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https://d.docs.live.net/8f1e16f77dfc47ce/Desktop/"/>
    </mc:Choice>
  </mc:AlternateContent>
  <xr:revisionPtr revIDLastSave="444" documentId="8_{3644E5FF-E238-402E-A471-35ADF035D8E9}" xr6:coauthVersionLast="47" xr6:coauthVersionMax="47" xr10:uidLastSave="{B2A193E5-C1B4-49EE-A622-2F4F6F2729B5}"/>
  <bookViews>
    <workbookView xWindow="-98" yWindow="-98" windowWidth="21795" windowHeight="12975" firstSheet="7" activeTab="9" xr2:uid="{DC225005-509F-40AE-9398-A48EE8F18E89}"/>
  </bookViews>
  <sheets>
    <sheet name="TikTok_Shop_Vietnam" sheetId="8" r:id="rId1"/>
    <sheet name="TikTok_Shop_USA" sheetId="7" r:id="rId2"/>
    <sheet name="TikTok_Shop_Thailand" sheetId="6" r:id="rId3"/>
    <sheet name="TikTok_Shop_Singapore" sheetId="5" r:id="rId4"/>
    <sheet name="TikTok_Shop_Phillipine" sheetId="4" r:id="rId5"/>
    <sheet name="Sheet2" sheetId="11" r:id="rId6"/>
    <sheet name="Sheet3" sheetId="14" r:id="rId7"/>
    <sheet name="Sheet5" sheetId="18" r:id="rId8"/>
    <sheet name="TikTok_Shop_Malaysia (2)" sheetId="17" r:id="rId9"/>
    <sheet name="Aggrerated_data" sheetId="19" r:id="rId10"/>
    <sheet name="TikTok_Shop_Malaysia" sheetId="3" r:id="rId11"/>
    <sheet name="Exchange_Rate" sheetId="2" r:id="rId12"/>
    <sheet name="Sheet1" sheetId="1" r:id="rId13"/>
  </sheets>
  <definedNames>
    <definedName name="_xlcn.WorksheetConnection_Test1.xlsxTikTok_Shop_Malaysia1" hidden="1">TikTok_Shop_Malaysia</definedName>
    <definedName name="ExternalData_1" localSheetId="9" hidden="1">Aggrerated_data!$A$1:$AK$6001</definedName>
    <definedName name="ExternalData_1" localSheetId="11" hidden="1">Exchange_Rate!$A$1:$D$57</definedName>
    <definedName name="ExternalData_3" localSheetId="4" hidden="1">TikTok_Shop_Phillipine!$A$1:$Y$1001</definedName>
    <definedName name="ExternalData_4" localSheetId="3" hidden="1">TikTok_Shop_Singapore!$A$1:$Z$1001</definedName>
    <definedName name="ExternalData_5" localSheetId="2" hidden="1">TikTok_Shop_Thailand!$A$1:$Y$1001</definedName>
    <definedName name="ExternalData_6" localSheetId="1" hidden="1">TikTok_Shop_USA!$A$1:$Z$1001</definedName>
    <definedName name="ExternalData_7" localSheetId="0" hidden="1">TikTok_Shop_Vietnam!$A$1:$Y$1001</definedName>
  </definedNames>
  <calcPr calcId="191029"/>
  <pivotCaches>
    <pivotCache cacheId="15" r:id="rId14"/>
    <pivotCache cacheId="94" r:id="rId15"/>
    <pivotCache cacheId="112" r:id="rId16"/>
    <pivotCache cacheId="115" r:id="rId17"/>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ikTok_Shop_Malaysia  2_934f4014-30e5-4e78-a506-87897606dc2e" name="TikTok_Shop_Malaysia  2" connection="Query - TikTok_Shop_Malaysia (2)"/>
          <x15:modelTable id="TikTok_Shop_Malaysia" name="TikTok_Shop_Malaysia" connection="WorksheetConnection_Test1.xlsx!TikTok_Shop_Malaysi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11" l="1" a="1"/>
  <c r="E3"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AFF1CD-9108-4043-AE8F-D4000641A5B9}" keepAlive="1" name="Query - Aggrerated_data" description="Connection to the 'Aggrerated_data' query in the workbook." type="5" refreshedVersion="8" background="1" saveData="1">
    <dbPr connection="Provider=Microsoft.Mashup.OleDb.1;Data Source=$Workbook$;Location=Aggrerated_data;Extended Properties=&quot;&quot;" command="SELECT * FROM [Aggrerated_data]"/>
  </connection>
  <connection id="2" xr16:uid="{FD1D67CF-BD72-4282-A50A-102F81EC1244}" keepAlive="1" name="Query - Exchange_Rate" description="Connection to the 'Exchange_Rate' query in the workbook." type="5" refreshedVersion="8" background="1" saveData="1">
    <dbPr connection="Provider=Microsoft.Mashup.OleDb.1;Data Source=$Workbook$;Location=Exchange_Rate;Extended Properties=&quot;&quot;" command="SELECT * FROM [Exchange_Rate]"/>
  </connection>
  <connection id="3" xr16:uid="{81DD2C5B-8817-4EB4-ABC4-01C897FD7E51}" keepAlive="1" name="Query - TikTok_Shop_Malaysia" description="Connection to the 'TikTok_Shop_Malaysia' query in the workbook." type="5" refreshedVersion="8" background="1" saveData="1">
    <dbPr connection="Provider=Microsoft.Mashup.OleDb.1;Data Source=$Workbook$;Location=TikTok_Shop_Malaysia;Extended Properties=&quot;&quot;" command="SELECT * FROM [TikTok_Shop_Malaysia]"/>
  </connection>
  <connection id="4" xr16:uid="{4247D843-5DAC-4EFA-9DEF-31B4AB93CA84}" name="Query - TikTok_Shop_Malaysia (2)" description="Connection to the 'TikTok_Shop_Malaysia (2)' query in the workbook." type="100" refreshedVersion="8" minRefreshableVersion="5">
    <extLst>
      <ext xmlns:x15="http://schemas.microsoft.com/office/spreadsheetml/2010/11/main" uri="{DE250136-89BD-433C-8126-D09CA5730AF9}">
        <x15:connection id="172c9fe7-9794-4668-9efc-98ec5998e5fe">
          <x15:oledbPr connection="Provider=Microsoft.Mashup.OleDb.1;Data Source=$Workbook$;Location=&quot;TikTok_Shop_Malaysia (2)&quot;;Extended Properties=&quot;&quot;">
            <x15:dbTables>
              <x15:dbTable name="TikTok_Shop_Malaysia (2)"/>
            </x15:dbTables>
          </x15:oledbPr>
        </x15:connection>
      </ext>
    </extLst>
  </connection>
  <connection id="5" xr16:uid="{0136F247-61D6-45AC-86DE-6BF37460251B}" keepAlive="1" name="Query - TikTok_Shop_Phillipine" description="Connection to the 'TikTok_Shop_Phillipine' query in the workbook." type="5" refreshedVersion="8" background="1" saveData="1">
    <dbPr connection="Provider=Microsoft.Mashup.OleDb.1;Data Source=$Workbook$;Location=TikTok_Shop_Phillipine;Extended Properties=&quot;&quot;" command="SELECT * FROM [TikTok_Shop_Phillipine]"/>
  </connection>
  <connection id="6" xr16:uid="{89B53B63-75F2-4115-A27D-E63C603F6973}" keepAlive="1" name="Query - TikTok_Shop_Singapore" description="Connection to the 'TikTok_Shop_Singapore' query in the workbook." type="5" refreshedVersion="8" background="1" saveData="1">
    <dbPr connection="Provider=Microsoft.Mashup.OleDb.1;Data Source=$Workbook$;Location=TikTok_Shop_Singapore;Extended Properties=&quot;&quot;" command="SELECT * FROM [TikTok_Shop_Singapore]"/>
  </connection>
  <connection id="7" xr16:uid="{B063346A-F99C-443B-8C5E-821C3DB2E4AF}" keepAlive="1" name="Query - TikTok_Shop_Thailand" description="Connection to the 'TikTok_Shop_Thailand' query in the workbook." type="5" refreshedVersion="8" background="1" saveData="1">
    <dbPr connection="Provider=Microsoft.Mashup.OleDb.1;Data Source=$Workbook$;Location=TikTok_Shop_Thailand;Extended Properties=&quot;&quot;" command="SELECT * FROM [TikTok_Shop_Thailand]"/>
  </connection>
  <connection id="8" xr16:uid="{C27AE205-F754-4C90-B0CD-9A362E344726}" keepAlive="1" name="Query - TikTok_Shop_USA" description="Connection to the 'TikTok_Shop_USA' query in the workbook." type="5" refreshedVersion="8" background="1" saveData="1">
    <dbPr connection="Provider=Microsoft.Mashup.OleDb.1;Data Source=$Workbook$;Location=TikTok_Shop_USA;Extended Properties=&quot;&quot;" command="SELECT * FROM [TikTok_Shop_USA]"/>
  </connection>
  <connection id="9" xr16:uid="{CB484671-486F-486D-8360-A9B56D63185C}" keepAlive="1" name="Query - TikTok_Shop_Vietnam" description="Connection to the 'TikTok_Shop_Vietnam' query in the workbook." type="5" refreshedVersion="8" background="1" saveData="1">
    <dbPr connection="Provider=Microsoft.Mashup.OleDb.1;Data Source=$Workbook$;Location=TikTok_Shop_Vietnam;Extended Properties=&quot;&quot;" command="SELECT * FROM [TikTok_Shop_Vietnam]"/>
  </connection>
  <connection id="10" xr16:uid="{5892AEA5-1224-4859-89A4-EB77EB97233F}" keepAlive="1" name="Query - USA_Malaysia" description="Connection to the 'USA_Malaysia' query in the workbook." type="5" refreshedVersion="8" background="1" saveData="1">
    <dbPr connection="Provider=Microsoft.Mashup.OleDb.1;Data Source=$Workbook$;Location=USA_Malaysia;Extended Properties=&quot;&quot;" command="SELECT * FROM [USA_Malaysia]"/>
  </connection>
  <connection id="11" xr16:uid="{86AC0797-7932-4266-B5AD-3F213875378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2" xr16:uid="{9251F391-35D7-486F-B75D-570A2CEF6ACE}" name="WorksheetConnection_Test1.xlsx!TikTok_Shop_Malaysia" type="102" refreshedVersion="8" minRefreshableVersion="5">
    <extLst>
      <ext xmlns:x15="http://schemas.microsoft.com/office/spreadsheetml/2010/11/main" uri="{DE250136-89BD-433C-8126-D09CA5730AF9}">
        <x15:connection id="TikTok_Shop_Malaysia" autoDelete="1">
          <x15:rangePr sourceName="_xlcn.WorksheetConnection_Test1.xlsxTikTok_Shop_Malaysia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<sst xmlns="http://schemas.openxmlformats.org/spreadsheetml/2006/main" count="44448" uniqueCount="12640">
  <si>
    <t>Column1</t>
  </si>
  <si>
    <t>Column2</t>
  </si>
  <si>
    <t>Column3</t>
  </si>
  <si>
    <t>Column4</t>
  </si>
  <si>
    <t>Foreign currencies to VND (20th March 2025)</t>
  </si>
  <si>
    <t>USD</t>
  </si>
  <si>
    <t>High</t>
  </si>
  <si>
    <t>Low</t>
  </si>
  <si>
    <t>Average</t>
  </si>
  <si>
    <t>Volatility</t>
  </si>
  <si>
    <t>PHP</t>
  </si>
  <si>
    <t>1 PHP</t>
  </si>
  <si>
    <t>5 PHP</t>
  </si>
  <si>
    <t>2,227.63 VND</t>
  </si>
  <si>
    <t>10 PHP</t>
  </si>
  <si>
    <t>4,455.26 VND</t>
  </si>
  <si>
    <t>25 PHP</t>
  </si>
  <si>
    <t>11,138.1 VND</t>
  </si>
  <si>
    <t>50 PHP</t>
  </si>
  <si>
    <t>22,276.3 VND</t>
  </si>
  <si>
    <t>100 PHP</t>
  </si>
  <si>
    <t>44,552.6 VND</t>
  </si>
  <si>
    <t>500 PHP</t>
  </si>
  <si>
    <t>222,763 VND</t>
  </si>
  <si>
    <t>1,000 PHP</t>
  </si>
  <si>
    <t>445,526 VND</t>
  </si>
  <si>
    <t>5,000 PHP</t>
  </si>
  <si>
    <t>2,227,630 VND</t>
  </si>
  <si>
    <t>10,000 PHP</t>
  </si>
  <si>
    <t>4,455,260 VND</t>
  </si>
  <si>
    <t>1 VND</t>
  </si>
  <si>
    <t>0.00224454 PHP</t>
  </si>
  <si>
    <t>5 VND</t>
  </si>
  <si>
    <t>0.0112227 PHP</t>
  </si>
  <si>
    <t>10 VND</t>
  </si>
  <si>
    <t>0.0224454 PHP</t>
  </si>
  <si>
    <t>25 VND</t>
  </si>
  <si>
    <t>0.0561135 PHP</t>
  </si>
  <si>
    <t>50 VND</t>
  </si>
  <si>
    <t>0.112227 PHP</t>
  </si>
  <si>
    <t>100 VND</t>
  </si>
  <si>
    <t>0.224454 PHP</t>
  </si>
  <si>
    <t>500 VND</t>
  </si>
  <si>
    <t>1.12227 PHP</t>
  </si>
  <si>
    <t>1,000 VND</t>
  </si>
  <si>
    <t>2.24454 PHP</t>
  </si>
  <si>
    <t>5,000 VND</t>
  </si>
  <si>
    <t>11.2227 PHP</t>
  </si>
  <si>
    <t>10,000 VND</t>
  </si>
  <si>
    <t>22.4454 PHP</t>
  </si>
  <si>
    <t>SGD</t>
  </si>
  <si>
    <t>THB</t>
  </si>
  <si>
    <t>1 THB</t>
  </si>
  <si>
    <t>5 THB</t>
  </si>
  <si>
    <t>3,778.33 VND</t>
  </si>
  <si>
    <t>10 THB</t>
  </si>
  <si>
    <t>7,556.66 VND</t>
  </si>
  <si>
    <t>25 THB</t>
  </si>
  <si>
    <t>18,891.7 VND</t>
  </si>
  <si>
    <t>50 THB</t>
  </si>
  <si>
    <t>37,783.3 VND</t>
  </si>
  <si>
    <t>100 THB</t>
  </si>
  <si>
    <t>75,566.6 VND</t>
  </si>
  <si>
    <t>500 THB</t>
  </si>
  <si>
    <t>377,833 VND</t>
  </si>
  <si>
    <t>1,000 THB</t>
  </si>
  <si>
    <t>755,666 VND</t>
  </si>
  <si>
    <t>5,000 THB</t>
  </si>
  <si>
    <t>3,778,330 VND</t>
  </si>
  <si>
    <t>10,000 THB</t>
  </si>
  <si>
    <t>7,556,660 VND</t>
  </si>
  <si>
    <t>0.00132334 THB</t>
  </si>
  <si>
    <t>0.00661668 THB</t>
  </si>
  <si>
    <t>0.0132334 THB</t>
  </si>
  <si>
    <t>0.0330834 THB</t>
  </si>
  <si>
    <t>0.0661668 THB</t>
  </si>
  <si>
    <t>0.132334 THB</t>
  </si>
  <si>
    <t>0.661668 THB</t>
  </si>
  <si>
    <t>1.32334 THB</t>
  </si>
  <si>
    <t>6.61668 THB</t>
  </si>
  <si>
    <t>13.2334 THB</t>
  </si>
  <si>
    <t>MYR</t>
  </si>
  <si>
    <t>1 MYR</t>
  </si>
  <si>
    <t>url</t>
  </si>
  <si>
    <t>available</t>
  </si>
  <si>
    <t>currency</t>
  </si>
  <si>
    <t>initial_price</t>
  </si>
  <si>
    <t>Column5</t>
  </si>
  <si>
    <t>final_price</t>
  </si>
  <si>
    <t>Column7</t>
  </si>
  <si>
    <t>discount_percent</t>
  </si>
  <si>
    <t>Column9</t>
  </si>
  <si>
    <t>initial_price_low</t>
  </si>
  <si>
    <t>Column11</t>
  </si>
  <si>
    <t>initial_price_high</t>
  </si>
  <si>
    <t>Column13</t>
  </si>
  <si>
    <t>final_price_low</t>
  </si>
  <si>
    <t>Column15</t>
  </si>
  <si>
    <t>final_price_high</t>
  </si>
  <si>
    <t>Column17</t>
  </si>
  <si>
    <t>sold</t>
  </si>
  <si>
    <t>shipping_fee</t>
  </si>
  <si>
    <t>Column20</t>
  </si>
  <si>
    <t>reviews_count</t>
  </si>
  <si>
    <t>domain</t>
  </si>
  <si>
    <t>id</t>
  </si>
  <si>
    <t>seller_id</t>
  </si>
  <si>
    <t>GMV</t>
  </si>
  <si>
    <t>https://shop-vn.tiktok.com/view/product/1730186381166020981</t>
  </si>
  <si>
    <t>VND</t>
  </si>
  <si>
    <t>shop-vn.tiktok.com</t>
  </si>
  <si>
    <t>749***602***765******</t>
  </si>
  <si>
    <t>https://shop-vn.tiktok.com/view/product/1729978759630457053</t>
  </si>
  <si>
    <t>749***903***731******</t>
  </si>
  <si>
    <t>https://shop-vn.tiktok.com/view/product/1730252108901616139</t>
  </si>
  <si>
    <t>749***474***022******</t>
  </si>
  <si>
    <t>https://shop-vn.tiktok.com/view/product/1729811520096799592</t>
  </si>
  <si>
    <t>749***023***899******</t>
  </si>
  <si>
    <t>https://shop-vn.tiktok.com/view/product/1730531969397656080</t>
  </si>
  <si>
    <t>749***113***344******</t>
  </si>
  <si>
    <t>https://shop-vn.tiktok.com/view/product/1729743969950272263</t>
  </si>
  <si>
    <t>749***006***012******</t>
  </si>
  <si>
    <t>https://shop-vn.tiktok.com/view/product/1731768571218069557</t>
  </si>
  <si>
    <t>864***822***573******</t>
  </si>
  <si>
    <t>https://shop-vn.tiktok.com/view/product/1730547517022636501</t>
  </si>
  <si>
    <t>749***938***844******</t>
  </si>
  <si>
    <t>https://shop-vn.tiktok.com/view/product/1730198470634146097</t>
  </si>
  <si>
    <t>749***199***704******</t>
  </si>
  <si>
    <t>https://shop-vn.tiktok.com/view/product/1730195941269932296</t>
  </si>
  <si>
    <t>749***504***707******</t>
  </si>
  <si>
    <t>https://shop-vn.tiktok.com/view/product/1729618346823813558</t>
  </si>
  <si>
    <t>749***283***820******</t>
  </si>
  <si>
    <t>https://shop-vn.tiktok.com/view/product/1730231608248207862</t>
  </si>
  <si>
    <t>749***616***968******</t>
  </si>
  <si>
    <t>https://shop-vn.tiktok.com/view/product/1731780713596094690</t>
  </si>
  <si>
    <t>864***008***147******</t>
  </si>
  <si>
    <t>https://shop-vn.tiktok.com/view/product/1730325227095689766</t>
  </si>
  <si>
    <t>749***615***541******</t>
  </si>
  <si>
    <t>https://shop-vn.tiktok.com/view/product/1731004090008439378</t>
  </si>
  <si>
    <t>749***853***953******</t>
  </si>
  <si>
    <t>https://shop-vn.tiktok.com/view/product/1729688263934511180</t>
  </si>
  <si>
    <t>749***785***928******</t>
  </si>
  <si>
    <t>https://shop-vn.tiktok.com/view/product/1729888135475464347</t>
  </si>
  <si>
    <t>749***503***546******</t>
  </si>
  <si>
    <t>https://shop-vn.tiktok.com/view/product/1731402763921427087</t>
  </si>
  <si>
    <t>864***677***229******</t>
  </si>
  <si>
    <t>https://shop-vn.tiktok.com/view/product/1729781650010114472</t>
  </si>
  <si>
    <t>749***799***679******</t>
  </si>
  <si>
    <t>https://shop-vn.tiktok.com/view/product/1731072338756995138</t>
  </si>
  <si>
    <t>749***187***613******</t>
  </si>
  <si>
    <t>https://shop-vn.tiktok.com/view/product/1729650017337444966</t>
  </si>
  <si>
    <t>749***722***003******</t>
  </si>
  <si>
    <t>https://shop-vn.tiktok.com/view/product/1730315218835966574</t>
  </si>
  <si>
    <t>749***589***612******</t>
  </si>
  <si>
    <t>https://shop-vn.tiktok.com/view/product/1729775217261251090</t>
  </si>
  <si>
    <t>749***227***297******</t>
  </si>
  <si>
    <t>https://shop-vn.tiktok.com/view/product/1730168860759067318</t>
  </si>
  <si>
    <t>749***550***953******</t>
  </si>
  <si>
    <t>https://shop-vn.tiktok.com/view/product/1730062909961898666</t>
  </si>
  <si>
    <t>749***063***797******</t>
  </si>
  <si>
    <t>https://shop-vn.tiktok.com/view/product/1731782204714355074</t>
  </si>
  <si>
    <t>864***947***680******</t>
  </si>
  <si>
    <t>https://shop-vn.tiktok.com/view/product/1729758360940743424</t>
  </si>
  <si>
    <t>864***882***565******</t>
  </si>
  <si>
    <t>https://shop-vn.tiktok.com/view/product/1730514423375760040</t>
  </si>
  <si>
    <t>749***167***115******</t>
  </si>
  <si>
    <t>https://shop-vn.tiktok.com/view/product/1731117536742574735</t>
  </si>
  <si>
    <t>https://shop-vn.tiktok.com/view/product/1731072885822228605</t>
  </si>
  <si>
    <t>749***334***151******</t>
  </si>
  <si>
    <t>https://shop-vn.tiktok.com/view/product/1729677955657599955</t>
  </si>
  <si>
    <t>864***256***589******</t>
  </si>
  <si>
    <t>https://shop-vn.tiktok.com/view/product/1729714785352911201</t>
  </si>
  <si>
    <t>749***946***837******</t>
  </si>
  <si>
    <t>https://shop-vn.tiktok.com/view/product/1730168515316648637</t>
  </si>
  <si>
    <t>749***834***952******</t>
  </si>
  <si>
    <t>https://shop-vn.tiktok.com/view/product/1729778327519071127</t>
  </si>
  <si>
    <t>749***257***416******</t>
  </si>
  <si>
    <t>https://shop-vn.tiktok.com/view/product/1730648526081722747</t>
  </si>
  <si>
    <t>749***278***900******</t>
  </si>
  <si>
    <t>https://shop-vn.tiktok.com/view/product/1729453487286552594</t>
  </si>
  <si>
    <t>749***851***533******</t>
  </si>
  <si>
    <t>https://shop-vn.tiktok.com/view/product/1730312817722296805</t>
  </si>
  <si>
    <t>749***920***621******</t>
  </si>
  <si>
    <t>https://shop-vn.tiktok.com/view/product/1729437468510029979</t>
  </si>
  <si>
    <t>749***408***383******</t>
  </si>
  <si>
    <t>https://shop-vn.tiktok.com/view/product/1730264915590023451</t>
  </si>
  <si>
    <t>749***449***941******</t>
  </si>
  <si>
    <t>https://shop-vn.tiktok.com/view/product/1729474099938626140</t>
  </si>
  <si>
    <t>749***925***269******</t>
  </si>
  <si>
    <t>https://shop-vn.tiktok.com/view/product/1729659241927772894</t>
  </si>
  <si>
    <t>749***776***743******</t>
  </si>
  <si>
    <t>https://shop-vn.tiktok.com/view/product/1730016372763167546</t>
  </si>
  <si>
    <t>864***145***305******</t>
  </si>
  <si>
    <t>https://shop-vn.tiktok.com/view/product/1730462910904567968</t>
  </si>
  <si>
    <t>749***503***134******</t>
  </si>
  <si>
    <t>https://shop-vn.tiktok.com/view/product/1730173504951519745</t>
  </si>
  <si>
    <t>749***796***686******</t>
  </si>
  <si>
    <t>https://shop-vn.tiktok.com/view/product/1731000916638009575</t>
  </si>
  <si>
    <t>864***054***187******</t>
  </si>
  <si>
    <t>https://shop-vn.tiktok.com/view/product/1730929525044840690</t>
  </si>
  <si>
    <t>864***028***191******</t>
  </si>
  <si>
    <t>https://shop-vn.tiktok.com/view/product/1731076992607095326</t>
  </si>
  <si>
    <t>749***696***900******</t>
  </si>
  <si>
    <t>https://shop-vn.tiktok.com/view/product/1729751402810411148</t>
  </si>
  <si>
    <t>749***607***571******</t>
  </si>
  <si>
    <t>https://shop-vn.tiktok.com/view/product/1730737976238181141</t>
  </si>
  <si>
    <t>864***458***485******</t>
  </si>
  <si>
    <t>https://shop-vn.tiktok.com/view/product/1730703266277657495</t>
  </si>
  <si>
    <t>864***534***311******</t>
  </si>
  <si>
    <t>https://shop-vn.tiktok.com/view/product/1729761089832847406</t>
  </si>
  <si>
    <t>749***671***705******</t>
  </si>
  <si>
    <t>https://shop-vn.tiktok.com/view/product/1731562964419840242</t>
  </si>
  <si>
    <t>864***156***390******</t>
  </si>
  <si>
    <t>https://shop-vn.tiktok.com/view/product/1729689235512461476</t>
  </si>
  <si>
    <t>864***255***844******</t>
  </si>
  <si>
    <t>https://shop-vn.tiktok.com/view/product/1729716897379289755</t>
  </si>
  <si>
    <t>864***116***719******</t>
  </si>
  <si>
    <t>https://shop-vn.tiktok.com/view/product/1730640740033006267</t>
  </si>
  <si>
    <t>749***558***945******</t>
  </si>
  <si>
    <t>https://shop-vn.tiktok.com/view/product/1731204643357559466</t>
  </si>
  <si>
    <t>864***760***044******</t>
  </si>
  <si>
    <t>https://shop-vn.tiktok.com/view/product/1729621908342999947</t>
  </si>
  <si>
    <t>749***538***654******</t>
  </si>
  <si>
    <t>https://shop-vn.tiktok.com/view/product/1729739784012139154</t>
  </si>
  <si>
    <t>749***523***005******</t>
  </si>
  <si>
    <t>https://shop-vn.tiktok.com/view/product/1729450883794962548</t>
  </si>
  <si>
    <t>864***616***949******</t>
  </si>
  <si>
    <t>https://shop-vn.tiktok.com/view/product/1731000376720460131</t>
  </si>
  <si>
    <t>864***200***025******</t>
  </si>
  <si>
    <t>https://shop-vn.tiktok.com/view/product/1730402161291725527</t>
  </si>
  <si>
    <t>864***805***865******</t>
  </si>
  <si>
    <t>https://shop-vn.tiktok.com/view/product/1730378883075180797</t>
  </si>
  <si>
    <t>864***307***433******</t>
  </si>
  <si>
    <t>https://shop-vn.tiktok.com/view/product/1729754951068257201</t>
  </si>
  <si>
    <t>749***126***623******</t>
  </si>
  <si>
    <t>https://shop-vn.tiktok.com/view/product/1729635637885635153</t>
  </si>
  <si>
    <t>749***499***077******</t>
  </si>
  <si>
    <t>https://shop-vn.tiktok.com/view/product/1729639458218150414</t>
  </si>
  <si>
    <t>749***256***645******</t>
  </si>
  <si>
    <t>https://shop-vn.tiktok.com/view/product/1729792017669130579</t>
  </si>
  <si>
    <t>864***008***877******</t>
  </si>
  <si>
    <t>https://shop-vn.tiktok.com/view/product/1731585272549312726</t>
  </si>
  <si>
    <t>749***485***882******</t>
  </si>
  <si>
    <t>https://shop-vn.tiktok.com/view/product/1729685959836207798</t>
  </si>
  <si>
    <t>749***994***967******</t>
  </si>
  <si>
    <t>https://shop-vn.tiktok.com/view/product/1730127864086759958</t>
  </si>
  <si>
    <t>749***205***855******</t>
  </si>
  <si>
    <t>https://shop-vn.tiktok.com/view/product/1729742394128042882</t>
  </si>
  <si>
    <t>749***985***663******</t>
  </si>
  <si>
    <t>https://shop-vn.tiktok.com/view/product/1730240972203526436</t>
  </si>
  <si>
    <t>749***006***832******</t>
  </si>
  <si>
    <t>https://shop-vn.tiktok.com/view/product/1729688303495318301</t>
  </si>
  <si>
    <t>749***540***030******</t>
  </si>
  <si>
    <t>https://shop-vn.tiktok.com/view/product/1729964788740819054</t>
  </si>
  <si>
    <t>749***445***355******</t>
  </si>
  <si>
    <t>https://shop-vn.tiktok.com/view/product/1730426434899773811</t>
  </si>
  <si>
    <t>749***742***016******</t>
  </si>
  <si>
    <t>https://shop-vn.tiktok.com/view/product/1730228734450960685</t>
  </si>
  <si>
    <t>864***920***236******</t>
  </si>
  <si>
    <t>https://shop-vn.tiktok.com/view/product/1729623886948043375</t>
  </si>
  <si>
    <t>749***144***185******</t>
  </si>
  <si>
    <t>https://shop-vn.tiktok.com/view/product/1730003537982294590</t>
  </si>
  <si>
    <t>749***483***800******</t>
  </si>
  <si>
    <t>https://shop-vn.tiktok.com/view/product/1730980484545940161</t>
  </si>
  <si>
    <t>864***055***722******</t>
  </si>
  <si>
    <t>https://shop-vn.tiktok.com/view/product/1730258918127733316</t>
  </si>
  <si>
    <t>864***470***461******</t>
  </si>
  <si>
    <t>https://shop-vn.tiktok.com/view/product/1729682036513671644</t>
  </si>
  <si>
    <t>749***811***138******</t>
  </si>
  <si>
    <t>https://shop-vn.tiktok.com/view/product/1729425972295993442</t>
  </si>
  <si>
    <t>749***878***343******</t>
  </si>
  <si>
    <t>https://shop-vn.tiktok.com/view/product/1729620188971764029</t>
  </si>
  <si>
    <t>749***948***480******</t>
  </si>
  <si>
    <t>https://shop-vn.tiktok.com/view/product/1730730535388743850</t>
  </si>
  <si>
    <t>749***727***229******</t>
  </si>
  <si>
    <t>https://shop-vn.tiktok.com/view/product/1729598822482938863</t>
  </si>
  <si>
    <t>749***529***806******</t>
  </si>
  <si>
    <t>https://shop-vn.tiktok.com/view/product/1730379125868235134</t>
  </si>
  <si>
    <t>749***391***960******</t>
  </si>
  <si>
    <t>https://shop-vn.tiktok.com/view/product/1730023317599127614</t>
  </si>
  <si>
    <t>864***092***767******</t>
  </si>
  <si>
    <t>https://shop-vn.tiktok.com/view/product/1731290703383791955</t>
  </si>
  <si>
    <t>749***687***376******</t>
  </si>
  <si>
    <t>https://shop-vn.tiktok.com/view/product/1731853949517006859</t>
  </si>
  <si>
    <t>749***525***804******</t>
  </si>
  <si>
    <t>https://shop-vn.tiktok.com/view/product/1729644234638002637</t>
  </si>
  <si>
    <t>749***293***404******</t>
  </si>
  <si>
    <t>https://shop-vn.tiktok.com/view/product/1729454340551969390</t>
  </si>
  <si>
    <t>749***017***732******</t>
  </si>
  <si>
    <t>https://shop-vn.tiktok.com/view/product/1730281235131370162</t>
  </si>
  <si>
    <t>864***775***703******</t>
  </si>
  <si>
    <t>https://shop-vn.tiktok.com/view/product/1729713933930236611</t>
  </si>
  <si>
    <t>749***771***746******</t>
  </si>
  <si>
    <t>https://shop-vn.tiktok.com/view/product/1731147050954754382</t>
  </si>
  <si>
    <t>749***887***430******</t>
  </si>
  <si>
    <t>https://shop-vn.tiktok.com/view/product/1729644413457828705</t>
  </si>
  <si>
    <t>749***540***694******</t>
  </si>
  <si>
    <t>https://shop-vn.tiktok.com/view/product/1730335876740188228</t>
  </si>
  <si>
    <t>749***286***741******</t>
  </si>
  <si>
    <t>https://shop-vn.tiktok.com/view/product/1729718388912719934</t>
  </si>
  <si>
    <t>749***251***320******</t>
  </si>
  <si>
    <t>https://shop-vn.tiktok.com/view/product/1730506702089127977</t>
  </si>
  <si>
    <t>749***158***850******</t>
  </si>
  <si>
    <t>https://shop-vn.tiktok.com/view/product/1730260883149589062</t>
  </si>
  <si>
    <t>749***376***006******</t>
  </si>
  <si>
    <t>https://shop-vn.tiktok.com/view/product/1730780975889221835</t>
  </si>
  <si>
    <t>749***506***393******</t>
  </si>
  <si>
    <t>https://shop-vn.tiktok.com/view/product/1731531044726736898</t>
  </si>
  <si>
    <t>864***251***113******</t>
  </si>
  <si>
    <t>https://shop-vn.tiktok.com/view/product/1731782816706431048</t>
  </si>
  <si>
    <t>864***472***073******</t>
  </si>
  <si>
    <t>https://shop-vn.tiktok.com/view/product/1731147857538223079</t>
  </si>
  <si>
    <t>864***477***208******</t>
  </si>
  <si>
    <t>https://shop-vn.tiktok.com/view/product/1729769153766131962</t>
  </si>
  <si>
    <t>749***339***014******</t>
  </si>
  <si>
    <t>https://shop-vn.tiktok.com/view/product/1730195214186678577</t>
  </si>
  <si>
    <t>https://shop-vn.tiktok.com/view/product/1731059411357698840</t>
  </si>
  <si>
    <t>749***994***876******</t>
  </si>
  <si>
    <t>https://shop-vn.tiktok.com/view/product/1731516464462138095</t>
  </si>
  <si>
    <t>864***241***842******</t>
  </si>
  <si>
    <t>https://shop-vn.tiktok.com/view/product/1731469379852666893</t>
  </si>
  <si>
    <t>749***870***851******</t>
  </si>
  <si>
    <t>https://shop-vn.tiktok.com/view/product/1729776692128811069</t>
  </si>
  <si>
    <t>749***304***987******</t>
  </si>
  <si>
    <t>https://shop-vn.tiktok.com/view/product/1731804645792319841</t>
  </si>
  <si>
    <t>864***970***149******</t>
  </si>
  <si>
    <t>https://shop-vn.tiktok.com/view/product/1729576300259936704</t>
  </si>
  <si>
    <t>749***060***642******</t>
  </si>
  <si>
    <t>https://shop-vn.tiktok.com/view/product/1731313644040587370</t>
  </si>
  <si>
    <t>864***056***329******</t>
  </si>
  <si>
    <t>https://shop-vn.tiktok.com/view/product/1731062979190491360</t>
  </si>
  <si>
    <t>749***535***688******</t>
  </si>
  <si>
    <t>https://shop-vn.tiktok.com/view/product/1730373148011563041</t>
  </si>
  <si>
    <t>864***115***239******</t>
  </si>
  <si>
    <t>https://shop-vn.tiktok.com/view/product/1729539050321251326</t>
  </si>
  <si>
    <t>749***285***637******</t>
  </si>
  <si>
    <t>https://shop-vn.tiktok.com/view/product/1731173065864874230</t>
  </si>
  <si>
    <t>749***185***341******</t>
  </si>
  <si>
    <t>https://shop-vn.tiktok.com/view/product/1730328706078772073</t>
  </si>
  <si>
    <t>749***049***773******</t>
  </si>
  <si>
    <t>https://shop-vn.tiktok.com/view/product/1729736296625899946</t>
  </si>
  <si>
    <t>749***266***086******</t>
  </si>
  <si>
    <t>https://shop-vn.tiktok.com/view/product/1729852095573100808</t>
  </si>
  <si>
    <t>749***991***820******</t>
  </si>
  <si>
    <t>https://shop-vn.tiktok.com/view/product/1731575108202170753</t>
  </si>
  <si>
    <t>749***937***968******</t>
  </si>
  <si>
    <t>https://shop-vn.tiktok.com/view/product/1730292551270370181</t>
  </si>
  <si>
    <t>749***292***554******</t>
  </si>
  <si>
    <t>https://shop-vn.tiktok.com/view/product/1729759742739254217</t>
  </si>
  <si>
    <t>749***833***751******</t>
  </si>
  <si>
    <t>https://shop-vn.tiktok.com/view/product/1730312672328518254</t>
  </si>
  <si>
    <t>https://shop-vn.tiktok.com/view/product/1729625150413441194</t>
  </si>
  <si>
    <t>https://shop-vn.tiktok.com/view/product/1729652925726755468</t>
  </si>
  <si>
    <t>749***335***889******</t>
  </si>
  <si>
    <t>https://shop-vn.tiktok.com/view/product/1730934750438328590</t>
  </si>
  <si>
    <t>749***960***595******</t>
  </si>
  <si>
    <t>https://shop-vn.tiktok.com/view/product/1731360636934653959</t>
  </si>
  <si>
    <t>749***329***024******</t>
  </si>
  <si>
    <t>https://shop-vn.tiktok.com/view/product/1729612091061209544</t>
  </si>
  <si>
    <t>749***936***418******</t>
  </si>
  <si>
    <t>https://shop-vn.tiktok.com/view/product/1729422729231042764</t>
  </si>
  <si>
    <t>749***453***022******</t>
  </si>
  <si>
    <t>https://shop-vn.tiktok.com/view/product/1730605701642094652</t>
  </si>
  <si>
    <t>749***662***416******</t>
  </si>
  <si>
    <t>https://shop-vn.tiktok.com/view/product/1730327029576010202</t>
  </si>
  <si>
    <t>749***205***327******</t>
  </si>
  <si>
    <t>https://shop-vn.tiktok.com/view/product/1729683722787522975</t>
  </si>
  <si>
    <t>749***571***149******</t>
  </si>
  <si>
    <t>https://shop-vn.tiktok.com/view/product/1731095728903719493</t>
  </si>
  <si>
    <t>749***483***252******</t>
  </si>
  <si>
    <t>https://shop-vn.tiktok.com/view/product/1730062264192829764</t>
  </si>
  <si>
    <t>749***648***664******</t>
  </si>
  <si>
    <t>https://shop-vn.tiktok.com/view/product/1731834852862167163</t>
  </si>
  <si>
    <t>749***746***519******</t>
  </si>
  <si>
    <t>https://shop-vn.tiktok.com/view/product/1730292415030463478</t>
  </si>
  <si>
    <t>749***987***980******</t>
  </si>
  <si>
    <t>https://shop-vn.tiktok.com/view/product/1729520197228661062</t>
  </si>
  <si>
    <t>749***799***711******</t>
  </si>
  <si>
    <t>https://shop-vn.tiktok.com/view/product/1731359547785513748</t>
  </si>
  <si>
    <t>749***003***085******</t>
  </si>
  <si>
    <t>https://shop-vn.tiktok.com/view/product/1729428579882207807</t>
  </si>
  <si>
    <t>749***886***571******</t>
  </si>
  <si>
    <t>https://shop-vn.tiktok.com/view/product/1729579146756262829</t>
  </si>
  <si>
    <t>749***964***464******</t>
  </si>
  <si>
    <t>https://shop-vn.tiktok.com/view/product/1729776867202140311</t>
  </si>
  <si>
    <t>749***661***690******</t>
  </si>
  <si>
    <t>https://shop-vn.tiktok.com/view/product/1731268694930459287</t>
  </si>
  <si>
    <t>749***634***296******</t>
  </si>
  <si>
    <t>https://shop-vn.tiktok.com/view/product/1729624830799284999</t>
  </si>
  <si>
    <t>749***395***282******</t>
  </si>
  <si>
    <t>https://shop-vn.tiktok.com/view/product/1729611621182965969</t>
  </si>
  <si>
    <t>864***142***394******</t>
  </si>
  <si>
    <t>https://shop-vn.tiktok.com/view/product/1731178215007160571</t>
  </si>
  <si>
    <t>864***011***668******</t>
  </si>
  <si>
    <t>https://shop-vn.tiktok.com/view/product/1729664422211783276</t>
  </si>
  <si>
    <t>749***990***627******</t>
  </si>
  <si>
    <t>https://shop-vn.tiktok.com/view/product/1731051147931585534</t>
  </si>
  <si>
    <t>749***135***664******</t>
  </si>
  <si>
    <t>https://shop-vn.tiktok.com/view/product/1730520236621400518</t>
  </si>
  <si>
    <t>749***934***020******</t>
  </si>
  <si>
    <t>https://shop-vn.tiktok.com/view/product/1729977050202081511</t>
  </si>
  <si>
    <t>864***640***409******</t>
  </si>
  <si>
    <t>https://shop-vn.tiktok.com/view/product/1731073816325425310</t>
  </si>
  <si>
    <t>749***157***515******</t>
  </si>
  <si>
    <t>https://shop-vn.tiktok.com/view/product/1731356606342793762</t>
  </si>
  <si>
    <t>749***706***329******</t>
  </si>
  <si>
    <t>https://shop-vn.tiktok.com/view/product/1730569303809100486</t>
  </si>
  <si>
    <t>864***339***766******</t>
  </si>
  <si>
    <t>https://shop-vn.tiktok.com/view/product/1729755601603758961</t>
  </si>
  <si>
    <t>864***404***533******</t>
  </si>
  <si>
    <t>https://shop-vn.tiktok.com/view/product/1731600818051319914</t>
  </si>
  <si>
    <t>https://shop-vn.tiktok.com/view/product/1730039393592838271</t>
  </si>
  <si>
    <t>749***583***807******</t>
  </si>
  <si>
    <t>https://shop-vn.tiktok.com/view/product/1731205428989299384</t>
  </si>
  <si>
    <t>864***642***536******</t>
  </si>
  <si>
    <t>https://shop-vn.tiktok.com/view/product/1731807371635165190</t>
  </si>
  <si>
    <t>749***227***362******</t>
  </si>
  <si>
    <t>https://shop-vn.tiktok.com/view/product/1730763682389002785</t>
  </si>
  <si>
    <t>749***706***551******</t>
  </si>
  <si>
    <t>https://shop-vn.tiktok.com/view/product/1731130293707508395</t>
  </si>
  <si>
    <t>749***958***418******</t>
  </si>
  <si>
    <t>https://shop-vn.tiktok.com/view/product/1730741587417663822</t>
  </si>
  <si>
    <t>864***504***380******</t>
  </si>
  <si>
    <t>https://shop-vn.tiktok.com/view/product/1729607436976687503</t>
  </si>
  <si>
    <t>749***892***610******</t>
  </si>
  <si>
    <t>https://shop-vn.tiktok.com/view/product/1730045775555496507</t>
  </si>
  <si>
    <t>864***010***451******</t>
  </si>
  <si>
    <t>https://shop-vn.tiktok.com/view/product/1729701341948578759</t>
  </si>
  <si>
    <t>749***110***815******</t>
  </si>
  <si>
    <t>https://shop-vn.tiktok.com/view/product/1731021381535828633</t>
  </si>
  <si>
    <t>749***505***647******</t>
  </si>
  <si>
    <t>https://shop-vn.tiktok.com/view/product/1731595269456890701</t>
  </si>
  <si>
    <t>749***332***377******</t>
  </si>
  <si>
    <t>https://shop-vn.tiktok.com/view/product/1729958755278228325</t>
  </si>
  <si>
    <t>749***926***121******</t>
  </si>
  <si>
    <t>https://shop-vn.tiktok.com/view/product/1731043791310391301</t>
  </si>
  <si>
    <t>749***491***803******</t>
  </si>
  <si>
    <t>https://shop-vn.tiktok.com/view/product/1729793339994966877</t>
  </si>
  <si>
    <t>864***382***861******</t>
  </si>
  <si>
    <t>https://shop-vn.tiktok.com/view/product/1730951280218114749</t>
  </si>
  <si>
    <t>749***730***598******</t>
  </si>
  <si>
    <t>https://shop-vn.tiktok.com/view/product/1731402490785597976</t>
  </si>
  <si>
    <t>864***251***465******</t>
  </si>
  <si>
    <t>https://shop-vn.tiktok.com/view/product/1731127175095683179</t>
  </si>
  <si>
    <t>749***602***529******</t>
  </si>
  <si>
    <t>https://shop-vn.tiktok.com/view/product/1730365414848302055</t>
  </si>
  <si>
    <t>864***420***531******</t>
  </si>
  <si>
    <t>https://shop-vn.tiktok.com/view/product/1729749539158002052</t>
  </si>
  <si>
    <t>749***497***746******</t>
  </si>
  <si>
    <t>https://shop-vn.tiktok.com/view/product/1731113904957982747</t>
  </si>
  <si>
    <t>864***401***107******</t>
  </si>
  <si>
    <t>https://shop-vn.tiktok.com/view/product/1730235459988785991</t>
  </si>
  <si>
    <t>749***322***959******</t>
  </si>
  <si>
    <t>https://shop-vn.tiktok.com/view/product/1730210610055186678</t>
  </si>
  <si>
    <t>749***254***019******</t>
  </si>
  <si>
    <t>https://shop-vn.tiktok.com/view/product/1731273696195808146</t>
  </si>
  <si>
    <t>749***922***655******</t>
  </si>
  <si>
    <t>https://shop-vn.tiktok.com/view/product/1731025662915414720</t>
  </si>
  <si>
    <t>749***088***512******</t>
  </si>
  <si>
    <t>https://shop-vn.tiktok.com/view/product/1730982529105889922</t>
  </si>
  <si>
    <t>864***222***620******</t>
  </si>
  <si>
    <t>https://shop-vn.tiktok.com/view/product/1729682128900557623</t>
  </si>
  <si>
    <t>749***497***096******</t>
  </si>
  <si>
    <t>https://shop-vn.tiktok.com/view/product/1730618445144950822</t>
  </si>
  <si>
    <t>749***052***932******</t>
  </si>
  <si>
    <t>https://shop-vn.tiktok.com/view/product/1729743242964076575</t>
  </si>
  <si>
    <t>749***759***103******</t>
  </si>
  <si>
    <t>https://shop-vn.tiktok.com/view/product/1730755743410653925</t>
  </si>
  <si>
    <t>864***623***838******</t>
  </si>
  <si>
    <t>https://shop-vn.tiktok.com/view/product/1729769729764002472</t>
  </si>
  <si>
    <t>https://shop-vn.tiktok.com/view/product/1729769104557312084</t>
  </si>
  <si>
    <t>749***117***597******</t>
  </si>
  <si>
    <t>https://shop-vn.tiktok.com/view/product/1731809690987039625</t>
  </si>
  <si>
    <t>749***905***870******</t>
  </si>
  <si>
    <t>https://shop-vn.tiktok.com/view/product/1729745926992202473</t>
  </si>
  <si>
    <t>749***736***906******</t>
  </si>
  <si>
    <t>https://shop-vn.tiktok.com/view/product/1729760341999782416</t>
  </si>
  <si>
    <t>749***549***247******</t>
  </si>
  <si>
    <t>https://shop-vn.tiktok.com/view/product/1730323949573933105</t>
  </si>
  <si>
    <t>864***020***583******</t>
  </si>
  <si>
    <t>https://shop-vn.tiktok.com/view/product/1729903590194907311</t>
  </si>
  <si>
    <t>749***751***256******</t>
  </si>
  <si>
    <t>https://shop-vn.tiktok.com/view/product/1730265141590002224</t>
  </si>
  <si>
    <t>749***727***356******</t>
  </si>
  <si>
    <t>https://shop-vn.tiktok.com/view/product/1730933694511024916</t>
  </si>
  <si>
    <t>864***565***851******</t>
  </si>
  <si>
    <t>https://shop-vn.tiktok.com/view/product/1731573565252667651</t>
  </si>
  <si>
    <t>864***204***429******</t>
  </si>
  <si>
    <t>https://shop-vn.tiktok.com/view/product/1730984754087757927</t>
  </si>
  <si>
    <t>749***395***368******</t>
  </si>
  <si>
    <t>https://shop-vn.tiktok.com/view/product/1730358604004559233</t>
  </si>
  <si>
    <t>749***128***295******</t>
  </si>
  <si>
    <t>https://shop-vn.tiktok.com/view/product/1730765389917292825</t>
  </si>
  <si>
    <t>864***775***089******</t>
  </si>
  <si>
    <t>https://shop-vn.tiktok.com/view/product/1729710354032462561</t>
  </si>
  <si>
    <t>749***816***527******</t>
  </si>
  <si>
    <t>https://shop-vn.tiktok.com/view/product/1730262366364272899</t>
  </si>
  <si>
    <t>749***630***039******</t>
  </si>
  <si>
    <t>https://shop-vn.tiktok.com/view/product/1730215480354769488</t>
  </si>
  <si>
    <t>749***760***132******</t>
  </si>
  <si>
    <t>https://shop-vn.tiktok.com/view/product/1730950071339616923</t>
  </si>
  <si>
    <t>749***845***037******</t>
  </si>
  <si>
    <t>https://shop-vn.tiktok.com/view/product/1729663123790596332</t>
  </si>
  <si>
    <t>749***189***837******</t>
  </si>
  <si>
    <t>https://shop-vn.tiktok.com/view/product/1729671319237724969</t>
  </si>
  <si>
    <t>749***227***860******</t>
  </si>
  <si>
    <t>https://shop-vn.tiktok.com/view/product/1731211825365944367</t>
  </si>
  <si>
    <t>749***069***603******</t>
  </si>
  <si>
    <t>https://shop-vn.tiktok.com/view/product/1730630003159566996</t>
  </si>
  <si>
    <t>749***684***365******</t>
  </si>
  <si>
    <t>https://shop-vn.tiktok.com/view/product/1730290269886253426</t>
  </si>
  <si>
    <t>749***033***393******</t>
  </si>
  <si>
    <t>https://shop-vn.tiktok.com/view/product/1730492177692526906</t>
  </si>
  <si>
    <t>864***555***799******</t>
  </si>
  <si>
    <t>https://shop-vn.tiktok.com/view/product/1731571272751155737</t>
  </si>
  <si>
    <t>749***629***978******</t>
  </si>
  <si>
    <t>https://shop-vn.tiktok.com/view/product/1730286515316885561</t>
  </si>
  <si>
    <t>864***052***130******</t>
  </si>
  <si>
    <t>https://shop-vn.tiktok.com/view/product/1729655339775855560</t>
  </si>
  <si>
    <t>749***835***881******</t>
  </si>
  <si>
    <t>https://shop-vn.tiktok.com/view/product/1730542278520703556</t>
  </si>
  <si>
    <t>749***722***028******</t>
  </si>
  <si>
    <t>https://shop-vn.tiktok.com/view/product/1730781143097772485</t>
  </si>
  <si>
    <t>864***095***403******</t>
  </si>
  <si>
    <t>https://shop-vn.tiktok.com/view/product/1729632939005020205</t>
  </si>
  <si>
    <t>749***023***766******</t>
  </si>
  <si>
    <t>https://shop-vn.tiktok.com/view/product/1729694301446768917</t>
  </si>
  <si>
    <t>749***127***667******</t>
  </si>
  <si>
    <t>https://shop-vn.tiktok.com/view/product/1730494185893431691</t>
  </si>
  <si>
    <t>864***465***242******</t>
  </si>
  <si>
    <t>https://shop-vn.tiktok.com/view/product/1731587535711275424</t>
  </si>
  <si>
    <t>749***664***187******</t>
  </si>
  <si>
    <t>https://shop-vn.tiktok.com/view/product/1729690755041429944</t>
  </si>
  <si>
    <t>749***814***415******</t>
  </si>
  <si>
    <t>https://shop-vn.tiktok.com/view/product/1730098361368021999</t>
  </si>
  <si>
    <t>749***007***809******</t>
  </si>
  <si>
    <t>https://shop-vn.tiktok.com/view/product/1730374835542919260</t>
  </si>
  <si>
    <t>749***011***108******</t>
  </si>
  <si>
    <t>https://shop-vn.tiktok.com/view/product/1730594740659260172</t>
  </si>
  <si>
    <t>749***839***336******</t>
  </si>
  <si>
    <t>https://shop-vn.tiktok.com/view/product/1731543354723109264</t>
  </si>
  <si>
    <t>864***257***300******</t>
  </si>
  <si>
    <t>https://shop-vn.tiktok.com/view/product/1731186540034034506</t>
  </si>
  <si>
    <t>749***980***722******</t>
  </si>
  <si>
    <t>https://shop-vn.tiktok.com/view/product/1729843575382771836</t>
  </si>
  <si>
    <t>749***731***340******</t>
  </si>
  <si>
    <t>https://shop-vn.tiktok.com/view/product/1730320737968622294</t>
  </si>
  <si>
    <t>749***826***709******</t>
  </si>
  <si>
    <t>https://shop-vn.tiktok.com/view/product/1729695464762804572</t>
  </si>
  <si>
    <t>749***432***595******</t>
  </si>
  <si>
    <t>https://shop-vn.tiktok.com/view/product/1729620068826319051</t>
  </si>
  <si>
    <t>749***493***677******</t>
  </si>
  <si>
    <t>https://shop-vn.tiktok.com/view/product/1731351748165798770</t>
  </si>
  <si>
    <t>749***760***790******</t>
  </si>
  <si>
    <t>https://shop-vn.tiktok.com/view/product/1731783211421829589</t>
  </si>
  <si>
    <t>864***842***189******</t>
  </si>
  <si>
    <t>https://shop-vn.tiktok.com/view/product/1729634934390949903</t>
  </si>
  <si>
    <t>749***394***531******</t>
  </si>
  <si>
    <t>https://shop-vn.tiktok.com/view/product/1730313896031455755</t>
  </si>
  <si>
    <t>864***574***725******</t>
  </si>
  <si>
    <t>https://shop-vn.tiktok.com/view/product/1731832387805088180</t>
  </si>
  <si>
    <t>749***447***651******</t>
  </si>
  <si>
    <t>https://shop-vn.tiktok.com/view/product/1729717806698695456</t>
  </si>
  <si>
    <t>749***511***927******</t>
  </si>
  <si>
    <t>https://shop-vn.tiktok.com/view/product/1731592235511679941</t>
  </si>
  <si>
    <t>864***132***077******</t>
  </si>
  <si>
    <t>https://shop-vn.tiktok.com/view/product/1730556912149040090</t>
  </si>
  <si>
    <t>749***038***190******</t>
  </si>
  <si>
    <t>https://shop-vn.tiktok.com/view/product/1731237654917384534</t>
  </si>
  <si>
    <t>749***976***892******</t>
  </si>
  <si>
    <t>https://shop-vn.tiktok.com/view/product/1730024800895338849</t>
  </si>
  <si>
    <t>749***384***983******</t>
  </si>
  <si>
    <t>https://shop-vn.tiktok.com/view/product/1730189923232942259</t>
  </si>
  <si>
    <t>749***591***544******</t>
  </si>
  <si>
    <t>https://shop-vn.tiktok.com/view/product/1731431058270554708</t>
  </si>
  <si>
    <t>749***901***732******</t>
  </si>
  <si>
    <t>https://shop-vn.tiktok.com/view/product/1731799831757752929</t>
  </si>
  <si>
    <t>749***879***024******</t>
  </si>
  <si>
    <t>https://shop-vn.tiktok.com/view/product/1730255538745215481</t>
  </si>
  <si>
    <t>749***782***811******</t>
  </si>
  <si>
    <t>https://shop-vn.tiktok.com/view/product/1730924504474028604</t>
  </si>
  <si>
    <t>864***970***521******</t>
  </si>
  <si>
    <t>https://shop-vn.tiktok.com/view/product/1729722124698028999</t>
  </si>
  <si>
    <t>749***922***119******</t>
  </si>
  <si>
    <t>https://shop-vn.tiktok.com/view/product/1730614100734085953</t>
  </si>
  <si>
    <t>864***431***927******</t>
  </si>
  <si>
    <t>https://shop-vn.tiktok.com/view/product/1729992648002537704</t>
  </si>
  <si>
    <t>749***909***249******</t>
  </si>
  <si>
    <t>https://shop-vn.tiktok.com/view/product/1730120329184709607</t>
  </si>
  <si>
    <t>749***399***139******</t>
  </si>
  <si>
    <t>https://shop-vn.tiktok.com/view/product/1729653083277330636</t>
  </si>
  <si>
    <t>749***023***740******</t>
  </si>
  <si>
    <t>https://shop-vn.tiktok.com/view/product/1729426596741352173</t>
  </si>
  <si>
    <t>749***847***407******</t>
  </si>
  <si>
    <t>https://shop-vn.tiktok.com/view/product/1730328273881958598</t>
  </si>
  <si>
    <t>749***519***347******</t>
  </si>
  <si>
    <t>https://shop-vn.tiktok.com/view/product/1729720094618913035</t>
  </si>
  <si>
    <t>749***072***157******</t>
  </si>
  <si>
    <t>https://shop-vn.tiktok.com/view/product/1731244696092051996</t>
  </si>
  <si>
    <t>864***042***042******</t>
  </si>
  <si>
    <t>https://shop-vn.tiktok.com/view/product/1731444463804647900</t>
  </si>
  <si>
    <t>864***237***617******</t>
  </si>
  <si>
    <t>https://shop-vn.tiktok.com/view/product/1731403186157488917</t>
  </si>
  <si>
    <t>749***629***293******</t>
  </si>
  <si>
    <t>https://shop-vn.tiktok.com/view/product/1730262961507436987</t>
  </si>
  <si>
    <t>749***024***222******</t>
  </si>
  <si>
    <t>https://shop-vn.tiktok.com/view/product/1729935268916070570</t>
  </si>
  <si>
    <t>https://shop-vn.tiktok.com/view/product/1731432151174252771</t>
  </si>
  <si>
    <t>749***118***497******</t>
  </si>
  <si>
    <t>https://shop-vn.tiktok.com/view/product/1729431906528103001</t>
  </si>
  <si>
    <t>749***716***419******</t>
  </si>
  <si>
    <t>https://shop-vn.tiktok.com/view/product/1729699892700220270</t>
  </si>
  <si>
    <t>749***963***473******</t>
  </si>
  <si>
    <t>https://shop-vn.tiktok.com/view/product/1730411766174287915</t>
  </si>
  <si>
    <t>749***374***065******</t>
  </si>
  <si>
    <t>https://shop-vn.tiktok.com/view/product/1730752796908751442</t>
  </si>
  <si>
    <t>864***405***881******</t>
  </si>
  <si>
    <t>https://shop-vn.tiktok.com/view/product/1729720727383149451</t>
  </si>
  <si>
    <t>749***763***369******</t>
  </si>
  <si>
    <t>https://shop-vn.tiktok.com/view/product/1731862262445279518</t>
  </si>
  <si>
    <t>749***521***812******</t>
  </si>
  <si>
    <t>https://shop-vn.tiktok.com/view/product/1729967885351750239</t>
  </si>
  <si>
    <t>749***355***402******</t>
  </si>
  <si>
    <t>https://shop-vn.tiktok.com/view/product/1730529235350882573</t>
  </si>
  <si>
    <t>864***756***381******</t>
  </si>
  <si>
    <t>https://shop-vn.tiktok.com/view/product/1730343555018034078</t>
  </si>
  <si>
    <t>749***867***619******</t>
  </si>
  <si>
    <t>https://shop-vn.tiktok.com/view/product/1731595061553170507</t>
  </si>
  <si>
    <t>864***559***466******</t>
  </si>
  <si>
    <t>https://shop-vn.tiktok.com/view/product/1730108294745720928</t>
  </si>
  <si>
    <t>749***923***627******</t>
  </si>
  <si>
    <t>https://shop-vn.tiktok.com/view/product/1729665331551898276</t>
  </si>
  <si>
    <t>749***884***157******</t>
  </si>
  <si>
    <t>https://shop-vn.tiktok.com/view/product/1729775322505250931</t>
  </si>
  <si>
    <t>749***242***899******</t>
  </si>
  <si>
    <t>https://shop-vn.tiktok.com/view/product/1729609395935349452</t>
  </si>
  <si>
    <t>749***978***555******</t>
  </si>
  <si>
    <t>https://shop-vn.tiktok.com/view/product/1730069134885030496</t>
  </si>
  <si>
    <t>749***339***274******</t>
  </si>
  <si>
    <t>https://shop-vn.tiktok.com/view/product/1729576650990848684</t>
  </si>
  <si>
    <t>749***875***470******</t>
  </si>
  <si>
    <t>https://shop-vn.tiktok.com/view/product/1729823666409016263</t>
  </si>
  <si>
    <t>749***535***050******</t>
  </si>
  <si>
    <t>https://shop-vn.tiktok.com/view/product/1731775641080924541</t>
  </si>
  <si>
    <t>864***608***256******</t>
  </si>
  <si>
    <t>https://shop-vn.tiktok.com/view/product/1730156382765877866</t>
  </si>
  <si>
    <t>749***949***085******</t>
  </si>
  <si>
    <t>https://shop-vn.tiktok.com/view/product/1729420215184427473</t>
  </si>
  <si>
    <t>749***615***943******</t>
  </si>
  <si>
    <t>https://shop-vn.tiktok.com/view/product/1730781448433010885</t>
  </si>
  <si>
    <t>864***308***159******</t>
  </si>
  <si>
    <t>https://shop-vn.tiktok.com/view/product/1731526267162101784</t>
  </si>
  <si>
    <t>749***130***185******</t>
  </si>
  <si>
    <t>https://shop-vn.tiktok.com/view/product/1729712218677938374</t>
  </si>
  <si>
    <t>749***846***009******</t>
  </si>
  <si>
    <t>https://shop-vn.tiktok.com/view/product/1729572586811132658</t>
  </si>
  <si>
    <t>749***484***723******</t>
  </si>
  <si>
    <t>https://shop-vn.tiktok.com/view/product/1730096974505806469</t>
  </si>
  <si>
    <t>749***289***861******</t>
  </si>
  <si>
    <t>https://shop-vn.tiktok.com/view/product/1731018336300271994</t>
  </si>
  <si>
    <t>749***648***816******</t>
  </si>
  <si>
    <t>https://shop-vn.tiktok.com/view/product/1731563706426493477</t>
  </si>
  <si>
    <t>864***861***892******</t>
  </si>
  <si>
    <t>https://shop-vn.tiktok.com/view/product/1729770226870487558</t>
  </si>
  <si>
    <t>749***448***889******</t>
  </si>
  <si>
    <t>https://shop-vn.tiktok.com/view/product/1729731450477250909</t>
  </si>
  <si>
    <t>749***487***576******</t>
  </si>
  <si>
    <t>https://shop-vn.tiktok.com/view/product/1730479736286579251</t>
  </si>
  <si>
    <t>864***939***048******</t>
  </si>
  <si>
    <t>https://shop-vn.tiktok.com/view/product/1730484862602676636</t>
  </si>
  <si>
    <t>749***600***734******</t>
  </si>
  <si>
    <t>https://shop-vn.tiktok.com/view/product/1729668002092714554</t>
  </si>
  <si>
    <t>749***312***008******</t>
  </si>
  <si>
    <t>https://shop-vn.tiktok.com/view/product/1729899073148455070</t>
  </si>
  <si>
    <t>https://shop-vn.tiktok.com/view/product/1731499892773391145</t>
  </si>
  <si>
    <t>749***904***789******</t>
  </si>
  <si>
    <t>https://shop-vn.tiktok.com/view/product/1729448411665696830</t>
  </si>
  <si>
    <t>749***913***442******</t>
  </si>
  <si>
    <t>https://shop-vn.tiktok.com/view/product/1729744153218615991</t>
  </si>
  <si>
    <t>749***930***141******</t>
  </si>
  <si>
    <t>https://shop-vn.tiktok.com/view/product/1729729460041911292</t>
  </si>
  <si>
    <t>749***141***638******</t>
  </si>
  <si>
    <t>https://shop-vn.tiktok.com/view/product/1730212296592558747</t>
  </si>
  <si>
    <t>https://shop-vn.tiktok.com/view/product/1730269551556069956</t>
  </si>
  <si>
    <t>749***383***924******</t>
  </si>
  <si>
    <t>https://shop-vn.tiktok.com/view/product/1729923398353652567</t>
  </si>
  <si>
    <t>749***859***678******</t>
  </si>
  <si>
    <t>https://shop-vn.tiktok.com/view/product/1731208273120627188</t>
  </si>
  <si>
    <t>749***921***933******</t>
  </si>
  <si>
    <t>https://shop-vn.tiktok.com/view/product/1729455322740984617</t>
  </si>
  <si>
    <t>https://shop-vn.tiktok.com/view/product/1731081696215468418</t>
  </si>
  <si>
    <t>864***004***742******</t>
  </si>
  <si>
    <t>https://shop-vn.tiktok.com/view/product/1729866779372456314</t>
  </si>
  <si>
    <t>749***863***077******</t>
  </si>
  <si>
    <t>https://shop-vn.tiktok.com/view/product/1731053508084468509</t>
  </si>
  <si>
    <t>864***311***964******</t>
  </si>
  <si>
    <t>https://shop-vn.tiktok.com/view/product/1730094781138766237</t>
  </si>
  <si>
    <t>749***127***641******</t>
  </si>
  <si>
    <t>https://shop-vn.tiktok.com/view/product/1731357680581118471</t>
  </si>
  <si>
    <t>749***285***933******</t>
  </si>
  <si>
    <t>https://shop-vn.tiktok.com/view/product/1729422458012928564</t>
  </si>
  <si>
    <t>749***295***682******</t>
  </si>
  <si>
    <t>https://shop-vn.tiktok.com/view/product/1730328020048971998</t>
  </si>
  <si>
    <t>749***917***843******</t>
  </si>
  <si>
    <t>https://shop-vn.tiktok.com/view/product/1729659996783806774</t>
  </si>
  <si>
    <t>749***814***193******</t>
  </si>
  <si>
    <t>https://shop-vn.tiktok.com/view/product/1731129759638784729</t>
  </si>
  <si>
    <t>864***138***649******</t>
  </si>
  <si>
    <t>https://shop-vn.tiktok.com/view/product/1731118335222254456</t>
  </si>
  <si>
    <t>864***000***444******</t>
  </si>
  <si>
    <t>https://shop-vn.tiktok.com/view/product/1729824310279441351</t>
  </si>
  <si>
    <t>749***710***901******</t>
  </si>
  <si>
    <t>https://shop-vn.tiktok.com/view/product/1730207074687945573</t>
  </si>
  <si>
    <t>749***864***191******</t>
  </si>
  <si>
    <t>https://shop-vn.tiktok.com/view/product/1731428950414887637</t>
  </si>
  <si>
    <t>749***414***620******</t>
  </si>
  <si>
    <t>https://shop-vn.tiktok.com/view/product/1731147946435906002</t>
  </si>
  <si>
    <t>749***488***835******</t>
  </si>
  <si>
    <t>https://shop-vn.tiktok.com/view/product/1730327844351281265</t>
  </si>
  <si>
    <t>749***326***631******</t>
  </si>
  <si>
    <t>https://shop-vn.tiktok.com/view/product/1730519686780520675</t>
  </si>
  <si>
    <t>864***312***666******</t>
  </si>
  <si>
    <t>https://shop-vn.tiktok.com/view/product/1730933440927271897</t>
  </si>
  <si>
    <t>749***239***653******</t>
  </si>
  <si>
    <t>https://shop-vn.tiktok.com/view/product/1730083852829690286</t>
  </si>
  <si>
    <t>749***708***532******</t>
  </si>
  <si>
    <t>https://shop-vn.tiktok.com/view/product/1729770016554912436</t>
  </si>
  <si>
    <t>749***776***093******</t>
  </si>
  <si>
    <t>https://shop-vn.tiktok.com/view/product/1729590707790186705</t>
  </si>
  <si>
    <t>https://shop-vn.tiktok.com/view/product/1730198441282013489</t>
  </si>
  <si>
    <t>https://shop-vn.tiktok.com/view/product/1730063080847149471</t>
  </si>
  <si>
    <t>864***221***933******</t>
  </si>
  <si>
    <t>https://shop-vn.tiktok.com/view/product/1730365475484896164</t>
  </si>
  <si>
    <t>864***617***978******</t>
  </si>
  <si>
    <t>https://shop-vn.tiktok.com/view/product/1729653969207658529</t>
  </si>
  <si>
    <t>749***926***751******</t>
  </si>
  <si>
    <t>https://shop-vn.tiktok.com/view/product/1731474398668229338</t>
  </si>
  <si>
    <t>749***940***900******</t>
  </si>
  <si>
    <t>https://shop-vn.tiktok.com/view/product/1729758848468879602</t>
  </si>
  <si>
    <t>864***006***739******</t>
  </si>
  <si>
    <t>https://shop-vn.tiktok.com/view/product/1730744772296935664</t>
  </si>
  <si>
    <t>864***975***550******</t>
  </si>
  <si>
    <t>https://shop-vn.tiktok.com/view/product/1730203204895148377</t>
  </si>
  <si>
    <t>749***146***708******</t>
  </si>
  <si>
    <t>https://shop-vn.tiktok.com/view/product/1729663568949840220</t>
  </si>
  <si>
    <t>https://shop-vn.tiktok.com/view/product/1730477982304078028</t>
  </si>
  <si>
    <t>749***559***442******</t>
  </si>
  <si>
    <t>https://shop-vn.tiktok.com/view/product/1729589789654026386</t>
  </si>
  <si>
    <t>749***683***288******</t>
  </si>
  <si>
    <t>https://shop-vn.tiktok.com/view/product/1729459938197277392</t>
  </si>
  <si>
    <t>749***570***619******</t>
  </si>
  <si>
    <t>https://shop-vn.tiktok.com/view/product/1729843219031230775</t>
  </si>
  <si>
    <t>864***498***034******</t>
  </si>
  <si>
    <t>https://shop-vn.tiktok.com/view/product/1730030553734220370</t>
  </si>
  <si>
    <t>749***335***645******</t>
  </si>
  <si>
    <t>https://shop-vn.tiktok.com/view/product/1730340604085307490</t>
  </si>
  <si>
    <t>749***903***972******</t>
  </si>
  <si>
    <t>https://shop-vn.tiktok.com/view/product/1730168413459089511</t>
  </si>
  <si>
    <t>749***266***652******</t>
  </si>
  <si>
    <t>https://shop-vn.tiktok.com/view/product/1729626605325486543</t>
  </si>
  <si>
    <t>749***180***383******</t>
  </si>
  <si>
    <t>https://shop-vn.tiktok.com/view/product/1729811452655077395</t>
  </si>
  <si>
    <t>749***281***887******</t>
  </si>
  <si>
    <t>https://shop-vn.tiktok.com/view/product/1729787317706066607</t>
  </si>
  <si>
    <t>749***856***679******</t>
  </si>
  <si>
    <t>https://shop-vn.tiktok.com/view/product/1730469998113622178</t>
  </si>
  <si>
    <t>749***341***680******</t>
  </si>
  <si>
    <t>https://shop-vn.tiktok.com/view/product/1729721964712986714</t>
  </si>
  <si>
    <t>749***624***952******</t>
  </si>
  <si>
    <t>https://shop-vn.tiktok.com/view/product/1730421944971987510</t>
  </si>
  <si>
    <t>749***005***579******</t>
  </si>
  <si>
    <t>https://shop-vn.tiktok.com/view/product/1730002850771929317</t>
  </si>
  <si>
    <t>749***076***945******</t>
  </si>
  <si>
    <t>https://shop-vn.tiktok.com/view/product/1729528990437705889</t>
  </si>
  <si>
    <t>749***738***672******</t>
  </si>
  <si>
    <t>https://shop-vn.tiktok.com/view/product/1731027315853003682</t>
  </si>
  <si>
    <t>749***431***172******</t>
  </si>
  <si>
    <t>https://shop-vn.tiktok.com/view/product/1730083281233152941</t>
  </si>
  <si>
    <t>864***752***235******</t>
  </si>
  <si>
    <t>https://shop-vn.tiktok.com/view/product/1729833787057146158</t>
  </si>
  <si>
    <t>749***357***058******</t>
  </si>
  <si>
    <t>https://shop-vn.tiktok.com/view/product/1730278205549808275</t>
  </si>
  <si>
    <t>749***166***274******</t>
  </si>
  <si>
    <t>https://shop-vn.tiktok.com/view/product/1729776037365451508</t>
  </si>
  <si>
    <t>749***053***649******</t>
  </si>
  <si>
    <t>https://shop-vn.tiktok.com/view/product/1731145832360414107</t>
  </si>
  <si>
    <t>864***752***669******</t>
  </si>
  <si>
    <t>https://shop-vn.tiktok.com/view/product/1729613852236483296</t>
  </si>
  <si>
    <t>749***256***408******</t>
  </si>
  <si>
    <t>https://shop-vn.tiktok.com/view/product/1729874927370930407</t>
  </si>
  <si>
    <t>749***661***972******</t>
  </si>
  <si>
    <t>https://shop-vn.tiktok.com/view/product/1731072434396104809</t>
  </si>
  <si>
    <t>749***698***382******</t>
  </si>
  <si>
    <t>https://shop-vn.tiktok.com/view/product/1729660327763282850</t>
  </si>
  <si>
    <t>749***623***452******</t>
  </si>
  <si>
    <t>https://shop-vn.tiktok.com/view/product/1729432439844080617</t>
  </si>
  <si>
    <t>749***738***275******</t>
  </si>
  <si>
    <t>https://shop-vn.tiktok.com/view/product/1729656780825069695</t>
  </si>
  <si>
    <t>749***834***934******</t>
  </si>
  <si>
    <t>https://shop-vn.tiktok.com/view/product/1729621890762181228</t>
  </si>
  <si>
    <t>749***184***237******</t>
  </si>
  <si>
    <t>https://shop-vn.tiktok.com/view/product/1731470158274398415</t>
  </si>
  <si>
    <t>864***251***380******</t>
  </si>
  <si>
    <t>https://shop-vn.tiktok.com/view/product/1729736722633164868</t>
  </si>
  <si>
    <t>749***628***253******</t>
  </si>
  <si>
    <t>https://shop-vn.tiktok.com/view/product/1729860778753951762</t>
  </si>
  <si>
    <t>749***360***344******</t>
  </si>
  <si>
    <t>https://shop-vn.tiktok.com/view/product/1730943274068642654</t>
  </si>
  <si>
    <t>749***272***356******</t>
  </si>
  <si>
    <t>https://shop-vn.tiktok.com/view/product/1731082867441044087</t>
  </si>
  <si>
    <t>749***260***645******</t>
  </si>
  <si>
    <t>https://shop-vn.tiktok.com/view/product/1730993492566444218</t>
  </si>
  <si>
    <t>749***426***801******</t>
  </si>
  <si>
    <t>https://shop-vn.tiktok.com/view/product/1731147172577053634</t>
  </si>
  <si>
    <t>749***579***803******</t>
  </si>
  <si>
    <t>https://shop-vn.tiktok.com/view/product/1729791408518629567</t>
  </si>
  <si>
    <t>749***103***407******</t>
  </si>
  <si>
    <t>https://shop-vn.tiktok.com/view/product/1730432313350065037</t>
  </si>
  <si>
    <t>864***406***638******</t>
  </si>
  <si>
    <t>https://shop-vn.tiktok.com/view/product/1729557847205579683</t>
  </si>
  <si>
    <t>749***875***785******</t>
  </si>
  <si>
    <t>https://shop-vn.tiktok.com/view/product/1731100366842923213</t>
  </si>
  <si>
    <t>749***017***717******</t>
  </si>
  <si>
    <t>https://shop-vn.tiktok.com/view/product/1730771088364571563</t>
  </si>
  <si>
    <t>864***880***099******</t>
  </si>
  <si>
    <t>https://shop-vn.tiktok.com/view/product/1730398208207064006</t>
  </si>
  <si>
    <t>749***413***198******</t>
  </si>
  <si>
    <t>https://shop-vn.tiktok.com/view/product/1731079729891085106</t>
  </si>
  <si>
    <t>864***070***708******</t>
  </si>
  <si>
    <t>https://shop-vn.tiktok.com/view/product/1730403262649764259</t>
  </si>
  <si>
    <t>749***140***866******</t>
  </si>
  <si>
    <t>https://shop-vn.tiktok.com/view/product/1731173181605251294</t>
  </si>
  <si>
    <t>749***601***213******</t>
  </si>
  <si>
    <t>https://shop-vn.tiktok.com/view/product/1729695632394062186</t>
  </si>
  <si>
    <t>749***584***512******</t>
  </si>
  <si>
    <t>https://shop-vn.tiktok.com/view/product/1730430974249830697</t>
  </si>
  <si>
    <t>864***249***563******</t>
  </si>
  <si>
    <t>https://shop-vn.tiktok.com/view/product/1731078011985496529</t>
  </si>
  <si>
    <t>864***203***304******</t>
  </si>
  <si>
    <t>https://shop-vn.tiktok.com/view/product/1729787197325020021</t>
  </si>
  <si>
    <t>749***410***261******</t>
  </si>
  <si>
    <t>https://shop-vn.tiktok.com/view/product/1731430928447605308</t>
  </si>
  <si>
    <t>864***512***498******</t>
  </si>
  <si>
    <t>https://shop-vn.tiktok.com/view/product/1731478567550815015</t>
  </si>
  <si>
    <t>864***459***262******</t>
  </si>
  <si>
    <t>https://shop-vn.tiktok.com/view/product/1730751432338475461</t>
  </si>
  <si>
    <t>749***406***558******</t>
  </si>
  <si>
    <t>https://shop-vn.tiktok.com/view/product/1731309439525488868</t>
  </si>
  <si>
    <t>864***095***119******</t>
  </si>
  <si>
    <t>https://shop-vn.tiktok.com/view/product/1731093400521902968</t>
  </si>
  <si>
    <t>https://shop-vn.tiktok.com/view/product/1729802431586732225</t>
  </si>
  <si>
    <t>864***181***580******</t>
  </si>
  <si>
    <t>https://shop-vn.tiktok.com/view/product/1730757163737385724</t>
  </si>
  <si>
    <t>749***613***429******</t>
  </si>
  <si>
    <t>https://shop-vn.tiktok.com/view/product/1729819051893033631</t>
  </si>
  <si>
    <t>749***234***476******</t>
  </si>
  <si>
    <t>https://shop-vn.tiktok.com/view/product/1730320553444345919</t>
  </si>
  <si>
    <t>864***753***633******</t>
  </si>
  <si>
    <t>https://shop-vn.tiktok.com/view/product/1729544526888143840</t>
  </si>
  <si>
    <t>749***836***890******</t>
  </si>
  <si>
    <t>https://shop-vn.tiktok.com/view/product/1729695947427187258</t>
  </si>
  <si>
    <t>864***381***800******</t>
  </si>
  <si>
    <t>https://shop-vn.tiktok.com/view/product/1730249176503257957</t>
  </si>
  <si>
    <t>749***702***866******</t>
  </si>
  <si>
    <t>https://shop-vn.tiktok.com/view/product/1731068886914337527</t>
  </si>
  <si>
    <t>749***811***131******</t>
  </si>
  <si>
    <t>https://shop-vn.tiktok.com/view/product/1729887305013365331</t>
  </si>
  <si>
    <t>749***550***433******</t>
  </si>
  <si>
    <t>https://shop-vn.tiktok.com/view/product/1730781755978583032</t>
  </si>
  <si>
    <t>749***461***849******</t>
  </si>
  <si>
    <t>https://shop-vn.tiktok.com/view/product/1730779627712186386</t>
  </si>
  <si>
    <t>749***963***431******</t>
  </si>
  <si>
    <t>https://shop-vn.tiktok.com/view/product/1729735231256168781</t>
  </si>
  <si>
    <t>749***790***449******</t>
  </si>
  <si>
    <t>https://shop-vn.tiktok.com/view/product/1731247791204109139</t>
  </si>
  <si>
    <t>864***145***281******</t>
  </si>
  <si>
    <t>https://shop-vn.tiktok.com/view/product/1730195196828026998</t>
  </si>
  <si>
    <t>749***636***359******</t>
  </si>
  <si>
    <t>https://shop-vn.tiktok.com/view/product/1731072060425537612</t>
  </si>
  <si>
    <t>864***123***327******</t>
  </si>
  <si>
    <t>https://shop-vn.tiktok.com/view/product/1731311400684652833</t>
  </si>
  <si>
    <t>749***570***990******</t>
  </si>
  <si>
    <t>https://shop-vn.tiktok.com/view/product/1729636051441257036</t>
  </si>
  <si>
    <t>864***512***932******</t>
  </si>
  <si>
    <t>https://shop-vn.tiktok.com/view/product/1731321986826799589</t>
  </si>
  <si>
    <t>https://shop-vn.tiktok.com/view/product/1729814489126570665</t>
  </si>
  <si>
    <t>749***137***464******</t>
  </si>
  <si>
    <t>https://shop-vn.tiktok.com/view/product/1731830470045305569</t>
  </si>
  <si>
    <t>864***459***503******</t>
  </si>
  <si>
    <t>https://shop-vn.tiktok.com/view/product/1729621437019818306</t>
  </si>
  <si>
    <t>749***799***713******</t>
  </si>
  <si>
    <t>https://shop-vn.tiktok.com/view/product/1731600923470826456</t>
  </si>
  <si>
    <t>749***079***996******</t>
  </si>
  <si>
    <t>https://shop-vn.tiktok.com/view/product/1731059503855602100</t>
  </si>
  <si>
    <t>749***987***674******</t>
  </si>
  <si>
    <t>https://shop-vn.tiktok.com/view/product/1730002698092383194</t>
  </si>
  <si>
    <t>864***502***402******</t>
  </si>
  <si>
    <t>https://shop-vn.tiktok.com/view/product/1730511957631011148</t>
  </si>
  <si>
    <t>864***651***563******</t>
  </si>
  <si>
    <t>https://shop-vn.tiktok.com/view/product/1731826432591300729</t>
  </si>
  <si>
    <t>749***037***707******</t>
  </si>
  <si>
    <t>https://shop-vn.tiktok.com/view/product/1730279810847967800</t>
  </si>
  <si>
    <t>749***088***145******</t>
  </si>
  <si>
    <t>https://shop-vn.tiktok.com/view/product/1729776981308508531</t>
  </si>
  <si>
    <t>749***284***126******</t>
  </si>
  <si>
    <t>https://shop-vn.tiktok.com/view/product/1729613646269155671</t>
  </si>
  <si>
    <t>749***850***146******</t>
  </si>
  <si>
    <t>https://shop-vn.tiktok.com/view/product/1729884497930586233</t>
  </si>
  <si>
    <t>https://shop-vn.tiktok.com/view/product/1729857983512545531</t>
  </si>
  <si>
    <t>749***611***894******</t>
  </si>
  <si>
    <t>https://shop-vn.tiktok.com/view/product/1729646758367889611</t>
  </si>
  <si>
    <t>749***921***268******</t>
  </si>
  <si>
    <t>https://shop-vn.tiktok.com/view/product/1729425619937495505</t>
  </si>
  <si>
    <t>https://shop-vn.tiktok.com/view/product/1731471900459174219</t>
  </si>
  <si>
    <t>749***360***918******</t>
  </si>
  <si>
    <t>https://shop-vn.tiktok.com/view/product/1729706194222155961</t>
  </si>
  <si>
    <t>749***697***701******</t>
  </si>
  <si>
    <t>https://shop-vn.tiktok.com/view/product/1731140550468864971</t>
  </si>
  <si>
    <t>749***734***955******</t>
  </si>
  <si>
    <t>https://shop-vn.tiktok.com/view/product/1729907392428936141</t>
  </si>
  <si>
    <t>749***640***445******</t>
  </si>
  <si>
    <t>https://shop-vn.tiktok.com/view/product/1730392592043313637</t>
  </si>
  <si>
    <t>https://shop-vn.tiktok.com/view/product/1729990882765015278</t>
  </si>
  <si>
    <t>749***932***219******</t>
  </si>
  <si>
    <t>https://shop-vn.tiktok.com/view/product/1730345767472498695</t>
  </si>
  <si>
    <t>864***978***762******</t>
  </si>
  <si>
    <t>https://shop-vn.tiktok.com/view/product/1729665754150897934</t>
  </si>
  <si>
    <t>749***119***653******</t>
  </si>
  <si>
    <t>https://shop-vn.tiktok.com/view/product/1729643091648940860</t>
  </si>
  <si>
    <t>749***996***467******</t>
  </si>
  <si>
    <t>https://shop-vn.tiktok.com/view/product/1729857078872279598</t>
  </si>
  <si>
    <t>749***381***574******</t>
  </si>
  <si>
    <t>https://shop-vn.tiktok.com/view/product/1731139733468252665</t>
  </si>
  <si>
    <t>864***716***398******</t>
  </si>
  <si>
    <t>https://shop-vn.tiktok.com/view/product/1731321635432663240</t>
  </si>
  <si>
    <t>749***939***099******</t>
  </si>
  <si>
    <t>https://shop-vn.tiktok.com/view/product/1730322287517862322</t>
  </si>
  <si>
    <t>864***620***669******</t>
  </si>
  <si>
    <t>https://shop-vn.tiktok.com/view/product/1729749260635310781</t>
  </si>
  <si>
    <t>749***062***301******</t>
  </si>
  <si>
    <t>https://shop-vn.tiktok.com/view/product/1729780736713787612</t>
  </si>
  <si>
    <t>864***959***170******</t>
  </si>
  <si>
    <t>https://shop-vn.tiktok.com/view/product/1729701236687669722</t>
  </si>
  <si>
    <t>749***226***823******</t>
  </si>
  <si>
    <t>https://shop-vn.tiktok.com/view/product/1731222050965064360</t>
  </si>
  <si>
    <t>https://shop-vn.tiktok.com/view/product/1729779313790978864</t>
  </si>
  <si>
    <t>749***051***308******</t>
  </si>
  <si>
    <t>https://shop-vn.tiktok.com/view/product/1729606004656802326</t>
  </si>
  <si>
    <t>749***422***853******</t>
  </si>
  <si>
    <t>https://shop-vn.tiktok.com/view/product/1729564061841262924</t>
  </si>
  <si>
    <t>749***736***443******</t>
  </si>
  <si>
    <t>https://shop-vn.tiktok.com/view/product/1730994986944858268</t>
  </si>
  <si>
    <t>864***011***755******</t>
  </si>
  <si>
    <t>https://shop-vn.tiktok.com/view/product/1729440182754708105</t>
  </si>
  <si>
    <t>749***683***156******</t>
  </si>
  <si>
    <t>https://shop-vn.tiktok.com/view/product/1729425459081611729</t>
  </si>
  <si>
    <t>https://shop-vn.tiktok.com/view/product/1729617663857756863</t>
  </si>
  <si>
    <t>749***220***411******</t>
  </si>
  <si>
    <t>https://shop-vn.tiktok.com/view/product/1730320108086856001</t>
  </si>
  <si>
    <t>864***622***152******</t>
  </si>
  <si>
    <t>https://shop-vn.tiktok.com/view/product/1730583749875959871</t>
  </si>
  <si>
    <t>749***206***447******</t>
  </si>
  <si>
    <t>https://shop-vn.tiktok.com/view/product/1729625023690017778</t>
  </si>
  <si>
    <t>749***109***654******</t>
  </si>
  <si>
    <t>https://shop-vn.tiktok.com/view/product/1731106015990090380</t>
  </si>
  <si>
    <t>864***426***491******</t>
  </si>
  <si>
    <t>https://shop-vn.tiktok.com/view/product/1730048696524638978</t>
  </si>
  <si>
    <t>749***210***542******</t>
  </si>
  <si>
    <t>https://shop-vn.tiktok.com/view/product/1730126578558667378</t>
  </si>
  <si>
    <t>864***338***076******</t>
  </si>
  <si>
    <t>https://shop-vn.tiktok.com/view/product/1731158223121254595</t>
  </si>
  <si>
    <t>864***697***691******</t>
  </si>
  <si>
    <t>https://shop-vn.tiktok.com/view/product/1729620071439043094</t>
  </si>
  <si>
    <t>https://shop-vn.tiktok.com/view/product/1731141364032309639</t>
  </si>
  <si>
    <t>864***251***116******</t>
  </si>
  <si>
    <t>https://shop-vn.tiktok.com/view/product/1730340292818471855</t>
  </si>
  <si>
    <t>749***760***681******</t>
  </si>
  <si>
    <t>https://shop-vn.tiktok.com/view/product/1731794639538457389</t>
  </si>
  <si>
    <t>749***909***663******</t>
  </si>
  <si>
    <t>https://shop-vn.tiktok.com/view/product/1730377451511908837</t>
  </si>
  <si>
    <t>https://shop-vn.tiktok.com/view/product/1729566002282466037</t>
  </si>
  <si>
    <t>749***071***409******</t>
  </si>
  <si>
    <t>https://shop-vn.tiktok.com/view/product/1731220353299483063</t>
  </si>
  <si>
    <t>864***859***169******</t>
  </si>
  <si>
    <t>https://shop-vn.tiktok.com/view/product/1730252177880091196</t>
  </si>
  <si>
    <t>749***808***872******</t>
  </si>
  <si>
    <t>https://shop-vn.tiktok.com/view/product/1731358181981391469</t>
  </si>
  <si>
    <t>749***568***831******</t>
  </si>
  <si>
    <t>https://shop-vn.tiktok.com/view/product/1731455315555682338</t>
  </si>
  <si>
    <t>749***947***176******</t>
  </si>
  <si>
    <t>https://shop-vn.tiktok.com/view/product/1730382236761623361</t>
  </si>
  <si>
    <t>864***250***162******</t>
  </si>
  <si>
    <t>https://shop-vn.tiktok.com/view/product/1731122762346694877</t>
  </si>
  <si>
    <t>749***576***749******</t>
  </si>
  <si>
    <t>https://shop-vn.tiktok.com/view/product/1729863731951143860</t>
  </si>
  <si>
    <t>864***941***209******</t>
  </si>
  <si>
    <t>https://shop-vn.tiktok.com/view/product/1729763116153015248</t>
  </si>
  <si>
    <t>864***008***270******</t>
  </si>
  <si>
    <t>https://shop-vn.tiktok.com/view/product/1730275948149901546</t>
  </si>
  <si>
    <t>749***133***491******</t>
  </si>
  <si>
    <t>https://shop-vn.tiktok.com/view/product/1729743577887640196</t>
  </si>
  <si>
    <t>864***115***783******</t>
  </si>
  <si>
    <t>https://shop-vn.tiktok.com/view/product/1730742614686337265</t>
  </si>
  <si>
    <t>749***749***467******</t>
  </si>
  <si>
    <t>https://shop-vn.tiktok.com/view/product/1729981838797670852</t>
  </si>
  <si>
    <t>749***324***757******</t>
  </si>
  <si>
    <t>https://shop-vn.tiktok.com/view/product/1729933215952833272</t>
  </si>
  <si>
    <t>749***669***380******</t>
  </si>
  <si>
    <t>https://shop-vn.tiktok.com/view/product/1731104290119715396</t>
  </si>
  <si>
    <t>749***570***380******</t>
  </si>
  <si>
    <t>https://shop-vn.tiktok.com/view/product/1729611187095243069</t>
  </si>
  <si>
    <t>749***638***715******</t>
  </si>
  <si>
    <t>https://shop-vn.tiktok.com/view/product/1729456266736208390</t>
  </si>
  <si>
    <t>749***690***451******</t>
  </si>
  <si>
    <t>https://shop-vn.tiktok.com/view/product/1730315042532395861</t>
  </si>
  <si>
    <t>749***833***954******</t>
  </si>
  <si>
    <t>https://shop-vn.tiktok.com/view/product/1730982044134574220</t>
  </si>
  <si>
    <t>749***758***062******</t>
  </si>
  <si>
    <t>https://shop-vn.tiktok.com/view/product/1730431492254567257</t>
  </si>
  <si>
    <t>749***977***148******</t>
  </si>
  <si>
    <t>https://shop-vn.tiktok.com/view/product/1729674877207349498</t>
  </si>
  <si>
    <t>749***105***707******</t>
  </si>
  <si>
    <t>https://shop-vn.tiktok.com/view/product/1730245500069447813</t>
  </si>
  <si>
    <t>749***975***694******</t>
  </si>
  <si>
    <t>https://shop-vn.tiktok.com/view/product/1731826734405814453</t>
  </si>
  <si>
    <t>749***395***751******</t>
  </si>
  <si>
    <t>https://shop-vn.tiktok.com/view/product/1729642014763486144</t>
  </si>
  <si>
    <t>864***708***497******</t>
  </si>
  <si>
    <t>https://shop-vn.tiktok.com/view/product/1731201161903376475</t>
  </si>
  <si>
    <t>864***924***894******</t>
  </si>
  <si>
    <t>https://shop-vn.tiktok.com/view/product/1729901156949920590</t>
  </si>
  <si>
    <t>749***001***257******</t>
  </si>
  <si>
    <t>https://shop-vn.tiktok.com/view/product/1730421928482212361</t>
  </si>
  <si>
    <t>749***727***329******</t>
  </si>
  <si>
    <t>https://shop-vn.tiktok.com/view/product/1730093382387665266</t>
  </si>
  <si>
    <t>864***599***757******</t>
  </si>
  <si>
    <t>https://shop-vn.tiktok.com/view/product/1729688312375184157</t>
  </si>
  <si>
    <t>https://shop-vn.tiktok.com/view/product/1730255182835911510</t>
  </si>
  <si>
    <t>864***308***522******</t>
  </si>
  <si>
    <t>https://shop-vn.tiktok.com/view/product/1731059033297685198</t>
  </si>
  <si>
    <t>749***745***278******</t>
  </si>
  <si>
    <t>https://shop-vn.tiktok.com/view/product/1731098225316170640</t>
  </si>
  <si>
    <t>749***086***064******</t>
  </si>
  <si>
    <t>https://shop-vn.tiktok.com/view/product/1731139506260248745</t>
  </si>
  <si>
    <t>864***009***778******</t>
  </si>
  <si>
    <t>https://shop-vn.tiktok.com/view/product/1730916789541898346</t>
  </si>
  <si>
    <t>864***466***528******</t>
  </si>
  <si>
    <t>https://shop-vn.tiktok.com/view/product/1730529291831708113</t>
  </si>
  <si>
    <t>749***724***186******</t>
  </si>
  <si>
    <t>https://shop-vn.tiktok.com/view/product/1729592010961291984</t>
  </si>
  <si>
    <t>749***861***086******</t>
  </si>
  <si>
    <t>https://shop-vn.tiktok.com/view/product/1729938377156954269</t>
  </si>
  <si>
    <t>749***531***457******</t>
  </si>
  <si>
    <t>https://shop-vn.tiktok.com/view/product/1729836292285237915</t>
  </si>
  <si>
    <t>https://shop-vn.tiktok.com/view/product/1729797452869110530</t>
  </si>
  <si>
    <t>https://shop-vn.tiktok.com/view/product/1730086164592888137</t>
  </si>
  <si>
    <t>864***592***155******</t>
  </si>
  <si>
    <t>https://shop-vn.tiktok.com/view/product/1731134604307761939</t>
  </si>
  <si>
    <t>749***413***468******</t>
  </si>
  <si>
    <t>https://shop-vn.tiktok.com/view/product/1730341587602278581</t>
  </si>
  <si>
    <t>749***003***932******</t>
  </si>
  <si>
    <t>https://shop-vn.tiktok.com/view/product/1729642590169237981</t>
  </si>
  <si>
    <t>749***130***828******</t>
  </si>
  <si>
    <t>https://shop-vn.tiktok.com/view/product/1731492132282730972</t>
  </si>
  <si>
    <t>864***692***529******</t>
  </si>
  <si>
    <t>https://shop-vn.tiktok.com/view/product/1729637723509000901</t>
  </si>
  <si>
    <t>749***454***620******</t>
  </si>
  <si>
    <t>https://shop-vn.tiktok.com/view/product/1729781052282014680</t>
  </si>
  <si>
    <t>749***497***229******</t>
  </si>
  <si>
    <t>https://shop-vn.tiktok.com/view/product/1729450045166815334</t>
  </si>
  <si>
    <t>749***820***096******</t>
  </si>
  <si>
    <t>https://shop-vn.tiktok.com/view/product/1730922539845258084</t>
  </si>
  <si>
    <t>749***218***989******</t>
  </si>
  <si>
    <t>https://shop-vn.tiktok.com/view/product/1730291892572555525</t>
  </si>
  <si>
    <t>864***115***973******</t>
  </si>
  <si>
    <t>https://shop-vn.tiktok.com/view/product/1729431115502095081</t>
  </si>
  <si>
    <t>749***749***001******</t>
  </si>
  <si>
    <t>https://shop-vn.tiktok.com/view/product/1731477310749838263</t>
  </si>
  <si>
    <t>749***061***275******</t>
  </si>
  <si>
    <t>https://shop-vn.tiktok.com/view/product/1731102045406333830</t>
  </si>
  <si>
    <t>749***762***881******</t>
  </si>
  <si>
    <t>https://shop-vn.tiktok.com/view/product/1730446280186365953</t>
  </si>
  <si>
    <t>749***945***033******</t>
  </si>
  <si>
    <t>https://shop-vn.tiktok.com/view/product/1729749167981104068</t>
  </si>
  <si>
    <t>749***520***270******</t>
  </si>
  <si>
    <t>https://shop-vn.tiktok.com/view/product/1729758113035225984</t>
  </si>
  <si>
    <t>749***112***399******</t>
  </si>
  <si>
    <t>https://shop-vn.tiktok.com/view/product/1729605298098310140</t>
  </si>
  <si>
    <t>https://shop-vn.tiktok.com/view/product/1730276757430176639</t>
  </si>
  <si>
    <t>749***740***763******</t>
  </si>
  <si>
    <t>https://shop-vn.tiktok.com/view/product/1729659208170441294</t>
  </si>
  <si>
    <t>749***127***320******</t>
  </si>
  <si>
    <t>https://shop-vn.tiktok.com/view/product/1731387354751928822</t>
  </si>
  <si>
    <t>864***192***268******</t>
  </si>
  <si>
    <t>https://shop-vn.tiktok.com/view/product/1731322062971636637</t>
  </si>
  <si>
    <t>749***556***430******</t>
  </si>
  <si>
    <t>https://shop-vn.tiktok.com/view/product/1729646057646295598</t>
  </si>
  <si>
    <t>749***040***296******</t>
  </si>
  <si>
    <t>https://shop-vn.tiktok.com/view/product/1730605434870139549</t>
  </si>
  <si>
    <t>749***812***346******</t>
  </si>
  <si>
    <t>https://shop-vn.tiktok.com/view/product/1729952610428946456</t>
  </si>
  <si>
    <t>749***226***593******</t>
  </si>
  <si>
    <t>https://shop-vn.tiktok.com/view/product/1731223435806083547</t>
  </si>
  <si>
    <t>749***765***124******</t>
  </si>
  <si>
    <t>https://shop-vn.tiktok.com/view/product/1729645352008715081</t>
  </si>
  <si>
    <t>749***956***685******</t>
  </si>
  <si>
    <t>https://shop-vn.tiktok.com/view/product/1729856625522149530</t>
  </si>
  <si>
    <t>864***752***658******</t>
  </si>
  <si>
    <t>https://shop-vn.tiktok.com/view/product/1730411082996681169</t>
  </si>
  <si>
    <t>https://shop-vn.tiktok.com/view/product/1730222741013498040</t>
  </si>
  <si>
    <t>749***496***859******</t>
  </si>
  <si>
    <t>https://shop-vn.tiktok.com/view/product/1730365340309686862</t>
  </si>
  <si>
    <t>https://shop-vn.tiktok.com/view/product/1731111269402184495</t>
  </si>
  <si>
    <t>749***840***989******</t>
  </si>
  <si>
    <t>https://shop-vn.tiktok.com/view/product/1729686358737783318</t>
  </si>
  <si>
    <t>https://shop-vn.tiktok.com/view/product/1731554057842231310</t>
  </si>
  <si>
    <t>749***463***879******</t>
  </si>
  <si>
    <t>https://shop-vn.tiktok.com/view/product/1730080773174495345</t>
  </si>
  <si>
    <t>749***878***956******</t>
  </si>
  <si>
    <t>https://shop-vn.tiktok.com/view/product/1731160901275650495</t>
  </si>
  <si>
    <t>749***166***930******</t>
  </si>
  <si>
    <t>https://shop-vn.tiktok.com/view/product/1731105414709545851</t>
  </si>
  <si>
    <t>749***655***354******</t>
  </si>
  <si>
    <t>https://shop-vn.tiktok.com/view/product/1731509418590112725</t>
  </si>
  <si>
    <t>864***050***265******</t>
  </si>
  <si>
    <t>https://shop-vn.tiktok.com/view/product/1729836018002332315</t>
  </si>
  <si>
    <t>https://shop-vn.tiktok.com/view/product/1731161858135591754</t>
  </si>
  <si>
    <t>749***997***245******</t>
  </si>
  <si>
    <t>https://shop-vn.tiktok.com/view/product/1731536162869446982</t>
  </si>
  <si>
    <t>749***259***524******</t>
  </si>
  <si>
    <t>https://shop-vn.tiktok.com/view/product/1731059541716863307</t>
  </si>
  <si>
    <t>864***278***970******</t>
  </si>
  <si>
    <t>https://shop-vn.tiktok.com/view/product/1730341487579532042</t>
  </si>
  <si>
    <t>749***296***641******</t>
  </si>
  <si>
    <t>https://shop-vn.tiktok.com/view/product/1730198344135903537</t>
  </si>
  <si>
    <t>https://shop-vn.tiktok.com/view/product/1729900605248932762</t>
  </si>
  <si>
    <t>864***420***658******</t>
  </si>
  <si>
    <t>https://shop-vn.tiktok.com/view/product/1730186893804472497</t>
  </si>
  <si>
    <t>749***654***399******</t>
  </si>
  <si>
    <t>https://shop-vn.tiktok.com/view/product/1730219553796360613</t>
  </si>
  <si>
    <t>749***579***182******</t>
  </si>
  <si>
    <t>https://shop-vn.tiktok.com/view/product/1729770138979240026</t>
  </si>
  <si>
    <t>749***030***925******</t>
  </si>
  <si>
    <t>https://shop-vn.tiktok.com/view/product/1730238638829898535</t>
  </si>
  <si>
    <t>864***050***188******</t>
  </si>
  <si>
    <t>https://shop-vn.tiktok.com/view/product/1730038762004646658</t>
  </si>
  <si>
    <t>749***714***389******</t>
  </si>
  <si>
    <t>https://shop-vn.tiktok.com/view/product/1729758944259574751</t>
  </si>
  <si>
    <t>864***225***921******</t>
  </si>
  <si>
    <t>https://shop-vn.tiktok.com/view/product/1729612827269958468</t>
  </si>
  <si>
    <t>749***285***330******</t>
  </si>
  <si>
    <t>https://shop-vn.tiktok.com/view/product/1731120581871372370</t>
  </si>
  <si>
    <t>749***364***958******</t>
  </si>
  <si>
    <t>https://shop-vn.tiktok.com/view/product/1730551074040351064</t>
  </si>
  <si>
    <t>864***115***371******</t>
  </si>
  <si>
    <t>https://shop-vn.tiktok.com/view/product/1729767133058205772</t>
  </si>
  <si>
    <t>https://shop-vn.tiktok.com/view/product/1731045905882450044</t>
  </si>
  <si>
    <t>749***355***230******</t>
  </si>
  <si>
    <t>https://shop-vn.tiktok.com/view/product/1729544678253496951</t>
  </si>
  <si>
    <t>https://shop-vn.tiktok.com/view/product/1730679403283254220</t>
  </si>
  <si>
    <t>749***986***808******</t>
  </si>
  <si>
    <t>https://shop-vn.tiktok.com/view/product/1731538487325133688</t>
  </si>
  <si>
    <t>864***503***022******</t>
  </si>
  <si>
    <t>https://shop-vn.tiktok.com/view/product/1731454159151794453</t>
  </si>
  <si>
    <t>864***399***012******</t>
  </si>
  <si>
    <t>https://shop-vn.tiktok.com/view/product/1729575992930961513</t>
  </si>
  <si>
    <t>749***774***697******</t>
  </si>
  <si>
    <t>https://shop-vn.tiktok.com/view/product/1730547635089738144</t>
  </si>
  <si>
    <t>749***370***513******</t>
  </si>
  <si>
    <t>https://shop-vn.tiktok.com/view/product/1730348265022589521</t>
  </si>
  <si>
    <t>749***770***671******</t>
  </si>
  <si>
    <t>https://shop-vn.tiktok.com/view/product/1731276722547559381</t>
  </si>
  <si>
    <t>https://shop-vn.tiktok.com/view/product/1729901970060905385</t>
  </si>
  <si>
    <t>749***594***294******</t>
  </si>
  <si>
    <t>https://shop-vn.tiktok.com/view/product/1729734388374801362</t>
  </si>
  <si>
    <t>749***733***807******</t>
  </si>
  <si>
    <t>https://shop-vn.tiktok.com/view/product/1729700691603655554</t>
  </si>
  <si>
    <t>749***125***513******</t>
  </si>
  <si>
    <t>https://shop-vn.tiktok.com/view/product/1729565490470422989</t>
  </si>
  <si>
    <t>https://shop-vn.tiktok.com/view/product/1729649455219116891</t>
  </si>
  <si>
    <t>749***837***073******</t>
  </si>
  <si>
    <t>https://shop-vn.tiktok.com/view/product/1730265040523922360</t>
  </si>
  <si>
    <t>749***952***820******</t>
  </si>
  <si>
    <t>https://shop-vn.tiktok.com/view/product/1731357378494761192</t>
  </si>
  <si>
    <t>749***177***891******</t>
  </si>
  <si>
    <t>https://shop-vn.tiktok.com/view/product/1729454346531277422</t>
  </si>
  <si>
    <t>https://shop-vn.tiktok.com/view/product/1731788418433976894</t>
  </si>
  <si>
    <t>864***143***771******</t>
  </si>
  <si>
    <t>https://shop-vn.tiktok.com/view/product/1730249437962144312</t>
  </si>
  <si>
    <t>749***735***019******</t>
  </si>
  <si>
    <t>https://shop-vn.tiktok.com/view/product/1729595479247325222</t>
  </si>
  <si>
    <t>864***086***099******</t>
  </si>
  <si>
    <t>https://shop-vn.tiktok.com/view/product/1729762825396193733</t>
  </si>
  <si>
    <t>749***842***544******</t>
  </si>
  <si>
    <t>https://shop-vn.tiktok.com/view/product/1730529252442278077</t>
  </si>
  <si>
    <t>749***573***546******</t>
  </si>
  <si>
    <t>https://shop-vn.tiktok.com/view/product/1730203657117862086</t>
  </si>
  <si>
    <t>https://shop-vn.tiktok.com/view/product/1729814010289096840</t>
  </si>
  <si>
    <t>749***689***246******</t>
  </si>
  <si>
    <t>https://shop-vn.tiktok.com/view/product/1730999781963959099</t>
  </si>
  <si>
    <t>749***979***698******</t>
  </si>
  <si>
    <t>https://shop-vn.tiktok.com/view/product/1730075716553574496</t>
  </si>
  <si>
    <t>749***837***042******</t>
  </si>
  <si>
    <t>https://shop-vn.tiktok.com/view/product/1731048547767322818</t>
  </si>
  <si>
    <t>864***568***426******</t>
  </si>
  <si>
    <t>https://shop-vn.tiktok.com/view/product/1731144495520844617</t>
  </si>
  <si>
    <t>749***343***770******</t>
  </si>
  <si>
    <t>https://shop-vn.tiktok.com/view/product/1730389371068517194</t>
  </si>
  <si>
    <t>749***535***054******</t>
  </si>
  <si>
    <t>https://shop-vn.tiktok.com/view/product/1729677905328638949</t>
  </si>
  <si>
    <t>749***278***289******</t>
  </si>
  <si>
    <t>https://shop-vn.tiktok.com/view/product/1730307416024320160</t>
  </si>
  <si>
    <t>https://shop-vn.tiktok.com/view/product/1730398515948652850</t>
  </si>
  <si>
    <t>749***666***581******</t>
  </si>
  <si>
    <t>https://shop-vn.tiktok.com/view/product/1729621861512022308</t>
  </si>
  <si>
    <t>https://shop-vn.tiktok.com/view/product/1731516639174559750</t>
  </si>
  <si>
    <t>749***260***796******</t>
  </si>
  <si>
    <t>https://shop-vn.tiktok.com/view/product/1730298967053273896</t>
  </si>
  <si>
    <t>749***043***937******</t>
  </si>
  <si>
    <t>https://shop-vn.tiktok.com/view/product/1730325471726439249</t>
  </si>
  <si>
    <t>749***579***811******</t>
  </si>
  <si>
    <t>https://shop-vn.tiktok.com/view/product/1731069009378248965</t>
  </si>
  <si>
    <t>https://shop-vn.tiktok.com/view/product/1731009775988214667</t>
  </si>
  <si>
    <t>https://shop-vn.tiktok.com/view/product/1730183984752528313</t>
  </si>
  <si>
    <t>749***442***134******</t>
  </si>
  <si>
    <t>https://shop-vn.tiktok.com/view/product/1729927679002380870</t>
  </si>
  <si>
    <t>749***252***990******</t>
  </si>
  <si>
    <t>https://shop-vn.tiktok.com/view/product/1731124562514315434</t>
  </si>
  <si>
    <t>https://shop-vn.tiktok.com/view/product/1729718110053436153</t>
  </si>
  <si>
    <t>749***608***224******</t>
  </si>
  <si>
    <t>https://shop-vn.tiktok.com/view/product/1731514386939808576</t>
  </si>
  <si>
    <t>749***410***676******</t>
  </si>
  <si>
    <t>https://shop-vn.tiktok.com/view/product/1730016521581791233</t>
  </si>
  <si>
    <t>864***092***133******</t>
  </si>
  <si>
    <t>https://shop-vn.tiktok.com/view/product/1729634602628516580</t>
  </si>
  <si>
    <t>749***015***176******</t>
  </si>
  <si>
    <t>https://shop-vn.tiktok.com/view/product/1730530219121019465</t>
  </si>
  <si>
    <t>749***060***501******</t>
  </si>
  <si>
    <t>https://shop-vn.tiktok.com/view/product/1729718557405579749</t>
  </si>
  <si>
    <t>https://shop-vn.tiktok.com/view/product/1729640357706304481</t>
  </si>
  <si>
    <t>749***273***568******</t>
  </si>
  <si>
    <t>https://shop-vn.tiktok.com/view/product/1731146377198144091</t>
  </si>
  <si>
    <t>749***449***134******</t>
  </si>
  <si>
    <t>https://shop-vn.tiktok.com/view/product/1730026679106963904</t>
  </si>
  <si>
    <t>749***746***650******</t>
  </si>
  <si>
    <t>https://shop-vn.tiktok.com/view/product/1731493092562995873</t>
  </si>
  <si>
    <t>749***612***116******</t>
  </si>
  <si>
    <t>https://shop-vn.tiktok.com/view/product/1731057161111374533</t>
  </si>
  <si>
    <t>749***877***238******</t>
  </si>
  <si>
    <t>https://shop-vn.tiktok.com/view/product/1729747444136708992</t>
  </si>
  <si>
    <t>749***085***014******</t>
  </si>
  <si>
    <t>https://shop-vn.tiktok.com/view/product/1730108110609222405</t>
  </si>
  <si>
    <t>864***116***018******</t>
  </si>
  <si>
    <t>https://shop-vn.tiktok.com/view/product/1730483760398764815</t>
  </si>
  <si>
    <t>864***076***612******</t>
  </si>
  <si>
    <t>https://shop-vn.tiktok.com/view/product/1730052436876364150</t>
  </si>
  <si>
    <t>749***583***280******</t>
  </si>
  <si>
    <t>https://shop-vn.tiktok.com/view/product/1730940305502800443</t>
  </si>
  <si>
    <t>749***694***132******</t>
  </si>
  <si>
    <t>https://shop-vn.tiktok.com/view/product/1731474948736256745</t>
  </si>
  <si>
    <t>749***723***569******</t>
  </si>
  <si>
    <t>https://shop-vn.tiktok.com/view/product/1731345130208528887</t>
  </si>
  <si>
    <t>749***128***045******</t>
  </si>
  <si>
    <t>https://shop-vn.tiktok.com/view/product/1731426605551815451</t>
  </si>
  <si>
    <t>749***416***686******</t>
  </si>
  <si>
    <t>https://shop-vn.tiktok.com/view/product/1730929430413412857</t>
  </si>
  <si>
    <t>749***594***041******</t>
  </si>
  <si>
    <t>https://shop-vn.tiktok.com/view/product/1729646772444039460</t>
  </si>
  <si>
    <t>https://shop-vn.tiktok.com/view/product/1730265394826742463</t>
  </si>
  <si>
    <t>864***556***987******</t>
  </si>
  <si>
    <t>https://shop-vn.tiktok.com/view/product/1730008246215870997</t>
  </si>
  <si>
    <t>749***389***385******</t>
  </si>
  <si>
    <t>https://shop-vn.tiktok.com/view/product/1729742091146791070</t>
  </si>
  <si>
    <t>https://shop-vn.tiktok.com/view/product/1729518757981554716</t>
  </si>
  <si>
    <t>749***667***687******</t>
  </si>
  <si>
    <t>https://shop-vn.tiktok.com/view/product/1731834238574889064</t>
  </si>
  <si>
    <t>864***947***517******</t>
  </si>
  <si>
    <t>https://shop-vn.tiktok.com/view/product/1731854525928868221</t>
  </si>
  <si>
    <t>749***568***498******</t>
  </si>
  <si>
    <t>https://shop-vn.tiktok.com/view/product/1730118380934826003</t>
  </si>
  <si>
    <t>749***486***758******</t>
  </si>
  <si>
    <t>https://shop-vn.tiktok.com/view/product/1730553760305350662</t>
  </si>
  <si>
    <t>749***408***746******</t>
  </si>
  <si>
    <t>https://shop-vn.tiktok.com/view/product/1730561891494562384</t>
  </si>
  <si>
    <t>749***570***286******</t>
  </si>
  <si>
    <t>https://shop-vn.tiktok.com/view/product/1731575041229818133</t>
  </si>
  <si>
    <t>https://shop-vn.tiktok.com/view/product/1729976097797606341</t>
  </si>
  <si>
    <t>749***727***623******</t>
  </si>
  <si>
    <t>https://shop-vn.tiktok.com/view/product/1729826070578367235</t>
  </si>
  <si>
    <t>864***759***291******</t>
  </si>
  <si>
    <t>https://shop-vn.tiktok.com/view/product/1731434196005455879</t>
  </si>
  <si>
    <t>749***492***191******</t>
  </si>
  <si>
    <t>https://shop-vn.tiktok.com/view/product/1730558137002527075</t>
  </si>
  <si>
    <t>864***549***684******</t>
  </si>
  <si>
    <t>https://shop-vn.tiktok.com/view/product/1730510866147936278</t>
  </si>
  <si>
    <t>864***972***233******</t>
  </si>
  <si>
    <t>https://shop-vn.tiktok.com/view/product/1729607018761914519</t>
  </si>
  <si>
    <t>749***525***657******</t>
  </si>
  <si>
    <t>https://shop-vn.tiktok.com/view/product/1729422896984721486</t>
  </si>
  <si>
    <t>749***445***888******</t>
  </si>
  <si>
    <t>https://shop-vn.tiktok.com/view/product/1729888759697148891</t>
  </si>
  <si>
    <t>749***062***498******</t>
  </si>
  <si>
    <t>https://shop-vn.tiktok.com/view/product/1729741089943095903</t>
  </si>
  <si>
    <t>749***248***373******</t>
  </si>
  <si>
    <t>https://shop-vn.tiktok.com/view/product/1731006892476107762</t>
  </si>
  <si>
    <t>864***016***281******</t>
  </si>
  <si>
    <t>https://shop-vn.tiktok.com/view/product/1731017049668159489</t>
  </si>
  <si>
    <t>749***654***963******</t>
  </si>
  <si>
    <t>https://shop-vn.tiktok.com/view/product/1730657172819708210</t>
  </si>
  <si>
    <t>749***916***748******</t>
  </si>
  <si>
    <t>https://shop-vn.tiktok.com/view/product/1729444969744600007</t>
  </si>
  <si>
    <t>749***710***075******</t>
  </si>
  <si>
    <t>https://shop-vn.tiktok.com/view/product/1731495723587570360</t>
  </si>
  <si>
    <t>https://shop-vn.tiktok.com/view/product/1730040123791215360</t>
  </si>
  <si>
    <t>https://shop-vn.tiktok.com/view/product/1729571822260947060</t>
  </si>
  <si>
    <t>https://shop-vn.tiktok.com/view/product/1729654634708306415</t>
  </si>
  <si>
    <t>749***005***567******</t>
  </si>
  <si>
    <t>https://shop-vn.tiktok.com/view/product/1729661085239904513</t>
  </si>
  <si>
    <t>749***597***615******</t>
  </si>
  <si>
    <t>https://shop-vn.tiktok.com/view/product/1729641735097321588</t>
  </si>
  <si>
    <t>https://shop-vn.tiktok.com/view/product/1731060067078801531</t>
  </si>
  <si>
    <t>749***054***993******</t>
  </si>
  <si>
    <t>https://shop-vn.tiktok.com/view/product/1729588152448616689</t>
  </si>
  <si>
    <t>749***154***145******</t>
  </si>
  <si>
    <t>https://shop-vn.tiktok.com/view/product/1729775277927992104</t>
  </si>
  <si>
    <t>749***828***560******</t>
  </si>
  <si>
    <t>https://shop-vn.tiktok.com/view/product/1730682905422301739</t>
  </si>
  <si>
    <t>749***051***562******</t>
  </si>
  <si>
    <t>https://shop-vn.tiktok.com/view/product/1730600150869904257</t>
  </si>
  <si>
    <t>749***513***271******</t>
  </si>
  <si>
    <t>https://shop-vn.tiktok.com/view/product/1729470331894401295</t>
  </si>
  <si>
    <t>749***098***889******</t>
  </si>
  <si>
    <t>https://shop-vn.tiktok.com/view/product/1731167100342012849</t>
  </si>
  <si>
    <t>749***310***456******</t>
  </si>
  <si>
    <t>https://shop-vn.tiktok.com/view/product/1730236723688475234</t>
  </si>
  <si>
    <t>749***049***223******</t>
  </si>
  <si>
    <t>https://shop-vn.tiktok.com/view/product/1729995004982561466</t>
  </si>
  <si>
    <t>864***115***412******</t>
  </si>
  <si>
    <t>https://shop-vn.tiktok.com/view/product/1730562340663363672</t>
  </si>
  <si>
    <t>864***558***022******</t>
  </si>
  <si>
    <t>https://shop-vn.tiktok.com/view/product/1730954695105611813</t>
  </si>
  <si>
    <t>864***429***223******</t>
  </si>
  <si>
    <t>https://shop-vn.tiktok.com/view/product/1731321011272124550</t>
  </si>
  <si>
    <t>749***665***618******</t>
  </si>
  <si>
    <t>https://shop-vn.tiktok.com/view/product/1729735915599792598</t>
  </si>
  <si>
    <t>749***440***563******</t>
  </si>
  <si>
    <t>https://shop-vn.tiktok.com/view/product/1730316789029308614</t>
  </si>
  <si>
    <t>https://shop-vn.tiktok.com/view/product/1731184960058657488</t>
  </si>
  <si>
    <t>749***762***695******</t>
  </si>
  <si>
    <t>https://shop-vn.tiktok.com/view/product/1729717238117009717</t>
  </si>
  <si>
    <t>749***355***758******</t>
  </si>
  <si>
    <t>https://shop-vn.tiktok.com/view/product/1729743668359039327</t>
  </si>
  <si>
    <t>864***685***341******</t>
  </si>
  <si>
    <t>https://shop-vn.tiktok.com/view/product/1731573548765972739</t>
  </si>
  <si>
    <t>https://shop-vn.tiktok.com/view/product/1729689730028374910</t>
  </si>
  <si>
    <t>749***109***917******</t>
  </si>
  <si>
    <t>https://shop-vn.tiktok.com/view/product/1729588112696510605</t>
  </si>
  <si>
    <t>749***629***052******</t>
  </si>
  <si>
    <t>https://shop-vn.tiktok.com/view/product/1730410358610889289</t>
  </si>
  <si>
    <t>864***419***225******</t>
  </si>
  <si>
    <t>https://shop-vn.tiktok.com/view/product/1729797655406741662</t>
  </si>
  <si>
    <t>https://shop-vn.tiktok.com/view/product/1731309001023391787</t>
  </si>
  <si>
    <t>749***667***016******</t>
  </si>
  <si>
    <t>https://shop-vn.tiktok.com/view/product/1731185077294893170</t>
  </si>
  <si>
    <t>749***242***201******</t>
  </si>
  <si>
    <t>https://shop-vn.tiktok.com/view/product/1729632428421974827</t>
  </si>
  <si>
    <t>749***033***989******</t>
  </si>
  <si>
    <t>https://shop-vn.tiktok.com/view/product/1731265798984403404</t>
  </si>
  <si>
    <t>749***903***696******</t>
  </si>
  <si>
    <t>https://shop-vn.tiktok.com/view/product/1729927153826302417</t>
  </si>
  <si>
    <t>864***224***933******</t>
  </si>
  <si>
    <t>https://shop-vn.tiktok.com/view/product/1730515105203193866</t>
  </si>
  <si>
    <t>749***969***751******</t>
  </si>
  <si>
    <t>https://shop-vn.tiktok.com/view/product/1730003491988343083</t>
  </si>
  <si>
    <t>749***057***212******</t>
  </si>
  <si>
    <t>https://shop-vn.tiktok.com/view/product/1729584159793187730</t>
  </si>
  <si>
    <t>749***435***904******</t>
  </si>
  <si>
    <t>https://shop-vn.tiktok.com/view/product/1729709091312666845</t>
  </si>
  <si>
    <t>https://shop-vn.tiktok.com/view/product/1730317721653185413</t>
  </si>
  <si>
    <t>864***930***105******</t>
  </si>
  <si>
    <t>https://shop-vn.tiktok.com/view/product/1731351729837410778</t>
  </si>
  <si>
    <t>749***454***674******</t>
  </si>
  <si>
    <t>https://shop-vn.tiktok.com/view/product/1729755472060320512</t>
  </si>
  <si>
    <t>https://shop-vn.tiktok.com/view/product/1730073288170506548</t>
  </si>
  <si>
    <t>749***804***398******</t>
  </si>
  <si>
    <t>https://shop-vn.tiktok.com/view/product/1731546584164043418</t>
  </si>
  <si>
    <t>749***915***146******</t>
  </si>
  <si>
    <t>https://shop-vn.tiktok.com/view/product/1730216022825863779</t>
  </si>
  <si>
    <t>864***892***290******</t>
  </si>
  <si>
    <t>https://shop-vn.tiktok.com/view/product/1730628966494537990</t>
  </si>
  <si>
    <t>749***938***574******</t>
  </si>
  <si>
    <t>https://shop-vn.tiktok.com/view/product/1730684521652324464</t>
  </si>
  <si>
    <t>749***718***957******</t>
  </si>
  <si>
    <t>https://shop-vn.tiktok.com/view/product/1729833663299881399</t>
  </si>
  <si>
    <t>749***426***373******</t>
  </si>
  <si>
    <t>https://shop-vn.tiktok.com/view/product/1731214666752953312</t>
  </si>
  <si>
    <t>864***001***117******</t>
  </si>
  <si>
    <t>https://shop-vn.tiktok.com/view/product/1729757499140442895</t>
  </si>
  <si>
    <t>749***121***329******</t>
  </si>
  <si>
    <t>https://shop-vn.tiktok.com/view/product/1729751956934331136</t>
  </si>
  <si>
    <t>https://shop-vn.tiktok.com/view/product/1731305020696726125</t>
  </si>
  <si>
    <t>749***597***966******</t>
  </si>
  <si>
    <t>https://shop-vn.tiktok.com/view/product/1730330108937931560</t>
  </si>
  <si>
    <t>864***123***005******</t>
  </si>
  <si>
    <t>https://shop-vn.tiktok.com/view/product/1730728381285828890</t>
  </si>
  <si>
    <t>749***696***211******</t>
  </si>
  <si>
    <t>https://shop-vn.tiktok.com/view/product/1730290820796811673</t>
  </si>
  <si>
    <t>864***434***613******</t>
  </si>
  <si>
    <t>https://shop-vn.tiktok.com/view/product/1730415896956799404</t>
  </si>
  <si>
    <t>749***550***566******</t>
  </si>
  <si>
    <t>https://shop-vn.tiktok.com/view/product/1729435265731431312</t>
  </si>
  <si>
    <t>749***876***003******</t>
  </si>
  <si>
    <t>https://shop-vn.tiktok.com/view/product/1731114462424434873</t>
  </si>
  <si>
    <t>864***178***581******</t>
  </si>
  <si>
    <t>https://shop-vn.tiktok.com/view/product/1730042418580064618</t>
  </si>
  <si>
    <t>749***847***933******</t>
  </si>
  <si>
    <t>https://shop-vn.tiktok.com/view/product/1730201758823451647</t>
  </si>
  <si>
    <t>749***213***168******</t>
  </si>
  <si>
    <t>https://shop-vn.tiktok.com/view/product/1729598251830447044</t>
  </si>
  <si>
    <t>749***429***141******</t>
  </si>
  <si>
    <t>https://shop-vn.tiktok.com/view/product/1729661729427720502</t>
  </si>
  <si>
    <t>https://shop-vn.tiktok.com/view/product/1730203281453255462</t>
  </si>
  <si>
    <t>749***179***341******</t>
  </si>
  <si>
    <t>https://shop-vn.tiktok.com/view/product/1729853077650508269</t>
  </si>
  <si>
    <t>749***852***282******</t>
  </si>
  <si>
    <t>https://shop-vn.tiktok.com/view/product/1730781311154030781</t>
  </si>
  <si>
    <t>864***969***913******</t>
  </si>
  <si>
    <t>https://shop-vn.tiktok.com/view/product/1731135706798066603</t>
  </si>
  <si>
    <t>864***083***884******</t>
  </si>
  <si>
    <t>https://shop-vn.tiktok.com/view/product/1729729573904353814</t>
  </si>
  <si>
    <t>749***602***523******</t>
  </si>
  <si>
    <t>https://shop-vn.tiktok.com/view/product/1730929493206599805</t>
  </si>
  <si>
    <t>864***654***238******</t>
  </si>
  <si>
    <t>https://shop-vn.tiktok.com/view/product/1730380706123385458</t>
  </si>
  <si>
    <t>https://shop-vn.tiktok.com/view/product/1731115741967190381</t>
  </si>
  <si>
    <t>749***333***514******</t>
  </si>
  <si>
    <t>https://shop-vn.tiktok.com/view/product/1731097218797832555</t>
  </si>
  <si>
    <t>864***012***533******</t>
  </si>
  <si>
    <t>https://shop-vn.tiktok.com/view/product/1731092704413648913</t>
  </si>
  <si>
    <t>749***164***102******</t>
  </si>
  <si>
    <t>https://shop-vn.tiktok.com/view/product/1729616386217052724</t>
  </si>
  <si>
    <t>749***814***500******</t>
  </si>
  <si>
    <t>https://shop-vn.tiktok.com/view/product/1729832629834057815</t>
  </si>
  <si>
    <t>749***901***235******</t>
  </si>
  <si>
    <t>https://shop-vn.tiktok.com/view/product/1731191292904049264</t>
  </si>
  <si>
    <t>749***566***681******</t>
  </si>
  <si>
    <t>https://shop-vn.tiktok.com/view/product/1730323828686817820</t>
  </si>
  <si>
    <t>749***911***421******</t>
  </si>
  <si>
    <t>https://shop-vn.tiktok.com/view/product/1729663657006827970</t>
  </si>
  <si>
    <t>749***247***358******</t>
  </si>
  <si>
    <t>https://shop-vn.tiktok.com/view/product/1731202086229215721</t>
  </si>
  <si>
    <t>749***003***359******</t>
  </si>
  <si>
    <t>https://shop-vn.tiktok.com/view/product/1729760602440304841</t>
  </si>
  <si>
    <t>749***603***289******</t>
  </si>
  <si>
    <t>https://shop-vn.tiktok.com/view/product/1730085703449545497</t>
  </si>
  <si>
    <t>749***408***351******</t>
  </si>
  <si>
    <t>https://shop-vn.tiktok.com/view/product/1729955848797850195</t>
  </si>
  <si>
    <t>749***480***182******</t>
  </si>
  <si>
    <t>https://shop-vn.tiktok.com/view/product/1729982878600366650</t>
  </si>
  <si>
    <t>749***091***515******</t>
  </si>
  <si>
    <t>https://shop-vn.tiktok.com/view/product/1730700288929532805</t>
  </si>
  <si>
    <t>749***947***525******</t>
  </si>
  <si>
    <t>https://shop-vn.tiktok.com/view/product/1731804372469516417</t>
  </si>
  <si>
    <t>864***197***036******</t>
  </si>
  <si>
    <t>https://shop-vn.tiktok.com/view/product/1729704519314671867</t>
  </si>
  <si>
    <t>749***360***458******</t>
  </si>
  <si>
    <t>https://shop-vn.tiktok.com/view/product/1730612807425362276</t>
  </si>
  <si>
    <t>749***736***080******</t>
  </si>
  <si>
    <t>https://shop-vn.tiktok.com/view/product/1730924341497859070</t>
  </si>
  <si>
    <t>864***464***519******</t>
  </si>
  <si>
    <t>https://shop-vn.tiktok.com/view/product/1730355756616550791</t>
  </si>
  <si>
    <t>864***123***566******</t>
  </si>
  <si>
    <t>https://shop-vn.tiktok.com/view/product/1731560676860725349</t>
  </si>
  <si>
    <t>864***197***819******</t>
  </si>
  <si>
    <t>https://shop-vn.tiktok.com/view/product/1730013586248534495</t>
  </si>
  <si>
    <t>749***236***360******</t>
  </si>
  <si>
    <t>https://shop-vn.tiktok.com/view/product/1729648792233937286</t>
  </si>
  <si>
    <t>749***655***862******</t>
  </si>
  <si>
    <t>https://shop-vn.tiktok.com/view/product/1731803640036231818</t>
  </si>
  <si>
    <t>749***947***426******</t>
  </si>
  <si>
    <t>https://shop-vn.tiktok.com/view/product/1729594968224204890</t>
  </si>
  <si>
    <t>749***984***168******</t>
  </si>
  <si>
    <t>https://shop-vn.tiktok.com/view/product/1730402400760072444</t>
  </si>
  <si>
    <t>749***594***896******</t>
  </si>
  <si>
    <t>https://shop-vn.tiktok.com/view/product/1729565010041605075</t>
  </si>
  <si>
    <t>864***611***103******</t>
  </si>
  <si>
    <t>https://shop-vn.tiktok.com/view/product/1729826601738733724</t>
  </si>
  <si>
    <t>749***418***199******</t>
  </si>
  <si>
    <t>https://shop-vn.tiktok.com/view/product/1731096404074269519</t>
  </si>
  <si>
    <t>749***670***643******</t>
  </si>
  <si>
    <t>https://shop-vn.tiktok.com/view/product/1730949783361063597</t>
  </si>
  <si>
    <t>864***937***817******</t>
  </si>
  <si>
    <t>https://shop-vn.tiktok.com/view/product/1731792239699331739</t>
  </si>
  <si>
    <t>749***332***308******</t>
  </si>
  <si>
    <t>https://shop-vn.tiktok.com/view/product/1729647218030840451</t>
  </si>
  <si>
    <t>749***608***360******</t>
  </si>
  <si>
    <t>https://shop-vn.tiktok.com/view/product/1730393218444527785</t>
  </si>
  <si>
    <t>864***753***912******</t>
  </si>
  <si>
    <t>https://shop-vn.tiktok.com/view/product/1729434228935723219</t>
  </si>
  <si>
    <t>749***402***363******</t>
  </si>
  <si>
    <t>https://shop-vn.tiktok.com/view/product/1729726386022353010</t>
  </si>
  <si>
    <t>749***201***175******</t>
  </si>
  <si>
    <t>https://shop-vn.tiktok.com/view/product/1731378676321389179</t>
  </si>
  <si>
    <t>749***143***943******</t>
  </si>
  <si>
    <t>https://shop-vn.tiktok.com/view/product/1729980523447552605</t>
  </si>
  <si>
    <t>749***458***072******</t>
  </si>
  <si>
    <t>https://shop-vn.tiktok.com/view/product/1729748320626182879</t>
  </si>
  <si>
    <t>749***997***153******</t>
  </si>
  <si>
    <t>https://shop-vn.tiktok.com/view/product/1731837888822152138</t>
  </si>
  <si>
    <t>749***517***730******</t>
  </si>
  <si>
    <t>https://shop-vn.tiktok.com/view/product/1729672781107988797</t>
  </si>
  <si>
    <t>749***274***529******</t>
  </si>
  <si>
    <t>https://shop-vn.tiktok.com/view/product/1729438906235783287</t>
  </si>
  <si>
    <t>749***941***027******</t>
  </si>
  <si>
    <t>https://shop-vn.tiktok.com/view/product/1731595102965959261</t>
  </si>
  <si>
    <t>864***493***983******</t>
  </si>
  <si>
    <t>https://shop-vn.tiktok.com/view/product/1729793970390075914</t>
  </si>
  <si>
    <t>749***045***644******</t>
  </si>
  <si>
    <t>https://shop-vn.tiktok.com/view/product/1729834262651504976</t>
  </si>
  <si>
    <t>749***027***347******</t>
  </si>
  <si>
    <t>https://shop-vn.tiktok.com/view/product/1731148517089511547</t>
  </si>
  <si>
    <t>749***662***641******</t>
  </si>
  <si>
    <t>https://shop-vn.tiktok.com/view/product/1730119824678619991</t>
  </si>
  <si>
    <t>749***380***031******</t>
  </si>
  <si>
    <t>https://shop-vn.tiktok.com/view/product/1729605638130011075</t>
  </si>
  <si>
    <t>749***160***554******</t>
  </si>
  <si>
    <t>https://shop-vn.tiktok.com/view/product/1730430285684574410</t>
  </si>
  <si>
    <t>749***797***650******</t>
  </si>
  <si>
    <t>https://shop-vn.tiktok.com/view/product/1731030786618001944</t>
  </si>
  <si>
    <t>749***443***919******</t>
  </si>
  <si>
    <t>https://shop-vn.tiktok.com/view/product/1731351550708320269</t>
  </si>
  <si>
    <t>749***501***724******</t>
  </si>
  <si>
    <t>https://shop-vn.tiktok.com/view/product/1729602873494833813</t>
  </si>
  <si>
    <t>749***849***939******</t>
  </si>
  <si>
    <t>https://shop-vn.tiktok.com/view/product/1729751536395585919</t>
  </si>
  <si>
    <t>749***950***799******</t>
  </si>
  <si>
    <t>https://shop-vn.tiktok.com/view/product/1731392615560612585</t>
  </si>
  <si>
    <t>749***966***601******</t>
  </si>
  <si>
    <t>https://shop-vn.tiktok.com/view/product/1730241494441364450</t>
  </si>
  <si>
    <t>864***946***827******</t>
  </si>
  <si>
    <t>https://shop-vn.tiktok.com/view/product/1729432592320531123</t>
  </si>
  <si>
    <t>749***892***033******</t>
  </si>
  <si>
    <t>https://shop-vn.tiktok.com/view/product/1730520467234261249</t>
  </si>
  <si>
    <t>864***257***457******</t>
  </si>
  <si>
    <t>https://shop-vn.tiktok.com/view/product/1731020400559098410</t>
  </si>
  <si>
    <t>749***197***817******</t>
  </si>
  <si>
    <t>https://shop-vn.tiktok.com/view/product/1731260554617980962</t>
  </si>
  <si>
    <t>749***039***834******</t>
  </si>
  <si>
    <t>https://shop-vn.tiktok.com/view/product/1730128045225446150</t>
  </si>
  <si>
    <t>749***505***741******</t>
  </si>
  <si>
    <t>https://shop-vn.tiktok.com/view/product/1731067245363759354</t>
  </si>
  <si>
    <t>749***382***244******</t>
  </si>
  <si>
    <t>https://shop-vn.tiktok.com/view/product/1729737969425221637</t>
  </si>
  <si>
    <t>749***806***194******</t>
  </si>
  <si>
    <t>https://shop-vn.tiktok.com/view/product/1729711181398182153</t>
  </si>
  <si>
    <t>749***065***971******</t>
  </si>
  <si>
    <t>https://shop-vn.tiktok.com/view/product/1730950549189855907</t>
  </si>
  <si>
    <t>749***962***315******</t>
  </si>
  <si>
    <t>https://shop-vn.tiktok.com/view/product/1730688742722472138</t>
  </si>
  <si>
    <t>749***635***415******</t>
  </si>
  <si>
    <t>https://shop-vn.tiktok.com/view/product/1731164237813615372</t>
  </si>
  <si>
    <t>749***879***940******</t>
  </si>
  <si>
    <t>https://shop-vn.tiktok.com/view/product/1729594882280819375</t>
  </si>
  <si>
    <t>749***753***486******</t>
  </si>
  <si>
    <t>https://shop-vn.tiktok.com/view/product/1730046775750527631</t>
  </si>
  <si>
    <t>749***599***009******</t>
  </si>
  <si>
    <t>https://shop-vn.tiktok.com/view/product/1730732674700773594</t>
  </si>
  <si>
    <t>749***813***140******</t>
  </si>
  <si>
    <t>https://shop-vn.tiktok.com/view/product/1730073068552948458</t>
  </si>
  <si>
    <t>864***377***080******</t>
  </si>
  <si>
    <t>https://shop-vn.tiktok.com/view/product/1731546450786290344</t>
  </si>
  <si>
    <t>https://shop-vn.tiktok.com/view/product/1729643634729781251</t>
  </si>
  <si>
    <t>749***190***644******</t>
  </si>
  <si>
    <t>https://shop-vn.tiktok.com/view/product/1729679201246022235</t>
  </si>
  <si>
    <t>749***637***637******</t>
  </si>
  <si>
    <t>https://shop-vn.tiktok.com/view/product/1731279870327884371</t>
  </si>
  <si>
    <t>864***439***542******</t>
  </si>
  <si>
    <t>https://shop-vn.tiktok.com/view/product/1730279265012779961</t>
  </si>
  <si>
    <t>749***718***264******</t>
  </si>
  <si>
    <t>https://shop-vn.tiktok.com/view/product/1729706814810196917</t>
  </si>
  <si>
    <t>749***497***650******</t>
  </si>
  <si>
    <t>https://shop-vn.tiktok.com/view/product/1730080756939983767</t>
  </si>
  <si>
    <t>749***816***948******</t>
  </si>
  <si>
    <t>https://shop-vn.tiktok.com/view/product/1729748908636866636</t>
  </si>
  <si>
    <t>https://shop-vn.tiktok.com/view/product/1729596635076266439</t>
  </si>
  <si>
    <t>749***979***243******</t>
  </si>
  <si>
    <t>https://shop-vn.tiktok.com/view/product/1730382465069975773</t>
  </si>
  <si>
    <t>749***690***776******</t>
  </si>
  <si>
    <t>https://shop-vn.tiktok.com/view/product/1729762051395586215</t>
  </si>
  <si>
    <t>749***102***030******</t>
  </si>
  <si>
    <t>https://shop-vn.tiktok.com/view/product/1731071168793184823</t>
  </si>
  <si>
    <t>749***602***084******</t>
  </si>
  <si>
    <t>https://shop-vn.tiktok.com/view/product/1729929579647765134</t>
  </si>
  <si>
    <t>864***174***919******</t>
  </si>
  <si>
    <t>https://shop-vn.tiktok.com/view/product/1731058511022033102</t>
  </si>
  <si>
    <t>864***771***430******</t>
  </si>
  <si>
    <t>https://shop-vn.tiktok.com/view/product/1730242484141918500</t>
  </si>
  <si>
    <t>https://shop-vn.tiktok.com/view/product/1729821108169378008</t>
  </si>
  <si>
    <t>749***836***459******</t>
  </si>
  <si>
    <t>https://shop-vn.tiktok.com/view/product/1729596558838958986</t>
  </si>
  <si>
    <t>749***732***955******</t>
  </si>
  <si>
    <t>https://shop-vn.tiktok.com/view/product/1730553254932941522</t>
  </si>
  <si>
    <t>864***895***255******</t>
  </si>
  <si>
    <t>https://shop-vn.tiktok.com/view/product/1729424108527716792</t>
  </si>
  <si>
    <t>749***236***035******</t>
  </si>
  <si>
    <t>https://shop-vn.tiktok.com/view/product/1729787302349474560</t>
  </si>
  <si>
    <t>https://shop-vn.tiktok.com/view/product/1730115524233432014</t>
  </si>
  <si>
    <t>749***475***271******</t>
  </si>
  <si>
    <t>https://shop-vn.tiktok.com/view/product/1731422564580297296</t>
  </si>
  <si>
    <t>https://shop-vn.tiktok.com/view/product/1731209131053320915</t>
  </si>
  <si>
    <t>864***921***365******</t>
  </si>
  <si>
    <t>https://shop-vn.tiktok.com/view/product/1730254409754445997</t>
  </si>
  <si>
    <t>749***255***005******</t>
  </si>
  <si>
    <t>https://shop-vn.tiktok.com/view/product/1730971232826591618</t>
  </si>
  <si>
    <t>864***124***660******</t>
  </si>
  <si>
    <t>https://shop-vn.tiktok.com/view/product/1729847957177862439</t>
  </si>
  <si>
    <t>749***295***502******</t>
  </si>
  <si>
    <t>https://shop-vn.tiktok.com/view/product/1731779181403474412</t>
  </si>
  <si>
    <t>864***009***604******</t>
  </si>
  <si>
    <t>https://shop-vn.tiktok.com/view/product/1729593381450647743</t>
  </si>
  <si>
    <t>749***169***295******</t>
  </si>
  <si>
    <t>https://shop-vn.tiktok.com/view/product/1729607172341270723</t>
  </si>
  <si>
    <t>749***736***801******</t>
  </si>
  <si>
    <t>https://shop-vn.tiktok.com/view/product/1729567790693386811</t>
  </si>
  <si>
    <t>https://shop-vn.tiktok.com/view/product/1731839174697847019</t>
  </si>
  <si>
    <t>749***582***544******</t>
  </si>
  <si>
    <t>https://shop-vn.tiktok.com/view/product/1729678948567452079</t>
  </si>
  <si>
    <t>749***716***313******</t>
  </si>
  <si>
    <t>https://shop-vn.tiktok.com/view/product/1730760569891752602</t>
  </si>
  <si>
    <t>749***373***806******</t>
  </si>
  <si>
    <t>https://shop-vn.tiktok.com/view/product/1730022201445354173</t>
  </si>
  <si>
    <t>864***129***869******</t>
  </si>
  <si>
    <t>https://shop-vn.tiktok.com/view/product/1730940593455728848</t>
  </si>
  <si>
    <t>749***732***447******</t>
  </si>
  <si>
    <t>https://shop-vn.tiktok.com/view/product/1730988819928156250</t>
  </si>
  <si>
    <t>864***766***815******</t>
  </si>
  <si>
    <t>https://shop-vn.tiktok.com/view/product/1731791321871911655</t>
  </si>
  <si>
    <t>749***962***130******</t>
  </si>
  <si>
    <t>https://shop-vn.tiktok.com/view/product/1730969725793896702</t>
  </si>
  <si>
    <t>864***405***065******</t>
  </si>
  <si>
    <t>https://shop-vn.tiktok.com/view/product/1729834904587504093</t>
  </si>
  <si>
    <t>749***464***894******</t>
  </si>
  <si>
    <t>https://shop-vn.tiktok.com/view/product/1730251057889904799</t>
  </si>
  <si>
    <t>749***194***563******</t>
  </si>
  <si>
    <t>https://shop-vn.tiktok.com/view/product/1730346825796127717</t>
  </si>
  <si>
    <t>749***413***262******</t>
  </si>
  <si>
    <t>https://shop-vn.tiktok.com/view/product/1731357173925513611</t>
  </si>
  <si>
    <t>749***740***063******</t>
  </si>
  <si>
    <t>https://shop-vn.tiktok.com/view/product/1729681003904797622</t>
  </si>
  <si>
    <t>749***397***036******</t>
  </si>
  <si>
    <t>https://shop-vn.tiktok.com/view/product/1731263916795201770</t>
  </si>
  <si>
    <t>749***100***216******</t>
  </si>
  <si>
    <t>https://shop-vn.tiktok.com/view/product/1729708591933327978</t>
  </si>
  <si>
    <t>749***279***813******</t>
  </si>
  <si>
    <t>https://shop-vn.tiktok.com/view/product/1729713859306884069</t>
  </si>
  <si>
    <t>749***935***187******</t>
  </si>
  <si>
    <t>https://shop-vn.tiktok.com/view/product/1730719054944438524</t>
  </si>
  <si>
    <t>749***029***388******</t>
  </si>
  <si>
    <t>https://shop-vn.tiktok.com/view/product/1731781419088251096</t>
  </si>
  <si>
    <t>749***789***299******</t>
  </si>
  <si>
    <t>https://shop-vn.tiktok.com/view/product/1731452650135193714</t>
  </si>
  <si>
    <t>749***267***763******</t>
  </si>
  <si>
    <t>https://shop-vn.tiktok.com/view/product/1731095642508462644</t>
  </si>
  <si>
    <t>749***387***842******</t>
  </si>
  <si>
    <t>https://shop-vn.tiktok.com/view/product/1731537808744810953</t>
  </si>
  <si>
    <t>864***728***273******</t>
  </si>
  <si>
    <t>https://shop-vn.tiktok.com/view/product/1730309914517145996</t>
  </si>
  <si>
    <t>749***645***002******</t>
  </si>
  <si>
    <t>https://shop-vn.tiktok.com/view/product/1731445197376621557</t>
  </si>
  <si>
    <t>749***152***203******</t>
  </si>
  <si>
    <t>https://shop-vn.tiktok.com/view/product/1730354207818680610</t>
  </si>
  <si>
    <t>749***996***440******</t>
  </si>
  <si>
    <t>https://shop-vn.tiktok.com/view/product/1731394536138508819</t>
  </si>
  <si>
    <t>864***255***841******</t>
  </si>
  <si>
    <t>https://shop-vn.tiktok.com/view/product/1730275422898719054</t>
  </si>
  <si>
    <t>864***335***015******</t>
  </si>
  <si>
    <t>https://shop-vn.tiktok.com/view/product/1729721766274304201</t>
  </si>
  <si>
    <t>749***036***566******</t>
  </si>
  <si>
    <t>https://shop-vn.tiktok.com/view/product/1731179365401791321</t>
  </si>
  <si>
    <t>749***146***033******</t>
  </si>
  <si>
    <t>https://shop-vn.tiktok.com/view/product/1731521862900025364</t>
  </si>
  <si>
    <t>749***920***395******</t>
  </si>
  <si>
    <t>https://shop-vn.tiktok.com/view/product/1730116006602311817</t>
  </si>
  <si>
    <t>749***306***340******</t>
  </si>
  <si>
    <t>https://shop-vn.tiktok.com/view/product/1731095310570589023</t>
  </si>
  <si>
    <t>749***755***230******</t>
  </si>
  <si>
    <t>https://shop-vn.tiktok.com/view/product/1730183459310373086</t>
  </si>
  <si>
    <t>749***731***687******</t>
  </si>
  <si>
    <t>https://shop-vn.tiktok.com/view/product/1730523096460003538</t>
  </si>
  <si>
    <t>749***340***451******</t>
  </si>
  <si>
    <t>https://shop-vn.tiktok.com/view/product/1730024374902163863</t>
  </si>
  <si>
    <t>749***145***656******</t>
  </si>
  <si>
    <t>https://shop-vn.tiktok.com/view/product/1731186783985896068</t>
  </si>
  <si>
    <t>864***009***209******</t>
  </si>
  <si>
    <t>https://shop-vn.tiktok.com/view/product/1729617346306935336</t>
  </si>
  <si>
    <t>749***982***872******</t>
  </si>
  <si>
    <t>https://shop-vn.tiktok.com/view/product/1729765817110006259</t>
  </si>
  <si>
    <t>749***221***571******</t>
  </si>
  <si>
    <t>https://shop-vn.tiktok.com/view/product/1731347685441767824</t>
  </si>
  <si>
    <t>749***427***040******</t>
  </si>
  <si>
    <t>https://shop-vn.tiktok.com/view/product/1730020668577319355</t>
  </si>
  <si>
    <t>749***335***799******</t>
  </si>
  <si>
    <t>https://shop-vn.tiktok.com/view/product/1731141645859326206</t>
  </si>
  <si>
    <t>https://shop-vn.tiktok.com/view/product/1730016997076011133</t>
  </si>
  <si>
    <t>749***168***474******</t>
  </si>
  <si>
    <t>https://shop-vn.tiktok.com/view/product/1730665360988605434</t>
  </si>
  <si>
    <t>749***487***744******</t>
  </si>
  <si>
    <t>https://shop-vn.tiktok.com/view/product/1729778385067673659</t>
  </si>
  <si>
    <t>749***734***189******</t>
  </si>
  <si>
    <t>https://shop-vn.tiktok.com/view/product/1730277881555553054</t>
  </si>
  <si>
    <t>749***035***990******</t>
  </si>
  <si>
    <t>https://shop-vn.tiktok.com/view/product/1729665430010955893</t>
  </si>
  <si>
    <t>749***912***733******</t>
  </si>
  <si>
    <t>https://shop-vn.tiktok.com/view/product/1729435228042922717</t>
  </si>
  <si>
    <t>749***974***320******</t>
  </si>
  <si>
    <t>https://shop-vn.tiktok.com/view/product/1729697603014462367</t>
  </si>
  <si>
    <t>864***337***644******</t>
  </si>
  <si>
    <t>https://shop-vn.tiktok.com/view/product/1730988536789044160</t>
  </si>
  <si>
    <t>749***628***087******</t>
  </si>
  <si>
    <t>https://shop-vn.tiktok.com/view/product/1730992282807142552</t>
  </si>
  <si>
    <t>749***159***696******</t>
  </si>
  <si>
    <t>https://shop-vn.tiktok.com/view/product/1729668727778478347</t>
  </si>
  <si>
    <t>https://shop-vn.tiktok.com/view/product/1729611572652902503</t>
  </si>
  <si>
    <t>https://shop-vn.tiktok.com/view/product/1729748834068105913</t>
  </si>
  <si>
    <t>749***092***502******</t>
  </si>
  <si>
    <t>https://shop-vn.tiktok.com/view/product/1729740888908991290</t>
  </si>
  <si>
    <t>749***208***489******</t>
  </si>
  <si>
    <t>https://shop-vn.tiktok.com/view/product/1729814514654481110</t>
  </si>
  <si>
    <t>749***266***859******</t>
  </si>
  <si>
    <t>https://shop-vn.tiktok.com/view/product/1730511210775021595</t>
  </si>
  <si>
    <t>749***255***980******</t>
  </si>
  <si>
    <t>https://shop-vn.tiktok.com/view/product/1729566925179226832</t>
  </si>
  <si>
    <t>749***693***857******</t>
  </si>
  <si>
    <t>https://shop-vn.tiktok.com/view/product/1729739482844597225</t>
  </si>
  <si>
    <t>749***138***264******</t>
  </si>
  <si>
    <t>https://shop-vn.tiktok.com/view/product/1730280229719345601</t>
  </si>
  <si>
    <t>749***740***643******</t>
  </si>
  <si>
    <t>https://shop-vn.tiktok.com/view/product/1731779285038631807</t>
  </si>
  <si>
    <t>864***163***952******</t>
  </si>
  <si>
    <t>https://shop-vn.tiktok.com/view/product/1731073452895012992</t>
  </si>
  <si>
    <t>749***270***120******</t>
  </si>
  <si>
    <t>https://shop-vn.tiktok.com/view/product/1731155689643280593</t>
  </si>
  <si>
    <t>749***530***946******</t>
  </si>
  <si>
    <t>https://shop-vn.tiktok.com/view/product/1729821104649177304</t>
  </si>
  <si>
    <t>https://shop-vn.tiktok.com/view/product/1730777329153182552</t>
  </si>
  <si>
    <t>749***244***178******</t>
  </si>
  <si>
    <t>https://shop-vn.tiktok.com/view/product/1729686353176201788</t>
  </si>
  <si>
    <t>749***965***626******</t>
  </si>
  <si>
    <t>https://shop-vn.tiktok.com/view/product/1731558565757684100</t>
  </si>
  <si>
    <t>https://shop-vn.tiktok.com/view/product/1730933160332331014</t>
  </si>
  <si>
    <t>749***636***335******</t>
  </si>
  <si>
    <t>https://shop-vn.tiktok.com/view/product/1731053742081542155</t>
  </si>
  <si>
    <t>https://shop-vn.tiktok.com/view/product/1730233393199352828</t>
  </si>
  <si>
    <t>https://shop-vn.tiktok.com/view/product/1730384966633425917</t>
  </si>
  <si>
    <t>749***847***771******</t>
  </si>
  <si>
    <t>https://shop-vn.tiktok.com/view/product/1730736979559287480</t>
  </si>
  <si>
    <t>749***884***833******</t>
  </si>
  <si>
    <t>https://shop-vn.tiktok.com/view/product/1729780461265127505</t>
  </si>
  <si>
    <t>864***533***038******</t>
  </si>
  <si>
    <t>https://shop-vn.tiktok.com/view/product/1731145219478817689</t>
  </si>
  <si>
    <t>749***709***342******</t>
  </si>
  <si>
    <t>https://shop-vn.tiktok.com/view/product/1729929812057491851</t>
  </si>
  <si>
    <t>749***631***231******</t>
  </si>
  <si>
    <t>https://shop-vn.tiktok.com/view/product/1731440175461927744</t>
  </si>
  <si>
    <t>749***497***744******</t>
  </si>
  <si>
    <t>https://shop-vn.tiktok.com/view/product/1730921960660305989</t>
  </si>
  <si>
    <t>749***941***629******</t>
  </si>
  <si>
    <t>https://shop-vn.tiktok.com/view/product/1730295416732616841</t>
  </si>
  <si>
    <t>864***404***179******</t>
  </si>
  <si>
    <t>https://shop-vn.tiktok.com/view/product/1730484405589150129</t>
  </si>
  <si>
    <t>864***023***489******</t>
  </si>
  <si>
    <t>https://shop-vn.tiktok.com/view/product/1731070022342904136</t>
  </si>
  <si>
    <t>749***279***161******</t>
  </si>
  <si>
    <t>https://shop-vn.tiktok.com/view/product/1730937831236143173</t>
  </si>
  <si>
    <t>749***874***698******</t>
  </si>
  <si>
    <t>https://shop-vn.tiktok.com/view/product/1730202489704778431</t>
  </si>
  <si>
    <t>749***931***071******</t>
  </si>
  <si>
    <t>https://shop-vn.tiktok.com/view/product/1729775917092276715</t>
  </si>
  <si>
    <t>749***610***704******</t>
  </si>
  <si>
    <t>https://shop-vn.tiktok.com/view/product/1731024368381823201</t>
  </si>
  <si>
    <t>864***669***543******</t>
  </si>
  <si>
    <t>https://shop-vn.tiktok.com/view/product/1731014415880128667</t>
  </si>
  <si>
    <t>https://shop-vn.tiktok.com/view/product/1729632949265402787</t>
  </si>
  <si>
    <t>749***057***876******</t>
  </si>
  <si>
    <t>https://shop-vn.tiktok.com/view/product/1731315107245951265</t>
  </si>
  <si>
    <t>864***330***298******</t>
  </si>
  <si>
    <t>https://shop-vn.tiktok.com/view/product/1729827343032813808</t>
  </si>
  <si>
    <t>749***889***577******</t>
  </si>
  <si>
    <t>https://shop-vn.tiktok.com/view/product/1729890741732805202</t>
  </si>
  <si>
    <t>864***532***920******</t>
  </si>
  <si>
    <t>https://shop-vn.tiktok.com/view/product/1729941636604463699</t>
  </si>
  <si>
    <t>https://shop-vn.tiktok.com/view/product/1730077557798112155</t>
  </si>
  <si>
    <t>749***371***841******</t>
  </si>
  <si>
    <t>https://shop-vn.tiktok.com/view/product/1730010820289530849</t>
  </si>
  <si>
    <t>749***282***433******</t>
  </si>
  <si>
    <t>https://shop-vn.tiktok.com/view/product/1731383480034166995</t>
  </si>
  <si>
    <t>749***513***637******</t>
  </si>
  <si>
    <t>https://shop-vn.tiktok.com/view/product/1730459352373627640</t>
  </si>
  <si>
    <t>749***496***444******</t>
  </si>
  <si>
    <t>https://shop-vn.tiktok.com/view/product/1729716694280473124</t>
  </si>
  <si>
    <t>749***187***780******</t>
  </si>
  <si>
    <t>https://shop-vn.tiktok.com/view/product/1729770945503988375</t>
  </si>
  <si>
    <t>749***933***251******</t>
  </si>
  <si>
    <t>https://shop-vn.tiktok.com/view/product/1730032322784233858</t>
  </si>
  <si>
    <t>749***713***360******</t>
  </si>
  <si>
    <t>https://shop-vn.tiktok.com/view/product/1730365247696636594</t>
  </si>
  <si>
    <t>864***466***803******</t>
  </si>
  <si>
    <t>https://shop-vn.tiktok.com/view/product/1729501497486968980</t>
  </si>
  <si>
    <t>749***727***203******</t>
  </si>
  <si>
    <t>https://shop-vn.tiktok.com/view/product/1730051650837646079</t>
  </si>
  <si>
    <t>749***103***361******</t>
  </si>
  <si>
    <t>https://shop-vn.tiktok.com/view/product/1731209537682180247</t>
  </si>
  <si>
    <t>https://shop-vn.tiktok.com/view/product/1731490193140059080</t>
  </si>
  <si>
    <t>864***221***892******</t>
  </si>
  <si>
    <t>https://shop-vn.tiktok.com/view/product/1730183519278369076</t>
  </si>
  <si>
    <t>749***398***474******</t>
  </si>
  <si>
    <t>https://shop-vn.tiktok.com/view/product/1730356243067537657</t>
  </si>
  <si>
    <t>749***489***423******</t>
  </si>
  <si>
    <t>https://shop-vn.tiktok.com/view/product/1731570916105948151</t>
  </si>
  <si>
    <t>749***606***317******</t>
  </si>
  <si>
    <t>https://shop-vn.tiktok.com/view/product/1729947883558177156</t>
  </si>
  <si>
    <t>864***503***357******</t>
  </si>
  <si>
    <t>https://shop-vn.tiktok.com/view/product/1729722501419272718</t>
  </si>
  <si>
    <t>749***695***850******</t>
  </si>
  <si>
    <t>https://shop-vn.tiktok.com/view/product/1731482480569322196</t>
  </si>
  <si>
    <t>864***775***757******</t>
  </si>
  <si>
    <t>https://shop-vn.tiktok.com/view/product/1731052056729783000</t>
  </si>
  <si>
    <t>864***087***986******</t>
  </si>
  <si>
    <t>https://shop-vn.tiktok.com/view/product/1731169279377312096</t>
  </si>
  <si>
    <t>864***106***357******</t>
  </si>
  <si>
    <t>https://shop-vn.tiktok.com/view/product/1730095549242312724</t>
  </si>
  <si>
    <t>749***726***086******</t>
  </si>
  <si>
    <t>https://shop-vn.tiktok.com/view/product/1730428871756777944</t>
  </si>
  <si>
    <t>749***650***005******</t>
  </si>
  <si>
    <t>https://shop-vn.tiktok.com/view/product/1729909898148808767</t>
  </si>
  <si>
    <t>749***901***225******</t>
  </si>
  <si>
    <t>https://shop-vn.tiktok.com/view/product/1730588864675678578</t>
  </si>
  <si>
    <t>864***322***057******</t>
  </si>
  <si>
    <t>https://shop-vn.tiktok.com/view/product/1731776708485482685</t>
  </si>
  <si>
    <t>749***229***224******</t>
  </si>
  <si>
    <t>https://shop-vn.tiktok.com/view/product/1730365118063347737</t>
  </si>
  <si>
    <t>864***449***915******</t>
  </si>
  <si>
    <t>https://shop-vn.tiktok.com/view/product/1731136918407645205</t>
  </si>
  <si>
    <t>749***496***902******</t>
  </si>
  <si>
    <t>https://shop-vn.tiktok.com/view/product/1730254412964792886</t>
  </si>
  <si>
    <t>749***127***431******</t>
  </si>
  <si>
    <t>https://shop-vn.tiktok.com/view/product/1729576392184334766</t>
  </si>
  <si>
    <t>749***428***955******</t>
  </si>
  <si>
    <t>https://shop-vn.tiktok.com/view/product/1730425224389888563</t>
  </si>
  <si>
    <t>749***456***589******</t>
  </si>
  <si>
    <t>https://shop-vn.tiktok.com/view/product/1730007121778280551</t>
  </si>
  <si>
    <t>https://shop-vn.tiktok.com/view/product/1729888202686892353</t>
  </si>
  <si>
    <t>749***863***590******</t>
  </si>
  <si>
    <t>https://shop-vn.tiktok.com/view/product/1730469659702692814</t>
  </si>
  <si>
    <t>749***614***073******</t>
  </si>
  <si>
    <t>https://shop-vn.tiktok.com/view/product/1731384951261268439</t>
  </si>
  <si>
    <t>749***737***360******</t>
  </si>
  <si>
    <t>https://shop-vn.tiktok.com/view/product/1730341818822330375</t>
  </si>
  <si>
    <t>https://shop-vn.tiktok.com/view/product/1731828933602151049</t>
  </si>
  <si>
    <t>749***169***624******</t>
  </si>
  <si>
    <t>https://shop-vn.tiktok.com/view/product/1729662024674872308</t>
  </si>
  <si>
    <t>749***119***560******</t>
  </si>
  <si>
    <t>https://shop-vn.tiktok.com/view/product/1729590035250841664</t>
  </si>
  <si>
    <t>749***868***430******</t>
  </si>
  <si>
    <t>https://shop-vn.tiktok.com/view/product/1729779500050844178</t>
  </si>
  <si>
    <t>https://shop-vn.tiktok.com/view/product/1730357035330997079</t>
  </si>
  <si>
    <t>864***778***458******</t>
  </si>
  <si>
    <t>https://shop-vn.tiktok.com/view/product/1730116846691256681</t>
  </si>
  <si>
    <t>749***233***426******</t>
  </si>
  <si>
    <t>https://shop-vn.tiktok.com/view/product/1730025009036954207</t>
  </si>
  <si>
    <t>749***327***507******</t>
  </si>
  <si>
    <t>https://shop-vn.tiktok.com/view/product/1730164670791846224</t>
  </si>
  <si>
    <t>https://shop-vn.tiktok.com/view/product/1729866350120635354</t>
  </si>
  <si>
    <t>https://shop-vn.tiktok.com/view/product/1729443716660037765</t>
  </si>
  <si>
    <t>749***879***284******</t>
  </si>
  <si>
    <t>https://shop-vn.tiktok.com/view/product/1729737529029003364</t>
  </si>
  <si>
    <t>864***109***109******</t>
  </si>
  <si>
    <t>https://shop-vn.tiktok.com/view/product/1729760533176814071</t>
  </si>
  <si>
    <t>749***240***665******</t>
  </si>
  <si>
    <t>https://shop-vn.tiktok.com/view/product/1730340371439323843</t>
  </si>
  <si>
    <t>864***095***237******</t>
  </si>
  <si>
    <t>https://shop-vn.tiktok.com/view/product/1729633147928610903</t>
  </si>
  <si>
    <t>749***658***311******</t>
  </si>
  <si>
    <t>https://shop-vn.tiktok.com/view/product/1731477642449029667</t>
  </si>
  <si>
    <t>749***740***944******</t>
  </si>
  <si>
    <t>https://shop-vn.tiktok.com/view/product/1730268229392238809</t>
  </si>
  <si>
    <t>749***576***330******</t>
  </si>
  <si>
    <t>https://shop-vn.tiktok.com/view/product/1729599687577078264</t>
  </si>
  <si>
    <t>749***647***560******</t>
  </si>
  <si>
    <t>https://shop-vn.tiktok.com/view/product/1730111992080861520</t>
  </si>
  <si>
    <t>https://shop-vn.tiktok.com/view/product/1730747236082354587</t>
  </si>
  <si>
    <t>864***081***229******</t>
  </si>
  <si>
    <t>https://shop-vn.tiktok.com/view/product/1731084849570154778</t>
  </si>
  <si>
    <t>749***699***305******</t>
  </si>
  <si>
    <t>https://shop-vn.tiktok.com/view/product/1731374242219133298</t>
  </si>
  <si>
    <t>https://shop-vn.tiktok.com/view/product/1731554679951559245</t>
  </si>
  <si>
    <t>749***029***874******</t>
  </si>
  <si>
    <t>https://shop-vn.tiktok.com/view/product/1729618544398469471</t>
  </si>
  <si>
    <t>https://shop-vn.tiktok.com/view/product/1731321503403182591</t>
  </si>
  <si>
    <t>864***651***739******</t>
  </si>
  <si>
    <t>https://shop-vn.tiktok.com/view/product/1731154323353668409</t>
  </si>
  <si>
    <t>749***608***721******</t>
  </si>
  <si>
    <t>https://shop-vn.tiktok.com/view/product/1730316119381281348</t>
  </si>
  <si>
    <t>https://shop-vn.tiktok.com/view/product/1729643478698527396</t>
  </si>
  <si>
    <t>749***851***219******</t>
  </si>
  <si>
    <t>https://shop-vn.tiktok.com/view/product/1730115569629367160</t>
  </si>
  <si>
    <t>https://shop-vn.tiktok.com/view/product/1729809213051865285</t>
  </si>
  <si>
    <t>749***833***455******</t>
  </si>
  <si>
    <t>https://shop-vn.tiktok.com/view/product/1730489926178539769</t>
  </si>
  <si>
    <t>749***934***242******</t>
  </si>
  <si>
    <t>https://shop-vn.tiktok.com/view/product/1729705445636999430</t>
  </si>
  <si>
    <t>749***056***500******</t>
  </si>
  <si>
    <t>https://shop-vn.tiktok.com/view/product/1731147467733371351</t>
  </si>
  <si>
    <t>749***426***134******</t>
  </si>
  <si>
    <t>https://shop-vn.tiktok.com/view/product/1729715698050894334</t>
  </si>
  <si>
    <t>749***666***331******</t>
  </si>
  <si>
    <t>https://shop-vn.tiktok.com/view/product/1729940759588604502</t>
  </si>
  <si>
    <t>749***126***452******</t>
  </si>
  <si>
    <t>https://shop-vn.tiktok.com/view/product/1731112773196744841</t>
  </si>
  <si>
    <t>864***660***119******</t>
  </si>
  <si>
    <t>https://shop-vn.tiktok.com/view/product/1731516536594795105</t>
  </si>
  <si>
    <t>749***314***579******</t>
  </si>
  <si>
    <t>https://shop-vn.tiktok.com/view/product/1729738023500941711</t>
  </si>
  <si>
    <t>https://shop-vn.tiktok.com/view/product/1729624478833215503</t>
  </si>
  <si>
    <t>https://shop-vn.tiktok.com/view/product/1730243581211019936</t>
  </si>
  <si>
    <t>749***991***342******</t>
  </si>
  <si>
    <t>https://shop-vn.tiktok.com/view/product/1730228003496298974</t>
  </si>
  <si>
    <t>864***010***700******</t>
  </si>
  <si>
    <t>https://shop-vn.tiktok.com/view/product/1730290446125533277</t>
  </si>
  <si>
    <t>749***197***832******</t>
  </si>
  <si>
    <t>https://shop-vn.tiktok.com/view/product/1730309695807588581</t>
  </si>
  <si>
    <t>749***584***425******</t>
  </si>
  <si>
    <t>https://shop-vn.tiktok.com/view/product/1729626491215776028</t>
  </si>
  <si>
    <t>749***036***398******</t>
  </si>
  <si>
    <t>https://shop-vn.tiktok.com/view/product/1730488192197626844</t>
  </si>
  <si>
    <t>749***850***954******</t>
  </si>
  <si>
    <t>https://shop-vn.tiktok.com/view/product/1730578604384619164</t>
  </si>
  <si>
    <t>749***234***106******</t>
  </si>
  <si>
    <t>https://shop-vn.tiktok.com/view/product/1730218088630291133</t>
  </si>
  <si>
    <t>864***911***124******</t>
  </si>
  <si>
    <t>https://shop-vn.tiktok.com/view/product/1729749461205879144</t>
  </si>
  <si>
    <t>864***007***617******</t>
  </si>
  <si>
    <t>https://shop-vn.tiktok.com/view/product/1731254990024837651</t>
  </si>
  <si>
    <t>864***935***431******</t>
  </si>
  <si>
    <t>https://shop-vn.tiktok.com/view/product/1730986756363225973</t>
  </si>
  <si>
    <t>https://shop-vn.tiktok.com/view/product/1729830584153836263</t>
  </si>
  <si>
    <t>749***437***536******</t>
  </si>
  <si>
    <t>https://shop-vn.tiktok.com/view/product/1729779471280212171</t>
  </si>
  <si>
    <t>749***235***039******</t>
  </si>
  <si>
    <t>https://shop-vn.tiktok.com/view/product/1729760755589548505</t>
  </si>
  <si>
    <t>749***755***399******</t>
  </si>
  <si>
    <t>https://shop-vn.tiktok.com/view/product/1729826379811817484</t>
  </si>
  <si>
    <t>864***501***206******</t>
  </si>
  <si>
    <t>https://shop-vn.tiktok.com/view/product/1730311512498538523</t>
  </si>
  <si>
    <t>864***948***742******</t>
  </si>
  <si>
    <t>https://shop-vn.tiktok.com/view/product/1729575822238124778</t>
  </si>
  <si>
    <t>749***989***340******</t>
  </si>
  <si>
    <t>https://shop-vn.tiktok.com/view/product/1731084118983281041</t>
  </si>
  <si>
    <t>864***012***455******</t>
  </si>
  <si>
    <t>https://shop-vn.tiktok.com/view/product/1729959681470007333</t>
  </si>
  <si>
    <t>749***622***543******</t>
  </si>
  <si>
    <t>https://shop-vn.tiktok.com/view/product/1730091198019045906</t>
  </si>
  <si>
    <t>https://shop-vn.tiktok.com/view/product/1729651411979700636</t>
  </si>
  <si>
    <t>https://shop-vn.tiktok.com/view/product/1731537134967818984</t>
  </si>
  <si>
    <t>864***501***066******</t>
  </si>
  <si>
    <t>https://shop-vn.tiktok.com/view/product/1730514083012840127</t>
  </si>
  <si>
    <t>https://shop-vn.tiktok.com/view/product/1730494288174091195</t>
  </si>
  <si>
    <t>864***297***100******</t>
  </si>
  <si>
    <t>https://shop-vn.tiktok.com/view/product/1729659135993481911</t>
  </si>
  <si>
    <t>749***366***790******</t>
  </si>
  <si>
    <t>https://shop-vn.tiktok.com/view/product/1731576297751611700</t>
  </si>
  <si>
    <t>749***660***393******</t>
  </si>
  <si>
    <t>https://shop-vn.tiktok.com/view/product/1730621483658808240</t>
  </si>
  <si>
    <t>749***571***113******</t>
  </si>
  <si>
    <t>https://shop-vn.tiktok.com/view/product/1731155524768663774</t>
  </si>
  <si>
    <t>749***579***694******</t>
  </si>
  <si>
    <t>https://shop-vn.tiktok.com/view/product/1730194841279826225</t>
  </si>
  <si>
    <t>https://shop-vn.tiktok.com/view/product/1730739077876910404</t>
  </si>
  <si>
    <t>864***288***654******</t>
  </si>
  <si>
    <t>https://shop-vn.tiktok.com/view/product/1730395836539046001</t>
  </si>
  <si>
    <t>749***370***638******</t>
  </si>
  <si>
    <t>https://shop-vn.tiktok.com/view/product/1730280253200173379</t>
  </si>
  <si>
    <t>749***326***951******</t>
  </si>
  <si>
    <t>https://shop-vn.tiktok.com/view/product/1731245031258753556</t>
  </si>
  <si>
    <t>864***616***368******</t>
  </si>
  <si>
    <t>https://shop-vn.tiktok.com/view/product/1730193846150662628</t>
  </si>
  <si>
    <t>749***254***990******</t>
  </si>
  <si>
    <t>https://shop-vn.tiktok.com/view/product/1730771033493113332</t>
  </si>
  <si>
    <t>864***919***891******</t>
  </si>
  <si>
    <t>https://shop-vn.tiktok.com/view/product/1729710699433921439</t>
  </si>
  <si>
    <t>https://shop-vn.tiktok.com/view/product/1731075077067868212</t>
  </si>
  <si>
    <t>864***382***232******</t>
  </si>
  <si>
    <t>https://shop-vn.tiktok.com/view/product/1731195797969210336</t>
  </si>
  <si>
    <t>749***885***589******</t>
  </si>
  <si>
    <t>https://shop-vn.tiktok.com/view/product/1729940957018360308</t>
  </si>
  <si>
    <t>749***378***481******</t>
  </si>
  <si>
    <t>https://shop-vn.tiktok.com/view/product/1729622109676800113</t>
  </si>
  <si>
    <t>749***496***655******</t>
  </si>
  <si>
    <t>https://shop-vn.tiktok.com/view/product/1729723352479468473</t>
  </si>
  <si>
    <t>749***451***445******</t>
  </si>
  <si>
    <t>https://shop-vn.tiktok.com/view/product/1731202592813517104</t>
  </si>
  <si>
    <t>749***657***027******</t>
  </si>
  <si>
    <t>https://shop-vn.tiktok.com/view/product/1730321189245192390</t>
  </si>
  <si>
    <t>https://shop-vn.tiktok.com/view/product/1729602119714179805</t>
  </si>
  <si>
    <t>749***824***767******</t>
  </si>
  <si>
    <t>https://shop-vn.tiktok.com/view/product/1731848704922585361</t>
  </si>
  <si>
    <t>749***651***973******</t>
  </si>
  <si>
    <t>https://shop-vn.tiktok.com/view/product/1731823240064174242</t>
  </si>
  <si>
    <t>749***781***866******</t>
  </si>
  <si>
    <t>https://shop-vn.tiktok.com/view/product/1730296048649341088</t>
  </si>
  <si>
    <t>https://shop-vn.tiktok.com/view/product/1729697434402588797</t>
  </si>
  <si>
    <t>749***341***323******</t>
  </si>
  <si>
    <t>https://shop-vn.tiktok.com/view/product/1729882979642673348</t>
  </si>
  <si>
    <t>749***853***286******</t>
  </si>
  <si>
    <t>https://shop-vn.tiktok.com/view/product/1730509013150304952</t>
  </si>
  <si>
    <t>initial_price_VND</t>
  </si>
  <si>
    <t>final_price_VND</t>
  </si>
  <si>
    <t>discount_percent_1</t>
  </si>
  <si>
    <t>initial_price_low_VND</t>
  </si>
  <si>
    <t>initial_price_high_VND</t>
  </si>
  <si>
    <t>final_price_low_VND</t>
  </si>
  <si>
    <t>final_price_high_VND</t>
  </si>
  <si>
    <t>shipping_fee_VND</t>
  </si>
  <si>
    <t>GMV_VND</t>
  </si>
  <si>
    <t>https://shop-sg.tiktok.com/view/product/1729457501364914169</t>
  </si>
  <si>
    <t>shop-sg.tiktok.com</t>
  </si>
  <si>
    <t>864***034***792******</t>
  </si>
  <si>
    <t>https://shop-sg.tiktok.com/view/product/1729547278309492079</t>
  </si>
  <si>
    <t>864***997***969******</t>
  </si>
  <si>
    <t>https://shop-sg.tiktok.com/view/product/1730845171752470205</t>
  </si>
  <si>
    <t>864***077***440******</t>
  </si>
  <si>
    <t>https://shop-sg.tiktok.com/view/product/1729619503426078217</t>
  </si>
  <si>
    <t>864***047***506******</t>
  </si>
  <si>
    <t>https://shop-sg.tiktok.com/view/product/1730345566407067450</t>
  </si>
  <si>
    <t>864***827***582******</t>
  </si>
  <si>
    <t>https://shop-sg.tiktok.com/view/product/1730435176162690063</t>
  </si>
  <si>
    <t>749***314***819******</t>
  </si>
  <si>
    <t>https://shop-sg.tiktok.com/view/product/1729765512773338941</t>
  </si>
  <si>
    <t>864***881***145******</t>
  </si>
  <si>
    <t>https://shop-sg.tiktok.com/view/product/1729554058709338028</t>
  </si>
  <si>
    <t>864***596***781******</t>
  </si>
  <si>
    <t>https://shop-sg.tiktok.com/view/product/1729506276958045868</t>
  </si>
  <si>
    <t>864***062***478******</t>
  </si>
  <si>
    <t>https://shop-sg.tiktok.com/view/product/1729740453392582055</t>
  </si>
  <si>
    <t>864***062***082******</t>
  </si>
  <si>
    <t>https://shop-sg.tiktok.com/view/product/1729700027779417191</t>
  </si>
  <si>
    <t>864***647***205******</t>
  </si>
  <si>
    <t>https://shop-sg.tiktok.com/view/product/1730398770943264221</t>
  </si>
  <si>
    <t>864***646***291******</t>
  </si>
  <si>
    <t>https://shop-sg.tiktok.com/view/product/1729510582973400434</t>
  </si>
  <si>
    <t>749***014***872******</t>
  </si>
  <si>
    <t>https://shop-sg.tiktok.com/view/product/1730857832942240809</t>
  </si>
  <si>
    <t>864***800***166******</t>
  </si>
  <si>
    <t>https://shop-sg.tiktok.com/view/product/1729746481248044775</t>
  </si>
  <si>
    <t>864***199***516******</t>
  </si>
  <si>
    <t>https://shop-sg.tiktok.com/view/product/1730695112466859662</t>
  </si>
  <si>
    <t>864***339***254******</t>
  </si>
  <si>
    <t>https://shop-sg.tiktok.com/view/product/1729543320860133106</t>
  </si>
  <si>
    <t>864***225***699******</t>
  </si>
  <si>
    <t>https://shop-sg.tiktok.com/view/product/1729444264852490233</t>
  </si>
  <si>
    <t>https://shop-sg.tiktok.com/view/product/1729625044016268863</t>
  </si>
  <si>
    <t>864***754***366******</t>
  </si>
  <si>
    <t>https://shop-sg.tiktok.com/view/product/1730813872703833107</t>
  </si>
  <si>
    <t>864***225***870******</t>
  </si>
  <si>
    <t>https://shop-sg.tiktok.com/view/product/1730736076718311288</t>
  </si>
  <si>
    <t>https://shop-sg.tiktok.com/view/product/1729551456551273963</t>
  </si>
  <si>
    <t>864***144***692******</t>
  </si>
  <si>
    <t>https://shop-sg.tiktok.com/view/product/1729662931610928212</t>
  </si>
  <si>
    <t>864***459***096******</t>
  </si>
  <si>
    <t>https://shop-sg.tiktok.com/view/product/1729411500213045120</t>
  </si>
  <si>
    <t>864***616***979******</t>
  </si>
  <si>
    <t>https://shop-sg.tiktok.com/view/product/1729626875129595013</t>
  </si>
  <si>
    <t>864***225***710******</t>
  </si>
  <si>
    <t>https://shop-sg.tiktok.com/view/product/1729434020777526693</t>
  </si>
  <si>
    <t>749***683***321******</t>
  </si>
  <si>
    <t>https://shop-sg.tiktok.com/view/product/1729510158775846564</t>
  </si>
  <si>
    <t>864***224***652******</t>
  </si>
  <si>
    <t>https://shop-sg.tiktok.com/view/product/1730831825559651513</t>
  </si>
  <si>
    <t>749***009***456******</t>
  </si>
  <si>
    <t>https://shop-sg.tiktok.com/view/product/1729583348348847503</t>
  </si>
  <si>
    <t>864***011***030******</t>
  </si>
  <si>
    <t>https://shop-sg.tiktok.com/view/product/1730609489835951302</t>
  </si>
  <si>
    <t>864***899***606******</t>
  </si>
  <si>
    <t>https://shop-sg.tiktok.com/view/product/1730844758574728723</t>
  </si>
  <si>
    <t>864***947***258******</t>
  </si>
  <si>
    <t>https://shop-sg.tiktok.com/view/product/1730154550452782410</t>
  </si>
  <si>
    <t>864***080***801******</t>
  </si>
  <si>
    <t>https://shop-sg.tiktok.com/view/product/1729613326103250574</t>
  </si>
  <si>
    <t>864***427***427******</t>
  </si>
  <si>
    <t>https://shop-sg.tiktok.com/view/product/1729486475376625654</t>
  </si>
  <si>
    <t>864***224***348******</t>
  </si>
  <si>
    <t>https://shop-sg.tiktok.com/view/product/1729545084133410695</t>
  </si>
  <si>
    <t>864***011***853******</t>
  </si>
  <si>
    <t>https://shop-sg.tiktok.com/view/product/1730169797009508160</t>
  </si>
  <si>
    <t>864***753***146******</t>
  </si>
  <si>
    <t>https://shop-sg.tiktok.com/view/product/1729499477147157703</t>
  </si>
  <si>
    <t>864***828***312******</t>
  </si>
  <si>
    <t>https://shop-sg.tiktok.com/view/product/1729521845462599364</t>
  </si>
  <si>
    <t>864***010***156******</t>
  </si>
  <si>
    <t>https://shop-sg.tiktok.com/view/product/1730327426630125218</t>
  </si>
  <si>
    <t>749***894***273******</t>
  </si>
  <si>
    <t>https://shop-sg.tiktok.com/view/product/1730882194168972835</t>
  </si>
  <si>
    <t>864***202***322******</t>
  </si>
  <si>
    <t>https://shop-sg.tiktok.com/view/product/1730777605512398749</t>
  </si>
  <si>
    <t>864***070***605******</t>
  </si>
  <si>
    <t>https://shop-sg.tiktok.com/view/product/1729761232340092720</t>
  </si>
  <si>
    <t>864***259***484******</t>
  </si>
  <si>
    <t>https://shop-sg.tiktok.com/view/product/1730728830464460123</t>
  </si>
  <si>
    <t>864***139***648******</t>
  </si>
  <si>
    <t>https://shop-sg.tiktok.com/view/product/1730880031521080663</t>
  </si>
  <si>
    <t>864***139***750******</t>
  </si>
  <si>
    <t>https://shop-sg.tiktok.com/view/product/1729549526021408360</t>
  </si>
  <si>
    <t>864***870***370******</t>
  </si>
  <si>
    <t>https://shop-sg.tiktok.com/view/product/1730391433641428772</t>
  </si>
  <si>
    <t>864***177***715******</t>
  </si>
  <si>
    <t>https://shop-sg.tiktok.com/view/product/1729629621618444163</t>
  </si>
  <si>
    <t>864***163***928******</t>
  </si>
  <si>
    <t>https://shop-sg.tiktok.com/view/product/1729855975986660409</t>
  </si>
  <si>
    <t>864***040***429******</t>
  </si>
  <si>
    <t>https://shop-sg.tiktok.com/view/product/1730368704117638428</t>
  </si>
  <si>
    <t>864***800***283******</t>
  </si>
  <si>
    <t>https://shop-sg.tiktok.com/view/product/1730448849385522456</t>
  </si>
  <si>
    <t>864***253***622******</t>
  </si>
  <si>
    <t>https://shop-sg.tiktok.com/view/product/1729459108388242563</t>
  </si>
  <si>
    <t>864***471***356******</t>
  </si>
  <si>
    <t>https://shop-sg.tiktok.com/view/product/1729538425232327826</t>
  </si>
  <si>
    <t>864***330***448******</t>
  </si>
  <si>
    <t>https://shop-sg.tiktok.com/view/product/1729668858447628096</t>
  </si>
  <si>
    <t>https://shop-sg.tiktok.com/view/product/1729487583408850396</t>
  </si>
  <si>
    <t>864***918***884******</t>
  </si>
  <si>
    <t>https://shop-sg.tiktok.com/view/product/1730453452650153580</t>
  </si>
  <si>
    <t>864***659***744******</t>
  </si>
  <si>
    <t>https://shop-sg.tiktok.com/view/product/1729504884861470284</t>
  </si>
  <si>
    <t>864***092***688******</t>
  </si>
  <si>
    <t>https://shop-sg.tiktok.com/view/product/1730870310533433124</t>
  </si>
  <si>
    <t>864***721***626******</t>
  </si>
  <si>
    <t>https://shop-sg.tiktok.com/view/product/1729707808063915598</t>
  </si>
  <si>
    <t>864***670***968******</t>
  </si>
  <si>
    <t>https://shop-sg.tiktok.com/view/product/1729529306533955117</t>
  </si>
  <si>
    <t>864***760***604******</t>
  </si>
  <si>
    <t>https://shop-sg.tiktok.com/view/product/1729664291432662324</t>
  </si>
  <si>
    <t>864***990***147******</t>
  </si>
  <si>
    <t>https://shop-sg.tiktok.com/view/product/1730252690055857624</t>
  </si>
  <si>
    <t>864***586***015******</t>
  </si>
  <si>
    <t>https://shop-sg.tiktok.com/view/product/1730518267218658894</t>
  </si>
  <si>
    <t>864***767***600******</t>
  </si>
  <si>
    <t>https://shop-sg.tiktok.com/view/product/1729804266091742953</t>
  </si>
  <si>
    <t>864***757***023******</t>
  </si>
  <si>
    <t>https://shop-sg.tiktok.com/view/product/1729692545110738150</t>
  </si>
  <si>
    <t>864***739***271******</t>
  </si>
  <si>
    <t>https://shop-sg.tiktok.com/view/product/1729742476190123695</t>
  </si>
  <si>
    <t>864***750***480******</t>
  </si>
  <si>
    <t>https://shop-sg.tiktok.com/view/product/1730738216074249487</t>
  </si>
  <si>
    <t>749***742***447******</t>
  </si>
  <si>
    <t>https://shop-sg.tiktok.com/view/product/1729458618995607318</t>
  </si>
  <si>
    <t>749***152***541******</t>
  </si>
  <si>
    <t>https://shop-sg.tiktok.com/view/product/1730693431142156172</t>
  </si>
  <si>
    <t>864***205***565******</t>
  </si>
  <si>
    <t>https://shop-sg.tiktok.com/view/product/1729742119709869863</t>
  </si>
  <si>
    <t>864***570***305******</t>
  </si>
  <si>
    <t>https://shop-sg.tiktok.com/view/product/1729460147775374396</t>
  </si>
  <si>
    <t>864***249***991******</t>
  </si>
  <si>
    <t>https://shop-sg.tiktok.com/view/product/1730151554621342996</t>
  </si>
  <si>
    <t>749***598***387******</t>
  </si>
  <si>
    <t>https://shop-sg.tiktok.com/view/product/1729967309316392148</t>
  </si>
  <si>
    <t>864***557***486******</t>
  </si>
  <si>
    <t>https://shop-sg.tiktok.com/view/product/1730321759294555865</t>
  </si>
  <si>
    <t>864***570***801******</t>
  </si>
  <si>
    <t>https://shop-sg.tiktok.com/view/product/1729520797492937823</t>
  </si>
  <si>
    <t>864***753***213******</t>
  </si>
  <si>
    <t>https://shop-sg.tiktok.com/view/product/1729459336906639269</t>
  </si>
  <si>
    <t>864***193***624******</t>
  </si>
  <si>
    <t>https://shop-sg.tiktok.com/view/product/1730388818518837107</t>
  </si>
  <si>
    <t>864***011***727******</t>
  </si>
  <si>
    <t>https://shop-sg.tiktok.com/view/product/1730346444796036834</t>
  </si>
  <si>
    <t>864***463***599******</t>
  </si>
  <si>
    <t>https://shop-sg.tiktok.com/view/product/1729486853976590003</t>
  </si>
  <si>
    <t>864***886***553******</t>
  </si>
  <si>
    <t>https://shop-sg.tiktok.com/view/product/1729659864724243933</t>
  </si>
  <si>
    <t>864***465***624******</t>
  </si>
  <si>
    <t>https://shop-sg.tiktok.com/view/product/1729643050246309043</t>
  </si>
  <si>
    <t>864***386***200******</t>
  </si>
  <si>
    <t>https://shop-sg.tiktok.com/view/product/1729616150615984090</t>
  </si>
  <si>
    <t>864***199***248******</t>
  </si>
  <si>
    <t>https://shop-sg.tiktok.com/view/product/1729631577128798027</t>
  </si>
  <si>
    <t>864***554***597******</t>
  </si>
  <si>
    <t>https://shop-sg.tiktok.com/view/product/1729754307670410340</t>
  </si>
  <si>
    <t>864***876***796******</t>
  </si>
  <si>
    <t>https://shop-sg.tiktok.com/view/product/1729459936577095160</t>
  </si>
  <si>
    <t>864***664***062******</t>
  </si>
  <si>
    <t>https://shop-sg.tiktok.com/view/product/1729506481569563815</t>
  </si>
  <si>
    <t>864***339***231******</t>
  </si>
  <si>
    <t>https://shop-sg.tiktok.com/view/product/1729458808546297771</t>
  </si>
  <si>
    <t>864***839***892******</t>
  </si>
  <si>
    <t>https://shop-sg.tiktok.com/view/product/1730395296787695580</t>
  </si>
  <si>
    <t>864***448***423******</t>
  </si>
  <si>
    <t>https://shop-sg.tiktok.com/view/product/1730699594300425639</t>
  </si>
  <si>
    <t>https://shop-sg.tiktok.com/view/product/1729773731915138369</t>
  </si>
  <si>
    <t>864***295***869******</t>
  </si>
  <si>
    <t>https://shop-sg.tiktok.com/view/product/1729761372215870662</t>
  </si>
  <si>
    <t>864***300***506******</t>
  </si>
  <si>
    <t>https://shop-sg.tiktok.com/view/product/1729762431429870594</t>
  </si>
  <si>
    <t>864***596***656******</t>
  </si>
  <si>
    <t>https://shop-sg.tiktok.com/view/product/1730326535333840074</t>
  </si>
  <si>
    <t>864***500***927******</t>
  </si>
  <si>
    <t>https://shop-sg.tiktok.com/view/product/1729519401023866157</t>
  </si>
  <si>
    <t>864***009***155******</t>
  </si>
  <si>
    <t>https://shop-sg.tiktok.com/view/product/1729545053370549542</t>
  </si>
  <si>
    <t>864***432***209******</t>
  </si>
  <si>
    <t>https://shop-sg.tiktok.com/view/product/1730203731567609555</t>
  </si>
  <si>
    <t>749***857***259******</t>
  </si>
  <si>
    <t>https://shop-sg.tiktok.com/view/product/1729460138425681257</t>
  </si>
  <si>
    <t>864***285***930******</t>
  </si>
  <si>
    <t>https://shop-sg.tiktok.com/view/product/1729557138332485004</t>
  </si>
  <si>
    <t>864***801***887******</t>
  </si>
  <si>
    <t>https://shop-sg.tiktok.com/view/product/1729633327048459642</t>
  </si>
  <si>
    <t>864***999***659******</t>
  </si>
  <si>
    <t>https://shop-sg.tiktok.com/view/product/1730383122642863474</t>
  </si>
  <si>
    <t>749***338***401******</t>
  </si>
  <si>
    <t>https://shop-sg.tiktok.com/view/product/1729458640945579459</t>
  </si>
  <si>
    <t>749***205***774******</t>
  </si>
  <si>
    <t>https://shop-sg.tiktok.com/view/product/1730734966422472484</t>
  </si>
  <si>
    <t>https://shop-sg.tiktok.com/view/product/1729459946524936008</t>
  </si>
  <si>
    <t>864***353***904******</t>
  </si>
  <si>
    <t>https://shop-sg.tiktok.com/view/product/1729764468355991357</t>
  </si>
  <si>
    <t>https://shop-sg.tiktok.com/view/product/1729613952241338218</t>
  </si>
  <si>
    <t>864***397***566******</t>
  </si>
  <si>
    <t>https://shop-sg.tiktok.com/view/product/1729448640521733963</t>
  </si>
  <si>
    <t>864***616***112******</t>
  </si>
  <si>
    <t>https://shop-sg.tiktok.com/view/product/1729552975039071510</t>
  </si>
  <si>
    <t>864***070***402******</t>
  </si>
  <si>
    <t>https://shop-sg.tiktok.com/view/product/1729484015651030851</t>
  </si>
  <si>
    <t>864***366***599******</t>
  </si>
  <si>
    <t>https://shop-sg.tiktok.com/view/product/1730844999714374779</t>
  </si>
  <si>
    <t>749***748***960******</t>
  </si>
  <si>
    <t>https://shop-sg.tiktok.com/view/product/1730637569290241828</t>
  </si>
  <si>
    <t>https://shop-sg.tiktok.com/view/product/1729490567053935824</t>
  </si>
  <si>
    <t>864***908***111******</t>
  </si>
  <si>
    <t>https://shop-sg.tiktok.com/view/product/1729504647271581256</t>
  </si>
  <si>
    <t>864***964***078******</t>
  </si>
  <si>
    <t>https://shop-sg.tiktok.com/view/product/1730470079510447816</t>
  </si>
  <si>
    <t>864***996***355******</t>
  </si>
  <si>
    <t>https://shop-sg.tiktok.com/view/product/1730701763785295566</t>
  </si>
  <si>
    <t>864***009***304******</t>
  </si>
  <si>
    <t>https://shop-sg.tiktok.com/view/product/1730730822644762515</t>
  </si>
  <si>
    <t>864***101***458******</t>
  </si>
  <si>
    <t>https://shop-sg.tiktok.com/view/product/1729551029683455818</t>
  </si>
  <si>
    <t>864***145***430******</t>
  </si>
  <si>
    <t>https://shop-sg.tiktok.com/view/product/1729982728073217050</t>
  </si>
  <si>
    <t>864***200***329******</t>
  </si>
  <si>
    <t>https://shop-sg.tiktok.com/view/product/1730168602289931374</t>
  </si>
  <si>
    <t>864***911***804******</t>
  </si>
  <si>
    <t>https://shop-sg.tiktok.com/view/product/1729484768797492445</t>
  </si>
  <si>
    <t>864***224***840******</t>
  </si>
  <si>
    <t>https://shop-sg.tiktok.com/view/product/1730397503239521608</t>
  </si>
  <si>
    <t>749***419***492******</t>
  </si>
  <si>
    <t>https://shop-sg.tiktok.com/view/product/1730337224054637661</t>
  </si>
  <si>
    <t>749***828***780******</t>
  </si>
  <si>
    <t>https://shop-sg.tiktok.com/view/product/1729638391906731751</t>
  </si>
  <si>
    <t>864***595***893******</t>
  </si>
  <si>
    <t>https://shop-sg.tiktok.com/view/product/1729489764413703223</t>
  </si>
  <si>
    <t>864***329***348******</t>
  </si>
  <si>
    <t>https://shop-sg.tiktok.com/view/product/1729714223125529682</t>
  </si>
  <si>
    <t>864***426***782******</t>
  </si>
  <si>
    <t>https://shop-sg.tiktok.com/view/product/1730317829557749624</t>
  </si>
  <si>
    <t>864***431***170******</t>
  </si>
  <si>
    <t>https://shop-sg.tiktok.com/view/product/1730591684644144572</t>
  </si>
  <si>
    <t>864***795***133******</t>
  </si>
  <si>
    <t>https://shop-sg.tiktok.com/view/product/1729527781680186653</t>
  </si>
  <si>
    <t>864***663***879******</t>
  </si>
  <si>
    <t>https://shop-sg.tiktok.com/view/product/1729538981406672740</t>
  </si>
  <si>
    <t>864***959***342******</t>
  </si>
  <si>
    <t>https://shop-sg.tiktok.com/view/product/1729534527744018346</t>
  </si>
  <si>
    <t>864***450***170******</t>
  </si>
  <si>
    <t>https://shop-sg.tiktok.com/view/product/1730671865915278934</t>
  </si>
  <si>
    <t>864***205***942******</t>
  </si>
  <si>
    <t>https://shop-sg.tiktok.com/view/product/1730159607934780575</t>
  </si>
  <si>
    <t>864***433***023******</t>
  </si>
  <si>
    <t>https://shop-sg.tiktok.com/view/product/1730694851698066742</t>
  </si>
  <si>
    <t>864***478***198******</t>
  </si>
  <si>
    <t>https://shop-sg.tiktok.com/view/product/1729654992181560597</t>
  </si>
  <si>
    <t>864***822***014******</t>
  </si>
  <si>
    <t>https://shop-sg.tiktok.com/view/product/1730771151523841990</t>
  </si>
  <si>
    <t>864***870***766******</t>
  </si>
  <si>
    <t>https://shop-sg.tiktok.com/view/product/1729508231625344001</t>
  </si>
  <si>
    <t>864***008***224******</t>
  </si>
  <si>
    <t>https://shop-sg.tiktok.com/view/product/1730411063608444039</t>
  </si>
  <si>
    <t>864***779***052******</t>
  </si>
  <si>
    <t>https://shop-sg.tiktok.com/view/product/1730168656247556028</t>
  </si>
  <si>
    <t>864***953***622******</t>
  </si>
  <si>
    <t>https://shop-sg.tiktok.com/view/product/1729583945334228841</t>
  </si>
  <si>
    <t>864***416***722******</t>
  </si>
  <si>
    <t>https://shop-sg.tiktok.com/view/product/1729658230905210457</t>
  </si>
  <si>
    <t>864***298***980******</t>
  </si>
  <si>
    <t>https://shop-sg.tiktok.com/view/product/1729781835544561135</t>
  </si>
  <si>
    <t>749***790***570******</t>
  </si>
  <si>
    <t>https://shop-sg.tiktok.com/view/product/1729633627968145138</t>
  </si>
  <si>
    <t>749***505***527******</t>
  </si>
  <si>
    <t>https://shop-sg.tiktok.com/view/product/1730603183768962598</t>
  </si>
  <si>
    <t>864***115***026******</t>
  </si>
  <si>
    <t>https://shop-sg.tiktok.com/view/product/1729755804027619134</t>
  </si>
  <si>
    <t>864***398***135******</t>
  </si>
  <si>
    <t>https://shop-sg.tiktok.com/view/product/1730500512380454771</t>
  </si>
  <si>
    <t>https://shop-sg.tiktok.com/view/product/1729506003953485674</t>
  </si>
  <si>
    <t>864***573***762******</t>
  </si>
  <si>
    <t>https://shop-sg.tiktok.com/view/product/1729764143634024015</t>
  </si>
  <si>
    <t>864***429***215******</t>
  </si>
  <si>
    <t>https://shop-sg.tiktok.com/view/product/1729629883175372141</t>
  </si>
  <si>
    <t>864***225***593******</t>
  </si>
  <si>
    <t>https://shop-sg.tiktok.com/view/product/1729801956834837788</t>
  </si>
  <si>
    <t>https://shop-sg.tiktok.com/view/product/1729459099966211870</t>
  </si>
  <si>
    <t>864***382***301******</t>
  </si>
  <si>
    <t>https://shop-sg.tiktok.com/view/product/1730877792531875706</t>
  </si>
  <si>
    <t>864***225***731******</t>
  </si>
  <si>
    <t>https://shop-sg.tiktok.com/view/product/1730839683615720807</t>
  </si>
  <si>
    <t>864***693***164******</t>
  </si>
  <si>
    <t>https://shop-sg.tiktok.com/view/product/1730752070393955519</t>
  </si>
  <si>
    <t>864***625***119******</t>
  </si>
  <si>
    <t>https://shop-sg.tiktok.com/view/product/1729480568412341609</t>
  </si>
  <si>
    <t>749***605***965******</t>
  </si>
  <si>
    <t>https://shop-sg.tiktok.com/view/product/1729916057153013175</t>
  </si>
  <si>
    <t>864***150***179******</t>
  </si>
  <si>
    <t>https://shop-sg.tiktok.com/view/product/1729569686510404825</t>
  </si>
  <si>
    <t>864***427***901******</t>
  </si>
  <si>
    <t>https://shop-sg.tiktok.com/view/product/1729458065898636745</t>
  </si>
  <si>
    <t>864***053***511******</t>
  </si>
  <si>
    <t>https://shop-sg.tiktok.com/view/product/1729630079804015663</t>
  </si>
  <si>
    <t>864***709***069******</t>
  </si>
  <si>
    <t>https://shop-sg.tiktok.com/view/product/1729733554722146145</t>
  </si>
  <si>
    <t>864***535***071******</t>
  </si>
  <si>
    <t>https://shop-sg.tiktok.com/view/product/1729493599555585212</t>
  </si>
  <si>
    <t>864***443***585******</t>
  </si>
  <si>
    <t>https://shop-sg.tiktok.com/view/product/1729503935818794250</t>
  </si>
  <si>
    <t>864***225***079******</t>
  </si>
  <si>
    <t>https://shop-sg.tiktok.com/view/product/1729764217844434708</t>
  </si>
  <si>
    <t>864***340***374******</t>
  </si>
  <si>
    <t>https://shop-sg.tiktok.com/view/product/1729746425321588108</t>
  </si>
  <si>
    <t>864***900***898******</t>
  </si>
  <si>
    <t>https://shop-sg.tiktok.com/view/product/1729638317001574131</t>
  </si>
  <si>
    <t>864***357***173******</t>
  </si>
  <si>
    <t>https://shop-sg.tiktok.com/view/product/1729668975456061279</t>
  </si>
  <si>
    <t>864***403***859******</t>
  </si>
  <si>
    <t>https://shop-sg.tiktok.com/view/product/1729553414603900848</t>
  </si>
  <si>
    <t>864***788***843******</t>
  </si>
  <si>
    <t>https://shop-sg.tiktok.com/view/product/1729486148434102183</t>
  </si>
  <si>
    <t>864***129***395******</t>
  </si>
  <si>
    <t>https://shop-sg.tiktok.com/view/product/1729782466706638844</t>
  </si>
  <si>
    <t>864***428***165******</t>
  </si>
  <si>
    <t>https://shop-sg.tiktok.com/view/product/1730847241354970116</t>
  </si>
  <si>
    <t>864***197***077******</t>
  </si>
  <si>
    <t>https://shop-sg.tiktok.com/view/product/1729590476221155139</t>
  </si>
  <si>
    <t>864***199***223******</t>
  </si>
  <si>
    <t>https://shop-sg.tiktok.com/view/product/1729459087759279958</t>
  </si>
  <si>
    <t>864***256***863******</t>
  </si>
  <si>
    <t>https://shop-sg.tiktok.com/view/product/1729747661638239710</t>
  </si>
  <si>
    <t>864***917***766******</t>
  </si>
  <si>
    <t>https://shop-sg.tiktok.com/view/product/1729732918936306988</t>
  </si>
  <si>
    <t>864***459***858******</t>
  </si>
  <si>
    <t>https://shop-sg.tiktok.com/view/product/1730389616878585500</t>
  </si>
  <si>
    <t>864***327***920******</t>
  </si>
  <si>
    <t>https://shop-sg.tiktok.com/view/product/1729666835112232578</t>
  </si>
  <si>
    <t>864***414***738******</t>
  </si>
  <si>
    <t>https://shop-sg.tiktok.com/view/product/1730247160294376644</t>
  </si>
  <si>
    <t>864***092***999******</t>
  </si>
  <si>
    <t>https://shop-sg.tiktok.com/view/product/1729751164262122556</t>
  </si>
  <si>
    <t>864***464***546******</t>
  </si>
  <si>
    <t>https://shop-sg.tiktok.com/view/product/1729493533039888232</t>
  </si>
  <si>
    <t>864***611***357******</t>
  </si>
  <si>
    <t>https://shop-sg.tiktok.com/view/product/1729731918126221129</t>
  </si>
  <si>
    <t>749***896***917******</t>
  </si>
  <si>
    <t>https://shop-sg.tiktok.com/view/product/1729567362600175279</t>
  </si>
  <si>
    <t>https://shop-sg.tiktok.com/view/product/1729768403529336398</t>
  </si>
  <si>
    <t>864***007***253******</t>
  </si>
  <si>
    <t>https://shop-sg.tiktok.com/view/product/1730245716056310986</t>
  </si>
  <si>
    <t>https://shop-sg.tiktok.com/view/product/1729499544653563306</t>
  </si>
  <si>
    <t>749***287***332******</t>
  </si>
  <si>
    <t>https://shop-sg.tiktok.com/view/product/1730405818982631365</t>
  </si>
  <si>
    <t>864***084***277******</t>
  </si>
  <si>
    <t>https://shop-sg.tiktok.com/view/product/1730901979527022052</t>
  </si>
  <si>
    <t>864***875***450******</t>
  </si>
  <si>
    <t>https://shop-sg.tiktok.com/view/product/1729755774852695914</t>
  </si>
  <si>
    <t>https://shop-sg.tiktok.com/view/product/1729737709314606374</t>
  </si>
  <si>
    <t>864***428***833******</t>
  </si>
  <si>
    <t>https://shop-sg.tiktok.com/view/product/1729486477270091766</t>
  </si>
  <si>
    <t>https://shop-sg.tiktok.com/view/product/1729629356266718420</t>
  </si>
  <si>
    <t>https://shop-sg.tiktok.com/view/product/1730576425755116629</t>
  </si>
  <si>
    <t>864***258***249******</t>
  </si>
  <si>
    <t>https://shop-sg.tiktok.com/view/product/1730266883891561902</t>
  </si>
  <si>
    <t>864***259***512******</t>
  </si>
  <si>
    <t>https://shop-sg.tiktok.com/view/product/1730335815658735515</t>
  </si>
  <si>
    <t>864***429***563******</t>
  </si>
  <si>
    <t>https://shop-sg.tiktok.com/view/product/1729486863591310982</t>
  </si>
  <si>
    <t>864***225***848******</t>
  </si>
  <si>
    <t>https://shop-sg.tiktok.com/view/product/1729584173336331560</t>
  </si>
  <si>
    <t>864***379***773******</t>
  </si>
  <si>
    <t>https://shop-sg.tiktok.com/view/product/1730847439980889326</t>
  </si>
  <si>
    <t>864***089***660******</t>
  </si>
  <si>
    <t>https://shop-sg.tiktok.com/view/product/1729530309907416781</t>
  </si>
  <si>
    <t>864***225***229******</t>
  </si>
  <si>
    <t>https://shop-sg.tiktok.com/view/product/1729777555824608310</t>
  </si>
  <si>
    <t>864***466***517******</t>
  </si>
  <si>
    <t>https://shop-sg.tiktok.com/view/product/1729531913270429531</t>
  </si>
  <si>
    <t>864***760***656******</t>
  </si>
  <si>
    <t>https://shop-sg.tiktok.com/view/product/1729611311640577066</t>
  </si>
  <si>
    <t>864***877***497******</t>
  </si>
  <si>
    <t>https://shop-sg.tiktok.com/view/product/1730645196913017936</t>
  </si>
  <si>
    <t>864***031***161******</t>
  </si>
  <si>
    <t>https://shop-sg.tiktok.com/view/product/1729470214614910792</t>
  </si>
  <si>
    <t>https://shop-sg.tiktok.com/view/product/1729563104377865424</t>
  </si>
  <si>
    <t>864***998***377******</t>
  </si>
  <si>
    <t>https://shop-sg.tiktok.com/view/product/1729623553611499168</t>
  </si>
  <si>
    <t>864***765***923******</t>
  </si>
  <si>
    <t>https://shop-sg.tiktok.com/view/product/1729509062479480375</t>
  </si>
  <si>
    <t>864***008***116******</t>
  </si>
  <si>
    <t>https://shop-sg.tiktok.com/view/product/1730374384393946941</t>
  </si>
  <si>
    <t>864***040***659******</t>
  </si>
  <si>
    <t>https://shop-sg.tiktok.com/view/product/1729765434192725190</t>
  </si>
  <si>
    <t>864***616***503******</t>
  </si>
  <si>
    <t>https://shop-sg.tiktok.com/view/product/1730028349267018831</t>
  </si>
  <si>
    <t>864***556***529******</t>
  </si>
  <si>
    <t>https://shop-sg.tiktok.com/view/product/1729972448144622819</t>
  </si>
  <si>
    <t>864***025***389******</t>
  </si>
  <si>
    <t>https://shop-sg.tiktok.com/view/product/1730752100068721817</t>
  </si>
  <si>
    <t>749***097***235******</t>
  </si>
  <si>
    <t>https://shop-sg.tiktok.com/view/product/1729524313399527417</t>
  </si>
  <si>
    <t>864***224***669******</t>
  </si>
  <si>
    <t>https://shop-sg.tiktok.com/view/product/1729613989196039617</t>
  </si>
  <si>
    <t>864***882***671******</t>
  </si>
  <si>
    <t>https://shop-sg.tiktok.com/view/product/1729624538578454291</t>
  </si>
  <si>
    <t>864***882***655******</t>
  </si>
  <si>
    <t>https://shop-sg.tiktok.com/view/product/1729535905251230857</t>
  </si>
  <si>
    <t>864***752***514******</t>
  </si>
  <si>
    <t>https://shop-sg.tiktok.com/view/product/1729576846936999630</t>
  </si>
  <si>
    <t>864***249***630******</t>
  </si>
  <si>
    <t>https://shop-sg.tiktok.com/view/product/1729566989838222564</t>
  </si>
  <si>
    <t>749***765***308******</t>
  </si>
  <si>
    <t>https://shop-sg.tiktok.com/view/product/1730730900285785091</t>
  </si>
  <si>
    <t>864***592***530******</t>
  </si>
  <si>
    <t>https://shop-sg.tiktok.com/view/product/1729459956764018675</t>
  </si>
  <si>
    <t>864***336***796******</t>
  </si>
  <si>
    <t>https://shop-sg.tiktok.com/view/product/1729515251532072288</t>
  </si>
  <si>
    <t>864***297***188******</t>
  </si>
  <si>
    <t>https://shop-sg.tiktok.com/view/product/1729521676060165513</t>
  </si>
  <si>
    <t>864***752***196******</t>
  </si>
  <si>
    <t>https://shop-sg.tiktok.com/view/product/1730816211088934628</t>
  </si>
  <si>
    <t>864***560***455******</t>
  </si>
  <si>
    <t>https://shop-sg.tiktok.com/view/product/1729699983960475641</t>
  </si>
  <si>
    <t>https://shop-sg.tiktok.com/view/product/1730372743238354649</t>
  </si>
  <si>
    <t>https://shop-sg.tiktok.com/view/product/1729622825182529375</t>
  </si>
  <si>
    <t>864***973***721******</t>
  </si>
  <si>
    <t>https://shop-sg.tiktok.com/view/product/1730330539306092137</t>
  </si>
  <si>
    <t>864***547***956******</t>
  </si>
  <si>
    <t>https://shop-sg.tiktok.com/view/product/1729506400973456911</t>
  </si>
  <si>
    <t>749***813***103******</t>
  </si>
  <si>
    <t>https://shop-sg.tiktok.com/view/product/1729544434922718802</t>
  </si>
  <si>
    <t>864***434***913******</t>
  </si>
  <si>
    <t>https://shop-sg.tiktok.com/view/product/1729486130711201195</t>
  </si>
  <si>
    <t>864***014***652******</t>
  </si>
  <si>
    <t>https://shop-sg.tiktok.com/view/product/1730839808992511367</t>
  </si>
  <si>
    <t>864***960***458******</t>
  </si>
  <si>
    <t>https://shop-sg.tiktok.com/view/product/1730896670643095161</t>
  </si>
  <si>
    <t>749***455***399******</t>
  </si>
  <si>
    <t>https://shop-sg.tiktok.com/view/product/1729560201345664296</t>
  </si>
  <si>
    <t>https://shop-sg.tiktok.com/view/product/1729765592523179463</t>
  </si>
  <si>
    <t>749***906***389******</t>
  </si>
  <si>
    <t>https://shop-sg.tiktok.com/view/product/1730877694718478330</t>
  </si>
  <si>
    <t>864***051***805******</t>
  </si>
  <si>
    <t>https://shop-sg.tiktok.com/view/product/1730759186523457001</t>
  </si>
  <si>
    <t>864***197***004******</t>
  </si>
  <si>
    <t>https://shop-sg.tiktok.com/view/product/1729543117444056848</t>
  </si>
  <si>
    <t>864***011***126******</t>
  </si>
  <si>
    <t>https://shop-sg.tiktok.com/view/product/1730901553132832672</t>
  </si>
  <si>
    <t>749***868***719******</t>
  </si>
  <si>
    <t>https://shop-sg.tiktok.com/view/product/1729670131217892412</t>
  </si>
  <si>
    <t>https://shop-sg.tiktok.com/view/product/1730900607153701969</t>
  </si>
  <si>
    <t>864***117***082******</t>
  </si>
  <si>
    <t>https://shop-sg.tiktok.com/view/product/1729634136847452023</t>
  </si>
  <si>
    <t>864***516***467******</t>
  </si>
  <si>
    <t>https://shop-sg.tiktok.com/view/product/1730865476947051872</t>
  </si>
  <si>
    <t>864***466***548******</t>
  </si>
  <si>
    <t>https://shop-sg.tiktok.com/view/product/1730738426683229627</t>
  </si>
  <si>
    <t>749***620***723******</t>
  </si>
  <si>
    <t>https://shop-sg.tiktok.com/view/product/1730504387060729805</t>
  </si>
  <si>
    <t>864***921***111******</t>
  </si>
  <si>
    <t>https://shop-sg.tiktok.com/view/product/1730748299307942984</t>
  </si>
  <si>
    <t>864***870***806******</t>
  </si>
  <si>
    <t>https://shop-sg.tiktok.com/view/product/1729544248100947522</t>
  </si>
  <si>
    <t>864***592***148******</t>
  </si>
  <si>
    <t>https://shop-sg.tiktok.com/view/product/1729507516351612261</t>
  </si>
  <si>
    <t>864***010***024******</t>
  </si>
  <si>
    <t>https://shop-sg.tiktok.com/view/product/1730434262724478791</t>
  </si>
  <si>
    <t>864***021***418******</t>
  </si>
  <si>
    <t>https://shop-sg.tiktok.com/view/product/1729778819580003370</t>
  </si>
  <si>
    <t>https://shop-sg.tiktok.com/view/product/1729626987325327342</t>
  </si>
  <si>
    <t>864***731***158******</t>
  </si>
  <si>
    <t>https://shop-sg.tiktok.com/view/product/1729482097145907365</t>
  </si>
  <si>
    <t>864***616***598******</t>
  </si>
  <si>
    <t>https://shop-sg.tiktok.com/view/product/1729986920461666101</t>
  </si>
  <si>
    <t>749***231***399******</t>
  </si>
  <si>
    <t>https://shop-sg.tiktok.com/view/product/1729774416321414969</t>
  </si>
  <si>
    <t>864***200***891******</t>
  </si>
  <si>
    <t>https://shop-sg.tiktok.com/view/product/1729598349832259485</t>
  </si>
  <si>
    <t>https://shop-sg.tiktok.com/view/product/1729544481994213120</t>
  </si>
  <si>
    <t>864***105***771******</t>
  </si>
  <si>
    <t>https://shop-sg.tiktok.com/view/product/1729537630100096868</t>
  </si>
  <si>
    <t>https://shop-sg.tiktok.com/view/product/1729466107815757444</t>
  </si>
  <si>
    <t>749***783***687******</t>
  </si>
  <si>
    <t>https://shop-sg.tiktok.com/view/product/1729748654468728623</t>
  </si>
  <si>
    <t>864***793***496******</t>
  </si>
  <si>
    <t>https://shop-sg.tiktok.com/view/product/1730013021656679517</t>
  </si>
  <si>
    <t>864***436***037******</t>
  </si>
  <si>
    <t>https://shop-sg.tiktok.com/view/product/1730845357342688423</t>
  </si>
  <si>
    <t>864***010***341******</t>
  </si>
  <si>
    <t>https://shop-sg.tiktok.com/view/product/1730357564588262419</t>
  </si>
  <si>
    <t>864***225***826******</t>
  </si>
  <si>
    <t>https://shop-sg.tiktok.com/view/product/1729497049917195930</t>
  </si>
  <si>
    <t>864***115***691******</t>
  </si>
  <si>
    <t>https://shop-sg.tiktok.com/view/product/1729637630672668513</t>
  </si>
  <si>
    <t>https://shop-sg.tiktok.com/view/product/1729630092505941604</t>
  </si>
  <si>
    <t>864***023***596******</t>
  </si>
  <si>
    <t>https://shop-sg.tiktok.com/view/product/1729486855762249395</t>
  </si>
  <si>
    <t>https://shop-sg.tiktok.com/view/product/1729478701013042506</t>
  </si>
  <si>
    <t>864***950***393******</t>
  </si>
  <si>
    <t>https://shop-sg.tiktok.com/view/product/1729489435330577484</t>
  </si>
  <si>
    <t>864***122***598******</t>
  </si>
  <si>
    <t>https://shop-sg.tiktok.com/view/product/1730909847923885807</t>
  </si>
  <si>
    <t>749***646***124******</t>
  </si>
  <si>
    <t>https://shop-sg.tiktok.com/view/product/1729519270968526708</t>
  </si>
  <si>
    <t>864***327***254******</t>
  </si>
  <si>
    <t>https://shop-sg.tiktok.com/view/product/1730838060645058142</t>
  </si>
  <si>
    <t>864***001***729******</t>
  </si>
  <si>
    <t>https://shop-sg.tiktok.com/view/product/1729459947722475344</t>
  </si>
  <si>
    <t>864***053***099******</t>
  </si>
  <si>
    <t>https://shop-sg.tiktok.com/view/product/1729629455296464615</t>
  </si>
  <si>
    <t>864***239***205******</t>
  </si>
  <si>
    <t>https://shop-sg.tiktok.com/view/product/1729718736883910353</t>
  </si>
  <si>
    <t>864***533***139******</t>
  </si>
  <si>
    <t>https://shop-sg.tiktok.com/view/product/1730514260457325947</t>
  </si>
  <si>
    <t>864***435***330******</t>
  </si>
  <si>
    <t>https://shop-sg.tiktok.com/view/product/1729661819468809923</t>
  </si>
  <si>
    <t>864***088***802******</t>
  </si>
  <si>
    <t>https://shop-sg.tiktok.com/view/product/1730684330545088243</t>
  </si>
  <si>
    <t>864***365***839******</t>
  </si>
  <si>
    <t>https://shop-sg.tiktok.com/view/product/1729517447344260233</t>
  </si>
  <si>
    <t>https://shop-sg.tiktok.com/view/product/1730699366878119815</t>
  </si>
  <si>
    <t>864***312***749******</t>
  </si>
  <si>
    <t>https://shop-sg.tiktok.com/view/product/1730782929408132765</t>
  </si>
  <si>
    <t>749***958***638******</t>
  </si>
  <si>
    <t>https://shop-sg.tiktok.com/view/product/1729468216599152324</t>
  </si>
  <si>
    <t>864***387***729******</t>
  </si>
  <si>
    <t>https://shop-sg.tiktok.com/view/product/1729414694344230077</t>
  </si>
  <si>
    <t>864***616***307******</t>
  </si>
  <si>
    <t>https://shop-sg.tiktok.com/view/product/1730886523412055589</t>
  </si>
  <si>
    <t>864***429***692******</t>
  </si>
  <si>
    <t>https://shop-sg.tiktok.com/view/product/1729488703400805934</t>
  </si>
  <si>
    <t>864***420***096******</t>
  </si>
  <si>
    <t>https://shop-sg.tiktok.com/view/product/1729781630639376022</t>
  </si>
  <si>
    <t>864***923***555******</t>
  </si>
  <si>
    <t>https://shop-sg.tiktok.com/view/product/1730297765769217193</t>
  </si>
  <si>
    <t>864***399***782******</t>
  </si>
  <si>
    <t>https://shop-sg.tiktok.com/view/product/1729573709902219003</t>
  </si>
  <si>
    <t>864***145***814******</t>
  </si>
  <si>
    <t>https://shop-sg.tiktok.com/view/product/1729733867265033653</t>
  </si>
  <si>
    <t>864***142***651******</t>
  </si>
  <si>
    <t>https://shop-sg.tiktok.com/view/product/1729844177435722973</t>
  </si>
  <si>
    <t>864***952***636******</t>
  </si>
  <si>
    <t>https://shop-sg.tiktok.com/view/product/1729543678995825847</t>
  </si>
  <si>
    <t>864***466***255******</t>
  </si>
  <si>
    <t>https://shop-sg.tiktok.com/view/product/1729593429411006187</t>
  </si>
  <si>
    <t>864***403***639******</t>
  </si>
  <si>
    <t>https://shop-sg.tiktok.com/view/product/1729771833606505479</t>
  </si>
  <si>
    <t>864***880***200******</t>
  </si>
  <si>
    <t>https://shop-sg.tiktok.com/view/product/1729637882940524289</t>
  </si>
  <si>
    <t>864***193***346******</t>
  </si>
  <si>
    <t>https://shop-sg.tiktok.com/view/product/1729729082895139982</t>
  </si>
  <si>
    <t>864***145***821******</t>
  </si>
  <si>
    <t>https://shop-sg.tiktok.com/view/product/1729608046216251113</t>
  </si>
  <si>
    <t>https://shop-sg.tiktok.com/view/product/1729757604213130452</t>
  </si>
  <si>
    <t>https://shop-sg.tiktok.com/view/product/1729705912404969279</t>
  </si>
  <si>
    <t>864***742***777******</t>
  </si>
  <si>
    <t>https://shop-sg.tiktok.com/view/product/1729751879493256944</t>
  </si>
  <si>
    <t>864***027***781******</t>
  </si>
  <si>
    <t>https://shop-sg.tiktok.com/view/product/1729532551839450558</t>
  </si>
  <si>
    <t>864***950***399******</t>
  </si>
  <si>
    <t>https://shop-sg.tiktok.com/view/product/1729762832272623121</t>
  </si>
  <si>
    <t>749***338***035******</t>
  </si>
  <si>
    <t>https://shop-sg.tiktok.com/view/product/1729620877966673447</t>
  </si>
  <si>
    <t>864***572***921******</t>
  </si>
  <si>
    <t>https://shop-sg.tiktok.com/view/product/1730779303357220005</t>
  </si>
  <si>
    <t>864***504***008******</t>
  </si>
  <si>
    <t>https://shop-sg.tiktok.com/view/product/1729481943382132022</t>
  </si>
  <si>
    <t>864***945***430******</t>
  </si>
  <si>
    <t>https://shop-sg.tiktok.com/view/product/1729768998125602352</t>
  </si>
  <si>
    <t>864***982***608******</t>
  </si>
  <si>
    <t>https://shop-sg.tiktok.com/view/product/1730700665764480993</t>
  </si>
  <si>
    <t>864***403***039******</t>
  </si>
  <si>
    <t>https://shop-sg.tiktok.com/view/product/1729536351840732815</t>
  </si>
  <si>
    <t>864***923***671******</t>
  </si>
  <si>
    <t>https://shop-sg.tiktok.com/view/product/1730408052053018442</t>
  </si>
  <si>
    <t>864***529***237******</t>
  </si>
  <si>
    <t>https://shop-sg.tiktok.com/view/product/1730321479617643868</t>
  </si>
  <si>
    <t>749***578***509******</t>
  </si>
  <si>
    <t>https://shop-sg.tiktok.com/view/product/1729653672811923230</t>
  </si>
  <si>
    <t>864***382***106******</t>
  </si>
  <si>
    <t>https://shop-sg.tiktok.com/view/product/1729701602577319847</t>
  </si>
  <si>
    <t>864***556***834******</t>
  </si>
  <si>
    <t>https://shop-sg.tiktok.com/view/product/1729730156167071388</t>
  </si>
  <si>
    <t>https://shop-sg.tiktok.com/view/product/1729496579939796671</t>
  </si>
  <si>
    <t>864***894***486******</t>
  </si>
  <si>
    <t>https://shop-sg.tiktok.com/view/product/1730372192284870233</t>
  </si>
  <si>
    <t>864***001***641******</t>
  </si>
  <si>
    <t>https://shop-sg.tiktok.com/view/product/1729459532071536414</t>
  </si>
  <si>
    <t>https://shop-sg.tiktok.com/view/product/1729494707669665695</t>
  </si>
  <si>
    <t>864***224***038******</t>
  </si>
  <si>
    <t>https://shop-sg.tiktok.com/view/product/1730058996956825331</t>
  </si>
  <si>
    <t>749***361***587******</t>
  </si>
  <si>
    <t>https://shop-sg.tiktok.com/view/product/1730792111420507975</t>
  </si>
  <si>
    <t>https://shop-sg.tiktok.com/view/product/1730450047956715461</t>
  </si>
  <si>
    <t>https://shop-sg.tiktok.com/view/product/1730259808654296391</t>
  </si>
  <si>
    <t>864***484***729******</t>
  </si>
  <si>
    <t>https://shop-sg.tiktok.com/view/product/1729481031550928128</t>
  </si>
  <si>
    <t>749***161***129******</t>
  </si>
  <si>
    <t>https://shop-sg.tiktok.com/view/product/1729459926154118942</t>
  </si>
  <si>
    <t>https://shop-sg.tiktok.com/view/product/1729717793749828803</t>
  </si>
  <si>
    <t>864***756***015******</t>
  </si>
  <si>
    <t>https://shop-sg.tiktok.com/view/product/1729742800042493747</t>
  </si>
  <si>
    <t>864***799***272******</t>
  </si>
  <si>
    <t>https://shop-sg.tiktok.com/view/product/1729588505500681306</t>
  </si>
  <si>
    <t>749***518***222******</t>
  </si>
  <si>
    <t>https://shop-sg.tiktok.com/view/product/1729518262183560971</t>
  </si>
  <si>
    <t>864***381***567******</t>
  </si>
  <si>
    <t>https://shop-sg.tiktok.com/view/product/1730399316572997262</t>
  </si>
  <si>
    <t>864***516***638******</t>
  </si>
  <si>
    <t>https://shop-sg.tiktok.com/view/product/1730514495822529903</t>
  </si>
  <si>
    <t>864***008***885******</t>
  </si>
  <si>
    <t>https://shop-sg.tiktok.com/view/product/1729630443040048904</t>
  </si>
  <si>
    <t>864***321***560******</t>
  </si>
  <si>
    <t>https://shop-sg.tiktok.com/view/product/1730607851709302240</t>
  </si>
  <si>
    <t>864***514***641******</t>
  </si>
  <si>
    <t>https://shop-sg.tiktok.com/view/product/1729598072617076514</t>
  </si>
  <si>
    <t>864***944***488******</t>
  </si>
  <si>
    <t>https://shop-sg.tiktok.com/view/product/1730425693164439190</t>
  </si>
  <si>
    <t>864***143***871******</t>
  </si>
  <si>
    <t>https://shop-sg.tiktok.com/view/product/1730772913024173285</t>
  </si>
  <si>
    <t>864***198***849******</t>
  </si>
  <si>
    <t>https://shop-sg.tiktok.com/view/product/1730280748475844601</t>
  </si>
  <si>
    <t>864***405***614******</t>
  </si>
  <si>
    <t>https://shop-sg.tiktok.com/view/product/1730108528603924412</t>
  </si>
  <si>
    <t>864***800***919******</t>
  </si>
  <si>
    <t>https://shop-sg.tiktok.com/view/product/1730934918098945916</t>
  </si>
  <si>
    <t>864***514***195******</t>
  </si>
  <si>
    <t>https://shop-sg.tiktok.com/view/product/1729700485634623300</t>
  </si>
  <si>
    <t>864***783***263******</t>
  </si>
  <si>
    <t>https://shop-sg.tiktok.com/view/product/1729458106170246985</t>
  </si>
  <si>
    <t>864***256***194******</t>
  </si>
  <si>
    <t>https://shop-sg.tiktok.com/view/product/1729704538098599837</t>
  </si>
  <si>
    <t>https://shop-sg.tiktok.com/view/product/1729612236494374740</t>
  </si>
  <si>
    <t>864***430***193******</t>
  </si>
  <si>
    <t>https://shop-sg.tiktok.com/view/product/1730639706485523954</t>
  </si>
  <si>
    <t>864***467***228******</t>
  </si>
  <si>
    <t>https://shop-sg.tiktok.com/view/product/1730184445662496742</t>
  </si>
  <si>
    <t>749***285***453******</t>
  </si>
  <si>
    <t>https://shop-sg.tiktok.com/view/product/1729460355858335357</t>
  </si>
  <si>
    <t>749***196***355******</t>
  </si>
  <si>
    <t>https://shop-sg.tiktok.com/view/product/1729517436759279461</t>
  </si>
  <si>
    <t>864***886***502******</t>
  </si>
  <si>
    <t>https://shop-sg.tiktok.com/view/product/1729648063162124113</t>
  </si>
  <si>
    <t>864***463***245******</t>
  </si>
  <si>
    <t>https://shop-sg.tiktok.com/view/product/1729665986264925320</t>
  </si>
  <si>
    <t>864***010***650******</t>
  </si>
  <si>
    <t>https://shop-sg.tiktok.com/view/product/1730722170900547343</t>
  </si>
  <si>
    <t>864***625***750******</t>
  </si>
  <si>
    <t>https://shop-sg.tiktok.com/view/product/1730696376397891315</t>
  </si>
  <si>
    <t>https://shop-sg.tiktok.com/view/product/1729629249660945607</t>
  </si>
  <si>
    <t>864***405***296******</t>
  </si>
  <si>
    <t>https://shop-sg.tiktok.com/view/product/1730589882633585902</t>
  </si>
  <si>
    <t>864***992***828******</t>
  </si>
  <si>
    <t>https://shop-sg.tiktok.com/view/product/1729459133376464500</t>
  </si>
  <si>
    <t>749***104***318******</t>
  </si>
  <si>
    <t>https://shop-sg.tiktok.com/view/product/1729723816656012737</t>
  </si>
  <si>
    <t>https://shop-sg.tiktok.com/view/product/1730135931352286993</t>
  </si>
  <si>
    <t>864***752***435******</t>
  </si>
  <si>
    <t>https://shop-sg.tiktok.com/view/product/1729642778443220481</t>
  </si>
  <si>
    <t>749***913***879******</t>
  </si>
  <si>
    <t>https://shop-sg.tiktok.com/view/product/1729488161432962424</t>
  </si>
  <si>
    <t>864***818***912******</t>
  </si>
  <si>
    <t>https://shop-sg.tiktok.com/view/product/1729706326179481067</t>
  </si>
  <si>
    <t>https://shop-sg.tiktok.com/view/product/1730847473737041413</t>
  </si>
  <si>
    <t>864***341***412******</t>
  </si>
  <si>
    <t>https://shop-sg.tiktok.com/view/product/1730814339187902336</t>
  </si>
  <si>
    <t>749***642***505******</t>
  </si>
  <si>
    <t>https://shop-sg.tiktok.com/view/product/1729498616903403035</t>
  </si>
  <si>
    <t>864***636***777******</t>
  </si>
  <si>
    <t>https://shop-sg.tiktok.com/view/product/1729716989069789145</t>
  </si>
  <si>
    <t>864***111***268******</t>
  </si>
  <si>
    <t>https://shop-sg.tiktok.com/view/product/1729459139859547161</t>
  </si>
  <si>
    <t>864***555***840******</t>
  </si>
  <si>
    <t>https://shop-sg.tiktok.com/view/product/1729513873563879348</t>
  </si>
  <si>
    <t>864***224***215******</t>
  </si>
  <si>
    <t>https://shop-sg.tiktok.com/view/product/1730752849982555186</t>
  </si>
  <si>
    <t>864***529***372******</t>
  </si>
  <si>
    <t>https://shop-sg.tiktok.com/view/product/1729542854618351278</t>
  </si>
  <si>
    <t>864***777***157******</t>
  </si>
  <si>
    <t>https://shop-sg.tiktok.com/view/product/1729459276488542182</t>
  </si>
  <si>
    <t>864***814***759******</t>
  </si>
  <si>
    <t>https://shop-sg.tiktok.com/view/product/1729489564777678012</t>
  </si>
  <si>
    <t>https://shop-sg.tiktok.com/view/product/1729540314535396447</t>
  </si>
  <si>
    <t>https://shop-sg.tiktok.com/view/product/1729745700741613373</t>
  </si>
  <si>
    <t>https://shop-sg.tiktok.com/view/product/1730338279097205970</t>
  </si>
  <si>
    <t>749***679***748******</t>
  </si>
  <si>
    <t>https://shop-sg.tiktok.com/view/product/1729736533843216085</t>
  </si>
  <si>
    <t>864***224***341******</t>
  </si>
  <si>
    <t>https://shop-sg.tiktok.com/view/product/1730397190659147028</t>
  </si>
  <si>
    <t>864***014***154******</t>
  </si>
  <si>
    <t>https://shop-sg.tiktok.com/view/product/1729487879297533949</t>
  </si>
  <si>
    <t>864***818***760******</t>
  </si>
  <si>
    <t>https://shop-sg.tiktok.com/view/product/1730849615665333384</t>
  </si>
  <si>
    <t>864***349***694******</t>
  </si>
  <si>
    <t>https://shop-sg.tiktok.com/view/product/1729783933905307014</t>
  </si>
  <si>
    <t>864***112***702******</t>
  </si>
  <si>
    <t>https://shop-sg.tiktok.com/view/product/1729767057811211311</t>
  </si>
  <si>
    <t>864***199***831******</t>
  </si>
  <si>
    <t>https://shop-sg.tiktok.com/view/product/1730747576672290030</t>
  </si>
  <si>
    <t>https://shop-sg.tiktok.com/view/product/1729777357770687831</t>
  </si>
  <si>
    <t>https://shop-sg.tiktok.com/view/product/1729563097830884518</t>
  </si>
  <si>
    <t>864***797***153******</t>
  </si>
  <si>
    <t>https://shop-sg.tiktok.com/view/product/1729458655359829086</t>
  </si>
  <si>
    <t>864***053***439******</t>
  </si>
  <si>
    <t>https://shop-sg.tiktok.com/view/product/1730697837063604107</t>
  </si>
  <si>
    <t>864***658***487******</t>
  </si>
  <si>
    <t>https://shop-sg.tiktok.com/view/product/1730334660285400701</t>
  </si>
  <si>
    <t>864***587***498******</t>
  </si>
  <si>
    <t>https://shop-sg.tiktok.com/view/product/1729772128211469703</t>
  </si>
  <si>
    <t>864***271***481******</t>
  </si>
  <si>
    <t>https://shop-sg.tiktok.com/view/product/1730271803369948162</t>
  </si>
  <si>
    <t>https://shop-sg.tiktok.com/view/product/1730266929301718369</t>
  </si>
  <si>
    <t>864***968***643******</t>
  </si>
  <si>
    <t>https://shop-sg.tiktok.com/view/product/1730042146740143118</t>
  </si>
  <si>
    <t>749***079***223******</t>
  </si>
  <si>
    <t>https://shop-sg.tiktok.com/view/product/1730857032354203015</t>
  </si>
  <si>
    <t>https://shop-sg.tiktok.com/view/product/1729487712937149628</t>
  </si>
  <si>
    <t>https://shop-sg.tiktok.com/view/product/1729571371537696206</t>
  </si>
  <si>
    <t>864***117***602******</t>
  </si>
  <si>
    <t>https://shop-sg.tiktok.com/view/product/1730741089813039045</t>
  </si>
  <si>
    <t>https://shop-sg.tiktok.com/view/product/1730312164632004347</t>
  </si>
  <si>
    <t>749***530***657******</t>
  </si>
  <si>
    <t>https://shop-sg.tiktok.com/view/product/1729509866320856425</t>
  </si>
  <si>
    <t>https://shop-sg.tiktok.com/view/product/1729489565027632316</t>
  </si>
  <si>
    <t>https://shop-sg.tiktok.com/view/product/1730739853448546143</t>
  </si>
  <si>
    <t>https://shop-sg.tiktok.com/view/product/1730110362876544637</t>
  </si>
  <si>
    <t>864***466***658******</t>
  </si>
  <si>
    <t>https://shop-sg.tiktok.com/view/product/1729522787047081594</t>
  </si>
  <si>
    <t>864***963***326******</t>
  </si>
  <si>
    <t>https://shop-sg.tiktok.com/view/product/1729459147886200480</t>
  </si>
  <si>
    <t>864***109***278******</t>
  </si>
  <si>
    <t>https://shop-sg.tiktok.com/view/product/1729646417584162379</t>
  </si>
  <si>
    <t>864***920***690******</t>
  </si>
  <si>
    <t>https://shop-sg.tiktok.com/view/product/1729604984409589164</t>
  </si>
  <si>
    <t>749***325***609******</t>
  </si>
  <si>
    <t>https://shop-sg.tiktok.com/view/product/1729612860856305392</t>
  </si>
  <si>
    <t>864***225***150******</t>
  </si>
  <si>
    <t>https://shop-sg.tiktok.com/view/product/1729746460510554017</t>
  </si>
  <si>
    <t>864***814***795******</t>
  </si>
  <si>
    <t>https://shop-sg.tiktok.com/view/product/1730557599411439475</t>
  </si>
  <si>
    <t>https://shop-sg.tiktok.com/view/product/1730725420751357158</t>
  </si>
  <si>
    <t>864***325***590******</t>
  </si>
  <si>
    <t>https://shop-sg.tiktok.com/view/product/1730326740357710902</t>
  </si>
  <si>
    <t>864***868***917******</t>
  </si>
  <si>
    <t>https://shop-sg.tiktok.com/view/product/1729612421963941134</t>
  </si>
  <si>
    <t>864***823***846******</t>
  </si>
  <si>
    <t>https://shop-sg.tiktok.com/view/product/1729745103885141713</t>
  </si>
  <si>
    <t>https://shop-sg.tiktok.com/view/product/1730700719664628786</t>
  </si>
  <si>
    <t>https://shop-sg.tiktok.com/view/product/1730750141048915021</t>
  </si>
  <si>
    <t>864***225***575******</t>
  </si>
  <si>
    <t>https://shop-sg.tiktok.com/view/product/1730471783458113079</t>
  </si>
  <si>
    <t>864***250***020******</t>
  </si>
  <si>
    <t>https://shop-sg.tiktok.com/view/product/1729486505154742087</t>
  </si>
  <si>
    <t>749***925***869******</t>
  </si>
  <si>
    <t>https://shop-sg.tiktok.com/view/product/1729469486376257117</t>
  </si>
  <si>
    <t>749***514***936******</t>
  </si>
  <si>
    <t>https://shop-sg.tiktok.com/view/product/1729642029164955354</t>
  </si>
  <si>
    <t>864***824***365******</t>
  </si>
  <si>
    <t>https://shop-sg.tiktok.com/view/product/1729698717090088810</t>
  </si>
  <si>
    <t>https://shop-sg.tiktok.com/view/product/1729562762594911761</t>
  </si>
  <si>
    <t>https://shop-sg.tiktok.com/view/product/1729533222912820976</t>
  </si>
  <si>
    <t>https://shop-sg.tiktok.com/view/product/1730441496208442433</t>
  </si>
  <si>
    <t>864***487***339******</t>
  </si>
  <si>
    <t>https://shop-sg.tiktok.com/view/product/1730461990760318656</t>
  </si>
  <si>
    <t>864***682***240******</t>
  </si>
  <si>
    <t>https://shop-sg.tiktok.com/view/product/1730749522948556749</t>
  </si>
  <si>
    <t>749***665***592******</t>
  </si>
  <si>
    <t>https://shop-sg.tiktok.com/view/product/1729539734861088194</t>
  </si>
  <si>
    <t>864***011***777******</t>
  </si>
  <si>
    <t>https://shop-sg.tiktok.com/view/product/1730804124557346042</t>
  </si>
  <si>
    <t>749***743***056******</t>
  </si>
  <si>
    <t>https://shop-sg.tiktok.com/view/product/1729666568406861390</t>
  </si>
  <si>
    <t>https://shop-sg.tiktok.com/view/product/1730858126621050654</t>
  </si>
  <si>
    <t>864***322***888******</t>
  </si>
  <si>
    <t>https://shop-sg.tiktok.com/view/product/1729748693555905610</t>
  </si>
  <si>
    <t>864***077***513******</t>
  </si>
  <si>
    <t>https://shop-sg.tiktok.com/view/product/1730812232832812518</t>
  </si>
  <si>
    <t>864***239***071******</t>
  </si>
  <si>
    <t>https://shop-sg.tiktok.com/view/product/1729533917997073769</t>
  </si>
  <si>
    <t>https://shop-sg.tiktok.com/view/product/1729637156305733140</t>
  </si>
  <si>
    <t>864***399***750******</t>
  </si>
  <si>
    <t>https://shop-sg.tiktok.com/view/product/1729699061034812424</t>
  </si>
  <si>
    <t>864***387***211******</t>
  </si>
  <si>
    <t>https://shop-sg.tiktok.com/view/product/1729653279680202321</t>
  </si>
  <si>
    <t>864***947***977******</t>
  </si>
  <si>
    <t>https://shop-sg.tiktok.com/view/product/1729792351235900688</t>
  </si>
  <si>
    <t>864***398***146******</t>
  </si>
  <si>
    <t>https://shop-sg.tiktok.com/view/product/1729508297579398595</t>
  </si>
  <si>
    <t>749***772***287******</t>
  </si>
  <si>
    <t>https://shop-sg.tiktok.com/view/product/1729623527093405499</t>
  </si>
  <si>
    <t>864***818***724******</t>
  </si>
  <si>
    <t>https://shop-sg.tiktok.com/view/product/1729512109712966802</t>
  </si>
  <si>
    <t>https://shop-sg.tiktok.com/view/product/1729559753854649673</t>
  </si>
  <si>
    <t>749***531***641******</t>
  </si>
  <si>
    <t>https://shop-sg.tiktok.com/view/product/1729548103675184143</t>
  </si>
  <si>
    <t>864***589***332******</t>
  </si>
  <si>
    <t>https://shop-sg.tiktok.com/view/product/1730370098235606703</t>
  </si>
  <si>
    <t>864***895***889******</t>
  </si>
  <si>
    <t>https://shop-sg.tiktok.com/view/product/1730809902262027649</t>
  </si>
  <si>
    <t>864***751***955******</t>
  </si>
  <si>
    <t>https://shop-sg.tiktok.com/view/product/1730764730668451167</t>
  </si>
  <si>
    <t>864***123***796******</t>
  </si>
  <si>
    <t>https://shop-sg.tiktok.com/view/product/1729713351902267374</t>
  </si>
  <si>
    <t>https://shop-sg.tiktok.com/view/product/1730806780137342513</t>
  </si>
  <si>
    <t>749***680***052******</t>
  </si>
  <si>
    <t>https://shop-sg.tiktok.com/view/product/1730406628345546591</t>
  </si>
  <si>
    <t>https://shop-sg.tiktok.com/view/product/1729459332720461237</t>
  </si>
  <si>
    <t>864***299***975******</t>
  </si>
  <si>
    <t>https://shop-sg.tiktok.com/view/product/1730713399719921347</t>
  </si>
  <si>
    <t>https://shop-sg.tiktok.com/view/product/1730694749525935908</t>
  </si>
  <si>
    <t>https://shop-sg.tiktok.com/view/product/1729567925645248497</t>
  </si>
  <si>
    <t>864***589***254******</t>
  </si>
  <si>
    <t>https://shop-sg.tiktok.com/view/product/1729530778177275034</t>
  </si>
  <si>
    <t>864***280***099******</t>
  </si>
  <si>
    <t>https://shop-sg.tiktok.com/view/product/1730561900590826581</t>
  </si>
  <si>
    <t>https://shop-sg.tiktok.com/view/product/1729593827377055055</t>
  </si>
  <si>
    <t>864***055***801******</t>
  </si>
  <si>
    <t>https://shop-sg.tiktok.com/view/product/1729636962332673026</t>
  </si>
  <si>
    <t>https://shop-sg.tiktok.com/view/product/1729644489480767430</t>
  </si>
  <si>
    <t>864***625***941******</t>
  </si>
  <si>
    <t>https://shop-sg.tiktok.com/view/product/1729922582996551401</t>
  </si>
  <si>
    <t>https://shop-sg.tiktok.com/view/product/1729662868920763869</t>
  </si>
  <si>
    <t>https://shop-sg.tiktok.com/view/product/1730168663937091516</t>
  </si>
  <si>
    <t>https://shop-sg.tiktok.com/view/product/1729529317935253037</t>
  </si>
  <si>
    <t>https://shop-sg.tiktok.com/view/product/1730525167793899292</t>
  </si>
  <si>
    <t>749***677***103******</t>
  </si>
  <si>
    <t>https://shop-sg.tiktok.com/view/product/1729773414869206088</t>
  </si>
  <si>
    <t>https://shop-sg.tiktok.com/view/product/1729556724077266774</t>
  </si>
  <si>
    <t>749***528***451******</t>
  </si>
  <si>
    <t>https://shop-sg.tiktok.com/view/product/1730498565707499272</t>
  </si>
  <si>
    <t>https://shop-sg.tiktok.com/view/product/1729761437475898788</t>
  </si>
  <si>
    <t>864***458***880******</t>
  </si>
  <si>
    <t>https://shop-sg.tiktok.com/view/product/1729494784781289471</t>
  </si>
  <si>
    <t>749***092***327******</t>
  </si>
  <si>
    <t>https://shop-sg.tiktok.com/view/product/1729460395430872725</t>
  </si>
  <si>
    <t>864***591***641******</t>
  </si>
  <si>
    <t>https://shop-sg.tiktok.com/view/product/1729484249175393785</t>
  </si>
  <si>
    <t>864***829***926******</t>
  </si>
  <si>
    <t>https://shop-sg.tiktok.com/view/product/1730874983292109865</t>
  </si>
  <si>
    <t>https://shop-sg.tiktok.com/view/product/1729747754884432904</t>
  </si>
  <si>
    <t>864***557***612******</t>
  </si>
  <si>
    <t>https://shop-sg.tiktok.com/view/product/1729458643501287190</t>
  </si>
  <si>
    <t>https://shop-sg.tiktok.com/view/product/1729581091536013297</t>
  </si>
  <si>
    <t>749***615***818******</t>
  </si>
  <si>
    <t>https://shop-sg.tiktok.com/view/product/1730903552563382114</t>
  </si>
  <si>
    <t>864***529***176******</t>
  </si>
  <si>
    <t>https://shop-sg.tiktok.com/view/product/1730009932100109402</t>
  </si>
  <si>
    <t>https://shop-sg.tiktok.com/view/product/1729636723641845437</t>
  </si>
  <si>
    <t>864***225***436******</t>
  </si>
  <si>
    <t>https://shop-sg.tiktok.com/view/product/1729699704620221655</t>
  </si>
  <si>
    <t>864***722***409******</t>
  </si>
  <si>
    <t>https://shop-sg.tiktok.com/view/product/1730317334285485676</t>
  </si>
  <si>
    <t>864***989***054******</t>
  </si>
  <si>
    <t>https://shop-sg.tiktok.com/view/product/1729522231946151305</t>
  </si>
  <si>
    <t>https://shop-sg.tiktok.com/view/product/1729774541227525506</t>
  </si>
  <si>
    <t>864***731***645******</t>
  </si>
  <si>
    <t>https://shop-sg.tiktok.com/view/product/1729532309296023070</t>
  </si>
  <si>
    <t>864***351***123******</t>
  </si>
  <si>
    <t>https://shop-sg.tiktok.com/view/product/1729805637086774610</t>
  </si>
  <si>
    <t>864***588***862******</t>
  </si>
  <si>
    <t>https://shop-sg.tiktok.com/view/product/1729616961023084055</t>
  </si>
  <si>
    <t>864***882***043******</t>
  </si>
  <si>
    <t>https://shop-sg.tiktok.com/view/product/1729739074597717290</t>
  </si>
  <si>
    <t>864***226***636******</t>
  </si>
  <si>
    <t>https://shop-sg.tiktok.com/view/product/1730812932228613222</t>
  </si>
  <si>
    <t>864***889***401******</t>
  </si>
  <si>
    <t>https://shop-sg.tiktok.com/view/product/1730669338075825475</t>
  </si>
  <si>
    <t>864***486***478******</t>
  </si>
  <si>
    <t>https://shop-sg.tiktok.com/view/product/1729479240093173307</t>
  </si>
  <si>
    <t>864***564***050******</t>
  </si>
  <si>
    <t>https://shop-sg.tiktok.com/view/product/1730374449225893174</t>
  </si>
  <si>
    <t>https://shop-sg.tiktok.com/view/product/1730760619667653924</t>
  </si>
  <si>
    <t>864***750***757******</t>
  </si>
  <si>
    <t>https://shop-sg.tiktok.com/view/product/1729654950708938127</t>
  </si>
  <si>
    <t>https://shop-sg.tiktok.com/view/product/1730845204613924199</t>
  </si>
  <si>
    <t>https://shop-sg.tiktok.com/view/product/1729727835757709299</t>
  </si>
  <si>
    <t>864***654***463******</t>
  </si>
  <si>
    <t>https://shop-sg.tiktok.com/view/product/1730338270827349957</t>
  </si>
  <si>
    <t>https://shop-sg.tiktok.com/view/product/1729815629813810230</t>
  </si>
  <si>
    <t>864***513***026******</t>
  </si>
  <si>
    <t>https://shop-sg.tiktok.com/view/product/1730908484224845642</t>
  </si>
  <si>
    <t>864***011***663******</t>
  </si>
  <si>
    <t>https://shop-sg.tiktok.com/view/product/1729638220388730347</t>
  </si>
  <si>
    <t>864***056***220******</t>
  </si>
  <si>
    <t>https://shop-sg.tiktok.com/view/product/1730320301498467719</t>
  </si>
  <si>
    <t>https://shop-sg.tiktok.com/view/product/1730740784966239605</t>
  </si>
  <si>
    <t>864***466***833******</t>
  </si>
  <si>
    <t>https://shop-sg.tiktok.com/view/product/1729577378506048960</t>
  </si>
  <si>
    <t>864***144***706******</t>
  </si>
  <si>
    <t>https://shop-sg.tiktok.com/view/product/1729459539189335460</t>
  </si>
  <si>
    <t>749***354***490******</t>
  </si>
  <si>
    <t>https://shop-sg.tiktok.com/view/product/1729931423810028616</t>
  </si>
  <si>
    <t>https://shop-sg.tiktok.com/view/product/1729495225269848057</t>
  </si>
  <si>
    <t>https://shop-sg.tiktok.com/view/product/1729543690441622819</t>
  </si>
  <si>
    <t>864***016***309******</t>
  </si>
  <si>
    <t>https://shop-sg.tiktok.com/view/product/1729575203776005436</t>
  </si>
  <si>
    <t>864***380***817******</t>
  </si>
  <si>
    <t>https://shop-sg.tiktok.com/view/product/1729756628057949935</t>
  </si>
  <si>
    <t>864***010***853******</t>
  </si>
  <si>
    <t>https://shop-sg.tiktok.com/view/product/1729744469626881075</t>
  </si>
  <si>
    <t>864***272***212******</t>
  </si>
  <si>
    <t>https://shop-sg.tiktok.com/view/product/1730759926550005323</t>
  </si>
  <si>
    <t>864***798***020******</t>
  </si>
  <si>
    <t>https://shop-sg.tiktok.com/view/product/1730595874798995397</t>
  </si>
  <si>
    <t>https://shop-sg.tiktok.com/view/product/1729540754894980464</t>
  </si>
  <si>
    <t>864***010***729******</t>
  </si>
  <si>
    <t>https://shop-sg.tiktok.com/view/product/1730632140912691090</t>
  </si>
  <si>
    <t>864***123***821******</t>
  </si>
  <si>
    <t>https://shop-sg.tiktok.com/view/product/1729546955299260208</t>
  </si>
  <si>
    <t>864***092***902******</t>
  </si>
  <si>
    <t>https://shop-sg.tiktok.com/view/product/1730317740608554443</t>
  </si>
  <si>
    <t>864***591***090******</t>
  </si>
  <si>
    <t>https://shop-sg.tiktok.com/view/product/1729614195598984234</t>
  </si>
  <si>
    <t>https://shop-sg.tiktok.com/view/product/1729510563112650139</t>
  </si>
  <si>
    <t>864***300***103******</t>
  </si>
  <si>
    <t>https://shop-sg.tiktok.com/view/product/1729458642115724867</t>
  </si>
  <si>
    <t>864***103***782******</t>
  </si>
  <si>
    <t>https://shop-sg.tiktok.com/view/product/1730372619184998164</t>
  </si>
  <si>
    <t>https://shop-sg.tiktok.com/view/product/1729529611916051644</t>
  </si>
  <si>
    <t>https://shop-sg.tiktok.com/view/product/1730189337211864826</t>
  </si>
  <si>
    <t>864***550***254******</t>
  </si>
  <si>
    <t>https://shop-sg.tiktok.com/view/product/1730339077135369308</t>
  </si>
  <si>
    <t>864***669***786******</t>
  </si>
  <si>
    <t>https://shop-sg.tiktok.com/view/product/1730715061697480032</t>
  </si>
  <si>
    <t>https://shop-sg.tiktok.com/view/product/1730272424012646164</t>
  </si>
  <si>
    <t>https://shop-sg.tiktok.com/view/product/1729766980912121252</t>
  </si>
  <si>
    <t>749***835***899******</t>
  </si>
  <si>
    <t>https://shop-sg.tiktok.com/view/product/1729650753421281167</t>
  </si>
  <si>
    <t>864***118***447******</t>
  </si>
  <si>
    <t>https://shop-sg.tiktok.com/view/product/1729580140053432044</t>
  </si>
  <si>
    <t>864***089***718******</t>
  </si>
  <si>
    <t>https://shop-sg.tiktok.com/view/product/1729525417171978170</t>
  </si>
  <si>
    <t>749***864***938******</t>
  </si>
  <si>
    <t>https://shop-sg.tiktok.com/view/product/1729482892905710884</t>
  </si>
  <si>
    <t>864***224***834******</t>
  </si>
  <si>
    <t>https://shop-sg.tiktok.com/view/product/1729754359094478108</t>
  </si>
  <si>
    <t>https://shop-sg.tiktok.com/view/product/1730207191250994475</t>
  </si>
  <si>
    <t>864***190***251******</t>
  </si>
  <si>
    <t>https://shop-sg.tiktok.com/view/product/1730321088875824659</t>
  </si>
  <si>
    <t>864***747***307******</t>
  </si>
  <si>
    <t>https://shop-sg.tiktok.com/view/product/1730676609875543903</t>
  </si>
  <si>
    <t>https://shop-sg.tiktok.com/view/product/1730809600444433964</t>
  </si>
  <si>
    <t>864***947***314******</t>
  </si>
  <si>
    <t>https://shop-sg.tiktok.com/view/product/1730108908276582179</t>
  </si>
  <si>
    <t>864***731***989******</t>
  </si>
  <si>
    <t>https://shop-sg.tiktok.com/view/product/1729823159731848220</t>
  </si>
  <si>
    <t>864***204***405******</t>
  </si>
  <si>
    <t>https://shop-sg.tiktok.com/view/product/1729550251456038668</t>
  </si>
  <si>
    <t>749***066***452******</t>
  </si>
  <si>
    <t>https://shop-sg.tiktok.com/view/product/1730190528966788277</t>
  </si>
  <si>
    <t>864***080***469******</t>
  </si>
  <si>
    <t>https://shop-sg.tiktok.com/view/product/1729527984920233757</t>
  </si>
  <si>
    <t>864***010***277******</t>
  </si>
  <si>
    <t>https://shop-sg.tiktok.com/view/product/1729556515604694692</t>
  </si>
  <si>
    <t>https://shop-sg.tiktok.com/view/product/1730317879531832762</t>
  </si>
  <si>
    <t>864***464***168******</t>
  </si>
  <si>
    <t>https://shop-sg.tiktok.com/view/product/1729668335354021877</t>
  </si>
  <si>
    <t>864***115***530******</t>
  </si>
  <si>
    <t>https://shop-sg.tiktok.com/view/product/1729612896095078308</t>
  </si>
  <si>
    <t>864***574***710******</t>
  </si>
  <si>
    <t>https://shop-sg.tiktok.com/view/product/1730425316462134731</t>
  </si>
  <si>
    <t>864***283***430******</t>
  </si>
  <si>
    <t>https://shop-sg.tiktok.com/view/product/1729468353334576591</t>
  </si>
  <si>
    <t>749***061***116******</t>
  </si>
  <si>
    <t>https://shop-sg.tiktok.com/view/product/1730656081020815301</t>
  </si>
  <si>
    <t>https://shop-sg.tiktok.com/view/product/1730741648887874836</t>
  </si>
  <si>
    <t>https://shop-sg.tiktok.com/view/product/1729540144399091451</t>
  </si>
  <si>
    <t>864***427***140******</t>
  </si>
  <si>
    <t>https://shop-sg.tiktok.com/view/product/1730906225363158158</t>
  </si>
  <si>
    <t>864***283***339******</t>
  </si>
  <si>
    <t>https://shop-sg.tiktok.com/view/product/1730941280117491634</t>
  </si>
  <si>
    <t>864***947***807******</t>
  </si>
  <si>
    <t>https://shop-sg.tiktok.com/view/product/1730922252751963662</t>
  </si>
  <si>
    <t>864***312***850******</t>
  </si>
  <si>
    <t>https://shop-sg.tiktok.com/view/product/1730782489243321931</t>
  </si>
  <si>
    <t>https://shop-sg.tiktok.com/view/product/1730897716353402824</t>
  </si>
  <si>
    <t>749***378***540******</t>
  </si>
  <si>
    <t>https://shop-sg.tiktok.com/view/product/1729627258908738784</t>
  </si>
  <si>
    <t>864***385***350******</t>
  </si>
  <si>
    <t>https://shop-sg.tiktok.com/view/product/1730153757464692522</t>
  </si>
  <si>
    <t>864***973***052******</t>
  </si>
  <si>
    <t>https://shop-sg.tiktok.com/view/product/1730827041318667380</t>
  </si>
  <si>
    <t>864***198***909******</t>
  </si>
  <si>
    <t>https://shop-sg.tiktok.com/view/product/1730166363352761709</t>
  </si>
  <si>
    <t>864***241***840******</t>
  </si>
  <si>
    <t>https://shop-sg.tiktok.com/view/product/1730727948751111511</t>
  </si>
  <si>
    <t>https://shop-sg.tiktok.com/view/product/1729753162861938440</t>
  </si>
  <si>
    <t>https://shop-sg.tiktok.com/view/product/1729554284803491298</t>
  </si>
  <si>
    <t>864***564***030******</t>
  </si>
  <si>
    <t>https://shop-sg.tiktok.com/view/product/1730942494009689430</t>
  </si>
  <si>
    <t>864***530***564******</t>
  </si>
  <si>
    <t>https://shop-sg.tiktok.com/view/product/1730001326851064883</t>
  </si>
  <si>
    <t>https://shop-sg.tiktok.com/view/product/1729536939033593799</t>
  </si>
  <si>
    <t>864***429***535******</t>
  </si>
  <si>
    <t>https://shop-sg.tiktok.com/view/product/1729566886304515596</t>
  </si>
  <si>
    <t>864***221***193******</t>
  </si>
  <si>
    <t>https://shop-sg.tiktok.com/view/product/1729518874103416420</t>
  </si>
  <si>
    <t>864***910***601******</t>
  </si>
  <si>
    <t>https://shop-sg.tiktok.com/view/product/1729669384605697382</t>
  </si>
  <si>
    <t>864***463***695******</t>
  </si>
  <si>
    <t>https://shop-sg.tiktok.com/view/product/1730169389281413057</t>
  </si>
  <si>
    <t>864***089***011******</t>
  </si>
  <si>
    <t>https://shop-sg.tiktok.com/view/product/1729481539057715165</t>
  </si>
  <si>
    <t>864***062***259******</t>
  </si>
  <si>
    <t>https://shop-sg.tiktok.com/view/product/1730875669774370741</t>
  </si>
  <si>
    <t>864***795***280******</t>
  </si>
  <si>
    <t>https://shop-sg.tiktok.com/view/product/1730756674221017013</t>
  </si>
  <si>
    <t>864***254***140******</t>
  </si>
  <si>
    <t>https://shop-sg.tiktok.com/view/product/1730136564173014913</t>
  </si>
  <si>
    <t>864***433***897******</t>
  </si>
  <si>
    <t>https://shop-sg.tiktok.com/view/product/1729700204940724150</t>
  </si>
  <si>
    <t>864***920***598******</t>
  </si>
  <si>
    <t>https://shop-sg.tiktok.com/view/product/1730889954367800484</t>
  </si>
  <si>
    <t>864***076***536******</t>
  </si>
  <si>
    <t>https://shop-sg.tiktok.com/view/product/1730894451584173340</t>
  </si>
  <si>
    <t>864***908***559******</t>
  </si>
  <si>
    <t>https://shop-sg.tiktok.com/view/product/1729492741310350713</t>
  </si>
  <si>
    <t>864***062***158******</t>
  </si>
  <si>
    <t>https://shop-sg.tiktok.com/view/product/1730530480867149177</t>
  </si>
  <si>
    <t>864***081***546******</t>
  </si>
  <si>
    <t>https://shop-sg.tiktok.com/view/product/1729484529848386779</t>
  </si>
  <si>
    <t>864***419***690******</t>
  </si>
  <si>
    <t>https://shop-sg.tiktok.com/view/product/1730911450029589789</t>
  </si>
  <si>
    <t>864***467***045******</t>
  </si>
  <si>
    <t>https://shop-sg.tiktok.com/view/product/1729460135369606907</t>
  </si>
  <si>
    <t>864***382***390******</t>
  </si>
  <si>
    <t>https://shop-sg.tiktok.com/view/product/1730814539186406847</t>
  </si>
  <si>
    <t>864***935***147******</t>
  </si>
  <si>
    <t>https://shop-sg.tiktok.com/view/product/1730618136378050248</t>
  </si>
  <si>
    <t>864***908***096******</t>
  </si>
  <si>
    <t>https://shop-sg.tiktok.com/view/product/1729464773050468339</t>
  </si>
  <si>
    <t>https://shop-sg.tiktok.com/view/product/1729961170703975708</t>
  </si>
  <si>
    <t>https://shop-sg.tiktok.com/view/product/1730732496577201541</t>
  </si>
  <si>
    <t>864***565***879******</t>
  </si>
  <si>
    <t>https://shop-sg.tiktok.com/view/product/1730888222817027270</t>
  </si>
  <si>
    <t>https://shop-sg.tiktok.com/view/product/1729727820966823541</t>
  </si>
  <si>
    <t>864***147***787******</t>
  </si>
  <si>
    <t>https://shop-sg.tiktok.com/view/product/1730140543827084500</t>
  </si>
  <si>
    <t>864***518***527******</t>
  </si>
  <si>
    <t>https://shop-sg.tiktok.com/view/product/1730427475651102177</t>
  </si>
  <si>
    <t>864***001***194******</t>
  </si>
  <si>
    <t>https://shop-sg.tiktok.com/view/product/1730757600626640887</t>
  </si>
  <si>
    <t>864***783***688******</t>
  </si>
  <si>
    <t>https://shop-sg.tiktok.com/view/product/1729503157903066300</t>
  </si>
  <si>
    <t>https://shop-sg.tiktok.com/view/product/1729704798967793646</t>
  </si>
  <si>
    <t>864***997***139******</t>
  </si>
  <si>
    <t>https://shop-sg.tiktok.com/view/product/1729458088876213985</t>
  </si>
  <si>
    <t>864***387***583******</t>
  </si>
  <si>
    <t>https://shop-sg.tiktok.com/view/product/1729571939768567497</t>
  </si>
  <si>
    <t>864***144***629******</t>
  </si>
  <si>
    <t>https://shop-sg.tiktok.com/view/product/1730193075527583197</t>
  </si>
  <si>
    <t>https://shop-sg.tiktok.com/view/product/1730803075015672850</t>
  </si>
  <si>
    <t>864***799***874******</t>
  </si>
  <si>
    <t>https://shop-sg.tiktok.com/view/product/1729590997307787003</t>
  </si>
  <si>
    <t>https://shop-sg.tiktok.com/view/product/1730717529875515386</t>
  </si>
  <si>
    <t>864***192***901******</t>
  </si>
  <si>
    <t>https://shop-sg.tiktok.com/view/product/1730325703663125946</t>
  </si>
  <si>
    <t>864***673***671******</t>
  </si>
  <si>
    <t>https://shop-sg.tiktok.com/view/product/1730650475085661813</t>
  </si>
  <si>
    <t>864***667***405******</t>
  </si>
  <si>
    <t>https://shop-sg.tiktok.com/view/product/1729493804665898224</t>
  </si>
  <si>
    <t>864***824***184******</t>
  </si>
  <si>
    <t>https://shop-sg.tiktok.com/view/product/1730443839981585510</t>
  </si>
  <si>
    <t>864***207***038******</t>
  </si>
  <si>
    <t>https://shop-sg.tiktok.com/view/product/1729499020637210571</t>
  </si>
  <si>
    <t>864***733***271******</t>
  </si>
  <si>
    <t>https://shop-sg.tiktok.com/view/product/1729635664608659181</t>
  </si>
  <si>
    <t>864***003***219******</t>
  </si>
  <si>
    <t>https://shop-sg.tiktok.com/view/product/1730152302387889999</t>
  </si>
  <si>
    <t>864***026***970******</t>
  </si>
  <si>
    <t>https://shop-sg.tiktok.com/view/product/1729578985201043286</t>
  </si>
  <si>
    <t>https://shop-sg.tiktok.com/view/product/1729799094050457053</t>
  </si>
  <si>
    <t>864***201***671******</t>
  </si>
  <si>
    <t>https://shop-sg.tiktok.com/view/product/1730417850923976207</t>
  </si>
  <si>
    <t>864***129***149******</t>
  </si>
  <si>
    <t>https://shop-sg.tiktok.com/view/product/1730669264866543301</t>
  </si>
  <si>
    <t>864***197***986******</t>
  </si>
  <si>
    <t>https://shop-sg.tiktok.com/view/product/1729458078462608516</t>
  </si>
  <si>
    <t>749***263***968******</t>
  </si>
  <si>
    <t>https://shop-sg.tiktok.com/view/product/1729630194489132316</t>
  </si>
  <si>
    <t>https://shop-sg.tiktok.com/view/product/1729729611262625294</t>
  </si>
  <si>
    <t>https://shop-sg.tiktok.com/view/product/1729458283461314273</t>
  </si>
  <si>
    <t>https://shop-sg.tiktok.com/view/product/1729484060273509411</t>
  </si>
  <si>
    <t>https://shop-sg.tiktok.com/view/product/1730432498136352587</t>
  </si>
  <si>
    <t>https://shop-sg.tiktok.com/view/product/1730730761086273355</t>
  </si>
  <si>
    <t>https://shop-sg.tiktok.com/view/product/1730292346946815736</t>
  </si>
  <si>
    <t>749***110***337******</t>
  </si>
  <si>
    <t>https://shop-sg.tiktok.com/view/product/1729631044004186020</t>
  </si>
  <si>
    <t>https://shop-sg.tiktok.com/view/product/1730645257800943297</t>
  </si>
  <si>
    <t>864***598***065******</t>
  </si>
  <si>
    <t>https://shop-sg.tiktok.com/view/product/1730045889107559446</t>
  </si>
  <si>
    <t>864***055***071******</t>
  </si>
  <si>
    <t>https://shop-sg.tiktok.com/view/product/1729457581832439363</t>
  </si>
  <si>
    <t>https://shop-sg.tiktok.com/view/product/1729917780506478005</t>
  </si>
  <si>
    <t>https://shop-sg.tiktok.com/view/product/1729489753479480479</t>
  </si>
  <si>
    <t>864***104***926******</t>
  </si>
  <si>
    <t>https://shop-sg.tiktok.com/view/product/1730170078408770900</t>
  </si>
  <si>
    <t>864***969***429******</t>
  </si>
  <si>
    <t>https://shop-sg.tiktok.com/view/product/1730267839726781729</t>
  </si>
  <si>
    <t>864***065***268******</t>
  </si>
  <si>
    <t>https://shop-sg.tiktok.com/view/product/1729810948898457534</t>
  </si>
  <si>
    <t>864***047***975******</t>
  </si>
  <si>
    <t>https://shop-sg.tiktok.com/view/product/1730623275848009591</t>
  </si>
  <si>
    <t>749***163***079******</t>
  </si>
  <si>
    <t>https://shop-sg.tiktok.com/view/product/1729798101834040671</t>
  </si>
  <si>
    <t>864***464***971******</t>
  </si>
  <si>
    <t>https://shop-sg.tiktok.com/view/product/1729648133061707684</t>
  </si>
  <si>
    <t>864***597***477******</t>
  </si>
  <si>
    <t>https://shop-sg.tiktok.com/view/product/1730297669021304657</t>
  </si>
  <si>
    <t>864***645***371******</t>
  </si>
  <si>
    <t>https://shop-sg.tiktok.com/view/product/1730768984284300492</t>
  </si>
  <si>
    <t>864***972***747******</t>
  </si>
  <si>
    <t>https://shop-sg.tiktok.com/view/product/1729469776902784154</t>
  </si>
  <si>
    <t>https://shop-sg.tiktok.com/view/product/1729484174076642882</t>
  </si>
  <si>
    <t>864***422***905******</t>
  </si>
  <si>
    <t>https://shop-sg.tiktok.com/view/product/1730791526869141270</t>
  </si>
  <si>
    <t>864***947***728******</t>
  </si>
  <si>
    <t>https://shop-sg.tiktok.com/view/product/1729654946647803717</t>
  </si>
  <si>
    <t>864***702***042******</t>
  </si>
  <si>
    <t>https://shop-sg.tiktok.com/view/product/1729482899638028239</t>
  </si>
  <si>
    <t>864***115***320******</t>
  </si>
  <si>
    <t>https://shop-sg.tiktok.com/view/product/1729623372181177683</t>
  </si>
  <si>
    <t>864***221***768******</t>
  </si>
  <si>
    <t>https://shop-sg.tiktok.com/view/product/1729768572499887849</t>
  </si>
  <si>
    <t>https://shop-sg.tiktok.com/view/product/1730266454265660645</t>
  </si>
  <si>
    <t>864***459***785******</t>
  </si>
  <si>
    <t>https://shop-sg.tiktok.com/view/product/1729604558902756927</t>
  </si>
  <si>
    <t>https://shop-sg.tiktok.com/view/product/1729558867713230500</t>
  </si>
  <si>
    <t>https://shop-sg.tiktok.com/view/product/1729517307978286883</t>
  </si>
  <si>
    <t>864***065***985******</t>
  </si>
  <si>
    <t>https://shop-sg.tiktok.com/view/product/1729584813997458630</t>
  </si>
  <si>
    <t>864***070***464******</t>
  </si>
  <si>
    <t>https://shop-sg.tiktok.com/view/product/1729660285035251165</t>
  </si>
  <si>
    <t>https://shop-sg.tiktok.com/view/product/1730838870012626097</t>
  </si>
  <si>
    <t>864***199***678******</t>
  </si>
  <si>
    <t>https://shop-sg.tiktok.com/view/product/1730136960447120661</t>
  </si>
  <si>
    <t>864***089***432******</t>
  </si>
  <si>
    <t>https://shop-sg.tiktok.com/view/product/1729695764163298405</t>
  </si>
  <si>
    <t>864***874***719******</t>
  </si>
  <si>
    <t>https://shop-sg.tiktok.com/view/product/1729745125486789755</t>
  </si>
  <si>
    <t>749***410***324******</t>
  </si>
  <si>
    <t>https://shop-sg.tiktok.com/view/product/1729843102052157202</t>
  </si>
  <si>
    <t>864***950***883******</t>
  </si>
  <si>
    <t>https://shop-sg.tiktok.com/view/product/1729459095121004318</t>
  </si>
  <si>
    <t>https://shop-sg.tiktok.com/view/product/1729478303437195226</t>
  </si>
  <si>
    <t>864***755***702******</t>
  </si>
  <si>
    <t>https://shop-sg.tiktok.com/view/product/1729609954432812183</t>
  </si>
  <si>
    <t>749***685***983******</t>
  </si>
  <si>
    <t>https://shop-sg.tiktok.com/view/product/1729459962029507617</t>
  </si>
  <si>
    <t>749***871***588******</t>
  </si>
  <si>
    <t>https://shop-sg.tiktok.com/view/product/1729489816766481567</t>
  </si>
  <si>
    <t>https://shop-sg.tiktok.com/view/product/1729577074556503138</t>
  </si>
  <si>
    <t>864***537***058******</t>
  </si>
  <si>
    <t>https://shop-sg.tiktok.com/view/product/1729530939691927008</t>
  </si>
  <si>
    <t>https://shop-sg.tiktok.com/view/product/1730913077986494334</t>
  </si>
  <si>
    <t>864***529***989******</t>
  </si>
  <si>
    <t>https://shop-sg.tiktok.com/view/product/1729668700232254942</t>
  </si>
  <si>
    <t>https://shop-sg.tiktok.com/view/product/1730808820616890043</t>
  </si>
  <si>
    <t>749***893***946******</t>
  </si>
  <si>
    <t>https://shop-sg.tiktok.com/view/product/1729471163698350054</t>
  </si>
  <si>
    <t>https://shop-sg.tiktok.com/view/product/1730427158532621799</t>
  </si>
  <si>
    <t>864***047***571******</t>
  </si>
  <si>
    <t>https://shop-sg.tiktok.com/view/product/1729558329878218250</t>
  </si>
  <si>
    <t>864***202***031******</t>
  </si>
  <si>
    <t>https://shop-sg.tiktok.com/view/product/1729458621521626266</t>
  </si>
  <si>
    <t>https://shop-sg.tiktok.com/view/product/1729459132805645767</t>
  </si>
  <si>
    <t>https://shop-sg.tiktok.com/view/product/1729633289792095333</t>
  </si>
  <si>
    <t>https://shop-sg.tiktok.com/view/product/1730736379764114626</t>
  </si>
  <si>
    <t>864***569***194******</t>
  </si>
  <si>
    <t>https://shop-sg.tiktok.com/view/product/1729484874218767559</t>
  </si>
  <si>
    <t>864***818***894******</t>
  </si>
  <si>
    <t>https://shop-sg.tiktok.com/view/product/1729765177792366005</t>
  </si>
  <si>
    <t>864***225***543******</t>
  </si>
  <si>
    <t>https://shop-sg.tiktok.com/view/product/1729638095920072382</t>
  </si>
  <si>
    <t>864***407***479******</t>
  </si>
  <si>
    <t>https://shop-sg.tiktok.com/view/product/1729482425348294349</t>
  </si>
  <si>
    <t>https://shop-sg.tiktok.com/view/product/1729501604232529016</t>
  </si>
  <si>
    <t>749***276***189******</t>
  </si>
  <si>
    <t>https://shop-sg.tiktok.com/view/product/1729479732792428399</t>
  </si>
  <si>
    <t>864***584***081******</t>
  </si>
  <si>
    <t>https://shop-sg.tiktok.com/view/product/1729476704024364637</t>
  </si>
  <si>
    <t>864***616***485******</t>
  </si>
  <si>
    <t>https://shop-sg.tiktok.com/view/product/1729494752516801832</t>
  </si>
  <si>
    <t>864***332***327******</t>
  </si>
  <si>
    <t>https://shop-sg.tiktok.com/view/product/1729732321816119004</t>
  </si>
  <si>
    <t>864***431***987******</t>
  </si>
  <si>
    <t>https://shop-sg.tiktok.com/view/product/1729577165111461828</t>
  </si>
  <si>
    <t>864***759***165******</t>
  </si>
  <si>
    <t>https://shop-sg.tiktok.com/view/product/1729459124405307158</t>
  </si>
  <si>
    <t>https://shop-sg.tiktok.com/view/product/1729459541714896408</t>
  </si>
  <si>
    <t>749***941***216******</t>
  </si>
  <si>
    <t>https://shop-sg.tiktok.com/view/product/1729633896235566709</t>
  </si>
  <si>
    <t>https://shop-sg.tiktok.com/view/product/1730688017573840331</t>
  </si>
  <si>
    <t>864***260***807******</t>
  </si>
  <si>
    <t>https://shop-sg.tiktok.com/view/product/1730598474801710548</t>
  </si>
  <si>
    <t>749***877***332******</t>
  </si>
  <si>
    <t>https://shop-sg.tiktok.com/view/product/1729515397984716736</t>
  </si>
  <si>
    <t>864***911***759******</t>
  </si>
  <si>
    <t>https://shop-sg.tiktok.com/view/product/1729483445822522476</t>
  </si>
  <si>
    <t>864***994***815******</t>
  </si>
  <si>
    <t>https://shop-sg.tiktok.com/view/product/1730646363858372483</t>
  </si>
  <si>
    <t>https://shop-sg.tiktok.com/view/product/1729540238195853157</t>
  </si>
  <si>
    <t>864***818***717******</t>
  </si>
  <si>
    <t>https://shop-sg.tiktok.com/view/product/1730500415478728560</t>
  </si>
  <si>
    <t>864***655***546******</t>
  </si>
  <si>
    <t>https://shop-sg.tiktok.com/view/product/1729566996795917707</t>
  </si>
  <si>
    <t>864***798***520******</t>
  </si>
  <si>
    <t>https://shop-sg.tiktok.com/view/product/1729482097885283345</t>
  </si>
  <si>
    <t>864***923***706******</t>
  </si>
  <si>
    <t>https://shop-sg.tiktok.com/view/product/1730112381813950076</t>
  </si>
  <si>
    <t>864***000***272******</t>
  </si>
  <si>
    <t>https://shop-sg.tiktok.com/view/product/1730206655846123462</t>
  </si>
  <si>
    <t>https://shop-sg.tiktok.com/view/product/1729459297370801317</t>
  </si>
  <si>
    <t>https://shop-sg.tiktok.com/view/product/1729603001513772169</t>
  </si>
  <si>
    <t>https://shop-sg.tiktok.com/view/product/1729704088850630520</t>
  </si>
  <si>
    <t>864***195***610******</t>
  </si>
  <si>
    <t>https://shop-sg.tiktok.com/view/product/1729458486785181569</t>
  </si>
  <si>
    <t>864***902***969******</t>
  </si>
  <si>
    <t>https://shop-sg.tiktok.com/view/product/1729458650451182931</t>
  </si>
  <si>
    <t>749***934***452******</t>
  </si>
  <si>
    <t>https://shop-sg.tiktok.com/view/product/1729803919074100278</t>
  </si>
  <si>
    <t>https://shop-sg.tiktok.com/view/product/1729498092590040403</t>
  </si>
  <si>
    <t>https://shop-sg.tiktok.com/view/product/1729747728908519366</t>
  </si>
  <si>
    <t>864***727***140******</t>
  </si>
  <si>
    <t>https://shop-sg.tiktok.com/view/product/1729771843164473223</t>
  </si>
  <si>
    <t>864***964***516******</t>
  </si>
  <si>
    <t>https://shop-sg.tiktok.com/view/product/1730186699265639941</t>
  </si>
  <si>
    <t>864***950***603******</t>
  </si>
  <si>
    <t>https://shop-sg.tiktok.com/view/product/1730182215709459469</t>
  </si>
  <si>
    <t>864***878***458******</t>
  </si>
  <si>
    <t>https://shop-sg.tiktok.com/view/product/1729616482437858682</t>
  </si>
  <si>
    <t>864***032***814******</t>
  </si>
  <si>
    <t>https://shop-sg.tiktok.com/view/product/1729744987453687085</t>
  </si>
  <si>
    <t>864***557***633******</t>
  </si>
  <si>
    <t>https://shop-sg.tiktok.com/view/product/1729607561864381659</t>
  </si>
  <si>
    <t>https://shop-sg.tiktok.com/view/product/1730427275691526119</t>
  </si>
  <si>
    <t>864***638***993******</t>
  </si>
  <si>
    <t>https://shop-sg.tiktok.com/view/product/1729498682848281910</t>
  </si>
  <si>
    <t>864***616***177******</t>
  </si>
  <si>
    <t>https://shop-sg.tiktok.com/view/product/1729648331919558146</t>
  </si>
  <si>
    <t>864***165***104******</t>
  </si>
  <si>
    <t>https://shop-sg.tiktok.com/view/product/1730713600836011038</t>
  </si>
  <si>
    <t>749***972***973******</t>
  </si>
  <si>
    <t>https://shop-sg.tiktok.com/view/product/1730353765676648100</t>
  </si>
  <si>
    <t>864***319***428******</t>
  </si>
  <si>
    <t>https://shop-sg.tiktok.com/view/product/1729554001885759269</t>
  </si>
  <si>
    <t>864***752***999******</t>
  </si>
  <si>
    <t>https://shop-sg.tiktok.com/view/product/1730805811292112697</t>
  </si>
  <si>
    <t>864***496***903******</t>
  </si>
  <si>
    <t>https://shop-sg.tiktok.com/view/product/1729598465733986262</t>
  </si>
  <si>
    <t>864***086***199******</t>
  </si>
  <si>
    <t>https://shop-sg.tiktok.com/view/product/1730851727752464325</t>
  </si>
  <si>
    <t>https://shop-sg.tiktok.com/view/product/1730339254474081758</t>
  </si>
  <si>
    <t>https://shop-sg.tiktok.com/view/product/1729577851388003363</t>
  </si>
  <si>
    <t>864***117***410******</t>
  </si>
  <si>
    <t>https://shop-sg.tiktok.com/view/product/1729651421381625805</t>
  </si>
  <si>
    <t>https://shop-sg.tiktok.com/view/product/1730347738130515032</t>
  </si>
  <si>
    <t>749***561***473******</t>
  </si>
  <si>
    <t>https://shop-sg.tiktok.com/view/product/1730811193624003849</t>
  </si>
  <si>
    <t>864***225***347******</t>
  </si>
  <si>
    <t>https://shop-sg.tiktok.com/view/product/1729602385029334214</t>
  </si>
  <si>
    <t>864***751***303******</t>
  </si>
  <si>
    <t>https://shop-sg.tiktok.com/view/product/1730585473302562630</t>
  </si>
  <si>
    <t>864***196***823******</t>
  </si>
  <si>
    <t>https://shop-sg.tiktok.com/view/product/1730775173745509974</t>
  </si>
  <si>
    <t>749***672***262******</t>
  </si>
  <si>
    <t>https://shop-sg.tiktok.com/view/product/1729545054590698513</t>
  </si>
  <si>
    <t>https://shop-sg.tiktok.com/view/product/1729819366148310788</t>
  </si>
  <si>
    <t>864***053***293******</t>
  </si>
  <si>
    <t>https://shop-sg.tiktok.com/view/product/1729735422752032104</t>
  </si>
  <si>
    <t>864***849***856******</t>
  </si>
  <si>
    <t>https://shop-sg.tiktok.com/view/product/1729599282784929128</t>
  </si>
  <si>
    <t>864***420***676******</t>
  </si>
  <si>
    <t>https://shop-sg.tiktok.com/view/product/1730833065028977679</t>
  </si>
  <si>
    <t>https://shop-sg.tiktok.com/view/product/1729515629303662264</t>
  </si>
  <si>
    <t>864***219***431******</t>
  </si>
  <si>
    <t>https://shop-sg.tiktok.com/view/product/1729656851654149927</t>
  </si>
  <si>
    <t>864***206***237******</t>
  </si>
  <si>
    <t>https://shop-sg.tiktok.com/view/product/1729460395486774933</t>
  </si>
  <si>
    <t>https://shop-sg.tiktok.com/view/product/1730260874340697375</t>
  </si>
  <si>
    <t>864***708***054******</t>
  </si>
  <si>
    <t>https://shop-sg.tiktok.com/view/product/1730470695734182931</t>
  </si>
  <si>
    <t>https://shop-sg.tiktok.com/view/product/1730751413111850044</t>
  </si>
  <si>
    <t>https://shop-sg.tiktok.com/view/product/1730752204998411584</t>
  </si>
  <si>
    <t>864***991***027******</t>
  </si>
  <si>
    <t>https://shop-sg.tiktok.com/view/product/1729500531400803897</t>
  </si>
  <si>
    <t>864***119***373******</t>
  </si>
  <si>
    <t>https://shop-sg.tiktok.com/view/product/1729525470308304494</t>
  </si>
  <si>
    <t>749***516***015******</t>
  </si>
  <si>
    <t>https://shop-sg.tiktok.com/view/product/1729585198515127334</t>
  </si>
  <si>
    <t>864***435***678******</t>
  </si>
  <si>
    <t>https://shop-sg.tiktok.com/view/product/1729558817637041664</t>
  </si>
  <si>
    <t>864***753***154******</t>
  </si>
  <si>
    <t>https://shop-sg.tiktok.com/view/product/1730754357046183653</t>
  </si>
  <si>
    <t>864***116***086******</t>
  </si>
  <si>
    <t>https://shop-sg.tiktok.com/view/product/1729600116794033871</t>
  </si>
  <si>
    <t>864***428***840******</t>
  </si>
  <si>
    <t>https://shop-sg.tiktok.com/view/product/1729790223550023401</t>
  </si>
  <si>
    <t>https://shop-sg.tiktok.com/view/product/1729458621627401555</t>
  </si>
  <si>
    <t>https://shop-sg.tiktok.com/view/product/1730840026371163285</t>
  </si>
  <si>
    <t>749***688***533******</t>
  </si>
  <si>
    <t>https://shop-sg.tiktok.com/view/product/1730589583208973669</t>
  </si>
  <si>
    <t>864***198***762******</t>
  </si>
  <si>
    <t>https://shop-sg.tiktok.com/view/product/1729891157858354839</t>
  </si>
  <si>
    <t>864***398***035******</t>
  </si>
  <si>
    <t>https://shop-sg.tiktok.com/view/product/1729821051650148116</t>
  </si>
  <si>
    <t>https://shop-sg.tiktok.com/view/product/1730863788204066001</t>
  </si>
  <si>
    <t>864***513***998******</t>
  </si>
  <si>
    <t>https://shop-sg.tiktok.com/view/product/1729564619273766605</t>
  </si>
  <si>
    <t>864***475***561******</t>
  </si>
  <si>
    <t>https://shop-sg.tiktok.com/view/product/1729633778504861184</t>
  </si>
  <si>
    <t>https://shop-sg.tiktok.com/view/product/1730203070331323609</t>
  </si>
  <si>
    <t>864***008***564******</t>
  </si>
  <si>
    <t>https://shop-sg.tiktok.com/view/product/1730784054165013700</t>
  </si>
  <si>
    <t>864***303***026******</t>
  </si>
  <si>
    <t>https://shop-sg.tiktok.com/view/product/1729746598937200335</t>
  </si>
  <si>
    <t>864***398***079******</t>
  </si>
  <si>
    <t>https://shop-sg.tiktok.com/view/product/1729658568529970178</t>
  </si>
  <si>
    <t>https://shop-sg.tiktok.com/view/product/1730739772759246802</t>
  </si>
  <si>
    <t>864***981***685******</t>
  </si>
  <si>
    <t>https://shop-sg.tiktok.com/view/product/1730301022263215674</t>
  </si>
  <si>
    <t>864***210***746******</t>
  </si>
  <si>
    <t>https://shop-sg.tiktok.com/view/product/1729479823114667669</t>
  </si>
  <si>
    <t>https://shop-sg.tiktok.com/view/product/1730272515826025851</t>
  </si>
  <si>
    <t>864***920***257******</t>
  </si>
  <si>
    <t>https://shop-sg.tiktok.com/view/product/1730582871783016044</t>
  </si>
  <si>
    <t>https://shop-sg.tiktok.com/view/product/1729700911347827847</t>
  </si>
  <si>
    <t>864***145***804******</t>
  </si>
  <si>
    <t>https://shop-sg.tiktok.com/view/product/1730797909578057191</t>
  </si>
  <si>
    <t>864***948***283******</t>
  </si>
  <si>
    <t>https://shop-sg.tiktok.com/view/product/1730588823151085016</t>
  </si>
  <si>
    <t>864***728***274******</t>
  </si>
  <si>
    <t>https://shop-sg.tiktok.com/view/product/1729534545381787100</t>
  </si>
  <si>
    <t>864***817***216******</t>
  </si>
  <si>
    <t>https://shop-sg.tiktok.com/view/product/1729627950469121807</t>
  </si>
  <si>
    <t>864***617***898******</t>
  </si>
  <si>
    <t>https://shop-sg.tiktok.com/view/product/1729668872175584847</t>
  </si>
  <si>
    <t>864***329***434******</t>
  </si>
  <si>
    <t>https://shop-sg.tiktok.com/view/product/1730768231507330775</t>
  </si>
  <si>
    <t>864***873***892******</t>
  </si>
  <si>
    <t>https://shop-sg.tiktok.com/view/product/1729529611785635004</t>
  </si>
  <si>
    <t>https://shop-sg.tiktok.com/view/product/1730310304782845268</t>
  </si>
  <si>
    <t>https://shop-sg.tiktok.com/view/product/1729721750122891044</t>
  </si>
  <si>
    <t>https://shop-sg.tiktok.com/view/product/1730299201561397063</t>
  </si>
  <si>
    <t>https://shop-sg.tiktok.com/view/product/1729593352068892555</t>
  </si>
  <si>
    <t>864***205***592******</t>
  </si>
  <si>
    <t>https://shop-sg.tiktok.com/view/product/1729565524958610949</t>
  </si>
  <si>
    <t>https://shop-sg.tiktok.com/view/product/1729733561003115957</t>
  </si>
  <si>
    <t>https://shop-sg.tiktok.com/view/product/1729460176657614123</t>
  </si>
  <si>
    <t>749***119***257******</t>
  </si>
  <si>
    <t>https://shop-sg.tiktok.com/view/product/1729550995871663665</t>
  </si>
  <si>
    <t>https://shop-sg.tiktok.com/view/product/1730435594046900105</t>
  </si>
  <si>
    <t>749***021***753******</t>
  </si>
  <si>
    <t>https://shop-sg.tiktok.com/view/product/1729652387605087253</t>
  </si>
  <si>
    <t>864***202***906******</t>
  </si>
  <si>
    <t>https://shop-sg.tiktok.com/view/product/1729916054604187063</t>
  </si>
  <si>
    <t>https://shop-sg.tiktok.com/view/product/1730206629730551750</t>
  </si>
  <si>
    <t>https://shop-sg.tiktok.com/view/product/1729591483994965785</t>
  </si>
  <si>
    <t>864***385***551******</t>
  </si>
  <si>
    <t>https://shop-sg.tiktok.com/view/product/1729548302608991984</t>
  </si>
  <si>
    <t>https://shop-sg.tiktok.com/view/product/1730323546537428337</t>
  </si>
  <si>
    <t>864***018***891******</t>
  </si>
  <si>
    <t>https://shop-sg.tiktok.com/view/product/1729490448297919685</t>
  </si>
  <si>
    <t>864***659***032******</t>
  </si>
  <si>
    <t>https://shop-sg.tiktok.com/view/product/1729627222627157661</t>
  </si>
  <si>
    <t>864***431***995******</t>
  </si>
  <si>
    <t>https://shop-sg.tiktok.com/view/product/1729560327148701516</t>
  </si>
  <si>
    <t>864***514***477******</t>
  </si>
  <si>
    <t>https://shop-sg.tiktok.com/view/product/1730557988488513270</t>
  </si>
  <si>
    <t>864***252***246******</t>
  </si>
  <si>
    <t>https://shop-sg.tiktok.com/view/product/1729570652549645481</t>
  </si>
  <si>
    <t>864***871***095******</t>
  </si>
  <si>
    <t>https://shop-sg.tiktok.com/view/product/1729659863287039125</t>
  </si>
  <si>
    <t>864***443***219******</t>
  </si>
  <si>
    <t>https://shop-sg.tiktok.com/view/product/1730896976597714174</t>
  </si>
  <si>
    <t>864***525***165******</t>
  </si>
  <si>
    <t>https://shop-sg.tiktok.com/view/product/1730847044202497082</t>
  </si>
  <si>
    <t>864***341***056******</t>
  </si>
  <si>
    <t>https://shop-sg.tiktok.com/view/product/1729586786758984985</t>
  </si>
  <si>
    <t>864***132***103******</t>
  </si>
  <si>
    <t>https://shop-sg.tiktok.com/view/product/1729701425905370217</t>
  </si>
  <si>
    <t>749***275***119******</t>
  </si>
  <si>
    <t>https://shop-sg.tiktok.com/view/product/1729459948388255718</t>
  </si>
  <si>
    <t>https://shop-sg.tiktok.com/view/product/1730383502332036884</t>
  </si>
  <si>
    <t>https://shop-sg.tiktok.com/view/product/1729732717659850415</t>
  </si>
  <si>
    <t>https://shop-sg.tiktok.com/view/product/1730297444627679140</t>
  </si>
  <si>
    <t>864***153***588******</t>
  </si>
  <si>
    <t>https://shop-sg.tiktok.com/view/product/1730865696708134473</t>
  </si>
  <si>
    <t>864***947***452******</t>
  </si>
  <si>
    <t>https://shop-sg.tiktok.com/view/product/1729501513669904374</t>
  </si>
  <si>
    <t>https://shop-sg.tiktok.com/view/product/1729498911495718417</t>
  </si>
  <si>
    <t>https://shop-sg.tiktok.com/view/product/1730382274808153636</t>
  </si>
  <si>
    <t>864***636***716******</t>
  </si>
  <si>
    <t>https://shop-sg.tiktok.com/view/product/1729495597970326894</t>
  </si>
  <si>
    <t>864***825***496******</t>
  </si>
  <si>
    <t>https://shop-sg.tiktok.com/view/product/1729616397666846231</t>
  </si>
  <si>
    <t>https://shop-sg.tiktok.com/view/product/1729708871961707621</t>
  </si>
  <si>
    <t>749***842***849******</t>
  </si>
  <si>
    <t>https://shop-sg.tiktok.com/view/product/1729798881881785787</t>
  </si>
  <si>
    <t>https://shop-sg.tiktok.com/view/product/1730447065690702899</t>
  </si>
  <si>
    <t>864***467***478******</t>
  </si>
  <si>
    <t>https://shop-sg.tiktok.com/view/product/1730367957823030627</t>
  </si>
  <si>
    <t>864***870***900******</t>
  </si>
  <si>
    <t>https://shop-sg.tiktok.com/view/product/1729719815458423822</t>
  </si>
  <si>
    <t>https://shop-sg.tiktok.com/view/product/1729642775444161625</t>
  </si>
  <si>
    <t>864***095***360******</t>
  </si>
  <si>
    <t>https://shop-sg.tiktok.com/view/product/1730809621203420264</t>
  </si>
  <si>
    <t>749***532***817******</t>
  </si>
  <si>
    <t>https://shop-sg.tiktok.com/view/product/1730773887861426004</t>
  </si>
  <si>
    <t>864***282***811******</t>
  </si>
  <si>
    <t>https://shop-sg.tiktok.com/view/product/1729669396754564247</t>
  </si>
  <si>
    <t>864***672***883******</t>
  </si>
  <si>
    <t>https://shop-sg.tiktok.com/view/product/1729661295120909789</t>
  </si>
  <si>
    <t>https://shop-sg.tiktok.com/view/product/1730799241649685754</t>
  </si>
  <si>
    <t>https://shop-sg.tiktok.com/view/product/1730474288611886934</t>
  </si>
  <si>
    <t>864***866***662******</t>
  </si>
  <si>
    <t>https://shop-sg.tiktok.com/view/product/1729709856499271444</t>
  </si>
  <si>
    <t>https://shop-sg.tiktok.com/view/product/1730800327170098624</t>
  </si>
  <si>
    <t>749***078***372******</t>
  </si>
  <si>
    <t>https://shop-sg.tiktok.com/view/product/1729778939698185917</t>
  </si>
  <si>
    <t>https://shop-sg.tiktok.com/view/product/1730823131471643989</t>
  </si>
  <si>
    <t>864***921***181******</t>
  </si>
  <si>
    <t>https://shop-sg.tiktok.com/view/product/1730487761718904754</t>
  </si>
  <si>
    <t>864***425***626******</t>
  </si>
  <si>
    <t>https://shop-sg.tiktok.com/view/product/1730348892141356411</t>
  </si>
  <si>
    <t>https://shop-sg.tiktok.com/view/product/1730706006543664513</t>
  </si>
  <si>
    <t>864***987***575******</t>
  </si>
  <si>
    <t>https://shop-sg.tiktok.com/view/product/1729521359504049793</t>
  </si>
  <si>
    <t>864***224***295******</t>
  </si>
  <si>
    <t>https://shop-sg.tiktok.com/view/product/1730378858672915625</t>
  </si>
  <si>
    <t>https://shop-sg.tiktok.com/view/product/1730162461334341137</t>
  </si>
  <si>
    <t>864***154***312******</t>
  </si>
  <si>
    <t>https://shop-sg.tiktok.com/view/product/1730789208202642921</t>
  </si>
  <si>
    <t>https://shop-sg.tiktok.com/view/product/1729794956997329977</t>
  </si>
  <si>
    <t>864***008***652******</t>
  </si>
  <si>
    <t>https://shop-sg.tiktok.com/view/product/1729708236423202597</t>
  </si>
  <si>
    <t>864***490***369******</t>
  </si>
  <si>
    <t>https://shop-sg.tiktok.com/view/product/1730703117245122160</t>
  </si>
  <si>
    <t>864***344***412******</t>
  </si>
  <si>
    <t>https://shop-sg.tiktok.com/view/product/1729448714112697767</t>
  </si>
  <si>
    <t>https://shop-sg.tiktok.com/view/product/1729667248036480002</t>
  </si>
  <si>
    <t>https://shop-sg.tiktok.com/view/product/1730846606832076058</t>
  </si>
  <si>
    <t>864***947***955******</t>
  </si>
  <si>
    <t>https://shop-sg.tiktok.com/view/product/1730703222858351628</t>
  </si>
  <si>
    <t>864***466***685******</t>
  </si>
  <si>
    <t>https://shop-sg.tiktok.com/view/product/1729708806831572772</t>
  </si>
  <si>
    <t>https://shop-sg.tiktok.com/view/product/1729527849736112116</t>
  </si>
  <si>
    <t>864***376***179******</t>
  </si>
  <si>
    <t>https://shop-sg.tiktok.com/view/product/1729492234656057337</t>
  </si>
  <si>
    <t>864***526***248******</t>
  </si>
  <si>
    <t>https://shop-sg.tiktok.com/view/product/1729574482018273242</t>
  </si>
  <si>
    <t>https://shop-sg.tiktok.com/view/product/1729552092480702299</t>
  </si>
  <si>
    <t>864***466***480******</t>
  </si>
  <si>
    <t>https://shop-sg.tiktok.com/view/product/1729533694642783641</t>
  </si>
  <si>
    <t>864***767***233******</t>
  </si>
  <si>
    <t>https://shop-sg.tiktok.com/view/product/1730713020748629108</t>
  </si>
  <si>
    <t>864***572***095******</t>
  </si>
  <si>
    <t>https://shop-sg.tiktok.com/view/product/1729459978234005320</t>
  </si>
  <si>
    <t>https://shop-sg.tiktok.com/view/product/1729491965983687834</t>
  </si>
  <si>
    <t>https://shop-sg.tiktok.com/view/product/1729733814213838612</t>
  </si>
  <si>
    <t>https://shop-sg.tiktok.com/view/product/1729806963580700205</t>
  </si>
  <si>
    <t>https://shop-sg.tiktok.com/view/product/1730307958659254221</t>
  </si>
  <si>
    <t>https://shop-sg.tiktok.com/view/product/1730906365909238926</t>
  </si>
  <si>
    <t>https://shop-sg.tiktok.com/view/product/1730371539189073144</t>
  </si>
  <si>
    <t>864***017***502******</t>
  </si>
  <si>
    <t>https://shop-sg.tiktok.com/view/product/1729608643284534448</t>
  </si>
  <si>
    <t>864***643***077******</t>
  </si>
  <si>
    <t>https://shop-sg.tiktok.com/view/product/1729743502576879609</t>
  </si>
  <si>
    <t>https://shop-sg.tiktok.com/view/product/1729647291183170791</t>
  </si>
  <si>
    <t>749***009***787******</t>
  </si>
  <si>
    <t>https://shop-sg.tiktok.com/view/product/1729521173343405202</t>
  </si>
  <si>
    <t>https://shop-sg.tiktok.com/view/product/1729668652884592342</t>
  </si>
  <si>
    <t>864***123***514******</t>
  </si>
  <si>
    <t>https://shop-sg.tiktok.com/view/product/1729420179557811976</t>
  </si>
  <si>
    <t>749***058***429******</t>
  </si>
  <si>
    <t>https://shop-sg.tiktok.com/view/product/1729619354695927511</t>
  </si>
  <si>
    <t>https://shop-sg.tiktok.com/view/product/1730013808147203877</t>
  </si>
  <si>
    <t>864***062***269******</t>
  </si>
  <si>
    <t>https://shop-sg.tiktok.com/view/product/1730531248839034121</t>
  </si>
  <si>
    <t>864***464***391******</t>
  </si>
  <si>
    <t>https://shop-sg.tiktok.com/view/product/1730911907473688290</t>
  </si>
  <si>
    <t>https://shop-sg.tiktok.com/view/product/1730154205807413000</t>
  </si>
  <si>
    <t>https://shop-sg.tiktok.com/view/product/1730796037048862660</t>
  </si>
  <si>
    <t>749***669***920******</t>
  </si>
  <si>
    <t>https://shop-sg.tiktok.com/view/product/1730531925808219830</t>
  </si>
  <si>
    <t>864***548***076******</t>
  </si>
  <si>
    <t>https://shop-sg.tiktok.com/view/product/1729620622037124179</t>
  </si>
  <si>
    <t>864***217***194******</t>
  </si>
  <si>
    <t>https://shop-sg.tiktok.com/view/product/1730884668294399476</t>
  </si>
  <si>
    <t>864***328***429******</t>
  </si>
  <si>
    <t>https://shop-sg.tiktok.com/view/product/1729613214090626880</t>
  </si>
  <si>
    <t>https://shop-sg.tiktok.com/view/product/1730569357353453533</t>
  </si>
  <si>
    <t>864***092***394******</t>
  </si>
  <si>
    <t>https://shop-sg.tiktok.com/view/product/1729458402814756619</t>
  </si>
  <si>
    <t>https://shop-sg.tiktok.com/view/product/1729608890299549095</t>
  </si>
  <si>
    <t>https://shop-sg.tiktok.com/view/product/1729518355455378630</t>
  </si>
  <si>
    <t>749***661***073******</t>
  </si>
  <si>
    <t>https://shop-sg.tiktok.com/view/product/1729697457416406657</t>
  </si>
  <si>
    <t>864***370***442******</t>
  </si>
  <si>
    <t>https://shop-sg.tiktok.com/view/product/1729491618758231364</t>
  </si>
  <si>
    <t>864***540***002******</t>
  </si>
  <si>
    <t>https://shop-sg.tiktok.com/view/product/1729665160117716198</t>
  </si>
  <si>
    <t>864***025***822******</t>
  </si>
  <si>
    <t>https://shop-sg.tiktok.com/view/product/1729510496319211013</t>
  </si>
  <si>
    <t>https://shop-sg.tiktok.com/view/product/1729611326082286913</t>
  </si>
  <si>
    <t>864***501***257******</t>
  </si>
  <si>
    <t>https://shop-sg.tiktok.com/view/product/1729525380632315009</t>
  </si>
  <si>
    <t>864***752***024******</t>
  </si>
  <si>
    <t>https://shop-sg.tiktok.com/view/product/1730893369050957392</t>
  </si>
  <si>
    <t>864***011***834******</t>
  </si>
  <si>
    <t>https://shop-sg.tiktok.com/view/product/1730731691649763229</t>
  </si>
  <si>
    <t>864***956***914******</t>
  </si>
  <si>
    <t>https://shop-sg.tiktok.com/view/product/1729483170387559938</t>
  </si>
  <si>
    <t>864***224***090******</t>
  </si>
  <si>
    <t>https://shop-sg.tiktok.com/view/product/1729763947785979325</t>
  </si>
  <si>
    <t>864***013***930******</t>
  </si>
  <si>
    <t>https://shop-sg.tiktok.com/view/product/1730382345133459159</t>
  </si>
  <si>
    <t>https://shop-sg.tiktok.com/view/product/1730722199318398519</t>
  </si>
  <si>
    <t>864***472***039******</t>
  </si>
  <si>
    <t>https://shop-sg.tiktok.com/view/product/1729707259008747502</t>
  </si>
  <si>
    <t>749***595***102******</t>
  </si>
  <si>
    <t>https://shop-sg.tiktok.com/view/product/1730523907920200930</t>
  </si>
  <si>
    <t>749***598***667******</t>
  </si>
  <si>
    <t>https://shop-sg.tiktok.com/view/product/1730938584332010638</t>
  </si>
  <si>
    <t>https://shop-sg.tiktok.com/view/product/1730321355899110986</t>
  </si>
  <si>
    <t>864***664***705******</t>
  </si>
  <si>
    <t>https://shop-sg.tiktok.com/view/product/1730716781050102886</t>
  </si>
  <si>
    <t>864***252***261******</t>
  </si>
  <si>
    <t>https://shop-sg.tiktok.com/view/product/1730649926329009543</t>
  </si>
  <si>
    <t>https://shop-sg.tiktok.com/view/product/1729765999326496597</t>
  </si>
  <si>
    <t>864***310***912******</t>
  </si>
  <si>
    <t>https://shop-sg.tiktok.com/view/product/1729774172409988788</t>
  </si>
  <si>
    <t>864***312***461******</t>
  </si>
  <si>
    <t>https://shop-sg.tiktok.com/view/product/1729725494848816349</t>
  </si>
  <si>
    <t>https://shop-sg.tiktok.com/view/product/1729486302062872331</t>
  </si>
  <si>
    <t>https://shop-sg.tiktok.com/view/product/1729551082255714059</t>
  </si>
  <si>
    <t>https://shop-sg.tiktok.com/view/product/1730659695925036917</t>
  </si>
  <si>
    <t>749***254***586******</t>
  </si>
  <si>
    <t>https://shop-sg.tiktok.com/view/product/1730184257870661437</t>
  </si>
  <si>
    <t>https://shop-sg.tiktok.com/view/product/1729828875467064921</t>
  </si>
  <si>
    <t>https://shop-sg.tiktok.com/view/product/1729655022332118995</t>
  </si>
  <si>
    <t>864***877***167******</t>
  </si>
  <si>
    <t>https://shop-sg.tiktok.com/view/product/1730774713927894477</t>
  </si>
  <si>
    <t>864***302***767******</t>
  </si>
  <si>
    <t>https://shop-sg.tiktok.com/view/product/1730330138560136727</t>
  </si>
  <si>
    <t>864***525***200******</t>
  </si>
  <si>
    <t>https://shop-sg.tiktok.com/view/product/1729478984968603535</t>
  </si>
  <si>
    <t>864***796***448******</t>
  </si>
  <si>
    <t>https://shop-sg.tiktok.com/view/product/1730314534417892964</t>
  </si>
  <si>
    <t>https://shop-sg.tiktok.com/view/product/1730188089130845988</t>
  </si>
  <si>
    <t>https://shop-sg.tiktok.com/view/product/1729486675314246991</t>
  </si>
  <si>
    <t>864***514***236******</t>
  </si>
  <si>
    <t>https://shop-sg.tiktok.com/view/product/1730349091209381348</t>
  </si>
  <si>
    <t>https://shop-sg.tiktok.com/view/product/1729483755687674980</t>
  </si>
  <si>
    <t>https://shop-sg.tiktok.com/view/product/1729483515919566329</t>
  </si>
  <si>
    <t>https://shop-sg.tiktok.com/view/product/1729472574894409141</t>
  </si>
  <si>
    <t>https://shop-sg.tiktok.com/view/product/1729460538603505494</t>
  </si>
  <si>
    <t>https://shop-sg.tiktok.com/view/product/1730805581989250973</t>
  </si>
  <si>
    <t>https://shop-sg.tiktok.com/view/product/1730410002449008413</t>
  </si>
  <si>
    <t>864***200***761******</t>
  </si>
  <si>
    <t>https://shop-sg.tiktok.com/view/product/1729962897436280320</t>
  </si>
  <si>
    <t>https://shop-sg.tiktok.com/view/product/1730491871839880520</t>
  </si>
  <si>
    <t>864***731***131******</t>
  </si>
  <si>
    <t>https://shop-sg.tiktok.com/view/product/1730474221294028307</t>
  </si>
  <si>
    <t>https://shop-sg.tiktok.com/view/product/1729459914854139889</t>
  </si>
  <si>
    <t>https://shop-sg.tiktok.com/view/product/1729743437818398233</t>
  </si>
  <si>
    <t>864***344***825******</t>
  </si>
  <si>
    <t>https://shop-sg.tiktok.com/view/product/1730338190474642708</t>
  </si>
  <si>
    <t>https://shop-sg.tiktok.com/view/product/1729590954048194553</t>
  </si>
  <si>
    <t>https://shop-sg.tiktok.com/view/product/1729459910907889438</t>
  </si>
  <si>
    <t>https://shop-sg.tiktok.com/view/product/1730405332066994157</t>
  </si>
  <si>
    <t>864***233***673******</t>
  </si>
  <si>
    <t>https://shop-sg.tiktok.com/view/product/1729738198340241100</t>
  </si>
  <si>
    <t>864***471***420******</t>
  </si>
  <si>
    <t>https://shop-sg.tiktok.com/view/product/1729528967535626233</t>
  </si>
  <si>
    <t>https://shop-sg.tiktok.com/view/product/1729818954087630115</t>
  </si>
  <si>
    <t>864***657***241******</t>
  </si>
  <si>
    <t>https://shop-sg.tiktok.com/view/product/1730841413731910674</t>
  </si>
  <si>
    <t>https://shop-sg.tiktok.com/view/product/1730290127816000700</t>
  </si>
  <si>
    <t>864***225***536******</t>
  </si>
  <si>
    <t>https://shop-sg.tiktok.com/view/product/1729722161845602109</t>
  </si>
  <si>
    <t>https://shop-sg.tiktok.com/view/product/1730074415202534598</t>
  </si>
  <si>
    <t>https://shop-sg.tiktok.com/view/product/1729577740836374110</t>
  </si>
  <si>
    <t>749***340***173******</t>
  </si>
  <si>
    <t>https://shop-sg.tiktok.com/view/product/1730802186376086642</t>
  </si>
  <si>
    <t>864***690***695******</t>
  </si>
  <si>
    <t>https://shop-sg.tiktok.com/view/product/1730804111085503759</t>
  </si>
  <si>
    <t>https://shop-sg.tiktok.com/view/product/1729452079926838935</t>
  </si>
  <si>
    <t>864***616***389******</t>
  </si>
  <si>
    <t>https://shop-sg.tiktok.com/view/product/1729487611639465765</t>
  </si>
  <si>
    <t>https://shop-sg.tiktok.com/view/product/1729765855003313629</t>
  </si>
  <si>
    <t>https://shop-sg.tiktok.com/view/product/1730271680861079291</t>
  </si>
  <si>
    <t>https://shop-sg.tiktok.com/view/product/1729670470607472178</t>
  </si>
  <si>
    <t>864***126***873******</t>
  </si>
  <si>
    <t>https://shop-sg.tiktok.com/view/product/1729458647883089699</t>
  </si>
  <si>
    <t>https://shop-sg.tiktok.com/view/product/1729486726255183570</t>
  </si>
  <si>
    <t>864***211***907******</t>
  </si>
  <si>
    <t>https://shop-sg.tiktok.com/view/product/1729708591267743549</t>
  </si>
  <si>
    <t>https://shop-sg.tiktok.com/view/product/1729722134304819005</t>
  </si>
  <si>
    <t>https://shop-sg.tiktok.com/view/product/1730376805554947898</t>
  </si>
  <si>
    <t>https://shop-sg.tiktok.com/view/product/1730861105294574715</t>
  </si>
  <si>
    <t>https://shop-sg.tiktok.com/view/product/1729627945660089616</t>
  </si>
  <si>
    <t>864***376***329******</t>
  </si>
  <si>
    <t>https://shop-sg.tiktok.com/view/product/1730341690127648355</t>
  </si>
  <si>
    <t>864***003***643******</t>
  </si>
  <si>
    <t>https://shop-sg.tiktok.com/view/product/1730603388983411963</t>
  </si>
  <si>
    <t>864***218***964******</t>
  </si>
  <si>
    <t>https://shop-sg.tiktok.com/view/product/1729525471341086457</t>
  </si>
  <si>
    <t>864***754***584******</t>
  </si>
  <si>
    <t>https://shop-sg.tiktok.com/view/product/1729621097603630127</t>
  </si>
  <si>
    <t>https://shop-sg.tiktok.com/view/product/1730525291663688996</t>
  </si>
  <si>
    <t>https://shop-sg.tiktok.com/view/product/1729765519597733337</t>
  </si>
  <si>
    <t>864***617***502******</t>
  </si>
  <si>
    <t>https://shop-sg.tiktok.com/view/product/1730327165539616035</t>
  </si>
  <si>
    <t>https://shop-sg.tiktok.com/view/product/1730845364428833959</t>
  </si>
  <si>
    <t>https://shop-sg.tiktok.com/view/product/1729765941058569937</t>
  </si>
  <si>
    <t>https://shop-sg.tiktok.com/view/product/1729521223093421221</t>
  </si>
  <si>
    <t>https://shop-sg.tiktok.com/view/product/1729494844525086354</t>
  </si>
  <si>
    <t>864***202***679******</t>
  </si>
  <si>
    <t>https://shop-sg.tiktok.com/view/product/1729532531836945618</t>
  </si>
  <si>
    <t>864***428***316******</t>
  </si>
  <si>
    <t>https://shop-sg.tiktok.com/view/product/1730843733724268363</t>
  </si>
  <si>
    <t>864***009***228******</t>
  </si>
  <si>
    <t>https://shop-sg.tiktok.com/view/product/1730341611280761891</t>
  </si>
  <si>
    <t>864***203***393******</t>
  </si>
  <si>
    <t>https://shop-sg.tiktok.com/view/product/1729779641623414067</t>
  </si>
  <si>
    <t>864***498***905******</t>
  </si>
  <si>
    <t>https://shop-sg.tiktok.com/view/product/1730158870642395076</t>
  </si>
  <si>
    <t>864***658***919******</t>
  </si>
  <si>
    <t>https://shop-sg.tiktok.com/view/product/1729496883171329993</t>
  </si>
  <si>
    <t>864***741***842******</t>
  </si>
  <si>
    <t>https://shop-sg.tiktok.com/view/product/1730955878074844622</t>
  </si>
  <si>
    <t>864***336***951******</t>
  </si>
  <si>
    <t>https://shop-sg.tiktok.com/view/product/1729526442316105065</t>
  </si>
  <si>
    <t>https://shop-sg.tiktok.com/view/product/1729644692639090014</t>
  </si>
  <si>
    <t>864***002***499******</t>
  </si>
  <si>
    <t>https://shop-sg.tiktok.com/view/product/1730898799266400004</t>
  </si>
  <si>
    <t>https://shop-sg.tiktok.com/view/product/1730243644432811577</t>
  </si>
  <si>
    <t>864***546***388******</t>
  </si>
  <si>
    <t>https://shop-sg.tiktok.com/view/product/1730465037970802280</t>
  </si>
  <si>
    <t>864***830***010******</t>
  </si>
  <si>
    <t>https://shop-sg.tiktok.com/view/product/1730915322878986113</t>
  </si>
  <si>
    <t>864***529***098******</t>
  </si>
  <si>
    <t>https://shop-sg.tiktok.com/view/product/1730342330579649980</t>
  </si>
  <si>
    <t>864***069***320******</t>
  </si>
  <si>
    <t>https://shop-sg.tiktok.com/view/product/1730959823105000762</t>
  </si>
  <si>
    <t>864***652***407******</t>
  </si>
  <si>
    <t>https://shop-sg.tiktok.com/view/product/1729592880420717903</t>
  </si>
  <si>
    <t>https://shop-sg.tiktok.com/view/product/1730891386790184112</t>
  </si>
  <si>
    <t>https://shop-sg.tiktok.com/view/product/1730353800300955190</t>
  </si>
  <si>
    <t>864***489***730******</t>
  </si>
  <si>
    <t>https://shop-sg.tiktok.com/view/product/1729706712865736316</t>
  </si>
  <si>
    <t>864***067***653******</t>
  </si>
  <si>
    <t>https://shop-sg.tiktok.com/view/product/1730284602320652189</t>
  </si>
  <si>
    <t>https://shop-sg.tiktok.com/view/product/1730818398516118547</t>
  </si>
  <si>
    <t>https://shop-sg.tiktok.com/view/product/1729736570943145758</t>
  </si>
  <si>
    <t>https://shop-sg.tiktok.com/view/product/1729554925089490596</t>
  </si>
  <si>
    <t>https://shop-sg.tiktok.com/view/product/1729486611291211226</t>
  </si>
  <si>
    <t>864***806***392******</t>
  </si>
  <si>
    <t>https://shop-sg.tiktok.com/view/product/1729778538155116263</t>
  </si>
  <si>
    <t>864***003***482******</t>
  </si>
  <si>
    <t>https://shop-sg.tiktok.com/view/product/1730430728178796532</t>
  </si>
  <si>
    <t>864***496***977******</t>
  </si>
  <si>
    <t>https://shop-sg.tiktok.com/view/product/1729535473256269283</t>
  </si>
  <si>
    <t>864***752***951******</t>
  </si>
  <si>
    <t>https://shop-sg.tiktok.com/view/product/1729489671410845673</t>
  </si>
  <si>
    <t>864***945***339******</t>
  </si>
  <si>
    <t>https://shop-sg.tiktok.com/view/product/1730329578938795336</t>
  </si>
  <si>
    <t>864***659***410******</t>
  </si>
  <si>
    <t>https://shop-sg.tiktok.com/view/product/1729726746792134649</t>
  </si>
  <si>
    <t>https://shop-sg.tiktok.com/view/product/1730878469805213410</t>
  </si>
  <si>
    <t>https://shop-sg.tiktok.com/view/product/1730580937765914476</t>
  </si>
  <si>
    <t>864***658***672******</t>
  </si>
  <si>
    <t>https://shop-sg.tiktok.com/view/product/1730871435089315782</t>
  </si>
  <si>
    <t>https://shop-sg.tiktok.com/view/product/1730417112427038382</t>
  </si>
  <si>
    <t>749***701***395******</t>
  </si>
  <si>
    <t>https://shop-sg.tiktok.com/view/product/1729736049637295220</t>
  </si>
  <si>
    <t>864***465***053******</t>
  </si>
  <si>
    <t>https://shop-sg.tiktok.com/view/product/1729585412421879260</t>
  </si>
  <si>
    <t>https://shop-sg.tiktok.com/view/product/1730333547191830088</t>
  </si>
  <si>
    <t>864***332***569******</t>
  </si>
  <si>
    <t>https://shop-sg.tiktok.com/view/product/1729669866235855907</t>
  </si>
  <si>
    <t>https://shop-sg.tiktok.com/view/product/1729506533748672448</t>
  </si>
  <si>
    <t>https://shop-sg.tiktok.com/view/product/1730857463129802449</t>
  </si>
  <si>
    <t>864***113***023******</t>
  </si>
  <si>
    <t>https://shop-sg.tiktok.com/view/product/1729474778260866577</t>
  </si>
  <si>
    <t>749***636***393******</t>
  </si>
  <si>
    <t>https://shop-sg.tiktok.com/view/product/1730277642325821143</t>
  </si>
  <si>
    <t>https://shop-sg.tiktok.com/view/product/1730254881526023804</t>
  </si>
  <si>
    <t>864***557***416******</t>
  </si>
  <si>
    <t>https://shop-sg.tiktok.com/view/product/1729498325190739578</t>
  </si>
  <si>
    <t>864***272***284******</t>
  </si>
  <si>
    <t>https://shop-sg.tiktok.com/view/product/1730762900501661477</t>
  </si>
  <si>
    <t>864***199***359******</t>
  </si>
  <si>
    <t>https://shop-sg.tiktok.com/view/product/1730756432289629558</t>
  </si>
  <si>
    <t>749***074***178******</t>
  </si>
  <si>
    <t>https://shop-sg.tiktok.com/view/product/1729448613822956967</t>
  </si>
  <si>
    <t>https://shop-sg.tiktok.com/view/product/1730887241640477832</t>
  </si>
  <si>
    <t>864***251***382******</t>
  </si>
  <si>
    <t>https://shop-sg.tiktok.com/view/product/1729859632111584417</t>
  </si>
  <si>
    <t>864***062***449******</t>
  </si>
  <si>
    <t>https://shop-sg.tiktok.com/view/product/1729476668329854755</t>
  </si>
  <si>
    <t>https://shop-sg.tiktok.com/view/product/1729484157928900509</t>
  </si>
  <si>
    <t>864***122***520******</t>
  </si>
  <si>
    <t>https://shop-sg.tiktok.com/view/product/1729709937896556313</t>
  </si>
  <si>
    <t>https://shop-sg.tiktok.com/view/product/1729566382612448777</t>
  </si>
  <si>
    <t>864***116***557******</t>
  </si>
  <si>
    <t>https://shop-sg.tiktok.com/view/product/1730899973914526928</t>
  </si>
  <si>
    <t>https://shop-sg.tiktok.com/view/product/1730306823340525274</t>
  </si>
  <si>
    <t>864***089***996******</t>
  </si>
  <si>
    <t>https://shop-sg.tiktok.com/view/product/1729605247912675136</t>
  </si>
  <si>
    <t>https://shop-sg.tiktok.com/view/product/1730326845735143139</t>
  </si>
  <si>
    <t>864***581***063******</t>
  </si>
  <si>
    <t>https://shop-sg.tiktok.com/view/product/1729669019898251076</t>
  </si>
  <si>
    <t>https://shop-sg.tiktok.com/view/product/1729728325413799303</t>
  </si>
  <si>
    <t>https://shop-sg.tiktok.com/view/product/1729746438682478295</t>
  </si>
  <si>
    <t>https://shop-sg.tiktok.com/view/product/1730350483300386349</t>
  </si>
  <si>
    <t>749***471***332******</t>
  </si>
  <si>
    <t>https://shop-sg.tiktok.com/view/product/1729620421438113373</t>
  </si>
  <si>
    <t>https://shop-sg.tiktok.com/view/product/1730456464353166998</t>
  </si>
  <si>
    <t>864***252***293******</t>
  </si>
  <si>
    <t>https://shop-sg.tiktok.com/view/product/1729666175560287959</t>
  </si>
  <si>
    <t>https://shop-sg.tiktok.com/view/product/1730235854787348411</t>
  </si>
  <si>
    <t>864***003***595******</t>
  </si>
  <si>
    <t>https://shop-sg.tiktok.com/view/product/1729746455533291425</t>
  </si>
  <si>
    <t>https://shop-sg.tiktok.com/view/product/1729762286584759954</t>
  </si>
  <si>
    <t>864***115***427******</t>
  </si>
  <si>
    <t>https://shop-sg.tiktok.com/view/product/1730756632158373694</t>
  </si>
  <si>
    <t>864***436***212******</t>
  </si>
  <si>
    <t>https://shop-sg.tiktok.com/view/product/1729632421520312048</t>
  </si>
  <si>
    <t>749***392***499******</t>
  </si>
  <si>
    <t>https://shop-sg.tiktok.com/view/product/1729459092356827135</t>
  </si>
  <si>
    <t>864***044***586******</t>
  </si>
  <si>
    <t>https://shop-sg.tiktok.com/view/product/1730682652363293754</t>
  </si>
  <si>
    <t>749***310***995******</t>
  </si>
  <si>
    <t>https://shop-sg.tiktok.com/view/product/1729731778369717279</t>
  </si>
  <si>
    <t>864***041***151******</t>
  </si>
  <si>
    <t>https://shop-sg.tiktok.com/view/product/1730731800482055766</t>
  </si>
  <si>
    <t>749***258***703******</t>
  </si>
  <si>
    <t>https://shop-sg.tiktok.com/view/product/1730751946174596256</t>
  </si>
  <si>
    <t>864***252***877******</t>
  </si>
  <si>
    <t>title</t>
  </si>
  <si>
    <t>category</t>
  </si>
  <si>
    <t>category_url</t>
  </si>
  <si>
    <t>https://shop-my.tiktok.com/view/product/1729650846550493393</t>
  </si>
  <si>
    <t>Shimano Polarized Sunglasses Driving Camping Hiking Fishing Classic - TikTok Shop Malaysia</t>
  </si>
  <si>
    <t>shop-my.tiktok.com</t>
  </si>
  <si>
    <t>https://shop-my.tiktok.com/c/sports-eyewear/836744</t>
  </si>
  <si>
    <t>https://shop-my.tiktok.com/view/product/1729525321642247322</t>
  </si>
  <si>
    <t>DOBE PS5 Fat Slim Cooling Fan Three Hight Speed Fan With Blu - TikTok Shop Malaysia</t>
  </si>
  <si>
    <t>gaming-consoles</t>
  </si>
  <si>
    <t>https://shop-my.tiktok.com/c/gaming-consoles/909448</t>
  </si>
  <si>
    <t>https://shop-my.tiktok.com/view/product/1729499806019388544</t>
  </si>
  <si>
    <t>Pengapit Rama-rama Logam, SS24, Reka Bentuk Klip, Pengapit Rambut - TikTok Shop Malaysia</t>
  </si>
  <si>
    <t>hair-clips-hair-pins</t>
  </si>
  <si>
    <t>https://shop-my.tiktok.com/c/hair-clips-hair-pins/908552</t>
  </si>
  <si>
    <t>https://shop-my.tiktok.com/view/product/1730803695878964477</t>
  </si>
  <si>
    <t>Kasut Keselamatan Kaki Keluli, Untuk Lelaki, Anti Hentakan, Kasut - TikTok Shop Malaysia</t>
  </si>
  <si>
    <t>work-safety-footwear</t>
  </si>
  <si>
    <t>https://shop-my.tiktok.com/c/work-safety-footwear/804496</t>
  </si>
  <si>
    <t>https://shop-my.tiktok.com/view/product/1729780607049303758</t>
  </si>
  <si>
    <t>Sandal Lelaki, Rekaan Seperti Najis, Tebal dan Sangat Ringan - TikTok Shop Malaysia</t>
  </si>
  <si>
    <t>sandals-flip-flops</t>
  </si>
  <si>
    <t>https://shop-my.tiktok.com/c/sandals-flip-flops/601364</t>
  </si>
  <si>
    <t>https://shop-my.tiktok.com/view/product/1729500475827455626</t>
  </si>
  <si>
    <t>Electric Shock Game Electric Maze Toy Don't buzz the wire Skill - TikTok Shop Malaysia</t>
  </si>
  <si>
    <t>https://shop-my.tiktok.com/c/science-technology-toys/862984</t>
  </si>
  <si>
    <t>https://shop-my.tiktok.com/view/product/1730679891612107795</t>
  </si>
  <si>
    <t>Sarung untuk Huawei MediaPad M5 Lite 10.1 "BAH2-L09 W09 W19, - TikTok Shop Malaysia</t>
  </si>
  <si>
    <t>tablet-covers-cases</t>
  </si>
  <si>
    <t>https://shop-my.tiktok.com/c/tablet-covers-cases/991496</t>
  </si>
  <si>
    <t>https://shop-my.tiktok.com/view/product/1729508480815761346</t>
  </si>
  <si>
    <t>Women's Sunglasses Fashionable Cat Eye Glasses Retro Small Frame - TikTok Shop Malaysia</t>
  </si>
  <si>
    <t>sunglasses</t>
  </si>
  <si>
    <t>https://shop-my.tiktok.com/c/sunglasses/605304</t>
  </si>
  <si>
    <t>https://shop-my.tiktok.com/view/product/1729582683327138784</t>
  </si>
  <si>
    <t>Korean Suit Pants Slack Office Wear Mens seluar slack murah - TikTok Shop Malaysia</t>
  </si>
  <si>
    <t>men-s-pants</t>
  </si>
  <si>
    <t>https://shop-my.tiktok.com/c/men-s-pants/601218</t>
  </si>
  <si>
    <t>https://shop-my.tiktok.com/view/product/1729668311606922111</t>
  </si>
  <si>
    <t>Seluar Taktikal, Fengshe, Untuk Lelaki, Slim Fit, Seluar Latihan, - TikTok Shop Malaysia</t>
  </si>
  <si>
    <t>https://shop-my.tiktok.com/view/product/1729603136802031578</t>
  </si>
  <si>
    <t>Harries Magic Cape Cloak Cosplay Clothing Adult Robe Magic School - TikTok Shop Malaysia</t>
  </si>
  <si>
    <t>https://shop-my.tiktok.com/c/costumes-accessories/843656</t>
  </si>
  <si>
    <t>https://shop-my.tiktok.com/view/product/1729718630995363293</t>
  </si>
  <si>
    <t>ã€ 7.7 SALE ã€‘AOLION RGB Controller Display Stand support xbox - TikTok Shop Malaysia</t>
  </si>
  <si>
    <t>https://shop-my.tiktok.com/view/product/1730757096533231343</t>
  </si>
  <si>
    <t>Pakaian Tidur untuk Wanita, Rekaan Berbentuk Hati Kreatif Baharu, - TikTok Shop Malaysia</t>
  </si>
  <si>
    <t>pajamas-loungewear</t>
  </si>
  <si>
    <t>https://shop-my.tiktok.com/c/pajamas-loungewear/845832</t>
  </si>
  <si>
    <t>https://shop-my.tiktok.com/view/product/1729475379542395176</t>
  </si>
  <si>
    <t>500g Stainless Steel Kitchenware Cleaner Multipurpose Cookin - TikTok Shop Malaysia</t>
  </si>
  <si>
    <t>household-cleaners</t>
  </si>
  <si>
    <t>https://shop-my.tiktok.com/c/household-cleaners/600812</t>
  </si>
  <si>
    <t>https://shop-my.tiktok.com/view/product/1729582458995313472</t>
  </si>
  <si>
    <t>TT039) [SCENTED WITH PERFUME] High Quality Japan Design Mini - TikTok Shop Malaysia</t>
  </si>
  <si>
    <t>men-s-crossbody-shoulder-bags</t>
  </si>
  <si>
    <t>https://shop-my.tiktok.com/c/men-s-crossbody-shoulder-bags/601429</t>
  </si>
  <si>
    <t>https://shop-my.tiktok.com/view/product/1729504481069205095</t>
  </si>
  <si>
    <t>Kamera IP CCTV V380 PRO, kamera panoramik HD 1440P, interkom - TikTok Shop Malaysia</t>
  </si>
  <si>
    <t>security-cameras-systems</t>
  </si>
  <si>
    <t>https://shop-my.tiktok.com/c/security-cameras-systems/911752</t>
  </si>
  <si>
    <t>https://shop-my.tiktok.com/view/product/1730787905659963210</t>
  </si>
  <si>
    <t>ã€CODã€‘MODOFO Portable Rain Barrel Water Bucket 100/200L/250L Collapsible - TikTok Shop Malaysia</t>
  </si>
  <si>
    <t>https://shop-my.tiktok.com/c/buckets/854920</t>
  </si>
  <si>
    <t>https://shop-my.tiktok.com/view/product/1729590053907301999</t>
  </si>
  <si>
    <t>Spa Disposable Slippers Toe Towelling Hotel Guest Travel Unisex - TikTok Shop Malaysia</t>
  </si>
  <si>
    <t>slippers</t>
  </si>
  <si>
    <t>https://shop-my.tiktok.com/c/slippers/601374</t>
  </si>
  <si>
    <t>https://shop-my.tiktok.com/view/product/1729710528895813452</t>
  </si>
  <si>
    <t>INAI PEWARNA RAMBUT HALAL - HENNA HAIR COLOUR 5 IN 1 INAI REPUBLIC - TikTok Shop Malaysia</t>
  </si>
  <si>
    <t>hair-color</t>
  </si>
  <si>
    <t>https://shop-my.tiktok.com/c/hair-color/601516</t>
  </si>
  <si>
    <t>https://shop-my.tiktok.com/view/product/1729597922371339588</t>
  </si>
  <si>
    <t>Berus Pembersih Cawan dan Botol Silikon, Ketibaan Baru, Beru - TikTok Shop Malaysia</t>
  </si>
  <si>
    <t>https://shop-my.tiktok.com/c/squeegees/600418</t>
  </si>
  <si>
    <t>https://shop-my.tiktok.com/view/product/1729537446876841184</t>
  </si>
  <si>
    <t>Neck fan 8000 mA Usb rechargeable mini portable leafless silent - TikTok Shop Malaysia</t>
  </si>
  <si>
    <t>https://shop-my.tiktok.com/c/universal-accessories/978952</t>
  </si>
  <si>
    <t>https://shop-my.tiktok.com/view/product/1730763083384063985</t>
  </si>
  <si>
    <t>Bola Penyahmampatan, Boleh Dibentuk, Ultra-nipis, Lembut dan - TikTok Shop Malaysia</t>
  </si>
  <si>
    <t>stress-relief-toys</t>
  </si>
  <si>
    <t>https://shop-my.tiktok.com/c/stress-relief-toys/869640</t>
  </si>
  <si>
    <t>https://shop-my.tiktok.com/view/product/1730377467494893439</t>
  </si>
  <si>
    <t>Martin Boots Men's Boots Leather Shoes Men's Black Senior British - TikTok Shop Malaysia</t>
  </si>
  <si>
    <t>https://shop-my.tiktok.com/c/men-s-boots/601376</t>
  </si>
  <si>
    <t>https://shop-my.tiktok.com/view/product/1729653693092955260</t>
  </si>
  <si>
    <t>Sut Kasual, Ketibaan Baru, Untuk Lelaki, Musim Bunga dan Musim - TikTok Shop Malaysia</t>
  </si>
  <si>
    <t>men-s-suits</t>
  </si>
  <si>
    <t>https://shop-my.tiktok.com/c/men-s-suits/601216</t>
  </si>
  <si>
    <t>https://shop-my.tiktok.com/view/product/1729553680093776465</t>
  </si>
  <si>
    <t>BC010 - KAIN SEKOLAH RENDAH SUSUN TEPI BIRU KOSHIBO LICIN - BAJU - TikTok Shop Malaysia</t>
  </si>
  <si>
    <t>skirts</t>
  </si>
  <si>
    <t>https://shop-my.tiktok.com/c/skirts/601264</t>
  </si>
  <si>
    <t>https://shop-my.tiktok.com/view/product/1729503200669369812</t>
  </si>
  <si>
    <t>SET Bukhoor (5 IN 1) Ameerat AlArab , Yara , Oud 24 Hour , Oud - TikTok Shop Malaysia</t>
  </si>
  <si>
    <t>https://shop-my.tiktok.com/c/home-fragrances/600477</t>
  </si>
  <si>
    <t>https://shop-my.tiktok.com/view/product/1729541332561659017</t>
  </si>
  <si>
    <t>Insoles busa memori ortopedik untuk kasut, penyahbauan antibakteria, - TikTok Shop Malaysia</t>
  </si>
  <si>
    <t>https://shop-my.tiktok.com/c/insoles-heel-liners/601366</t>
  </si>
  <si>
    <t>https://shop-my.tiktok.com/view/product/1729700307663619238</t>
  </si>
  <si>
    <t>[Ready Stock] Mirror2 Decorhub Wall Mirror Minimalist Modern - TikTok Shop Malaysia</t>
  </si>
  <si>
    <t>mirrors</t>
  </si>
  <si>
    <t>https://shop-my.tiktok.com/c/mirrors/854408</t>
  </si>
  <si>
    <t>https://shop-my.tiktok.com/view/product/1729646600626997776</t>
  </si>
  <si>
    <t>Seluar Kargo, Poket Besar Panas, Untuk Wanita, Pinggang Tinggi, - TikTok Shop Malaysia</t>
  </si>
  <si>
    <t>pants</t>
  </si>
  <si>
    <t>https://shop-my.tiktok.com/c/pants/601277</t>
  </si>
  <si>
    <t>https://shop-my.tiktok.com/view/product/1729503910667060369</t>
  </si>
  <si>
    <t>SET MURAH SKINCARE BRILLANT PERFECT DAN LOOSE / LAIN2 + harg - TikTok Shop Malaysia</t>
  </si>
  <si>
    <t>https://shop-my.tiktok.com/c/skin-care-kits/601611</t>
  </si>
  <si>
    <t>https://shop-my.tiktok.com/view/product/1729614621618309171</t>
  </si>
  <si>
    <t>01 Runco SoftStep Sandals - Ringan &amp; Selesa untuk Wanita - TikTok Shop Malaysia</t>
  </si>
  <si>
    <t>https://shop-my.tiktok.com/c/sandals-flip-flops/901128</t>
  </si>
  <si>
    <t>https://shop-my.tiktok.com/view/product/1729710071843227098</t>
  </si>
  <si>
    <t>Washing machine rack Drum clamshell 3Tier storage rack /Rak Mesin - TikTok Shop Malaysia</t>
  </si>
  <si>
    <t>storage-holders-racks</t>
  </si>
  <si>
    <t>https://shop-my.tiktok.com/c/storage-holders-racks/852872</t>
  </si>
  <si>
    <t>https://shop-my.tiktok.com/view/product/1729782243364996916</t>
  </si>
  <si>
    <t>Beg Tangan Bunga, Rekaan Comel, Bahan Kanvas, Penutupan Zip, - TikTok Shop Malaysia</t>
  </si>
  <si>
    <t>women-s-tote-bags</t>
  </si>
  <si>
    <t>https://shop-my.tiktok.com/c/women-s-tote-bags/903176</t>
  </si>
  <si>
    <t>https://shop-my.tiktok.com/view/product/1730696780152407903</t>
  </si>
  <si>
    <t>Jersi Bola Sepak, Rekaan Baharu 2024, Jersi Murah, Pasukan Malaysia, - TikTok Shop Malaysia</t>
  </si>
  <si>
    <t>professional-sports-clothing</t>
  </si>
  <si>
    <t>https://shop-my.tiktok.com/c/professional-sports-clothing/603042</t>
  </si>
  <si>
    <t>https://shop-my.tiktok.com/view/product/1730304043031233700</t>
  </si>
  <si>
    <t>Pesona Resin Arnab Haiwan Kartun, Set 4pcs, Aksesori Hiasan DIY, - TikTok Shop Malaysia</t>
  </si>
  <si>
    <t>specialty-diy-supplies</t>
  </si>
  <si>
    <t>https://shop-my.tiktok.com/c/specialty-diy-supplies/952328</t>
  </si>
  <si>
    <t>https://shop-my.tiktok.com/view/product/1729685889733266405</t>
  </si>
  <si>
    <t>Beg Guni Laundry Bag Besar Berzip Tebal Waterproof Large Storage - TikTok Shop Malaysia</t>
  </si>
  <si>
    <t>travel-bags</t>
  </si>
  <si>
    <t>https://shop-my.tiktok.com/c/travel-bags/601419</t>
  </si>
  <si>
    <t>https://shop-my.tiktok.com/view/product/1729607243957176611</t>
  </si>
  <si>
    <t>Turtle Neck Inner Blouse Long sleeves Fine quality Cotton Lycral - TikTok Shop Malaysia</t>
  </si>
  <si>
    <t>blouses-shirts</t>
  </si>
  <si>
    <t>https://shop-my.tiktok.com/c/blouses-shirts/601265</t>
  </si>
  <si>
    <t>https://shop-my.tiktok.com/view/product/1729736060867479345</t>
  </si>
  <si>
    <t>Night Market LED Emergency Light Bulb Rechargeable Portable Outdoor - TikTok Shop Malaysia</t>
  </si>
  <si>
    <t>https://shop-my.tiktok.com/c/lights-lanterns/603970</t>
  </si>
  <si>
    <t>https://shop-my.tiktok.com/view/product/1729641405145646439</t>
  </si>
  <si>
    <t>Mini Children's Camera 2.0-inch Children's Toy Camera Holida - TikTok Shop Malaysia</t>
  </si>
  <si>
    <t>https://shop-my.tiktok.com/c/point-shoot-cameras/910856</t>
  </si>
  <si>
    <t>https://shop-my.tiktok.com/view/product/1729645332074760635</t>
  </si>
  <si>
    <t>M-4XL Women Plus Size High Waist Cotton Underwear Soft and Breathable - TikTok Shop Malaysia</t>
  </si>
  <si>
    <t>panties</t>
  </si>
  <si>
    <t>https://shop-my.tiktok.com/c/panties/601247</t>
  </si>
  <si>
    <t>https://shop-my.tiktok.com/view/product/1729716846221821902</t>
  </si>
  <si>
    <t>Skirt Berlipat, Skirt Wanita, Pinggang Tinggi, Anjal, Slim Fit, - TikTok Shop Malaysia</t>
  </si>
  <si>
    <t>https://shop-my.tiktok.com/view/product/1730697860791568235</t>
  </si>
  <si>
    <t>Liquid Pen Eyebrow/Eyeliner Waterproof EyebrowPen Natural Lower - TikTok Shop Malaysia</t>
  </si>
  <si>
    <t>eyebrow-products</t>
  </si>
  <si>
    <t>https://shop-my.tiktok.com/c/eyebrow-products/601586</t>
  </si>
  <si>
    <t>https://shop-my.tiktok.com/view/product/1729615714805319219</t>
  </si>
  <si>
    <t>Beg Dada, Gaya Korea, Untuk Lelaki dan Wanita, Beg Silang, Sukan - TikTok Shop Malaysia</t>
  </si>
  <si>
    <t>men-s-fanny-packs-belt-bags</t>
  </si>
  <si>
    <t>https://shop-my.tiktok.com/c/men-s-fanny-packs-belt-bags/903560</t>
  </si>
  <si>
    <t>https://shop-my.tiktok.com/view/product/1729557637841061671</t>
  </si>
  <si>
    <t>ðŸ”¥Toyss Baby Tent Animal Kids Tent for Kids Teepee Rumah Budak - TikTok Shop Malaysia</t>
  </si>
  <si>
    <t>playhouses-tents-tunnels</t>
  </si>
  <si>
    <t>https://shop-my.tiktok.com/c/playhouses-tents-tunnels/865160</t>
  </si>
  <si>
    <t>https://shop-my.tiktok.com/view/product/1730414585283249459</t>
  </si>
  <si>
    <t>Skirt Pinggang Tinggi Wanita, Gaya Amerika, Gaya Sama sepert - TikTok Shop Malaysia</t>
  </si>
  <si>
    <t>https://shop-my.tiktok.com/view/product/1729481626843580017</t>
  </si>
  <si>
    <t>Milk Recipe 4 in 1 Hair Removal Cream 70g Free Spatula - TikTok Shop Malaysia</t>
  </si>
  <si>
    <t>hair-removal-cream-wax-shave</t>
  </si>
  <si>
    <t>https://shop-my.tiktok.com/c/hair-removal-cream-wax-shave/601495</t>
  </si>
  <si>
    <t>https://shop-my.tiktok.com/view/product/1729739583902615377</t>
  </si>
  <si>
    <t>Bra Lancar Musim Panas, Untuk Wanita, Tekan Tubi, Rekaan Sehelai - TikTok Shop Malaysia</t>
  </si>
  <si>
    <t>bralettes</t>
  </si>
  <si>
    <t>https://shop-my.tiktok.com/c/bralettes/845576</t>
  </si>
  <si>
    <t>https://shop-my.tiktok.com/view/product/1730695047796066206</t>
  </si>
  <si>
    <t>Bantal Beruang Lotso, Anak Patung Mewah, Beruang Strawberi, Mainan - TikTok Shop Malaysia</t>
  </si>
  <si>
    <t>stuffed-toys</t>
  </si>
  <si>
    <t>https://shop-my.tiktok.com/c/stuffed-toys/700699</t>
  </si>
  <si>
    <t>https://shop-my.tiktok.com/view/product/1730376127306892645</t>
  </si>
  <si>
    <t>Set Seluar Dalam Lancar, 2 helai, Untuk Wanita, Bra Tanpa Wayar, - TikTok Shop Malaysia</t>
  </si>
  <si>
    <t>https://shop-my.tiktok.com/c/underwear-sets/845704</t>
  </si>
  <si>
    <t>https://shop-my.tiktok.com/view/product/1730342401905296532</t>
  </si>
  <si>
    <t>Tokoh Anime Shin-chan, 8pcs, Tokoh Nohara Shiro, Mainan, Hiasan - TikTok Shop Malaysia</t>
  </si>
  <si>
    <t>https://shop-my.tiktok.com/c/action-toy-figures/869256</t>
  </si>
  <si>
    <t>https://shop-my.tiktok.com/view/product/1729618970052233567</t>
  </si>
  <si>
    <t>Dompet Panjang Lelaki, Slot Kad Berbilang, Ringan, Pemegang ID, - TikTok Shop Malaysia</t>
  </si>
  <si>
    <t>men-s-wallets</t>
  </si>
  <si>
    <t>https://shop-my.tiktok.com/c/men-s-wallets/601430</t>
  </si>
  <si>
    <t>https://shop-my.tiktok.com/view/product/1729531002949174621</t>
  </si>
  <si>
    <t>3 HELAl Seluar Dalam Lelaki Cotton REMOMA FILAA COPPPERR BOD - TikTok Shop Malaysia</t>
  </si>
  <si>
    <t>men-s-underwear</t>
  </si>
  <si>
    <t>https://shop-my.tiktok.com/c/men-s-underwear/841352</t>
  </si>
  <si>
    <t>https://shop-my.tiktok.com/view/product/1729460679185957989</t>
  </si>
  <si>
    <t>ã€Free Shippingã€‘ Power Bank 100000mAh Travel Power Bank Portable - TikTok Shop Malaysia</t>
  </si>
  <si>
    <t>power-banks</t>
  </si>
  <si>
    <t>https://shop-my.tiktok.com/c/power-banks/910728</t>
  </si>
  <si>
    <t>https://shop-my.tiktok.com/view/product/1729422411421878953</t>
  </si>
  <si>
    <t>Kids Educational Dart Ball Game Toy Fabric Sticky Dart Board - TikTok Shop Malaysia</t>
  </si>
  <si>
    <t>sports-toys</t>
  </si>
  <si>
    <t>https://shop-my.tiktok.com/c/sports-toys/866056</t>
  </si>
  <si>
    <t>https://shop-my.tiktok.com/view/product/1729588362645702905</t>
  </si>
  <si>
    <t>Selsun Blue Extra Strength Shampoo 120ml/200ml (Hair Care) Haircare - TikTok Shop Malaysia</t>
  </si>
  <si>
    <t>shampoo-conditioner</t>
  </si>
  <si>
    <t>https://shop-my.tiktok.com/c/shampoo-conditioner/601469</t>
  </si>
  <si>
    <t>https://shop-my.tiktok.com/view/product/1729746350930429552</t>
  </si>
  <si>
    <t>Ready Stock 377 Whitening Toothpaste Brightening Anti-allergic - TikTok Shop Malaysia</t>
  </si>
  <si>
    <t>toothpastes</t>
  </si>
  <si>
    <t>https://shop-my.tiktok.com/c/toothpastes/601696</t>
  </si>
  <si>
    <t>https://shop-my.tiktok.com/view/product/1729566148253747197</t>
  </si>
  <si>
    <t>OUOU Shoe Rack Multilayer Shoes Organizer Rak Shoe shelves Rak - TikTok Shop Malaysia</t>
  </si>
  <si>
    <t>https://shop-my.tiktok.com/view/product/1730409853381739993</t>
  </si>
  <si>
    <t>ã€CODã€‘Kasut Kulit Lelaki Fesyen Gaya Korea Kasut Perniagaan Kulit - TikTok Shop Malaysia</t>
  </si>
  <si>
    <t>https://shop-my.tiktok.com/c/formal-shoes/901640</t>
  </si>
  <si>
    <t>https://shop-my.tiktok.com/view/product/1729600515257502223</t>
  </si>
  <si>
    <t>https://shop-my.tiktok.com/view/product/1730299867828815513</t>
  </si>
  <si>
    <t>Seluar Tidur Wanita 100 % Cotton Size :S-M-L-XL-6XL - TikTok Shop Malaysia</t>
  </si>
  <si>
    <t>https://shop-my.tiktok.com/view/product/1729530887392692186</t>
  </si>
  <si>
    <t>Bola latihan kekuatan pergelangan tangan elastik, gelang pergelangan - TikTok Shop Malaysia</t>
  </si>
  <si>
    <t>hand-strengtheners</t>
  </si>
  <si>
    <t>https://shop-my.tiktok.com/c/hand-strengtheners/994440</t>
  </si>
  <si>
    <t>https://shop-my.tiktok.com/view/product/1729619335676069198</t>
  </si>
  <si>
    <t>Baju-T Lengan Pendek, Untuk Wanita, Leher O, Warna Pepejal, dengan - TikTok Shop Malaysia</t>
  </si>
  <si>
    <t>women-s-t-shirts</t>
  </si>
  <si>
    <t>https://shop-my.tiktok.com/c/women-s-t-shirts/601302</t>
  </si>
  <si>
    <t>https://shop-my.tiktok.com/view/product/1729458404186817647</t>
  </si>
  <si>
    <t>Seluar Berkobar Longgar, Untuk Lelaki, Labuh Lebar, Kaki Lebar, - TikTok Shop Malaysia</t>
  </si>
  <si>
    <t>men-s-jeans</t>
  </si>
  <si>
    <t>https://shop-my.tiktok.com/c/men-s-jeans/601202</t>
  </si>
  <si>
    <t>https://shop-my.tiktok.com/view/product/1729764527640249859</t>
  </si>
  <si>
    <t>Minyak buah Kemiri (Pati Buah Keras) untuk Melebatkan Rambut - TikTok Shop Malaysia</t>
  </si>
  <si>
    <t>hair-oils-treatments</t>
  </si>
  <si>
    <t>https://shop-my.tiktok.com/c/hair-oils-treatments/981512</t>
  </si>
  <si>
    <t>https://shop-my.tiktok.com/view/product/1730724300132746607</t>
  </si>
  <si>
    <t>Kemeja-T Kolar Polo, Gaya Amerika, Sweater Lengan Panjang Wanita, - TikTok Shop Malaysia</t>
  </si>
  <si>
    <t>https://shop-my.tiktok.com/c/women-s-polo-shirts/961032</t>
  </si>
  <si>
    <t>https://shop-my.tiktok.com/view/product/1729606836442728418</t>
  </si>
  <si>
    <t>Stainless Steel Strap for Redmi Watch 5 Active/Lite Metal strap - TikTok Shop Malaysia</t>
  </si>
  <si>
    <t>wearable-accessories</t>
  </si>
  <si>
    <t>https://shop-my.tiktok.com/c/wearable-accessories/602080</t>
  </si>
  <si>
    <t>https://shop-my.tiktok.com/view/product/1729485278359357259</t>
  </si>
  <si>
    <t>COD SADOER Nourishing Coconut Oil Body Lotion 300ml Acid Organic - TikTok Shop Malaysia</t>
  </si>
  <si>
    <t>https://shop-my.tiktok.com/c/body-moisturizers/601492</t>
  </si>
  <si>
    <t>https://shop-my.tiktok.com/view/product/1729708500739000221</t>
  </si>
  <si>
    <t>Vicsonz Women Comfort Sandal VE49501/VE49502/VE49503/VE49504 - TikTok Shop Malaysia</t>
  </si>
  <si>
    <t>https://shop-my.tiktok.com/view/product/1729624258286947201</t>
  </si>
  <si>
    <t>Children Handkerchief / Hand Towel Size 28*29 cm (30g) 100% cotton - TikTok Shop Malaysia</t>
  </si>
  <si>
    <t>towels</t>
  </si>
  <si>
    <t>https://shop-my.tiktok.com/c/towels/810888</t>
  </si>
  <si>
    <t>https://shop-my.tiktok.com/view/product/1729572945114991532</t>
  </si>
  <si>
    <t>BIGSPOON TOPCLEAN 5pcs Set Heavy Duty Scourer Scouring Pad Polyester - TikTok Shop Malaysia</t>
  </si>
  <si>
    <t>https://shop-my.tiktok.com/c/sponges-scouring-pads/855048</t>
  </si>
  <si>
    <t>https://shop-my.tiktok.com/view/product/1729605551302543131</t>
  </si>
  <si>
    <t>Papan Penyahkod MP3 DIY Penguat, Penguat 80W, 12V, Bluetooth - TikTok Shop Malaysia</t>
  </si>
  <si>
    <t>https://shop-my.tiktok.com/c/amplifiers-mixers/913160</t>
  </si>
  <si>
    <t>https://shop-my.tiktok.com/view/product/1730289694446945597</t>
  </si>
  <si>
    <t>ã€Hot Saleã€‘Topeng Muka Buih, Melembapkan, MenambahKelembapan, - TikTok Shop Malaysia</t>
  </si>
  <si>
    <t>face-masks</t>
  </si>
  <si>
    <t>https://shop-my.tiktok.com/c/face-masks/601616</t>
  </si>
  <si>
    <t>https://shop-my.tiktok.com/view/product/1730707775894357996</t>
  </si>
  <si>
    <t>Mini Bucket Bag Soft Fashion Women Handbag Casual Outfit Accessory - TikTok Shop Malaysia</t>
  </si>
  <si>
    <t>women-s-handbags</t>
  </si>
  <si>
    <t>https://shop-my.tiktok.com/c/women-s-handbags/601445</t>
  </si>
  <si>
    <t>https://shop-my.tiktok.com/view/product/1729676693162133558</t>
  </si>
  <si>
    <t>HG Permainan-Lengan jari, sarung tangan siri fesyen, COD, anti-peluh, - TikTok Shop Malaysia</t>
  </si>
  <si>
    <t>https://shop-my.tiktok.com/view/product/1729484918977365047</t>
  </si>
  <si>
    <t>Seluar Dalam Wanita, Set 5PCS, Gaya Korea, Pinggang Tengah, Antibakteria, - TikTok Shop Malaysia</t>
  </si>
  <si>
    <t>https://shop-my.tiktok.com/view/product/1729756099230795602</t>
  </si>
  <si>
    <t>PAPAYA WHITENING SOAP UNTUK 117 118p 120p 121 p 119 p PENJAGAAN - TikTok Shop Malaysia</t>
  </si>
  <si>
    <t>bath-shower</t>
  </si>
  <si>
    <t>https://shop-my.tiktok.com/c/bath-shower/601493</t>
  </si>
  <si>
    <t>https://shop-my.tiktok.com/view/product/1729597886644914211</t>
  </si>
  <si>
    <t>[Tempatan 3 hari Tiba]Cermin mata hitam memancing terpolarisasi - TikTok Shop Malaysia</t>
  </si>
  <si>
    <t>https://shop-my.tiktok.com/view/product/1729458733775947716</t>
  </si>
  <si>
    <t>k2 safety shoes for men kasut safety lelaki breathable safety - TikTok Shop Malaysia</t>
  </si>
  <si>
    <t>https://shop-my.tiktok.com/view/product/1729512306794661116</t>
  </si>
  <si>
    <t>Cermin Mata Matahari Berbasikal, Terpolarisasi SCVCN, Teduha - TikTok Shop Malaysia</t>
  </si>
  <si>
    <t>https://shop-my.tiktok.com/view/product/1730356687301740019</t>
  </si>
  <si>
    <t>Seluar Dalam Lelaki, Sehelai, Seluar Segi Tiga Saiz Besar, Lancar, - TikTok Shop Malaysia</t>
  </si>
  <si>
    <t>https://shop-my.tiktok.com/view/product/1730744374910420668</t>
  </si>
  <si>
    <t>ã€Malaysia Spotã€‘ Travel Collapsible Water Bottle for Outdoor Hiking - TikTok Shop Malaysia</t>
  </si>
  <si>
    <t>sports-water-bottles</t>
  </si>
  <si>
    <t>https://shop-my.tiktok.com/c/sports-water-bottles/940168</t>
  </si>
  <si>
    <t>https://shop-my.tiktok.com/view/product/1729783631383070279</t>
  </si>
  <si>
    <t>Kot Sweater, Pakaian Wanita, Musim Bunga, Musim Luruh dan Musim - TikTok Shop Malaysia</t>
  </si>
  <si>
    <t>https://shop-my.tiktok.com/c/women-s-knitwear/601284</t>
  </si>
  <si>
    <t>https://shop-my.tiktok.com/view/product/1729662235965425387</t>
  </si>
  <si>
    <t>Beg Plastik Ziplock Kecil Lutsinar, 100pcs, Boleh Ditutup Semula, - TikTok Shop Malaysia</t>
  </si>
  <si>
    <t>storage-bags</t>
  </si>
  <si>
    <t>https://shop-my.tiktok.com/c/storage-bags/852744</t>
  </si>
  <si>
    <t>https://shop-my.tiktok.com/view/product/1730099411060295230</t>
  </si>
  <si>
    <t>Honda EX5 Dream The Real Legend Raja Kapcai Epik Kembali Baju-T - TikTok Shop Malaysia</t>
  </si>
  <si>
    <t>https://shop-my.tiktok.com/view/product/1730458954406135080</t>
  </si>
  <si>
    <t>30/40cm Flower Stems Wire Artificial Flower/Dawai Bunga/Batang - TikTok Shop Malaysia</t>
  </si>
  <si>
    <t>decorative-flowers-plants-fruit</t>
  </si>
  <si>
    <t>https://shop-my.tiktok.com/c/decorative-flowers-plants-fruit/700654</t>
  </si>
  <si>
    <t>https://shop-my.tiktok.com/view/product/1729647903220796403</t>
  </si>
  <si>
    <t>JINTOHO-loafers kulit asli untuk lelaki, kasut kasual dalam fesyen, - TikTok Shop Malaysia</t>
  </si>
  <si>
    <t>slip-ons-flat-shoes</t>
  </si>
  <si>
    <t>https://shop-my.tiktok.com/c/slip-ons-flat-shoes/901768</t>
  </si>
  <si>
    <t>https://shop-my.tiktok.com/view/product/1730797801104770148</t>
  </si>
  <si>
    <t>ï¼ˆCODï¼‰HANDA AA&amp;AAA carbon battery air conditioner TV remote control - TikTok Shop Malaysia</t>
  </si>
  <si>
    <t>https://shop-my.tiktok.com/view/product/1730763702259386257</t>
  </si>
  <si>
    <t>Pemegang Telefon, Pemegang Telefon dengan Lampu Cincin, Pemegang - TikTok Shop Malaysia</t>
  </si>
  <si>
    <t>selfie-accessories</t>
  </si>
  <si>
    <t>https://shop-my.tiktok.com/c/selfie-accessories/909960</t>
  </si>
  <si>
    <t>https://shop-my.tiktok.com/view/product/1730384425397946017</t>
  </si>
  <si>
    <t>Kotak Kasut Boleh Dilipat, Set Kotak Penyimpanan Kasut Pelbagai - TikTok Shop Malaysia</t>
  </si>
  <si>
    <t>storage-boxes-bins</t>
  </si>
  <si>
    <t>https://shop-my.tiktok.com/c/storage-boxes-bins/600621</t>
  </si>
  <si>
    <t>https://shop-my.tiktok.com/view/product/1729764497302980562</t>
  </si>
  <si>
    <t>Minyak buah Kemiri (100% Pati Buah Keras) untuk Melebatkan Rambut, - TikTok Shop Malaysia</t>
  </si>
  <si>
    <t>https://shop-my.tiktok.com/view/product/1730239723005707763</t>
  </si>
  <si>
    <t>Heavy Duty Industrial Basket With Handle / Durian Basket / Fruit - TikTok Shop Malaysia</t>
  </si>
  <si>
    <t>storage-baskets</t>
  </si>
  <si>
    <t>https://shop-my.tiktok.com/c/storage-baskets/600686</t>
  </si>
  <si>
    <t>https://shop-my.tiktok.com/view/product/1730825977886639264</t>
  </si>
  <si>
    <t>20/24/28 Inch Fashionable Luggage Suitcase Travel Bag Universal - TikTok Shop Malaysia</t>
  </si>
  <si>
    <t>luggage</t>
  </si>
  <si>
    <t>https://shop-my.tiktok.com/c/luggage/903688</t>
  </si>
  <si>
    <t>https://shop-my.tiktok.com/view/product/1729535741844227273</t>
  </si>
  <si>
    <t>10-20 keping Spider Heroine Gwen, azimat kasut kartun superhero, - TikTok Shop Malaysia</t>
  </si>
  <si>
    <t>shoe-decoration-charms</t>
  </si>
  <si>
    <t>https://shop-my.tiktok.com/c/shoe-decoration-charms/804368</t>
  </si>
  <si>
    <t>https://shop-my.tiktok.com/view/product/1729544075432725111</t>
  </si>
  <si>
    <t>Badminton Racquet Alloy Lightweight â€‹Shaft Badminton Racket Student - TikTok Shop Malaysia</t>
  </si>
  <si>
    <t>https://shop-my.tiktok.com/c/badminton/603065</t>
  </si>
  <si>
    <t>https://shop-my.tiktok.com/view/product/1730338986705978533</t>
  </si>
  <si>
    <t>Foldable Multipurpose Storage Cabinet With Wheels Plastic Storage - TikTok Shop Malaysia</t>
  </si>
  <si>
    <t>https://shop-my.tiktok.com/view/product/1729626988885738698</t>
  </si>
  <si>
    <t>ã€POSHI Official Mall Get Free Boxã€‘jam tangan lelaki New Watc - TikTok Shop Malaysia</t>
  </si>
  <si>
    <t>fashion-men-s-watches</t>
  </si>
  <si>
    <t>https://shop-my.tiktok.com/c/fashion-men-s-watches/605251</t>
  </si>
  <si>
    <t>https://shop-my.tiktok.com/view/product/1729430331331676907</t>
  </si>
  <si>
    <t>LEMOOC FACE BLUSHER POWDERï¼ˆShip from Kuala Lumpur, Malaysiaï¼‰ - TikTok Shop Malaysia</t>
  </si>
  <si>
    <t>https://shop-my.tiktok.com/c/blush/601560</t>
  </si>
  <si>
    <t>https://shop-my.tiktok.com/view/product/1729507194159400791</t>
  </si>
  <si>
    <t>Rompi Denim, untuk Wanita, Longgar, Nipis, Gaya Luar, OECE - TikTok Shop Malaysia</t>
  </si>
  <si>
    <t>women-s-vests</t>
  </si>
  <si>
    <t>https://shop-my.tiktok.com/c/women-s-vests/601282</t>
  </si>
  <si>
    <t>https://shop-my.tiktok.com/view/product/1729735783935674194</t>
  </si>
  <si>
    <t>ï¿¼Men's Denim Short Pants 28-40 Seluar Pendek Jeans Lelaki High - TikTok Shop Malaysia</t>
  </si>
  <si>
    <t>https://shop-my.tiktok.com/view/product/1729561673111995862</t>
  </si>
  <si>
    <t>SLS FREE!Cokki PH 5.5 TEA TREE BODY WASH Sabun Ingredients Vitamin - TikTok Shop Malaysia</t>
  </si>
  <si>
    <t>https://shop-my.tiktok.com/view/product/1729624187746093936</t>
  </si>
  <si>
    <t>Jam Tangan Lelaki, POSHI, Mewah dan Asal, Kalis Air, Pergerakan - TikTok Shop Malaysia</t>
  </si>
  <si>
    <t>https://shop-my.tiktok.com/view/product/1730667597589415425</t>
  </si>
  <si>
    <t>ã€Authentic Certifiedã€‘Menâ€˜s Magnetic Therapy Ring Magnetic Health - TikTok Shop Malaysia</t>
  </si>
  <si>
    <t>rings</t>
  </si>
  <si>
    <t>https://shop-my.tiktok.com/c/rings/605273</t>
  </si>
  <si>
    <t>https://shop-my.tiktok.com/view/product/1729650782983587535</t>
  </si>
  <si>
    <t>Beg Bahu Oxford Lelaki, WB, Ringan, Beg Dada Perniagaan, Beg - TikTok Shop Malaysia</t>
  </si>
  <si>
    <t>https://shop-my.tiktok.com/view/product/1730587887423686011</t>
  </si>
  <si>
    <t>Mainan Mesin Kasir, Simulasi Kad Imbasan Pusingan Tunai Bayi - TikTok Shop Malaysia</t>
  </si>
  <si>
    <t>https://shop-my.tiktok.com/c/pretend-play/869000</t>
  </si>
  <si>
    <t>https://shop-my.tiktok.com/view/product/1729449952304072820</t>
  </si>
  <si>
    <t>Ikat Kepala Jalinan, Gaya Manis, Untuk Wanita, Ketibaan Baru - TikTok Shop Malaysia</t>
  </si>
  <si>
    <t>headbands</t>
  </si>
  <si>
    <t>https://shop-my.tiktok.com/c/headbands/605271</t>
  </si>
  <si>
    <t>https://shop-my.tiktok.com/view/product/1730116583178077687</t>
  </si>
  <si>
    <t>Bluetooth Headphone HiFi Stereo Wireless Earphone With Power - TikTok Shop Malaysia</t>
  </si>
  <si>
    <t>headphones-earphones-accessories</t>
  </si>
  <si>
    <t>https://shop-my.tiktok.com/c/headphones-earphones-accessories/601990</t>
  </si>
  <si>
    <t>https://shop-my.tiktok.com/view/product/1729575722841834919</t>
  </si>
  <si>
    <t>Seluar Dalam Lelaki Muda, Gaya Ringkas, Popular, Untuk Lelak - TikTok Shop Malaysia</t>
  </si>
  <si>
    <t>https://shop-my.tiktok.com/view/product/1729506726688950095</t>
  </si>
  <si>
    <t>SKIN CARE COLLAGEN DAY NIGHT CREAM + 3in1 All Skin Types Skincare - TikTok Shop Malaysia</t>
  </si>
  <si>
    <t>https://shop-my.tiktok.com/view/product/1729721157308810996</t>
  </si>
  <si>
    <t>LODER ECOCO Wall Mount Toothbrush Holder with Tooth Cup and Toothpaste - TikTok Shop Malaysia</t>
  </si>
  <si>
    <t>https://shop-my.tiktok.com/c/toothbrush-holders/600436</t>
  </si>
  <si>
    <t>https://shop-my.tiktok.com/view/product/1729759177923003885</t>
  </si>
  <si>
    <t>Jaket Wanita, Blaus, Musim Bunga dan Musim Luruh 2023, Gaya Korea - TikTok Shop Malaysia</t>
  </si>
  <si>
    <t>jackets-coats</t>
  </si>
  <si>
    <t>https://shop-my.tiktok.com/c/jackets-coats/601267</t>
  </si>
  <si>
    <t>https://shop-my.tiktok.com/view/product/1730766862924219923</t>
  </si>
  <si>
    <t>2025 New men sneakers, casual shoes, running shoes, men's basketball - TikTok Shop Malaysia</t>
  </si>
  <si>
    <t>casual-trainers</t>
  </si>
  <si>
    <t>https://shop-my.tiktok.com/c/casual-trainers/601357</t>
  </si>
  <si>
    <t>https://shop-my.tiktok.com/view/product/1729608003781166262</t>
  </si>
  <si>
    <t>Harimau Sifon, Bergaya, Untuk Wanita Fesyen, Sesuai untuk Percutian - TikTok Shop Malaysia</t>
  </si>
  <si>
    <t>https://shop-my.tiktok.com/c/scarves-shawls/905992</t>
  </si>
  <si>
    <t>https://shop-my.tiktok.com/view/product/1730598645727593638</t>
  </si>
  <si>
    <t>Blind box TNT, DORA generasi kedua, jauhkan diri dari siri orang - TikTok Shop Malaysia</t>
  </si>
  <si>
    <t>https://shop-my.tiktok.com/view/product/1729735396222732268</t>
  </si>
  <si>
    <t>LUVEU Gift set Birthday giftbox water bottles towel gift bo - TikTok Shop Malaysia</t>
  </si>
  <si>
    <t>party-bags-gifts</t>
  </si>
  <si>
    <t>https://shop-my.tiktok.com/c/party-bags-gifts/855944</t>
  </si>
  <si>
    <t>https://shop-my.tiktok.com/view/product/1729532339822298924</t>
  </si>
  <si>
    <t>Water launch flying rocket outdoor children's mini fountain sprinkler - TikTok Shop Malaysia</t>
  </si>
  <si>
    <t>https://shop-my.tiktok.com/c/blasters-toy-guns/865672</t>
  </si>
  <si>
    <t>https://shop-my.tiktok.com/view/product/1729578769330441054</t>
  </si>
  <si>
    <t>Listerine Twin Pack 750ml x 2 Original Cool Mint Natural Green - TikTok Shop Malaysia</t>
  </si>
  <si>
    <t>https://shop-my.tiktok.com/c/mouthwash/601694</t>
  </si>
  <si>
    <t>https://shop-my.tiktok.com/view/product/1729603509181843339</t>
  </si>
  <si>
    <t>korean hot pink cocktail dress formal elegant summer mini dress - TikTok Shop Malaysia</t>
  </si>
  <si>
    <t>formal-dresses</t>
  </si>
  <si>
    <t>https://shop-my.tiktok.com/c/formal-dresses/601271</t>
  </si>
  <si>
    <t>https://shop-my.tiktok.com/view/product/1729613359646607548</t>
  </si>
  <si>
    <t>Brooch Hijab 3D Transparent Jewellry Display Storage Box Kotak - TikTok Shop Malaysia</t>
  </si>
  <si>
    <t>https://shop-my.tiktok.com/view/product/1729522362464962248</t>
  </si>
  <si>
    <t>Kasut Wanita, Skechers SWITCH BACK 180160 Garam Ringan, Taha - TikTok Shop Malaysia</t>
  </si>
  <si>
    <t>https://shop-my.tiktok.com/c/casual-trainers/900872</t>
  </si>
  <si>
    <t>https://shop-my.tiktok.com/view/product/1730264366949238317</t>
  </si>
  <si>
    <t>Kasut Ayah, Tampan, Untuk Wanita, Platform Blok Warna, Insol - TikTok Shop Malaysia</t>
  </si>
  <si>
    <t>https://shop-my.tiktok.com/view/product/1729612583248169502</t>
  </si>
  <si>
    <t>Kemeja lelaki Kosong ,Men's Plain Shirt Oxford Cotton (S to4xl) - TikTok Shop Malaysia</t>
  </si>
  <si>
    <t>https://shop-my.tiktok.com/c/shirts/601195</t>
  </si>
  <si>
    <t>https://shop-my.tiktok.com/view/product/1729540465371548537</t>
  </si>
  <si>
    <t>RtopRã€31RM-10RMã€‘Mango Blackhead Remove / Peel Off Mask/ Kawalan - TikTok Shop Malaysia</t>
  </si>
  <si>
    <t>https://shop-my.tiktok.com/view/product/1729713813963375902</t>
  </si>
  <si>
    <t>Bra Sukan, Untuk Wanita, Lancar, Gaya Bandeau, Tanpa Wayar, Tekan - TikTok Shop Malaysia</t>
  </si>
  <si>
    <t>sports-bras</t>
  </si>
  <si>
    <t>https://shop-my.tiktok.com/c/sports-bras/603729</t>
  </si>
  <si>
    <t>https://shop-my.tiktok.com/view/product/1729600707515747319</t>
  </si>
  <si>
    <t>Selfie Stick 1.7m / 170cm Portable Tripod with Bluetooth Wireless - TikTok Shop Malaysia</t>
  </si>
  <si>
    <t>https://shop-my.tiktok.com/view/product/1730447349149828522</t>
  </si>
  <si>
    <t>VICTOR Challenger 9500 Ultra Light Carbon Fiber Badminton Racket - TikTok Shop Malaysia</t>
  </si>
  <si>
    <t>https://shop-my.tiktok.com/view/product/1729497712475342592</t>
  </si>
  <si>
    <t>Insole span yang lembut dan selesa, bernafas, Sukan, keanjalan, - TikTok Shop Malaysia</t>
  </si>
  <si>
    <t>https://shop-my.tiktok.com/view/product/1729561681271293577</t>
  </si>
  <si>
    <t>60PCS 5in1 Laundry Gel Pods Beads Detergent Booster Laundry Lasting - TikTok Shop Malaysia</t>
  </si>
  <si>
    <t>https://shop-my.tiktok.com/view/product/1730472114980423288</t>
  </si>
  <si>
    <t>Penyimpanan Payung, Alat Berguna untuk Rumah dan Komersial, Tempat - TikTok Shop Malaysia</t>
  </si>
  <si>
    <t>https://shop-my.tiktok.com/view/product/1729538471210682074</t>
  </si>
  <si>
    <t>Men's Shoes Working Shoes Sneaker Comfortable Sneakers Sport - TikTok Shop Malaysia</t>
  </si>
  <si>
    <t>https://shop-my.tiktok.com/view/product/1729595728308962985</t>
  </si>
  <si>
    <t>EXPOSE 4K Android Projector 5G Bluetooth WIFI 9000Lumens Portable - TikTok Shop Malaysia</t>
  </si>
  <si>
    <t>https://shop-my.tiktok.com/c/projectors/912392</t>
  </si>
  <si>
    <t>https://shop-my.tiktok.com/view/product/1729655884642288938</t>
  </si>
  <si>
    <t>Therapants 360 Thera Therapy Pants | Legging Outdoor Sport - TikTok Shop Malaysia</t>
  </si>
  <si>
    <t>sports-bottoms</t>
  </si>
  <si>
    <t>https://shop-my.tiktok.com/c/sports-bottoms/836104</t>
  </si>
  <si>
    <t>https://shop-my.tiktok.com/view/product/1729553463135602442</t>
  </si>
  <si>
    <t>DROPASSIST 1420 READY STOCK Waterproof Toiletries Cosmetic Bag - TikTok Shop Malaysia</t>
  </si>
  <si>
    <t>make-up-bags</t>
  </si>
  <si>
    <t>https://shop-my.tiktok.com/c/make-up-bags/601440</t>
  </si>
  <si>
    <t>https://shop-my.tiktok.com/view/product/1729597019671726223</t>
  </si>
  <si>
    <t>LCD rEaLmE 5 Pro Compatible For Original Glass Touch Screen Digitizer - TikTok Shop Malaysia</t>
  </si>
  <si>
    <t>https://shop-my.tiktok.com/c/mobile-phone-parts/909832</t>
  </si>
  <si>
    <t>https://shop-my.tiktok.com/view/product/1730787399620659091</t>
  </si>
  <si>
    <t>Huimei Protective Hybrid Full Face Shield Face Mask Transparent - TikTok Shop Malaysia</t>
  </si>
  <si>
    <t>https://shop-my.tiktok.com/c/face-covering-masks-accessories/906760</t>
  </si>
  <si>
    <t>https://shop-my.tiktok.com/view/product/1730352469924414562</t>
  </si>
  <si>
    <t>Sabun Pemutih DEMICA oleh DEMICA untuk Kulit Cerah - TikTok Shop Malaysia</t>
  </si>
  <si>
    <t>https://shop-my.tiktok.com/view/product/1730570861003834964</t>
  </si>
  <si>
    <t>Baju Tee Polo, Lengan Pendek Lelaki, Baju Polo Musim Panas, untuk - TikTok Shop Malaysia</t>
  </si>
  <si>
    <t>polo-shirts</t>
  </si>
  <si>
    <t>https://shop-my.tiktok.com/c/polo-shirts/960776</t>
  </si>
  <si>
    <t>https://shop-my.tiktok.com/view/product/1730554144014829081</t>
  </si>
  <si>
    <t>Stokin Bola Sepak, Anti-gelincir, Untuk Wanita dan Lelaki, Sesuai - TikTok Shop Malaysia</t>
  </si>
  <si>
    <t>https://shop-my.tiktok.com/c/sports-socks/836872</t>
  </si>
  <si>
    <t>https://shop-my.tiktok.com/view/product/1730241780157220018</t>
  </si>
  <si>
    <t>Bola Badminton, Kalis Angin dan Berkilau, Sangat Tahan Lama, - TikTok Shop Malaysia</t>
  </si>
  <si>
    <t>https://shop-my.tiktok.com/view/product/1729592891566294960</t>
  </si>
  <si>
    <t>Fon Telinga Tanpa Wayar, TWS M90 Pro, dengan Kependaman Rendah, - TikTok Shop Malaysia</t>
  </si>
  <si>
    <t>https://shop-my.tiktok.com/view/product/1729613215646583723</t>
  </si>
  <si>
    <t>R1 : ESW KAPSUL VIRAL KINI KEMBALI ! Whitening Supplements &amp; - TikTok Shop Malaysia</t>
  </si>
  <si>
    <t>https://shop-my.tiktok.com/c/body-care-sets/601490</t>
  </si>
  <si>
    <t>https://shop-my.tiktok.com/view/product/1729680896866290293</t>
  </si>
  <si>
    <t>Acrylic Desk Drawer Organizer For Makeup Cutlery Cosmetic Pe - TikTok Shop Malaysia</t>
  </si>
  <si>
    <t>https://shop-my.tiktok.com/view/product/1730709112228382600</t>
  </si>
  <si>
    <t>Raket Badminton, ALP RR, 2pcs, 4U G5 Reka Bentuk Asal, Gentian - TikTok Shop Malaysia</t>
  </si>
  <si>
    <t>https://shop-my.tiktok.com/view/product/1730767579155432516</t>
  </si>
  <si>
    <t>SKIN1004 Madagascar Centella Air-fit Suncream Light Hyalu-Cica - TikTok Shop Malaysia</t>
  </si>
  <si>
    <t>https://shop-my.tiktok.com/c/facial-sunscreen-sun-care/601602</t>
  </si>
  <si>
    <t>https://shop-my.tiktok.com/view/product/1730152215282353639</t>
  </si>
  <si>
    <t>240Pcs Nail Fake Nail Material Is Strong And Not Easy To Break - TikTok Shop Malaysia</t>
  </si>
  <si>
    <t>https://shop-my.tiktok.com/c/nail-art-nail-polish/601591</t>
  </si>
  <si>
    <t>https://shop-my.tiktok.com/view/product/1729659792400221470</t>
  </si>
  <si>
    <t>Bulu Mata Individu, Kualiti 20D, 30D, 40D, 50D, Bulu Mata Isipadu - TikTok Shop Malaysia</t>
  </si>
  <si>
    <t>false-eyelashes-adhesives</t>
  </si>
  <si>
    <t>https://shop-my.tiktok.com/c/false-eyelashes-adhesives/824720</t>
  </si>
  <si>
    <t>https://shop-my.tiktok.com/view/product/1729525974998091201</t>
  </si>
  <si>
    <t>Ready Stock Girl Singlet Women Plus Size Tanks &amp; Sleeveless Wear - TikTok Shop Malaysia</t>
  </si>
  <si>
    <t>women-s-tanks-camis</t>
  </si>
  <si>
    <t>https://shop-my.tiktok.com/c/women-s-tanks-camis/843400</t>
  </si>
  <si>
    <t>https://shop-my.tiktok.com/view/product/1730691562668066698</t>
  </si>
  <si>
    <t>Original Mustika Ratu Shampoo Merang , Shampoo Daun Waru , Hair - TikTok Shop Malaysia</t>
  </si>
  <si>
    <t>https://shop-my.tiktok.com/view/product/1729604527692678322</t>
  </si>
  <si>
    <t>Leather Refurbishment Repair Gel Leather Leather Shoes Sofa Home - TikTok Shop Malaysia</t>
  </si>
  <si>
    <t>https://shop-my.tiktok.com/c/cleaning-care/902280</t>
  </si>
  <si>
    <t>https://shop-my.tiktok.com/view/product/1729640656954754595</t>
  </si>
  <si>
    <t>[Ready stock] Anti-smash and anti-puncture men's safety shoe - TikTok Shop Malaysia</t>
  </si>
  <si>
    <t>https://shop-my.tiktok.com/view/product/1730510467609625850</t>
  </si>
  <si>
    <t>Kemeja-T Bersaiz Besar, Gaya Korea Baru, Leher V, Lengan pendek, - TikTok Shop Malaysia</t>
  </si>
  <si>
    <t>https://shop-my.tiktok.com/view/product/1730698628185293994</t>
  </si>
  <si>
    <t>Set Dunia Magnet Blok Magnetik, Untuk Kanak-kanak Lelaki dan - TikTok Shop Malaysia</t>
  </si>
  <si>
    <t>building-toys</t>
  </si>
  <si>
    <t>https://shop-my.tiktok.com/c/building-toys/869512</t>
  </si>
  <si>
    <t>https://shop-my.tiktok.com/view/product/1729561536835913143</t>
  </si>
  <si>
    <t>[Ready stock]Ultra-lightweight men's protective shoes, steel-toe - TikTok Shop Malaysia</t>
  </si>
  <si>
    <t>https://shop-my.tiktok.com/view/product/1729542648450745988</t>
  </si>
  <si>
    <t>Klip Rambut Rambut Palsu, Untuk Wanita, Gaya Perancis, Ponytail - TikTok Shop Malaysia</t>
  </si>
  <si>
    <t>hair-extensions-wigs</t>
  </si>
  <si>
    <t>https://shop-my.tiktok.com/c/hair-extensions-wigs/810128</t>
  </si>
  <si>
    <t>https://shop-my.tiktok.com/view/product/1730484423081166656</t>
  </si>
  <si>
    <t>Super Bright Waterproof Rechargeable High Power White Light Yellow - TikTok Shop Malaysia</t>
  </si>
  <si>
    <t>https://shop-my.tiktok.com/view/product/1729801702576522982</t>
  </si>
  <si>
    <t>Bathroom Wall Rack Self-Adhesive Sticker Drill-Free Toilet Storage - TikTok Shop Malaysia</t>
  </si>
  <si>
    <t>https://shop-my.tiktok.com/view/product/1729498896959702180</t>
  </si>
  <si>
    <t>Beruang Tudung, Mainan Boneka Comel, Boleh Laras, Sesuai sebagai - TikTok Shop Malaysia</t>
  </si>
  <si>
    <t>https://shop-my.tiktok.com/view/product/1729539068811183394</t>
  </si>
  <si>
    <t>Poster Seni Dinding Bilik Permainan, Reka Bentuk Pad permainan, - TikTok Shop Malaysia</t>
  </si>
  <si>
    <t>posters-prints</t>
  </si>
  <si>
    <t>https://shop-my.tiktok.com/c/posters-prints/1000072</t>
  </si>
  <si>
    <t>https://shop-my.tiktok.com/view/product/1730309386214016831</t>
  </si>
  <si>
    <t>Pembersih Semburan Bilik Mandi, Seaways, 500g, Pembersih Mangkuk - TikTok Shop Malaysia</t>
  </si>
  <si>
    <t>https://shop-my.tiktok.com/view/product/1729757389679527333</t>
  </si>
  <si>
    <t>City Street View Building Block McDonald's Shop Model â€“ Educational - TikTok Shop Malaysia</t>
  </si>
  <si>
    <t>https://shop-my.tiktok.com/view/product/1729657660696987450</t>
  </si>
  <si>
    <t>Women Bra Wired BC Cup Floral Polyester Full Coverage Baju Dalam - TikTok Shop Malaysia</t>
  </si>
  <si>
    <t>bras</t>
  </si>
  <si>
    <t>https://shop-my.tiktok.com/c/bras/601262</t>
  </si>
  <si>
    <t>https://shop-my.tiktok.com/view/product/1729547495410469214</t>
  </si>
  <si>
    <t>(9INCH) Multilayer Organizer cable bag USB Charger Earphone Electronics - TikTok Shop Malaysia</t>
  </si>
  <si>
    <t>https://shop-my.tiktok.com/view/product/1729596709771315571</t>
  </si>
  <si>
    <t>Glossy Balloon 1Pc New Glossy Hot Pink Metal Pearl Latex Balloons - TikTok Shop Malaysia</t>
  </si>
  <si>
    <t>balloons</t>
  </si>
  <si>
    <t>https://shop-my.tiktok.com/c/balloons/600017</t>
  </si>
  <si>
    <t>https://shop-my.tiktok.com/view/product/1729637955839822078</t>
  </si>
  <si>
    <t>DHERBS SUPER LEBAT PEWARNA RAMBUT PERANG &amp; HITAM - TikTok Shop Malaysia</t>
  </si>
  <si>
    <t>https://shop-my.tiktok.com/view/product/1730025197483885616</t>
  </si>
  <si>
    <t>134pcs Belon Haiwan Daun Set Belon Tema Safari Hutan Bekalan - TikTok Shop Malaysia</t>
  </si>
  <si>
    <t>https://shop-my.tiktok.com/view/product/1730756099240395967</t>
  </si>
  <si>
    <t>Kasut Lelaki, Kulit Tulen, Kasual, Jenama Mewah, Lembut, Loafers - TikTok Shop Malaysia</t>
  </si>
  <si>
    <t>https://shop-my.tiktok.com/view/product/1730215875965846652</t>
  </si>
  <si>
    <t>Kasut Lelaki, Gaya Musim Panas, Bernafas, Serba guna, Sesuai - TikTok Shop Malaysia</t>
  </si>
  <si>
    <t>https://shop-my.tiktok.com/view/product/1729488155053491735</t>
  </si>
  <si>
    <t>360 Outfit Free Size Women Long Pants Trousers Loose Seluar Panjang - TikTok Shop Malaysia</t>
  </si>
  <si>
    <t>https://shop-my.tiktok.com/view/product/1730186474048161385</t>
  </si>
  <si>
    <t>Pelekat Tatu Warna, Kalis Air, Pelekat Tatu Palsu, Budaya Perlindungan, - TikTok Shop Malaysia</t>
  </si>
  <si>
    <t>temporary-tattoos</t>
  </si>
  <si>
    <t>https://shop-my.tiktok.com/c/temporary-tattoos/824592</t>
  </si>
  <si>
    <t>https://shop-my.tiktok.com/view/product/1730684744989377990</t>
  </si>
  <si>
    <t>Seluar Jeans Lurus untuk Lelaki, Pinggang Tinggi, Selesa, Anjal, - TikTok Shop Malaysia</t>
  </si>
  <si>
    <t>https://shop-my.tiktok.com/view/product/1729481928275756928</t>
  </si>
  <si>
    <t>10Pcs Kitchen Cloth Absorbent Soft Microfiber Cleaning Cloth - TikTok Shop Malaysia</t>
  </si>
  <si>
    <t>https://shop-my.tiktok.com/c/cleaning-cloths/600409</t>
  </si>
  <si>
    <t>https://shop-my.tiktok.com/view/product/1729598761630074877</t>
  </si>
  <si>
    <t>OUOU-3in1 Multifunctional Clothes Rack Storage Shelf Shoes Racks - TikTok Shop Malaysia</t>
  </si>
  <si>
    <t>https://shop-my.tiktok.com/view/product/1730403280874800776</t>
  </si>
  <si>
    <t>Kemei KM-1838 Groin Area Hair Trimmer Blade Body Trimmer for - TikTok Shop Malaysia</t>
  </si>
  <si>
    <t>hair-trimmers-clippers</t>
  </si>
  <si>
    <t>https://shop-my.tiktok.com/c/hair-trimmers-clippers/874632</t>
  </si>
  <si>
    <t>https://shop-my.tiktok.com/view/product/1730685705072444971</t>
  </si>
  <si>
    <t>Kasut Mendaki Luaran, Kasut Lelaki, Fesyen Eropah dan Amerika, - TikTok Shop Malaysia</t>
  </si>
  <si>
    <t>https://shop-my.tiktok.com/c/hiking-shoes/603856</t>
  </si>
  <si>
    <t>https://shop-my.tiktok.com/view/product/1729553413869110384</t>
  </si>
  <si>
    <t>Kids Rocket Launcher Toy Flying Rockets with Flash Light Air - TikTok Shop Malaysia</t>
  </si>
  <si>
    <t>https://shop-my.tiktok.com/c/flying-toys/866312</t>
  </si>
  <si>
    <t>https://shop-my.tiktok.com/view/product/1729578434136869299</t>
  </si>
  <si>
    <t>CLASHE High Waist Mom Jeans Women's Straight Cut Loose Korea - TikTok Shop Malaysia</t>
  </si>
  <si>
    <t>https://shop-my.tiktok.com/c/jeans/601276</t>
  </si>
  <si>
    <t>https://shop-my.tiktok.com/view/product/1729593307289060447</t>
  </si>
  <si>
    <t>Sarung Tangan Etika, Panjang Sederhana, Nipis, Untuk Wanita, - TikTok Shop Malaysia</t>
  </si>
  <si>
    <t>fashion-gloves</t>
  </si>
  <si>
    <t>https://shop-my.tiktok.com/c/fashion-gloves/906120</t>
  </si>
  <si>
    <t>https://shop-my.tiktok.com/view/product/1729564446506715217</t>
  </si>
  <si>
    <t>BAD LAB [CAVEMAN CLEANER] 3-IN-1 Hair, Face &amp; Body Cleaner - TikTok Shop Malaysia</t>
  </si>
  <si>
    <t>https://shop-my.tiktok.com/c/bath-body-care/601520</t>
  </si>
  <si>
    <t>https://shop-my.tiktok.com/view/product/1729645104971614802</t>
  </si>
  <si>
    <t>Seluar Pengawal Lutut, Gear Pelindung Sukan Bola Keranjang, Fastrich, - TikTok Shop Malaysia</t>
  </si>
  <si>
    <t>https://shop-my.tiktok.com/view/product/1729608901408884330</t>
  </si>
  <si>
    <t>GOOJODOQ 4000mAh Portable Super High Speed Power Turbo â€‹â€‹Fan - TikTok Shop Malaysia</t>
  </si>
  <si>
    <t>https://shop-my.tiktok.com/view/product/1730304456337753099</t>
  </si>
  <si>
    <t>Topi Pelindung Matahari, Untuk Lelaki dan Wanita, Sesuai untuk - TikTok Shop Malaysia</t>
  </si>
  <si>
    <t>sports-outdoor-hats</t>
  </si>
  <si>
    <t>https://shop-my.tiktok.com/c/sports-outdoor-hats/603654</t>
  </si>
  <si>
    <t>https://shop-my.tiktok.com/view/product/1729649672135608820</t>
  </si>
  <si>
    <t>Plus Size Span Nipis T-shirt Bra Wired Cup C-D Supor Kiena #38-46 - TikTok Shop Malaysia</t>
  </si>
  <si>
    <t>https://shop-my.tiktok.com/view/product/1729507915432953299</t>
  </si>
  <si>
    <t>Span basuh pinggan mangkuk dua belah, berus basuh pinggan mangkuk, - TikTok Shop Malaysia</t>
  </si>
  <si>
    <t>https://shop-my.tiktok.com/view/product/1730412381262087588</t>
  </si>
  <si>
    <t>Grace and Glow Bo smooth deodoran serum roll on-underarm wangian - TikTok Shop Malaysia</t>
  </si>
  <si>
    <t>https://shop-my.tiktok.com/c/deodorants-antiperspirants/601498</t>
  </si>
  <si>
    <t>https://shop-my.tiktok.com/view/product/1730408493593757085</t>
  </si>
  <si>
    <t>T SHART VAIRAL {{ KING QUEEN }} couple designs 100%cotton code - TikTok Shop Malaysia</t>
  </si>
  <si>
    <t>couples-clothing-sets</t>
  </si>
  <si>
    <t>https://shop-my.tiktok.com/c/couples-clothing-sets/844040</t>
  </si>
  <si>
    <t>https://shop-my.tiktok.com/view/product/1730682544896640759</t>
  </si>
  <si>
    <t>Local Shipping Badminton Grip Anti-Slip Absorb Sweat Racket Grip - TikTok Shop Malaysia</t>
  </si>
  <si>
    <t>https://shop-my.tiktok.com/view/product/1730193167765571416</t>
  </si>
  <si>
    <t>Ikat Rambut, Ikat Kepala, Tudung Kepala Rambut, Mahkota Karangan - TikTok Shop Malaysia</t>
  </si>
  <si>
    <t>https://shop-my.tiktok.com/c/headpieces-crowns/908936</t>
  </si>
  <si>
    <t>https://shop-my.tiktok.com/view/product/1729590574418527251</t>
  </si>
  <si>
    <t>Teddy Bear of Roses, 50/100 / 200 Keping, Buih 3cm, Hiasan Perkahwinan, - TikTok Shop Malaysia</t>
  </si>
  <si>
    <t>https://shop-my.tiktok.com/view/product/1729885429342897427</t>
  </si>
  <si>
    <t>Beg Selempang Lelaki, Jenama Bergaya, Beg Bahu, Beg Kecil, Gaya - TikTok Shop Malaysia</t>
  </si>
  <si>
    <t>https://shop-my.tiktok.com/view/product/1729629495044572474</t>
  </si>
  <si>
    <t>&lt;LoveMY&gt; Easy Use Long-lasting Plaster Wax Tablet Car pendan - TikTok Shop Malaysia</t>
  </si>
  <si>
    <t>https://shop-my.tiktok.com/view/product/1729552833168049885</t>
  </si>
  <si>
    <t>ã€4G+Solar Powerã€‘V380 P5 Pro Power 3MP Wireless Outdoor 1-year - TikTok Shop Malaysia</t>
  </si>
  <si>
    <t>https://shop-my.tiktok.com/view/product/1730695585024280533</t>
  </si>
  <si>
    <t>4 in 1 Fast Charging Cable PD 65W Multi-function USB Data Cable - TikTok Shop Malaysia</t>
  </si>
  <si>
    <t>cables-chargers-adapters</t>
  </si>
  <si>
    <t>https://shop-my.tiktok.com/c/cables-chargers-adapters/601937</t>
  </si>
  <si>
    <t>https://shop-my.tiktok.com/view/product/1730300234216211926</t>
  </si>
  <si>
    <t>Semburan Mulut, 20 Ml, Penyegar Mulut Tahan Lama, Menghilangkan - TikTok Shop Malaysia</t>
  </si>
  <si>
    <t>https://shop-my.tiktok.com/c/oral-spray/601693</t>
  </si>
  <si>
    <t>https://shop-my.tiktok.com/view/product/1730405915575289218</t>
  </si>
  <si>
    <t>Subang Gelung Telinga Huggie, Keluli Tahan Karat, Saiz Kecil - TikTok Shop Malaysia</t>
  </si>
  <si>
    <t>earrings</t>
  </si>
  <si>
    <t>https://shop-my.tiktok.com/c/earrings/605268</t>
  </si>
  <si>
    <t>https://shop-my.tiktok.com/view/product/1730516983171876371</t>
  </si>
  <si>
    <t>Mainan Mewah Chiikawa, Lembut, Tersedia dalam 10 / 20 / 30CM - TikTok Shop Malaysia</t>
  </si>
  <si>
    <t>https://shop-my.tiktok.com/view/product/1730365574039635717</t>
  </si>
  <si>
    <t>Tuala Mandi Kapas, Saiz Besar, Empat Lapisan, Sesuai untuk Dewasa, - TikTok Shop Malaysia</t>
  </si>
  <si>
    <t>https://shop-my.tiktok.com/view/product/1729505450811491481</t>
  </si>
  <si>
    <t>(MR.DIY) Mini Broom Dustpan Set - TikTok Shop Malaysia</t>
  </si>
  <si>
    <t>https://shop-my.tiktok.com/c/brooms/600417</t>
  </si>
  <si>
    <t>https://shop-my.tiktok.com/view/product/1730171483369932432</t>
  </si>
  <si>
    <t>Dulang Solek Bilik Mandi Silikon, Reka Bentuk Marmar Bujur, Dulang - TikTok Shop Malaysia</t>
  </si>
  <si>
    <t>https://shop-my.tiktok.com/view/product/1729600852322977404</t>
  </si>
  <si>
    <t>Pembayang Mata Cecair, Pusam, Kilauan, Berkilauan, Kalis Air - TikTok Shop Malaysia</t>
  </si>
  <si>
    <t>eyeshadow</t>
  </si>
  <si>
    <t>https://shop-my.tiktok.com/c/eyeshadow/601588</t>
  </si>
  <si>
    <t>https://shop-my.tiktok.com/view/product/1729600799523572378</t>
  </si>
  <si>
    <t>Pinggang aloi fesyen untuk wanita, Rantai logam, tali pinggang - TikTok Shop Malaysia</t>
  </si>
  <si>
    <t>https://shop-my.tiktok.com/c/belts/906376</t>
  </si>
  <si>
    <t>https://shop-my.tiktok.com/view/product/1729540034038695488</t>
  </si>
  <si>
    <t>Kasut bola sepak Air Zoom-Mercurial FG untuk lelaki dan wanita, - TikTok Shop Malaysia</t>
  </si>
  <si>
    <t>football-boots</t>
  </si>
  <si>
    <t>https://shop-my.tiktok.com/c/football-boots/603760</t>
  </si>
  <si>
    <t>https://shop-my.tiktok.com/view/product/1729590626958673234</t>
  </si>
  <si>
    <t>Kotak Sabun Kemenyan Penguin, Rak Pemegang Lekap di Dinding, - TikTok Shop Malaysia</t>
  </si>
  <si>
    <t>https://shop-my.tiktok.com/c/soap-dishes/600447</t>
  </si>
  <si>
    <t>https://shop-my.tiktok.com/view/product/1729769196665537590</t>
  </si>
  <si>
    <t>Kasut Kanak-kanak, Rekaan Spider Man, Heelys Dua Roda, Saiz Kanak-kanak - TikTok Shop Malaysia</t>
  </si>
  <si>
    <t>https://shop-my.tiktok.com/c/kids-sport-shoes/836616</t>
  </si>
  <si>
    <t>https://shop-my.tiktok.com/view/product/1729624878514603404</t>
  </si>
  <si>
    <t>Bakul Penyusun Penyimpanan Roti, Bahan Logam, untuk Hidangan - TikTok Shop Malaysia</t>
  </si>
  <si>
    <t>https://shop-my.tiktok.com/view/product/1729609219790636733</t>
  </si>
  <si>
    <t>Set Aksesori Keluli Tahan Karat, Pengapit Udang Galah, Cinci - TikTok Shop Malaysia</t>
  </si>
  <si>
    <t>beading-jewelry-making</t>
  </si>
  <si>
    <t>https://shop-my.tiktok.com/c/beading-jewelry-making/951944</t>
  </si>
  <si>
    <t>https://shop-my.tiktok.com/view/product/1729733550208615470</t>
  </si>
  <si>
    <t>CLEAR stok Spek Mata Kaca 2140 wayfarer Uv-protection Engsel - TikTok Shop Malaysia</t>
  </si>
  <si>
    <t>https://shop-my.tiktok.com/view/product/1729524289709770469</t>
  </si>
  <si>
    <t>Victor AuraSpeed 9000 Racket Badminton 4U/5U Weight Raket - TikTok Shop Malaysia</t>
  </si>
  <si>
    <t>https://shop-my.tiktok.com/view/product/1729529641557198496</t>
  </si>
  <si>
    <t>Jam dinding 3D moden, cermin, saiz kecil, Permukaan dinding, - TikTok Shop Malaysia</t>
  </si>
  <si>
    <t>clocks</t>
  </si>
  <si>
    <t>https://shop-my.tiktok.com/c/clocks/600321</t>
  </si>
  <si>
    <t>https://shop-my.tiktok.com/view/product/1729607310971799044</t>
  </si>
  <si>
    <t>Sally | Sanitary Pad | Ultra Soft - Night Use (29cm) Feminine - TikTok Shop Malaysia</t>
  </si>
  <si>
    <t>https://shop-my.tiktok.com/c/pads-liners-protectors/601477</t>
  </si>
  <si>
    <t>https://shop-my.tiktok.com/view/product/1729576219311310100</t>
  </si>
  <si>
    <t>Kasut Bola Keranjang, 361 Darjah, Dvd GOEY, Untuk Lelaki, dengan - TikTok Shop Malaysia</t>
  </si>
  <si>
    <t>https://shop-my.tiktok.com/c/basketball-shoes/603748</t>
  </si>
  <si>
    <t>https://shop-my.tiktok.com/view/product/1729435264109611323</t>
  </si>
  <si>
    <t>5 Size 10 Color Multifunction Kraft Paper Bag with Handle Recyclable - TikTok Shop Malaysia</t>
  </si>
  <si>
    <t>https://shop-my.tiktok.com/c/shopping-bags/904456</t>
  </si>
  <si>
    <t>https://shop-my.tiktok.com/view/product/1730574945606731043</t>
  </si>
  <si>
    <t>Selipar Urut, untuk Lelaki dan Wanita, Kasut Urut Kaki Duri Keras - TikTok Shop Malaysia</t>
  </si>
  <si>
    <t>manual-massage-tools</t>
  </si>
  <si>
    <t>https://shop-my.tiktok.com/c/manual-massage-tools/700785</t>
  </si>
  <si>
    <t>https://shop-my.tiktok.com/view/product/1730239107260909262</t>
  </si>
  <si>
    <t>jogger short pant size s-xxl good quality Jogging - TikTok Shop Malaysia</t>
  </si>
  <si>
    <t>sports-shorts</t>
  </si>
  <si>
    <t>https://shop-my.tiktok.com/c/sports-shorts/835976</t>
  </si>
  <si>
    <t>https://shop-my.tiktok.com/view/product/1730128533343864617</t>
  </si>
  <si>
    <t>Apron Kalis Air dan Kalis Minyak, Stok Sedia, Boleh Disesuaikan, - TikTok Shop Malaysia</t>
  </si>
  <si>
    <t>aprons</t>
  </si>
  <si>
    <t>https://shop-my.tiktok.com/c/aprons/600427</t>
  </si>
  <si>
    <t>https://shop-my.tiktok.com/view/product/1729712800953632754</t>
  </si>
  <si>
    <t>OYJR Kalung Titanium Steel Tulang Ular Wanita Rantai Leher Anti - TikTok Shop Malaysia</t>
  </si>
  <si>
    <t>necklaces</t>
  </si>
  <si>
    <t>https://shop-my.tiktok.com/c/necklaces/605280</t>
  </si>
  <si>
    <t>https://shop-my.tiktok.com/view/product/1730020640368788595</t>
  </si>
  <si>
    <t>RUYI DY Shoes Storage Rack Multilayer Space Saving Stackable - TikTok Shop Malaysia</t>
  </si>
  <si>
    <t>https://shop-my.tiktok.com/view/product/1730290612185433396</t>
  </si>
  <si>
    <t>Original Huieson 3-Stars Yellow Professional Ping Pong Balls - TikTok Shop Malaysia</t>
  </si>
  <si>
    <t>https://shop-my.tiktok.com/c/table-tennis/603396</t>
  </si>
  <si>
    <t>https://shop-my.tiktok.com/view/product/1729681101548390961</t>
  </si>
  <si>
    <t>BLIESEMATIC PEWANGI AUTO &amp; REFILL - TikTok Shop Malaysia</t>
  </si>
  <si>
    <t>https://shop-my.tiktok.com/view/product/1730677144198087899</t>
  </si>
  <si>
    <t>Pelekat Tampalan Kulit Pelekat Sendiri, Tiada Seterika Diperlukan, - TikTok Shop Malaysia</t>
  </si>
  <si>
    <t>https://shop-my.tiktok.com/c/dressmaking-fabrics/843144</t>
  </si>
  <si>
    <t>https://shop-my.tiktok.com/view/product/1729637916012808032</t>
  </si>
  <si>
    <t>24pcs Artificial Wisteria Vine 3.6 Feet Fake Flowers Rattan Hanging - TikTok Shop Malaysia</t>
  </si>
  <si>
    <t>https://shop-my.tiktok.com/view/product/1729536274162484593</t>
  </si>
  <si>
    <t>[In stock]Ultra-lightweight men's protective shoes, steel-to - TikTok Shop Malaysia</t>
  </si>
  <si>
    <t>https://shop-my.tiktok.com/view/product/1729797912179410886</t>
  </si>
  <si>
    <t>Pen Stylus, TekaGene, untuk Skrin Sentuh, Pen Stylus Universal - TikTok Shop Malaysia</t>
  </si>
  <si>
    <t>styluses</t>
  </si>
  <si>
    <t>https://shop-my.tiktok.com/c/styluses/992264</t>
  </si>
  <si>
    <t>https://shop-my.tiktok.com/view/product/1729479633774937724</t>
  </si>
  <si>
    <t>Minyak bibir lebah dan pic, bahan semula jadi, balsem bibir pelembap, - TikTok Shop Malaysia</t>
  </si>
  <si>
    <t>https://shop-my.tiktok.com/c/lip-treatments/601595</t>
  </si>
  <si>
    <t>https://shop-my.tiktok.com/view/product/1729654996206979156</t>
  </si>
  <si>
    <t>Beg beli-belah boleh lipat, 1 keping, beg runcit perjalanan boleh - TikTok Shop Malaysia</t>
  </si>
  <si>
    <t>https://shop-my.tiktok.com/view/product/1730781169898718690</t>
  </si>
  <si>
    <t>Penutup Kasut Anti Gelincir, 5-Belakang, Tahan Lama, Tahan Haus, - TikTok Shop Malaysia</t>
  </si>
  <si>
    <t>https://shop-my.tiktok.com/c/sports-shoe-accessories/1001480</t>
  </si>
  <si>
    <t>https://shop-my.tiktok.com/view/product/1729646600598358544</t>
  </si>
  <si>
    <t>Seluar Jeans Wanita Pinggang Tinggi, Hall of Fame Topie, Gay - TikTok Shop Malaysia</t>
  </si>
  <si>
    <t>https://shop-my.tiktok.com/view/product/1729487489272349699</t>
  </si>
  <si>
    <t>ELGINI E16201/202/203/204 7/8 Track Pant 3XL~6XL - TikTok Shop Malaysia</t>
  </si>
  <si>
    <t>joggers</t>
  </si>
  <si>
    <t>https://shop-my.tiktok.com/c/joggers/603704</t>
  </si>
  <si>
    <t>https://shop-my.tiktok.com/view/product/1729608880001419523</t>
  </si>
  <si>
    <t>HH 2m 18 to 34 Inch Luggage Single Anti-Theft Travel Strap Belt - TikTok Shop Malaysia</t>
  </si>
  <si>
    <t>https://shop-my.tiktok.com/c/luggage-accessories/601449</t>
  </si>
  <si>
    <t>https://shop-my.tiktok.com/view/product/1729435608324802797</t>
  </si>
  <si>
    <t>LIQUID DETERGENT SABUN DOBI [5KG] BEST FORMULA LET PROTECT SABUN - TikTok Shop Malaysia</t>
  </si>
  <si>
    <t>https://shop-my.tiktok.com/view/product/1730240599511958781</t>
  </si>
  <si>
    <t>Anduh Sukan, Fesyen, Untuk Wanita, Rekaan Gelombang, Dengan Pad - TikTok Shop Malaysia</t>
  </si>
  <si>
    <t>https://shop-my.tiktok.com/view/product/1729485208113677545</t>
  </si>
  <si>
    <t>Purehana Brightening Eye cream, Brightening &amp; Repairing, hot - TikTok Shop Malaysia</t>
  </si>
  <si>
    <t>eye-treatments</t>
  </si>
  <si>
    <t>https://shop-my.tiktok.com/c/eye-treatments/601646</t>
  </si>
  <si>
    <t>https://shop-my.tiktok.com/view/product/1730691673102386521</t>
  </si>
  <si>
    <t>Kot Berpad Kapas, Pakaian Musim Sejuk Lelaki, Kolar Berdiri, - TikTok Shop Malaysia</t>
  </si>
  <si>
    <t>https://shop-my.tiktok.com/c/jackets-coats/601197</t>
  </si>
  <si>
    <t>https://shop-my.tiktok.com/view/product/1730452217076810962</t>
  </si>
  <si>
    <t>ã€Ready Stock CODã€‘2m/2.2m Circle Arch Wedding Background Wrought - TikTok Shop Malaysia</t>
  </si>
  <si>
    <t>festive-decorations</t>
  </si>
  <si>
    <t>https://shop-my.tiktok.com/c/festive-decorations/600009</t>
  </si>
  <si>
    <t>https://shop-my.tiktok.com/view/product/1730768375594780077</t>
  </si>
  <si>
    <t>8 inch Cordless LED Work Light Crazy FridayWork Light Spotlight - TikTok Shop Malaysia</t>
  </si>
  <si>
    <t>https://shop-my.tiktok.com/view/product/1730179906658796925</t>
  </si>
  <si>
    <t>2024 Kasut lelaki baharu dengan skrin bernafas, kasut kasual - TikTok Shop Malaysia</t>
  </si>
  <si>
    <t>https://shop-my.tiktok.com/view/product/1729652295855735867</t>
  </si>
  <si>
    <t>ã€2 Day Deliveryã€‘Sarung Kepala Katil Kain Elastik Semua Termasuk, - TikTok Shop Malaysia</t>
  </si>
  <si>
    <t>dust-covers</t>
  </si>
  <si>
    <t>https://shop-my.tiktok.com/c/dust-covers/700665</t>
  </si>
  <si>
    <t>https://shop-my.tiktok.com/view/product/1729709333939651700</t>
  </si>
  <si>
    <t>S119 UAV 4K kamera dwi dengan pengelakan halangan, aliran cahaya - TikTok Shop Malaysia</t>
  </si>
  <si>
    <t>drones-accessories</t>
  </si>
  <si>
    <t>https://shop-my.tiktok.com/c/drones-accessories/912008</t>
  </si>
  <si>
    <t>https://shop-my.tiktok.com/view/product/1730298931545147251</t>
  </si>
  <si>
    <t>Palet Krim Concealer Mencerahkan, SACE LADY, 4 Warna, Pembetulan, - TikTok Shop Malaysia</t>
  </si>
  <si>
    <t>concealer-foundation</t>
  </si>
  <si>
    <t>https://shop-my.tiktok.com/c/concealer-foundation/601554</t>
  </si>
  <si>
    <t>https://shop-my.tiktok.com/view/product/1729604530298259008</t>
  </si>
  <si>
    <t>Kadonio-Electric Razor Hair Clipper Shaver 2 in 1 Trimmer Cordless - TikTok Shop Malaysia</t>
  </si>
  <si>
    <t>https://shop-my.tiktok.com/view/product/1729777201149740554</t>
  </si>
  <si>
    <t>ã€READY STOCKã€‘Mens Jacket Waterproof Baju Hujan Motor Bomber Jacket - TikTok Shop Malaysia</t>
  </si>
  <si>
    <t>sports-outerwear</t>
  </si>
  <si>
    <t>https://shop-my.tiktok.com/c/sports-outerwear/603706</t>
  </si>
  <si>
    <t>https://shop-my.tiktok.com/view/product/1730603544644257137</t>
  </si>
  <si>
    <t>Topi Koboi, Gaya Perjalanan Barat, Fesyen, Diperbuat daripad - TikTok Shop Malaysia</t>
  </si>
  <si>
    <t>hats</t>
  </si>
  <si>
    <t>https://shop-my.tiktok.com/c/hats/906248</t>
  </si>
  <si>
    <t>https://shop-my.tiktok.com/view/product/1729548738057111425</t>
  </si>
  <si>
    <t>Multifunctional Thin Finger Joints Toe Massager Kneading Finger - TikTok Shop Malaysia</t>
  </si>
  <si>
    <t>https://shop-my.tiktok.com/view/product/1729775060796081607</t>
  </si>
  <si>
    <t>Lilin Penggayaan Rambut Tongkat Anggun, 15g, dengan Ekstrak Aloe - TikTok Shop Malaysia</t>
  </si>
  <si>
    <t>mousse-gel</t>
  </si>
  <si>
    <t>https://shop-my.tiktok.com/c/mousse-gel/601513</t>
  </si>
  <si>
    <t>https://shop-my.tiktok.com/view/product/1729737976166188494</t>
  </si>
  <si>
    <t>Tali Pinggang Mengetatkan Pinggang, Untuk Wanita, Mengetatka - TikTok Shop Malaysia</t>
  </si>
  <si>
    <t>shapewear</t>
  </si>
  <si>
    <t>https://shop-my.tiktok.com/c/shapewear/601259</t>
  </si>
  <si>
    <t>https://shop-my.tiktok.com/view/product/1730645802495804598</t>
  </si>
  <si>
    <t>BB Cream (Tinted Sunscreen) - Asma Harun Dermacare (Q-Perfection) - TikTok Shop Malaysia</t>
  </si>
  <si>
    <t>bb-cc-creams</t>
  </si>
  <si>
    <t>https://shop-my.tiktok.com/c/bb-cc-creams/601550</t>
  </si>
  <si>
    <t>https://shop-my.tiktok.com/view/product/1729576142787675965</t>
  </si>
  <si>
    <t>Hiasan dinding petak 3 PCS AM TEARS+KAABAH 29cm - TikTok Shop Malaysia</t>
  </si>
  <si>
    <t>https://shop-my.tiktok.com/view/product/1730462161759995630</t>
  </si>
  <si>
    <t>Bra Lancar Sukan, Untuk Wanita, Tanpa Cincin Keluli, Bralett - TikTok Shop Malaysia</t>
  </si>
  <si>
    <t>https://shop-my.tiktok.com/view/product/1730700673460176837</t>
  </si>
  <si>
    <t>Bra Bercetak Bunga, Tanpa Wayar dan Lancar, Untuk Wanita dan - TikTok Shop Malaysia</t>
  </si>
  <si>
    <t>https://shop-my.tiktok.com/view/product/1729497245728343572</t>
  </si>
  <si>
    <t>New Retro Cat-eye Sunglasses Sun Protection Glasses Slimming - TikTok Shop Malaysia</t>
  </si>
  <si>
    <t>https://shop-my.tiktok.com/view/product/1729557478459803079</t>
  </si>
  <si>
    <t>2/3/4 Rotating Drain Soap Holder Bathroom Rack Wall Hanging Perforated - TikTok Shop Malaysia</t>
  </si>
  <si>
    <t>https://shop-my.tiktok.com/view/product/1730202707645269644</t>
  </si>
  <si>
    <t>Penjepit Bulu Mata Elektrik, Lentik Semulajadi, Kawalan Suhu - TikTok Shop Malaysia</t>
  </si>
  <si>
    <t>makeup-tools</t>
  </si>
  <si>
    <t>https://shop-my.tiktok.com/c/makeup-tools/601537</t>
  </si>
  <si>
    <t>https://shop-my.tiktok.com/view/product/1729982068396099222</t>
  </si>
  <si>
    <t>360Â° Rotating Tray Spice Rack Turntable Serving Tray Desktop - TikTok Shop Malaysia</t>
  </si>
  <si>
    <t>https://shop-my.tiktok.com/view/product/1729625904814656182</t>
  </si>
  <si>
    <t>(Budak 11 tahun keatas) Mountain bike 26 inci 21 speed Equipment - TikTok Shop Malaysia</t>
  </si>
  <si>
    <t>cycling</t>
  </si>
  <si>
    <t>https://shop-my.tiktok.com/c/cycling/838408</t>
  </si>
  <si>
    <t>https://shop-my.tiktok.com/view/product/1729742856642725839</t>
  </si>
  <si>
    <t>Model Buah Tiruan, Buah Simulasi, Bahan PVC, Buah Palsu, Hiasan, - TikTok Shop Malaysia</t>
  </si>
  <si>
    <t>https://shop-my.tiktok.com/view/product/1730696922133791896</t>
  </si>
  <si>
    <t>KEBAYA SULAM MAHSURI | SUTERA JACQUARD | RAYA TREND 2025 - TikTok Shop Malaysia</t>
  </si>
  <si>
    <t>https://shop-my.tiktok.com/c/traditional-dress/843912</t>
  </si>
  <si>
    <t>https://shop-my.tiktok.com/view/product/1729599227074676429</t>
  </si>
  <si>
    <t>Canvas Only 10' x 10' and 8' x 8' Roof 80cm Express Night Market - TikTok Shop Malaysia</t>
  </si>
  <si>
    <t>https://shop-my.tiktok.com/c/tents-accessories/700782</t>
  </si>
  <si>
    <t>https://shop-my.tiktok.com/view/product/1729558286082016917</t>
  </si>
  <si>
    <t>Disposable Towel For Travel Towel Compressed Towel Bath Towe - TikTok Shop Malaysia</t>
  </si>
  <si>
    <t>https://shop-my.tiktok.com/view/product/1729545466256786448</t>
  </si>
  <si>
    <t>Pembersih Wanita Fadaraj | Ready Stok Feminine - TikTok Shop Malaysia</t>
  </si>
  <si>
    <t>https://shop-my.tiktok.com/c/intimate-washes-wipes/601476</t>
  </si>
  <si>
    <t>https://shop-my.tiktok.com/view/product/1729521134692238806</t>
  </si>
  <si>
    <t>ã€1Yr Warrantyã€‘ MCDODO 67W 100W Digital Display 20000mAh 25000mAh - TikTok Shop Malaysia</t>
  </si>
  <si>
    <t>https://shop-my.tiktok.com/view/product/1729689907506940573</t>
  </si>
  <si>
    <t>Beg simpanan bawah katil bukan tenunan, beg penyimpanan bole - TikTok Shop Malaysia</t>
  </si>
  <si>
    <t>https://shop-my.tiktok.com/view/product/1729567797373405780</t>
  </si>
  <si>
    <t>SLACK SLIMFIT BUTANG VIRAL / Ladies Stretchable long pants / - TikTok Shop Malaysia</t>
  </si>
  <si>
    <t>https://shop-my.tiktok.com/view/product/1729640381598238611</t>
  </si>
  <si>
    <t>Kotak Penyimpanan Detergen, Baldi Beras Tin Isi Rumah, Kalis - TikTok Shop Malaysia</t>
  </si>
  <si>
    <t>https://shop-my.tiktok.com/view/product/1729654889702000269</t>
  </si>
  <si>
    <t>120w Nail Lamp UV Light Nail Dryer Led Nail UV Light Quick Drying - TikTok Shop Malaysia</t>
  </si>
  <si>
    <t>manicure-pedicure-tools</t>
  </si>
  <si>
    <t>https://shop-my.tiktok.com/c/manicure-pedicure-tools/700790</t>
  </si>
  <si>
    <t>https://shop-my.tiktok.com/view/product/1729573774703625528</t>
  </si>
  <si>
    <t>[LOCAL] Travel Makeup Storage Bag Small/Medium/Large Portabl - TikTok Shop Malaysia</t>
  </si>
  <si>
    <t>https://shop-my.tiktok.com/view/product/1729804180520535408</t>
  </si>
  <si>
    <t>Kemeja-T 3d Lelaki, Gaya Elemen Kecerunan, Pakaian Trend Jalanan - TikTok Shop Malaysia</t>
  </si>
  <si>
    <t>t-shirts</t>
  </si>
  <si>
    <t>https://shop-my.tiktok.com/c/t-shirts/601226</t>
  </si>
  <si>
    <t>https://shop-my.tiktok.com/view/product/1730201280586417440</t>
  </si>
  <si>
    <t>12PCS/6PCS KASUT Roda Roller Skates Kids Skates Roller Shoes - TikTok Shop Malaysia</t>
  </si>
  <si>
    <t>https://shop-my.tiktok.com/view/product/1730232029423896286</t>
  </si>
  <si>
    <t>Permainan Tapple Gila Abjad, Bahasa Inggeris dan Sepanyol Baharu, - TikTok Shop Malaysia</t>
  </si>
  <si>
    <t>https://shop-my.tiktok.com/c/board-games/868616</t>
  </si>
  <si>
    <t>https://shop-my.tiktok.com/view/product/1730205398843884579</t>
  </si>
  <si>
    <t>NESKIM Trendy Menâ€™s Oxford Sling Bag Waterproof Small Shoulder - TikTok Shop Malaysia</t>
  </si>
  <si>
    <t>https://shop-my.tiktok.com/view/product/1729778261645166383</t>
  </si>
  <si>
    <t>XL,XXL&amp;XXXL Multipurpose Clothes Hanger/Umbrella Clothes Laundry - TikTok Shop Malaysia</t>
  </si>
  <si>
    <t>https://shop-my.tiktok.com/c/drying-racks/600758</t>
  </si>
  <si>
    <t>https://shop-my.tiktok.com/view/product/1730283362685519339</t>
  </si>
  <si>
    <t>Squeezable Eye Drop Bottle Eye Dropper 5ml 10ml 15ml Empty Plastic - TikTok Shop Malaysia</t>
  </si>
  <si>
    <t>storage-bottles-jars</t>
  </si>
  <si>
    <t>https://shop-my.tiktok.com/c/storage-bottles-jars/853000</t>
  </si>
  <si>
    <t>https://shop-my.tiktok.com/view/product/1730475129803671145</t>
  </si>
  <si>
    <t>Piyama untuk Wanita, Ketibaan Baru Musim Panas, Seluar Pende - TikTok Shop Malaysia</t>
  </si>
  <si>
    <t>https://shop-my.tiktok.com/view/product/1729822721432978506</t>
  </si>
  <si>
    <t>Fishing Rod Set Casting Fishing Rod Carbon 1.6m 1.8m 2.1m an - TikTok Shop Malaysia</t>
  </si>
  <si>
    <t>fishing</t>
  </si>
  <si>
    <t>https://shop-my.tiktok.com/c/fishing/603818</t>
  </si>
  <si>
    <t>https://shop-my.tiktok.com/view/product/1730410061686670611</t>
  </si>
  <si>
    <t>Baju-T Sukan, Gaya Retro Amerika, Berjalur, Untuk Lelaki dan - TikTok Shop Malaysia</t>
  </si>
  <si>
    <t>sports-tops</t>
  </si>
  <si>
    <t>https://shop-my.tiktok.com/c/sports-tops/835720</t>
  </si>
  <si>
    <t>https://shop-my.tiktok.com/view/product/1729514643349210908</t>
  </si>
  <si>
    <t>Girdle High Waist Shapewear Printed Dot Pattern Comfortable Elastic - TikTok Shop Malaysia</t>
  </si>
  <si>
    <t>https://shop-my.tiktok.com/view/product/1729582898172823427</t>
  </si>
  <si>
    <t>Beg Gincu Mini, Mudah Alih, Saiz Kecil, Sesuai untuk Solekan - TikTok Shop Malaysia</t>
  </si>
  <si>
    <t>https://shop-my.tiktok.com/view/product/1729611751118047588</t>
  </si>
  <si>
    <t>Fashion Digital Ladies Watches Stainless Steel Sports Watch Jam - TikTok Shop Malaysia</t>
  </si>
  <si>
    <t>fashion-women-s-watches</t>
  </si>
  <si>
    <t>https://shop-my.tiktok.com/c/fashion-women-s-watches/605254</t>
  </si>
  <si>
    <t>https://shop-my.tiktok.com/view/product/1730786101130003593</t>
  </si>
  <si>
    <t>[NEW] BNB barenbliss Roll to Perfect Lash Mini Kit 2.5g*2 - Volume - TikTok Shop Malaysia</t>
  </si>
  <si>
    <t>https://shop-my.tiktok.com/c/mascara/601585</t>
  </si>
  <si>
    <t>https://shop-my.tiktok.com/view/product/1729585010038245048</t>
  </si>
  <si>
    <t>Jepit Rambut Bunga Phalaenopsis, Gaya Manis Korea, Hiasan Kepala - TikTok Shop Malaysia</t>
  </si>
  <si>
    <t>https://shop-my.tiktok.com/view/product/1730193234966250510</t>
  </si>
  <si>
    <t>Demure by BeauBoss Perfume - TikTok Shop Malaysia</t>
  </si>
  <si>
    <t>fragrance</t>
  </si>
  <si>
    <t>https://shop-my.tiktok.com/c/fragrance/856208</t>
  </si>
  <si>
    <t>https://shop-my.tiktok.com/view/product/1729734173572564815</t>
  </si>
  <si>
    <t>Penyedutan Magnetik, Azu Se, Mainan EDC, Kompaun Ratchet, Tekan - TikTok Shop Malaysia</t>
  </si>
  <si>
    <t>https://shop-my.tiktok.com/view/product/1729628829682205710</t>
  </si>
  <si>
    <t>Negative ionic curling iron with temperature control Hair Curler - TikTok Shop Malaysia</t>
  </si>
  <si>
    <t>curlers-straighteners</t>
  </si>
  <si>
    <t>https://shop-my.tiktok.com/c/curlers-straighteners/874504</t>
  </si>
  <si>
    <t>https://shop-my.tiktok.com/view/product/1729705057130350122</t>
  </si>
  <si>
    <t>Kasut Air, Uniseks, Untuk Lelaki dan Wanita, Kalis Air, Gaya - TikTok Shop Malaysia</t>
  </si>
  <si>
    <t>water-shoes</t>
  </si>
  <si>
    <t>https://shop-my.tiktok.com/c/water-shoes/811408</t>
  </si>
  <si>
    <t>https://shop-my.tiktok.com/view/product/1729743348210763765</t>
  </si>
  <si>
    <t>Multifunctional Extendable Rod for Hanging Curtain Drying Cloths - TikTok Shop Malaysia</t>
  </si>
  <si>
    <t>shower-curtains-rods</t>
  </si>
  <si>
    <t>https://shop-my.tiktok.com/c/shower-curtains-rods/600439</t>
  </si>
  <si>
    <t>https://shop-my.tiktok.com/view/product/1729469465643944372</t>
  </si>
  <si>
    <t>Apron Kitchen Hang Neck Apron Water Proof Oilproof Apron Unisex - TikTok Shop Malaysia</t>
  </si>
  <si>
    <t>https://shop-my.tiktok.com/view/product/1729810211004777731</t>
  </si>
  <si>
    <t>Mainan Dapur untuk Kanak-kanak, 81pcs, Simulasi Memasak, Makanan - TikTok Shop Malaysia</t>
  </si>
  <si>
    <t>https://shop-my.tiktok.com/view/product/1730186538591487565</t>
  </si>
  <si>
    <t>Kasut Kembara, Atasan Tinggi, untuk Lelaki dan Wanita, Kasut - TikTok Shop Malaysia</t>
  </si>
  <si>
    <t>https://shop-my.tiktok.com/view/product/1729557189688329779</t>
  </si>
  <si>
    <t>ã€Local&amp;48H to shop] Mini Spy Camera Wireless Hidden Camera 1080p - TikTok Shop Malaysia</t>
  </si>
  <si>
    <t>https://shop-my.tiktok.com/view/product/1730753029669291796</t>
  </si>
  <si>
    <t>Kasut Lelaki, Ketibaan Baru Musim Luruh dan Musim Sejuk, Kasut - TikTok Shop Malaysia</t>
  </si>
  <si>
    <t>https://shop-my.tiktok.com/view/product/1729686034265770483</t>
  </si>
  <si>
    <t>Jam tangan sukan lelaki, 2 helai, kalis air, elektronik, digital, - TikTok Shop Malaysia</t>
  </si>
  <si>
    <t>https://shop-my.tiktok.com/view/product/1729701203661587825</t>
  </si>
  <si>
    <t>ã€In stockã€‘Ultra-lightweight men's protective shoes, steel-to - TikTok Shop Malaysia</t>
  </si>
  <si>
    <t>https://shop-my.tiktok.com/view/product/1730205384631485956</t>
  </si>
  <si>
    <t>Serbuk Rumput Barli Navitas, Serbuk Teh Hijau dan Matcha, Asli, - TikTok Shop Malaysia</t>
  </si>
  <si>
    <t>https://shop-my.tiktok.com/view/product/1729491664268002752</t>
  </si>
  <si>
    <t>Set Seluar + Baju Poket Berzip Umrah Haji - TikTok Shop Malaysia</t>
  </si>
  <si>
    <t>men-s-clothing-sets</t>
  </si>
  <si>
    <t>https://shop-my.tiktok.com/c/men-s-clothing-sets/601210</t>
  </si>
  <si>
    <t>https://shop-my.tiktok.com/view/product/1729541202739364989</t>
  </si>
  <si>
    <t>For OPPO Enco Buds 2 Case casing Fon telinga untuk OPPO Enco - TikTok Shop Malaysia</t>
  </si>
  <si>
    <t>audio-video-accessories</t>
  </si>
  <si>
    <t>https://shop-my.tiktok.com/c/audio-video-accessories/913416</t>
  </si>
  <si>
    <t>https://shop-my.tiktok.com/view/product/1729600125290514889</t>
  </si>
  <si>
    <t>Flat A3 A4 Black Picture Frame Composite Wood with Shatterproof - TikTok Shop Malaysia</t>
  </si>
  <si>
    <t>photo-frames</t>
  </si>
  <si>
    <t>https://shop-my.tiktok.com/c/photo-frames/600341</t>
  </si>
  <si>
    <t>https://shop-my.tiktok.com/view/product/1729661289087862597</t>
  </si>
  <si>
    <t>Tali Keluli Tahan Karat, Untuk Jam Tangan Apple Ultra Band, Serasi - TikTok Shop Malaysia</t>
  </si>
  <si>
    <t>https://shop-my.tiktok.com/view/product/1730684381285418881</t>
  </si>
  <si>
    <t>Cerek Lembut, 2/4/6 / 8KG, Alat Senaman Punggung yang Lebih Selamat, - TikTok Shop Malaysia</t>
  </si>
  <si>
    <t>weight-training</t>
  </si>
  <si>
    <t>https://shop-my.tiktok.com/c/weight-training/837640</t>
  </si>
  <si>
    <t>https://shop-my.tiktok.com/view/product/1729718433656637360</t>
  </si>
  <si>
    <t>Baby Breath Flower Artificial Fake Flower Bouquet Decoration - TikTok Shop Malaysia</t>
  </si>
  <si>
    <t>https://shop-my.tiktok.com/view/product/1730666215264388392</t>
  </si>
  <si>
    <t>Mikrofon Lavalier Tanpa Wayar, K8K9, Sesuai untuk Interogasi - TikTok Shop Malaysia</t>
  </si>
  <si>
    <t>microphones</t>
  </si>
  <si>
    <t>https://shop-my.tiktok.com/c/microphones/912264</t>
  </si>
  <si>
    <t>https://shop-my.tiktok.com/view/product/1730728612366550376</t>
  </si>
  <si>
    <t>99800Mah Car Jumper Car PowerBank Multi function Car Pump Starter - TikTok Shop Malaysia</t>
  </si>
  <si>
    <t>https://shop-my.tiktok.com/view/product/1730479655504872912</t>
  </si>
  <si>
    <t>Tablet Kanak-kanak, 7 inci, dengan WiFi, Android 4.0+ RAM 128G, - TikTok Shop Malaysia</t>
  </si>
  <si>
    <t>tablets</t>
  </si>
  <si>
    <t>https://shop-my.tiktok.com/c/tablets/825224</t>
  </si>
  <si>
    <t>https://shop-my.tiktok.com/view/product/1729547493626709607</t>
  </si>
  <si>
    <t>Face Mask 3D 10pcs Sale Face Mask 3D Butterfly Mask More Effectively - TikTok Shop Malaysia</t>
  </si>
  <si>
    <t>https://shop-my.tiktok.com/view/product/1729550591733565233</t>
  </si>
  <si>
    <t>ã€ Free Gift Brimã€‘Motorcycle Rain Coat Waterproof Baju Hujan Motor - TikTok Shop Malaysia</t>
  </si>
  <si>
    <t>https://shop-my.tiktok.com/c/raincoats/600573</t>
  </si>
  <si>
    <t>https://shop-my.tiktok.com/view/product/1729639300431184965</t>
  </si>
  <si>
    <t>Ready stock baju tidur wanita Factory Wholesale Summer pyjamas - TikTok Shop Malaysia</t>
  </si>
  <si>
    <t>https://shop-my.tiktok.com/view/product/1729581989140333810</t>
  </si>
  <si>
    <t>LCD Oppo A17k 4G Compatible For ORIGINAL LCD Skrin Touch Screen - TikTok Shop Malaysia</t>
  </si>
  <si>
    <t>https://shop-my.tiktok.com/view/product/1729531850129049043</t>
  </si>
  <si>
    <t>Pad Penggosok Pinggan, Hijau dan Merah Jambu, Boleh Digunaka - TikTok Shop Malaysia</t>
  </si>
  <si>
    <t>https://shop-my.tiktok.com/view/product/1730581439709022026</t>
  </si>
  <si>
    <t>ã€CODã€‘MODOFO Foldable Laundry Basket Multifunctional Dirty Clothes - TikTok Shop Malaysia</t>
  </si>
  <si>
    <t>https://shop-my.tiktok.com/view/product/1729655470777600500</t>
  </si>
  <si>
    <t>Soft Thin Sponge Bra Plain Cotton Bra Cup BC Size 36-42 Skin-Friendly - TikTok Shop Malaysia</t>
  </si>
  <si>
    <t>https://shop-my.tiktok.com/view/product/1730455459474540519</t>
  </si>
  <si>
    <t>Pemutih Gigi Ubat Niacinamide FEISIDELIN 100g + Pembersih Mulut - TikTok Shop Malaysia</t>
  </si>
  <si>
    <t>https://shop-my.tiktok.com/view/product/1729580719908489008</t>
  </si>
  <si>
    <t>Anti-wear Insoles Non-slip Heel Pad Shoes Insert Adjust Size - TikTok Shop Malaysia</t>
  </si>
  <si>
    <t>https://shop-my.tiktok.com/view/product/1729642753724155476</t>
  </si>
  <si>
    <t>Baju-T Mampatan, Untuk Lelaki, Pakaian Sukan, Latihan Olahraga, - TikTok Shop Malaysia</t>
  </si>
  <si>
    <t>https://shop-my.tiktok.com/view/product/1729581520637888495</t>
  </si>
  <si>
    <t>HIENA LC-H156 berus gigi elektrik, electric toothbrush with - TikTok Shop Malaysia</t>
  </si>
  <si>
    <t>https://shop-my.tiktok.com/c/electric-toothbrushes/874120</t>
  </si>
  <si>
    <t>https://shop-my.tiktok.com/view/product/1729741575362938596</t>
  </si>
  <si>
    <t>Pensel Alis dan Mata Bawah MAAEZ dengan Maskara dan Pen Eyeliner - TikTok Shop Malaysia</t>
  </si>
  <si>
    <t>makeup-sets</t>
  </si>
  <si>
    <t>https://shop-my.tiktok.com/c/makeup-sets/601529</t>
  </si>
  <si>
    <t>https://shop-my.tiktok.com/view/product/1730829514321594183</t>
  </si>
  <si>
    <t>Moroccan Argan Oil Hair Serum For Frizz Repair And Dry Damaged - TikTok Shop Malaysia</t>
  </si>
  <si>
    <t>https://shop-my.tiktok.com/view/product/1730632016413492322</t>
  </si>
  <si>
    <t>Oversize Play Tent Toys for Kids Princess Spacious Playhouse - TikTok Shop Malaysia</t>
  </si>
  <si>
    <t>https://shop-my.tiktok.com/view/product/1730188234961094421</t>
  </si>
  <si>
    <t>Skuter Jari, Saiz Mini, Papan Luncur Jari, Mainan Kanak-kanak, - TikTok Shop Malaysia</t>
  </si>
  <si>
    <t>https://shop-my.tiktok.com/c/skateboarding/603493</t>
  </si>
  <si>
    <t>https://shop-my.tiktok.com/view/product/1729622715192937024</t>
  </si>
  <si>
    <t>Scratch Paper Art Set, 50 Pcs Rainbow Magic Scratch Paper fo - TikTok Shop Malaysia</t>
  </si>
  <si>
    <t>arts-crafts</t>
  </si>
  <si>
    <t>https://shop-my.tiktok.com/c/arts-crafts/862472</t>
  </si>
  <si>
    <t>https://shop-my.tiktok.com/view/product/1730291318341469503</t>
  </si>
  <si>
    <t>Gel Pengelupasan Herba Hoygi, Pembersihan Lembut, Gel Pencerah - TikTok Shop Malaysia</t>
  </si>
  <si>
    <t>https://shop-my.tiktok.com/c/face-scrubs-peels/601613</t>
  </si>
  <si>
    <t>https://shop-my.tiktok.com/view/product/1730375218488641320</t>
  </si>
  <si>
    <t>Deodoran Lelaki, SADOER, Menyegarkan, Antipeluh, untuk Lelaki, - TikTok Shop Malaysia</t>
  </si>
  <si>
    <t>https://shop-my.tiktok.com/view/product/1729576779156129665</t>
  </si>
  <si>
    <t>Japanese Style Long Handle Bath Brush Soft Brush Shower Brus - TikTok Shop Malaysia</t>
  </si>
  <si>
    <t>bathing-accessories</t>
  </si>
  <si>
    <t>https://shop-my.tiktok.com/c/bathing-accessories/853512</t>
  </si>
  <si>
    <t>https://shop-my.tiktok.com/view/product/1729773039270528159</t>
  </si>
  <si>
    <t>Waterproof Shoe Covers, Reusable &amp; Foldable Rain Boot Shoe Cover - TikTok Shop Malaysia</t>
  </si>
  <si>
    <t>https://shop-my.tiktok.com/c/rain-shoes-covers/600574</t>
  </si>
  <si>
    <t>https://shop-my.tiktok.com/view/product/1729513561655772542</t>
  </si>
  <si>
    <t>Multifunction 3 Tier Foldable Clothes Drying Rack Large Capacity - TikTok Shop Malaysia</t>
  </si>
  <si>
    <t>https://shop-my.tiktok.com/view/product/1730026820054123560</t>
  </si>
  <si>
    <t>Jam Tangan Pasangan, WLISTH, Kalis Air, Pergerakan Kuarza, Keluli - TikTok Shop Malaysia</t>
  </si>
  <si>
    <t>https://shop-my.tiktok.com/c/fashion-couple-watches/605257</t>
  </si>
  <si>
    <t>https://shop-my.tiktok.com/view/product/1729609941225408836</t>
  </si>
  <si>
    <t>Kasut Kahwin French Women Bridesmaid Wedding Block Heels Shoes - TikTok Shop Malaysia</t>
  </si>
  <si>
    <t>heels</t>
  </si>
  <si>
    <t>https://shop-my.tiktok.com/c/heels/601396</t>
  </si>
  <si>
    <t>https://shop-my.tiktok.com/view/product/1730731616435537312</t>
  </si>
  <si>
    <t>Sandal Bertumit Tinggi, Eva, Berventilasi, Reka Bentuk Baharu, - TikTok Shop Malaysia</t>
  </si>
  <si>
    <t>https://shop-my.tiktok.com/view/product/1730673324071094177</t>
  </si>
  <si>
    <t>Balsem Mata, dewyhour, Tongkat Sejuk, Mencerahkan dan Mencergaskan, - TikTok Shop Malaysia</t>
  </si>
  <si>
    <t>https://shop-my.tiktok.com/view/product/1729744091395097944</t>
  </si>
  <si>
    <t>Memancing, FRRTC, Untuk Pemula, Alat Memancing, Mudah Diuruskan, - TikTok Shop Malaysia</t>
  </si>
  <si>
    <t>https://shop-my.tiktok.com/view/product/1729520941584123272</t>
  </si>
  <si>
    <t>Rc Construction Vehicle Rechargeable Rc Cargo Rc Dump Rc Truck - TikTok Shop Malaysia</t>
  </si>
  <si>
    <t>https://shop-my.tiktok.com/c/cars-lorries-trains/867592</t>
  </si>
  <si>
    <t>https://shop-my.tiktok.com/view/product/1729430159970175723</t>
  </si>
  <si>
    <t>ã€Ready stockã€‘Tongkat Pembayang Mata 2 dalam 1 Gradien Dua tonaï¼ˆ2in1 - TikTok Shop Malaysia</t>
  </si>
  <si>
    <t>https://shop-my.tiktok.com/view/product/1729614129863101213</t>
  </si>
  <si>
    <t>Men's Short Sleeve Design Casual Slim Fit/PROMOSI Kemeja Lelaki - TikTok Shop Malaysia</t>
  </si>
  <si>
    <t>https://shop-my.tiktok.com/view/product/1730377322351921122</t>
  </si>
  <si>
    <t>CARGO ACID WASH BAGGY KARGO JEANS WANITA RETRO LONG PALAZZO DENIM - TikTok Shop Malaysia</t>
  </si>
  <si>
    <t>https://shop-my.tiktok.com/view/product/1730161892059743557</t>
  </si>
  <si>
    <t>Kemeja Polo Lelaki, Dggmxr8y9p, Kesan Penyerapan Peluh Cemerlang, - TikTok Shop Malaysia</t>
  </si>
  <si>
    <t>https://shop-my.tiktok.com/view/product/1729440348852161520</t>
  </si>
  <si>
    <t>BodyAid ã€Tripel Pemutihanã€‘ Niacinamide Whitening Toothpaste Putih - TikTok Shop Malaysia</t>
  </si>
  <si>
    <t>https://shop-my.tiktok.com/view/product/1730716830815258257</t>
  </si>
  <si>
    <t>16 inch LCD Writing Pad Papan Lukis Tulis Graphics Drawing Writing - TikTok Shop Malaysia</t>
  </si>
  <si>
    <t>https://shop-my.tiktok.com/c/education-devices/909704</t>
  </si>
  <si>
    <t>https://shop-my.tiktok.com/view/product/1729489297567417773</t>
  </si>
  <si>
    <t>Jepit Rambut Bunga Mawar Merah Jambu, Gaya Retro, Berkelas dan - TikTok Shop Malaysia</t>
  </si>
  <si>
    <t>https://shop-my.tiktok.com/view/product/1729914837707622249</t>
  </si>
  <si>
    <t>Scooter For Kids With Handbrake Three Levels Adjustable Height - TikTok Shop Malaysia</t>
  </si>
  <si>
    <t>https://shop-my.tiktok.com/c/scooters-equipment/940040</t>
  </si>
  <si>
    <t>https://shop-my.tiktok.com/view/product/1729517698887353910</t>
  </si>
  <si>
    <t>Kad Memori Berkelajuan Tinggi, 128GB, Didedikasikan untuk Kamera - TikTok Shop Malaysia</t>
  </si>
  <si>
    <t>camera-accessories</t>
  </si>
  <si>
    <t>https://shop-my.tiktok.com/c/camera-accessories/601893</t>
  </si>
  <si>
    <t>https://shop-my.tiktok.com/view/product/1729777487366489341</t>
  </si>
  <si>
    <t>Pelekat Penutup Puting, Boleh Digunakan Semula, Untuk Wanita - TikTok Shop Malaysia</t>
  </si>
  <si>
    <t>https://shop-my.tiktok.com/c/bra-accessories/844936</t>
  </si>
  <si>
    <t>https://shop-my.tiktok.com/view/product/1729509803166566124</t>
  </si>
  <si>
    <t>Jam Tangan Pintar Bluetooth, Q23, Pelbagai fungsi Sukan, dengan - TikTok Shop Malaysia</t>
  </si>
  <si>
    <t>smart-watches</t>
  </si>
  <si>
    <t>https://shop-my.tiktok.com/c/smart-watches/602083</t>
  </si>
  <si>
    <t>https://shop-my.tiktok.com/view/product/1730286400383190863</t>
  </si>
  <si>
    <t>70ML JCKOO Perfect Hair Conditioner Oil For Dry and Damaged - TikTok Shop Malaysia</t>
  </si>
  <si>
    <t>https://shop-my.tiktok.com/view/product/1729635497593572064</t>
  </si>
  <si>
    <t>Multifunction Document Storage Bag With Lock Package Multi-layers - TikTok Shop Malaysia</t>
  </si>
  <si>
    <t>travel-organizers</t>
  </si>
  <si>
    <t>https://shop-my.tiktok.com/c/travel-organizers/903816</t>
  </si>
  <si>
    <t>https://shop-my.tiktok.com/view/product/1730490325211448496</t>
  </si>
  <si>
    <t>[M-5XL] Comfortable Long Pants Sport Pants Jogging Pants Seluar - TikTok Shop Malaysia</t>
  </si>
  <si>
    <t>https://shop-my.tiktok.com/view/product/1729574426756089477</t>
  </si>
  <si>
    <t>Pasu bunga kristal tiruan, hiasan rumah, paparan sejambak, jelas, - TikTok Shop Malaysia</t>
  </si>
  <si>
    <t>vase-fillers</t>
  </si>
  <si>
    <t>https://shop-my.tiktok.com/c/vase-fillers/700655</t>
  </si>
  <si>
    <t>https://shop-my.tiktok.com/view/product/1730600583481755174</t>
  </si>
  <si>
    <t>Kasut Kembara Lelaki, Saiz Besar 39-48, Koleksi Musim Bunga dan - TikTok Shop Malaysia</t>
  </si>
  <si>
    <t>https://shop-my.tiktok.com/view/product/1729546296499996605</t>
  </si>
  <si>
    <t>BBQ Kitchen Toys BBQ Vegetable Meat Kitchen Cutting Toys Pretend - TikTok Shop Malaysia</t>
  </si>
  <si>
    <t>https://shop-my.tiktok.com/view/product/1729962916718806036</t>
  </si>
  <si>
    <t>Bunga Simulasi, Paparan Tingkap, Saiz Besar (50cm), Bunga Tiruan - TikTok Shop Malaysia</t>
  </si>
  <si>
    <t>https://shop-my.tiktok.com/view/product/1730611470655194703</t>
  </si>
  <si>
    <t>But Martin untuk Lelaki, Fesyen dan Selesa, Kaki Bulat, Atas - TikTok Shop Malaysia</t>
  </si>
  <si>
    <t>https://shop-my.tiktok.com/view/product/1729727413014988131</t>
  </si>
  <si>
    <t>Krim Penyingkiran Bulu, Tema Sakura, Tidak Merengsakan, Sesuai - TikTok Shop Malaysia</t>
  </si>
  <si>
    <t>https://shop-my.tiktok.com/view/product/1729657300561397572</t>
  </si>
  <si>
    <t>Kemeja Kargo Fesyen Jepun, Untuk Lelaki, Gaya Kasual Ringkas - TikTok Shop Malaysia</t>
  </si>
  <si>
    <t>https://shop-my.tiktok.com/view/product/1730154492335588779</t>
  </si>
  <si>
    <t>Jam Tangan Analog Lelaki, ORUSS Asli, Keluli Tahan Karat, Mewah - TikTok Shop Malaysia</t>
  </si>
  <si>
    <t>https://shop-my.tiktok.com/view/product/1729750957647628256</t>
  </si>
  <si>
    <t>Lonceng Tembaga, Hiasan Gantung Retro DIY, Loceng Angin, Loket - TikTok Shop Malaysia</t>
  </si>
  <si>
    <t>hanging-decor</t>
  </si>
  <si>
    <t>https://shop-my.tiktok.com/c/hanging-decor/854024</t>
  </si>
  <si>
    <t>https://shop-my.tiktok.com/view/product/1729503332029793371</t>
  </si>
  <si>
    <t>[READY STOCK] Bra Strap adjustable Shoulder Strap - Tali Bah - TikTok Shop Malaysia</t>
  </si>
  <si>
    <t>https://shop-my.tiktok.com/view/product/1729610067888997554</t>
  </si>
  <si>
    <t>Kids Broom Mini Cleaning Toy Set Children Dustpan Set Simulation - TikTok Shop Malaysia</t>
  </si>
  <si>
    <t>https://shop-my.tiktok.com/view/product/1730404789590853402</t>
  </si>
  <si>
    <t>Cloema Micro USB Data Charger Cable 3/5/10/12 Meters Chargin - TikTok Shop Malaysia</t>
  </si>
  <si>
    <t>https://shop-my.tiktok.com/view/product/1729608490411264089</t>
  </si>
  <si>
    <t>Foldable Storage Box Home Office Bedroom Cosmetics Organiser - TikTok Shop Malaysia</t>
  </si>
  <si>
    <t>https://shop-my.tiktok.com/view/product/1730684620238980550</t>
  </si>
  <si>
    <t>Seluar Taktikal, Panjang, Tulen, Kualiti Premium - TikTok Shop Malaysia</t>
  </si>
  <si>
    <t>https://shop-my.tiktok.com/view/product/1730309081148655193</t>
  </si>
  <si>
    <t>FOR LCD SAMSUNG Galaxy A21S / A217 / SM-A217F/DS ORIGINAL Replacement - TikTok Shop Malaysia</t>
  </si>
  <si>
    <t>https://shop-my.tiktok.com/view/product/1729527865502958607</t>
  </si>
  <si>
    <t>Anting-anting Stud Magnet Magnetik, 1 Pasang, Tidak Menindik - TikTok Shop Malaysia</t>
  </si>
  <si>
    <t>https://shop-my.tiktok.com/view/product/1729497508084746089</t>
  </si>
  <si>
    <t>120*60CM Foldable Camping Table Multi-functional Aluminum Alloy - TikTok Shop Malaysia</t>
  </si>
  <si>
    <t>https://shop-my.tiktok.com/c/camping-furniture/838280</t>
  </si>
  <si>
    <t>https://shop-my.tiktok.com/view/product/1730636572046165094</t>
  </si>
  <si>
    <t>Set Kasual Fesyen Selebriti Internet, Berlian buatan Panas, Untuk - TikTok Shop Malaysia</t>
  </si>
  <si>
    <t>women-s-clothing-sets</t>
  </si>
  <si>
    <t>https://shop-my.tiktok.com/c/women-s-clothing-sets/601291</t>
  </si>
  <si>
    <t>https://shop-my.tiktok.com/view/product/1729699410593941385</t>
  </si>
  <si>
    <t>Seluar Dalam Segitiga Lelaki, Bahan Sutera Ais dan Kapas Arang - TikTok Shop Malaysia</t>
  </si>
  <si>
    <t>https://shop-my.tiktok.com/view/product/1729588377797560038</t>
  </si>
  <si>
    <t>Tumbuhan Rumput Berpasu, Tumbuhan Tiruan, Bonsai, Pokok Kecil, - TikTok Shop Malaysia</t>
  </si>
  <si>
    <t>https://shop-my.tiktok.com/view/product/1729643832781276421</t>
  </si>
  <si>
    <t>Pelekat Kuku, Mudah Alih, Pelekat Sendiri, Reka Bentuk Comel - TikTok Shop Malaysia</t>
  </si>
  <si>
    <t>https://shop-my.tiktok.com/view/product/1729600435215959372</t>
  </si>
  <si>
    <t>5000Pcs Beads Kit DIY acrylic letter bead set for Name Bracelets - TikTok Shop Malaysia</t>
  </si>
  <si>
    <t>https://shop-my.tiktok.com/view/product/1730617846248342897</t>
  </si>
  <si>
    <t>Ikat Rambut Sukan, Gentlewoman Hitam, Mudah dan Bergaya, Anjal, - TikTok Shop Malaysia</t>
  </si>
  <si>
    <t>https://shop-my.tiktok.com/view/product/1729615322974553714</t>
  </si>
  <si>
    <t>Klip Rambut Bunga Telur, Untuk Musim Panas Wanita, Klip Cengkaman - TikTok Shop Malaysia</t>
  </si>
  <si>
    <t>https://shop-my.tiktok.com/view/product/1729725035819861902</t>
  </si>
  <si>
    <t>Brooch Scaft Buckle Ring 2 in1 / Cincin Tudung Bawal 2 in 1 Tanpa - TikTok Shop Malaysia</t>
  </si>
  <si>
    <t>collar-clips-brooches</t>
  </si>
  <si>
    <t>https://shop-my.tiktok.com/c/collar-clips-brooches/605281</t>
  </si>
  <si>
    <t>https://shop-my.tiktok.com/view/product/1729628036355753647</t>
  </si>
  <si>
    <t>Tampalan Jeragat Jerawat Berbentuk Bunga, Penggunaan Harian, - TikTok Shop Malaysia</t>
  </si>
  <si>
    <t>https://shop-my.tiktok.com/c/acne-treatments/873480</t>
  </si>
  <si>
    <t>https://shop-my.tiktok.com/view/product/1730712001223493302</t>
  </si>
  <si>
    <t>Figura Aksi Bercetak 3D, Versi Dinaik Taraf Baharu, 13 Robot - TikTok Shop Malaysia</t>
  </si>
  <si>
    <t>https://shop-my.tiktok.com/view/product/1729674416205105946</t>
  </si>
  <si>
    <t>ã€100% Originalã€‘MCDODO BORONG S Fast Charging 30W Digital Display - TikTok Shop Malaysia</t>
  </si>
  <si>
    <t>https://shop-my.tiktok.com/view/product/1730459694859453754</t>
  </si>
  <si>
    <t>Bouquet Mawar, Pakej Bahan DIY, Sejambak Buatan Tangan, Mawa - TikTok Shop Malaysia</t>
  </si>
  <si>
    <t>https://shop-my.tiktok.com/view/product/1729774190420395590</t>
  </si>
  <si>
    <t>Baju Olahraga, Untuk Wanita dan Lelaki, Cepat Kering, Pakaia - TikTok Shop Malaysia</t>
  </si>
  <si>
    <t>https://shop-my.tiktok.com/view/product/1729703012065838123</t>
  </si>
  <si>
    <t>NSTART Original Automatic Mechanica Watch Premium Watch Business - TikTok Shop Malaysia</t>
  </si>
  <si>
    <t>https://shop-my.tiktok.com/view/product/1730390752810272697</t>
  </si>
  <si>
    <t>Kid Cutting Fruit Play Set Children's cooking Toys pretend t - TikTok Shop Malaysia</t>
  </si>
  <si>
    <t>https://shop-my.tiktok.com/view/product/1729627890854954923</t>
  </si>
  <si>
    <t>Kemeja-T Lengan Pendek, Rekaan Tidak Teratur, Untuk Wanita, Gaya - TikTok Shop Malaysia</t>
  </si>
  <si>
    <t>https://shop-my.tiktok.com/view/product/1729728213979923935</t>
  </si>
  <si>
    <t>MIRRORKU Unbreakable Acrylic Mirror HD Non Glass Frameless Welcome - TikTok Shop Malaysia</t>
  </si>
  <si>
    <t>https://shop-my.tiktok.com/view/product/1729633357504546869</t>
  </si>
  <si>
    <t>Miswak/Sewak Kayu sugi Al Raudah Peelu miswak( Pack of 2) (6/8-inches, - TikTok Shop Malaysia</t>
  </si>
  <si>
    <t>https://shop-my.tiktok.com/c/toothbrushes/601697</t>
  </si>
  <si>
    <t>https://shop-my.tiktok.com/view/product/1729458829447627790</t>
  </si>
  <si>
    <t>NUMI BAR SOAP NEW EDITION - TikTok Shop Malaysia</t>
  </si>
  <si>
    <t>https://shop-my.tiktok.com/view/product/1730275968422216989</t>
  </si>
  <si>
    <t>Ikat Kepala Tarian Perut, Gaya India Arab, Barang Kemas Syiling, - TikTok Shop Malaysia</t>
  </si>
  <si>
    <t>https://shop-my.tiktok.com/view/product/1729756181692909104</t>
  </si>
  <si>
    <t>ã€1Yr Warrantyã€‘ MCDODO USB A C to USB L C 3A 6A 36W 60W Magnetic - TikTok Shop Malaysia</t>
  </si>
  <si>
    <t>https://shop-my.tiktok.com/view/product/1729488994131609232</t>
  </si>
  <si>
    <t>Cermin mata hitam untuk lelaki dan wanita, 1 Pc, Vintaj, logam, - TikTok Shop Malaysia</t>
  </si>
  <si>
    <t>https://shop-my.tiktok.com/view/product/1729551141176248109</t>
  </si>
  <si>
    <t>Pad Peluh Bentuk Baju-T, Boleh Dicuci, Ketiak dan Ketiak, Boleh - TikTok Shop Malaysia</t>
  </si>
  <si>
    <t>https://shop-my.tiktok.com/view/product/1730009474247788474</t>
  </si>
  <si>
    <t>Multi-jointed Movable Doll Assembled Toys 3D Printing Third-generation - TikTok Shop Malaysia</t>
  </si>
  <si>
    <t>https://shop-my.tiktok.com/view/product/1729619854658341756</t>
  </si>
  <si>
    <t>YONEX NANORAY LIGHT 18i Badminton Racket (ORIGINAL) - TikTok Shop Malaysia</t>
  </si>
  <si>
    <t>https://shop-my.tiktok.com/view/product/1729715984029811914</t>
  </si>
  <si>
    <t>Baju Atasan Tiub Wanita, Benang Seksi, Rekaan Belakang Cantik, - TikTok Shop Malaysia</t>
  </si>
  <si>
    <t>https://shop-my.tiktok.com/view/product/1729712555668571378</t>
  </si>
  <si>
    <t>LCD rEdmi Note 13 5G Compatible For ORIGINAL LCD Skrin Touch - TikTok Shop Malaysia</t>
  </si>
  <si>
    <t>https://shop-my.tiktok.com/view/product/1729639167275664728</t>
  </si>
  <si>
    <t>ã€FYPã€‘Support All Phone 100W 3 in 1 Super Charging Cable (1 meter) - TikTok Shop Malaysia</t>
  </si>
  <si>
    <t>https://shop-my.tiktok.com/view/product/1729489127587481128</t>
  </si>
  <si>
    <t>ã€Officialã€‘ Minyak Urut Moden Aromatherapy MMG Massage Gel - Organic - TikTok Shop Malaysia</t>
  </si>
  <si>
    <t>body-massage-oil</t>
  </si>
  <si>
    <t>https://shop-my.tiktok.com/c/body-massage-oil/873736</t>
  </si>
  <si>
    <t>https://shop-my.tiktok.com/view/product/1730739988539869023</t>
  </si>
  <si>
    <t>GIFF Tote Bags Accessories (Fruit Series) Pvc Selempang, charms, - TikTok Shop Malaysia</t>
  </si>
  <si>
    <t>https://shop-my.tiktok.com/c/charms-twillies/904840</t>
  </si>
  <si>
    <t>https://shop-my.tiktok.com/view/product/1729751325606905191</t>
  </si>
  <si>
    <t>Pad Pinggul Wanita, Pengangkat Punggung, Pembentuk Padding, Seluar - TikTok Shop Malaysia</t>
  </si>
  <si>
    <t>https://shop-my.tiktok.com/view/product/1729610286661601930</t>
  </si>
  <si>
    <t>1/5pcs LED Funny Colorful Pull String UFO LED Light Flying Saucer - TikTok Shop Malaysia</t>
  </si>
  <si>
    <t>https://shop-my.tiktok.com/view/product/1729572835217147801</t>
  </si>
  <si>
    <t>20/30/40/50/60KG Strength Twist Bar Arm and Chest Builders Strength - TikTok Shop Malaysia</t>
  </si>
  <si>
    <t>https://shop-my.tiktok.com/view/product/1729459007380096462</t>
  </si>
  <si>
    <t>RIFOAMXN Step Stepper Exercise Machine At Home V Stepper Outdoor - TikTok Shop Malaysia</t>
  </si>
  <si>
    <t>https://shop-my.tiktok.com/c/exercise-machines/837768</t>
  </si>
  <si>
    <t>https://shop-my.tiktok.com/view/product/1729508260121970124</t>
  </si>
  <si>
    <t>Kaxier Loose Powder Makeup Powder Oil Control Long Lasting Waterproof - TikTok Shop Malaysia</t>
  </si>
  <si>
    <t>https://shop-my.tiktok.com/c/powder/601558</t>
  </si>
  <si>
    <t>https://shop-my.tiktok.com/view/product/1729582463498292032</t>
  </si>
  <si>
    <t>TT040) [SCENTED WITH PERFUME] High Quality Japan Design SNIPER - TikTok Shop Malaysia</t>
  </si>
  <si>
    <t>laptop-bags</t>
  </si>
  <si>
    <t>https://shop-my.tiktok.com/c/laptop-bags/601417</t>
  </si>
  <si>
    <t>https://shop-my.tiktok.com/view/product/1729721171127731295</t>
  </si>
  <si>
    <t>2 Pasang Aulora Socks with Kodenshi (Sama Saiz)- Classical Black - TikTok Shop Malaysia</t>
  </si>
  <si>
    <t>socks</t>
  </si>
  <si>
    <t>https://shop-my.tiktok.com/c/socks/841736</t>
  </si>
  <si>
    <t>https://shop-my.tiktok.com/view/product/1730735202125841767</t>
  </si>
  <si>
    <t>ã€WARRANTYã€‘V380 CCTV Q6 | WiFi wireless camera | Connect to phone - TikTok Shop Malaysia</t>
  </si>
  <si>
    <t>https://shop-my.tiktok.com/view/product/1730180548352246870</t>
  </si>
  <si>
    <t>Mikrofon Dinamik, Haomuren, XLR / USB, untuk Rakaman Podcast - TikTok Shop Malaysia</t>
  </si>
  <si>
    <t>https://shop-my.tiktok.com/view/product/1730401804337842063</t>
  </si>
  <si>
    <t>Permainan Bola Baling dan Tangkap Kanak-kanak,Pelancar Ping Pong - TikTok Shop Malaysia</t>
  </si>
  <si>
    <t>https://shop-my.tiktok.com/view/product/1729927768273028746</t>
  </si>
  <si>
    <t>Rak Dinding, Reka Bentuk Grid, Dipasang di Dinding, Rak Gantung, - TikTok Shop Malaysia</t>
  </si>
  <si>
    <t>hooks-shelves</t>
  </si>
  <si>
    <t>https://shop-my.tiktok.com/c/hooks-shelves/600347</t>
  </si>
  <si>
    <t>https://shop-my.tiktok.com/view/product/1730529423657305305</t>
  </si>
  <si>
    <t>Peranti Bantuan Tidur, Pegang Tangan, Rangsangan Nadi, Alat Tidur - TikTok Shop Malaysia</t>
  </si>
  <si>
    <t>massage-devices</t>
  </si>
  <si>
    <t>https://shop-my.tiktok.com/c/massage-devices/601660</t>
  </si>
  <si>
    <t>https://shop-my.tiktok.com/view/product/1729746121072871316</t>
  </si>
  <si>
    <t>Beg galas bertali serut kanvas, gaya kasual, cetakan Ikatan bentuk - TikTok Shop Malaysia</t>
  </si>
  <si>
    <t>backpacks</t>
  </si>
  <si>
    <t>https://shop-my.tiktok.com/c/backpacks/601446</t>
  </si>
  <si>
    <t>https://shop-my.tiktok.com/view/product/1730239491269297412</t>
  </si>
  <si>
    <t>Papan Luncur Hujung Jari, Pendakap Aloi Hutan Super, Set Papan - TikTok Shop Malaysia</t>
  </si>
  <si>
    <t>https://shop-my.tiktok.com/c/fidget-finger-toys/822672</t>
  </si>
  <si>
    <t>https://shop-my.tiktok.com/view/product/1729646214048025281</t>
  </si>
  <si>
    <t>KAKI Tent Pole Holder Camping Flysheet Pole Holder Tent Anchor - TikTok Shop Malaysia</t>
  </si>
  <si>
    <t>https://shop-my.tiktok.com/view/product/1729649449196096393</t>
  </si>
  <si>
    <t>Album foto dengan poket, 2 inci, foto, pemegang kad - TikTok Shop Malaysia</t>
  </si>
  <si>
    <t>https://shop-my.tiktok.com/c/photo-albums/982408</t>
  </si>
  <si>
    <t>https://shop-my.tiktok.com/view/product/1729617250808793724</t>
  </si>
  <si>
    <t>Pensel celak kepala dua, kalis air, Seksi, kosmetik, meterai - TikTok Shop Malaysia</t>
  </si>
  <si>
    <t>eyeliner-lipliner</t>
  </si>
  <si>
    <t>https://shop-my.tiktok.com/c/eyeliner-lipliner/601587</t>
  </si>
  <si>
    <t>https://shop-my.tiktok.com/view/product/1729497392272475449</t>
  </si>
  <si>
    <t>[Malaysia Spot] Hairpins for women, Korean style grabber clips, - TikTok Shop Malaysia</t>
  </si>
  <si>
    <t>https://shop-my.tiktok.com/view/product/1729824586077079533</t>
  </si>
  <si>
    <t>Kardigan Renda Setengah Panjang Wanita, Saiz Besar, Pakaian Luar - TikTok Shop Malaysia</t>
  </si>
  <si>
    <t>https://shop-my.tiktok.com/view/product/1729518687259755821</t>
  </si>
  <si>
    <t>On.q-sweatpants untuk lelaki, pakaian sukan dengan pinggang elastik, - TikTok Shop Malaysia</t>
  </si>
  <si>
    <t>https://shop-my.tiktok.com/view/product/1730678140847031607</t>
  </si>
  <si>
    <t>Baju Sweat Leher Bulat Lelaki, Kelab Motosikal Baharu Oufisun, - TikTok Shop Malaysia</t>
  </si>
  <si>
    <t>hoodies-sweatshirts</t>
  </si>
  <si>
    <t>https://shop-my.tiktok.com/c/hoodies-sweatshirts/601213</t>
  </si>
  <si>
    <t>https://shop-my.tiktok.com/view/product/1729506724729555932</t>
  </si>
  <si>
    <t>TUPPERWARE REGULAR ONE TOUCH CANISTER ( 1 PCS ) - TikTok Shop Malaysia</t>
  </si>
  <si>
    <t>https://shop-my.tiktok.com/view/product/1730769665396737100</t>
  </si>
  <si>
    <t>Beg galas berkapasiti besar, reka bentuk ringkas, sesuai untuk - TikTok Shop Malaysia</t>
  </si>
  <si>
    <t>https://shop-my.tiktok.com/view/product/1730506614691432246</t>
  </si>
  <si>
    <t>Kasut Sniker Saiz Besar untuk Wanita, Koleksi Musim Bunga Baharu - TikTok Shop Malaysia</t>
  </si>
  <si>
    <t>https://shop-my.tiktok.com/view/product/1730301492714833061</t>
  </si>
  <si>
    <t>Gyro Ball Gyroscope LED Wrist Ball Power Gym Wrist Training Exercise - TikTok Shop Malaysia</t>
  </si>
  <si>
    <t>https://shop-my.tiktok.com/view/product/1729643019475061688</t>
  </si>
  <si>
    <t>5pcs 55-130kg Mid Waist Cotton Spandex Women Underwear Plus size - TikTok Shop Malaysia</t>
  </si>
  <si>
    <t>https://shop-my.tiktok.com/view/product/1730292457670674338</t>
  </si>
  <si>
    <t>Seluar Potongan Denim, Gaya Baharu Musim Panas, Reka Bentuk Tertekan, - TikTok Shop Malaysia</t>
  </si>
  <si>
    <t>https://shop-my.tiktok.com/view/product/1729956529241556418</t>
  </si>
  <si>
    <t>Sarung Mi Band 9 / 8, Reka Bentuk 2 dalam 1 dengan Gelung Milan, - TikTok Shop Malaysia</t>
  </si>
  <si>
    <t>https://shop-my.tiktok.com/view/product/1730274024728987362</t>
  </si>
  <si>
    <t>Bra Tanpa Tali Gesper Depan, 2.5CM, Tiada Cincin Keluli, Lancar, - TikTok Shop Malaysia</t>
  </si>
  <si>
    <t>https://shop-my.tiktok.com/view/product/1730698137552848887</t>
  </si>
  <si>
    <t>Water Gun Cute Water gun Summer Beach Water Gun for Children - TikTok Shop Malaysia</t>
  </si>
  <si>
    <t>https://shop-my.tiktok.com/view/product/1730633562059802087</t>
  </si>
  <si>
    <t>Kemeja-T Lengan Pendek, Gaya Klasik, Untuk Lelaki, Rekaan Huruf, - TikTok Shop Malaysia</t>
  </si>
  <si>
    <t>https://shop-my.tiktok.com/view/product/1730655243847697683</t>
  </si>
  <si>
    <t>Blok Bangunan, Kiub Perubahan Wajah, Permainan Papan, Teka-teki - TikTok Shop Malaysia</t>
  </si>
  <si>
    <t>puzzles</t>
  </si>
  <si>
    <t>https://shop-my.tiktok.com/c/puzzles/868360</t>
  </si>
  <si>
    <t>https://shop-my.tiktok.com/view/product/1729634017758840505</t>
  </si>
  <si>
    <t>UniversalMart SKY TRAVELLER SKY379 3-in-1 TSA Lock Luggage Glossy - TikTok Shop Malaysia</t>
  </si>
  <si>
    <t>https://shop-my.tiktok.com/view/product/1729570435488778026</t>
  </si>
  <si>
    <t>Fashionable Men's Quick Drying Shorts Korean Version Couple' - TikTok Shop Malaysia</t>
  </si>
  <si>
    <t>men-s-shorts</t>
  </si>
  <si>
    <t>https://shop-my.tiktok.com/c/men-s-shorts/601196</t>
  </si>
  <si>
    <t>https://shop-my.tiktok.com/view/product/1729790625920156707</t>
  </si>
  <si>
    <t>Kotak Anjakan Bentuk MagicCube, 3D, Mainan Kiub Rubik, Magne - TikTok Shop Malaysia</t>
  </si>
  <si>
    <t>https://shop-my.tiktok.com/c/magic-cubes/868232</t>
  </si>
  <si>
    <t>https://shop-my.tiktok.com/view/product/1729661292941248569</t>
  </si>
  <si>
    <t>3D Mini Cartoon Building Blocks Cute Tom And Jerry Toys Decoration - TikTok Shop Malaysia</t>
  </si>
  <si>
    <t>https://shop-my.tiktok.com/view/product/1730671992048813558</t>
  </si>
  <si>
    <t>32650 Lithium Battery 3.2V 6500mAh Rechargeable Battery Lithium - TikTok Shop Malaysia</t>
  </si>
  <si>
    <t>https://shop-my.tiktok.com/view/product/1730782831692580678</t>
  </si>
  <si>
    <t>SADOER Body Lotion Moisturizing and Whitening Series (3-in-1 - TikTok Shop Malaysia</t>
  </si>
  <si>
    <t>https://shop-my.tiktok.com/view/product/1730403345532028190</t>
  </si>
  <si>
    <t>Set Sambungan Bulu Mata Baldu, Berkualiti Tinggi, Lentik C + - TikTok Shop Malaysia</t>
  </si>
  <si>
    <t>https://shop-my.tiktok.com/view/product/1730383610385368573</t>
  </si>
  <si>
    <t>Size 35-42 High Heel Coarse Heel Casual Women's Martin Boots - TikTok Shop Malaysia</t>
  </si>
  <si>
    <t>women-s-boots</t>
  </si>
  <si>
    <t>https://shop-my.tiktok.com/c/women-s-boots/601409</t>
  </si>
  <si>
    <t>https://shop-my.tiktok.com/view/product/1729676870415453063</t>
  </si>
  <si>
    <t>Seluar dalam renda menawan untuk wanita, Seksi, Warna pepejal, - TikTok Shop Malaysia</t>
  </si>
  <si>
    <t>https://shop-my.tiktok.com/view/product/1730684217358255831</t>
  </si>
  <si>
    <t>ã€READY STOCKã€‘American Retro Y2k Belt New PU Leather Belt Round - TikTok Shop Malaysia</t>
  </si>
  <si>
    <t>https://shop-my.tiktok.com/view/product/1730707871415764665</t>
  </si>
  <si>
    <t>ROREC SADOER Ginger Plant Essence Hair Care Set - Shampoo, Conditioner, - TikTok Shop Malaysia</t>
  </si>
  <si>
    <t>https://shop-my.tiktok.com/view/product/1729520729580668289</t>
  </si>
  <si>
    <t>Camping Foldable Kermit Chair Aluminum Alloy Supporting Legs - TikTok Shop Malaysia</t>
  </si>
  <si>
    <t>https://shop-my.tiktok.com/view/product/1730187196902114421</t>
  </si>
  <si>
    <t>VANZO Laudry Series 3 in 1 Softener Detergent Cuici Baju - Untuk - TikTok Shop Malaysia</t>
  </si>
  <si>
    <t>https://shop-my.tiktok.com/view/product/1729610564530834171</t>
  </si>
  <si>
    <t>Jawline Exercise Face Shape Fitness Ball - TikTok Shop Malaysia</t>
  </si>
  <si>
    <t>skincare-tools</t>
  </si>
  <si>
    <t>https://shop-my.tiktok.com/c/skincare-tools/601733</t>
  </si>
  <si>
    <t>https://shop-my.tiktok.com/view/product/1730501212203025985</t>
  </si>
  <si>
    <t>[WOMANHUB]Natural Organik Tinted Lip Butter/Lip Treat Lipbalm+Free - TikTok Shop Malaysia</t>
  </si>
  <si>
    <t>https://shop-my.tiktok.com/view/product/1729565501753558541</t>
  </si>
  <si>
    <t>Rambut palsu sintetik Lolita untuk lelaki dan wanita, merah jambu - TikTok Shop Malaysia</t>
  </si>
  <si>
    <t>https://shop-my.tiktok.com/view/product/1730355188168426974</t>
  </si>
  <si>
    <t>Muskulin Phero - Perfumes for Women / Wangian untuk wanita / - TikTok Shop Malaysia</t>
  </si>
  <si>
    <t>https://shop-my.tiktok.com/view/product/1729589767341049960</t>
  </si>
  <si>
    <t>JM3946 (JESSICA MINKOFF) Fashion 2 in 1 Set Handbag Women Elegant - TikTok Shop Malaysia</t>
  </si>
  <si>
    <t>https://shop-my.tiktok.com/view/product/1729652917713668891</t>
  </si>
  <si>
    <t>(3MP) SriHome SH039B CCTV 1296P SUPER HD WiFi Camera IP Security - TikTok Shop Malaysia</t>
  </si>
  <si>
    <t>https://shop-my.tiktok.com/view/product/1729607085409928620</t>
  </si>
  <si>
    <t>C.FASHION Couple Rings Adjustable Zircon Rhinestone Lover Ring - TikTok Shop Malaysia</t>
  </si>
  <si>
    <t>https://shop-my.tiktok.com/view/product/1729534761522792122</t>
  </si>
  <si>
    <t>Travel Lunch Box Picnic Insulated Box Portable Lunch Bag Cooler - TikTok Shop Malaysia</t>
  </si>
  <si>
    <t>lunch-bags</t>
  </si>
  <si>
    <t>https://shop-my.tiktok.com/c/lunch-bags/904200</t>
  </si>
  <si>
    <t>https://shop-my.tiktok.com/view/product/1729565116701641000</t>
  </si>
  <si>
    <t>Cationic Quick Drying Towel Absorbent Soft Coral Fleece Microfibre - TikTok Shop Malaysia</t>
  </si>
  <si>
    <t>https://shop-my.tiktok.com/view/product/1730283390695016402</t>
  </si>
  <si>
    <t>Printed Scarf Square Scarf Silk Feel Scarves Printed Musilim - TikTok Shop Malaysia</t>
  </si>
  <si>
    <t>https://shop-my.tiktok.com/view/product/1729479831597450327</t>
  </si>
  <si>
    <t>Yr-lelaki - moccasins kasual, kasut Lefu yang lembut dan selesa, - TikTok Shop Malaysia</t>
  </si>
  <si>
    <t>https://shop-my.tiktok.com/view/product/1730709649219225541</t>
  </si>
  <si>
    <t>Bra Sehelai, Untuk Wanita, Tanpa Cincin Keluli, Bralette Lembut, - TikTok Shop Malaysia</t>
  </si>
  <si>
    <t>https://shop-my.tiktok.com/view/product/1729479071701829006</t>
  </si>
  <si>
    <t>Stokin lutsinar setinggi lutut untuk wanita, stoking setingg - TikTok Shop Malaysia</t>
  </si>
  <si>
    <t>https://shop-my.tiktok.com/c/socks/845448</t>
  </si>
  <si>
    <t>https://shop-my.tiktok.com/view/product/1729580752357131960</t>
  </si>
  <si>
    <t>[Sentuhan Mencerahkan] Malas Tiada Krim Mekap Menyembunyikan - TikTok Shop Malaysia</t>
  </si>
  <si>
    <t>https://shop-my.tiktok.com/view/product/1729651190314468634</t>
  </si>
  <si>
    <t>Seluar Dalam Renda Kapas, Mesra Kulit, Ultra-nipis, Lancar, Selesa - TikTok Shop Malaysia</t>
  </si>
  <si>
    <t>https://shop-my.tiktok.com/view/product/1729653705484175107</t>
  </si>
  <si>
    <t>Selendang Musim Sejuk, Bertudung, Diperbuat daripada Bulu Karang, - TikTok Shop Malaysia</t>
  </si>
  <si>
    <t>https://shop-my.tiktok.com/view/product/1730404280189224893</t>
  </si>
  <si>
    <t>Topi Besbol Huruf, Fesyen, Gaya Retro, Serba guna, Topi Kasual, - TikTok Shop Malaysia</t>
  </si>
  <si>
    <t>https://shop-my.tiktok.com/view/product/1730644276788823957</t>
  </si>
  <si>
    <t>Sarung Tangan Tendangan Kulit PU, Rekaan Kembar, Tersedia dalam - TikTok Shop Malaysia</t>
  </si>
  <si>
    <t>sports-gloves</t>
  </si>
  <si>
    <t>https://shop-my.tiktok.com/c/sports-gloves/965384</t>
  </si>
  <si>
    <t>https://shop-my.tiktok.com/view/product/1729514739600820222</t>
  </si>
  <si>
    <t>1 MINUTES MIRACLE MASCARA 1 MM MASCARA FREE CURLER - TikTok Shop Malaysia</t>
  </si>
  <si>
    <t>https://shop-my.tiktok.com/view/product/1729710283988436920</t>
  </si>
  <si>
    <t>Loket Batu Akik Kristal, Reka Bentuk Novel, Semua Padanan, Rantai - TikTok Shop Malaysia</t>
  </si>
  <si>
    <t>https://shop-my.tiktok.com/view/product/1729621531570898427</t>
  </si>
  <si>
    <t>ST00221 - BLACK HAMMER Heavy Duty Sport Series Performance Low - TikTok Shop Malaysia</t>
  </si>
  <si>
    <t>https://shop-my.tiktok.com/view/product/1729648818796333070</t>
  </si>
  <si>
    <t>Aksesori Transformasi Beg, Tali Beg Mini Longchamp, Pemasangan - TikTok Shop Malaysia</t>
  </si>
  <si>
    <t>https://shop-my.tiktok.com/c/bag-straps-chains/904584</t>
  </si>
  <si>
    <t>https://shop-my.tiktok.com/view/product/1729640381352610311</t>
  </si>
  <si>
    <t>Tali leher Hitam, Gaya Preppy, Warna Pepejal, Tanpa Ikatan, Boleh - TikTok Shop Malaysia</t>
  </si>
  <si>
    <t>https://shop-my.tiktok.com/c/ties-bow-ties/906504</t>
  </si>
  <si>
    <t>https://shop-my.tiktok.com/view/product/1730821001636775535</t>
  </si>
  <si>
    <t>Set Pasangan Kasual Raya Fernella Gaun Panjang &amp; Kemeja Lelaki - TikTok Shop Malaysia</t>
  </si>
  <si>
    <t>https://shop-my.tiktok.com/view/product/1729641259999922213</t>
  </si>
  <si>
    <t>Piyama Perancis gaya istana retro, pakaian rumah wanita, sutera - TikTok Shop Malaysia</t>
  </si>
  <si>
    <t>https://shop-my.tiktok.com/c/bathrobes-dressing-gowns/845960</t>
  </si>
  <si>
    <t>https://shop-my.tiktok.com/view/product/1730555935931794970</t>
  </si>
  <si>
    <t>Gitar Akustik, Benston, 38 inci, Sesuai untuk Pemula, Kuat dan - TikTok Shop Malaysia</t>
  </si>
  <si>
    <t>https://shop-my.tiktok.com/c/guitars-stringed-instruments/870664</t>
  </si>
  <si>
    <t>https://shop-my.tiktok.com/view/product/1729593851166164501</t>
  </si>
  <si>
    <t>Alat Dengar Bluetooth, Fon Kepala Wayarles Benar Mini TWS, Pro - TikTok Shop Malaysia</t>
  </si>
  <si>
    <t>https://shop-my.tiktok.com/view/product/1730180655686780028</t>
  </si>
  <si>
    <t>Baju Atasan Seragam Bilik Bedah, Leher V, Lengan Pendek, dengan - TikTok Shop Malaysia</t>
  </si>
  <si>
    <t>https://shop-my.tiktok.com/c/workwear-uniforms/843784</t>
  </si>
  <si>
    <t>https://shop-my.tiktok.com/view/product/1729761471042979804</t>
  </si>
  <si>
    <t>Blazer Hitam, Saiz Besar, untuk Wanita, Sut Setengah Panjang - TikTok Shop Malaysia</t>
  </si>
  <si>
    <t>https://shop-my.tiktok.com/view/product/1730688009181103995</t>
  </si>
  <si>
    <t>Kamera CCTV Icon V380 Pro Wireless Dual Lens Outdoor Waterproof - TikTok Shop Malaysia</t>
  </si>
  <si>
    <t>https://shop-my.tiktok.com/view/product/1730583622923290192</t>
  </si>
  <si>
    <t>Kemeja-T Bercetak, Tahun Ular, Tema Selamat Tahun Baru 2025, - TikTok Shop Malaysia</t>
  </si>
  <si>
    <t>family-clothing-sets</t>
  </si>
  <si>
    <t>https://shop-my.tiktok.com/c/family-clothing-sets/844296</t>
  </si>
  <si>
    <t>https://shop-my.tiktok.com/view/product/1729609199813101864</t>
  </si>
  <si>
    <t>999 Level Upgraded Version 2.0 Pop it Electronic Toy Quick Push - TikTok Shop Malaysia</t>
  </si>
  <si>
    <t>https://shop-my.tiktok.com/view/product/1729612298503358306</t>
  </si>
  <si>
    <t>Jam Dinding, Hengsheng, Jam Dinding Ruang Tamu Dipasang di Dinding, - TikTok Shop Malaysia</t>
  </si>
  <si>
    <t>https://shop-my.tiktok.com/view/product/1729551710387143777</t>
  </si>
  <si>
    <t>3in1 electric massage introducer Massager essence face cream - TikTok Shop Malaysia</t>
  </si>
  <si>
    <t>https://shop-my.tiktok.com/c/facial-beauty-devices/601672</t>
  </si>
  <si>
    <t>https://shop-my.tiktok.com/view/product/1730533924514072496</t>
  </si>
  <si>
    <t>Capybara Keychain Plush Keychain Gift Plush Pendant Stuffed Toy - TikTok Shop Malaysia</t>
  </si>
  <si>
    <t>keychains</t>
  </si>
  <si>
    <t>https://shop-my.tiktok.com/c/keychains/907656</t>
  </si>
  <si>
    <t>https://shop-my.tiktok.com/view/product/1729478321376757372</t>
  </si>
  <si>
    <t>Penjepit bulu mata mudah alih dan tahan lama, penjepit bulu mata - TikTok Shop Malaysia</t>
  </si>
  <si>
    <t>https://shop-my.tiktok.com/view/product/1729636063135826989</t>
  </si>
  <si>
    <t>(50 Design) Nano Blocks Cartoon Arc Education Toys Collectio - TikTok Shop Malaysia</t>
  </si>
  <si>
    <t>https://shop-my.tiktok.com/view/product/1729709620994410004</t>
  </si>
  <si>
    <t>Korean New Hairclip Fashionable Flower Hair Pin High-Grade Gradient - TikTok Shop Malaysia</t>
  </si>
  <si>
    <t>https://shop-my.tiktok.com/view/product/1729630204674737907</t>
  </si>
  <si>
    <t>Baju Atasan Sukan, untuk Wanita, Rompi, Tiada Cincin Keluli, - TikTok Shop Malaysia</t>
  </si>
  <si>
    <t>https://shop-my.tiktok.com/view/product/1729540182570075792</t>
  </si>
  <si>
    <t>FAMILY MATCHING SET for MEN / WOMEN / KIDS MICROFIBER MATERIALS - TikTok Shop Malaysia</t>
  </si>
  <si>
    <t>https://shop-my.tiktok.com/view/product/1729733869663454435</t>
  </si>
  <si>
    <t>READY STOCK Simple Microwave Oven Dust Cloth Cover Kitchen Dustproof - TikTok Shop Malaysia</t>
  </si>
  <si>
    <t>https://shop-my.tiktok.com/view/product/1730574952553219370</t>
  </si>
  <si>
    <t>Beg Bertebat, Saiz Besar / XL, Kekalkan Makanan Panas atau Sejuk - TikTok Shop Malaysia</t>
  </si>
  <si>
    <t>https://shop-my.tiktok.com/view/product/1729664691834292972</t>
  </si>
  <si>
    <t>Jaket denim gaya AT-Korea untuk lelaki, kot koboi nipis, serba - TikTok Shop Malaysia</t>
  </si>
  <si>
    <t>https://shop-my.tiktok.com/view/product/1729667171046098093</t>
  </si>
  <si>
    <t>Kereta Mendaki Dinding, Kereta Hanyut Anti Graviti, Racer Siling, - TikTok Shop Malaysia</t>
  </si>
  <si>
    <t>https://shop-my.tiktok.com/view/product/1729667044491887638</t>
  </si>
  <si>
    <t>Pengilat Bibir Matte, Gincu dan Pengilat Bibir, Dwi-Tujuan, Tanah - TikTok Shop Malaysia</t>
  </si>
  <si>
    <t>lipstick-lip-gloss</t>
  </si>
  <si>
    <t>https://shop-my.tiktok.com/c/lipstick-lip-gloss/601534</t>
  </si>
  <si>
    <t>https://shop-my.tiktok.com/view/product/1730090096876684917</t>
  </si>
  <si>
    <t>Transparent Glass Jar With Lid, Spoon And Scale For Overnigh - TikTok Shop Malaysia</t>
  </si>
  <si>
    <t>https://shop-my.tiktok.com/view/product/1729814828992071618</t>
  </si>
  <si>
    <t>*READY STOCK AT MALAYSIA*2pcs Korean New Ear Hairpins Ladies - TikTok Shop Malaysia</t>
  </si>
  <si>
    <t>https://shop-my.tiktok.com/view/product/1729711971322005090</t>
  </si>
  <si>
    <t>Darlie Double Action Toothpaste 75/220gm Exp. 2026 - TikTok Shop Malaysia</t>
  </si>
  <si>
    <t>https://shop-my.tiktok.com/view/product/1730333987487908947</t>
  </si>
  <si>
    <t>Kotak Cajon, Gendang Perjalanan, Profesional dan Mudah Alih, - TikTok Shop Malaysia</t>
  </si>
  <si>
    <t>https://shop-my.tiktok.com/c/percussion-instruments/870280</t>
  </si>
  <si>
    <t>https://shop-my.tiktok.com/view/product/1729458398208755550</t>
  </si>
  <si>
    <t>AUSIMO LAUNDRY BAG WATERPROOF MULTIPURPOSE MINI BOX LITTLE SQUARE - TikTok Shop Malaysia</t>
  </si>
  <si>
    <t>https://shop-my.tiktok.com/view/product/1729701669607343968</t>
  </si>
  <si>
    <t>(1 PCS) Artificial Ivy Vine Fake Foliage Flower Hanging Leaf - TikTok Shop Malaysia</t>
  </si>
  <si>
    <t>https://shop-my.tiktok.com/view/product/1730460633158288698</t>
  </si>
  <si>
    <t>Sejambak Mengait Berkait, Gaya Ins, Berwarna-warni, Sesuai untuk - TikTok Shop Malaysia</t>
  </si>
  <si>
    <t>https://shop-my.tiktok.com/view/product/1730718325409547704</t>
  </si>
  <si>
    <t>3 Ways Carry Duffel Backpack Water Resistant Wet Pocket Shoe - TikTok Shop Malaysia</t>
  </si>
  <si>
    <t>https://shop-my.tiktok.com/view/product/1729614156544509529</t>
  </si>
  <si>
    <t>Penutup Ketuhar Gelombang Mikro Fabrik, Tempat Asal: Sanchengby, - TikTok Shop Malaysia</t>
  </si>
  <si>
    <t>https://shop-my.tiktok.com/view/product/1729683681389415308</t>
  </si>
  <si>
    <t>Topeng muka boleh laras dengan penutup leher untuk lelaki da - TikTok Shop Malaysia</t>
  </si>
  <si>
    <t>https://shop-my.tiktok.com/view/product/1730577935023703979</t>
  </si>
  <si>
    <t>Space-flex Colorful Luggage Hardcase Hand Carry Luggage 20/2 - TikTok Shop Malaysia</t>
  </si>
  <si>
    <t>https://shop-my.tiktok.com/view/product/1729581252295755921</t>
  </si>
  <si>
    <t>Cincin pasangan popular, cinta dan cinta, bukaan boleh laras - TikTok Shop Malaysia</t>
  </si>
  <si>
    <t>https://shop-my.tiktok.com/view/product/1729738608348268348</t>
  </si>
  <si>
    <t>Jaket Langsing Lelaki, Koleksi Musim Bunga dan Musim Luruh, Jenama - TikTok Shop Malaysia</t>
  </si>
  <si>
    <t>https://shop-my.tiktok.com/view/product/1729497862361482434</t>
  </si>
  <si>
    <t>Beg kosmetik untuk gincu, beg perjalanan kalis air, beg sole - TikTok Shop Malaysia</t>
  </si>
  <si>
    <t>https://shop-my.tiktok.com/view/product/1729582412742035245</t>
  </si>
  <si>
    <t>Beg Simpanan Mekap Gincu Mini Mudah, Bahan PU, Untuk Wanita, - TikTok Shop Malaysia</t>
  </si>
  <si>
    <t>https://shop-my.tiktok.com/view/product/1729491459619981232</t>
  </si>
  <si>
    <t>Travel Luggage Set Suitcase Bag 20/24/28 Inch Size ABS+PC Hardcase - TikTok Shop Malaysia</t>
  </si>
  <si>
    <t>https://shop-my.tiktok.com/view/product/1730771332900095815</t>
  </si>
  <si>
    <t>Original Ginseng Shower Gel Acne Mites Treatment Amino Acid Body - TikTok Shop Malaysia</t>
  </si>
  <si>
    <t>https://shop-my.tiktok.com/view/product/1729739914193241922</t>
  </si>
  <si>
    <t>Set Bermain Air, Mainan Memancing untuk Kanak-kanak, Pancing - TikTok Shop Malaysia</t>
  </si>
  <si>
    <t>https://shop-my.tiktok.com/c/pool-water-sand-toys/865416</t>
  </si>
  <si>
    <t>https://shop-my.tiktok.com/view/product/1729558905798297402</t>
  </si>
  <si>
    <t>Mencegah Kekeringan dan Retak, Penjagaan Tangan dan Kaki, Pembaikan - TikTok Shop Malaysia</t>
  </si>
  <si>
    <t>hand-foot-lotions-creams-scrubs</t>
  </si>
  <si>
    <t>https://shop-my.tiktok.com/c/hand-foot-lotions-creams-scrubs/601480</t>
  </si>
  <si>
    <t>https://shop-my.tiktok.com/view/product/1729589829790107327</t>
  </si>
  <si>
    <t>Set Dua Keping, Baju Tidur Baju Tidur, Piyama Tidur Berkualiti - TikTok Shop Malaysia</t>
  </si>
  <si>
    <t>https://shop-my.tiktok.com/view/product/1729655221425638122</t>
  </si>
  <si>
    <t>Unisex Joggers Slack Pants 30-40 Di Malaysia Ready Stock Clothing - TikTok Shop Malaysia</t>
  </si>
  <si>
    <t>https://shop-my.tiktok.com/view/product/1729640267468605887</t>
  </si>
  <si>
    <t>Minyak Wangian Kasturi Kijang Spray 100ml/30ml Perfume Wangi - TikTok Shop Malaysia</t>
  </si>
  <si>
    <t>https://shop-my.tiktok.com/view/product/1729416220466711160</t>
  </si>
  <si>
    <t>Alloy Steel Downhill MTB Handlebar Basikal handlebar Steel Alloy - TikTok Shop Malaysia</t>
  </si>
  <si>
    <t>https://shop-my.tiktok.com/view/product/1729737173682259241</t>
  </si>
  <si>
    <t>Aerospace Building Blocks Rocket Launch 521Pcs Bricks Toy Se - TikTok Shop Malaysia</t>
  </si>
  <si>
    <t>https://shop-my.tiktok.com/view/product/1729737525237679341</t>
  </si>
  <si>
    <t>Jubah Vampire, untuk Kanak-kanak dan Dewasa, Merah dan Hitam - TikTok Shop Malaysia</t>
  </si>
  <si>
    <t>https://shop-my.tiktok.com/view/product/1729537748260194279</t>
  </si>
  <si>
    <t>Seluar Suspender Denim, Gaya Korea, Untuk Wanita, Longgar, Sesuai - TikTok Shop Malaysia</t>
  </si>
  <si>
    <t>https://shop-my.tiktok.com/c/overalls/601280</t>
  </si>
  <si>
    <t>https://shop-my.tiktok.com/view/product/1730330116614424100</t>
  </si>
  <si>
    <t>Topi Besbol Hitam Vintaj, Gaya Korea, dengan Lubang, Trend Personaliti - TikTok Shop Malaysia</t>
  </si>
  <si>
    <t>https://shop-my.tiktok.com/view/product/1729662120411760538</t>
  </si>
  <si>
    <t>BR Massage Oil Essential Oil 120ml, Minyak Urut 120ml Essential - TikTok Shop Malaysia</t>
  </si>
  <si>
    <t>https://shop-my.tiktok.com/view/product/1730309149195535917</t>
  </si>
  <si>
    <t>Kasut Ayah Platform, Jiexuan Lisha Ungu, Kasut Lari Sukan Kasual - TikTok Shop Malaysia</t>
  </si>
  <si>
    <t>https://shop-my.tiktok.com/view/product/1729770857503426004</t>
  </si>
  <si>
    <t>Kemeja Lengan Panjang Lelaki Kapas Oxford 100% - Saiz S-4XL kemeja - TikTok Shop Malaysia</t>
  </si>
  <si>
    <t>https://shop-my.tiktok.com/view/product/1730760844951586503</t>
  </si>
  <si>
    <t>Cerek Air Perkhemahan Mudah Alih, Bahan Logam, Kapasiti 1.4L - TikTok Shop Malaysia</t>
  </si>
  <si>
    <t>camp-kitchen</t>
  </si>
  <si>
    <t>https://shop-my.tiktok.com/c/camp-kitchen/603917</t>
  </si>
  <si>
    <t>https://shop-my.tiktok.com/view/product/1730477997079168928</t>
  </si>
  <si>
    <t>Penerbangan Helikopter RC, Kualiti Tinggi 3.5, Alat Kawalan Jauh, - TikTok Shop Malaysia</t>
  </si>
  <si>
    <t>airplanes-helicopters</t>
  </si>
  <si>
    <t>https://shop-my.tiktok.com/c/airplanes-helicopters/867080</t>
  </si>
  <si>
    <t>https://shop-my.tiktok.com/view/product/1730174158130611606</t>
  </si>
  <si>
    <t>Jersi Ikatan bentuk rama-rama EvoNova Reben Coquette, Baju T - TikTok Shop Malaysia</t>
  </si>
  <si>
    <t>https://shop-my.tiktok.com/view/product/1729778301998827044</t>
  </si>
  <si>
    <t>[highquality] Women Knitwear, Sweater Cewek, Lengan Panjang Berjalur, - TikTok Shop Malaysia</t>
  </si>
  <si>
    <t>https://shop-my.tiktok.com/view/product/1729646491840973013</t>
  </si>
  <si>
    <t>Clip-On Earring /Ear Clip Elegant Style Fashion Earing (No Piercing - TikTok Shop Malaysia</t>
  </si>
  <si>
    <t>https://shop-my.tiktok.com/view/product/1729626930692851077</t>
  </si>
  <si>
    <t>30000mAH Fast Charing Powerbank With 4 Cables Cute Mini Powerbank - TikTok Shop Malaysia</t>
  </si>
  <si>
    <t>https://shop-my.tiktok.com/view/product/1729626846291658906</t>
  </si>
  <si>
    <t>summer white long dress korean style plus size dinner dress women - TikTok Shop Malaysia</t>
  </si>
  <si>
    <t>casual-dresses</t>
  </si>
  <si>
    <t>https://shop-my.tiktok.com/c/casual-dresses/601281</t>
  </si>
  <si>
    <t>https://shop-my.tiktok.com/view/product/1729526278458738535</t>
  </si>
  <si>
    <t>MOK-Cermin penuh besar untuk bilik tidur, 170x70CM, 3 warna, - TikTok Shop Malaysia</t>
  </si>
  <si>
    <t>https://shop-my.tiktok.com/view/product/1730603671737108033</t>
  </si>
  <si>
    <t>Bubble Mask 12 tablets *4g/ box Compound Sour Avocado foam t - TikTok Shop Malaysia</t>
  </si>
  <si>
    <t>https://shop-my.tiktok.com/view/product/1730644240549381764</t>
  </si>
  <si>
    <t>Mainan Robot Kereta Transformasi, 2 dalam 1, Ubah Bentuk Sat - TikTok Shop Malaysia</t>
  </si>
  <si>
    <t>https://shop-my.tiktok.com/c/model-toy-vehicles/700700</t>
  </si>
  <si>
    <t>https://shop-my.tiktok.com/view/product/1729600493398427774</t>
  </si>
  <si>
    <t>ETUDE HOUSE Baking Powder Crunch Pore Scrub 7g Cleansing Fac - TikTok Shop Malaysia</t>
  </si>
  <si>
    <t>https://shop-my.tiktok.com/view/product/1730583301513643861</t>
  </si>
  <si>
    <t>PREMIUM Sabun Dobi Pewangi Nories 5kg+ Antibacterial DIRECT KILANG - TikTok Shop Malaysia</t>
  </si>
  <si>
    <t>https://shop-my.tiktok.com/view/product/1729736058744898814</t>
  </si>
  <si>
    <t>ã€HOT High-definition fill light, ring live lightã€‘Dimmable Tripod - TikTok Shop Malaysia</t>
  </si>
  <si>
    <t>https://shop-my.tiktok.com/view/product/1729552762123748895</t>
  </si>
  <si>
    <t>Kalung surat Taylor 1989, kalung berinspirasikan Fearless, hadiah - TikTok Shop Malaysia</t>
  </si>
  <si>
    <t>https://shop-my.tiktok.com/view/product/1729577156849272026</t>
  </si>
  <si>
    <t>Pek Peti Sejuk Gel Boleh Digunakan Semula Peti Sejuk Blok Ai - TikTok Shop Malaysia</t>
  </si>
  <si>
    <t>https://shop-my.tiktok.com/c/ice-packs/856328</t>
  </si>
  <si>
    <t>https://shop-my.tiktok.com/view/product/1729520067932097173</t>
  </si>
  <si>
    <t>Bagpack Woman Travel Waterproof Backpack Travel Bagpack Backpack - TikTok Shop Malaysia</t>
  </si>
  <si>
    <t>https://shop-my.tiktok.com/view/product/1729501046057043474</t>
  </si>
  <si>
    <t>ã€ready stockã€‘ Masking Film with Tape 55/110/180/280cm Painting - TikTok Shop Malaysia</t>
  </si>
  <si>
    <t>https://shop-my.tiktok.com/view/product/1729590404908485067</t>
  </si>
  <si>
    <t>Jaket Kulit, Koleksi Musim Bunga Musim Luruh, Untuk Lelaki, Kolar - TikTok Shop Malaysia</t>
  </si>
  <si>
    <t>https://shop-my.tiktok.com/view/product/1730326346183509325</t>
  </si>
  <si>
    <t>KM Mae Women Denim Skirt Kitty Pocket 26-38 [S7952] - TikTok Shop Malaysia</t>
  </si>
  <si>
    <t>https://shop-my.tiktok.com/view/product/1729619537017865635</t>
  </si>
  <si>
    <t>Kasut Bola Sepak, PHANTOM MONTH ELITE FG, Untuk Lelaki dan Wanita, - TikTok Shop Malaysia</t>
  </si>
  <si>
    <t>https://shop-my.tiktok.com/view/product/1729754442607986369</t>
  </si>
  <si>
    <t>CLIFF Men's polo shirt, kemeja polo,casual short sleeves, loose - TikTok Shop Malaysia</t>
  </si>
  <si>
    <t>https://shop-my.tiktok.com/view/product/1729522523132233277</t>
  </si>
  <si>
    <t>Stokin musim sejuk yang hangat untuk lelaki, stokin bulu lembut - TikTok Shop Malaysia</t>
  </si>
  <si>
    <t>https://shop-my.tiktok.com/view/product/1729513353438594719</t>
  </si>
  <si>
    <t>Kemeja Polo Gaya Korea, Lengan Pendek, Bercetak Surat, Untuk - TikTok Shop Malaysia</t>
  </si>
  <si>
    <t>https://shop-my.tiktok.com/view/product/1729544426177660892</t>
  </si>
  <si>
    <t>Botol Wate sukan mudah alih 560ml, botol bot corak lelaki labah-labah, - TikTok Shop Malaysia</t>
  </si>
  <si>
    <t>https://shop-my.tiktok.com/view/product/1729671499364534523</t>
  </si>
  <si>
    <t>But bola sepak tidak licin lelaki, penghantaran cepat, baru, - TikTok Shop Malaysia</t>
  </si>
  <si>
    <t>https://shop-my.tiktok.com/view/product/1730231315561481458</t>
  </si>
  <si>
    <t>Berus Pembersih Tingkap, Alat Pembersih untuk Jurang, Papan Kekunci, - TikTok Shop Malaysia</t>
  </si>
  <si>
    <t>https://shop-my.tiktok.com/view/product/1730725831236093663</t>
  </si>
  <si>
    <t>Jubah Malam Tebal, Gaya Kartun Comel, Baldu Karang, Piyama Wanita, - TikTok Shop Malaysia</t>
  </si>
  <si>
    <t>https://shop-my.tiktok.com/view/product/1729422939038124403</t>
  </si>
  <si>
    <t>FAMILY KTV NS10 Karaoke upgraded 80W Speaker With Bluetooth Wireless - TikTok Shop Malaysia</t>
  </si>
  <si>
    <t>speakers</t>
  </si>
  <si>
    <t>https://shop-my.tiktok.com/c/speakers/602029</t>
  </si>
  <si>
    <t>https://shop-my.tiktok.com/view/product/1729765310279091912</t>
  </si>
  <si>
    <t>Mobile phone desktop stand portable live fast hand clip head - TikTok Shop Malaysia</t>
  </si>
  <si>
    <t>phone-holders-mounts</t>
  </si>
  <si>
    <t>https://shop-my.tiktok.com/c/phone-holders-mounts/910344</t>
  </si>
  <si>
    <t>https://shop-my.tiktok.com/view/product/1729608310840724223</t>
  </si>
  <si>
    <t>ShopKawKaw | Foldable Oxford Box Steel Frame Detachable Storage - TikTok Shop Malaysia</t>
  </si>
  <si>
    <t>https://shop-my.tiktok.com/view/product/1729622916604659992</t>
  </si>
  <si>
    <t>Crocodile Biting Finger &amp; Penguin Ice Breaking&amp; Pirate Barre - TikTok Shop Malaysia</t>
  </si>
  <si>
    <t>https://shop-my.tiktok.com/c/novelty-gag-toys/869128</t>
  </si>
  <si>
    <t>https://shop-my.tiktok.com/view/product/1729575573412742464</t>
  </si>
  <si>
    <t>Massage body oil dhaabb original HQ - TikTok Shop Malaysia</t>
  </si>
  <si>
    <t>https://shop-my.tiktok.com/view/product/1729661544584219101</t>
  </si>
  <si>
    <t>ã€ 7.7 SALE ã€‘PS4 FAT / PS4 SLIM / PS4 PRO Carry Storage Bag Travel - TikTok Shop Malaysia</t>
  </si>
  <si>
    <t>https://shop-my.tiktok.com/view/product/1730449278328735303</t>
  </si>
  <si>
    <t>ã€NEW LAUNCHã€‘Glad2Glow Acne Clear Micellar Water 300ml For Acne-Prone - TikTok Shop Malaysia</t>
  </si>
  <si>
    <t>https://shop-my.tiktok.com/c/makeup-remover/601618</t>
  </si>
  <si>
    <t>https://shop-my.tiktok.com/view/product/1729773081951044706</t>
  </si>
  <si>
    <t>Tokoh Anime, Kunci Biru, Set 5 Keping, Isagi Yoichi, Nagi Seishiro, - TikTok Shop Malaysia</t>
  </si>
  <si>
    <t>https://shop-my.tiktok.com/view/product/1730013083356726947</t>
  </si>
  <si>
    <t>Beg Kosmetik Wanita Berkapasiti Besar Beg Simpanan Korduroi Bunga - TikTok Shop Malaysia</t>
  </si>
  <si>
    <t>https://shop-my.tiktok.com/view/product/1729778793125348415</t>
  </si>
  <si>
    <t>Penutup kalis air untuk mesin basuh, penutup pemuatan Baju PEVA, - TikTok Shop Malaysia</t>
  </si>
  <si>
    <t>https://shop-my.tiktok.com/view/product/1729560487711835996</t>
  </si>
  <si>
    <t>Jam Tangan Pintar, MELANDA, Paparan HD 1.39 Inci, Panggilan Bluetooth, - TikTok Shop Malaysia</t>
  </si>
  <si>
    <t>https://shop-my.tiktok.com/view/product/1729745807505589407</t>
  </si>
  <si>
    <t>Yooka Oversized 220 GSM Cotton Round Neck T Shirt Premium Half - TikTok Shop Malaysia</t>
  </si>
  <si>
    <t>https://shop-my.tiktok.com/view/product/1729509602639645517</t>
  </si>
  <si>
    <t>2kg 42 PCS Dynamic Eco Sand Castle Play Set Tools Play Diy Toy - TikTok Shop Malaysia</t>
  </si>
  <si>
    <t>https://shop-my.tiktok.com/view/product/1729700430838925245</t>
  </si>
  <si>
    <t>Ikatan Rambut Anjal Nilon, 50Pcs Berwarna-warni, Untuk Wanita, - TikTok Shop Malaysia</t>
  </si>
  <si>
    <t>hairbands-scrunchies</t>
  </si>
  <si>
    <t>https://shop-my.tiktok.com/c/hairbands-scrunchies/908424</t>
  </si>
  <si>
    <t>https://shop-my.tiktok.com/view/product/1730652767503681121</t>
  </si>
  <si>
    <t>ã€300x500cmã€‘ Ultralight Weight Flysheet Waterproof Groundshee - TikTok Shop Malaysia</t>
  </si>
  <si>
    <t>https://shop-my.tiktok.com/view/product/1729783084713477740</t>
  </si>
  <si>
    <t>ONEXOX CCTV Data Simcard for Solar CCTV, Alarm, CCTV Wireles - TikTok Shop Malaysia</t>
  </si>
  <si>
    <t>https://shop-my.tiktok.com/view/product/1729660707355461592</t>
  </si>
  <si>
    <t>Set Keluarga, Musim Panas, Set Tiga Keluarga, Pakaian Padana - TikTok Shop Malaysia</t>
  </si>
  <si>
    <t>https://shop-my.tiktok.com/view/product/1729806722824242946</t>
  </si>
  <si>
    <t>Beg Kanvas Tote, Kapasiti Besar, Sesuai untuk Kerja dan Keluar, - TikTok Shop Malaysia</t>
  </si>
  <si>
    <t>https://shop-my.tiktok.com/view/product/1730518496343459204</t>
  </si>
  <si>
    <t>Bra Sukan untuk Wanita, Dengan Pad, Cawan 3 / 4, 3D Lembut, Sokongan - TikTok Shop Malaysia</t>
  </si>
  <si>
    <t>https://shop-my.tiktok.com/view/product/1730326260304741633</t>
  </si>
  <si>
    <t>Baju Melayu Sepasang Ash Grey - TikTok Shop Malaysia</t>
  </si>
  <si>
    <t>https://shop-my.tiktok.com/c/traditional-clothing/841224</t>
  </si>
  <si>
    <t>https://shop-my.tiktok.com/view/product/1730242554458965680</t>
  </si>
  <si>
    <t>Steel Handle Road Bike Fixie Drop Bar Steel Handle Racing 25.4mm - TikTok Shop Malaysia</t>
  </si>
  <si>
    <t>https://shop-my.tiktok.com/view/product/1729517383737968593</t>
  </si>
  <si>
    <t>20CM &amp; 30CM Flip Doll Sea Octopus Plush Toy Doll Cartoon 2 color - TikTok Shop Malaysia</t>
  </si>
  <si>
    <t>https://shop-my.tiktok.com/view/product/1730580305218143616</t>
  </si>
  <si>
    <t>Kardigan Berkait, Gesper Mutiara Pakaian, Saiz Kecil Wanita, - TikTok Shop Malaysia</t>
  </si>
  <si>
    <t>https://shop-my.tiktok.com/view/product/1730167550442308867</t>
  </si>
  <si>
    <t>BHQ Bola Ajaib, Reka Bentuk UFO, Bola Piring Terbang, Bola Cakera - TikTok Shop Malaysia</t>
  </si>
  <si>
    <t>https://shop-my.tiktok.com/view/product/1729650357598915262</t>
  </si>
  <si>
    <t>JOVI CLAY Money Clip - Free Name Engraving + 6 Months Warranty - TikTok Shop Malaysia</t>
  </si>
  <si>
    <t>https://shop-my.tiktok.com/view/product/1729637111350331294</t>
  </si>
  <si>
    <t>Bra Melekit Tanpa Tali Silikon, Untuk Wanita, Halimunan dan Bernafas, - TikTok Shop Malaysia</t>
  </si>
  <si>
    <t>https://shop-my.tiktok.com/view/product/1729518925928563838</t>
  </si>
  <si>
    <t>**Ready Stock Malaysia** (High Waist) (L-XXL) Women Panties Underwear - TikTok Shop Malaysia</t>
  </si>
  <si>
    <t>https://shop-my.tiktok.com/view/product/1729598866708792562</t>
  </si>
  <si>
    <t>Lcd Hw Y9 Prime 2019 Compatible For ORIGINAL LCD Skrin Touch - TikTok Shop Malaysia</t>
  </si>
  <si>
    <t>https://shop-my.tiktok.com/view/product/1729643584293012754</t>
  </si>
  <si>
    <t>Minimalistic Tablet Sleeve Laptop Sleeve Pastel Colours Korean - TikTok Shop Malaysia</t>
  </si>
  <si>
    <t>https://shop-my.tiktok.com/view/product/1729651085715932554</t>
  </si>
  <si>
    <t>Topi Besbol, Gaya Musim Panas, Bernafas, dengan Penutup Belakang - TikTok Shop Malaysia</t>
  </si>
  <si>
    <t>https://shop-my.tiktok.com/view/product/1729670427870398670</t>
  </si>
  <si>
    <t>Tote Bag Eye-catching Design Jute Bags Patterned Design Shopping - TikTok Shop Malaysia</t>
  </si>
  <si>
    <t>https://shop-my.tiktok.com/view/product/1729538664813659980</t>
  </si>
  <si>
    <t>ã€Combination Skinã€‘UnitAry Global Sunscreen UV Protector SPF 50+/PA++++ - TikTok Shop Malaysia</t>
  </si>
  <si>
    <t>https://shop-my.tiktok.com/view/product/1730163513753699754</t>
  </si>
  <si>
    <t>Kad Kuda Kecil Saya, Siri Kayou 6, Kad SC / SGR / LSR / UR Jarang, - TikTok Shop Malaysia</t>
  </si>
  <si>
    <t>card-games</t>
  </si>
  <si>
    <t>https://shop-my.tiktok.com/c/card-games/868744</t>
  </si>
  <si>
    <t>https://shop-my.tiktok.com/view/product/1730292457739683746</t>
  </si>
  <si>
    <t>Seluar Pendek Denim, untuk Lelaki, Gaya Musim Panas Belia, Rekaan - TikTok Shop Malaysia</t>
  </si>
  <si>
    <t>https://shop-my.tiktok.com/view/product/1730405490122917407</t>
  </si>
  <si>
    <t>Jaket Windbreaker Kalis Air Zipper Outdoor Waterproof Hoodie - TikTok Shop Malaysia</t>
  </si>
  <si>
    <t>https://shop-my.tiktok.com/view/product/1729690260828883111</t>
  </si>
  <si>
    <t>BIHAN ALL ITEM | Foundation Malas Tube Concealer Setting Spray - TikTok Shop Malaysia</t>
  </si>
  <si>
    <t>https://shop-my.tiktok.com/view/product/1730014980097672471</t>
  </si>
  <si>
    <t>LED Light Tube 100w/200w/300w/400W Portable USB Rechargeable - TikTok Shop Malaysia</t>
  </si>
  <si>
    <t>https://shop-my.tiktok.com/view/product/1729482854843713272</t>
  </si>
  <si>
    <t>Cermin Mata Photochromic, 2 DALAM 1, Untuk Lelaki dan Wanita - TikTok Shop Malaysia</t>
  </si>
  <si>
    <t>https://shop-my.tiktok.com/c/frames-glasses/605302</t>
  </si>
  <si>
    <t>https://shop-my.tiktok.com/view/product/1730327182526153760</t>
  </si>
  <si>
    <t>Set Pakaian Dalam, Bra Berwayar Lembut, Berpad Renda, Dada Kecil - TikTok Shop Malaysia</t>
  </si>
  <si>
    <t>https://shop-my.tiktok.com/view/product/1730667482035422345</t>
  </si>
  <si>
    <t>Sarung Tangan Skrin Sentuh, Warna Pepejal, Dipanaskan dan Terikat, - TikTok Shop Malaysia</t>
  </si>
  <si>
    <t>https://shop-my.tiktok.com/view/product/1730616322225047289</t>
  </si>
  <si>
    <t>menutup uban Hair Dye 100ml*2 Ekstrak tumbuhan, tidak merengsa - TikTok Shop Malaysia</t>
  </si>
  <si>
    <t>https://shop-my.tiktok.com/view/product/1729592885411153430</t>
  </si>
  <si>
    <t>Papan Kekunci Bluetooth Tanpa Wayar, Permukaan Pro, Untuk Microsoft - TikTok Shop Malaysia</t>
  </si>
  <si>
    <t>https://shop-my.tiktok.com/c/tablet-keyboards/992008</t>
  </si>
  <si>
    <t>https://shop-my.tiktok.com/view/product/1729699795966330511</t>
  </si>
  <si>
    <t>Semburan Tetapan Mekap, 100ml, Tahan Lama, Kawalan Minyak, Pelembap, - TikTok Shop Malaysia</t>
  </si>
  <si>
    <t>https://shop-my.tiktok.com/c/makeup-fixing-spray/601552</t>
  </si>
  <si>
    <t>https://shop-my.tiktok.com/view/product/1729699792754804592</t>
  </si>
  <si>
    <t>PINERGY Build-In 4 Cables 10000mAh Power Bank With LED Display - TikTok Shop Malaysia</t>
  </si>
  <si>
    <t>https://shop-my.tiktok.com/view/product/1729715902233871864</t>
  </si>
  <si>
    <t>Pembersih Muka, Untuk Lelaki, Kawalan Minyak, Menghidrat, Melembapkan, - TikTok Shop Malaysia</t>
  </si>
  <si>
    <t>https://shop-my.tiktok.com/c/skincare/601627</t>
  </si>
  <si>
    <t>https://shop-my.tiktok.com/view/product/1729608363447519635</t>
  </si>
  <si>
    <t>Kertas sebagai filem pelindung skrin untuk Samsung Galaxy Ta - TikTok Shop Malaysia</t>
  </si>
  <si>
    <t>tablet-screen-protectors</t>
  </si>
  <si>
    <t>https://shop-my.tiktok.com/c/tablet-screen-protectors/991880</t>
  </si>
  <si>
    <t>https://shop-my.tiktok.com/view/product/1729605672704116846</t>
  </si>
  <si>
    <t>2 Layer Gym Men Sports Shorts Quick Dry Seluar Pendek Lelaki - TikTok Shop Malaysia</t>
  </si>
  <si>
    <t>https://shop-my.tiktok.com/view/product/1730618009591383883</t>
  </si>
  <si>
    <t>Kasut Kanvas, Gaya Selipar, Rata dan Serba guna, Warna Putih - TikTok Shop Malaysia</t>
  </si>
  <si>
    <t>https://shop-my.tiktok.com/c/slip-ons/901256</t>
  </si>
  <si>
    <t>https://shop-my.tiktok.com/view/product/1730502625140573198</t>
  </si>
  <si>
    <t>Pemegang Pemegang Lilin Meja Parti, Reka Bentuk Moden, Asas Perak, - TikTok Shop Malaysia</t>
  </si>
  <si>
    <t>https://shop-my.tiktok.com/c/candle-holders/854280</t>
  </si>
  <si>
    <t>https://shop-my.tiktok.com/view/product/1729529798680609899</t>
  </si>
  <si>
    <t>Kawaii - Bantal kucing panjang, mainan mewah, lembut, Haiwan - TikTok Shop Malaysia</t>
  </si>
  <si>
    <t>https://shop-my.tiktok.com/view/product/1729585831386711863</t>
  </si>
  <si>
    <t>ONYX Flask Pro - 720ML Magsafe Adjustable Angle Stronger Tripod - TikTok Shop Malaysia</t>
  </si>
  <si>
    <t>https://shop-my.tiktok.com/view/product/1729719745205339805</t>
  </si>
  <si>
    <t>3 In 1 Brush Magic Brush Broom Toilet Floor Brush Berus Cuci - TikTok Shop Malaysia</t>
  </si>
  <si>
    <t>https://shop-my.tiktok.com/view/product/1730358342614681541</t>
  </si>
  <si>
    <t>Seluar Dalam, Warna Pepejal, Untuk Wanita dan Gadis, Seluar Dalam - TikTok Shop Malaysia</t>
  </si>
  <si>
    <t>https://shop-my.tiktok.com/view/product/1729497847509780256</t>
  </si>
  <si>
    <t>Kemeja POLO Lelaki, Tekstur Berpetak Warna Pepejal, Lapel Besar, - TikTok Shop Malaysia</t>
  </si>
  <si>
    <t>https://shop-my.tiktok.com/view/product/1729596456523171650</t>
  </si>
  <si>
    <t>Stokin Sukan, 1 Pasang Stokin Panjang Uniseks, Untuk Wanita dan - TikTok Shop Malaysia</t>
  </si>
  <si>
    <t>https://shop-my.tiktok.com/view/product/1730426848011847656</t>
  </si>
  <si>
    <t>Kasut Wanita, Saiz Besar, Gaya Gadis Muda, Tanpa Tumit, Selebriti - TikTok Shop Malaysia</t>
  </si>
  <si>
    <t>https://shop-my.tiktok.com/c/mules-clogs/901384</t>
  </si>
  <si>
    <t>https://shop-my.tiktok.com/view/product/1729710570651027442</t>
  </si>
  <si>
    <t>OYJR Heart Small Earrings for Women Anting Telinga Titanium Anti - TikTok Shop Malaysia</t>
  </si>
  <si>
    <t>https://shop-my.tiktok.com/view/product/1729578793091369217</t>
  </si>
  <si>
    <t>Baju Melayu Hitam Sepasang Limited Edition - TikTok Shop Malaysia</t>
  </si>
  <si>
    <t>https://shop-my.tiktok.com/view/product/1730734111506662770</t>
  </si>
  <si>
    <t>DESINCE Women Jeans Straight Cut Denim Pants Seluar Jeans Perempuan - TikTok Shop Malaysia</t>
  </si>
  <si>
    <t>https://shop-my.tiktok.com/view/product/1730701876116685950</t>
  </si>
  <si>
    <t>Daisy supper hight waits slim fit pants - TikTok Shop Malaysia</t>
  </si>
  <si>
    <t>https://shop-my.tiktok.com/view/product/1729504752413673402</t>
  </si>
  <si>
    <t>20/25/30/40CM Artificial Flower Stem DIY Artificial Flower Wire - TikTok Shop Malaysia</t>
  </si>
  <si>
    <t>https://shop-my.tiktok.com/view/product/1730535991347414114</t>
  </si>
  <si>
    <t>8" Cordless Fan Portable Metal Mini Fan 2Gear Lithium batter - TikTok Shop Malaysia</t>
  </si>
  <si>
    <t>https://shop-my.tiktok.com/view/product/1729457598192126217</t>
  </si>
  <si>
    <t>PEN PERFUME WANITA 10ML BOLEH BAWA SOLAT MINYAK WANGI HARGA BORONG - TikTok Shop Malaysia</t>
  </si>
  <si>
    <t>https://shop-my.tiktok.com/view/product/1729734946677163438</t>
  </si>
  <si>
    <t>Pembalut Dada, Untuk Wanita, Pakaian Sukan Bernafas, Atasan Tanaman - TikTok Shop Malaysia</t>
  </si>
  <si>
    <t>https://shop-my.tiktok.com/view/product/1730106573710132360</t>
  </si>
  <si>
    <t>Shimano 6/7/8 Speed Chain IG51 Shimano Bike Chain MTB 116 links - TikTok Shop Malaysia</t>
  </si>
  <si>
    <t>https://shop-my.tiktok.com/view/product/1730298181809374625</t>
  </si>
  <si>
    <t>jaket lelaki Newest Solid Business Men's Jacket Male Outerwear - TikTok Shop Malaysia</t>
  </si>
  <si>
    <t>https://shop-my.tiktok.com/view/product/1730239508523812106</t>
  </si>
  <si>
    <t>Facial Men Moisturizer anti wrinkle face Night cream for men - TikTok Shop Malaysia</t>
  </si>
  <si>
    <t>https://shop-my.tiktok.com/view/product/1729550070387869348</t>
  </si>
  <si>
    <t>Nijito - Birthday Party Decorations Birthday Cake Tray Cake Stand - TikTok Shop Malaysia</t>
  </si>
  <si>
    <t>https://shop-my.tiktok.com/view/product/1730162841850447324</t>
  </si>
  <si>
    <t>Cermin Bilik Mandi, Pelekat Sendiri Melekat Dinding, Bahan Akrilik - TikTok Shop Malaysia</t>
  </si>
  <si>
    <t>https://shop-my.tiktok.com/view/product/1729561766146705906</t>
  </si>
  <si>
    <t>Waterproof Transparent Cosmetic Bag - TikTok Shop Malaysia</t>
  </si>
  <si>
    <t>https://shop-my.tiktok.com/view/product/1729776295730054674</t>
  </si>
  <si>
    <t>Seluar Boxer Lelaki, Saiz Besar, Reka Bentuk Bernafas dan Selesa, - TikTok Shop Malaysia</t>
  </si>
  <si>
    <t>https://shop-my.tiktok.com/view/product/1730665267711543255</t>
  </si>
  <si>
    <t>Piyama Seluar Lengan Panjang, untuk Wanita, Pakaian Musim Bunga - TikTok Shop Malaysia</t>
  </si>
  <si>
    <t>https://shop-my.tiktok.com/view/product/1729522504394769980</t>
  </si>
  <si>
    <t>Men's Waterproof Hooded Tactical Jacket for Outdoor Sport Windbreaker - TikTok Shop Malaysia</t>
  </si>
  <si>
    <t>https://shop-my.tiktok.com/view/product/1729746322502551082</t>
  </si>
  <si>
    <t>Jersi Choii, Baju Jersi Lelaki, Baju-T, Jersi Tersuai Viral, - TikTok Shop Malaysia</t>
  </si>
  <si>
    <t>https://shop-my.tiktok.com/view/product/1729778567526647141</t>
  </si>
  <si>
    <t>ã€Warantiã€‘4G SIM card/WIFI wireless mini closed-circuit television, - TikTok Shop Malaysia</t>
  </si>
  <si>
    <t>https://shop-my.tiktok.com/view/product/1730442922667116274</t>
  </si>
  <si>
    <t>Seluar Jeans Regangan, Untuk Lelaki, Slim Fit, Potongan Lurus, - TikTok Shop Malaysia</t>
  </si>
  <si>
    <t>https://shop-my.tiktok.com/view/product/1729479378634114393</t>
  </si>
  <si>
    <t>Keup 20/30 Clips Socks Rack Stainless Steel Sock Hanger Windproof - TikTok Shop Malaysia</t>
  </si>
  <si>
    <t>https://shop-my.tiktok.com/c/hangers-pegs/600748</t>
  </si>
  <si>
    <t>https://shop-my.tiktok.com/view/product/1730613775869576252</t>
  </si>
  <si>
    <t>Seluar Pendek Muay Thai, Reka Bentuk Racun, Cepat Kering, Sesuai - TikTok Shop Malaysia</t>
  </si>
  <si>
    <t>https://shop-my.tiktok.com/view/product/1729645166979089610</t>
  </si>
  <si>
    <t>Bra Lancar, Untuk Wanita, Gaya Nipis, Warna Jeli, Lembut dan - TikTok Shop Malaysia</t>
  </si>
  <si>
    <t>https://shop-my.tiktok.com/view/product/1729502080054822793</t>
  </si>
  <si>
    <t>20 KG Electroplated Dumbbell &amp; Barbell Combo Set Home Gym Exercise - TikTok Shop Malaysia</t>
  </si>
  <si>
    <t>https://shop-my.tiktok.com/view/product/1729541284857742661</t>
  </si>
  <si>
    <t>Sarung Pelindung Kawalan Jauh TV, Untuk SAMSUNG BN59-01432A - TikTok Shop Malaysia</t>
  </si>
  <si>
    <t>https://shop-my.tiktok.com/view/product/1730321600747504999</t>
  </si>
  <si>
    <t>LEVINO Fast Charger 35W PD USB-C compatible For Phone 15 16Pro - TikTok Shop Malaysia</t>
  </si>
  <si>
    <t>https://shop-my.tiktok.com/view/product/1729560797159130423</t>
  </si>
  <si>
    <t>Mojomore Wood Screw Lid Glass Jar Airtight Spice Food Storag - TikTok Shop Malaysia</t>
  </si>
  <si>
    <t>https://shop-my.tiktok.com/view/product/1729704706801960270</t>
  </si>
  <si>
    <t>Magnetic Power Bank, 5,000mAh Wireless Portable Charger , Battery - TikTok Shop Malaysia</t>
  </si>
  <si>
    <t>https://shop-my.tiktok.com/view/product/1729590892745885858</t>
  </si>
  <si>
    <t>Kasut bola sepak berkualiti tinggi untuk lelaki dan wanita, but - TikTok Shop Malaysia</t>
  </si>
  <si>
    <t>https://shop-my.tiktok.com/view/product/1730351728734733874</t>
  </si>
  <si>
    <t>Set Mekap, 3PCS, SACE LADY, Liputan Penuh Kalis Air, Kawalan - TikTok Shop Malaysia</t>
  </si>
  <si>
    <t>https://shop-my.tiktok.com/view/product/1729532335129331633</t>
  </si>
  <si>
    <t>Tuala mandi beruang bersula, Tuala mandi kanak-kanak puteri stellalou - TikTok Shop Malaysia</t>
  </si>
  <si>
    <t>https://shop-my.tiktok.com/view/product/1730754874315212676</t>
  </si>
  <si>
    <t>ã€In Stock ã€‘New 3D Laser Engraved Cute Puppy LED Electronic Bracelet - TikTok Shop Malaysia</t>
  </si>
  <si>
    <t>https://shop-my.tiktok.com/view/product/1729638306486650510</t>
  </si>
  <si>
    <t>Pelekat Tumit Span, Bentuk T, Pelindung Tumit Kusyen Kasut, untuk - TikTok Shop Malaysia</t>
  </si>
  <si>
    <t>https://shop-my.tiktok.com/view/product/1730245715548538461</t>
  </si>
  <si>
    <t>Baju T Pakaian Sukan Lengan Pendek, NOBITA, Koleksi Baju Tarikh - TikTok Shop Malaysia</t>
  </si>
  <si>
    <t>https://shop-my.tiktok.com/view/product/1729504887426680032</t>
  </si>
  <si>
    <t>Ruruberry Acne-care Duo - 3 Types (Oily/Combi | Sensitive | Normal-Dry) - TikTok Shop Malaysia</t>
  </si>
  <si>
    <t>https://shop-my.tiktok.com/view/product/1730773698032469596</t>
  </si>
  <si>
    <t>Sut Tang Lelaki, Gaya Cina, Bahan Sutera Ais, Pakaian Baju Lengan - TikTok Shop Malaysia</t>
  </si>
  <si>
    <t>https://shop-my.tiktok.com/view/product/1729627868211086541</t>
  </si>
  <si>
    <t>Rainproof Cover Casing For Rider - TikTok Shop Malaysia</t>
  </si>
  <si>
    <t>https://shop-my.tiktok.com/view/product/1730735897182766124</t>
  </si>
  <si>
    <t>Set Seluar Dalam Berbulu, Arnab Susu Baldu Salji, Untuk Wanita, - TikTok Shop Malaysia</t>
  </si>
  <si>
    <t>https://shop-my.tiktok.com/view/product/1730330592204588997</t>
  </si>
  <si>
    <t>Bra Lancar, Untuk Wanita, Baju Tanpa Jejak, Reka Bentuk Gadi - TikTok Shop Malaysia</t>
  </si>
  <si>
    <t>https://shop-my.tiktok.com/view/product/1729512890245744483</t>
  </si>
  <si>
    <t>White Wedding Women Bridal Veil Hem 2m ,3m ,5m Ladies One Layer - TikTok Shop Malaysia</t>
  </si>
  <si>
    <t>https://shop-my.tiktok.com/c/wedding-dresses/601270</t>
  </si>
  <si>
    <t>https://shop-my.tiktok.com/view/product/1730606399870175121</t>
  </si>
  <si>
    <t>Kasut Kulit Fesyen Lelaki, Ketibaan Baru, Loafers Kulit Kasual, - TikTok Shop Malaysia</t>
  </si>
  <si>
    <t>https://shop-my.tiktok.com/view/product/1730175238443599205</t>
  </si>
  <si>
    <t>Kemeja-T Lengan Pendek, Bersaiz Besar, Gaya Amerika, Tampala - TikTok Shop Malaysia</t>
  </si>
  <si>
    <t>https://shop-my.tiktok.com/view/product/1730305408190285676</t>
  </si>
  <si>
    <t>Beg Pinggang, Pelbagai Fungsi, Untuk Lelaki dan Wanita, Diperbuat - TikTok Shop Malaysia</t>
  </si>
  <si>
    <t>https://shop-my.tiktok.com/view/product/1729550604110824757</t>
  </si>
  <si>
    <t>Guitar Acoustic Pickup 12 Hole for Gitar Akustik Murah Original - TikTok Shop Malaysia</t>
  </si>
  <si>
    <t>https://shop-my.tiktok.com/c/music-accessories/870792</t>
  </si>
  <si>
    <t>https://shop-my.tiktok.com/view/product/1729553221681579549</t>
  </si>
  <si>
    <t>Children's makeup makeup box washable special girls can tear - TikTok Shop Malaysia</t>
  </si>
  <si>
    <t>https://shop-my.tiktok.com/view/product/1729653267969968913</t>
  </si>
  <si>
    <t>Pelekat Dinding Pelangi, Untuk Bilik Kanak-kanak, Gaya Nordi - TikTok Shop Malaysia</t>
  </si>
  <si>
    <t>decorative-stickers</t>
  </si>
  <si>
    <t>https://shop-my.tiktok.com/c/decorative-stickers/600338</t>
  </si>
  <si>
    <t>https://shop-my.tiktok.com/view/product/1729549917207561933</t>
  </si>
  <si>
    <t>UFORA Sunscreen Glow Skin 10ml SPF 50 Protection From UVA and - TikTok Shop Malaysia</t>
  </si>
  <si>
    <t>https://shop-my.tiktok.com/view/product/1729648538244320053</t>
  </si>
  <si>
    <t>ubat pemutih gigi tartar remover whitening gigi ubat putih fresh - TikTok Shop Malaysia</t>
  </si>
  <si>
    <t>https://shop-my.tiktok.com/view/product/1730472417449903838</t>
  </si>
  <si>
    <t>Bra Atas Tekan, Lancar, Selesa, Tanpa Tali, Nipis, Tanpa Cincin - TikTok Shop Malaysia</t>
  </si>
  <si>
    <t>https://shop-my.tiktok.com/view/product/1730247448044668579</t>
  </si>
  <si>
    <t>Kuku Rambut Jaringan, Berlipat, Fesyen Korea, Klip Rambut Gadis, - TikTok Shop Malaysia</t>
  </si>
  <si>
    <t>https://shop-my.tiktok.com/view/product/1729729685598864769</t>
  </si>
  <si>
    <t>Kuku Palsu, Gaya Pendek, Boleh Ditanggalkan dan Boleh Digunakan - TikTok Shop Malaysia</t>
  </si>
  <si>
    <t>https://shop-my.tiktok.com/view/product/1729658616119003411</t>
  </si>
  <si>
    <t>Bakul mandi jaringan boleh lipat baharu, beg basuh perjalanan, - TikTok Shop Malaysia</t>
  </si>
  <si>
    <t>https://shop-my.tiktok.com/c/toiletry-bags/995208</t>
  </si>
  <si>
    <t>https://shop-my.tiktok.com/view/product/1729777378222835644</t>
  </si>
  <si>
    <t>Malaysia spot With 24 Jelly Glue 24Pcs Nail Art Fake Nails French - TikTok Shop Malaysia</t>
  </si>
  <si>
    <t>https://shop-my.tiktok.com/view/product/1730354757072225303</t>
  </si>
  <si>
    <t>Kot Belia Lelaki, Koleksi Musim Bunga dan Musim Luruh, Jaket - TikTok Shop Malaysia</t>
  </si>
  <si>
    <t>https://shop-my.tiktok.com/view/product/1729510680287610310</t>
  </si>
  <si>
    <t>20pcs colorful korean style ikat rambut getah rambut korean style - TikTok Shop Malaysia</t>
  </si>
  <si>
    <t>https://shop-my.tiktok.com/view/product/1729660216938432286</t>
  </si>
  <si>
    <t>SKIN1004 Madagascar Centella Toning Toner (30ml/210ml/400ml) - TikTok Shop Malaysia</t>
  </si>
  <si>
    <t>https://shop-my.tiktok.com/c/toners/601608</t>
  </si>
  <si>
    <t>https://shop-my.tiktok.com/view/product/1729647686747720146</t>
  </si>
  <si>
    <t>Cartoon Cute Felt bag handbag bag women storage bag Shopping - TikTok Shop Malaysia</t>
  </si>
  <si>
    <t>https://shop-my.tiktok.com/view/product/1729644230798117819</t>
  </si>
  <si>
    <t>[READY STOCK] 2023 Unisex Soft Sandals I Fashion Slipper Adilette - TikTok Shop Malaysia</t>
  </si>
  <si>
    <t>https://shop-my.tiktok.com/view/product/1729632577540098785</t>
  </si>
  <si>
    <t>Kanta Photochromic, Cyxus, Bingkai Logam Bulat, Cermin Mata Anti-Cahaya - TikTok Shop Malaysia</t>
  </si>
  <si>
    <t>https://shop-my.tiktok.com/view/product/1730453751161063012</t>
  </si>
  <si>
    <t>Jelly DZ Beauty Fitz Dan Jamu Jelly - Snacks Food - TikTok Shop Malaysia</t>
  </si>
  <si>
    <t>https://shop-my.tiktok.com/view/product/1729557089176225652</t>
  </si>
  <si>
    <t>Line 7 Seven Secondary School Shoe Black 7976 Full PVC | Kasut - TikTok Shop Malaysia</t>
  </si>
  <si>
    <t>https://shop-my.tiktok.com/view/product/1729603779187804929</t>
  </si>
  <si>
    <t>BEYEWLIY Glossy Nail Polish Nude Jelly Oil Base 10ml Not Pee - TikTok Shop Malaysia</t>
  </si>
  <si>
    <t>https://shop-my.tiktok.com/view/product/1729794735729051519</t>
  </si>
  <si>
    <t>DODGE - TRITAN Water Drinking Bottle With Straw 620ml Kid Sport - TikTok Shop Malaysia</t>
  </si>
  <si>
    <t>https://shop-my.tiktok.com/view/product/1729587901072116313</t>
  </si>
  <si>
    <t>Professional Condenser BM800 Microphone With V8 Sound Card Recording - TikTok Shop Malaysia</t>
  </si>
  <si>
    <t>https://shop-my.tiktok.com/view/product/1730568424148534443</t>
  </si>
  <si>
    <t>5 piece Seluar Dalam Perut Pinggang Tinggi, # K41, Mengukir Badan - TikTok Shop Malaysia</t>
  </si>
  <si>
    <t>https://shop-my.tiktok.com/view/product/1730589964205328097</t>
  </si>
  <si>
    <t>YONEX RACQUET BADMINTON GRIP AC102 SUPER GRAP OVERGRIP ORIGINAL - TikTok Shop Malaysia</t>
  </si>
  <si>
    <t>https://shop-my.tiktok.com/view/product/1729622172445280812</t>
  </si>
  <si>
    <t>100pcs Opp Transparent Plastic bag, Self Adhesive Bag, Clear - TikTok Shop Malaysia</t>
  </si>
  <si>
    <t>https://shop-my.tiktok.com/view/product/1730632416078562824</t>
  </si>
  <si>
    <t>Luminous Multifunctional Robot Telescopic Tube Children's Educational - TikTok Shop Malaysia</t>
  </si>
  <si>
    <t>https://shop-my.tiktok.com/view/product/1730746416694986684</t>
  </si>
  <si>
    <t>Brown high street hiphop pants loose straight pants High waist - TikTok Shop Malaysia</t>
  </si>
  <si>
    <t>https://shop-my.tiktok.com/view/product/1730186719463180103</t>
  </si>
  <si>
    <t>HG Gundam Assembly Model 1/144 Î½GUNDAM HI-v Gundam Freedom Load - TikTok Shop Malaysia</t>
  </si>
  <si>
    <t>https://shop-my.tiktok.com/view/product/1729635574702377085</t>
  </si>
  <si>
    <t>(100sch)Wm Collagen Sleeping Mask WM EXTRA COLLAGEN FIRMING SLEEPING - TikTok Shop Malaysia</t>
  </si>
  <si>
    <t>https://shop-my.tiktok.com/view/product/1730690211689236133</t>
  </si>
  <si>
    <t>Sabun Vitacare Booster - Formula Khusus untuk Kulit Sensitif - TikTok Shop Malaysia</t>
  </si>
  <si>
    <t>https://shop-my.tiktok.com/view/product/1729859905142424751</t>
  </si>
  <si>
    <t>Bra Kapas, Rekaan Ringkas, Sesuai untuk Gadis dan Remaja Perempuan, - TikTok Shop Malaysia</t>
  </si>
  <si>
    <t>https://shop-my.tiktok.com/view/product/1730665855663441514</t>
  </si>
  <si>
    <t>Kasut Platform Baji, Gaya Loafer, Riadah dan Selesa, Stok Sedia - TikTok Shop Malaysia</t>
  </si>
  <si>
    <t>https://shop-my.tiktok.com/c/flats/901000</t>
  </si>
  <si>
    <t>https://shop-my.tiktok.com/view/product/1730501057382942165</t>
  </si>
  <si>
    <t>custom name luxury premium keychain extremely durable laser name - TikTok Shop Malaysia</t>
  </si>
  <si>
    <t>https://shop-my.tiktok.com/view/product/1729482799559902508</t>
  </si>
  <si>
    <t>Topeng dewasa, 50 keping, hitam dan putih, 3d, Mudah - TikTok Shop Malaysia</t>
  </si>
  <si>
    <t>https://shop-my.tiktok.com/view/product/1729484153757140697</t>
  </si>
  <si>
    <t>Disaar Sunscreen Cream Spf 90 ++ Moisturizing Skin Protect Sunblock - TikTok Shop Malaysia</t>
  </si>
  <si>
    <t>https://shop-my.tiktok.com/view/product/1730255771864172223</t>
  </si>
  <si>
    <t>Ready stock baju tidur Piyama Wanita, Bahan Kapas, Pakaian Musim - TikTok Shop Malaysia</t>
  </si>
  <si>
    <t>https://shop-my.tiktok.com/view/product/1730594947318121888</t>
  </si>
  <si>
    <t>Kalung Rama-rama Berkilau, Rekaan Rama-rama Pintar Biru Lanjutan, - TikTok Shop Malaysia</t>
  </si>
  <si>
    <t>https://shop-my.tiktok.com/view/product/1730263998608409753</t>
  </si>
  <si>
    <t>Wedding props, stage backgrounds, decorative frames, wedding - TikTok Shop Malaysia</t>
  </si>
  <si>
    <t>https://shop-my.tiktok.com/view/product/1730187139800532733</t>
  </si>
  <si>
    <t>Motorcycle Phone Holder Stand Multi-Angle Adjustable Motorbike - TikTok Shop Malaysia</t>
  </si>
  <si>
    <t>https://shop-my.tiktok.com/view/product/1729782870724347055</t>
  </si>
  <si>
    <t>Seluar Pendek Kapas, Untuk Wanita, Seluar Keselamatan Wanita - TikTok Shop Malaysia</t>
  </si>
  <si>
    <t>https://shop-my.tiktok.com/view/product/1729697916975351664</t>
  </si>
  <si>
    <t>Bra Lancar, Bra Tekan Ke Atas, Untuk Wanita, Warna Pepejal, Tanpa - TikTok Shop Malaysia</t>
  </si>
  <si>
    <t>https://shop-my.tiktok.com/view/product/1729743459531785799</t>
  </si>
  <si>
    <t>G2G 3PCS - Glad2Glow Blueberry Ceramide Moisturizer Barrier Repair - TikTok Shop Malaysia</t>
  </si>
  <si>
    <t>moisturizers-mists</t>
  </si>
  <si>
    <t>https://shop-my.tiktok.com/c/moisturizers-mists/601615</t>
  </si>
  <si>
    <t>https://shop-my.tiktok.com/view/product/1730208117309408913</t>
  </si>
  <si>
    <t>Children's early education 26 uppercase and lowercase Englis - TikTok Shop Malaysia</t>
  </si>
  <si>
    <t>language-toys</t>
  </si>
  <si>
    <t>https://shop-my.tiktok.com/c/language-toys/997000</t>
  </si>
  <si>
    <t>https://shop-my.tiktok.com/view/product/1729726549782923201</t>
  </si>
  <si>
    <t>ALLPARTS PLS IPS LCD Display for Samsung Galaxy A02S / A03 / - TikTok Shop Malaysia</t>
  </si>
  <si>
    <t>https://shop-my.tiktok.com/view/product/1729963948673697322</t>
  </si>
  <si>
    <t>Jersi Microfiber, COQUETTE RIBBON, Jersi Uniseks, Lengan Pendek, - TikTok Shop Malaysia</t>
  </si>
  <si>
    <t>https://shop-my.tiktok.com/view/product/1730613385787508319</t>
  </si>
  <si>
    <t>READY STOCK Custom Made Number Plate Rumah Aryclic 5MM moder - TikTok Shop Malaysia</t>
  </si>
  <si>
    <t>https://shop-my.tiktok.com/c/plaques-signs/982280</t>
  </si>
  <si>
    <t>https://shop-my.tiktok.com/view/product/1729528477834774445</t>
  </si>
  <si>
    <t>Sarung Tangan Berbasikal Sukan Luar Musim Panas, Untuk Lelak - TikTok Shop Malaysia</t>
  </si>
  <si>
    <t>https://shop-my.tiktok.com/view/product/1730146295159489915</t>
  </si>
  <si>
    <t>Beg Kasut Bukan Tenunan, untuk Pengeringan, Mencuci dan Memaparkan - TikTok Shop Malaysia</t>
  </si>
  <si>
    <t>https://shop-my.tiktok.com/view/product/1729779094131410284</t>
  </si>
  <si>
    <t>Skirt Rumput Moana, Sut Dua Keping, Kostum Cosplay Moana, Popular - TikTok Shop Malaysia</t>
  </si>
  <si>
    <t>https://shop-my.tiktok.com/view/product/1730810212849321919</t>
  </si>
  <si>
    <t>ã€FDAã€‘Official genuine product, quality guaranteed, selected deep-sea - TikTok Shop Malaysia</t>
  </si>
  <si>
    <t>https://shop-my.tiktok.com/view/product/1729704037564188538</t>
  </si>
  <si>
    <t>Gel Kuku, Tampalan Pepejal, Gam Barang Kemas Pelekat, Gam Lembaran - TikTok Shop Malaysia</t>
  </si>
  <si>
    <t>https://shop-my.tiktok.com/view/product/1729524287333238326</t>
  </si>
  <si>
    <t>[Penghantaran Cepat] O'cheal - Krim Kaki Vaselin Putih, Penjagaan - TikTok Shop Malaysia</t>
  </si>
  <si>
    <t>https://shop-my.tiktok.com/view/product/1730173951892948468</t>
  </si>
  <si>
    <t>Intex USB Dura-Beam Air Bed BLACK Standard Size Twin/Queen/King - TikTok Shop Malaysia</t>
  </si>
  <si>
    <t>https://shop-my.tiktok.com/c/sleeping-gear/604054</t>
  </si>
  <si>
    <t>https://shop-my.tiktok.com/view/product/1730330632877803042</t>
  </si>
  <si>
    <t>ELH 3 Tier Foldable Towel Clothes Drying Rack Penyidai Baju - TikTok Shop Malaysia</t>
  </si>
  <si>
    <t>https://shop-my.tiktok.com/view/product/1729626412123063875</t>
  </si>
  <si>
    <t>Mahkota dan Tiara untuk Wanita, Rekaan Kristal Puteri Berlia - TikTok Shop Malaysia</t>
  </si>
  <si>
    <t>https://shop-my.tiktok.com/view/product/1730730626505278509</t>
  </si>
  <si>
    <t>ã€NanoBlocks Matã€‘Silicone Soft Mat, Durable, Foldable, Affordable - TikTok Shop Malaysia</t>
  </si>
  <si>
    <t>https://shop-my.tiktok.com/view/product/1729547523025897111</t>
  </si>
  <si>
    <t>Children Small Mini Broom Dustpan Set Learning Sweeping Floo - TikTok Shop Malaysia</t>
  </si>
  <si>
    <t>https://shop-my.tiktok.com/view/product/1729742613749007955</t>
  </si>
  <si>
    <t>[BACK TO SCHOOL] 26~45 Kasut Hitam Sekolah Sarung Kasut Black - TikTok Shop Malaysia</t>
  </si>
  <si>
    <t>https://shop-my.tiktok.com/view/product/1729553706201679017</t>
  </si>
  <si>
    <t>Baseus AirGo AS01 &amp; AirGo 1 Ring Clip On Open-Ear Bluetooth Wireless - TikTok Shop Malaysia</t>
  </si>
  <si>
    <t>https://shop-my.tiktok.com/view/product/1729601404136424877</t>
  </si>
  <si>
    <t>SELIPAR GETAH LELAKI/PEREMPUAN UMRAH DAN HAJI - TikTok Shop Malaysia</t>
  </si>
  <si>
    <t>https://shop-my.tiktok.com/view/product/1730752371901892328</t>
  </si>
  <si>
    <t>Beg galas Fesyen, Beg galas perempuan sekolah, Kapasiti besar, - TikTok Shop Malaysia</t>
  </si>
  <si>
    <t>https://shop-my.tiktok.com/view/product/1730719234936767997</t>
  </si>
  <si>
    <t>Sandal Kulit, Kasut Luar Pantai, Rekaan Berongga, Kasut Lelaki, - TikTok Shop Malaysia</t>
  </si>
  <si>
    <t>https://shop-my.tiktok.com/view/product/1729596748258575602</t>
  </si>
  <si>
    <t>LCD Oppo F11 Compatible For ORIGINAL LCD Skrin Touch Screen Replacement - TikTok Shop Malaysia</t>
  </si>
  <si>
    <t>https://shop-my.tiktok.com/view/product/1729617282177664591</t>
  </si>
  <si>
    <t>Kad Anting-Anting, Pek 50pcs, Kancing Telinga, Kad Gantung, Kad - TikTok Shop Malaysia</t>
  </si>
  <si>
    <t>https://shop-my.tiktok.com/view/product/1729557453077120173</t>
  </si>
  <si>
    <t>Tali Pinggang Kulit Gesper Pin, Untuk Lelaki, Gaya Vintaj, Fesyen - TikTok Shop Malaysia</t>
  </si>
  <si>
    <t>https://shop-my.tiktok.com/view/product/1729635832613471453</t>
  </si>
  <si>
    <t>Jam Tangan Klasik, SKMEI, Untuk Lelaki dan Wanita, Fesyen, Dail - TikTok Shop Malaysia</t>
  </si>
  <si>
    <t>https://shop-my.tiktok.com/c/fashion-unisex-watches/907144</t>
  </si>
  <si>
    <t>https://shop-my.tiktok.com/view/product/1729791224058840172</t>
  </si>
  <si>
    <t>Batang Pemerah Pipi, 3 Dalam 1, Kalis Air dan Tahan Lama, Pelembap, - TikTok Shop Malaysia</t>
  </si>
  <si>
    <t>https://shop-my.tiktok.com/view/product/1729616401659496381</t>
  </si>
  <si>
    <t>Pita Dua Sisi, 50pcs, Tali Pinggang Dua Sisi Jelas, Renda Potongan - TikTok Shop Malaysia</t>
  </si>
  <si>
    <t>https://shop-my.tiktok.com/view/product/1729629121136199597</t>
  </si>
  <si>
    <t>Women Underwear Panties Cotton Breathable Briefs Shorts Macaron - TikTok Shop Malaysia</t>
  </si>
  <si>
    <t>https://shop-my.tiktok.com/view/product/1729635268683990337</t>
  </si>
  <si>
    <t>Tiang Belon, 120cm, Pemegang Belon, Sesuai untuk Perkahwinan - TikTok Shop Malaysia</t>
  </si>
  <si>
    <t>https://shop-my.tiktok.com/view/product/1729632272163701775</t>
  </si>
  <si>
    <t>Kasut Lelaki, Koleksi Baru Musim Bunga 2024, Kapas Tunggal, Platform - TikTok Shop Malaysia</t>
  </si>
  <si>
    <t>https://shop-my.tiktok.com/view/product/1730688799666177098</t>
  </si>
  <si>
    <t>Loafers Selipar, Personaliti Tidak Teratur Graffiti, Kasut Kasual - TikTok Shop Malaysia</t>
  </si>
  <si>
    <t>https://shop-my.tiktok.com/view/product/1730787708351907148</t>
  </si>
  <si>
    <t>Multiple Usage Transparent Storage Box Handbag Storage Organizer - TikTok Shop Malaysia</t>
  </si>
  <si>
    <t>https://shop-my.tiktok.com/view/product/1729494701995558174</t>
  </si>
  <si>
    <t>SanDisk Ultra Class 10 UHS-I microSDXC 100MB/s Memory Card for - TikTok Shop Malaysia</t>
  </si>
  <si>
    <t>https://shop-my.tiktok.com/view/product/1730171512061789785</t>
  </si>
  <si>
    <t>FOR LCD REDMI 9/REDMI 9A/9C/10A/XIAOMI Poco C3/Poco C31 ORIGINAL - TikTok Shop Malaysia</t>
  </si>
  <si>
    <t>https://shop-my.tiktok.com/view/product/1730378498457699558</t>
  </si>
  <si>
    <t>Pensel Kening Kayu, PINKFLASH, 4 Warna Tersedia, Alamiah, Kalis - TikTok Shop Malaysia</t>
  </si>
  <si>
    <t>https://shop-my.tiktok.com/view/product/1730192676432086222</t>
  </si>
  <si>
    <t>Mikrofon Wayarles, K9, 2in1, Mikrofon, Pembatalan Bunyi Pintar, - TikTok Shop Malaysia</t>
  </si>
  <si>
    <t>https://shop-my.tiktok.com/view/product/1730291331319760269</t>
  </si>
  <si>
    <t>Kasut Kulit Perniagaan Lelaki, Kaki Runcing British, Set Kak - TikTok Shop Malaysia</t>
  </si>
  <si>
    <t>https://shop-my.tiktok.com/view/product/1729777004034164416</t>
  </si>
  <si>
    <t>stackable Toy Lady Bag organizer storge box display box Clear - TikTok Shop Malaysia</t>
  </si>
  <si>
    <t>https://shop-my.tiktok.com/view/product/1729486366262528834</t>
  </si>
  <si>
    <t>DESINCE Men Zipper Jacket With Hood Man Hoodies Sport Outerwear - TikTok Shop Malaysia</t>
  </si>
  <si>
    <t>https://shop-my.tiktok.com/view/product/1730497662120396783</t>
  </si>
  <si>
    <t>Hoodie Leher Olok-olok, Gaya Selebriti Internet, Untuk Lelaki, - TikTok Shop Malaysia</t>
  </si>
  <si>
    <t>https://shop-my.tiktok.com/view/product/1729778341284054341</t>
  </si>
  <si>
    <t>Gelang emas aluvial simulasi Vietnam yang mendominasi Pi Xiu - TikTok Shop Malaysia</t>
  </si>
  <si>
    <t>bracelets-bangles</t>
  </si>
  <si>
    <t>https://shop-my.tiktok.com/c/bracelets-bangles/605274</t>
  </si>
  <si>
    <t>https://shop-my.tiktok.com/view/product/1729546002991909131</t>
  </si>
  <si>
    <t>JOGGER PANT murah (30-54 waist) seluar men lelaki &amp; women wanita - TikTok Shop Malaysia</t>
  </si>
  <si>
    <t>https://shop-my.tiktok.com/view/product/1730352816540452800</t>
  </si>
  <si>
    <t>24L/66L/110L Waterproof Transparent Storage Bins Stackable Foldable - TikTok Shop Malaysia</t>
  </si>
  <si>
    <t>https://shop-my.tiktok.com/view/product/1730726794898802064</t>
  </si>
  <si>
    <t>Kain Pembersih, JERRY-Cleaning, Sangat Lembut, dengan Serat Arang - TikTok Shop Malaysia</t>
  </si>
  <si>
    <t>https://shop-my.tiktok.com/view/product/1730812228319151979</t>
  </si>
  <si>
    <t>Bra Sukan, Bernafas dan Lancar, Untuk Wanita, Kesan Tinggi, Sesuai - TikTok Shop Malaysia</t>
  </si>
  <si>
    <t>https://shop-my.tiktok.com/view/product/1729542910779426379</t>
  </si>
  <si>
    <t>Penutup tempat duduk tandas lembut Waterpoof Warna Pepejal untuk - TikTok Shop Malaysia</t>
  </si>
  <si>
    <t>https://shop-my.tiktok.com/c/toilet-seat-covers/600406</t>
  </si>
  <si>
    <t>https://shop-my.tiktok.com/view/product/1729539679537170420</t>
  </si>
  <si>
    <t>Tin bertutup untuk bijirin dan bijirin, kotak penyimpanan plastik - TikTok Shop Malaysia</t>
  </si>
  <si>
    <t>https://shop-my.tiktok.com/view/product/1730757589713716498</t>
  </si>
  <si>
    <t>7 PCS Set Seluar Dalam Wanita Pinggang Tinggi, Lembut dan Bernafas, - TikTok Shop Malaysia</t>
  </si>
  <si>
    <t>https://shop-my.tiktok.com/view/product/1729530726032377346</t>
  </si>
  <si>
    <t>Seluar dalam renda wanita, selesa dan bernafas, pinggang tinggi, - TikTok Shop Malaysia</t>
  </si>
  <si>
    <t>https://shop-my.tiktok.com/view/product/1730330307377858414</t>
  </si>
  <si>
    <t>Beg Penyimpanan Plastik Mini, 100pcs, Boleh Ditutup Semula, Penutupan - TikTok Shop Malaysia</t>
  </si>
  <si>
    <t>https://shop-my.tiktok.com/view/product/1730309250321515941</t>
  </si>
  <si>
    <t>Senaman Cengkaman Tangan, Reka Bentuk 5 Jari, Latihan Kekuatan, - TikTok Shop Malaysia</t>
  </si>
  <si>
    <t>https://shop-my.tiktok.com/view/product/1729645665632487364</t>
  </si>
  <si>
    <t>ABANG SABUN DAN MINYAK ASLI ORIGINAL URUTAN LELAKI Massage Body - TikTok Shop Malaysia</t>
  </si>
  <si>
    <t>https://shop-my.tiktok.com/view/product/1729736592415294491</t>
  </si>
  <si>
    <t>Kalung dengan loket gesper perdamaian untuk wanita, rantai klavikula - TikTok Shop Malaysia</t>
  </si>
  <si>
    <t>https://shop-my.tiktok.com/view/product/1729917359092369050</t>
  </si>
  <si>
    <t>Berus Gigi, Berkualiti Tinggi, Bulu Tiga Sisi Lembut, Set 4 KepingSet - TikTok Shop Malaysia</t>
  </si>
  <si>
    <t>https://shop-my.tiktok.com/view/product/1730586413579995047</t>
  </si>
  <si>
    <t>Jam Tangan Pintar, C60, 7-dalam-1, Pakej Hadiah Bernilai, Termasuk - TikTok Shop Malaysia</t>
  </si>
  <si>
    <t>https://shop-my.tiktok.com/view/product/1729489215042783048</t>
  </si>
  <si>
    <t>[MY] 20pcs Microfiber Cloth/ Kitchen Table Cloth/ Reusable Multipurpose - TikTok Shop Malaysia</t>
  </si>
  <si>
    <t>https://shop-my.tiktok.com/view/product/1730702368546260146</t>
  </si>
  <si>
    <t>Ubat Gigi Probiotik, SP7-TOOTHPASTE, 100g, Edisi Perdagangan - TikTok Shop Malaysia</t>
  </si>
  <si>
    <t>https://shop-my.tiktok.com/view/product/1729625321855747249</t>
  </si>
  <si>
    <t>Kanvas Seni Moden, Reka Bentuk FANTASY, Gaya Hitam, Poster Kereta - TikTok Shop Malaysia</t>
  </si>
  <si>
    <t>https://shop-my.tiktok.com/view/product/1729658739058052069</t>
  </si>
  <si>
    <t>Leather Patch Pelkat Sofa PVC PU Sofa Leather Repair Adhesiv - TikTok Shop Malaysia</t>
  </si>
  <si>
    <t>https://shop-my.tiktok.com/view/product/1729707464714650625</t>
  </si>
  <si>
    <t>Cincin Bunga Korea, Fesyen, Untuk Wanita, Warna Perak, Pembukaan - TikTok Shop Malaysia</t>
  </si>
  <si>
    <t>https://shop-my.tiktok.com/view/product/1729545609391015308</t>
  </si>
  <si>
    <t>Semburan Penggayaan Rambut Kawalan Minyak Oil Control Hair Styling - TikTok Shop Malaysia</t>
  </si>
  <si>
    <t>https://shop-my.tiktok.com/view/product/1729705055415404074</t>
  </si>
  <si>
    <t>Kasut Air Luaran, Kalis Air, Untuk Lelaki dan Wanita, Uniseks, - TikTok Shop Malaysia</t>
  </si>
  <si>
    <t>https://shop-my.tiktok.com/view/product/1729436027117931372</t>
  </si>
  <si>
    <t>Electric Milk Cow Farm Toys Walking Milk Cow Light &amp; Sound Animal - TikTok Shop Malaysia</t>
  </si>
  <si>
    <t>https://shop-my.tiktok.com/c/animals/867720</t>
  </si>
  <si>
    <t>https://shop-my.tiktok.com/view/product/1729569922575534269</t>
  </si>
  <si>
    <t>[Ready Stock] Plain Brown Series Sock Crew Socks Women Girl Stocking - TikTok Shop Malaysia</t>
  </si>
  <si>
    <t>https://shop-my.tiktok.com/view/product/1729589617715479944</t>
  </si>
  <si>
    <t>Mini Portable Power Bank 2IN1 4 Light Full Capacity 20000/30000MAH - TikTok Shop Malaysia</t>
  </si>
  <si>
    <t>https://shop-my.tiktok.com/view/product/1730815016376960392</t>
  </si>
  <si>
    <t>Mikrofon Tanpa Wayar MOREFAND 108, Jarak Penghantaran 50 Meter, - TikTok Shop Malaysia</t>
  </si>
  <si>
    <t>https://shop-my.tiktok.com/view/product/1729537661141878140</t>
  </si>
  <si>
    <t>Subang Rama-rama Geometrik, XUYI, Rekaan Comel, Gaya Twist, Reka - TikTok Shop Malaysia</t>
  </si>
  <si>
    <t>https://shop-my.tiktok.com/view/product/1730444454834373760</t>
  </si>
  <si>
    <t>Dompet Syiling Kartun Toro, Gaya Jepun, Bahan PVC, Penutupan - TikTok Shop Malaysia</t>
  </si>
  <si>
    <t>women-s-wallets</t>
  </si>
  <si>
    <t>https://shop-my.tiktok.com/c/women-s-wallets/601441</t>
  </si>
  <si>
    <t>https://shop-my.tiktok.com/view/product/1730427260269528099</t>
  </si>
  <si>
    <t>Rantai Tali Tote Bahu Silang Badan Wanita, 100cm, Pemegang Rantai, - TikTok Shop Malaysia</t>
  </si>
  <si>
    <t>https://shop-my.tiktok.com/view/product/1730694783470503603</t>
  </si>
  <si>
    <t>[Large Size]Kids Toys Track Toys Car Track Toys Electric Spcae - TikTok Shop Malaysia</t>
  </si>
  <si>
    <t>https://shop-my.tiktok.com/view/product/1729506930667128348</t>
  </si>
  <si>
    <t>Kemeja-t Bubu Dudu untuk wanita, kemeja-t Jepun untuk wanita - TikTok Shop Malaysia</t>
  </si>
  <si>
    <t>https://shop-my.tiktok.com/view/product/1730385953695827146</t>
  </si>
  <si>
    <t>Itop 3mx5m And 3mx6m High Quality Heavy Duty Outdoor Tent Gazebo - TikTok Shop Malaysia</t>
  </si>
  <si>
    <t>https://shop-my.tiktok.com/view/product/1729552816433300593</t>
  </si>
  <si>
    <t>[Vixplorn]100 PCS Disposable Gloves TPE Transparent Food Grade - TikTok Shop Malaysia</t>
  </si>
  <si>
    <t>disposable-tableware</t>
  </si>
  <si>
    <t>https://shop-my.tiktok.com/c/disposable-tableware/855688</t>
  </si>
  <si>
    <t>https://shop-my.tiktok.com/view/product/1730710992415786595</t>
  </si>
  <si>
    <t>4K Wireless Retro Game Console - Retro PlayGame Stick,Nostalgia - TikTok Shop Malaysia</t>
  </si>
  <si>
    <t>https://shop-my.tiktok.com/view/product/1730353407288903524</t>
  </si>
  <si>
    <t>8 Inch Portable Camping Fan 3000mah Cordless Rechargeable Fa - TikTok Shop Malaysia</t>
  </si>
  <si>
    <t>https://shop-my.tiktok.com/view/product/1729660323732359513</t>
  </si>
  <si>
    <t>Thicken Luggage Cover Suitcase Case Elastic Baggage Travel Accessories - TikTok Shop Malaysia</t>
  </si>
  <si>
    <t>https://shop-my.tiktok.com/view/product/1730466094712915141</t>
  </si>
  <si>
    <t>Cincin Lelaki, Boleh Laras, Fesyen, Tebal dan Berkuasa, Sesuai - TikTok Shop Malaysia</t>
  </si>
  <si>
    <t>https://shop-my.tiktok.com/view/product/1729490936410244464</t>
  </si>
  <si>
    <t>[Free LED] Building Block Flower Eternal Flower Transparent Cover - TikTok Shop Malaysia</t>
  </si>
  <si>
    <t>https://shop-my.tiktok.com/view/product/1729589241940575460</t>
  </si>
  <si>
    <t>Beg Penyusun, Beg Tangan Sisipan Beg, Beg Sisipan Terasa, Be - TikTok Shop Malaysia</t>
  </si>
  <si>
    <t>https://shop-my.tiktok.com/c/bag-organizers/904968</t>
  </si>
  <si>
    <t>https://shop-my.tiktok.com/view/product/1730365864593032317</t>
  </si>
  <si>
    <t>Kemeja-T Padanan Pasangan, Tom dan Jerry, Pakaian Jalanan Bergaya - TikTok Shop Malaysia</t>
  </si>
  <si>
    <t>https://shop-my.tiktok.com/view/product/1729620386815313446</t>
  </si>
  <si>
    <t>NEW 2ND generation Wireless Backlit Trackpad Keyboard Accessories - TikTok Shop Malaysia</t>
  </si>
  <si>
    <t>https://shop-my.tiktok.com/view/product/1729458890572138079</t>
  </si>
  <si>
    <t>SS24 Kasut keselamatan untuk lelaki, kasut kerja, but keselamatan - TikTok Shop Malaysia</t>
  </si>
  <si>
    <t>https://shop-my.tiktok.com/view/product/1729905419031316285</t>
  </si>
  <si>
    <t>Skirt A-line Denim, Warna Biru Muda, Rekaan Kolar dengan Sulaman - TikTok Shop Malaysia</t>
  </si>
  <si>
    <t>https://shop-my.tiktok.com/view/product/1730821327641151303</t>
  </si>
  <si>
    <t>Keratin Hair Mask for Damaged Hair Deep Moisturizing and Split - TikTok Shop Malaysia</t>
  </si>
  <si>
    <t>https://shop-my.tiktok.com/view/product/1729500573240624948</t>
  </si>
  <si>
    <t>ã€Fast deliveryã€‘ Disposable furniture dust cover dust cloth dust - TikTok Shop Malaysia</t>
  </si>
  <si>
    <t>https://shop-my.tiktok.com/view/product/1729680429212535771</t>
  </si>
  <si>
    <t>DELUXE LUNA CLEANSER 100ML CALMING AND SOOTHING EFFECT revive - TikTok Shop Malaysia</t>
  </si>
  <si>
    <t>https://shop-my.tiktok.com/c/facial-cleansers/601609</t>
  </si>
  <si>
    <t>https://shop-my.tiktok.com/view/product/1729507904322635235</t>
  </si>
  <si>
    <t>Fon kepala wayarles K1 dengan Kawalan Suara, cangkuk telinga - TikTok Shop Malaysia</t>
  </si>
  <si>
    <t>https://shop-my.tiktok.com/view/product/1729654856053131524</t>
  </si>
  <si>
    <t>Kereta Bloks Car Blocks Hadiah Mainan Budak Collection Gifts - TikTok Shop Malaysia</t>
  </si>
  <si>
    <t>https://shop-my.tiktok.com/view/product/1729813279437521990</t>
  </si>
  <si>
    <t>skirt jeans acid wash high quality size (24-36) - TikTok Shop Malaysia</t>
  </si>
  <si>
    <t>https://shop-my.tiktok.com/view/product/1729499936847398512</t>
  </si>
  <si>
    <t>G-M5. Scooter Pakej Combo Scooter JETRON Black Gold dan JETRON - TikTok Shop Malaysia</t>
  </si>
  <si>
    <t>https://shop-my.tiktok.com/view/product/1730497377853802066</t>
  </si>
  <si>
    <t>200/500pcs Cotton Buds Cotton Swab Double Round Head Ear Cleaning - TikTok Shop Malaysia</t>
  </si>
  <si>
    <t>https://shop-my.tiktok.com/view/product/1730463957252409208</t>
  </si>
  <si>
    <t>Penyelesaian Penjagaan Rambut Halia, Sadoer, Anti-Kelemumur, - TikTok Shop Malaysia</t>
  </si>
  <si>
    <t>https://shop-my.tiktok.com/view/product/1729460855603168482</t>
  </si>
  <si>
    <t>Premium Workout KettleBell Gym Training Plastic Coating Kettlebell - TikTok Shop Malaysia</t>
  </si>
  <si>
    <t>https://shop-my.tiktok.com/view/product/1730105527441262273</t>
  </si>
  <si>
    <t>Kot Pinggang Kasual Lelaki Emas Paisley Rompi Formal Sut Perkahwinan - TikTok Shop Malaysia</t>
  </si>
  <si>
    <t>waistcoats-gilets</t>
  </si>
  <si>
    <t>https://shop-my.tiktok.com/c/waistcoats-gilets/601194</t>
  </si>
  <si>
    <t>https://shop-my.tiktok.com/view/product/1729485264491939393</t>
  </si>
  <si>
    <t>Kidsâ€™ Art Frames Display Frame Wall A4 Picture Frame Wall Front - TikTok Shop Malaysia</t>
  </si>
  <si>
    <t>https://shop-my.tiktok.com/view/product/1729637178324911322</t>
  </si>
  <si>
    <t>BSMM PBSM New Design Pemimpin Cikgu Kelabu Tshirt Short Sleeves - TikTok Shop Malaysia</t>
  </si>
  <si>
    <t>https://shop-my.tiktok.com/view/product/1730386484359038265</t>
  </si>
  <si>
    <t>Rompi Anduh Berkait Berjalur Musim Panas Wanita, Y # 0927-08 - TikTok Shop Malaysia</t>
  </si>
  <si>
    <t>https://shop-my.tiktok.com/view/product/1730584494318191967</t>
  </si>
  <si>
    <t>Pakaian Rajut, Gaya Korea, Separuh Zip, Untuk Lelaki dan Wanita, - TikTok Shop Malaysia</t>
  </si>
  <si>
    <t>https://shop-my.tiktok.com/c/knitwear/601223</t>
  </si>
  <si>
    <t>https://shop-my.tiktok.com/view/product/1729584248519428742</t>
  </si>
  <si>
    <t>NewArrival Plain Fullcap Hip Hop Straight Brim 56cm,58cm &amp; 60cm - TikTok Shop Malaysia</t>
  </si>
  <si>
    <t>https://shop-my.tiktok.com/view/product/1730806879163417730</t>
  </si>
  <si>
    <t>Syampoo Kelemumur Dan Gatal Kepala PsoriasisScalp Ltchy Scal - TikTok Shop Malaysia</t>
  </si>
  <si>
    <t>https://shop-my.tiktok.com/view/product/1730469716368918098</t>
  </si>
  <si>
    <t>ã€Ready Stockã€‘ Electric Eyebrow Trimmer USB Charging Painless - TikTok Shop Malaysia</t>
  </si>
  <si>
    <t>https://shop-my.tiktok.com/c/electric-eyebrow-shapers/601669</t>
  </si>
  <si>
    <t>https://shop-my.tiktok.com/view/product/1729836355495430055</t>
  </si>
  <si>
    <t>Cermin Mata Hitam Berbasikal, Perlindungan UV400, Cermin Mat - TikTok Shop Malaysia</t>
  </si>
  <si>
    <t>https://shop-my.tiktok.com/view/product/1729588292314367633</t>
  </si>
  <si>
    <t>A6S//E7STWS Wireless Earphone HiFi Bluetooth 5.0 Voice control - TikTok Shop Malaysia</t>
  </si>
  <si>
    <t>https://shop-my.tiktok.com/view/product/1729622283102620330</t>
  </si>
  <si>
    <t>Camping Tent Peg Nail and Pole Holder for Flysheet Tarp 20/30/40cm - TikTok Shop Malaysia</t>
  </si>
  <si>
    <t>https://shop-my.tiktok.com/view/product/1729480711895287797</t>
  </si>
  <si>
    <t>ã€Newã€‘KS66 HD Dual Camera Drone Alloy Architecture Quadcopter - TikTok Shop Malaysia</t>
  </si>
  <si>
    <t>https://shop-my.tiktok.com/view/product/1729523616049890962</t>
  </si>
  <si>
    <t>Jam Tangan Mewah untuk Lelaki, Gelang, Keluli Tahan Karat, Pergerakan - TikTok Shop Malaysia</t>
  </si>
  <si>
    <t>https://shop-my.tiktok.com/view/product/1730304374858614078</t>
  </si>
  <si>
    <t>Women's Quartz Watch Retro Square Watches Fashionable Temperament - TikTok Shop Malaysia</t>
  </si>
  <si>
    <t>https://shop-my.tiktok.com/view/product/1729557405614835599</t>
  </si>
  <si>
    <t>Jam Tangan Rantai, Gaya Klasik, Gadis Comel XINGX, Untuk Wanita, - TikTok Shop Malaysia</t>
  </si>
  <si>
    <t>https://shop-my.tiktok.com/view/product/1729638655526930770</t>
  </si>
  <si>
    <t>OCwatch Digital LED Jam Lelaki Sport Watch Men Boy Adult Jam - TikTok Shop Malaysia</t>
  </si>
  <si>
    <t>https://shop-my.tiktok.com/view/product/1730608019351241894</t>
  </si>
  <si>
    <t>Kotak buta, Ruolai, siri zodiak, berkualiti tinggi, koleksi lengkap, - TikTok Shop Malaysia</t>
  </si>
  <si>
    <t>https://shop-my.tiktok.com/view/product/1729622579301483781</t>
  </si>
  <si>
    <t>Berus Gigi Kanak-kanak, Rekaan Kucing KT Kartun, Bulu Lembut - TikTok Shop Malaysia</t>
  </si>
  <si>
    <t>https://shop-my.tiktok.com/view/product/1730306515747112445</t>
  </si>
  <si>
    <t>[Plus Size C D E Cup] Dreamtale Women Bra Lace Plus Size Bra - TikTok Shop Malaysia</t>
  </si>
  <si>
    <t>https://shop-my.tiktok.com/view/product/1729757369855739021</t>
  </si>
  <si>
    <t>Sut Tiga Keping Lelaki, Set Lengkap Kot, Putih, Merah Wain, Khaki, - TikTok Shop Malaysia</t>
  </si>
  <si>
    <t>https://shop-my.tiktok.com/view/product/1729501120567412480</t>
  </si>
  <si>
    <t>Insoles sukan untuk lelaki dan wanita, kasut larian bernafas - TikTok Shop Malaysia</t>
  </si>
  <si>
    <t>https://shop-my.tiktok.com/view/product/1729479560596326338</t>
  </si>
  <si>
    <t>Hair Clip Korean Fashion Cute Pretty Plush Hair Pin Hair Cla - TikTok Shop Malaysia</t>
  </si>
  <si>
    <t>https://shop-my.tiktok.com/view/product/1729623788234639711</t>
  </si>
  <si>
    <t>Beg Beli-belah Butang Lutsinar, LB, Beg Tangan Kapasiti Besar, - TikTok Shop Malaysia</t>
  </si>
  <si>
    <t>https://shop-my.tiktok.com/view/product/1729534333705684757</t>
  </si>
  <si>
    <t>Tali telefon anti-kehilangan, tali fesyen, tangan, pergelangan - TikTok Shop Malaysia</t>
  </si>
  <si>
    <t>https://shop-my.tiktok.com/c/phone-straps-charms/601936</t>
  </si>
  <si>
    <t>https://shop-my.tiktok.com/view/product/1730609541171479757</t>
  </si>
  <si>
    <t>ðŸ‘ŸAlakadðŸ‘Ÿ 40-45 Men's Trendy Z Double Tape Slides Shoes | X - TikTok Shop Malaysia</t>
  </si>
  <si>
    <t>https://shop-my.tiktok.com/view/product/1729501731018671777</t>
  </si>
  <si>
    <t>Cincin aloi bersalut emas untuk lelaki, barang kemas Vintaj mewah, - TikTok Shop Malaysia</t>
  </si>
  <si>
    <t>https://shop-my.tiktok.com/view/product/1729536795204945594</t>
  </si>
  <si>
    <t>Shoulder Bag Women's Reusable Shopping Bags Casual All-match - TikTok Shop Malaysia</t>
  </si>
  <si>
    <t>https://shop-my.tiktok.com/view/product/1729558603962090622</t>
  </si>
  <si>
    <t>Bihan Bedak Foundation Snow White | Pearl | Classic Free Brush - TikTok Shop Malaysia</t>
  </si>
  <si>
    <t>https://shop-my.tiktok.com/view/product/1729519264135611909</t>
  </si>
  <si>
    <t>Belon parti Spider Man 32 ", 6 keping, set belon digital, hiasan - TikTok Shop Malaysia</t>
  </si>
  <si>
    <t>https://shop-my.tiktok.com/view/product/1729521323819763517</t>
  </si>
  <si>
    <t>Set dua helai baju sejuk dan baju wanita, gaya Korea baharu, - TikTok Shop Malaysia</t>
  </si>
  <si>
    <t>https://shop-my.tiktok.com/view/product/1729670819290581364</t>
  </si>
  <si>
    <t>[5 In1] Hair Curler Dryer Comb Hairs Curling Straightening Styling - TikTok Shop Malaysia</t>
  </si>
  <si>
    <t>https://shop-my.tiktok.com/view/product/1730806672460646249</t>
  </si>
  <si>
    <t>ã€SOOKIã€‘Foldable Table Outdoor Camping Table Adjustable Portable - TikTok Shop Malaysia</t>
  </si>
  <si>
    <t>https://shop-my.tiktok.com/view/product/1729689416055949422</t>
  </si>
  <si>
    <t>Sabun Dobi Laundry Liquid Detergent Rumah Manis 10L (PEWANGI - TikTok Shop Malaysia</t>
  </si>
  <si>
    <t>https://shop-my.tiktok.com/view/product/1729618929581393814</t>
  </si>
  <si>
    <t>ã€SPECIAL LIVE EXCLUSIVEã€‘Ms Organizo Malaysia 2L/3L/4L/5L Rak - TikTok Shop Malaysia</t>
  </si>
  <si>
    <t>https://shop-my.tiktok.com/view/product/1729557851474200164</t>
  </si>
  <si>
    <t>Dragon Ball men T-shirt Men's Clothing Tshirt fashion Graphi - TikTok Shop Malaysia</t>
  </si>
  <si>
    <t>https://shop-my.tiktok.com/view/product/1730608825193563160</t>
  </si>
  <si>
    <t>Kabel Data Pengecasan Super Pantas, Dwi Antara Muka, Boleh Diputar, - TikTok Shop Malaysia</t>
  </si>
  <si>
    <t>https://shop-my.tiktok.com/view/product/1729708423166330502</t>
  </si>
  <si>
    <t>Beryl ã€pleated skirt Including liningã€‘ ã€READY STOCK AT PERAKã€‘White - TikTok Shop Malaysia</t>
  </si>
  <si>
    <t>https://shop-my.tiktok.com/view/product/1729723017541748373</t>
  </si>
  <si>
    <t>Vacuum Bag Travel Bag Organizer Storage Bag Vacuum Pump Vacuum - TikTok Shop Malaysia</t>
  </si>
  <si>
    <t>https://shop-my.tiktok.com/view/product/1729641266543233061</t>
  </si>
  <si>
    <t>Piyama musim panas renda Perancis, gaya malas, manis, tulen, - TikTok Shop Malaysia</t>
  </si>
  <si>
    <t>nightdresses</t>
  </si>
  <si>
    <t>https://shop-my.tiktok.com/c/nightdresses/846088</t>
  </si>
  <si>
    <t>https://shop-my.tiktok.com/view/product/1729738300294530928</t>
  </si>
  <si>
    <t>Baju Atasan Tiub, Gaya Musim Panas, Gaya Punk, Baju Potongan - TikTok Shop Malaysia</t>
  </si>
  <si>
    <t>https://shop-my.tiktok.com/view/product/1729717112812963318</t>
  </si>
  <si>
    <t>Rompi Seluar Dalam Sukan, Rama-rama Berkilau Berwarna-warni, - TikTok Shop Malaysia</t>
  </si>
  <si>
    <t>https://shop-my.tiktok.com/view/product/1729491445027145648</t>
  </si>
  <si>
    <t>PP Luggage for Travel Case Walker Suitcase Bag 20/24/28 Inch - TikTok Shop Malaysia</t>
  </si>
  <si>
    <t>https://shop-my.tiktok.com/view/product/1730013597495297044</t>
  </si>
  <si>
    <t>Beg Bahu, Rekaan Beruang Strawberi, Bahan Mewah, Gaya Gadis Comel - TikTok Shop Malaysia</t>
  </si>
  <si>
    <t>https://shop-my.tiktok.com/view/product/1729567177609414449</t>
  </si>
  <si>
    <t>Baju Tidur Wanita Cantik Santin Warna Plan Women Sleepwear Nightdress - TikTok Shop Malaysia</t>
  </si>
  <si>
    <t>https://shop-my.tiktok.com/view/product/1730292267901486683</t>
  </si>
  <si>
    <t>Sarung Cermin Mata Besar, AIELBRO, untuk Cermin Mata Hitam, Kotak - TikTok Shop Malaysia</t>
  </si>
  <si>
    <t>https://shop-my.tiktok.com/c/glasses-cases-accessories/907016</t>
  </si>
  <si>
    <t>https://shop-my.tiktok.com/view/product/1729582458365643584</t>
  </si>
  <si>
    <t>TT014) [SCENTED BAG WITH PERFUME] High Quality Japan Design Water - TikTok Shop Malaysia</t>
  </si>
  <si>
    <t>https://shop-my.tiktok.com/view/product/1729482403667871401</t>
  </si>
  <si>
    <t>Ceiling Fan With 5 Blades USB Powered Remote Control Timing Ceiling - TikTok Shop Malaysia</t>
  </si>
  <si>
    <t>https://shop-my.tiktok.com/view/product/1729750383682487974</t>
  </si>
  <si>
    <t>[HOT SELLING] MINYAK KAYU PUTIH CAP BURUNG DAN DUA BIDADARI MINYAK - TikTok Shop Malaysia</t>
  </si>
  <si>
    <t>https://shop-my.tiktok.com/view/product/1729608275765660047</t>
  </si>
  <si>
    <t>Baju Tido Wanita Baju Tidur Prempuan Tanpa Lengan Gaun Satin - TikTok Shop Malaysia</t>
  </si>
  <si>
    <t>https://shop-my.tiktok.com/view/product/1730689257995076653</t>
  </si>
  <si>
    <t>Pakaian Kecergasan, Untuk Lelaki, Seluar Ketat Regangan Cepa - TikTok Shop Malaysia</t>
  </si>
  <si>
    <t>sports-clothing-sets</t>
  </si>
  <si>
    <t>https://shop-my.tiktok.com/c/sports-clothing-sets/603705</t>
  </si>
  <si>
    <t>https://shop-my.tiktok.com/view/product/1729661869738526100</t>
  </si>
  <si>
    <t>Coli Tekan Tubi lancar wanita, 3 helai, Tiub Sukan, Baju, Br - TikTok Shop Malaysia</t>
  </si>
  <si>
    <t>https://shop-my.tiktok.com/view/product/1730761043588580764</t>
  </si>
  <si>
    <t>Bra Kapas Tulen, untuk Kanak-kanak Perempuan, Tiada Cincin Keluli, - TikTok Shop Malaysia</t>
  </si>
  <si>
    <t>https://shop-my.tiktok.com/view/product/1730168630933161980</t>
  </si>
  <si>
    <t>Cermin Mata Hitam Memancing Photochromic, Polarized, Dalwa, Untuk - TikTok Shop Malaysia</t>
  </si>
  <si>
    <t>https://shop-my.tiktok.com/view/product/1729929909300528276</t>
  </si>
  <si>
    <t>Mainan Tokoh Aksi, Venom Lidah Panjang Avengers, SHF Edward Brock - TikTok Shop Malaysia</t>
  </si>
  <si>
    <t>https://shop-my.tiktok.com/view/product/1729522846233692152</t>
  </si>
  <si>
    <t>JUDYDOLL VOLUME&amp;CURLING MASCARA DUO #01 / #02 - TikTok Shop Malaysia</t>
  </si>
  <si>
    <t>https://shop-my.tiktok.com/view/product/1730357254534366308</t>
  </si>
  <si>
    <t>Botol Aplikator Pewarna Rambut, dengan Berus, untuk Penyembu - TikTok Shop Malaysia</t>
  </si>
  <si>
    <t>hair-styling-tools</t>
  </si>
  <si>
    <t>https://shop-my.tiktok.com/c/hair-styling-tools/700789</t>
  </si>
  <si>
    <t>https://shop-my.tiktok.com/view/product/1729547703724967322</t>
  </si>
  <si>
    <t>Gajah King (Made in Malaysia) Addidas Kampong Hiking Black White - TikTok Shop Malaysia</t>
  </si>
  <si>
    <t>https://shop-my.tiktok.com/view/product/1729551400802944721</t>
  </si>
  <si>
    <t>Foldable Storage Box with Metal Frame Clothes Organizer Stackable - TikTok Shop Malaysia</t>
  </si>
  <si>
    <t>https://shop-my.tiktok.com/view/product/1730690763960386907</t>
  </si>
  <si>
    <t>Baju Sweat Wanita, Gaya Unik, Ketibaan Baru, Gaya Korea, Longgar, - TikTok Shop Malaysia</t>
  </si>
  <si>
    <t>https://shop-my.tiktok.com/c/hoodies-sweatshirts/601295</t>
  </si>
  <si>
    <t>https://shop-my.tiktok.com/view/product/1729481911536878822</t>
  </si>
  <si>
    <t>ï¸ï¸ [ Red Series ] Gentlemen NeckTie Smart Unisex Business Easy - TikTok Shop Malaysia</t>
  </si>
  <si>
    <t>https://shop-my.tiktok.com/view/product/1730723498421945550</t>
  </si>
  <si>
    <t>WAWA SUNSCREEN SPF50 100% ORIGINAL - UVA/UVB PROTECTION, WATER - TikTok Shop Malaysia</t>
  </si>
  <si>
    <t>https://shop-my.tiktok.com/view/product/1729643785800943579</t>
  </si>
  <si>
    <t>Foxbox fashion stainless steel waterproof men wrist watch exclusive - TikTok Shop Malaysia</t>
  </si>
  <si>
    <t>https://shop-my.tiktok.com/view/product/1729498000661775392</t>
  </si>
  <si>
    <t>COD - seluar pendek Kargo lelaki, seluar pendek bertali, bermuda - TikTok Shop Malaysia</t>
  </si>
  <si>
    <t>https://shop-my.tiktok.com/view/product/1729499336382579943</t>
  </si>
  <si>
    <t>Rain coats Pants Suit Motorbike M-3xl Rain PVC Jacket Waterproof - TikTok Shop Malaysia</t>
  </si>
  <si>
    <t>https://shop-my.tiktok.com/view/product/1729721182310008525</t>
  </si>
  <si>
    <t>Hoodie Bulu, untuk Lelaki, Moleanqua, Baju Sweat, Jaket Sukan - TikTok Shop Malaysia</t>
  </si>
  <si>
    <t>https://shop-my.tiktok.com/view/product/1729578637767772905</t>
  </si>
  <si>
    <t>UGREEN USB C to C Cable 100W PD Fast Charge Type C 5A Power Delivery - TikTok Shop Malaysia</t>
  </si>
  <si>
    <t>https://shop-my.tiktok.com/view/product/1729669477851433103</t>
  </si>
  <si>
    <t>LCD ReaLME C35/ Narzo 50A Prime Compatible For Original Glas - TikTok Shop Malaysia</t>
  </si>
  <si>
    <t>https://shop-my.tiktok.com/view/product/1729536107253236741</t>
  </si>
  <si>
    <t>Kabel data Mech Wind 4-in-1, pengecasan super pantas, pelbagai - TikTok Shop Malaysia</t>
  </si>
  <si>
    <t>https://shop-my.tiktok.com/view/product/1729517447330890889</t>
  </si>
  <si>
    <t>Beg simpanan tuala wanita mudah alih untuk kanak-kanak perempuan - TikTok Shop Malaysia</t>
  </si>
  <si>
    <t>https://shop-my.tiktok.com/view/product/1729778565235443069</t>
  </si>
  <si>
    <t>44 Portable Insulated Thermal Cooler Lunch Bag Picnic Bag Insulation - TikTok Shop Malaysia</t>
  </si>
  <si>
    <t>https://shop-my.tiktok.com/view/product/1729552716614567098</t>
  </si>
  <si>
    <t>T-Shirt Dewasa Harga Borong Murah s-xxl 100% Cotton Ready Stock - TikTok Shop Malaysia</t>
  </si>
  <si>
    <t>https://shop-my.tiktok.com/view/product/1729713709274989891</t>
  </si>
  <si>
    <t>[ready stock]SADOER skincare set body milk,shower gel series - TikTok Shop Malaysia</t>
  </si>
  <si>
    <t>https://shop-my.tiktok.com/view/product/1729515836583937556</t>
  </si>
  <si>
    <t>Square Fashion Glasses Korean Large Frame Glasses Removable Lenses - TikTok Shop Malaysia</t>
  </si>
  <si>
    <t>https://shop-my.tiktok.com/view/product/1730129416256784231</t>
  </si>
  <si>
    <t>Korset Pelatih Pinggang, Untuk Lelaki, Sesuai untuk Senaman, - TikTok Shop Malaysia</t>
  </si>
  <si>
    <t>https://shop-my.tiktok.com/view/product/1729528029929899062</t>
  </si>
  <si>
    <t>Bedak Wajah Cubremi Loose Powder dan Compact Powder dengan Kawalan - TikTok Shop Malaysia</t>
  </si>
  <si>
    <t>https://shop-my.tiktok.com/view/product/1729653597170926820</t>
  </si>
  <si>
    <t>Kissdora Bracelet Beads Kit with Storage Box 28 Colors Beads - TikTok Shop Malaysia</t>
  </si>
  <si>
    <t>https://shop-my.tiktok.com/view/product/1729710351791654795</t>
  </si>
  <si>
    <t>Gelang Tangan Keluli Titanium, Serba guna, Mampu Milik, Mewah, - TikTok Shop Malaysia</t>
  </si>
  <si>
    <t>https://shop-my.tiktok.com/view/product/1729541346308687403</t>
  </si>
  <si>
    <t>Bags Kanvas Beg Makan Tengah Hari Cetakan Bunga, FE, Beg Ai - TikTok Shop Malaysia</t>
  </si>
  <si>
    <t>https://shop-my.tiktok.com/view/product/1730803097809814882</t>
  </si>
  <si>
    <t>Raed Magic Warmer | Heat Pad Khas untuk Ibu Mengandung dan Baby - TikTok Shop Malaysia</t>
  </si>
  <si>
    <t>https://shop-my.tiktok.com/c/heat-patches/700662</t>
  </si>
  <si>
    <t>https://shop-my.tiktok.com/view/product/1729635467488035856</t>
  </si>
  <si>
    <t>RVERA Primary Color Impression Lasting Lipstick 3.6g Changes - TikTok Shop Malaysia</t>
  </si>
  <si>
    <t>https://shop-my.tiktok.com/view/product/1729632518006081672</t>
  </si>
  <si>
    <t>Kitchen Cloth Soft Water Absorption Dishcloths Candy Colors Hanging - TikTok Shop Malaysia</t>
  </si>
  <si>
    <t>https://shop-my.tiktok.com/view/product/1730555236768122739</t>
  </si>
  <si>
    <t>[iEasyBuy Dipilih Terbaik] Pembesar Suara Bluetooth Berkuasa - TikTok Shop Malaysia</t>
  </si>
  <si>
    <t>https://shop-my.tiktok.com/view/product/1730584387041789092</t>
  </si>
  <si>
    <t>Aksesori Membuat Barang Kemas DIY, 10 Keping, Bahan Resin, Loket - TikTok Shop Malaysia</t>
  </si>
  <si>
    <t>https://shop-my.tiktok.com/view/product/1730286050687944447</t>
  </si>
  <si>
    <t>READY STOCK MyM Original Electric Derma Pen Microneedles Adjustable - TikTok Shop Malaysia</t>
  </si>
  <si>
    <t>https://shop-my.tiktok.com/view/product/1729523155172361747</t>
  </si>
  <si>
    <t>( READY STOCK ) LABUBU Multifunctional Travel Bag Luggage felt - TikTok Shop Malaysia</t>
  </si>
  <si>
    <t>https://shop-my.tiktok.com/view/product/1729764324053059364</t>
  </si>
  <si>
    <t>Kamisol keanjalan tinggi dengan pelapik dada, anduh bernafas - TikTok Shop Malaysia</t>
  </si>
  <si>
    <t>https://shop-my.tiktok.com/view/product/1729582954417785128</t>
  </si>
  <si>
    <t>Premium Gold Waterproof Plastic Foil Luxury Poker Card Playing - TikTok Shop Malaysia</t>
  </si>
  <si>
    <t>https://shop-my.tiktok.com/view/product/1730736262044288750</t>
  </si>
  <si>
    <t>Bra Tempoh Perkembangan, Perempuan, Kamisol, Pelajar, Anduh Kapas - TikTok Shop Malaysia</t>
  </si>
  <si>
    <t>https://shop-my.tiktok.com/view/product/1730456829717284111</t>
  </si>
  <si>
    <t>Anak Patung Comel Kartun Resin Berkilau, Rekaan Lily dan KiK - TikTok Shop Malaysia</t>
  </si>
  <si>
    <t>https://shop-my.tiktok.com/view/product/1729620199177423740</t>
  </si>
  <si>
    <t>YONEX ASTROX LITE 21i (100% ORIGINAL) (MAX 30LBS) - TikTok Shop Malaysia</t>
  </si>
  <si>
    <t>https://shop-my.tiktok.com/view/product/1729752767761581400</t>
  </si>
  <si>
    <t>ã€FYPã€‘SL09 Mobile Phone Radiator with Digital Display Semiconductor - TikTok Shop Malaysia</t>
  </si>
  <si>
    <t>https://shop-my.tiktok.com/view/product/1729634730559440767</t>
  </si>
  <si>
    <t>Set Bra, Pakaian Dalam Seksi, Gaya Eropah dan Amerika, Suspender - TikTok Shop Malaysia</t>
  </si>
  <si>
    <t>https://shop-my.tiktok.com/view/product/1729556445617489578</t>
  </si>
  <si>
    <t>Tuala Dada, Poket Jacquard, Untuk Lelaki, Hankies Tuan, Sut Lelaki, - TikTok Shop Malaysia</t>
  </si>
  <si>
    <t>https://shop-my.tiktok.com/c/handkerchiefs/906632</t>
  </si>
  <si>
    <t>https://shop-my.tiktok.com/view/product/1729727865371789249</t>
  </si>
  <si>
    <t>ALLPARTS IPS LCD Display for Oppo A53 / A53s 4G / A32 / A33 - TikTok Shop Malaysia</t>
  </si>
  <si>
    <t>https://shop-my.tiktok.com/view/product/1729735906060830066</t>
  </si>
  <si>
    <t>Gelang Manik Hitam, Fesyen, Reka Bentuk Mudah, Tali Tangan 2 - TikTok Shop Malaysia</t>
  </si>
  <si>
    <t>https://shop-my.tiktok.com/view/product/1729444463986576297</t>
  </si>
  <si>
    <t>40kg - 75kg Honey premium Clawsets sexy series lingerie sati - TikTok Shop Malaysia</t>
  </si>
  <si>
    <t>https://shop-my.tiktok.com/view/product/1730571796350010786</t>
  </si>
  <si>
    <t>Kasut Berpad Kapas Terma, Untuk Wanita, Dilapisi Bulu, But Salji, - TikTok Shop Malaysia</t>
  </si>
  <si>
    <t>https://shop-my.tiktok.com/view/product/1729647385557369907</t>
  </si>
  <si>
    <t>YOHESO Sport Shoe Boy Girl Kids Sneakers Sporty Shoes White Kasut - TikTok Shop Malaysia</t>
  </si>
  <si>
    <t>https://shop-my.tiktok.com/view/product/1730232637487219986</t>
  </si>
  <si>
    <t>KEMEI ORIGINAL-3 IN 1 Set Pemotong Rambut Listrik Transpara - TikTok Shop Malaysia</t>
  </si>
  <si>
    <t>https://shop-my.tiktok.com/view/product/1730165622635791777</t>
  </si>
  <si>
    <t>Nykaa Caviar Whitening Sleeping Mask / Nykaa Aloe Vera Soothing - TikTok Shop Malaysia</t>
  </si>
  <si>
    <t>https://shop-my.tiktok.com/view/product/1729905020677686968</t>
  </si>
  <si>
    <t>Pengecas Kereta Boleh Tarik, 4 dalam 1, Aksesori Kereta, 2 Kabel - TikTok Shop Malaysia</t>
  </si>
  <si>
    <t>https://shop-my.tiktok.com/view/product/1729699451144734644</t>
  </si>
  <si>
    <t>Pendirian Paparan Berputar Elektrik, Putaran 360, Sesuai untuk - TikTok Shop Malaysia</t>
  </si>
  <si>
    <t>https://shop-my.tiktok.com/view/product/1729683805251472366</t>
  </si>
  <si>
    <t>Trial Pack Rainbow Girl (Sanitary Pad) Feminine Care Daily Menstrual - TikTok Shop Malaysia</t>
  </si>
  <si>
    <t>https://shop-my.tiktok.com/view/product/1729706435725853818</t>
  </si>
  <si>
    <t>C'S DREAMLAND Cute Cartoon Drawstring Bag Sanrio Family Clot - TikTok Shop Malaysia</t>
  </si>
  <si>
    <t>https://shop-my.tiktok.com/view/product/1729844327844644030</t>
  </si>
  <si>
    <t>Rantai Kunci Ceri, Reka Bentuk Buah Kreatif, Perhiasan Loket - TikTok Shop Malaysia</t>
  </si>
  <si>
    <t>https://shop-my.tiktok.com/view/product/1729747533808305388</t>
  </si>
  <si>
    <t>Beg Tidur Berhud Sampul, Siri U Naturehike, Perkhemahan Luar - TikTok Shop Malaysia</t>
  </si>
  <si>
    <t>https://shop-my.tiktok.com/view/product/1730301065802647455</t>
  </si>
  <si>
    <t>Blaus Wanita, Longgar dan Kasual, Gaya Barat, Sesuai untuk Musim - TikTok Shop Malaysia</t>
  </si>
  <si>
    <t>https://shop-my.tiktok.com/view/product/1729511143646987945</t>
  </si>
  <si>
    <t>ShineStar LCD Display for REALME C21/ C11 2021/ C20/ Narzo 50i - TikTok Shop Malaysia</t>
  </si>
  <si>
    <t>https://shop-my.tiktok.com/view/product/1729664104645166292</t>
  </si>
  <si>
    <t>Stokin Pendek, Musim Panas dan Musim Bunga, Bersulam dengan Ikatan - TikTok Shop Malaysia</t>
  </si>
  <si>
    <t>https://shop-my.tiktok.com/view/product/1729676009853127457</t>
  </si>
  <si>
    <t>For Samsung Galaxy Tab A9 8.7 X110 S9 11.0 X710 X716B S9 Plu - TikTok Shop Malaysia</t>
  </si>
  <si>
    <t>https://shop-my.tiktok.com/view/product/1729603702505900063</t>
  </si>
  <si>
    <t>GVW Stainless Steel Kitchen Gas Rack Gas Stove Rack Stainles - TikTok Shop Malaysia</t>
  </si>
  <si>
    <t>https://shop-my.tiktok.com/view/product/1730422304632047405</t>
  </si>
  <si>
    <t>Cermin Mata Hitam Terpolarisasi, Shimano, Asal Untuk Lelaki Warna - TikTok Shop Malaysia</t>
  </si>
  <si>
    <t>https://shop-my.tiktok.com/view/product/1729595723632839633</t>
  </si>
  <si>
    <t>ShidaeX Premium Handsocks Sports Gaming Fashion Protection Anti-UV - TikTok Shop Malaysia</t>
  </si>
  <si>
    <t>https://shop-my.tiktok.com/view/product/1729488200028947991</t>
  </si>
  <si>
    <t>360 Outfit Women Long Loose Pants Free Size Trousers Seluar Panjang - TikTok Shop Malaysia</t>
  </si>
  <si>
    <t>https://shop-my.tiktok.com/view/product/1730646804371375474</t>
  </si>
  <si>
    <t>ã€Buy One Get One Freeã€‘ Crystal Deodorant G&amp;H PROTECT + Deodoran - TikTok Shop Malaysia</t>
  </si>
  <si>
    <t>https://shop-my.tiktok.com/view/product/1729570573193610967</t>
  </si>
  <si>
    <t>ã€READY STOCKã€‘Stainless Steel Necklace Cuban Necklace for Men - TikTok Shop Malaysia</t>
  </si>
  <si>
    <t>https://shop-my.tiktok.com/view/product/1729533267602670612</t>
  </si>
  <si>
    <t>8/12pcs Foldable Shoe Box Storage Hard Case Stackable Shoe Cabiniet - TikTok Shop Malaysia</t>
  </si>
  <si>
    <t>https://shop-my.tiktok.com/view/product/1729626801108518791</t>
  </si>
  <si>
    <t>Serum muka polipeptida, ginseng anti-kedut, anti-penuaan, niacinamide, - TikTok Shop Malaysia</t>
  </si>
  <si>
    <t>serums-essences</t>
  </si>
  <si>
    <t>https://shop-my.tiktok.com/c/serums-essences/601619</t>
  </si>
  <si>
    <t>https://shop-my.tiktok.com/view/product/1729777589370586139</t>
  </si>
  <si>
    <t>Suitcase Trolley Bag Doctor Playset Cooking playset Repair playset - TikTok Shop Malaysia</t>
  </si>
  <si>
    <t>https://shop-my.tiktok.com/view/product/1730354097714136719</t>
  </si>
  <si>
    <t>Baju-T untuk Wanita, Rekaan Ikatan Simpul Biru, Leher Bulat, - TikTok Shop Malaysia</t>
  </si>
  <si>
    <t>https://shop-my.tiktok.com/view/product/1729600594037081118</t>
  </si>
  <si>
    <t>Hiasan sisi katil kartun gadis, pelekat bilik tidur kanak-kanak, - TikTok Shop Malaysia</t>
  </si>
  <si>
    <t>https://shop-my.tiktok.com/view/product/1729638714457884987</t>
  </si>
  <si>
    <t>SUNGLASSES MX STUDIO-RUBBI, Reka Bentuk Rantai, Cermin Mata Hitam - TikTok Shop Malaysia</t>
  </si>
  <si>
    <t>https://shop-my.tiktok.com/view/product/1729499858914084802</t>
  </si>
  <si>
    <t>[Shipping From Malacca] New Style Hairpin Korean Hairpin Korean - TikTok Shop Malaysia</t>
  </si>
  <si>
    <t>https://shop-my.tiktok.com/view/product/1729489609428272179</t>
  </si>
  <si>
    <t>YOHESO Mini Epilator Man Women Electric Hair Remover Removal - TikTok Shop Malaysia</t>
  </si>
  <si>
    <t>https://shop-my.tiktok.com/c/body-beauty-devices/601664</t>
  </si>
  <si>
    <t>https://shop-my.tiktok.com/view/product/1729576743641777920</t>
  </si>
  <si>
    <t>Beg Pelekat Sendiri Barang Kemas Bintang PE Lutsinar, Pemegang - TikTok Shop Malaysia</t>
  </si>
  <si>
    <t>https://shop-my.tiktok.com/view/product/1729631265902068934</t>
  </si>
  <si>
    <t>High-End Toothbrush Rack Toilet Wall-Mounted Perforated Tooth-Free - TikTok Shop Malaysia</t>
  </si>
  <si>
    <t>https://shop-my.tiktok.com/view/product/1730342204024718408</t>
  </si>
  <si>
    <t>LF UK Adapter 240W Plug Wall Charging Travel Mobile Phone Charger - TikTok Shop Malaysia</t>
  </si>
  <si>
    <t>https://shop-my.tiktok.com/view/product/1730265835591599567</t>
  </si>
  <si>
    <t>Konsol Permainan Video, M8 HD 4K, 40000, Pad Permainan Dwi Klasik, - TikTok Shop Malaysia</t>
  </si>
  <si>
    <t>https://shop-my.tiktok.com/view/product/1730634770450974235</t>
  </si>
  <si>
    <t>Cermin Mata Hitam Sukan Terpolarisasi, SHIMANO, Untuk Lelaki - TikTok Shop Malaysia</t>
  </si>
  <si>
    <t>https://shop-my.tiktok.com/view/product/1729662634048980811</t>
  </si>
  <si>
    <t>5/10KG Rice Dispenser Storage Box Grains Rice Bucket Moisture-Proof - TikTok Shop Malaysia</t>
  </si>
  <si>
    <t>https://shop-my.tiktok.com/view/product/1729533410546517368</t>
  </si>
  <si>
    <t>Seluar ketat sukan bernafas untuk lelaki, seluar peluh laria - TikTok Shop Malaysia</t>
  </si>
  <si>
    <t>https://shop-my.tiktok.com/view/product/1730421388651758982</t>
  </si>
  <si>
    <t>Jersi Coquette, Edisi NFL, Fesyen Musline, Saiz Kanak-kanak dan - TikTok Shop Malaysia</t>
  </si>
  <si>
    <t>https://shop-my.tiktok.com/view/product/1729606262387017231</t>
  </si>
  <si>
    <t>Kamera Badan Mini, L8, HD 1080P, WiFi, Kamera Sukan, Boleh Diputar - TikTok Shop Malaysia</t>
  </si>
  <si>
    <t>video-camcorders</t>
  </si>
  <si>
    <t>https://shop-my.tiktok.com/c/video-camcorders/911240</t>
  </si>
  <si>
    <t>https://shop-my.tiktok.com/view/product/1729673783816784783</t>
  </si>
  <si>
    <t>Beg simpanan PVC lutsinar, diperlukan, comel, kalis air, mudah, - TikTok Shop Malaysia</t>
  </si>
  <si>
    <t>https://shop-my.tiktok.com/view/product/1730654590629413968</t>
  </si>
  <si>
    <t>{COD} Music Flower Pensel Kening dan Celak 2 dalam 1, Kalis - TikTok Shop Malaysia</t>
  </si>
  <si>
    <t>https://shop-my.tiktok.com/view/product/1729714594361148618</t>
  </si>
  <si>
    <t>Baju Tangki, Wanita, Hitam dan Putih, Tanpa Lengan, Kapas, Kamisol - TikTok Shop Malaysia</t>
  </si>
  <si>
    <t>https://shop-my.tiktok.com/view/product/1729776855117563120</t>
  </si>
  <si>
    <t>Malaysia Stock Shf Ultraman Action Figure Super Movable Ultraman - TikTok Shop Malaysia</t>
  </si>
  <si>
    <t>https://shop-my.tiktok.com/view/product/1730454613101217659</t>
  </si>
  <si>
    <t>Leego Kitchen multi-function sink rack with cover plate, tableware - TikTok Shop Malaysia</t>
  </si>
  <si>
    <t>https://shop-my.tiktok.com/view/product/1729500108669684483</t>
  </si>
  <si>
    <t>Sarung Lengan Handsock Bandana Motorcycle Rider Jersey Set - TikTok Shop Malaysia</t>
  </si>
  <si>
    <t>https://shop-my.tiktok.com/c/sports-sleeves-support/810512</t>
  </si>
  <si>
    <t>https://shop-my.tiktok.com/view/product/1730450617249203565</t>
  </si>
  <si>
    <t>Anak Patung Mainan Mewah Loopy Ruby, Rekaan Strawberi, Saiz Besar, - TikTok Shop Malaysia</t>
  </si>
  <si>
    <t>https://shop-my.tiktok.com/view/product/1730643047020463121</t>
  </si>
  <si>
    <t>Pelekat Parut Keloid Silikon Scar Patch untuk Kulit Pemuliha - TikTok Shop Malaysia</t>
  </si>
  <si>
    <t>https://shop-my.tiktok.com/view/product/1729622567756596885</t>
  </si>
  <si>
    <t>BIG BAG Signature Luggage 3 in 1 (20" + 24" + 28") (PC + ABS - TikTok Shop Malaysia</t>
  </si>
  <si>
    <t>https://shop-my.tiktok.com/view/product/1729490927736424350</t>
  </si>
  <si>
    <t>(KB1524) CUCUK SANGGUL TUDUNG KLASIK TRADISIONAL KHAWIN NIKAH - TikTok Shop Malaysia</t>
  </si>
  <si>
    <t>https://shop-my.tiktok.com/view/product/1729643432614267832</t>
  </si>
  <si>
    <t>High Waist Support Panties for Tummy and Hips Women's Underwear - TikTok Shop Malaysia</t>
  </si>
  <si>
    <t>https://shop-my.tiktok.com/view/product/1729784346667288104</t>
  </si>
  <si>
    <t>Minyak Urut Aromaterapi MMG Herba untuk Sakit Lutut, Sendi, Saraf, - TikTok Shop Malaysia</t>
  </si>
  <si>
    <t>https://shop-my.tiktok.com/view/product/1729524971023468020</t>
  </si>
  <si>
    <t>[Dihantar dari Kuala Lumpur] Joran Pancing Ultralight UL, Joran - TikTok Shop Malaysia</t>
  </si>
  <si>
    <t>https://shop-my.tiktok.com/view/product/1729505449333851289</t>
  </si>
  <si>
    <t>MR.DIY Pp L/Handle Brush Sm-5501 - TikTok Shop Malaysia</t>
  </si>
  <si>
    <t>https://shop-my.tiktok.com/view/product/1729670939379861529</t>
  </si>
  <si>
    <t>ã€CODã€‘ZIA.DOO Australian Tea Tree Clay Mask 100g/60g Pupur Muka - TikTok Shop Malaysia</t>
  </si>
  <si>
    <t>https://shop-my.tiktok.com/view/product/1730088054338717183</t>
  </si>
  <si>
    <t>ã€ReadyStockã€‘KIM HOME Face Towel Hanging Type Pure Cotton Disposable - TikTok Shop Malaysia</t>
  </si>
  <si>
    <t>https://shop-my.tiktok.com/view/product/1729507925210990443</t>
  </si>
  <si>
    <t>Tali jam tangan silikon, pemegang loker 18, 20, 22, 24 dan 26mm, - TikTok Shop Malaysia</t>
  </si>
  <si>
    <t>https://shop-my.tiktok.com/c/fashion-watch-accessories/700795</t>
  </si>
  <si>
    <t>https://shop-my.tiktok.com/view/product/1730812685213009008</t>
  </si>
  <si>
    <t>REMAX 100% Original Wearhouse price REMAX RB-T36 and RB-T9 Bluetooth - TikTok Shop Malaysia</t>
  </si>
  <si>
    <t>https://shop-my.tiktok.com/view/product/1729630639853897864</t>
  </si>
  <si>
    <t>Zippper Waterproof Matte Double Sided Plain Blank Plastic Storage - TikTok Shop Malaysia</t>
  </si>
  <si>
    <t>https://shop-my.tiktok.com/view/product/1729617610291841208</t>
  </si>
  <si>
    <t>Stokin Menyelam, Bahan Nilon, Hangat dan Kalis Air, Tidak licin, - TikTok Shop Malaysia</t>
  </si>
  <si>
    <t>https://shop-my.tiktok.com/view/product/1730292475168655341</t>
  </si>
  <si>
    <t>Baju Sukan, Bra Wanita, Atasan Tiub, Fesyen, Selesa, Tanpa Lengan, - TikTok Shop Malaysia</t>
  </si>
  <si>
    <t>https://shop-my.tiktok.com/view/product/1729753844337313253</t>
  </si>
  <si>
    <t>Tali Tarik Ditarik, Peralatan Senaman, Peralatan Senaman Perut, - TikTok Shop Malaysia</t>
  </si>
  <si>
    <t>https://shop-my.tiktok.com/c/resistance-bands/939784</t>
  </si>
  <si>
    <t>https://shop-my.tiktok.com/view/product/1729480506348046057</t>
  </si>
  <si>
    <t>DIYHOMEZ Beg perjalanan berkapasiti besar, beg kosmetik, jualan - TikTok Shop Malaysia</t>
  </si>
  <si>
    <t>https://shop-my.tiktok.com/view/product/1730774645128726467</t>
  </si>
  <si>
    <t>Krim Anti-kedut, 30ml, Mencerahkan Garis Halus, Melembapkan, - TikTok Shop Malaysia</t>
  </si>
  <si>
    <t>https://shop-my.tiktok.com/view/product/1730765921823589816</t>
  </si>
  <si>
    <t>Men Casual Pants Man Long Pants Sports Wear Seluar Lelaki Jogger - TikTok Shop Malaysia</t>
  </si>
  <si>
    <t>https://shop-my.tiktok.com/view/product/1729460724468254026</t>
  </si>
  <si>
    <t>Man's Short Sleeve Oxford Quality Kemeja 100% Cotton Ready Stock - TikTok Shop Malaysia</t>
  </si>
  <si>
    <t>https://shop-my.tiktok.com/view/product/1729616978333304643</t>
  </si>
  <si>
    <t>Baju Tidur Anduh Leher V Wanita, Diperbuat daripada Gentian Poliester, - TikTok Shop Malaysia</t>
  </si>
  <si>
    <t>lingerie</t>
  </si>
  <si>
    <t>https://shop-my.tiktok.com/c/lingerie/845192</t>
  </si>
  <si>
    <t>https://shop-my.tiktok.com/view/product/1730741148502165375</t>
  </si>
  <si>
    <t>BAIYAOLANG 20g skin Cream Set ALL Skin 20g Skincare Wajah - TikTok Shop Malaysia</t>
  </si>
  <si>
    <t>https://shop-my.tiktok.com/view/product/1730167856591308776</t>
  </si>
  <si>
    <t>Volkanisme Gunung Berapi, Set Eksperimen Sains untuk Kanak-kanak, - TikTok Shop Malaysia</t>
  </si>
  <si>
    <t>https://shop-my.tiktok.com/view/product/1729711068542829941</t>
  </si>
  <si>
    <t>Sarung untuk Redmi 9A 9C 9T 10 10C A1 A2 Xiaomi Poco X3 Poco - TikTok Shop Malaysia</t>
  </si>
  <si>
    <t>cases-screen-protectors-stickers</t>
  </si>
  <si>
    <t>https://shop-my.tiktok.com/c/cases-screen-protectors-stickers/601925</t>
  </si>
  <si>
    <t>https://shop-my.tiktok.com/view/product/1730705550516914137</t>
  </si>
  <si>
    <t>Pencukur Elektrik, Untuk Lelaki, Bilah Berkembar, Sesuai untuk - TikTok Shop Malaysia</t>
  </si>
  <si>
    <t>electric-shavers</t>
  </si>
  <si>
    <t>https://shop-my.tiktok.com/c/electric-shavers/873992</t>
  </si>
  <si>
    <t>https://shop-my.tiktok.com/view/product/1729521825330726887</t>
  </si>
  <si>
    <t>100 PCS/Box Sticker PET Waterproof Sticker DIY Cartoon Pattern - TikTok Shop Malaysia</t>
  </si>
  <si>
    <t>scrapbooking-stamping</t>
  </si>
  <si>
    <t>https://shop-my.tiktok.com/c/scrapbooking-stamping/951688</t>
  </si>
  <si>
    <t>https://shop-my.tiktok.com/view/product/1730373567590336216</t>
  </si>
  <si>
    <t>LADIES SKIRT JEANS U POKET (TIADA BELAH) SIZE 26-40 - TikTok Shop Malaysia</t>
  </si>
  <si>
    <t>https://shop-my.tiktok.com/view/product/1729563986318493330</t>
  </si>
  <si>
    <t>KUERST-8020 AUTOMATIC WATCH LEATHER STRAP FOR MEN - TikTok Shop Malaysia</t>
  </si>
  <si>
    <t>https://shop-my.tiktok.com/view/product/1729523924002113341</t>
  </si>
  <si>
    <t>Sweater Wanita, Natlux, Gaya Korea, Ringan, Lengan Panjang, Kasual, - TikTok Shop Malaysia</t>
  </si>
  <si>
    <t>https://shop-my.tiktok.com/view/product/1729644273382492925</t>
  </si>
  <si>
    <t>4ply Medical Premium Medical 4ply Headloop/Earloop Face Mask - TikTok Shop Malaysia</t>
  </si>
  <si>
    <t>https://shop-my.tiktok.com/view/product/1729592243361647566</t>
  </si>
  <si>
    <t>Long Lasting Intense Color Eyeshadow &amp; Eyeliner Makeup Waterproof - TikTok Shop Malaysia</t>
  </si>
  <si>
    <t>https://shop-my.tiktok.com/view/product/1729553015998481925</t>
  </si>
  <si>
    <t>LAIKOU 17ml / 30ml / 100ml Japan Sakura Serum - Cerahkan Kulit - TikTok Shop Malaysia</t>
  </si>
  <si>
    <t>https://shop-my.tiktok.com/view/product/1730498335188157675</t>
  </si>
  <si>
    <t>Agnite Adjustable Workout Pull Up Bar (140cm) - TikTok Shop Malaysia</t>
  </si>
  <si>
    <t>pull-up-bars</t>
  </si>
  <si>
    <t>https://shop-my.tiktok.com/c/pull-up-bars/837896</t>
  </si>
  <si>
    <t>https://shop-my.tiktok.com/view/product/1730704938441672060</t>
  </si>
  <si>
    <t>Beg Bola Serut, untuk Lelaki dan Wanita, Stokin Bola Sepak, Penutup - TikTok Shop Malaysia</t>
  </si>
  <si>
    <t>https://shop-my.tiktok.com/view/product/1729636953565398024</t>
  </si>
  <si>
    <t>Tali Kasut Bulat, Fesyen Korea Bergaya, Kalis Air, Tali Kasu - TikTok Shop Malaysia</t>
  </si>
  <si>
    <t>https://shop-my.tiktok.com/c/shoelaces/902152</t>
  </si>
  <si>
    <t>https://shop-my.tiktok.com/view/product/1729612605020015476</t>
  </si>
  <si>
    <t>(BEST PRICE) Black Hammer Safety Clogs/ Kasut Kitchen/ Chef - TikTok Shop Malaysia</t>
  </si>
  <si>
    <t>https://shop-my.tiktok.com/view/product/1729613175185572872</t>
  </si>
  <si>
    <t>Tali Kasut Dua Warna, Berjalur, Panjang 120CM, Sesuai untuk But - TikTok Shop Malaysia</t>
  </si>
  <si>
    <t>https://shop-my.tiktok.com/view/product/1729575505886414663</t>
  </si>
  <si>
    <t>Mikrofon Lavalier, Berkualiti Tinggi, Wayarles dan Berwayar, - TikTok Shop Malaysia</t>
  </si>
  <si>
    <t>https://shop-my.tiktok.com/view/product/1729544442814563763</t>
  </si>
  <si>
    <t>ã€Shipment 1 dayã€‘blouses women casual loose tops fashion lady - TikTok Shop Malaysia</t>
  </si>
  <si>
    <t>https://shop-my.tiktok.com/view/product/1729777999166605252</t>
  </si>
  <si>
    <t>Kabel Pengecas Pantas, 60W PD, 2 dalam 1 Pemisah USB C, Jeni - TikTok Shop Malaysia</t>
  </si>
  <si>
    <t>https://shop-my.tiktok.com/view/product/1729526560287851998</t>
  </si>
  <si>
    <t>COD Foldable scooter for kids Toy Scooter Adjustable Height Skuter - TikTok Shop Malaysia</t>
  </si>
  <si>
    <t>https://shop-my.tiktok.com/c/ride-on-toys/864520</t>
  </si>
  <si>
    <t>https://shop-my.tiktok.com/view/product/1729659366236194118</t>
  </si>
  <si>
    <t>Jaket Sukan Kasual Perlindungan Matahari, Untuk Wanita, SS24 - TikTok Shop Malaysia</t>
  </si>
  <si>
    <t>https://shop-my.tiktok.com/view/product/1729608843103799984</t>
  </si>
  <si>
    <t>Instax Mini Album Lomo Card Photocard Album 2R Photo Album 200pcs - TikTok Shop Malaysia</t>
  </si>
  <si>
    <t>https://shop-my.tiktok.com/view/product/1729553798584173670</t>
  </si>
  <si>
    <t>Cargo twill cotton 8 pocket plazu non strecheble - TikTok Shop Malaysia</t>
  </si>
  <si>
    <t>https://shop-my.tiktok.com/view/product/1729480428642600493</t>
  </si>
  <si>
    <t>Berus Sikat Kusyen Udara, Urut Rambut, Berus Rambut Kulit Kepala, - TikTok Shop Malaysia</t>
  </si>
  <si>
    <t>https://shop-my.tiktok.com/view/product/1730579473649730884</t>
  </si>
  <si>
    <t>Kemeja-T Lengan Panjang Lelaki, Koleksi Baharu Musim Bunga dan - TikTok Shop Malaysia</t>
  </si>
  <si>
    <t>https://shop-my.tiktok.com/view/product/1730207845644928915</t>
  </si>
  <si>
    <t>ZULHIJJAH Kosmetik Ihram Haji Umrah Sabun Mandi, Sunblock, Pelembab - TikTok Shop Malaysia</t>
  </si>
  <si>
    <t>https://shop-my.tiktok.com/view/product/1729578373332699331</t>
  </si>
  <si>
    <t>TONER EXTRACK STRAWBERRY - TikTok Shop Malaysia</t>
  </si>
  <si>
    <t>https://shop-my.tiktok.com/view/product/1730713262930888634</t>
  </si>
  <si>
    <t>Kabel USB Jenis C Siku 90 Darjah, Toocki, Pengecasan Pantas 5A, - TikTok Shop Malaysia</t>
  </si>
  <si>
    <t>https://shop-my.tiktok.com/view/product/1729797022498785093</t>
  </si>
  <si>
    <t>Seluar Jeans Longgar, Putih / Hitam, Kaki Lebar, Uniseks, Asas, - TikTok Shop Malaysia</t>
  </si>
  <si>
    <t>https://shop-my.tiktok.com/view/product/1730651552514672200</t>
  </si>
  <si>
    <t>Penyingkiran Bulu Lilin Lebah, Seluruh Badan, Ketiak, Janggut, - TikTok Shop Malaysia</t>
  </si>
  <si>
    <t>https://shop-my.tiktok.com/view/product/1729563994256737581</t>
  </si>
  <si>
    <t>ã€Higo Shoppingã€‘men's wallet high quality nappa cowhide men's - TikTok Shop Malaysia</t>
  </si>
  <si>
    <t>https://shop-my.tiktok.com/view/product/1729434716018346215</t>
  </si>
  <si>
    <t>Camping Foldable Gas Stove Windproof with Storage Box Outdoo - TikTok Shop Malaysia</t>
  </si>
  <si>
    <t>https://shop-my.tiktok.com/view/product/1730791060329170575</t>
  </si>
  <si>
    <t>Piyama Wanita, Baju Tidur, Set Tiga Keping, Lengan Pendek, Seluar - TikTok Shop Malaysia</t>
  </si>
  <si>
    <t>https://shop-my.tiktok.com/view/product/1729573452198020636</t>
  </si>
  <si>
    <t>Kasut Wanita, Fesyen, Saiz Besar Tambahan 35-43, Booties Putih, - TikTok Shop Malaysia</t>
  </si>
  <si>
    <t>https://shop-my.tiktok.com/view/product/1729602184374946103</t>
  </si>
  <si>
    <t>MOJOMORE Metal Printer Rack - TikTok Shop Malaysia</t>
  </si>
  <si>
    <t>https://shop-my.tiktok.com/view/product/1729684463501804676</t>
  </si>
  <si>
    <t>Type C 10 A Fast Charging Cable 120 W Charger Accessories - TikTok Shop Malaysia</t>
  </si>
  <si>
    <t>https://shop-my.tiktok.com/view/product/1730206077876733919</t>
  </si>
  <si>
    <t>Beg Baju Travel Besar Murah Beg Besar Simpan Barang Beg Toto - TikTok Shop Malaysia</t>
  </si>
  <si>
    <t>https://shop-my.tiktok.com/view/product/1730703608342283473</t>
  </si>
  <si>
    <t>Tokoh Blok Siri Tangan Beruntung, POPMART, Sambutan Tahun Baru, - TikTok Shop Malaysia</t>
  </si>
  <si>
    <t>https://shop-my.tiktok.com/view/product/1730715494159058433</t>
  </si>
  <si>
    <t>Potongan Rambut Manusia, 100% Rambut Manusia, Warna Hitam da - TikTok Shop Malaysia</t>
  </si>
  <si>
    <t>https://shop-my.tiktok.com/view/product/1729539177145337391</t>
  </si>
  <si>
    <t>Perfume Phero BYL (3ml / 10ml) Spray Parfum diformulasikan dari - TikTok Shop Malaysia</t>
  </si>
  <si>
    <t>https://shop-my.tiktok.com/view/product/1729601465498569445</t>
  </si>
  <si>
    <t>FELET 3K Woven Fence Pro Series High End [ 4U ] Badminton Racket - TikTok Shop Malaysia</t>
  </si>
  <si>
    <t>https://shop-my.tiktok.com/view/product/1729537031604569853</t>
  </si>
  <si>
    <t>Bampar pelindung liputan penuh + Pelindung skrin untuk Samsung - TikTok Shop Malaysia</t>
  </si>
  <si>
    <t>https://shop-my.tiktok.com/view/product/1729778783510890046</t>
  </si>
  <si>
    <t>Leather Cleaner Polish Cleaning Cream Maintenance Conditione - TikTok Shop Malaysia</t>
  </si>
  <si>
    <t>https://shop-my.tiktok.com/view/product/1729648930264025262</t>
  </si>
  <si>
    <t>Rantai kunci berputar noctilucent, Gasing, melegakan kebimbangan - TikTok Shop Malaysia</t>
  </si>
  <si>
    <t>https://shop-my.tiktok.com/view/product/1729608210525292466</t>
  </si>
  <si>
    <t>Sarung Komputer Riba dengan Tali Bahu, BAGSMART, 15-16 ", Be - TikTok Shop Malaysia</t>
  </si>
  <si>
    <t>https://shop-my.tiktok.com/view/product/1729612328599062176</t>
  </si>
  <si>
    <t>Kit Membentuk Setem Kening, P.TWO.P, Solekan Setem Serbuk Kening, - TikTok Shop Malaysia</t>
  </si>
  <si>
    <t>https://shop-my.tiktok.com/view/product/1729602909381102333</t>
  </si>
  <si>
    <t>Careion Alkindo Duckbil 3D Hijab Mask Duckbill Headloop 4ply - TikTok Shop Malaysia</t>
  </si>
  <si>
    <t>https://shop-my.tiktok.com/view/product/1729601474054096141</t>
  </si>
  <si>
    <t>Baju Ibu Ratu, Baju Hidup Puteri Berkelas, Set Ibu dan Saya, - TikTok Shop Malaysia</t>
  </si>
  <si>
    <t>https://shop-my.tiktok.com/view/product/1730740661621655024</t>
  </si>
  <si>
    <t>Pakaian Sutera Ais, Pakaian Tidur, Tali Spageti, Pakaian Berkelas, - TikTok Shop Malaysia</t>
  </si>
  <si>
    <t>https://shop-my.tiktok.com/view/product/1729577284858186573</t>
  </si>
  <si>
    <t>Durable Reusable High Capacity Washing Machine Laundry Bag Clothes - TikTok Shop Malaysia</t>
  </si>
  <si>
    <t>https://shop-my.tiktok.com/c/washing-bags/600747</t>
  </si>
  <si>
    <t>https://shop-my.tiktok.com/view/product/1729761884611576847</t>
  </si>
  <si>
    <t>Kerongsang Butang, 5 / 10Pcs, Tutup Garis Leher, Hiasan, Anti-ringan, - TikTok Shop Malaysia</t>
  </si>
  <si>
    <t>https://shop-my.tiktok.com/view/product/1730748440378639870</t>
  </si>
  <si>
    <t>Sut Scrub, Lengan Pendek, Baju Scrub, Seragam Klinik Pergigian - TikTok Shop Malaysia</t>
  </si>
  <si>
    <t>https://shop-my.tiktok.com/view/product/1729550982835570456</t>
  </si>
  <si>
    <t>JEASONG Multi Layer Durable PVC Foldable Round Swimming Pool - TikTok Shop Malaysia</t>
  </si>
  <si>
    <t>https://shop-my.tiktok.com/view/product/1729588901999577523</t>
  </si>
  <si>
    <t>MINYAK SARAF,SAKIT LUTUT DAN AROMATHERAPHY PAK UDA Aromatherapy - TikTok Shop Malaysia</t>
  </si>
  <si>
    <t>https://shop-my.tiktok.com/view/product/1729567940871226901</t>
  </si>
  <si>
    <t>ã€CODã€‘ Powerbank 66W Super Fast Charging Techlife Powerbank Airpods - TikTok Shop Malaysia</t>
  </si>
  <si>
    <t>https://shop-my.tiktok.com/view/product/1729461067400119297</t>
  </si>
  <si>
    <t>mini pokemon ball toy 30pcs - TikTok Shop Malaysia</t>
  </si>
  <si>
    <t>https://shop-my.tiktok.com/c/capsule-toys/869896</t>
  </si>
  <si>
    <t>https://shop-my.tiktok.com/view/product/1729735412600309471</t>
  </si>
  <si>
    <t>Cermin Mata Photochromic, Cermin Mata Anti Sinaran, Untuk Wanita - TikTok Shop Malaysia</t>
  </si>
  <si>
    <t>https://shop-my.tiktok.com/view/product/1730603513206113929</t>
  </si>
  <si>
    <t>Stokin Sukan Kasual, Untuk Lelaki dan Wanita, Bernafas dan Selesa, - TikTok Shop Malaysia</t>
  </si>
  <si>
    <t>https://shop-my.tiktok.com/view/product/1729789236829324597</t>
  </si>
  <si>
    <t>Pemegang Telefon Motosikal, Motowolf v3, Pendakap Telefon Bimbit, - TikTok Shop Malaysia</t>
  </si>
  <si>
    <t>https://shop-my.tiktok.com/view/product/1729992128348456594</t>
  </si>
  <si>
    <t>Ransel Sekolah Mata Comel Korduroi Peribadi Untuk Pelajar Kolej - TikTok Shop Malaysia</t>
  </si>
  <si>
    <t>https://shop-my.tiktok.com/view/product/1730493195586995817</t>
  </si>
  <si>
    <t>Gaun Tali Celah, Gaya Korea, Untuk Wanita, Koleksi Musim Panas - TikTok Shop Malaysia</t>
  </si>
  <si>
    <t>https://shop-my.tiktok.com/view/product/1729656193018726358</t>
  </si>
  <si>
    <t>V380/A12 Pro 360Â° 1080P FHD WiFi Camera 4G Waterproof Two Ways - TikTok Shop Malaysia</t>
  </si>
  <si>
    <t>https://shop-my.tiktok.com/view/product/1730779444211386117</t>
  </si>
  <si>
    <t>Milk Enriched Hand Cream 250ml For All Skin Types Whitening Moisturizing - TikTok Shop Malaysia</t>
  </si>
  <si>
    <t>https://shop-my.tiktok.com/view/product/1730335091303417558</t>
  </si>
  <si>
    <t>Kemeja Polo Lelaki, Cetakan Kuda, Potongan Berjalur, Lengan Pendek, - TikTok Shop Malaysia</t>
  </si>
  <si>
    <t>https://shop-my.tiktok.com/view/product/1729587546081101069</t>
  </si>
  <si>
    <t>Baju-T Padanan Keluarga, SATU KEPING, Baju Atasan Lengan Pendek - TikTok Shop Malaysia</t>
  </si>
  <si>
    <t>https://shop-my.tiktok.com/view/product/1729661766781863520</t>
  </si>
  <si>
    <t>5in1 Menâ€™s Lelaki Chest Bag 5-Piece Crossbody Bag Combo Set Sling - TikTok Shop Malaysia</t>
  </si>
  <si>
    <t>https://shop-my.tiktok.com/view/product/1729577423468004869</t>
  </si>
  <si>
    <t>Hiasan Parti, Minnie, Merah Jambu, untuk Hari Lahir, Pinggan - TikTok Shop Malaysia</t>
  </si>
  <si>
    <t>https://shop-my.tiktok.com/view/product/1729633274080625846</t>
  </si>
  <si>
    <t>Bra Kapas Tulen, Berkualiti Tinggi, Tiada Cincin Keluli, Bra - TikTok Shop Malaysia</t>
  </si>
  <si>
    <t>https://shop-my.tiktok.com/view/product/1729483055233074824</t>
  </si>
  <si>
    <t>Rosemary Hair Oil - Rambut Gugur dan Pertumbuhan Rambut Baru - TikTok Shop Malaysia</t>
  </si>
  <si>
    <t>https://shop-my.tiktok.com/view/product/1730417307367868368</t>
  </si>
  <si>
    <t>Mainan Model Jam Koleksi Anime, Siri Kehidupan Baharu Dinami - TikTok Shop Malaysia</t>
  </si>
  <si>
    <t>https://shop-my.tiktok.com/view/product/1730723517738616287</t>
  </si>
  <si>
    <t>[Ready Stock] Portable Transparent Storage Box / Foldable Storage - TikTok Shop Malaysia</t>
  </si>
  <si>
    <t>https://shop-my.tiktok.com/view/product/1730613968245130880</t>
  </si>
  <si>
    <t>Beg Utusan Fesyen Cina, Grid Berjalur, Tali Bahu Lebar, Gaya - TikTok Shop Malaysia</t>
  </si>
  <si>
    <t>women-s-crossbody-shoulder-bags</t>
  </si>
  <si>
    <t>https://shop-my.tiktok.com/c/women-s-crossbody-shoulder-bags/601439</t>
  </si>
  <si>
    <t>https://shop-my.tiktok.com/view/product/1729885429237188138</t>
  </si>
  <si>
    <t>Beg Dada Lelaki, Jenama Fesyen, Personaliti Fesyen, Beg Bahu - TikTok Shop Malaysia</t>
  </si>
  <si>
    <t>https://shop-my.tiktok.com/view/product/1729504412585264653</t>
  </si>
  <si>
    <t>ï¼ˆMï¼‰Jean M. darjeeling tea fragrance set wooden perfume lasting - TikTok Shop Malaysia</t>
  </si>
  <si>
    <t>https://shop-ph.tiktok.com/view/product/1730889262562445742</t>
  </si>
  <si>
    <t>864***277***545******</t>
  </si>
  <si>
    <t>https://shop-ph.tiktok.com/view/product/1729893095257508556</t>
  </si>
  <si>
    <t>749***048***736******</t>
  </si>
  <si>
    <t>https://shop-ph.tiktok.com/view/product/1729389212662730355</t>
  </si>
  <si>
    <t>749***929***234******</t>
  </si>
  <si>
    <t>https://shop-ph.tiktok.com/view/product/1729397955939503331</t>
  </si>
  <si>
    <t>749***391***084******</t>
  </si>
  <si>
    <t>https://shop-ph.tiktok.com/view/product/1729656971471915951</t>
  </si>
  <si>
    <t>749***389***180******</t>
  </si>
  <si>
    <t>https://shop-ph.tiktok.com/view/product/1729394245986193337</t>
  </si>
  <si>
    <t>749***532***489******</t>
  </si>
  <si>
    <t>https://shop-ph.tiktok.com/view/product/1730876915629459029</t>
  </si>
  <si>
    <t>749***337***478******</t>
  </si>
  <si>
    <t>https://shop-ph.tiktok.com/view/product/1730679417262212722</t>
  </si>
  <si>
    <t>864***260***736******</t>
  </si>
  <si>
    <t>https://shop-ph.tiktok.com/view/product/1730742684168456612</t>
  </si>
  <si>
    <t>749***693***236******</t>
  </si>
  <si>
    <t>https://shop-ph.tiktok.com/view/product/1730872911796996372</t>
  </si>
  <si>
    <t>749***503***488******</t>
  </si>
  <si>
    <t>https://shop-ph.tiktok.com/view/product/1730892442946341847</t>
  </si>
  <si>
    <t>749***198***947******</t>
  </si>
  <si>
    <t>https://shop-ph.tiktok.com/view/product/1730255349312882779</t>
  </si>
  <si>
    <t>749***060***258******</t>
  </si>
  <si>
    <t>https://shop-ph.tiktok.com/view/product/1729398309706698145</t>
  </si>
  <si>
    <t>749***453***488******</t>
  </si>
  <si>
    <t>https://shop-ph.tiktok.com/view/product/1730545737467399127</t>
  </si>
  <si>
    <t>749***145***654******</t>
  </si>
  <si>
    <t>https://shop-ph.tiktok.com/view/product/1729955566692567644</t>
  </si>
  <si>
    <t>749***105***300******</t>
  </si>
  <si>
    <t>https://shop-ph.tiktok.com/view/product/1730594603169647012</t>
  </si>
  <si>
    <t>749***957***037******</t>
  </si>
  <si>
    <t>https://shop-ph.tiktok.com/view/product/1730981529921620014</t>
  </si>
  <si>
    <t>864***883***393******</t>
  </si>
  <si>
    <t>https://shop-ph.tiktok.com/view/product/1730257184145967210</t>
  </si>
  <si>
    <t>749***250***816******</t>
  </si>
  <si>
    <t>https://shop-ph.tiktok.com/view/product/1729390098554261139</t>
  </si>
  <si>
    <t>749***259***781******</t>
  </si>
  <si>
    <t>https://shop-ph.tiktok.com/view/product/1730921657271027523</t>
  </si>
  <si>
    <t>749***957***957******</t>
  </si>
  <si>
    <t>https://shop-ph.tiktok.com/view/product/1730894044798355441</t>
  </si>
  <si>
    <t>864***471***338******</t>
  </si>
  <si>
    <t>https://shop-ph.tiktok.com/view/product/1731121761296091564</t>
  </si>
  <si>
    <t>864***012***463******</t>
  </si>
  <si>
    <t>https://shop-ph.tiktok.com/view/product/1730768529901389414</t>
  </si>
  <si>
    <t>864***482***439******</t>
  </si>
  <si>
    <t>https://shop-ph.tiktok.com/view/product/1730765617540401912</t>
  </si>
  <si>
    <t>749***487***796******</t>
  </si>
  <si>
    <t>https://shop-ph.tiktok.com/view/product/1729738832794847449</t>
  </si>
  <si>
    <t>749***953***088******</t>
  </si>
  <si>
    <t>https://shop-ph.tiktok.com/view/product/1730755749794973428</t>
  </si>
  <si>
    <t>749***739***529******</t>
  </si>
  <si>
    <t>https://shop-ph.tiktok.com/view/product/1730585766113675432</t>
  </si>
  <si>
    <t>749***977***571******</t>
  </si>
  <si>
    <t>https://shop-ph.tiktok.com/view/product/1731079745804929161</t>
  </si>
  <si>
    <t>864***011***468******</t>
  </si>
  <si>
    <t>https://shop-ph.tiktok.com/view/product/1730515381997177239</t>
  </si>
  <si>
    <t>749***671***118******</t>
  </si>
  <si>
    <t>https://shop-ph.tiktok.com/view/product/1729829347845180254</t>
  </si>
  <si>
    <t>749***132***006******</t>
  </si>
  <si>
    <t>https://shop-ph.tiktok.com/view/product/1730350406071650730</t>
  </si>
  <si>
    <t>749***674***916******</t>
  </si>
  <si>
    <t>https://shop-ph.tiktok.com/view/product/1729861355967319033</t>
  </si>
  <si>
    <t>864***034***410******</t>
  </si>
  <si>
    <t>https://shop-ph.tiktok.com/view/product/1729383172743270203</t>
  </si>
  <si>
    <t>749***126***648******</t>
  </si>
  <si>
    <t>https://shop-ph.tiktok.com/view/product/1730909972494845877</t>
  </si>
  <si>
    <t>749***373***840******</t>
  </si>
  <si>
    <t>https://shop-ph.tiktok.com/view/product/1730430698255780408</t>
  </si>
  <si>
    <t>749***725***862******</t>
  </si>
  <si>
    <t>https://shop-ph.tiktok.com/view/product/1730774412249499760</t>
  </si>
  <si>
    <t>864***095***762******</t>
  </si>
  <si>
    <t>https://shop-ph.tiktok.com/view/product/1729990139106134072</t>
  </si>
  <si>
    <t>749***887***591******</t>
  </si>
  <si>
    <t>https://shop-ph.tiktok.com/view/product/1730855701230160461</t>
  </si>
  <si>
    <t>749***788***569******</t>
  </si>
  <si>
    <t>https://shop-ph.tiktok.com/view/product/1729855229053012431</t>
  </si>
  <si>
    <t>749***422***683******</t>
  </si>
  <si>
    <t>https://shop-ph.tiktok.com/view/product/1730744305359815983</t>
  </si>
  <si>
    <t>749***901***083******</t>
  </si>
  <si>
    <t>https://shop-ph.tiktok.com/view/product/1730902258652448571</t>
  </si>
  <si>
    <t>749***694***914******</t>
  </si>
  <si>
    <t>https://shop-ph.tiktok.com/view/product/1730717917988489999</t>
  </si>
  <si>
    <t>749***049***593******</t>
  </si>
  <si>
    <t>https://shop-ph.tiktok.com/view/product/1730473632861422619</t>
  </si>
  <si>
    <t>749***112***139******</t>
  </si>
  <si>
    <t>https://shop-ph.tiktok.com/view/product/1730494600361118155</t>
  </si>
  <si>
    <t>864***430***610******</t>
  </si>
  <si>
    <t>https://shop-ph.tiktok.com/view/product/1731020251340376790</t>
  </si>
  <si>
    <t>749***079***403******</t>
  </si>
  <si>
    <t>https://shop-ph.tiktok.com/view/product/1731009672022231649</t>
  </si>
  <si>
    <t>749***413***399******</t>
  </si>
  <si>
    <t>https://shop-ph.tiktok.com/view/product/1729397224849247437</t>
  </si>
  <si>
    <t>749***606***003******</t>
  </si>
  <si>
    <t>https://shop-ph.tiktok.com/view/product/1730859977042527930</t>
  </si>
  <si>
    <t>749***847***313******</t>
  </si>
  <si>
    <t>https://shop-ph.tiktok.com/view/product/1729800685759269827</t>
  </si>
  <si>
    <t>864***419***633******</t>
  </si>
  <si>
    <t>https://shop-ph.tiktok.com/view/product/1729850995288869591</t>
  </si>
  <si>
    <t>864***938***768******</t>
  </si>
  <si>
    <t>https://shop-ph.tiktok.com/view/product/1729852706386709037</t>
  </si>
  <si>
    <t>749***033***686******</t>
  </si>
  <si>
    <t>https://shop-ph.tiktok.com/view/product/1729394012845019046</t>
  </si>
  <si>
    <t>749***059***481******</t>
  </si>
  <si>
    <t>https://shop-ph.tiktok.com/view/product/1729903045369563831</t>
  </si>
  <si>
    <t>864***205***639******</t>
  </si>
  <si>
    <t>https://shop-ph.tiktok.com/view/product/1729397096680296424</t>
  </si>
  <si>
    <t>749***626***768******</t>
  </si>
  <si>
    <t>https://shop-ph.tiktok.com/view/product/1729813703476283448</t>
  </si>
  <si>
    <t>https://shop-ph.tiktok.com/view/product/1729827606429666230</t>
  </si>
  <si>
    <t>864***471***976******</t>
  </si>
  <si>
    <t>https://shop-ph.tiktok.com/view/product/1729815842122599343</t>
  </si>
  <si>
    <t>749***379***742******</t>
  </si>
  <si>
    <t>https://shop-ph.tiktok.com/view/product/1729395852786175866</t>
  </si>
  <si>
    <t>749***495***357******</t>
  </si>
  <si>
    <t>https://shop-ph.tiktok.com/view/product/1729396178555145621</t>
  </si>
  <si>
    <t>864***062***416******</t>
  </si>
  <si>
    <t>https://shop-ph.tiktok.com/view/product/1729866818886142720</t>
  </si>
  <si>
    <t>864***102***006******</t>
  </si>
  <si>
    <t>https://shop-ph.tiktok.com/view/product/1729394153067941358</t>
  </si>
  <si>
    <t>749***946***047******</t>
  </si>
  <si>
    <t>https://shop-ph.tiktok.com/view/product/1729828736043092371</t>
  </si>
  <si>
    <t>749***941***348******</t>
  </si>
  <si>
    <t>https://shop-ph.tiktok.com/view/product/1729395978589015339</t>
  </si>
  <si>
    <t>864***053***274******</t>
  </si>
  <si>
    <t>https://shop-ph.tiktok.com/view/product/1729835813447174476</t>
  </si>
  <si>
    <t>864***920***380******</t>
  </si>
  <si>
    <t>https://shop-ph.tiktok.com/view/product/1729396100592077947</t>
  </si>
  <si>
    <t>749***938***440******</t>
  </si>
  <si>
    <t>https://shop-ph.tiktok.com/view/product/1729871881972714029</t>
  </si>
  <si>
    <t>https://shop-ph.tiktok.com/view/product/1729813416743962685</t>
  </si>
  <si>
    <t>864***753***835******</t>
  </si>
  <si>
    <t>https://shop-ph.tiktok.com/view/product/1729796805529144247</t>
  </si>
  <si>
    <t>864***164***955******</t>
  </si>
  <si>
    <t>https://shop-ph.tiktok.com/view/product/1729395902516006144</t>
  </si>
  <si>
    <t>749***074***829******</t>
  </si>
  <si>
    <t>https://shop-ph.tiktok.com/view/product/1729397249860013188</t>
  </si>
  <si>
    <t>749***181***109******</t>
  </si>
  <si>
    <t>https://shop-ph.tiktok.com/view/product/1729397866613870038</t>
  </si>
  <si>
    <t>749***532***631******</t>
  </si>
  <si>
    <t>https://shop-ph.tiktok.com/view/product/1729845499244611908</t>
  </si>
  <si>
    <t>864***339***329******</t>
  </si>
  <si>
    <t>https://shop-ph.tiktok.com/view/product/1729396283192478861</t>
  </si>
  <si>
    <t>749***960***357******</t>
  </si>
  <si>
    <t>https://shop-ph.tiktok.com/view/product/1729396465023094144</t>
  </si>
  <si>
    <t>749***483***989******</t>
  </si>
  <si>
    <t>https://shop-ph.tiktok.com/view/product/1729820589574752385</t>
  </si>
  <si>
    <t>749***030***179******</t>
  </si>
  <si>
    <t>https://shop-ph.tiktok.com/view/product/1729865706040559753</t>
  </si>
  <si>
    <t>864***752***335******</t>
  </si>
  <si>
    <t>https://shop-ph.tiktok.com/view/product/1729396743866977680</t>
  </si>
  <si>
    <t>749***516***863******</t>
  </si>
  <si>
    <t>https://shop-ph.tiktok.com/view/product/1729816130915896273</t>
  </si>
  <si>
    <t>749***433***874******</t>
  </si>
  <si>
    <t>https://shop-ph.tiktok.com/view/product/1729396283971767904</t>
  </si>
  <si>
    <t>749***064***574******</t>
  </si>
  <si>
    <t>https://shop-ph.tiktok.com/view/product/1729871609337383852</t>
  </si>
  <si>
    <t>864***311***411******</t>
  </si>
  <si>
    <t>https://shop-ph.tiktok.com/view/product/1729805741121964356</t>
  </si>
  <si>
    <t>https://shop-ph.tiktok.com/view/product/1729820470152170029</t>
  </si>
  <si>
    <t>749***467***684******</t>
  </si>
  <si>
    <t>https://shop-ph.tiktok.com/view/product/1729902751268768428</t>
  </si>
  <si>
    <t>749***341***810******</t>
  </si>
  <si>
    <t>https://shop-ph.tiktok.com/view/product/1729397677661261203</t>
  </si>
  <si>
    <t>864***264***595******</t>
  </si>
  <si>
    <t>https://shop-ph.tiktok.com/view/product/1729861313586433017</t>
  </si>
  <si>
    <t>https://shop-ph.tiktok.com/view/product/1729810769035430860</t>
  </si>
  <si>
    <t>749***451***674******</t>
  </si>
  <si>
    <t>https://shop-ph.tiktok.com/view/product/1729389127955025319</t>
  </si>
  <si>
    <t>864***062***890******</t>
  </si>
  <si>
    <t>https://shop-ph.tiktok.com/view/product/1729395849348026101</t>
  </si>
  <si>
    <t>749***302***978******</t>
  </si>
  <si>
    <t>https://shop-ph.tiktok.com/view/product/1729394060891753765</t>
  </si>
  <si>
    <t>749***073***486******</t>
  </si>
  <si>
    <t>https://shop-ph.tiktok.com/view/product/1729899938985249102</t>
  </si>
  <si>
    <t>864***336***896******</t>
  </si>
  <si>
    <t>https://shop-ph.tiktok.com/view/product/1729397917414821037</t>
  </si>
  <si>
    <t>749***507***658******</t>
  </si>
  <si>
    <t>https://shop-ph.tiktok.com/view/product/1729857893419485756</t>
  </si>
  <si>
    <t>749***980***931******</t>
  </si>
  <si>
    <t>https://shop-ph.tiktok.com/view/product/1729810531377449866</t>
  </si>
  <si>
    <t>864***039***759******</t>
  </si>
  <si>
    <t>https://shop-ph.tiktok.com/view/product/1729831127623961241</t>
  </si>
  <si>
    <t>749***370***488******</t>
  </si>
  <si>
    <t>https://shop-ph.tiktok.com/view/product/1729393296048623151</t>
  </si>
  <si>
    <t>749***430***562******</t>
  </si>
  <si>
    <t>https://shop-ph.tiktok.com/view/product/1729395874054377324</t>
  </si>
  <si>
    <t>749***256***190******</t>
  </si>
  <si>
    <t>https://shop-ph.tiktok.com/view/product/1729826504945208093</t>
  </si>
  <si>
    <t>749***495***628******</t>
  </si>
  <si>
    <t>https://shop-ph.tiktok.com/view/product/1729394195943492824</t>
  </si>
  <si>
    <t>749***301***814******</t>
  </si>
  <si>
    <t>https://shop-ph.tiktok.com/view/product/1729881726618143411</t>
  </si>
  <si>
    <t>749***791***804******</t>
  </si>
  <si>
    <t>https://shop-ph.tiktok.com/view/product/1729393507631795690</t>
  </si>
  <si>
    <t>749***626***819******</t>
  </si>
  <si>
    <t>https://shop-ph.tiktok.com/view/product/1729394177918864954</t>
  </si>
  <si>
    <t>749***249***002******</t>
  </si>
  <si>
    <t>https://shop-ph.tiktok.com/view/product/1729396874068069999</t>
  </si>
  <si>
    <t>749***711***011******</t>
  </si>
  <si>
    <t>https://shop-ph.tiktok.com/view/product/1729801241091999796</t>
  </si>
  <si>
    <t>749***961***485******</t>
  </si>
  <si>
    <t>https://shop-ph.tiktok.com/view/product/1729836133328586878</t>
  </si>
  <si>
    <t>864***777***591******</t>
  </si>
  <si>
    <t>https://shop-ph.tiktok.com/view/product/1729862954948659255</t>
  </si>
  <si>
    <t>864***037***810******</t>
  </si>
  <si>
    <t>https://shop-ph.tiktok.com/view/product/1729393543634718698</t>
  </si>
  <si>
    <t>864***611***830******</t>
  </si>
  <si>
    <t>https://shop-ph.tiktok.com/view/product/1729795690832300087</t>
  </si>
  <si>
    <t>864***008***163******</t>
  </si>
  <si>
    <t>https://shop-ph.tiktok.com/view/product/1729395884583128668</t>
  </si>
  <si>
    <t>749***157***842******</t>
  </si>
  <si>
    <t>https://shop-ph.tiktok.com/view/product/1729898076920515008</t>
  </si>
  <si>
    <t>864***564***615******</t>
  </si>
  <si>
    <t>https://shop-ph.tiktok.com/view/product/1729397342985359019</t>
  </si>
  <si>
    <t>749***742***922******</t>
  </si>
  <si>
    <t>https://shop-ph.tiktok.com/view/product/1729389158737350037</t>
  </si>
  <si>
    <t>749***278***754******</t>
  </si>
  <si>
    <t>https://shop-ph.tiktok.com/view/product/1729813531620509810</t>
  </si>
  <si>
    <t>749***695***761******</t>
  </si>
  <si>
    <t>https://shop-ph.tiktok.com/view/product/1729393228395744917</t>
  </si>
  <si>
    <t>749***168***103******</t>
  </si>
  <si>
    <t>https://shop-ph.tiktok.com/view/product/1729808496499394941</t>
  </si>
  <si>
    <t>749***323***228******</t>
  </si>
  <si>
    <t>https://shop-ph.tiktok.com/view/product/1729393946486606907</t>
  </si>
  <si>
    <t>749***486***582******</t>
  </si>
  <si>
    <t>https://shop-ph.tiktok.com/view/product/1729816321009879115</t>
  </si>
  <si>
    <t>749***958***906******</t>
  </si>
  <si>
    <t>https://shop-ph.tiktok.com/view/product/1729395938141113693</t>
  </si>
  <si>
    <t>749***423***814******</t>
  </si>
  <si>
    <t>https://shop-ph.tiktok.com/view/product/1729390824027623133</t>
  </si>
  <si>
    <t>749***098***742******</t>
  </si>
  <si>
    <t>https://shop-ph.tiktok.com/view/product/1729831956464110384</t>
  </si>
  <si>
    <t>749***668***847******</t>
  </si>
  <si>
    <t>https://shop-ph.tiktok.com/view/product/1729887670049212929</t>
  </si>
  <si>
    <t>864***230***853******</t>
  </si>
  <si>
    <t>https://shop-ph.tiktok.com/view/product/1729903869814409726</t>
  </si>
  <si>
    <t>864***059***105******</t>
  </si>
  <si>
    <t>https://shop-ph.tiktok.com/view/product/1729873013272841093</t>
  </si>
  <si>
    <t>864***753***336******</t>
  </si>
  <si>
    <t>https://shop-ph.tiktok.com/view/product/1729394130647551207</t>
  </si>
  <si>
    <t>749***036***743******</t>
  </si>
  <si>
    <t>https://shop-ph.tiktok.com/view/product/1729397767247465515</t>
  </si>
  <si>
    <t>749***478***772******</t>
  </si>
  <si>
    <t>https://shop-ph.tiktok.com/view/product/1729818284125293561</t>
  </si>
  <si>
    <t>864***928***039******</t>
  </si>
  <si>
    <t>https://shop-ph.tiktok.com/view/product/1729800524540840767</t>
  </si>
  <si>
    <t>749***875***306******</t>
  </si>
  <si>
    <t>https://shop-ph.tiktok.com/view/product/1729822079478630403</t>
  </si>
  <si>
    <t>749***867***592******</t>
  </si>
  <si>
    <t>https://shop-ph.tiktok.com/view/product/1729397469765995900</t>
  </si>
  <si>
    <t>749***264***980******</t>
  </si>
  <si>
    <t>https://shop-ph.tiktok.com/view/product/1729864024429333479</t>
  </si>
  <si>
    <t>864***930***488******</t>
  </si>
  <si>
    <t>https://shop-ph.tiktok.com/view/product/1729808684003264900</t>
  </si>
  <si>
    <t>749***184***461******</t>
  </si>
  <si>
    <t>https://shop-ph.tiktok.com/view/product/1729794957000411936</t>
  </si>
  <si>
    <t>864***881***350******</t>
  </si>
  <si>
    <t>https://shop-ph.tiktok.com/view/product/1729397697359548092</t>
  </si>
  <si>
    <t>749***163***220******</t>
  </si>
  <si>
    <t>https://shop-ph.tiktok.com/view/product/1729393557115997941</t>
  </si>
  <si>
    <t>749***948***984******</t>
  </si>
  <si>
    <t>https://shop-ph.tiktok.com/view/product/1729397785677172115</t>
  </si>
  <si>
    <t>https://shop-ph.tiktok.com/view/product/1729844704948489069</t>
  </si>
  <si>
    <t>864***895***603******</t>
  </si>
  <si>
    <t>https://shop-ph.tiktok.com/view/product/1729397783377710951</t>
  </si>
  <si>
    <t>749***324***337******</t>
  </si>
  <si>
    <t>https://shop-ph.tiktok.com/view/product/1729833169678338975</t>
  </si>
  <si>
    <t>749***194***842******</t>
  </si>
  <si>
    <t>https://shop-ph.tiktok.com/view/product/1729847171653273716</t>
  </si>
  <si>
    <t>749***909***078******</t>
  </si>
  <si>
    <t>https://shop-ph.tiktok.com/view/product/1729389803470359868</t>
  </si>
  <si>
    <t>749***082***537******</t>
  </si>
  <si>
    <t>https://shop-ph.tiktok.com/view/product/1729813555276711987</t>
  </si>
  <si>
    <t>749***544***940******</t>
  </si>
  <si>
    <t>https://shop-ph.tiktok.com/view/product/1729846240171035645</t>
  </si>
  <si>
    <t>864***009***017******</t>
  </si>
  <si>
    <t>https://shop-ph.tiktok.com/view/product/1729809087005887011</t>
  </si>
  <si>
    <t>749***566***133******</t>
  </si>
  <si>
    <t>https://shop-ph.tiktok.com/view/product/1729396011564633987</t>
  </si>
  <si>
    <t>749***836***504******</t>
  </si>
  <si>
    <t>https://shop-ph.tiktok.com/view/product/1729800413619718647</t>
  </si>
  <si>
    <t>749***470***896******</t>
  </si>
  <si>
    <t>https://shop-ph.tiktok.com/view/product/1729390436667985133</t>
  </si>
  <si>
    <t>749***280***505******</t>
  </si>
  <si>
    <t>https://shop-ph.tiktok.com/view/product/1729824066313030569</t>
  </si>
  <si>
    <t>864***195***477******</t>
  </si>
  <si>
    <t>https://shop-ph.tiktok.com/view/product/1729864023807921127</t>
  </si>
  <si>
    <t>https://shop-ph.tiktok.com/view/product/1729391710410411914</t>
  </si>
  <si>
    <t>749***359***190******</t>
  </si>
  <si>
    <t>https://shop-ph.tiktok.com/view/product/1729835872667995011</t>
  </si>
  <si>
    <t>749***837***287******</t>
  </si>
  <si>
    <t>https://shop-ph.tiktok.com/view/product/1729391621439655628</t>
  </si>
  <si>
    <t>749***527***441******</t>
  </si>
  <si>
    <t>https://shop-ph.tiktok.com/view/product/1729903442350082605</t>
  </si>
  <si>
    <t>https://shop-ph.tiktok.com/view/product/1729812098295302509</t>
  </si>
  <si>
    <t>864***009***124******</t>
  </si>
  <si>
    <t>https://shop-ph.tiktok.com/view/product/1729831344732604820</t>
  </si>
  <si>
    <t>749***897***896******</t>
  </si>
  <si>
    <t>https://shop-ph.tiktok.com/view/product/1729394005311328130</t>
  </si>
  <si>
    <t>749***637***353******</t>
  </si>
  <si>
    <t>https://shop-ph.tiktok.com/view/product/1729796675558148113</t>
  </si>
  <si>
    <t>864***753***878******</t>
  </si>
  <si>
    <t>https://shop-ph.tiktok.com/view/product/1729848020826359884</t>
  </si>
  <si>
    <t>864***133***978******</t>
  </si>
  <si>
    <t>https://shop-ph.tiktok.com/view/product/1729397711256325132</t>
  </si>
  <si>
    <t>749***013***564******</t>
  </si>
  <si>
    <t>https://shop-ph.tiktok.com/view/product/1729397000690830808</t>
  </si>
  <si>
    <t>749***434***296******</t>
  </si>
  <si>
    <t>https://shop-ph.tiktok.com/view/product/1729389211224280613</t>
  </si>
  <si>
    <t>749***698***689******</t>
  </si>
  <si>
    <t>https://shop-ph.tiktok.com/view/product/1729816033794558605</t>
  </si>
  <si>
    <t>749***336***355******</t>
  </si>
  <si>
    <t>https://shop-ph.tiktok.com/view/product/1729809776267528266</t>
  </si>
  <si>
    <t>864***014***045******</t>
  </si>
  <si>
    <t>https://shop-ph.tiktok.com/view/product/1729890455552297871</t>
  </si>
  <si>
    <t>749***755***294******</t>
  </si>
  <si>
    <t>https://shop-ph.tiktok.com/view/product/1729865873058794228</t>
  </si>
  <si>
    <t>864***696***800******</t>
  </si>
  <si>
    <t>https://shop-ph.tiktok.com/view/product/1729884640988531491</t>
  </si>
  <si>
    <t>749***726***906******</t>
  </si>
  <si>
    <t>https://shop-ph.tiktok.com/view/product/1729861876061866041</t>
  </si>
  <si>
    <t>749***849***125******</t>
  </si>
  <si>
    <t>https://shop-ph.tiktok.com/view/product/1729806838515075422</t>
  </si>
  <si>
    <t>864***534***087******</t>
  </si>
  <si>
    <t>https://shop-ph.tiktok.com/view/product/1729821567981816027</t>
  </si>
  <si>
    <t>749***040***641******</t>
  </si>
  <si>
    <t>https://shop-ph.tiktok.com/view/product/1729815307921164490</t>
  </si>
  <si>
    <t>749***567***377******</t>
  </si>
  <si>
    <t>https://shop-ph.tiktok.com/view/product/1729394066614423091</t>
  </si>
  <si>
    <t>749***503***642******</t>
  </si>
  <si>
    <t>https://shop-ph.tiktok.com/view/product/1729830729661516771</t>
  </si>
  <si>
    <t>864***471***516******</t>
  </si>
  <si>
    <t>https://shop-ph.tiktok.com/view/product/1729395775580704223</t>
  </si>
  <si>
    <t>749***836***468******</t>
  </si>
  <si>
    <t>https://shop-ph.tiktok.com/view/product/1729859762979309798</t>
  </si>
  <si>
    <t>749***114***015******</t>
  </si>
  <si>
    <t>https://shop-ph.tiktok.com/view/product/1729862599079856717</t>
  </si>
  <si>
    <t>749***826***770******</t>
  </si>
  <si>
    <t>https://shop-ph.tiktok.com/view/product/1729878990324992612</t>
  </si>
  <si>
    <t>864***543***314******</t>
  </si>
  <si>
    <t>https://shop-ph.tiktok.com/view/product/1729396993095142775</t>
  </si>
  <si>
    <t>749***119***562******</t>
  </si>
  <si>
    <t>https://shop-ph.tiktok.com/view/product/1729791985084893523</t>
  </si>
  <si>
    <t>864***009***721******</t>
  </si>
  <si>
    <t>https://shop-ph.tiktok.com/view/product/1729811015192382017</t>
  </si>
  <si>
    <t>749***377***281******</t>
  </si>
  <si>
    <t>https://shop-ph.tiktok.com/view/product/1729844548787210947</t>
  </si>
  <si>
    <t>749***682***546******</t>
  </si>
  <si>
    <t>https://shop-ph.tiktok.com/view/product/1729390587274497877</t>
  </si>
  <si>
    <t>864***053***922******</t>
  </si>
  <si>
    <t>https://shop-ph.tiktok.com/view/product/1729833697635306217</t>
  </si>
  <si>
    <t>864***650***880******</t>
  </si>
  <si>
    <t>https://shop-ph.tiktok.com/view/product/1729391218115776395</t>
  </si>
  <si>
    <t>864***205***555******</t>
  </si>
  <si>
    <t>https://shop-ph.tiktok.com/view/product/1729814971418118937</t>
  </si>
  <si>
    <t>864***375***988******</t>
  </si>
  <si>
    <t>https://shop-ph.tiktok.com/view/product/1729807585998637122</t>
  </si>
  <si>
    <t>749***021***905******</t>
  </si>
  <si>
    <t>https://shop-ph.tiktok.com/view/product/1729866389297072353</t>
  </si>
  <si>
    <t>749***930***560******</t>
  </si>
  <si>
    <t>https://shop-ph.tiktok.com/view/product/1729396937896266921</t>
  </si>
  <si>
    <t>749***173***894******</t>
  </si>
  <si>
    <t>https://shop-ph.tiktok.com/view/product/1729811215161657473</t>
  </si>
  <si>
    <t>https://shop-ph.tiktok.com/view/product/1731021968246999761</t>
  </si>
  <si>
    <t>864***087***016******</t>
  </si>
  <si>
    <t>https://shop-ph.tiktok.com/view/product/1730756910768686830</t>
  </si>
  <si>
    <t>864***009***184******</t>
  </si>
  <si>
    <t>https://shop-ph.tiktok.com/view/product/1730488472247960583</t>
  </si>
  <si>
    <t>749***844***140******</t>
  </si>
  <si>
    <t>https://shop-ph.tiktok.com/view/product/1729717229977176586</t>
  </si>
  <si>
    <t>749***119***980******</t>
  </si>
  <si>
    <t>https://shop-ph.tiktok.com/view/product/1730940429829507698</t>
  </si>
  <si>
    <t>864***893***437******</t>
  </si>
  <si>
    <t>https://shop-ph.tiktok.com/view/product/1731023860740557226</t>
  </si>
  <si>
    <t>749***916***206******</t>
  </si>
  <si>
    <t>https://shop-ph.tiktok.com/view/product/1730086162133584731</t>
  </si>
  <si>
    <t>749***611***651******</t>
  </si>
  <si>
    <t>https://shop-ph.tiktok.com/view/product/1729644767189765076</t>
  </si>
  <si>
    <t>864***256***549******</t>
  </si>
  <si>
    <t>https://shop-ph.tiktok.com/view/product/1729923273846982804</t>
  </si>
  <si>
    <t>864***285***924******</t>
  </si>
  <si>
    <t>https://shop-ph.tiktok.com/view/product/1730641444535110280</t>
  </si>
  <si>
    <t>864***311***364******</t>
  </si>
  <si>
    <t>https://shop-ph.tiktok.com/view/product/1730787712094471643</t>
  </si>
  <si>
    <t>864***047***370******</t>
  </si>
  <si>
    <t>https://shop-ph.tiktok.com/view/product/1731077571235187676</t>
  </si>
  <si>
    <t>749***334***530******</t>
  </si>
  <si>
    <t>https://shop-ph.tiktok.com/view/product/1730730435844671642</t>
  </si>
  <si>
    <t>864***422***953******</t>
  </si>
  <si>
    <t>https://shop-ph.tiktok.com/view/product/1729950782048406309</t>
  </si>
  <si>
    <t>864***009***615******</t>
  </si>
  <si>
    <t>https://shop-ph.tiktok.com/view/product/1730861437267773245</t>
  </si>
  <si>
    <t>749***057***812******</t>
  </si>
  <si>
    <t>https://shop-ph.tiktok.com/view/product/1730459285710342669</t>
  </si>
  <si>
    <t>864***312***564******</t>
  </si>
  <si>
    <t>https://shop-ph.tiktok.com/view/product/1730910524475344839</t>
  </si>
  <si>
    <t>864***989***555******</t>
  </si>
  <si>
    <t>https://shop-ph.tiktok.com/view/product/1729621120514493207</t>
  </si>
  <si>
    <t>749***736***204******</t>
  </si>
  <si>
    <t>https://shop-ph.tiktok.com/view/product/1730600099611378843</t>
  </si>
  <si>
    <t>864***115***359******</t>
  </si>
  <si>
    <t>https://shop-ph.tiktok.com/view/product/1730779085598525620</t>
  </si>
  <si>
    <t>864***087***148******</t>
  </si>
  <si>
    <t>https://shop-ph.tiktok.com/view/product/1729779046574295179</t>
  </si>
  <si>
    <t>864***062***994******</t>
  </si>
  <si>
    <t>https://shop-ph.tiktok.com/view/product/1730264168842890077</t>
  </si>
  <si>
    <t>864***752***298******</t>
  </si>
  <si>
    <t>https://shop-ph.tiktok.com/view/product/1730324545770916211</t>
  </si>
  <si>
    <t>749***403***872******</t>
  </si>
  <si>
    <t>https://shop-ph.tiktok.com/view/product/1730582670227048135</t>
  </si>
  <si>
    <t>749***674***164******</t>
  </si>
  <si>
    <t>https://shop-ph.tiktok.com/view/product/1729886498668383107</t>
  </si>
  <si>
    <t>864***286***833******</t>
  </si>
  <si>
    <t>https://shop-ph.tiktok.com/view/product/1730979641874221844</t>
  </si>
  <si>
    <t>864***505***807******</t>
  </si>
  <si>
    <t>https://shop-ph.tiktok.com/view/product/1730570956543067712</t>
  </si>
  <si>
    <t>864***380***786******</t>
  </si>
  <si>
    <t>https://shop-ph.tiktok.com/view/product/1729689260635294463</t>
  </si>
  <si>
    <t>749***271***086******</t>
  </si>
  <si>
    <t>https://shop-ph.tiktok.com/view/product/1730850311947192992</t>
  </si>
  <si>
    <t>749***746***171******</t>
  </si>
  <si>
    <t>https://shop-ph.tiktok.com/view/product/1730893493612545927</t>
  </si>
  <si>
    <t>864***353***794******</t>
  </si>
  <si>
    <t>https://shop-ph.tiktok.com/view/product/1730543630076382051</t>
  </si>
  <si>
    <t>749***453***358******</t>
  </si>
  <si>
    <t>https://shop-ph.tiktok.com/view/product/1730124548467035133</t>
  </si>
  <si>
    <t>https://shop-ph.tiktok.com/view/product/1730801151382750878</t>
  </si>
  <si>
    <t>749***895***515******</t>
  </si>
  <si>
    <t>https://shop-ph.tiktok.com/view/product/1730561085609314015</t>
  </si>
  <si>
    <t>749***578***954******</t>
  </si>
  <si>
    <t>https://shop-ph.tiktok.com/view/product/1730775401941403579</t>
  </si>
  <si>
    <t>749***929***181******</t>
  </si>
  <si>
    <t>https://shop-ph.tiktok.com/view/product/1730589852195849725</t>
  </si>
  <si>
    <t>749***014***964******</t>
  </si>
  <si>
    <t>https://shop-ph.tiktok.com/view/product/1730578243526559437</t>
  </si>
  <si>
    <t>749***625***525******</t>
  </si>
  <si>
    <t>https://shop-ph.tiktok.com/view/product/1729693310859250066</t>
  </si>
  <si>
    <t>749***237***607******</t>
  </si>
  <si>
    <t>https://shop-ph.tiktok.com/view/product/1730865090035811952</t>
  </si>
  <si>
    <t>749***271***663******</t>
  </si>
  <si>
    <t>https://shop-ph.tiktok.com/view/product/1730433975833561293</t>
  </si>
  <si>
    <t>749***399***070******</t>
  </si>
  <si>
    <t>https://shop-ph.tiktok.com/view/product/1730545057403275499</t>
  </si>
  <si>
    <t>864***010***405******</t>
  </si>
  <si>
    <t>https://shop-ph.tiktok.com/view/product/1730549088458410726</t>
  </si>
  <si>
    <t>864***009***311******</t>
  </si>
  <si>
    <t>https://shop-ph.tiktok.com/view/product/1730485492448070048</t>
  </si>
  <si>
    <t>749***386***680******</t>
  </si>
  <si>
    <t>https://shop-ph.tiktok.com/view/product/1730835348354598859</t>
  </si>
  <si>
    <t>749***657***372******</t>
  </si>
  <si>
    <t>https://shop-ph.tiktok.com/view/product/1730892742316754657</t>
  </si>
  <si>
    <t>864***007***608******</t>
  </si>
  <si>
    <t>https://shop-ph.tiktok.com/view/product/1729676835851045417</t>
  </si>
  <si>
    <t>749***920***421******</t>
  </si>
  <si>
    <t>https://shop-ph.tiktok.com/view/product/1730036955737525084</t>
  </si>
  <si>
    <t>749***182***962******</t>
  </si>
  <si>
    <t>https://shop-ph.tiktok.com/view/product/1730885303920527587</t>
  </si>
  <si>
    <t>864***427***104******</t>
  </si>
  <si>
    <t>https://shop-ph.tiktok.com/view/product/1731197104477538544</t>
  </si>
  <si>
    <t>749***424***304******</t>
  </si>
  <si>
    <t>https://shop-ph.tiktok.com/view/product/1729853108672760432</t>
  </si>
  <si>
    <t>749***908***757******</t>
  </si>
  <si>
    <t>https://shop-ph.tiktok.com/view/product/1730920588734858597</t>
  </si>
  <si>
    <t>749***686***526******</t>
  </si>
  <si>
    <t>https://shop-ph.tiktok.com/view/product/1729396374060895238</t>
  </si>
  <si>
    <t>864***143***211******</t>
  </si>
  <si>
    <t>https://shop-ph.tiktok.com/view/product/1729398696239140271</t>
  </si>
  <si>
    <t>749***346***448******</t>
  </si>
  <si>
    <t>https://shop-ph.tiktok.com/view/product/1729723784961427665</t>
  </si>
  <si>
    <t>749***292***562******</t>
  </si>
  <si>
    <t>https://shop-ph.tiktok.com/view/product/1730794358037578761</t>
  </si>
  <si>
    <t>749***947***270******</t>
  </si>
  <si>
    <t>https://shop-ph.tiktok.com/view/product/1729986711527066464</t>
  </si>
  <si>
    <t>749***339***829******</t>
  </si>
  <si>
    <t>https://shop-ph.tiktok.com/view/product/1729762177909229710</t>
  </si>
  <si>
    <t>864***008***557******</t>
  </si>
  <si>
    <t>https://shop-ph.tiktok.com/view/product/1730855599652505224</t>
  </si>
  <si>
    <t>864***118***309******</t>
  </si>
  <si>
    <t>https://shop-ph.tiktok.com/view/product/1731035013550017217</t>
  </si>
  <si>
    <t>864***055***566******</t>
  </si>
  <si>
    <t>https://shop-ph.tiktok.com/view/product/1730412487777618661</t>
  </si>
  <si>
    <t>864***946***372******</t>
  </si>
  <si>
    <t>https://shop-ph.tiktok.com/view/product/1731231330740439952</t>
  </si>
  <si>
    <t>749***585***064******</t>
  </si>
  <si>
    <t>https://shop-ph.tiktok.com/view/product/1730869900879431544</t>
  </si>
  <si>
    <t>864***311***790******</t>
  </si>
  <si>
    <t>https://shop-ph.tiktok.com/view/product/1730503584163333574</t>
  </si>
  <si>
    <t>749***828***657******</t>
  </si>
  <si>
    <t>https://shop-ph.tiktok.com/view/product/1730812521989309581</t>
  </si>
  <si>
    <t>749***134***018******</t>
  </si>
  <si>
    <t>https://shop-ph.tiktok.com/view/product/1729777115452771239</t>
  </si>
  <si>
    <t>749***236***517******</t>
  </si>
  <si>
    <t>https://shop-ph.tiktok.com/view/product/1730843402133080954</t>
  </si>
  <si>
    <t>749***656***969******</t>
  </si>
  <si>
    <t>https://shop-ph.tiktok.com/view/product/1731197303066953877</t>
  </si>
  <si>
    <t>749***676***849******</t>
  </si>
  <si>
    <t>https://shop-ph.tiktok.com/view/product/1729777425716119876</t>
  </si>
  <si>
    <t>https://shop-ph.tiktok.com/view/product/1730851069003859480</t>
  </si>
  <si>
    <t>749***874***780******</t>
  </si>
  <si>
    <t>https://shop-ph.tiktok.com/view/product/1731157354782362599</t>
  </si>
  <si>
    <t>749***457***480******</t>
  </si>
  <si>
    <t>https://shop-ph.tiktok.com/view/product/1730566024895105339</t>
  </si>
  <si>
    <t>749***512***696******</t>
  </si>
  <si>
    <t>https://shop-ph.tiktok.com/view/product/1729652123521419923</t>
  </si>
  <si>
    <t>749***790***067******</t>
  </si>
  <si>
    <t>https://shop-ph.tiktok.com/view/product/1730601961830450611</t>
  </si>
  <si>
    <t>749***820***885******</t>
  </si>
  <si>
    <t>https://shop-ph.tiktok.com/view/product/1730287109524129852</t>
  </si>
  <si>
    <t>749***901***480******</t>
  </si>
  <si>
    <t>https://shop-ph.tiktok.com/view/product/1730158885181491331</t>
  </si>
  <si>
    <t>749***387***844******</t>
  </si>
  <si>
    <t>https://shop-ph.tiktok.com/view/product/1730169178540509453</t>
  </si>
  <si>
    <t>864***328***473******</t>
  </si>
  <si>
    <t>https://shop-ph.tiktok.com/view/product/1730779332628612872</t>
  </si>
  <si>
    <t>749***711***099******</t>
  </si>
  <si>
    <t>https://shop-ph.tiktok.com/view/product/1730924506368871124</t>
  </si>
  <si>
    <t>864***532***238******</t>
  </si>
  <si>
    <t>https://shop-ph.tiktok.com/view/product/1730828562051270031</t>
  </si>
  <si>
    <t>749***400***307******</t>
  </si>
  <si>
    <t>https://shop-ph.tiktok.com/view/product/1731112028483389842</t>
  </si>
  <si>
    <t>749***856***856******</t>
  </si>
  <si>
    <t>https://shop-ph.tiktok.com/view/product/1730848317969042044</t>
  </si>
  <si>
    <t>864***969***840******</t>
  </si>
  <si>
    <t>https://shop-ph.tiktok.com/view/product/1730280202847291788</t>
  </si>
  <si>
    <t>749***478***317******</t>
  </si>
  <si>
    <t>https://shop-ph.tiktok.com/view/product/1730799778320058249</t>
  </si>
  <si>
    <t>864***297***867******</t>
  </si>
  <si>
    <t>https://shop-ph.tiktok.com/view/product/1730196234740729950</t>
  </si>
  <si>
    <t>864***422***029******</t>
  </si>
  <si>
    <t>https://shop-ph.tiktok.com/view/product/1729731084310973102</t>
  </si>
  <si>
    <t>864***778***159******</t>
  </si>
  <si>
    <t>https://shop-ph.tiktok.com/view/product/1731201472287771185</t>
  </si>
  <si>
    <t>864***974***622******</t>
  </si>
  <si>
    <t>https://shop-ph.tiktok.com/view/product/1730186703396506053</t>
  </si>
  <si>
    <t>749***830***043******</t>
  </si>
  <si>
    <t>https://shop-ph.tiktok.com/view/product/1729797321016838465</t>
  </si>
  <si>
    <t>864***467***901******</t>
  </si>
  <si>
    <t>https://shop-ph.tiktok.com/view/product/1731036022246443473</t>
  </si>
  <si>
    <t>864***866***009******</t>
  </si>
  <si>
    <t>https://shop-ph.tiktok.com/view/product/1729395835999981467</t>
  </si>
  <si>
    <t>749***684***872******</t>
  </si>
  <si>
    <t>https://shop-ph.tiktok.com/view/product/1730691938284571567</t>
  </si>
  <si>
    <t>https://shop-ph.tiktok.com/view/product/1730673721226136240</t>
  </si>
  <si>
    <t>749***469***364******</t>
  </si>
  <si>
    <t>https://shop-ph.tiktok.com/view/product/1730927763902203844</t>
  </si>
  <si>
    <t>749***465***922******</t>
  </si>
  <si>
    <t>https://shop-ph.tiktok.com/view/product/1729977391578188091</t>
  </si>
  <si>
    <t>864***928***835******</t>
  </si>
  <si>
    <t>https://shop-ph.tiktok.com/view/product/1730550015962810408</t>
  </si>
  <si>
    <t>864***744***791******</t>
  </si>
  <si>
    <t>https://shop-ph.tiktok.com/view/product/1730907928330472273</t>
  </si>
  <si>
    <t>864***553***607******</t>
  </si>
  <si>
    <t>https://shop-ph.tiktok.com/view/product/1730728343550592918</t>
  </si>
  <si>
    <t>749***117***857******</t>
  </si>
  <si>
    <t>https://shop-ph.tiktok.com/view/product/1730473860211378993</t>
  </si>
  <si>
    <t>749***450***154******</t>
  </si>
  <si>
    <t>https://shop-ph.tiktok.com/view/product/1729722749858514970</t>
  </si>
  <si>
    <t>749***333***970******</t>
  </si>
  <si>
    <t>https://shop-ph.tiktok.com/view/product/1729824333727303910</t>
  </si>
  <si>
    <t>https://shop-ph.tiktok.com/view/product/1730623550155818004</t>
  </si>
  <si>
    <t>864***192***761******</t>
  </si>
  <si>
    <t>https://shop-ph.tiktok.com/view/product/1730349643793532974</t>
  </si>
  <si>
    <t>749***112***591******</t>
  </si>
  <si>
    <t>https://shop-ph.tiktok.com/view/product/1730287210719382115</t>
  </si>
  <si>
    <t>864***900***488******</t>
  </si>
  <si>
    <t>https://shop-ph.tiktok.com/view/product/1729810747077069401</t>
  </si>
  <si>
    <t>749***292***621******</t>
  </si>
  <si>
    <t>https://shop-ph.tiktok.com/view/product/1730630693678647038</t>
  </si>
  <si>
    <t>864***427***004******</t>
  </si>
  <si>
    <t>https://shop-ph.tiktok.com/view/product/1730702675660080183</t>
  </si>
  <si>
    <t>864***535***686******</t>
  </si>
  <si>
    <t>https://shop-ph.tiktok.com/view/product/1731146519763978622</t>
  </si>
  <si>
    <t>864***056***705******</t>
  </si>
  <si>
    <t>https://shop-ph.tiktok.com/view/product/1730685452225382698</t>
  </si>
  <si>
    <t>864***373***764******</t>
  </si>
  <si>
    <t>https://shop-ph.tiktok.com/view/product/1729747239504808447</t>
  </si>
  <si>
    <t>864***916***174******</t>
  </si>
  <si>
    <t>https://shop-ph.tiktok.com/view/product/1730753947304625554</t>
  </si>
  <si>
    <t>749***548***875******</t>
  </si>
  <si>
    <t>https://shop-ph.tiktok.com/view/product/1730372513259489891</t>
  </si>
  <si>
    <t>749***692***634******</t>
  </si>
  <si>
    <t>https://shop-ph.tiktok.com/view/product/1730704887655205611</t>
  </si>
  <si>
    <t>864***465***923******</t>
  </si>
  <si>
    <t>https://shop-ph.tiktok.com/view/product/1729688137828698428</t>
  </si>
  <si>
    <t>749***706***319******</t>
  </si>
  <si>
    <t>https://shop-ph.tiktok.com/view/product/1730930203831077013</t>
  </si>
  <si>
    <t>864***987***553******</t>
  </si>
  <si>
    <t>https://shop-ph.tiktok.com/view/product/1730578806029257579</t>
  </si>
  <si>
    <t>749***743***746******</t>
  </si>
  <si>
    <t>https://shop-ph.tiktok.com/view/product/1729755200627640659</t>
  </si>
  <si>
    <t>749***182***850******</t>
  </si>
  <si>
    <t>https://shop-ph.tiktok.com/view/product/1730880547069069525</t>
  </si>
  <si>
    <t>864***284***020******</t>
  </si>
  <si>
    <t>https://shop-ph.tiktok.com/view/product/1730382040925375266</t>
  </si>
  <si>
    <t>864***536***203******</t>
  </si>
  <si>
    <t>https://shop-ph.tiktok.com/view/product/1730697378830912111</t>
  </si>
  <si>
    <t>864***029***398******</t>
  </si>
  <si>
    <t>https://shop-ph.tiktok.com/view/product/1730647403023862278</t>
  </si>
  <si>
    <t>864***123***895******</t>
  </si>
  <si>
    <t>https://shop-ph.tiktok.com/view/product/1729747866030541222</t>
  </si>
  <si>
    <t>749***617***654******</t>
  </si>
  <si>
    <t>https://shop-ph.tiktok.com/view/product/1730051457654950279</t>
  </si>
  <si>
    <t>749***746***930******</t>
  </si>
  <si>
    <t>https://shop-ph.tiktok.com/view/product/1731139636363693049</t>
  </si>
  <si>
    <t>https://shop-ph.tiktok.com/view/product/1729767283606456668</t>
  </si>
  <si>
    <t>864***522***520******</t>
  </si>
  <si>
    <t>https://shop-ph.tiktok.com/view/product/1730864242594580875</t>
  </si>
  <si>
    <t>864***181***735******</t>
  </si>
  <si>
    <t>https://shop-ph.tiktok.com/view/product/1730498309566989988</t>
  </si>
  <si>
    <t>749***963***717******</t>
  </si>
  <si>
    <t>https://shop-ph.tiktok.com/view/product/1729997956351167345</t>
  </si>
  <si>
    <t>864***152***228******</t>
  </si>
  <si>
    <t>https://shop-ph.tiktok.com/view/product/1730645438812358481</t>
  </si>
  <si>
    <t>864***454***610******</t>
  </si>
  <si>
    <t>https://shop-ph.tiktok.com/view/product/1730885214676618069</t>
  </si>
  <si>
    <t>749***908***251******</t>
  </si>
  <si>
    <t>https://shop-ph.tiktok.com/view/product/1730897900514477193</t>
  </si>
  <si>
    <t>864***015***832******</t>
  </si>
  <si>
    <t>https://shop-ph.tiktok.com/view/product/1730561438680516290</t>
  </si>
  <si>
    <t>749***006***237******</t>
  </si>
  <si>
    <t>https://shop-ph.tiktok.com/view/product/1731001621291042848</t>
  </si>
  <si>
    <t>864***484***303******</t>
  </si>
  <si>
    <t>https://shop-ph.tiktok.com/view/product/1730584096732318260</t>
  </si>
  <si>
    <t>749***247***306******</t>
  </si>
  <si>
    <t>https://shop-ph.tiktok.com/view/product/1729740589082970127</t>
  </si>
  <si>
    <t>749***433***933******</t>
  </si>
  <si>
    <t>https://shop-ph.tiktok.com/view/product/1729735197471771065</t>
  </si>
  <si>
    <t>749***872***485******</t>
  </si>
  <si>
    <t>https://shop-ph.tiktok.com/view/product/1730575602160798283</t>
  </si>
  <si>
    <t>749***148***652******</t>
  </si>
  <si>
    <t>https://shop-ph.tiktok.com/view/product/1730557836871697740</t>
  </si>
  <si>
    <t>864***249***466******</t>
  </si>
  <si>
    <t>https://shop-ph.tiktok.com/view/product/1730618705022059686</t>
  </si>
  <si>
    <t>864***611***723******</t>
  </si>
  <si>
    <t>https://shop-ph.tiktok.com/view/product/1731218237919103795</t>
  </si>
  <si>
    <t>749***629***234******</t>
  </si>
  <si>
    <t>https://shop-ph.tiktok.com/view/product/1729751492596107845</t>
  </si>
  <si>
    <t>749***014***937******</t>
  </si>
  <si>
    <t>https://shop-ph.tiktok.com/view/product/1731201757569452753</t>
  </si>
  <si>
    <t>864***828***292******</t>
  </si>
  <si>
    <t>https://shop-ph.tiktok.com/view/product/1730837666860074984</t>
  </si>
  <si>
    <t>https://shop-ph.tiktok.com/view/product/1729825060892936528</t>
  </si>
  <si>
    <t>749***646***152******</t>
  </si>
  <si>
    <t>https://shop-ph.tiktok.com/view/product/1730939053137890228</t>
  </si>
  <si>
    <t>749***783***205******</t>
  </si>
  <si>
    <t>https://shop-ph.tiktok.com/view/product/1730933509875534755</t>
  </si>
  <si>
    <t>749***515***321******</t>
  </si>
  <si>
    <t>https://shop-ph.tiktok.com/view/product/1730536294527175102</t>
  </si>
  <si>
    <t>864***451***164******</t>
  </si>
  <si>
    <t>https://shop-ph.tiktok.com/view/product/1729740749593938591</t>
  </si>
  <si>
    <t>749***169***135******</t>
  </si>
  <si>
    <t>https://shop-ph.tiktok.com/view/product/1729768030086793501</t>
  </si>
  <si>
    <t>864***083***528******</t>
  </si>
  <si>
    <t>https://shop-ph.tiktok.com/view/product/1730605847425288292</t>
  </si>
  <si>
    <t>749***250***021******</t>
  </si>
  <si>
    <t>https://shop-ph.tiktok.com/view/product/1729780406719974003</t>
  </si>
  <si>
    <t>749***662***478******</t>
  </si>
  <si>
    <t>https://shop-ph.tiktok.com/view/product/1730503342584661125</t>
  </si>
  <si>
    <t>749***204***563******</t>
  </si>
  <si>
    <t>https://shop-ph.tiktok.com/view/product/1730175887049656402</t>
  </si>
  <si>
    <t>749***687***899******</t>
  </si>
  <si>
    <t>https://shop-ph.tiktok.com/view/product/1730268558153648269</t>
  </si>
  <si>
    <t>https://shop-ph.tiktok.com/view/product/1730897030591251702</t>
  </si>
  <si>
    <t>749***319***700******</t>
  </si>
  <si>
    <t>https://shop-ph.tiktok.com/view/product/1730802472260830503</t>
  </si>
  <si>
    <t>749***654***886******</t>
  </si>
  <si>
    <t>https://shop-ph.tiktok.com/view/product/1729815233579485322</t>
  </si>
  <si>
    <t>749***163***742******</t>
  </si>
  <si>
    <t>https://shop-ph.tiktok.com/view/product/1729623324467759204</t>
  </si>
  <si>
    <t>749***221***385******</t>
  </si>
  <si>
    <t>https://shop-ph.tiktok.com/view/product/1730824879656895492</t>
  </si>
  <si>
    <t>864***010***198******</t>
  </si>
  <si>
    <t>https://shop-ph.tiktok.com/view/product/1729741728602359996</t>
  </si>
  <si>
    <t>864***469***248******</t>
  </si>
  <si>
    <t>https://shop-ph.tiktok.com/view/product/1729384983318597235</t>
  </si>
  <si>
    <t>749***414***841******</t>
  </si>
  <si>
    <t>https://shop-ph.tiktok.com/view/product/1730595675828357525</t>
  </si>
  <si>
    <t>https://shop-ph.tiktok.com/view/product/1731031734272821321</t>
  </si>
  <si>
    <t>749***973***297******</t>
  </si>
  <si>
    <t>https://shop-ph.tiktok.com/view/product/1729754992515713677</t>
  </si>
  <si>
    <t>749***830***376******</t>
  </si>
  <si>
    <t>https://shop-ph.tiktok.com/view/product/1730556866072511623</t>
  </si>
  <si>
    <t>864***942***596******</t>
  </si>
  <si>
    <t>https://shop-ph.tiktok.com/view/product/1730713774392772639</t>
  </si>
  <si>
    <t>749***441***240******</t>
  </si>
  <si>
    <t>https://shop-ph.tiktok.com/view/product/1730159724385241453</t>
  </si>
  <si>
    <t>864***230***695******</t>
  </si>
  <si>
    <t>https://shop-ph.tiktok.com/view/product/1729845220476291609</t>
  </si>
  <si>
    <t>864***778***098******</t>
  </si>
  <si>
    <t>https://shop-ph.tiktok.com/view/product/1730518990336002576</t>
  </si>
  <si>
    <t>749***560***433******</t>
  </si>
  <si>
    <t>https://shop-ph.tiktok.com/view/product/1730978492279196461</t>
  </si>
  <si>
    <t>864***515***977******</t>
  </si>
  <si>
    <t>https://shop-ph.tiktok.com/view/product/1729651784147897213</t>
  </si>
  <si>
    <t>749***767***621******</t>
  </si>
  <si>
    <t>https://shop-ph.tiktok.com/view/product/1730776764677260658</t>
  </si>
  <si>
    <t>864***685***466******</t>
  </si>
  <si>
    <t>https://shop-ph.tiktok.com/view/product/1729390767953120771</t>
  </si>
  <si>
    <t>749***478***770******</t>
  </si>
  <si>
    <t>https://shop-ph.tiktok.com/view/product/1729809206266005692</t>
  </si>
  <si>
    <t>749***450***077******</t>
  </si>
  <si>
    <t>https://shop-ph.tiktok.com/view/product/1730049577320614185</t>
  </si>
  <si>
    <t>864***887***972******</t>
  </si>
  <si>
    <t>https://shop-ph.tiktok.com/view/product/1729670540931205616</t>
  </si>
  <si>
    <t>864***381***083******</t>
  </si>
  <si>
    <t>https://shop-ph.tiktok.com/view/product/1731069300184287428</t>
  </si>
  <si>
    <t>864***935***728******</t>
  </si>
  <si>
    <t>https://shop-ph.tiktok.com/view/product/1730681692543028220</t>
  </si>
  <si>
    <t>864***470***731******</t>
  </si>
  <si>
    <t>https://shop-ph.tiktok.com/view/product/1730302314826140065</t>
  </si>
  <si>
    <t>https://shop-ph.tiktok.com/view/product/1730910320638198982</t>
  </si>
  <si>
    <t>864***947***520******</t>
  </si>
  <si>
    <t>https://shop-ph.tiktok.com/view/product/1730651596848794467</t>
  </si>
  <si>
    <t>864***783***043******</t>
  </si>
  <si>
    <t>https://shop-ph.tiktok.com/view/product/1730817905612917675</t>
  </si>
  <si>
    <t>749***431***622******</t>
  </si>
  <si>
    <t>https://shop-ph.tiktok.com/view/product/1730381928633108670</t>
  </si>
  <si>
    <t>864***283***580******</t>
  </si>
  <si>
    <t>https://shop-ph.tiktok.com/view/product/1730809497725863433</t>
  </si>
  <si>
    <t>749***678***517******</t>
  </si>
  <si>
    <t>https://shop-ph.tiktok.com/view/product/1729662203674921275</t>
  </si>
  <si>
    <t>749***111***174******</t>
  </si>
  <si>
    <t>https://shop-ph.tiktok.com/view/product/1731084093753756569</t>
  </si>
  <si>
    <t>749***245***677******</t>
  </si>
  <si>
    <t>https://shop-ph.tiktok.com/view/product/1729988810819537802</t>
  </si>
  <si>
    <t>749***687***759******</t>
  </si>
  <si>
    <t>https://shop-ph.tiktok.com/view/product/1729917889744964466</t>
  </si>
  <si>
    <t>749***472***187******</t>
  </si>
  <si>
    <t>https://shop-ph.tiktok.com/view/product/1730329884698643336</t>
  </si>
  <si>
    <t>749***105***155******</t>
  </si>
  <si>
    <t>https://shop-ph.tiktok.com/view/product/1730798488140482072</t>
  </si>
  <si>
    <t>https://shop-ph.tiktok.com/view/product/1730725428302808156</t>
  </si>
  <si>
    <t>864***250***823******</t>
  </si>
  <si>
    <t>https://shop-ph.tiktok.com/view/product/1731112662476163759</t>
  </si>
  <si>
    <t>864***008***167******</t>
  </si>
  <si>
    <t>https://shop-ph.tiktok.com/view/product/1730847351230662682</t>
  </si>
  <si>
    <t>864***200***842******</t>
  </si>
  <si>
    <t>https://shop-ph.tiktok.com/view/product/1730470701817891622</t>
  </si>
  <si>
    <t>749***952***701******</t>
  </si>
  <si>
    <t>https://shop-ph.tiktok.com/view/product/1731142891872684481</t>
  </si>
  <si>
    <t>864***014***231******</t>
  </si>
  <si>
    <t>https://shop-ph.tiktok.com/view/product/1730831009316899145</t>
  </si>
  <si>
    <t>749***411***994******</t>
  </si>
  <si>
    <t>https://shop-ph.tiktok.com/view/product/1730728781727434434</t>
  </si>
  <si>
    <t>864***641***655******</t>
  </si>
  <si>
    <t>https://shop-ph.tiktok.com/view/product/1730780170220176982</t>
  </si>
  <si>
    <t>864***990***694******</t>
  </si>
  <si>
    <t>https://shop-ph.tiktok.com/view/product/1730918457609782551</t>
  </si>
  <si>
    <t>864***529***300******</t>
  </si>
  <si>
    <t>https://shop-ph.tiktok.com/view/product/1731070846102374810</t>
  </si>
  <si>
    <t>749***989***571******</t>
  </si>
  <si>
    <t>https://shop-ph.tiktok.com/view/product/1730815860258604262</t>
  </si>
  <si>
    <t>749***880***978******</t>
  </si>
  <si>
    <t>https://shop-ph.tiktok.com/view/product/1730687373661341886</t>
  </si>
  <si>
    <t>864***705***673******</t>
  </si>
  <si>
    <t>https://shop-ph.tiktok.com/view/product/1730480195119188685</t>
  </si>
  <si>
    <t>749***310***555******</t>
  </si>
  <si>
    <t>https://shop-ph.tiktok.com/view/product/1730311711340661489</t>
  </si>
  <si>
    <t>749***491***968******</t>
  </si>
  <si>
    <t>https://shop-ph.tiktok.com/view/product/1730720266971089438</t>
  </si>
  <si>
    <t>749***741***152******</t>
  </si>
  <si>
    <t>https://shop-ph.tiktok.com/view/product/1729718685543729591</t>
  </si>
  <si>
    <t>749***507***492******</t>
  </si>
  <si>
    <t>https://shop-ph.tiktok.com/view/product/1729399228158742026</t>
  </si>
  <si>
    <t>https://shop-ph.tiktok.com/view/product/1730037007302625295</t>
  </si>
  <si>
    <t>https://shop-ph.tiktok.com/view/product/1730076405505427585</t>
  </si>
  <si>
    <t>https://shop-ph.tiktok.com/view/product/1731095126792702050</t>
  </si>
  <si>
    <t>864***657***658******</t>
  </si>
  <si>
    <t>https://shop-ph.tiktok.com/view/product/1730649849897715772</t>
  </si>
  <si>
    <t>864***752***936******</t>
  </si>
  <si>
    <t>https://shop-ph.tiktok.com/view/product/1729764342964127954</t>
  </si>
  <si>
    <t>749***587***773******</t>
  </si>
  <si>
    <t>https://shop-ph.tiktok.com/view/product/1730710966997649114</t>
  </si>
  <si>
    <t>749***143***380******</t>
  </si>
  <si>
    <t>https://shop-ph.tiktok.com/view/product/1729398670572293469</t>
  </si>
  <si>
    <t>https://shop-ph.tiktok.com/view/product/1729991482433244037</t>
  </si>
  <si>
    <t>749***502***450******</t>
  </si>
  <si>
    <t>https://shop-ph.tiktok.com/view/product/1731077569393429301</t>
  </si>
  <si>
    <t>749***527***980******</t>
  </si>
  <si>
    <t>https://shop-ph.tiktok.com/view/product/1730706207076484433</t>
  </si>
  <si>
    <t>864***001***584******</t>
  </si>
  <si>
    <t>https://shop-ph.tiktok.com/view/product/1729399708368342722</t>
  </si>
  <si>
    <t>749***480***356******</t>
  </si>
  <si>
    <t>https://shop-ph.tiktok.com/view/product/1731218725287070428</t>
  </si>
  <si>
    <t>749***200***997******</t>
  </si>
  <si>
    <t>https://shop-ph.tiktok.com/view/product/1729756614520310707</t>
  </si>
  <si>
    <t>864***744***807******</t>
  </si>
  <si>
    <t>https://shop-ph.tiktok.com/view/product/1730483321715590173</t>
  </si>
  <si>
    <t>749***533***886******</t>
  </si>
  <si>
    <t>https://shop-ph.tiktok.com/view/product/1729393393512124087</t>
  </si>
  <si>
    <t>749***887***539******</t>
  </si>
  <si>
    <t>https://shop-ph.tiktok.com/view/product/1729794302359800127</t>
  </si>
  <si>
    <t>749***553***085******</t>
  </si>
  <si>
    <t>https://shop-ph.tiktok.com/view/product/1729844548706667347</t>
  </si>
  <si>
    <t>864***663***177******</t>
  </si>
  <si>
    <t>https://shop-ph.tiktok.com/view/product/1729815964674132639</t>
  </si>
  <si>
    <t>864***011***285******</t>
  </si>
  <si>
    <t>https://shop-ph.tiktok.com/view/product/1729397880169729507</t>
  </si>
  <si>
    <t>749***300***196******</t>
  </si>
  <si>
    <t>https://shop-ph.tiktok.com/view/product/1729818392541563700</t>
  </si>
  <si>
    <t>749***809***514******</t>
  </si>
  <si>
    <t>https://shop-ph.tiktok.com/view/product/1729395887522876789</t>
  </si>
  <si>
    <t>749***306***847******</t>
  </si>
  <si>
    <t>https://shop-ph.tiktok.com/view/product/1729396564964379671</t>
  </si>
  <si>
    <t>749***922***989******</t>
  </si>
  <si>
    <t>https://shop-ph.tiktok.com/view/product/1729397450374811303</t>
  </si>
  <si>
    <t>749***419***557******</t>
  </si>
  <si>
    <t>https://shop-ph.tiktok.com/view/product/1729865488816442238</t>
  </si>
  <si>
    <t>749***806***780******</t>
  </si>
  <si>
    <t>https://shop-ph.tiktok.com/view/product/1729397137884221003</t>
  </si>
  <si>
    <t>749***836***096******</t>
  </si>
  <si>
    <t>https://shop-ph.tiktok.com/view/product/1729391961823940424</t>
  </si>
  <si>
    <t>864***589***023******</t>
  </si>
  <si>
    <t>https://shop-ph.tiktok.com/view/product/1729803130912016437</t>
  </si>
  <si>
    <t>864***753***518******</t>
  </si>
  <si>
    <t>https://shop-ph.tiktok.com/view/product/1729389890769095759</t>
  </si>
  <si>
    <t>749***093***836******</t>
  </si>
  <si>
    <t>https://shop-ph.tiktok.com/view/product/1729396061499067548</t>
  </si>
  <si>
    <t>749***569***854******</t>
  </si>
  <si>
    <t>https://shop-ph.tiktok.com/view/product/1729820613911677524</t>
  </si>
  <si>
    <t>749***734***546******</t>
  </si>
  <si>
    <t>https://shop-ph.tiktok.com/view/product/1729885659948157190</t>
  </si>
  <si>
    <t>749***435***782******</t>
  </si>
  <si>
    <t>https://shop-ph.tiktok.com/view/product/1729842261257652786</t>
  </si>
  <si>
    <t>749***479***267******</t>
  </si>
  <si>
    <t>https://shop-ph.tiktok.com/view/product/1729391212000087957</t>
  </si>
  <si>
    <t>749***280***060******</t>
  </si>
  <si>
    <t>https://shop-ph.tiktok.com/view/product/1729840747929504560</t>
  </si>
  <si>
    <t>https://shop-ph.tiktok.com/view/product/1729880608111037099</t>
  </si>
  <si>
    <t>864***500***271******</t>
  </si>
  <si>
    <t>https://shop-ph.tiktok.com/view/product/1729845292982306968</t>
  </si>
  <si>
    <t>749***728***227******</t>
  </si>
  <si>
    <t>https://shop-ph.tiktok.com/view/product/1729393861225779145</t>
  </si>
  <si>
    <t>749***936***122******</t>
  </si>
  <si>
    <t>https://shop-ph.tiktok.com/view/product/1729835794945182697</t>
  </si>
  <si>
    <t>749***942***919******</t>
  </si>
  <si>
    <t>https://shop-ph.tiktok.com/view/product/1729393481363197775</t>
  </si>
  <si>
    <t>749***868***091******</t>
  </si>
  <si>
    <t>https://shop-ph.tiktok.com/view/product/1729862575214070428</t>
  </si>
  <si>
    <t>864***151***478******</t>
  </si>
  <si>
    <t>https://shop-ph.tiktok.com/view/product/1729863615356701049</t>
  </si>
  <si>
    <t>749***090***312******</t>
  </si>
  <si>
    <t>https://shop-ph.tiktok.com/view/product/1729878420339329075</t>
  </si>
  <si>
    <t>https://shop-ph.tiktok.com/view/product/1729392732374077051</t>
  </si>
  <si>
    <t>749***106***106******</t>
  </si>
  <si>
    <t>https://shop-ph.tiktok.com/view/product/1729884833456950124</t>
  </si>
  <si>
    <t>749***714***900******</t>
  </si>
  <si>
    <t>https://shop-ph.tiktok.com/view/product/1729869655403760486</t>
  </si>
  <si>
    <t>749***151***745******</t>
  </si>
  <si>
    <t>https://shop-ph.tiktok.com/view/product/1729828794359253931</t>
  </si>
  <si>
    <t>https://shop-ph.tiktok.com/view/product/1729790949933550461</t>
  </si>
  <si>
    <t>749***985***676******</t>
  </si>
  <si>
    <t>https://shop-ph.tiktok.com/view/product/1729799216346598363</t>
  </si>
  <si>
    <t>749***491***636******</t>
  </si>
  <si>
    <t>https://shop-ph.tiktok.com/view/product/1729394089420099025</t>
  </si>
  <si>
    <t>749***736***438******</t>
  </si>
  <si>
    <t>https://shop-ph.tiktok.com/view/product/1729397211260030563</t>
  </si>
  <si>
    <t>864***382***079******</t>
  </si>
  <si>
    <t>https://shop-ph.tiktok.com/view/product/1729835816176159432</t>
  </si>
  <si>
    <t>749***068***989******</t>
  </si>
  <si>
    <t>https://shop-ph.tiktok.com/view/product/1729397571382906317</t>
  </si>
  <si>
    <t>749***702***028******</t>
  </si>
  <si>
    <t>https://shop-ph.tiktok.com/view/product/1729390654937861269</t>
  </si>
  <si>
    <t>749***994***727******</t>
  </si>
  <si>
    <t>https://shop-ph.tiktok.com/view/product/1729813318485773195</t>
  </si>
  <si>
    <t>https://shop-ph.tiktok.com/view/product/1729883679435951047</t>
  </si>
  <si>
    <t>749***275***284******</t>
  </si>
  <si>
    <t>https://shop-ph.tiktok.com/view/product/1729394210616872405</t>
  </si>
  <si>
    <t>749***369***858******</t>
  </si>
  <si>
    <t>https://shop-ph.tiktok.com/view/product/1729804816742058333</t>
  </si>
  <si>
    <t>https://shop-ph.tiktok.com/view/product/1729397399291137331</t>
  </si>
  <si>
    <t>749***275***757******</t>
  </si>
  <si>
    <t>https://shop-ph.tiktok.com/view/product/1729397846900379153</t>
  </si>
  <si>
    <t>864***182***459******</t>
  </si>
  <si>
    <t>https://shop-ph.tiktok.com/view/product/1729831460201924956</t>
  </si>
  <si>
    <t>864***510***711******</t>
  </si>
  <si>
    <t>https://shop-ph.tiktok.com/view/product/1729842555053902352</t>
  </si>
  <si>
    <t>749***513***601******</t>
  </si>
  <si>
    <t>https://shop-ph.tiktok.com/view/product/1729787117247826034</t>
  </si>
  <si>
    <t>749***619***644******</t>
  </si>
  <si>
    <t>https://shop-ph.tiktok.com/view/product/1729797848618272953</t>
  </si>
  <si>
    <t>864***502***827******</t>
  </si>
  <si>
    <t>https://shop-ph.tiktok.com/view/product/1729829304347035769</t>
  </si>
  <si>
    <t>864***708***543******</t>
  </si>
  <si>
    <t>https://shop-ph.tiktok.com/view/product/1729810297218500678</t>
  </si>
  <si>
    <t>749***782***304******</t>
  </si>
  <si>
    <t>https://shop-ph.tiktok.com/view/product/1729795378162666093</t>
  </si>
  <si>
    <t>864***010***628******</t>
  </si>
  <si>
    <t>https://shop-ph.tiktok.com/view/product/1729820953492097423</t>
  </si>
  <si>
    <t>864***752***734******</t>
  </si>
  <si>
    <t>https://shop-ph.tiktok.com/view/product/1729392293697326715</t>
  </si>
  <si>
    <t>749***605***178******</t>
  </si>
  <si>
    <t>https://shop-ph.tiktok.com/view/product/1729811455434394017</t>
  </si>
  <si>
    <t>749***393***750******</t>
  </si>
  <si>
    <t>https://shop-ph.tiktok.com/view/product/1729833224332806277</t>
  </si>
  <si>
    <t>749***898***884******</t>
  </si>
  <si>
    <t>https://shop-ph.tiktok.com/view/product/1729394209616334073</t>
  </si>
  <si>
    <t>864***215***135******</t>
  </si>
  <si>
    <t>https://shop-ph.tiktok.com/view/product/1729869823335107560</t>
  </si>
  <si>
    <t>749***877***815******</t>
  </si>
  <si>
    <t>https://shop-ph.tiktok.com/view/product/1729390803040243622</t>
  </si>
  <si>
    <t>749***601***044******</t>
  </si>
  <si>
    <t>https://shop-ph.tiktok.com/view/product/1729398013100527008</t>
  </si>
  <si>
    <t>749***042***990******</t>
  </si>
  <si>
    <t>https://shop-ph.tiktok.com/view/product/1729825695344134756</t>
  </si>
  <si>
    <t>https://shop-ph.tiktok.com/view/product/1729811895977478179</t>
  </si>
  <si>
    <t>749***425***233******</t>
  </si>
  <si>
    <t>https://shop-ph.tiktok.com/view/product/1729850168414472676</t>
  </si>
  <si>
    <t>749***275***355******</t>
  </si>
  <si>
    <t>https://shop-ph.tiktok.com/view/product/1729397452611685484</t>
  </si>
  <si>
    <t>864***432***717******</t>
  </si>
  <si>
    <t>https://shop-ph.tiktok.com/view/product/1729834979081816647</t>
  </si>
  <si>
    <t>749***284***008******</t>
  </si>
  <si>
    <t>https://shop-ph.tiktok.com/view/product/1729396264870383603</t>
  </si>
  <si>
    <t>864***575***027******</t>
  </si>
  <si>
    <t>https://shop-ph.tiktok.com/view/product/1729866397093694227</t>
  </si>
  <si>
    <t>749***857***555******</t>
  </si>
  <si>
    <t>https://shop-ph.tiktok.com/view/product/1729394231983509085</t>
  </si>
  <si>
    <t>749***510***920******</t>
  </si>
  <si>
    <t>https://shop-ph.tiktok.com/view/product/1729853315665529744</t>
  </si>
  <si>
    <t>749***942***168******</t>
  </si>
  <si>
    <t>https://shop-ph.tiktok.com/view/product/1729389040098185002</t>
  </si>
  <si>
    <t>749***804***129******</t>
  </si>
  <si>
    <t>https://shop-ph.tiktok.com/view/product/1729799576816617858</t>
  </si>
  <si>
    <t>749***272***758******</t>
  </si>
  <si>
    <t>https://shop-ph.tiktok.com/view/product/1729394133507477394</t>
  </si>
  <si>
    <t>749***758***595******</t>
  </si>
  <si>
    <t>https://shop-ph.tiktok.com/view/product/1729836072455605163</t>
  </si>
  <si>
    <t>https://shop-ph.tiktok.com/view/product/1729797022414375033</t>
  </si>
  <si>
    <t>864***731***413******</t>
  </si>
  <si>
    <t>https://shop-ph.tiktok.com/view/product/1729393894160961207</t>
  </si>
  <si>
    <t>749***555***636******</t>
  </si>
  <si>
    <t>https://shop-ph.tiktok.com/view/product/1729898020504504487</t>
  </si>
  <si>
    <t>749***528***066******</t>
  </si>
  <si>
    <t>https://shop-ph.tiktok.com/view/product/1729857748596001539</t>
  </si>
  <si>
    <t>864***761***868******</t>
  </si>
  <si>
    <t>https://shop-ph.tiktok.com/view/product/1729842600233568440</t>
  </si>
  <si>
    <t>864***669***591******</t>
  </si>
  <si>
    <t>https://shop-ph.tiktok.com/view/product/1729824289034242232</t>
  </si>
  <si>
    <t>864***753***485******</t>
  </si>
  <si>
    <t>https://shop-ph.tiktok.com/view/product/1729793245306129245</t>
  </si>
  <si>
    <t>864***382***346******</t>
  </si>
  <si>
    <t>https://shop-ph.tiktok.com/view/product/1729397212043579122</t>
  </si>
  <si>
    <t>864***291***509******</t>
  </si>
  <si>
    <t>https://shop-ph.tiktok.com/view/product/1729396061623127540</t>
  </si>
  <si>
    <t>749***693***150******</t>
  </si>
  <si>
    <t>https://shop-ph.tiktok.com/view/product/1731095798609578357</t>
  </si>
  <si>
    <t>864***686***212******</t>
  </si>
  <si>
    <t>https://shop-ph.tiktok.com/view/product/1730697908869237142</t>
  </si>
  <si>
    <t>864***010***834******</t>
  </si>
  <si>
    <t>https://shop-ph.tiktok.com/view/product/1729794322505566527</t>
  </si>
  <si>
    <t>https://shop-ph.tiktok.com/view/product/1729393822470999956</t>
  </si>
  <si>
    <t>864***256***084******</t>
  </si>
  <si>
    <t>https://shop-ph.tiktok.com/view/product/1729390606701072121</t>
  </si>
  <si>
    <t>749***144***700******</t>
  </si>
  <si>
    <t>https://shop-ph.tiktok.com/view/product/1729811738286983605</t>
  </si>
  <si>
    <t>864***273***574******</t>
  </si>
  <si>
    <t>https://shop-ph.tiktok.com/view/product/1729841190766807546</t>
  </si>
  <si>
    <t>749***261***553******</t>
  </si>
  <si>
    <t>https://shop-ph.tiktok.com/view/product/1729833157086120917</t>
  </si>
  <si>
    <t>749***167***631******</t>
  </si>
  <si>
    <t>https://shop-ph.tiktok.com/view/product/1729395959682928423</t>
  </si>
  <si>
    <t>749***317***536******</t>
  </si>
  <si>
    <t>https://shop-ph.tiktok.com/view/product/1729880507247200938</t>
  </si>
  <si>
    <t>864***235***958******</t>
  </si>
  <si>
    <t>https://shop-ph.tiktok.com/view/product/1729851002500975540</t>
  </si>
  <si>
    <t>864***537***391******</t>
  </si>
  <si>
    <t>https://shop-ph.tiktok.com/view/product/1729390190118931884</t>
  </si>
  <si>
    <t>749***857***057******</t>
  </si>
  <si>
    <t>https://shop-ph.tiktok.com/view/product/1729848589178210495</t>
  </si>
  <si>
    <t>864***753***574******</t>
  </si>
  <si>
    <t>https://shop-ph.tiktok.com/view/product/1729396946065854175</t>
  </si>
  <si>
    <t>https://shop-ph.tiktok.com/view/product/1729794037626407085</t>
  </si>
  <si>
    <t>749***001***214******</t>
  </si>
  <si>
    <t>https://shop-ph.tiktok.com/view/product/1729808417769425477</t>
  </si>
  <si>
    <t>https://shop-ph.tiktok.com/view/product/1729857148122204600</t>
  </si>
  <si>
    <t>864***626***638******</t>
  </si>
  <si>
    <t>https://shop-ph.tiktok.com/view/product/1729787295297997563</t>
  </si>
  <si>
    <t>749***249***922******</t>
  </si>
  <si>
    <t>https://shop-ph.tiktok.com/view/product/1729808875942021759</t>
  </si>
  <si>
    <t>864***008***314******</t>
  </si>
  <si>
    <t>https://shop-ph.tiktok.com/view/product/1729848412434106501</t>
  </si>
  <si>
    <t>749***573***483******</t>
  </si>
  <si>
    <t>https://shop-ph.tiktok.com/view/product/1729836691148146925</t>
  </si>
  <si>
    <t>https://shop-ph.tiktok.com/view/product/1729850501588093100</t>
  </si>
  <si>
    <t>864***499***678******</t>
  </si>
  <si>
    <t>https://shop-ph.tiktok.com/view/product/1729397350790827413</t>
  </si>
  <si>
    <t>https://shop-ph.tiktok.com/view/product/1729807876274162548</t>
  </si>
  <si>
    <t>749***143***841******</t>
  </si>
  <si>
    <t>https://shop-ph.tiktok.com/view/product/1729903879232916357</t>
  </si>
  <si>
    <t>https://shop-ph.tiktok.com/view/product/1729394219744529503</t>
  </si>
  <si>
    <t>864***324***050******</t>
  </si>
  <si>
    <t>https://shop-ph.tiktok.com/view/product/1729397508526476358</t>
  </si>
  <si>
    <t>https://shop-ph.tiktok.com/view/product/1729396226456522000</t>
  </si>
  <si>
    <t>749***757***538******</t>
  </si>
  <si>
    <t>https://shop-ph.tiktok.com/view/product/1729395924788022600</t>
  </si>
  <si>
    <t>749***433***841******</t>
  </si>
  <si>
    <t>https://shop-ph.tiktok.com/view/product/1729396120163880773</t>
  </si>
  <si>
    <t>749***523***753******</t>
  </si>
  <si>
    <t>https://shop-ph.tiktok.com/view/product/1729799401379170599</t>
  </si>
  <si>
    <t>864***349***329******</t>
  </si>
  <si>
    <t>https://shop-ph.tiktok.com/view/product/1729817424063007657</t>
  </si>
  <si>
    <t>https://shop-ph.tiktok.com/view/product/1729391106805436148</t>
  </si>
  <si>
    <t>749***236***547******</t>
  </si>
  <si>
    <t>https://shop-ph.tiktok.com/view/product/1729389175900376134</t>
  </si>
  <si>
    <t>749***551***371******</t>
  </si>
  <si>
    <t>https://shop-ph.tiktok.com/view/product/1729394171782664048</t>
  </si>
  <si>
    <t>749***447***378******</t>
  </si>
  <si>
    <t>https://shop-ph.tiktok.com/view/product/1729856366518503871</t>
  </si>
  <si>
    <t>864***510***741******</t>
  </si>
  <si>
    <t>https://shop-ph.tiktok.com/view/product/1729813472284543239</t>
  </si>
  <si>
    <t>749***710***877******</t>
  </si>
  <si>
    <t>https://shop-ph.tiktok.com/view/product/1729863839779162669</t>
  </si>
  <si>
    <t>https://shop-ph.tiktok.com/view/product/1729824251599227678</t>
  </si>
  <si>
    <t>864***382***808******</t>
  </si>
  <si>
    <t>https://shop-ph.tiktok.com/view/product/1729793873999203108</t>
  </si>
  <si>
    <t>749***718***428******</t>
  </si>
  <si>
    <t>https://shop-ph.tiktok.com/view/product/1729834005018020646</t>
  </si>
  <si>
    <t>749***607***198******</t>
  </si>
  <si>
    <t>https://shop-ph.tiktok.com/view/product/1729397225832222494</t>
  </si>
  <si>
    <t>864***382***961******</t>
  </si>
  <si>
    <t>https://shop-ph.tiktok.com/view/product/1729811159087287019</t>
  </si>
  <si>
    <t>749***192***150******</t>
  </si>
  <si>
    <t>https://shop-ph.tiktok.com/view/product/1729848958623320827</t>
  </si>
  <si>
    <t>749***154***636******</t>
  </si>
  <si>
    <t>https://shop-ph.tiktok.com/view/product/1729823861141702679</t>
  </si>
  <si>
    <t>749***631***102******</t>
  </si>
  <si>
    <t>https://shop-ph.tiktok.com/view/product/1729397852701756589</t>
  </si>
  <si>
    <t>https://shop-ph.tiktok.com/view/product/1729793640084703914</t>
  </si>
  <si>
    <t>864***522***490******</t>
  </si>
  <si>
    <t>https://shop-ph.tiktok.com/view/product/1729859730717641161</t>
  </si>
  <si>
    <t>864***803***563******</t>
  </si>
  <si>
    <t>https://shop-ph.tiktok.com/view/product/1729393717575322743</t>
  </si>
  <si>
    <t>749***062***162******</t>
  </si>
  <si>
    <t>https://shop-ph.tiktok.com/view/product/1729394028712726454</t>
  </si>
  <si>
    <t>749***332***427******</t>
  </si>
  <si>
    <t>https://shop-ph.tiktok.com/view/product/1729795948850677893</t>
  </si>
  <si>
    <t>749***532***449******</t>
  </si>
  <si>
    <t>https://shop-ph.tiktok.com/view/product/1729790302907435490</t>
  </si>
  <si>
    <t>749***946***841******</t>
  </si>
  <si>
    <t>https://shop-ph.tiktok.com/view/product/1729391210127330327</t>
  </si>
  <si>
    <t>749***784***243******</t>
  </si>
  <si>
    <t>https://shop-ph.tiktok.com/view/product/1729903440921856727</t>
  </si>
  <si>
    <t>https://shop-ph.tiktok.com/view/product/1729390600889995207</t>
  </si>
  <si>
    <t>749***425***580******</t>
  </si>
  <si>
    <t>https://shop-ph.tiktok.com/view/product/1729389703350488960</t>
  </si>
  <si>
    <t>864***191***009******</t>
  </si>
  <si>
    <t>https://shop-ph.tiktok.com/view/product/1729834236744272733</t>
  </si>
  <si>
    <t>https://shop-ph.tiktok.com/view/product/1729875691806296610</t>
  </si>
  <si>
    <t>749***759***119******</t>
  </si>
  <si>
    <t>https://shop-ph.tiktok.com/view/product/1729885184929597471</t>
  </si>
  <si>
    <t>749***932***021******</t>
  </si>
  <si>
    <t>https://shop-ph.tiktok.com/view/product/1729392271006207887</t>
  </si>
  <si>
    <t>https://shop-ph.tiktok.com/view/product/1729839199275682094</t>
  </si>
  <si>
    <t>749***000***437******</t>
  </si>
  <si>
    <t>https://shop-ph.tiktok.com/view/product/1730840764997076218</t>
  </si>
  <si>
    <t>864***930***997******</t>
  </si>
  <si>
    <t>https://shop-ph.tiktok.com/view/product/1729390116866002039</t>
  </si>
  <si>
    <t>https://shop-ph.tiktok.com/view/product/1729856964680321070</t>
  </si>
  <si>
    <t>749***209***183******</t>
  </si>
  <si>
    <t>https://shop-ph.tiktok.com/view/product/1729397221132307839</t>
  </si>
  <si>
    <t>749***061***859******</t>
  </si>
  <si>
    <t>https://shop-ph.tiktok.com/view/product/1729795886146816253</t>
  </si>
  <si>
    <t>864***382***436******</t>
  </si>
  <si>
    <t>https://shop-ph.tiktok.com/view/product/1729394053974756985</t>
  </si>
  <si>
    <t>749***308***025******</t>
  </si>
  <si>
    <t>https://shop-ph.tiktok.com/view/product/1729870231627466992</t>
  </si>
  <si>
    <t>864***422***035******</t>
  </si>
  <si>
    <t>https://shop-ph.tiktok.com/view/product/1729799459619572087</t>
  </si>
  <si>
    <t>749***730***786******</t>
  </si>
  <si>
    <t>https://shop-ph.tiktok.com/view/product/1730520126354066053</t>
  </si>
  <si>
    <t>749***542***281******</t>
  </si>
  <si>
    <t>https://shop-ph.tiktok.com/view/product/1730101611444276083</t>
  </si>
  <si>
    <t>749***821***272******</t>
  </si>
  <si>
    <t>https://shop-ph.tiktok.com/view/product/1730035050044623109</t>
  </si>
  <si>
    <t>864***421***288******</t>
  </si>
  <si>
    <t>https://shop-ph.tiktok.com/view/product/1729808359776553103</t>
  </si>
  <si>
    <t>749***539***572******</t>
  </si>
  <si>
    <t>https://shop-ph.tiktok.com/view/product/1729397267553750382</t>
  </si>
  <si>
    <t>749***684***921******</t>
  </si>
  <si>
    <t>https://shop-ph.tiktok.com/view/product/1729711210962126909</t>
  </si>
  <si>
    <t>749***927***771******</t>
  </si>
  <si>
    <t>https://shop-ph.tiktok.com/view/product/1730011137553763205</t>
  </si>
  <si>
    <t>https://shop-ph.tiktok.com/view/product/1729828562504943745</t>
  </si>
  <si>
    <t>749***485***804******</t>
  </si>
  <si>
    <t>https://shop-ph.tiktok.com/view/product/1730328303433780038</t>
  </si>
  <si>
    <t>749***652***883******</t>
  </si>
  <si>
    <t>https://shop-ph.tiktok.com/view/product/1729726513309321725</t>
  </si>
  <si>
    <t>864***662***244******</t>
  </si>
  <si>
    <t>https://shop-ph.tiktok.com/view/product/1729918243741010013</t>
  </si>
  <si>
    <t>864***092***120******</t>
  </si>
  <si>
    <t>https://shop-ph.tiktok.com/view/product/1730489287263815899</t>
  </si>
  <si>
    <t>749***215***288******</t>
  </si>
  <si>
    <t>https://shop-ph.tiktok.com/view/product/1729949803494475791</t>
  </si>
  <si>
    <t>https://shop-ph.tiktok.com/view/product/1730805615356970249</t>
  </si>
  <si>
    <t>864***744***234******</t>
  </si>
  <si>
    <t>https://shop-ph.tiktok.com/view/product/1729868661847919311</t>
  </si>
  <si>
    <t>864***470***317******</t>
  </si>
  <si>
    <t>https://shop-ph.tiktok.com/view/product/1730082663782255213</t>
  </si>
  <si>
    <t>749***840***141******</t>
  </si>
  <si>
    <t>https://shop-ph.tiktok.com/view/product/1731155173919329221</t>
  </si>
  <si>
    <t>864***723***593******</t>
  </si>
  <si>
    <t>https://shop-ph.tiktok.com/view/product/1730607194053576889</t>
  </si>
  <si>
    <t>https://shop-ph.tiktok.com/view/product/1730853116883929013</t>
  </si>
  <si>
    <t>864***232***659******</t>
  </si>
  <si>
    <t>https://shop-ph.tiktok.com/view/product/1730900208171452249</t>
  </si>
  <si>
    <t>749***080***317******</t>
  </si>
  <si>
    <t>https://shop-ph.tiktok.com/view/product/1731021448325728282</t>
  </si>
  <si>
    <t>749***729***252******</t>
  </si>
  <si>
    <t>https://shop-ph.tiktok.com/view/product/1729891304334199510</t>
  </si>
  <si>
    <t>864***783***701******</t>
  </si>
  <si>
    <t>https://shop-ph.tiktok.com/view/product/1729689104802810604</t>
  </si>
  <si>
    <t>864***002***670******</t>
  </si>
  <si>
    <t>https://shop-ph.tiktok.com/view/product/1730440926312695975</t>
  </si>
  <si>
    <t>https://shop-ph.tiktok.com/view/product/1730504574011083663</t>
  </si>
  <si>
    <t>864***761***057******</t>
  </si>
  <si>
    <t>https://shop-ph.tiktok.com/view/product/1729382947388951576</t>
  </si>
  <si>
    <t>749***236***460******</t>
  </si>
  <si>
    <t>https://shop-ph.tiktok.com/view/product/1729645766648695734</t>
  </si>
  <si>
    <t>https://shop-ph.tiktok.com/view/product/1730607478429942804</t>
  </si>
  <si>
    <t>https://shop-ph.tiktok.com/view/product/1730490317221823529</t>
  </si>
  <si>
    <t>864***924***426******</t>
  </si>
  <si>
    <t>https://shop-ph.tiktok.com/view/product/1729970139049659047</t>
  </si>
  <si>
    <t>https://shop-ph.tiktok.com/view/product/1729909361370696385</t>
  </si>
  <si>
    <t>https://shop-ph.tiktok.com/view/product/1729397876109249752</t>
  </si>
  <si>
    <t>https://shop-ph.tiktok.com/view/product/1729749772354357563</t>
  </si>
  <si>
    <t>749***786***541******</t>
  </si>
  <si>
    <t>https://shop-ph.tiktok.com/view/product/1730525586186012792</t>
  </si>
  <si>
    <t>749***537***929******</t>
  </si>
  <si>
    <t>https://shop-ph.tiktok.com/view/product/1730804001204241944</t>
  </si>
  <si>
    <t>864***990***439******</t>
  </si>
  <si>
    <t>https://shop-ph.tiktok.com/view/product/1730795617688781842</t>
  </si>
  <si>
    <t>749***781***012******</t>
  </si>
  <si>
    <t>https://shop-ph.tiktok.com/view/product/1730668045569001229</t>
  </si>
  <si>
    <t>749***084***053******</t>
  </si>
  <si>
    <t>https://shop-ph.tiktok.com/view/product/1730852184638850673</t>
  </si>
  <si>
    <t>749***554***291******</t>
  </si>
  <si>
    <t>https://shop-ph.tiktok.com/view/product/1729751689092040989</t>
  </si>
  <si>
    <t>https://shop-ph.tiktok.com/view/product/1730832797868786958</t>
  </si>
  <si>
    <t>749***162***580******</t>
  </si>
  <si>
    <t>https://shop-ph.tiktok.com/view/product/1730834430041425571</t>
  </si>
  <si>
    <t>749***590***048******</t>
  </si>
  <si>
    <t>https://shop-ph.tiktok.com/view/product/1730276752373680688</t>
  </si>
  <si>
    <t>749***390***348******</t>
  </si>
  <si>
    <t>https://shop-ph.tiktok.com/view/product/1730811659679270264</t>
  </si>
  <si>
    <t>749***327***957******</t>
  </si>
  <si>
    <t>https://shop-ph.tiktok.com/view/product/1730024432413674211</t>
  </si>
  <si>
    <t>749***752***575******</t>
  </si>
  <si>
    <t>https://shop-ph.tiktok.com/view/product/1729771604783630652</t>
  </si>
  <si>
    <t>749***991***119******</t>
  </si>
  <si>
    <t>https://shop-ph.tiktok.com/view/product/1730155695398357861</t>
  </si>
  <si>
    <t>749***715***109******</t>
  </si>
  <si>
    <t>https://shop-ph.tiktok.com/view/product/1730227869836740637</t>
  </si>
  <si>
    <t>749***753***990******</t>
  </si>
  <si>
    <t>https://shop-ph.tiktok.com/view/product/1730796101580457673</t>
  </si>
  <si>
    <t>864***703***537******</t>
  </si>
  <si>
    <t>https://shop-ph.tiktok.com/view/product/1729664385212516645</t>
  </si>
  <si>
    <t>749***919***552******</t>
  </si>
  <si>
    <t>https://shop-ph.tiktok.com/view/product/1730911245925123377</t>
  </si>
  <si>
    <t>864***095***969******</t>
  </si>
  <si>
    <t>https://shop-ph.tiktok.com/view/product/1729740023600810655</t>
  </si>
  <si>
    <t>https://shop-ph.tiktok.com/view/product/1730003427684158351</t>
  </si>
  <si>
    <t>https://shop-ph.tiktok.com/view/product/1729804205893912642</t>
  </si>
  <si>
    <t>https://shop-ph.tiktok.com/view/product/1729850765941246612</t>
  </si>
  <si>
    <t>749***905***253******</t>
  </si>
  <si>
    <t>https://shop-ph.tiktok.com/view/product/1729395952402009721</t>
  </si>
  <si>
    <t>864***576***016******</t>
  </si>
  <si>
    <t>https://shop-ph.tiktok.com/view/product/1730791708802516624</t>
  </si>
  <si>
    <t>864***995***953******</t>
  </si>
  <si>
    <t>https://shop-ph.tiktok.com/view/product/1730866122072819551</t>
  </si>
  <si>
    <t>749***899***451******</t>
  </si>
  <si>
    <t>https://shop-ph.tiktok.com/view/product/1730820159012505028</t>
  </si>
  <si>
    <t>749***245***744******</t>
  </si>
  <si>
    <t>https://shop-ph.tiktok.com/view/product/1729388943961852977</t>
  </si>
  <si>
    <t>749***111***598******</t>
  </si>
  <si>
    <t>https://shop-ph.tiktok.com/view/product/1729980859338361730</t>
  </si>
  <si>
    <t>749***902***730******</t>
  </si>
  <si>
    <t>https://shop-ph.tiktok.com/view/product/1730928716407735708</t>
  </si>
  <si>
    <t>864***994***359******</t>
  </si>
  <si>
    <t>https://shop-ph.tiktok.com/view/product/1730773642018064804</t>
  </si>
  <si>
    <t>864***007***457******</t>
  </si>
  <si>
    <t>https://shop-ph.tiktok.com/view/product/1730376924495514166</t>
  </si>
  <si>
    <t>749***361***352******</t>
  </si>
  <si>
    <t>https://shop-ph.tiktok.com/view/product/1730921004251055268</t>
  </si>
  <si>
    <t>749***069***246******</t>
  </si>
  <si>
    <t>https://shop-ph.tiktok.com/view/product/1730969661284386963</t>
  </si>
  <si>
    <t>749***164***629******</t>
  </si>
  <si>
    <t>https://shop-ph.tiktok.com/view/product/1729850651985414536</t>
  </si>
  <si>
    <t>749***942***185******</t>
  </si>
  <si>
    <t>https://shop-ph.tiktok.com/view/product/1731215692658215783</t>
  </si>
  <si>
    <t>864***747***556******</t>
  </si>
  <si>
    <t>https://shop-ph.tiktok.com/view/product/1730854542787250933</t>
  </si>
  <si>
    <t>749***589***804******</t>
  </si>
  <si>
    <t>https://shop-ph.tiktok.com/view/product/1730942025529984099</t>
  </si>
  <si>
    <t>749***871***912******</t>
  </si>
  <si>
    <t>https://shop-ph.tiktok.com/view/product/1730759034620709731</t>
  </si>
  <si>
    <t>https://shop-ph.tiktok.com/view/product/1729952890460080684</t>
  </si>
  <si>
    <t>864***430***394******</t>
  </si>
  <si>
    <t>https://shop-ph.tiktok.com/view/product/1729648551607044495</t>
  </si>
  <si>
    <t>749***620***903******</t>
  </si>
  <si>
    <t>https://shop-ph.tiktok.com/view/product/1731014626990393965</t>
  </si>
  <si>
    <t>864***297***659******</t>
  </si>
  <si>
    <t>https://shop-ph.tiktok.com/view/product/1730829291104207944</t>
  </si>
  <si>
    <t>749***636***349******</t>
  </si>
  <si>
    <t>https://shop-ph.tiktok.com/view/product/1730163630726613556</t>
  </si>
  <si>
    <t>https://shop-ph.tiktok.com/view/product/1730821132475401903</t>
  </si>
  <si>
    <t>864***116***278******</t>
  </si>
  <si>
    <t>https://shop-ph.tiktok.com/view/product/1730867008299763591</t>
  </si>
  <si>
    <t>https://shop-ph.tiktok.com/view/product/1730083214295009849</t>
  </si>
  <si>
    <t>864***667***538******</t>
  </si>
  <si>
    <t>https://shop-ph.tiktok.com/view/product/1729966926459275918</t>
  </si>
  <si>
    <t>864***430***924******</t>
  </si>
  <si>
    <t>https://shop-ph.tiktok.com/view/product/1730704239458223561</t>
  </si>
  <si>
    <t>749***108***443******</t>
  </si>
  <si>
    <t>https://shop-ph.tiktok.com/view/product/1730911370963551419</t>
  </si>
  <si>
    <t>749***277***910******</t>
  </si>
  <si>
    <t>https://shop-ph.tiktok.com/view/product/1730852300841256660</t>
  </si>
  <si>
    <t>864***290***199******</t>
  </si>
  <si>
    <t>https://shop-ph.tiktok.com/view/product/1730616329343501639</t>
  </si>
  <si>
    <t>864***298***963******</t>
  </si>
  <si>
    <t>https://shop-ph.tiktok.com/view/product/1730892489503574542</t>
  </si>
  <si>
    <t>864***573***465******</t>
  </si>
  <si>
    <t>https://shop-ph.tiktok.com/view/product/1730217902318717238</t>
  </si>
  <si>
    <t>864***288***410******</t>
  </si>
  <si>
    <t>https://shop-ph.tiktok.com/view/product/1730918781037807940</t>
  </si>
  <si>
    <t>864***641***756******</t>
  </si>
  <si>
    <t>https://shop-ph.tiktok.com/view/product/1730534700051237851</t>
  </si>
  <si>
    <t>864***516***597******</t>
  </si>
  <si>
    <t>https://shop-ph.tiktok.com/view/product/1730691991057632121</t>
  </si>
  <si>
    <t>864***086***487******</t>
  </si>
  <si>
    <t>https://shop-ph.tiktok.com/view/product/1730756762128385772</t>
  </si>
  <si>
    <t>749***743***091******</t>
  </si>
  <si>
    <t>https://shop-ph.tiktok.com/view/product/1729763357371762754</t>
  </si>
  <si>
    <t>749***769***292******</t>
  </si>
  <si>
    <t>https://shop-ph.tiktok.com/view/product/1730302763473734434</t>
  </si>
  <si>
    <t>749***847***078******</t>
  </si>
  <si>
    <t>https://shop-ph.tiktok.com/view/product/1730602484064618218</t>
  </si>
  <si>
    <t>749***128***382******</t>
  </si>
  <si>
    <t>https://shop-ph.tiktok.com/view/product/1730733767962887372</t>
  </si>
  <si>
    <t>864***235***661******</t>
  </si>
  <si>
    <t>https://shop-ph.tiktok.com/view/product/1730875869474883385</t>
  </si>
  <si>
    <t>749***772***606******</t>
  </si>
  <si>
    <t>https://shop-ph.tiktok.com/view/product/1730914437105158060</t>
  </si>
  <si>
    <t>749***317***382******</t>
  </si>
  <si>
    <t>https://shop-ph.tiktok.com/view/product/1730532153809995453</t>
  </si>
  <si>
    <t>864***076***712******</t>
  </si>
  <si>
    <t>https://shop-ph.tiktok.com/view/product/1729397563135790654</t>
  </si>
  <si>
    <t>749***569***993******</t>
  </si>
  <si>
    <t>https://shop-ph.tiktok.com/view/product/1730554323825756252</t>
  </si>
  <si>
    <t>749***265***545******</t>
  </si>
  <si>
    <t>https://shop-ph.tiktok.com/view/product/1730605560100195197</t>
  </si>
  <si>
    <t>864***465***584******</t>
  </si>
  <si>
    <t>https://shop-ph.tiktok.com/view/product/1729676426321955033</t>
  </si>
  <si>
    <t>https://shop-ph.tiktok.com/view/product/1730855967122753500</t>
  </si>
  <si>
    <t>864***946***772******</t>
  </si>
  <si>
    <t>https://shop-ph.tiktok.com/view/product/1730537939268764961</t>
  </si>
  <si>
    <t>749***084***006******</t>
  </si>
  <si>
    <t>https://shop-ph.tiktok.com/view/product/1730804515844424830</t>
  </si>
  <si>
    <t>https://shop-ph.tiktok.com/view/product/1729395974965071232</t>
  </si>
  <si>
    <t>749***114***881******</t>
  </si>
  <si>
    <t>https://shop-ph.tiktok.com/view/product/1730501772211358713</t>
  </si>
  <si>
    <t>749***180***367******</t>
  </si>
  <si>
    <t>https://shop-ph.tiktok.com/view/product/1731265625016142147</t>
  </si>
  <si>
    <t>864***216***495******</t>
  </si>
  <si>
    <t>https://shop-ph.tiktok.com/view/product/1730742225953982566</t>
  </si>
  <si>
    <t>864***382***302******</t>
  </si>
  <si>
    <t>https://shop-ph.tiktok.com/view/product/1730778145424444195</t>
  </si>
  <si>
    <t>864***382***453******</t>
  </si>
  <si>
    <t>https://shop-ph.tiktok.com/view/product/1731090368593497021</t>
  </si>
  <si>
    <t>864***970***547******</t>
  </si>
  <si>
    <t>https://shop-ph.tiktok.com/view/product/1730184166084872378</t>
  </si>
  <si>
    <t>864***502***861******</t>
  </si>
  <si>
    <t>https://shop-ph.tiktok.com/view/product/1730490668506253167</t>
  </si>
  <si>
    <t>864***838***742******</t>
  </si>
  <si>
    <t>https://shop-ph.tiktok.com/view/product/1730035465814575764</t>
  </si>
  <si>
    <t>749***205***562******</t>
  </si>
  <si>
    <t>https://shop-ph.tiktok.com/view/product/1730598654096868584</t>
  </si>
  <si>
    <t>864***996***931******</t>
  </si>
  <si>
    <t>https://shop-ph.tiktok.com/view/product/1729960504366237854</t>
  </si>
  <si>
    <t>864***760***521******</t>
  </si>
  <si>
    <t>https://shop-ph.tiktok.com/view/product/1730459178423781607</t>
  </si>
  <si>
    <t>864***756***033******</t>
  </si>
  <si>
    <t>https://shop-ph.tiktok.com/view/product/1730831974305139517</t>
  </si>
  <si>
    <t>749***571***318******</t>
  </si>
  <si>
    <t>https://shop-ph.tiktok.com/view/product/1729395664023883531</t>
  </si>
  <si>
    <t>749***604***865******</t>
  </si>
  <si>
    <t>https://shop-ph.tiktok.com/view/product/1730921620548060754</t>
  </si>
  <si>
    <t>749***742***789******</t>
  </si>
  <si>
    <t>https://shop-ph.tiktok.com/view/product/1730742904894425424</t>
  </si>
  <si>
    <t>864***590***333******</t>
  </si>
  <si>
    <t>https://shop-ph.tiktok.com/view/product/1730724376367236408</t>
  </si>
  <si>
    <t>864***121***215******</t>
  </si>
  <si>
    <t>https://shop-ph.tiktok.com/view/product/1730582272259492095</t>
  </si>
  <si>
    <t>749***128***814******</t>
  </si>
  <si>
    <t>https://shop-ph.tiktok.com/view/product/1730897214393058617</t>
  </si>
  <si>
    <t>864***086***083******</t>
  </si>
  <si>
    <t>https://shop-ph.tiktok.com/view/product/1729813510657444276</t>
  </si>
  <si>
    <t>749***380***087******</t>
  </si>
  <si>
    <t>https://shop-ph.tiktok.com/view/product/1729399637020216551</t>
  </si>
  <si>
    <t>https://shop-ph.tiktok.com/view/product/1730603147473094559</t>
  </si>
  <si>
    <t>864***833***390******</t>
  </si>
  <si>
    <t>https://shop-ph.tiktok.com/view/product/1730495402512123020</t>
  </si>
  <si>
    <t>749***816***834******</t>
  </si>
  <si>
    <t>https://shop-ph.tiktok.com/view/product/1729650747930216714</t>
  </si>
  <si>
    <t>749***713***563******</t>
  </si>
  <si>
    <t>https://shop-ph.tiktok.com/view/product/1730826638818641157</t>
  </si>
  <si>
    <t>749***979***222******</t>
  </si>
  <si>
    <t>https://shop-ph.tiktok.com/view/product/1730919221694138340</t>
  </si>
  <si>
    <t>749***645***888******</t>
  </si>
  <si>
    <t>https://shop-ph.tiktok.com/view/product/1730966803892505506</t>
  </si>
  <si>
    <t>749***509***080******</t>
  </si>
  <si>
    <t>https://shop-ph.tiktok.com/view/product/1730604835909306090</t>
  </si>
  <si>
    <t>864***668***788******</t>
  </si>
  <si>
    <t>https://shop-ph.tiktok.com/view/product/1730725377076136238</t>
  </si>
  <si>
    <t>864***637***101******</t>
  </si>
  <si>
    <t>https://shop-ph.tiktok.com/view/product/1730365030583470485</t>
  </si>
  <si>
    <t>https://shop-ph.tiktok.com/view/product/1729664738599274523</t>
  </si>
  <si>
    <t>864***354***904******</t>
  </si>
  <si>
    <t>https://shop-ph.tiktok.com/view/product/1729429514341877818</t>
  </si>
  <si>
    <t>749***607***372******</t>
  </si>
  <si>
    <t>https://shop-ph.tiktok.com/view/product/1730551561487158044</t>
  </si>
  <si>
    <t>864***538***678******</t>
  </si>
  <si>
    <t>https://shop-ph.tiktok.com/view/product/1730743934337190073</t>
  </si>
  <si>
    <t>https://shop-ph.tiktok.com/view/product/1729923676499315573</t>
  </si>
  <si>
    <t>864***092***438******</t>
  </si>
  <si>
    <t>https://shop-ph.tiktok.com/view/product/1730841428914636713</t>
  </si>
  <si>
    <t>749***210***726******</t>
  </si>
  <si>
    <t>https://shop-ph.tiktok.com/view/product/1730833454913783517</t>
  </si>
  <si>
    <t>864***935***480******</t>
  </si>
  <si>
    <t>https://shop-ph.tiktok.com/view/product/1730806825792931284</t>
  </si>
  <si>
    <t>864***197***855******</t>
  </si>
  <si>
    <t>https://shop-ph.tiktok.com/view/product/1729395863871327901</t>
  </si>
  <si>
    <t>749***760***742******</t>
  </si>
  <si>
    <t>https://shop-ph.tiktok.com/view/product/1730119825145039231</t>
  </si>
  <si>
    <t>864***415***099******</t>
  </si>
  <si>
    <t>https://shop-ph.tiktok.com/view/product/1730090608071445455</t>
  </si>
  <si>
    <t>864***455***484******</t>
  </si>
  <si>
    <t>https://shop-ph.tiktok.com/view/product/1730588865381041951</t>
  </si>
  <si>
    <t>749***171***545******</t>
  </si>
  <si>
    <t>https://shop-ph.tiktok.com/view/product/1730706665910469688</t>
  </si>
  <si>
    <t>https://shop-ph.tiktok.com/view/product/1730368547424799421</t>
  </si>
  <si>
    <t>749***964***025******</t>
  </si>
  <si>
    <t>https://shop-ph.tiktok.com/view/product/1730933986469381180</t>
  </si>
  <si>
    <t>749***099***332******</t>
  </si>
  <si>
    <t>https://shop-ph.tiktok.com/view/product/1730572353237321546</t>
  </si>
  <si>
    <t>749***112***079******</t>
  </si>
  <si>
    <t>https://shop-ph.tiktok.com/view/product/1729787726876150571</t>
  </si>
  <si>
    <t>749***111***731******</t>
  </si>
  <si>
    <t>https://shop-ph.tiktok.com/view/product/1729623395112225667</t>
  </si>
  <si>
    <t>864***626***674******</t>
  </si>
  <si>
    <t>https://shop-ph.tiktok.com/view/product/1730500632010131731</t>
  </si>
  <si>
    <t>864***092***313******</t>
  </si>
  <si>
    <t>https://shop-ph.tiktok.com/view/product/1730994068514442038</t>
  </si>
  <si>
    <t>749***591***133******</t>
  </si>
  <si>
    <t>https://shop-ph.tiktok.com/view/product/1730196927922670510</t>
  </si>
  <si>
    <t>864***047***632******</t>
  </si>
  <si>
    <t>https://shop-ph.tiktok.com/view/product/1730803562616293176</t>
  </si>
  <si>
    <t>749***510***854******</t>
  </si>
  <si>
    <t>https://shop-ph.tiktok.com/view/product/1730007750695684632</t>
  </si>
  <si>
    <t>864***856***112******</t>
  </si>
  <si>
    <t>https://shop-ph.tiktok.com/view/product/1730531239972866605</t>
  </si>
  <si>
    <t>749***276***306******</t>
  </si>
  <si>
    <t>https://shop-ph.tiktok.com/view/product/1729674711762635293</t>
  </si>
  <si>
    <t>749***095***557******</t>
  </si>
  <si>
    <t>https://shop-ph.tiktok.com/view/product/1729857467176880891</t>
  </si>
  <si>
    <t>749***614***963******</t>
  </si>
  <si>
    <t>https://shop-ph.tiktok.com/view/product/1730232123827456419</t>
  </si>
  <si>
    <t>864***095***564******</t>
  </si>
  <si>
    <t>https://shop-ph.tiktok.com/view/product/1730839000799937863</t>
  </si>
  <si>
    <t>https://shop-ph.tiktok.com/view/product/1730299204095871103</t>
  </si>
  <si>
    <t>749***377***541******</t>
  </si>
  <si>
    <t>https://shop-ph.tiktok.com/view/product/1730729586207066409</t>
  </si>
  <si>
    <t>864***194***363******</t>
  </si>
  <si>
    <t>https://shop-ph.tiktok.com/view/product/1731234376285129694</t>
  </si>
  <si>
    <t>749***412***781******</t>
  </si>
  <si>
    <t>https://shop-ph.tiktok.com/view/product/1729647611154958567</t>
  </si>
  <si>
    <t>864***533***976******</t>
  </si>
  <si>
    <t>https://shop-ph.tiktok.com/view/product/1730739486341694941</t>
  </si>
  <si>
    <t>864***395***781******</t>
  </si>
  <si>
    <t>https://shop-ph.tiktok.com/view/product/1730846115345696374</t>
  </si>
  <si>
    <t>864***658***437******</t>
  </si>
  <si>
    <t>https://shop-ph.tiktok.com/view/product/1730212775564642761</t>
  </si>
  <si>
    <t>749***660***951******</t>
  </si>
  <si>
    <t>https://shop-ph.tiktok.com/view/product/1729642569661253872</t>
  </si>
  <si>
    <t>https://shop-ph.tiktok.com/view/product/1730274694433704121</t>
  </si>
  <si>
    <t>https://shop-ph.tiktok.com/view/product/1731225963957553485</t>
  </si>
  <si>
    <t>864***172***227******</t>
  </si>
  <si>
    <t>https://shop-ph.tiktok.com/view/product/1730649622355739818</t>
  </si>
  <si>
    <t>749***441***784******</t>
  </si>
  <si>
    <t>https://shop-ph.tiktok.com/view/product/1730908843207984505</t>
  </si>
  <si>
    <t>749***544***504******</t>
  </si>
  <si>
    <t>https://shop-ph.tiktok.com/view/product/1731132187292698828</t>
  </si>
  <si>
    <t>864***214***030******</t>
  </si>
  <si>
    <t>https://shop-ph.tiktok.com/view/product/1730298692920838529</t>
  </si>
  <si>
    <t>749***933***327******</t>
  </si>
  <si>
    <t>https://shop-ph.tiktok.com/view/product/1731050546116200957</t>
  </si>
  <si>
    <t>749***048***814******</t>
  </si>
  <si>
    <t>https://shop-ph.tiktok.com/view/product/1730596044262050362</t>
  </si>
  <si>
    <t>749***568***483******</t>
  </si>
  <si>
    <t>https://shop-ph.tiktok.com/view/product/1730727989118535362</t>
  </si>
  <si>
    <t>https://shop-ph.tiktok.com/view/product/1730476882275370585</t>
  </si>
  <si>
    <t>749***772***607******</t>
  </si>
  <si>
    <t>https://shop-ph.tiktok.com/view/product/1729828307099945541</t>
  </si>
  <si>
    <t>https://shop-ph.tiktok.com/view/product/1730806466646673280</t>
  </si>
  <si>
    <t>749***934***382******</t>
  </si>
  <si>
    <t>https://shop-ph.tiktok.com/view/product/1731047530433776317</t>
  </si>
  <si>
    <t>864***560***987******</t>
  </si>
  <si>
    <t>https://shop-ph.tiktok.com/view/product/1729397759971986872</t>
  </si>
  <si>
    <t>749***136***170******</t>
  </si>
  <si>
    <t>https://shop-ph.tiktok.com/view/product/1729815314112809598</t>
  </si>
  <si>
    <t>749***262***473******</t>
  </si>
  <si>
    <t>https://shop-ph.tiktok.com/view/product/1729383229992505217</t>
  </si>
  <si>
    <t>749***299***867******</t>
  </si>
  <si>
    <t>https://shop-ph.tiktok.com/view/product/1730489150133995068</t>
  </si>
  <si>
    <t>749***911***035******</t>
  </si>
  <si>
    <t>https://shop-ph.tiktok.com/view/product/1729929290719529356</t>
  </si>
  <si>
    <t>864***598***052******</t>
  </si>
  <si>
    <t>https://shop-ph.tiktok.com/view/product/1730807308330764207</t>
  </si>
  <si>
    <t>https://shop-ph.tiktok.com/view/product/1730922433002506176</t>
  </si>
  <si>
    <t>749***614***028******</t>
  </si>
  <si>
    <t>https://shop-ph.tiktok.com/view/product/1730358309579164425</t>
  </si>
  <si>
    <t>749***626***872******</t>
  </si>
  <si>
    <t>https://shop-ph.tiktok.com/view/product/1731236717612468880</t>
  </si>
  <si>
    <t>864***033***081******</t>
  </si>
  <si>
    <t>https://shop-ph.tiktok.com/view/product/1731244357437393213</t>
  </si>
  <si>
    <t>864***252***660******</t>
  </si>
  <si>
    <t>https://shop-ph.tiktok.com/view/product/1730849896757167294</t>
  </si>
  <si>
    <t>864***291***717******</t>
  </si>
  <si>
    <t>https://shop-ph.tiktok.com/view/product/1730819397510792999</t>
  </si>
  <si>
    <t>749***491***379******</t>
  </si>
  <si>
    <t>https://shop-ph.tiktok.com/view/product/1730484752764077651</t>
  </si>
  <si>
    <t>749***378***242******</t>
  </si>
  <si>
    <t>https://shop-ph.tiktok.com/view/product/1730495554838627442</t>
  </si>
  <si>
    <t>https://shop-ph.tiktok.com/view/product/1729638968737958240</t>
  </si>
  <si>
    <t>749***691***870******</t>
  </si>
  <si>
    <t>https://shop-ph.tiktok.com/view/product/1730841705285846692</t>
  </si>
  <si>
    <t>749***743***799******</t>
  </si>
  <si>
    <t>https://shop-ph.tiktok.com/view/product/1730501898424126257</t>
  </si>
  <si>
    <t>749***898***572******</t>
  </si>
  <si>
    <t>https://shop-ph.tiktok.com/view/product/1729397395568299315</t>
  </si>
  <si>
    <t>https://shop-ph.tiktok.com/view/product/1730421224151746691</t>
  </si>
  <si>
    <t>749***974***693******</t>
  </si>
  <si>
    <t>https://shop-ph.tiktok.com/view/product/1730608799602281414</t>
  </si>
  <si>
    <t>864***138***784******</t>
  </si>
  <si>
    <t>https://shop-ph.tiktok.com/view/product/1729741514138487597</t>
  </si>
  <si>
    <t>749***088***846******</t>
  </si>
  <si>
    <t>https://shop-ph.tiktok.com/view/product/1730581112367974783</t>
  </si>
  <si>
    <t>864***611***033******</t>
  </si>
  <si>
    <t>https://shop-ph.tiktok.com/view/product/1730540166316263909</t>
  </si>
  <si>
    <t>749***115***999******</t>
  </si>
  <si>
    <t>https://shop-ph.tiktok.com/view/product/1730786771646384166</t>
  </si>
  <si>
    <t>864***581***240******</t>
  </si>
  <si>
    <t>https://shop-ph.tiktok.com/view/product/1729850535892781193</t>
  </si>
  <si>
    <t>https://shop-ph.tiktok.com/view/product/1731075536453798677</t>
  </si>
  <si>
    <t>864***660***675******</t>
  </si>
  <si>
    <t>https://shop-ph.tiktok.com/view/product/1730724697675696587</t>
  </si>
  <si>
    <t>749***258***675******</t>
  </si>
  <si>
    <t>https://shop-ph.tiktok.com/view/product/1730168222784588645</t>
  </si>
  <si>
    <t>749***692***436******</t>
  </si>
  <si>
    <t>https://shop-ph.tiktok.com/view/product/1730847773376546879</t>
  </si>
  <si>
    <t>864***502***383******</t>
  </si>
  <si>
    <t>https://shop-ph.tiktok.com/view/product/1730360638088186601</t>
  </si>
  <si>
    <t>749***795***580******</t>
  </si>
  <si>
    <t>https://shop-ph.tiktok.com/view/product/1730871138442445963</t>
  </si>
  <si>
    <t>864***084***680******</t>
  </si>
  <si>
    <t>https://shop-ph.tiktok.com/view/product/1730067969869580288</t>
  </si>
  <si>
    <t>749***496***653******</t>
  </si>
  <si>
    <t>https://shop-ph.tiktok.com/view/product/1730606017341983455</t>
  </si>
  <si>
    <t>749***043***462******</t>
  </si>
  <si>
    <t>https://shop-ph.tiktok.com/view/product/1730828723154618045</t>
  </si>
  <si>
    <t>749***319***391******</t>
  </si>
  <si>
    <t>https://shop-ph.tiktok.com/view/product/1730952925197338966</t>
  </si>
  <si>
    <t>749***700***426******</t>
  </si>
  <si>
    <t>https://shop-ph.tiktok.com/view/product/1730037173369670533</t>
  </si>
  <si>
    <t>749***391***416******</t>
  </si>
  <si>
    <t>https://shop-ph.tiktok.com/view/product/1730090449526884508</t>
  </si>
  <si>
    <t>749***590***112******</t>
  </si>
  <si>
    <t>https://shop-ph.tiktok.com/view/product/1730131153128491037</t>
  </si>
  <si>
    <t>864***589***887******</t>
  </si>
  <si>
    <t>https://shop-ph.tiktok.com/view/product/1729847860169509648</t>
  </si>
  <si>
    <t>864***639***951******</t>
  </si>
  <si>
    <t>https://shop-ph.tiktok.com/view/product/1729624655796668603</t>
  </si>
  <si>
    <t>https://shop-ph.tiktok.com/view/product/1730868868159015493</t>
  </si>
  <si>
    <t>749***270***193******</t>
  </si>
  <si>
    <t>https://shop-ph.tiktok.com/view/product/1730742118891751730</t>
  </si>
  <si>
    <t>864***523***455******</t>
  </si>
  <si>
    <t>https://shop-ph.tiktok.com/view/product/1730214159337621763</t>
  </si>
  <si>
    <t>864***010***974******</t>
  </si>
  <si>
    <t>https://shop-ph.tiktok.com/view/product/1729885009857120572</t>
  </si>
  <si>
    <t>https://shop-ph.tiktok.com/view/product/1730500643554298743</t>
  </si>
  <si>
    <t>749***414***124******</t>
  </si>
  <si>
    <t>https://shop-ph.tiktok.com/view/product/1729726791236553537</t>
  </si>
  <si>
    <t>864***182***433******</t>
  </si>
  <si>
    <t>https://shop-ph.tiktok.com/view/product/1730767281141023958</t>
  </si>
  <si>
    <t>749***465***864******</t>
  </si>
  <si>
    <t>https://shop-ph.tiktok.com/view/product/1730886983409503040</t>
  </si>
  <si>
    <t>864***466***201******</t>
  </si>
  <si>
    <t>https://shop-ph.tiktok.com/view/product/1730599423646861143</t>
  </si>
  <si>
    <t>864***550***082******</t>
  </si>
  <si>
    <t>https://shop-ph.tiktok.com/view/product/1730257186292402865</t>
  </si>
  <si>
    <t>749***884***191******</t>
  </si>
  <si>
    <t>https://shop-ph.tiktok.com/view/product/1731052792276618181</t>
  </si>
  <si>
    <t>https://shop-ph.tiktok.com/view/product/1730894839355574261</t>
  </si>
  <si>
    <t>864***470***248******</t>
  </si>
  <si>
    <t>https://shop-ph.tiktok.com/view/product/1730421194028976528</t>
  </si>
  <si>
    <t>749***202***280******</t>
  </si>
  <si>
    <t>https://shop-ph.tiktok.com/view/product/1729858392065346352</t>
  </si>
  <si>
    <t>https://shop-ph.tiktok.com/view/product/1731024866350303275</t>
  </si>
  <si>
    <t>749***761***257******</t>
  </si>
  <si>
    <t>https://shop-ph.tiktok.com/view/product/1730163964486912071</t>
  </si>
  <si>
    <t>749***254***025******</t>
  </si>
  <si>
    <t>https://shop-ph.tiktok.com/view/product/1730929183555226621</t>
  </si>
  <si>
    <t>749***191***572******</t>
  </si>
  <si>
    <t>https://shop-ph.tiktok.com/view/product/1731189331739249225</t>
  </si>
  <si>
    <t>749***846***018******</t>
  </si>
  <si>
    <t>https://shop-ph.tiktok.com/view/product/1729750716078590598</t>
  </si>
  <si>
    <t>864***238***902******</t>
  </si>
  <si>
    <t>https://shop-ph.tiktok.com/view/product/1730752585752938375</t>
  </si>
  <si>
    <t>https://shop-ph.tiktok.com/view/product/1730760529877894732</t>
  </si>
  <si>
    <t>749***130***750******</t>
  </si>
  <si>
    <t>https://shop-ph.tiktok.com/view/product/1731116895653825300</t>
  </si>
  <si>
    <t>https://shop-ph.tiktok.com/view/product/1730534979342600083</t>
  </si>
  <si>
    <t>749***265***276******</t>
  </si>
  <si>
    <t>https://shop-ph.tiktok.com/view/product/1730280212850641527</t>
  </si>
  <si>
    <t>864***522***703******</t>
  </si>
  <si>
    <t>https://shop-ph.tiktok.com/view/product/1729716933075241932</t>
  </si>
  <si>
    <t>864***176***560******</t>
  </si>
  <si>
    <t>https://shop-ph.tiktok.com/view/product/1730603013758682423</t>
  </si>
  <si>
    <t>864***666***097******</t>
  </si>
  <si>
    <t>https://shop-ph.tiktok.com/view/product/1729786070709406192</t>
  </si>
  <si>
    <t>864***640***491******</t>
  </si>
  <si>
    <t>https://shop-ph.tiktok.com/view/product/1730711175414188813</t>
  </si>
  <si>
    <t>749***308***898******</t>
  </si>
  <si>
    <t>https://shop-ph.tiktok.com/view/product/1729811745777158509</t>
  </si>
  <si>
    <t>749***153***978******</t>
  </si>
  <si>
    <t>https://shop-ph.tiktok.com/view/product/1731008762819939218</t>
  </si>
  <si>
    <t>749***600***201******</t>
  </si>
  <si>
    <t>https://shop-ph.tiktok.com/view/product/1730892557250431264</t>
  </si>
  <si>
    <t>749***943***300******</t>
  </si>
  <si>
    <t>https://shop-ph.tiktok.com/view/product/1729940551957711273</t>
  </si>
  <si>
    <t>864***507***343******</t>
  </si>
  <si>
    <t>https://shop-ph.tiktok.com/view/product/1730843094450800673</t>
  </si>
  <si>
    <t>864***462***444******</t>
  </si>
  <si>
    <t>https://shop-ph.tiktok.com/view/product/1731218095945386418</t>
  </si>
  <si>
    <t>864***116***703******</t>
  </si>
  <si>
    <t>https://shop-ph.tiktok.com/view/product/1730742073443911314</t>
  </si>
  <si>
    <t>749***770***496******</t>
  </si>
  <si>
    <t>https://shop-ph.tiktok.com/view/product/1729767205429610672</t>
  </si>
  <si>
    <t>864***421***766******</t>
  </si>
  <si>
    <t>https://shop-ph.tiktok.com/view/product/1730843448125327288</t>
  </si>
  <si>
    <t>749***966***660******</t>
  </si>
  <si>
    <t>https://shop-ph.tiktok.com/view/product/1730740691786761291</t>
  </si>
  <si>
    <t>864***145***733******</t>
  </si>
  <si>
    <t>https://shop-ph.tiktok.com/view/product/1731112273254779609</t>
  </si>
  <si>
    <t>864***330***120******</t>
  </si>
  <si>
    <t>https://shop-ph.tiktok.com/view/product/1731034707665127756</t>
  </si>
  <si>
    <t>https://shop-ph.tiktok.com/view/product/1730877176403035969</t>
  </si>
  <si>
    <t>864***204***095******</t>
  </si>
  <si>
    <t>https://shop-ph.tiktok.com/view/product/1731064257891240285</t>
  </si>
  <si>
    <t>https://shop-ph.tiktok.com/view/product/1730590504608564355</t>
  </si>
  <si>
    <t>749***431***523******</t>
  </si>
  <si>
    <t>https://shop-ph.tiktok.com/view/product/1730897910535784407</t>
  </si>
  <si>
    <t>864***758***943******</t>
  </si>
  <si>
    <t>https://shop-ph.tiktok.com/view/product/1730816861127477452</t>
  </si>
  <si>
    <t>749***399***532******</t>
  </si>
  <si>
    <t>https://shop-ph.tiktok.com/view/product/1730875865096882328</t>
  </si>
  <si>
    <t>864***663***528******</t>
  </si>
  <si>
    <t>https://shop-ph.tiktok.com/view/product/1730441273904892648</t>
  </si>
  <si>
    <t>749***834***983******</t>
  </si>
  <si>
    <t>https://shop-ph.tiktok.com/view/product/1729843722782804200</t>
  </si>
  <si>
    <t>749***071***252******</t>
  </si>
  <si>
    <t>https://shop-ph.tiktok.com/view/product/1730429188926441857</t>
  </si>
  <si>
    <t>https://shop-ph.tiktok.com/view/product/1730236509597829301</t>
  </si>
  <si>
    <t>864***403***244******</t>
  </si>
  <si>
    <t>https://shop-ph.tiktok.com/view/product/1730520131008760254</t>
  </si>
  <si>
    <t>749***520***763******</t>
  </si>
  <si>
    <t>https://shop-ph.tiktok.com/view/product/1730096333461294063</t>
  </si>
  <si>
    <t>864***398***316******</t>
  </si>
  <si>
    <t>https://shop-ph.tiktok.com/view/product/1730821751902013733</t>
  </si>
  <si>
    <t>749***538***514******</t>
  </si>
  <si>
    <t>https://shop-ph.tiktok.com/view/product/1730781775771503210</t>
  </si>
  <si>
    <t>864***662***180******</t>
  </si>
  <si>
    <t>https://shop-ph.tiktok.com/view/product/1730195438281984358</t>
  </si>
  <si>
    <t>749***628***514******</t>
  </si>
  <si>
    <t>https://shop-ph.tiktok.com/view/product/1730443105630652748</t>
  </si>
  <si>
    <t>749***846***345******</t>
  </si>
  <si>
    <t>https://shop-ph.tiktok.com/view/product/1730852545454966214</t>
  </si>
  <si>
    <t>749***424***730******</t>
  </si>
  <si>
    <t>https://shop-ph.tiktok.com/view/product/1730583284859831814</t>
  </si>
  <si>
    <t>749***799***556******</t>
  </si>
  <si>
    <t>https://shop-ph.tiktok.com/view/product/1729966700506679745</t>
  </si>
  <si>
    <t>864***156***864******</t>
  </si>
  <si>
    <t>https://shop-ph.tiktok.com/view/product/1730563927707255890</t>
  </si>
  <si>
    <t>749***373***834******</t>
  </si>
  <si>
    <t>https://shop-ph.tiktok.com/view/product/1730746231599303192</t>
  </si>
  <si>
    <t>https://shop-ph.tiktok.com/view/product/1729887423351786213</t>
  </si>
  <si>
    <t>749***648***884******</t>
  </si>
  <si>
    <t>https://shop-ph.tiktok.com/view/product/1730218302192781849</t>
  </si>
  <si>
    <t>749***712***280******</t>
  </si>
  <si>
    <t>https://shop-ph.tiktok.com/view/product/1730921079370647245</t>
  </si>
  <si>
    <t>749***456***884******</t>
  </si>
  <si>
    <t>https://shop-ph.tiktok.com/view/product/1730269297926834552</t>
  </si>
  <si>
    <t>864***379***687******</t>
  </si>
  <si>
    <t>https://shop-ph.tiktok.com/view/product/1729920146131946298</t>
  </si>
  <si>
    <t>749***540***327******</t>
  </si>
  <si>
    <t>https://shop-ph.tiktok.com/view/product/1730980746103982189</t>
  </si>
  <si>
    <t>749***490***155******</t>
  </si>
  <si>
    <t>https://shop-ph.tiktok.com/view/product/1730881110771337341</t>
  </si>
  <si>
    <t>749***012***169******</t>
  </si>
  <si>
    <t>https://shop-ph.tiktok.com/view/product/1730880473062279685</t>
  </si>
  <si>
    <t>864***739***212******</t>
  </si>
  <si>
    <t>https://shop-ph.tiktok.com/view/product/1730471368631879812</t>
  </si>
  <si>
    <t>749***152***223******</t>
  </si>
  <si>
    <t>https://shop-ph.tiktok.com/view/product/1730814081958775159</t>
  </si>
  <si>
    <t>864***721***989******</t>
  </si>
  <si>
    <t>https://shop-ph.tiktok.com/view/product/1730857682111269157</t>
  </si>
  <si>
    <t>https://shop-ph.tiktok.com/view/product/1729792325376903798</t>
  </si>
  <si>
    <t>https://shop-ph.tiktok.com/view/product/1730974794662644002</t>
  </si>
  <si>
    <t>749***092***813******</t>
  </si>
  <si>
    <t>https://shop-ph.tiktok.com/view/product/1730518488546248108</t>
  </si>
  <si>
    <t>749***962***139******</t>
  </si>
  <si>
    <t>https://shop-ph.tiktok.com/view/product/1731178636642716603</t>
  </si>
  <si>
    <t>864***652***453******</t>
  </si>
  <si>
    <t>https://shop-ph.tiktok.com/view/product/1730529995208034863</t>
  </si>
  <si>
    <t>749***336***839******</t>
  </si>
  <si>
    <t>https://shop-ph.tiktok.com/view/product/1730105678854130282</t>
  </si>
  <si>
    <t>864***249***648******</t>
  </si>
  <si>
    <t>https://shop-ph.tiktok.com/view/product/1729978160879209125</t>
  </si>
  <si>
    <t>749***669***492******</t>
  </si>
  <si>
    <t>https://shop-ph.tiktok.com/view/product/1730898053392139695</t>
  </si>
  <si>
    <t>749***171***803******</t>
  </si>
  <si>
    <t>https://shop-ph.tiktok.com/view/product/1729397993570602994</t>
  </si>
  <si>
    <t>749***173***814******</t>
  </si>
  <si>
    <t>https://shop-ph.tiktok.com/view/product/1730658385310287477</t>
  </si>
  <si>
    <t>749***756***099******</t>
  </si>
  <si>
    <t>https://shop-ph.tiktok.com/view/product/1730598487056418105</t>
  </si>
  <si>
    <t>https://shop-ph.tiktok.com/view/product/1730912011222943462</t>
  </si>
  <si>
    <t>749***576***092******</t>
  </si>
  <si>
    <t>https://shop-ph.tiktok.com/view/product/1730750659867740007</t>
  </si>
  <si>
    <t>https://shop-ph.tiktok.com/view/product/1730426432607717418</t>
  </si>
  <si>
    <t>749***714***646******</t>
  </si>
  <si>
    <t>https://shop-ph.tiktok.com/view/product/1729769181549005712</t>
  </si>
  <si>
    <t>749***001***465******</t>
  </si>
  <si>
    <t>https://shop-ph.tiktok.com/view/product/1730746283827169652</t>
  </si>
  <si>
    <t>749***994***259******</t>
  </si>
  <si>
    <t>https://shop-ph.tiktok.com/view/product/1729428025221090176</t>
  </si>
  <si>
    <t>https://shop-ph.tiktok.com/view/product/1730837600853919395</t>
  </si>
  <si>
    <t>749***114***475******</t>
  </si>
  <si>
    <t>https://shop-ph.tiktok.com/view/product/1730034429963242211</t>
  </si>
  <si>
    <t>https://shop-ph.tiktok.com/view/product/1731028868966681228</t>
  </si>
  <si>
    <t>749***016***480******</t>
  </si>
  <si>
    <t>https://shop-ph.tiktok.com/view/product/1730492472740513615</t>
  </si>
  <si>
    <t>https://shop-ph.tiktok.com/view/product/1730367866940983995</t>
  </si>
  <si>
    <t>864***555***404******</t>
  </si>
  <si>
    <t>https://shop-ph.tiktok.com/view/product/1730090733112559885</t>
  </si>
  <si>
    <t>https://shop-ph.tiktok.com/view/product/1731022943064721426</t>
  </si>
  <si>
    <t>864***908***470******</t>
  </si>
  <si>
    <t>https://shop-ph.tiktok.com/view/product/1729927027486001512</t>
  </si>
  <si>
    <t>864***739***536******</t>
  </si>
  <si>
    <t>https://shop-ph.tiktok.com/view/product/1730249330939234811</t>
  </si>
  <si>
    <t>749***340***016******</t>
  </si>
  <si>
    <t>https://shop-ph.tiktok.com/view/product/1730108261317249716</t>
  </si>
  <si>
    <t>864***428***416******</t>
  </si>
  <si>
    <t>https://shop-ph.tiktok.com/view/product/1729740169608989552</t>
  </si>
  <si>
    <t>749***998***576******</t>
  </si>
  <si>
    <t>https://shop-ph.tiktok.com/view/product/1731183698773969253</t>
  </si>
  <si>
    <t>864***841***586******</t>
  </si>
  <si>
    <t>https://shop-ph.tiktok.com/view/product/1730757674602367722</t>
  </si>
  <si>
    <t>749***452***589******</t>
  </si>
  <si>
    <t>https://shop-ph.tiktok.com/view/product/1730350924790991865</t>
  </si>
  <si>
    <t>https://shop-ph.tiktok.com/view/product/1731019312883075685</t>
  </si>
  <si>
    <t>864***568***298******</t>
  </si>
  <si>
    <t>https://shop-ph.tiktok.com/view/product/1729878401377732749</t>
  </si>
  <si>
    <t>749***593***894******</t>
  </si>
  <si>
    <t>https://shop-ph.tiktok.com/view/product/1730569880027760944</t>
  </si>
  <si>
    <t>749***775***685******</t>
  </si>
  <si>
    <t>https://shop-ph.tiktok.com/view/product/1730923192748968244</t>
  </si>
  <si>
    <t>864***519***851******</t>
  </si>
  <si>
    <t>https://shop-ph.tiktok.com/view/product/1730503556441606908</t>
  </si>
  <si>
    <t>749***931***364******</t>
  </si>
  <si>
    <t>https://shop-ph.tiktok.com/view/product/1729620805157357584</t>
  </si>
  <si>
    <t>749***839***081******</t>
  </si>
  <si>
    <t>https://shop-ph.tiktok.com/view/product/1730382016898370084</t>
  </si>
  <si>
    <t>864***573***743******</t>
  </si>
  <si>
    <t>https://shop-ph.tiktok.com/view/product/1730356464989211109</t>
  </si>
  <si>
    <t>864***654***918******</t>
  </si>
  <si>
    <t>https://shop-ph.tiktok.com/view/product/1729382667132177861</t>
  </si>
  <si>
    <t>749***269***813******</t>
  </si>
  <si>
    <t>https://shop-ph.tiktok.com/view/product/1730794146039629919</t>
  </si>
  <si>
    <t>864***249***636******</t>
  </si>
  <si>
    <t>https://shop-ph.tiktok.com/view/product/1730491726395246704</t>
  </si>
  <si>
    <t>749***944***711******</t>
  </si>
  <si>
    <t>https://shop-ph.tiktok.com/view/product/1730269721215994040</t>
  </si>
  <si>
    <t>749***187***075******</t>
  </si>
  <si>
    <t>https://shop-ph.tiktok.com/view/product/1729622257932535998</t>
  </si>
  <si>
    <t>749***830***385******</t>
  </si>
  <si>
    <t>https://shop-ph.tiktok.com/view/product/1730572502902408580</t>
  </si>
  <si>
    <t>864***160***744******</t>
  </si>
  <si>
    <t>https://shop-ph.tiktok.com/view/product/1729980850625546444</t>
  </si>
  <si>
    <t>864***181***673******</t>
  </si>
  <si>
    <t>https://shop-ph.tiktok.com/view/product/1729716319700683118</t>
  </si>
  <si>
    <t>https://shop-ph.tiktok.com/view/product/1730960186219268340</t>
  </si>
  <si>
    <t>749***547***564******</t>
  </si>
  <si>
    <t>https://shop-ph.tiktok.com/view/product/1730087373466012666</t>
  </si>
  <si>
    <t>749***262***043******</t>
  </si>
  <si>
    <t>https://shop-ph.tiktok.com/view/product/1731181960070269846</t>
  </si>
  <si>
    <t>749***450***071******</t>
  </si>
  <si>
    <t>https://shop-ph.tiktok.com/view/product/1729707394938473469</t>
  </si>
  <si>
    <t>749***392***016******</t>
  </si>
  <si>
    <t>https://shop-ph.tiktok.com/view/product/1730496670674357073</t>
  </si>
  <si>
    <t>864***199***195******</t>
  </si>
  <si>
    <t>https://shop-ph.tiktok.com/view/product/1729941077801404451</t>
  </si>
  <si>
    <t>864***541***543******</t>
  </si>
  <si>
    <t>https://shop-ph.tiktok.com/view/product/1730668500260455933</t>
  </si>
  <si>
    <t>https://shop-ph.tiktok.com/view/product/1731259256431152032</t>
  </si>
  <si>
    <t>864***801***276******</t>
  </si>
  <si>
    <t>https://shop-ph.tiktok.com/view/product/1729397506372177447</t>
  </si>
  <si>
    <t>749***275***915******</t>
  </si>
  <si>
    <t>https://shop-ph.tiktok.com/view/product/1729732205352421463</t>
  </si>
  <si>
    <t>749***586***854******</t>
  </si>
  <si>
    <t>https://shop-ph.tiktok.com/view/product/1730616607853676030</t>
  </si>
  <si>
    <t>749***020***501******</t>
  </si>
  <si>
    <t>https://shop-ph.tiktok.com/view/product/1729768170839706255</t>
  </si>
  <si>
    <t>749***431***754******</t>
  </si>
  <si>
    <t>https://shop-ph.tiktok.com/view/product/1730758606983563952</t>
  </si>
  <si>
    <t>864***091***995******</t>
  </si>
  <si>
    <t>https://shop-ph.tiktok.com/view/product/1730897070542063195</t>
  </si>
  <si>
    <t>749***695***605******</t>
  </si>
  <si>
    <t>https://shop-ph.tiktok.com/view/product/1730304741870373447</t>
  </si>
  <si>
    <t>749***371***998******</t>
  </si>
  <si>
    <t>https://shop-ph.tiktok.com/view/product/1729399257094327648</t>
  </si>
  <si>
    <t>749***072***955******</t>
  </si>
  <si>
    <t>https://shop-ph.tiktok.com/view/product/1729618463990909495</t>
  </si>
  <si>
    <t>749***125***804******</t>
  </si>
  <si>
    <t>https://shop-ph.tiktok.com/view/product/1730895097563023103</t>
  </si>
  <si>
    <t>864***467***693******</t>
  </si>
  <si>
    <t>https://shop-ph.tiktok.com/view/product/1730164540559493736</t>
  </si>
  <si>
    <t>864***050***446******</t>
  </si>
  <si>
    <t>https://shop-ph.tiktok.com/view/product/1730403101480356824</t>
  </si>
  <si>
    <t>864***199***709******</t>
  </si>
  <si>
    <t>https://shop-ph.tiktok.com/view/product/1730927635656640420</t>
  </si>
  <si>
    <t>749***931***454******</t>
  </si>
  <si>
    <t>https://shop-ph.tiktok.com/view/product/1729747285905607169</t>
  </si>
  <si>
    <t>749***138***701******</t>
  </si>
  <si>
    <t>https://shop-ph.tiktok.com/view/product/1729640447236474932</t>
  </si>
  <si>
    <t>864***382***606******</t>
  </si>
  <si>
    <t>https://shop-ph.tiktok.com/view/product/1731101293006523107</t>
  </si>
  <si>
    <t>864***622***213******</t>
  </si>
  <si>
    <t>https://shop-ph.tiktok.com/view/product/1729937196761057294</t>
  </si>
  <si>
    <t>864***851***314******</t>
  </si>
  <si>
    <t>https://shop-ph.tiktok.com/view/product/1730831204358391918</t>
  </si>
  <si>
    <t>749***256***141******</t>
  </si>
  <si>
    <t>https://shop-ph.tiktok.com/view/product/1729742324283640758</t>
  </si>
  <si>
    <t>https://shop-ph.tiktok.com/view/product/1729768595869436701</t>
  </si>
  <si>
    <t>https://shop-ph.tiktok.com/view/product/1730897178784466751</t>
  </si>
  <si>
    <t>864***111***757******</t>
  </si>
  <si>
    <t>https://shop-ph.tiktok.com/view/product/1730787373597361746</t>
  </si>
  <si>
    <t>749***354***983******</t>
  </si>
  <si>
    <t>https://shop-ph.tiktok.com/view/product/1729393834133654712</t>
  </si>
  <si>
    <t>749***196***248******</t>
  </si>
  <si>
    <t>https://shop-ph.tiktok.com/view/product/1729737993025849434</t>
  </si>
  <si>
    <t>749***085***516******</t>
  </si>
  <si>
    <t>https://shop-ph.tiktok.com/view/product/1729720347328481468</t>
  </si>
  <si>
    <t>https://shop-ph.tiktok.com/view/product/1729397450191900051</t>
  </si>
  <si>
    <t>https://shop-ph.tiktok.com/view/product/1730835348173915958</t>
  </si>
  <si>
    <t>749***323***700******</t>
  </si>
  <si>
    <t>https://shop-ph.tiktok.com/view/product/1729791793512679740</t>
  </si>
  <si>
    <t>749***514***703******</t>
  </si>
  <si>
    <t>https://shop-ph.tiktok.com/view/product/1730872055214606890</t>
  </si>
  <si>
    <t>864***608***295******</t>
  </si>
  <si>
    <t>https://shop-ph.tiktok.com/view/product/1730502868222445542</t>
  </si>
  <si>
    <t>749***614***624******</t>
  </si>
  <si>
    <t>https://shop-ph.tiktok.com/view/product/1730406752042715182</t>
  </si>
  <si>
    <t>749***066***689******</t>
  </si>
  <si>
    <t>https://shop-ph.tiktok.com/view/product/1730831531541235081</t>
  </si>
  <si>
    <t>749***255***231******</t>
  </si>
  <si>
    <t>https://shop-ph.tiktok.com/view/product/1730102312312998415</t>
  </si>
  <si>
    <t>864***812***366******</t>
  </si>
  <si>
    <t>https://shop-ph.tiktok.com/view/product/1730797340608595349</t>
  </si>
  <si>
    <t>https://shop-ph.tiktok.com/view/product/1730758199635248498</t>
  </si>
  <si>
    <t>864***417***835******</t>
  </si>
  <si>
    <t>https://shop-ph.tiktok.com/view/product/1730855219827934299</t>
  </si>
  <si>
    <t>864***354***238******</t>
  </si>
  <si>
    <t>https://shop-ph.tiktok.com/view/product/1730905225045574968</t>
  </si>
  <si>
    <t>749***824***053******</t>
  </si>
  <si>
    <t>https://shop-ph.tiktok.com/view/product/1730665031636322992</t>
  </si>
  <si>
    <t>https://shop-ph.tiktok.com/view/product/1729398971959316327</t>
  </si>
  <si>
    <t>749***533***320******</t>
  </si>
  <si>
    <t>https://shop-ph.tiktok.com/view/product/1729921470628661350</t>
  </si>
  <si>
    <t>749***300***801******</t>
  </si>
  <si>
    <t>https://shop-ph.tiktok.com/view/product/1730357974275427140</t>
  </si>
  <si>
    <t>864***414***091******</t>
  </si>
  <si>
    <t>https://shop-ph.tiktok.com/view/product/1730343217339205956</t>
  </si>
  <si>
    <t>749***611***383******</t>
  </si>
  <si>
    <t>https://shop-ph.tiktok.com/view/product/1729733004690753727</t>
  </si>
  <si>
    <t>749***712***460******</t>
  </si>
  <si>
    <t>https://shop-ph.tiktok.com/view/product/1729755238313790106</t>
  </si>
  <si>
    <t>749***872***523******</t>
  </si>
  <si>
    <t>https://shop-ph.tiktok.com/view/product/1730008712259996212</t>
  </si>
  <si>
    <t>https://shop-ph.tiktok.com/view/product/1730061188423060326</t>
  </si>
  <si>
    <t>749***372***127******</t>
  </si>
  <si>
    <t>https://shop-ph.tiktok.com/view/product/1730837735713441667</t>
  </si>
  <si>
    <t>864***067***998******</t>
  </si>
  <si>
    <t>https://shop-ph.tiktok.com/view/product/1730751669871805584</t>
  </si>
  <si>
    <t>749***505***947******</t>
  </si>
  <si>
    <t>https://shop-ph.tiktok.com/view/product/1730684441037409081</t>
  </si>
  <si>
    <t>749***636***521******</t>
  </si>
  <si>
    <t>https://shop-ph.tiktok.com/view/product/1729992728112106422</t>
  </si>
  <si>
    <t>https://shop-ph.tiktok.com/view/product/1730401882705857110</t>
  </si>
  <si>
    <t>864***716***625******</t>
  </si>
  <si>
    <t>https://shop-ph.tiktok.com/view/product/1730223410458037207</t>
  </si>
  <si>
    <t>749***907***574******</t>
  </si>
  <si>
    <t>https://shop-ph.tiktok.com/view/product/1729767423868307981</t>
  </si>
  <si>
    <t>864***476***887******</t>
  </si>
  <si>
    <t>https://shop-ph.tiktok.com/view/product/1730608482705179731</t>
  </si>
  <si>
    <t>749***812***501******</t>
  </si>
  <si>
    <t>https://shop-ph.tiktok.com/view/product/1729683793310878663</t>
  </si>
  <si>
    <t>https://shop-ph.tiktok.com/view/product/1729392650085175121</t>
  </si>
  <si>
    <t>749***533***664******</t>
  </si>
  <si>
    <t>https://shop-ph.tiktok.com/view/product/1730770438974442170</t>
  </si>
  <si>
    <t>https://shop-ph.tiktok.com/view/product/1730105317084661898</t>
  </si>
  <si>
    <t>749***182***942******</t>
  </si>
  <si>
    <t>https://shop-ph.tiktok.com/view/product/1730574722072086848</t>
  </si>
  <si>
    <t>749***658***516******</t>
  </si>
  <si>
    <t>https://shop-ph.tiktok.com/view/product/1729673716872350610</t>
  </si>
  <si>
    <t>749***876***970******</t>
  </si>
  <si>
    <t>https://shop-ph.tiktok.com/view/product/1730248695656122511</t>
  </si>
  <si>
    <t>749***942***163******</t>
  </si>
  <si>
    <t>https://shop-ph.tiktok.com/view/product/1730540500336413616</t>
  </si>
  <si>
    <t>749***897***265******</t>
  </si>
  <si>
    <t>https://shop-ph.tiktok.com/view/product/1730863361429177858</t>
  </si>
  <si>
    <t>864***496***742******</t>
  </si>
  <si>
    <t>https://shop-ph.tiktok.com/view/product/1730572364446139878</t>
  </si>
  <si>
    <t>864***207***722******</t>
  </si>
  <si>
    <t>https://shop-ph.tiktok.com/view/product/1729941031497599677</t>
  </si>
  <si>
    <t>https://shop-ph.tiktok.com/view/product/1730237840049408160</t>
  </si>
  <si>
    <t>749***143***545******</t>
  </si>
  <si>
    <t>https://shop-ph.tiktok.com/view/product/1730727206106859340</t>
  </si>
  <si>
    <t>864***250***357******</t>
  </si>
  <si>
    <t>https://shop-ph.tiktok.com/view/product/1730697740882380334</t>
  </si>
  <si>
    <t>749***956***510******</t>
  </si>
  <si>
    <t>https://shop-ph.tiktok.com/view/product/1730970681876646073</t>
  </si>
  <si>
    <t>https://shop-ph.tiktok.com/view/product/1731093272819632200</t>
  </si>
  <si>
    <t>864***469***420******</t>
  </si>
  <si>
    <t>https://shop-ph.tiktok.com/view/product/1730644633561368475</t>
  </si>
  <si>
    <t>749***950***320******</t>
  </si>
  <si>
    <t>https://shop-ph.tiktok.com/view/product/1729759475309185950</t>
  </si>
  <si>
    <t>864***714***615******</t>
  </si>
  <si>
    <t>https://shop-ph.tiktok.com/view/product/1729751692602149650</t>
  </si>
  <si>
    <t>749***327***517******</t>
  </si>
  <si>
    <t>https://shop-ph.tiktok.com/view/product/1730886583598417447</t>
  </si>
  <si>
    <t>749***968***199******</t>
  </si>
  <si>
    <t>https://shop-ph.tiktok.com/view/product/1730568054543058847</t>
  </si>
  <si>
    <t>https://shop-ph.tiktok.com/view/product/1730016526539590383</t>
  </si>
  <si>
    <t>749***435***251******</t>
  </si>
  <si>
    <t>https://shop-ph.tiktok.com/view/product/1730893964852759278</t>
  </si>
  <si>
    <t>749***891***477******</t>
  </si>
  <si>
    <t>https://shop-ph.tiktok.com/view/product/1730866843471939764</t>
  </si>
  <si>
    <t>749***686***588******</t>
  </si>
  <si>
    <t>https://shop-ph.tiktok.com/view/product/1730769922723318399</t>
  </si>
  <si>
    <t>749***990***332******</t>
  </si>
  <si>
    <t>https://shop-ph.tiktok.com/view/product/1729747195907442912</t>
  </si>
  <si>
    <t>749***724***891******</t>
  </si>
  <si>
    <t>https://shop-ph.tiktok.com/view/product/1730559154887296236</t>
  </si>
  <si>
    <t>864***443***225******</t>
  </si>
  <si>
    <t>https://shop-ph.tiktok.com/view/product/1729642875906460405</t>
  </si>
  <si>
    <t>749***307***217******</t>
  </si>
  <si>
    <t>https://shop-ph.tiktok.com/view/product/1729828961609026444</t>
  </si>
  <si>
    <t>864***944***317******</t>
  </si>
  <si>
    <t>https://shop-ph.tiktok.com/view/product/1730324655714830804</t>
  </si>
  <si>
    <t>864***500***014******</t>
  </si>
  <si>
    <t>https://shop-ph.tiktok.com/view/product/1730057624425434073</t>
  </si>
  <si>
    <t>749***588***785******</t>
  </si>
  <si>
    <t>https://shop-ph.tiktok.com/view/product/1730614099601688657</t>
  </si>
  <si>
    <t>864***645***720******</t>
  </si>
  <si>
    <t>https://shop-ph.tiktok.com/view/product/1731005084817394263</t>
  </si>
  <si>
    <t>864***544***854******</t>
  </si>
  <si>
    <t>https://shop-ph.tiktok.com/view/product/1729645592634231574</t>
  </si>
  <si>
    <t>864***428***089******</t>
  </si>
  <si>
    <t>https://shop-ph.tiktok.com/view/product/1730269309743303595</t>
  </si>
  <si>
    <t>749***065***195******</t>
  </si>
  <si>
    <t>https://shop-ph.tiktok.com/view/product/1729655114342239061</t>
  </si>
  <si>
    <t>864***311***472******</t>
  </si>
  <si>
    <t>https://shop-ph.tiktok.com/view/product/1730855181625231753</t>
  </si>
  <si>
    <t>749***026***436******</t>
  </si>
  <si>
    <t>https://shop-ph.tiktok.com/view/product/1729898443859921070</t>
  </si>
  <si>
    <t>864***382***513******</t>
  </si>
  <si>
    <t>https://shop-ph.tiktok.com/view/product/1729746350726154497</t>
  </si>
  <si>
    <t>749***828***573******</t>
  </si>
  <si>
    <t>https://shop-ph.tiktok.com/view/product/1729669349254138018</t>
  </si>
  <si>
    <t>749***844***748******</t>
  </si>
  <si>
    <t>https://shop-th.tiktok.com/view/product/1729980054906899043</t>
  </si>
  <si>
    <t>749***727***997******</t>
  </si>
  <si>
    <t>https://shop-th.tiktok.com/view/product/1730420748337449670</t>
  </si>
  <si>
    <t>749***708***256******</t>
  </si>
  <si>
    <t>https://shop-th.tiktok.com/view/product/1730484523730045315</t>
  </si>
  <si>
    <t>749***913***399******</t>
  </si>
  <si>
    <t>https://shop-th.tiktok.com/view/product/1730922345296005751</t>
  </si>
  <si>
    <t>749***039***159******</t>
  </si>
  <si>
    <t>https://shop-th.tiktok.com/view/product/1730945321883568949</t>
  </si>
  <si>
    <t>749***057***813******</t>
  </si>
  <si>
    <t>https://shop-th.tiktok.com/view/product/1730812676027288472</t>
  </si>
  <si>
    <t>864***411***032******</t>
  </si>
  <si>
    <t>https://shop-th.tiktok.com/view/product/1731289191289490109</t>
  </si>
  <si>
    <t>749***988***022******</t>
  </si>
  <si>
    <t>https://shop-th.tiktok.com/view/product/1730470905239734466</t>
  </si>
  <si>
    <t>864***810***829******</t>
  </si>
  <si>
    <t>https://shop-th.tiktok.com/view/product/1731257306738493840</t>
  </si>
  <si>
    <t>864***962***325******</t>
  </si>
  <si>
    <t>https://shop-th.tiktok.com/view/product/1731594018348370053</t>
  </si>
  <si>
    <t>864***406***985******</t>
  </si>
  <si>
    <t>https://shop-th.tiktok.com/view/product/1730402549302200492</t>
  </si>
  <si>
    <t>749***037***003******</t>
  </si>
  <si>
    <t>https://shop-th.tiktok.com/view/product/1731534519181609896</t>
  </si>
  <si>
    <t>749***579***422******</t>
  </si>
  <si>
    <t>https://shop-th.tiktok.com/view/product/1730711878612716286</t>
  </si>
  <si>
    <t>749***717***199******</t>
  </si>
  <si>
    <t>https://shop-th.tiktok.com/view/product/1730518451611208270</t>
  </si>
  <si>
    <t>749***063***839******</t>
  </si>
  <si>
    <t>https://shop-th.tiktok.com/view/product/1730327864963402577</t>
  </si>
  <si>
    <t>864***439***635******</t>
  </si>
  <si>
    <t>https://shop-th.tiktok.com/view/product/1730255224521132989</t>
  </si>
  <si>
    <t>864***093***310******</t>
  </si>
  <si>
    <t>https://shop-th.tiktok.com/view/product/1730486612771769303</t>
  </si>
  <si>
    <t>749***699***693******</t>
  </si>
  <si>
    <t>https://shop-th.tiktok.com/view/product/1731685509846370564</t>
  </si>
  <si>
    <t>749***763***945******</t>
  </si>
  <si>
    <t>https://shop-th.tiktok.com/view/product/1731502015857068715</t>
  </si>
  <si>
    <t>864***751***903******</t>
  </si>
  <si>
    <t>https://shop-th.tiktok.com/view/product/1730400012806818157</t>
  </si>
  <si>
    <t>864***221***998******</t>
  </si>
  <si>
    <t>https://shop-th.tiktok.com/view/product/1730237791770413117</t>
  </si>
  <si>
    <t>749***356***648******</t>
  </si>
  <si>
    <t>https://shop-th.tiktok.com/view/product/1730157637846534492</t>
  </si>
  <si>
    <t>864***427***990******</t>
  </si>
  <si>
    <t>https://shop-th.tiktok.com/view/product/1730471579860044408</t>
  </si>
  <si>
    <t>749***120***397******</t>
  </si>
  <si>
    <t>https://shop-th.tiktok.com/view/product/1730313098111780935</t>
  </si>
  <si>
    <t>864***534***080******</t>
  </si>
  <si>
    <t>https://shop-th.tiktok.com/view/product/1730314131375688244</t>
  </si>
  <si>
    <t>749***661***490******</t>
  </si>
  <si>
    <t>https://shop-th.tiktok.com/view/product/1730248349195208828</t>
  </si>
  <si>
    <t>749***713***828******</t>
  </si>
  <si>
    <t>https://shop-th.tiktok.com/view/product/1730596784207596113</t>
  </si>
  <si>
    <t>749***700***129******</t>
  </si>
  <si>
    <t>https://shop-th.tiktok.com/view/product/1730320194123500023</t>
  </si>
  <si>
    <t>749***564***530******</t>
  </si>
  <si>
    <t>https://shop-th.tiktok.com/view/product/1731323176622590767</t>
  </si>
  <si>
    <t>749***742***702******</t>
  </si>
  <si>
    <t>https://shop-th.tiktok.com/view/product/1730139681955416708</t>
  </si>
  <si>
    <t>864***116***425******</t>
  </si>
  <si>
    <t>https://shop-th.tiktok.com/view/product/1730122708710950993</t>
  </si>
  <si>
    <t>864***417***241******</t>
  </si>
  <si>
    <t>https://shop-th.tiktok.com/view/product/1730513069562562809</t>
  </si>
  <si>
    <t>864***312***219******</t>
  </si>
  <si>
    <t>https://shop-th.tiktok.com/view/product/1730242604875549300</t>
  </si>
  <si>
    <t>749***800***881******</t>
  </si>
  <si>
    <t>https://shop-th.tiktok.com/view/product/1730352687290944328</t>
  </si>
  <si>
    <t>864***660***349******</t>
  </si>
  <si>
    <t>https://shop-th.tiktok.com/view/product/1730270309399169915</t>
  </si>
  <si>
    <t>749***981***920******</t>
  </si>
  <si>
    <t>https://shop-th.tiktok.com/view/product/1730412127785749106</t>
  </si>
  <si>
    <t>864***973***036******</t>
  </si>
  <si>
    <t>https://shop-th.tiktok.com/view/product/1730608158890232607</t>
  </si>
  <si>
    <t>864***256***422******</t>
  </si>
  <si>
    <t>https://shop-th.tiktok.com/view/product/1729808640632327051</t>
  </si>
  <si>
    <t>749***469***999******</t>
  </si>
  <si>
    <t>https://shop-th.tiktok.com/view/product/1729935723194780654</t>
  </si>
  <si>
    <t>749***679***704******</t>
  </si>
  <si>
    <t>https://shop-th.tiktok.com/view/product/1731728479402035978</t>
  </si>
  <si>
    <t>864***004***629******</t>
  </si>
  <si>
    <t>https://shop-th.tiktok.com/view/product/1731385489928849897</t>
  </si>
  <si>
    <t>864***200***275******</t>
  </si>
  <si>
    <t>https://shop-th.tiktok.com/view/product/1731659194818136322</t>
  </si>
  <si>
    <t>864***382***720******</t>
  </si>
  <si>
    <t>https://shop-th.tiktok.com/view/product/1730638909179661039</t>
  </si>
  <si>
    <t>749***465***162******</t>
  </si>
  <si>
    <t>https://shop-th.tiktok.com/view/product/1730094325475608964</t>
  </si>
  <si>
    <t>749***876***487******</t>
  </si>
  <si>
    <t>https://shop-th.tiktok.com/view/product/1729888124471183757</t>
  </si>
  <si>
    <t>749***563***699******</t>
  </si>
  <si>
    <t>https://shop-th.tiktok.com/view/product/1730210857466956225</t>
  </si>
  <si>
    <t>749***625***583******</t>
  </si>
  <si>
    <t>https://shop-th.tiktok.com/view/product/1731283205053581384</t>
  </si>
  <si>
    <t>864***672***628******</t>
  </si>
  <si>
    <t>https://shop-th.tiktok.com/view/product/1730742185334114724</t>
  </si>
  <si>
    <t>749***322***785******</t>
  </si>
  <si>
    <t>https://shop-th.tiktok.com/view/product/1729820757100038910</t>
  </si>
  <si>
    <t>https://shop-th.tiktok.com/view/product/1730262135501327265</t>
  </si>
  <si>
    <t>864***990***075******</t>
  </si>
  <si>
    <t>https://shop-th.tiktok.com/view/product/1730165440117770419</t>
  </si>
  <si>
    <t>749***096***235******</t>
  </si>
  <si>
    <t>https://shop-th.tiktok.com/view/product/1729867089429104831</t>
  </si>
  <si>
    <t>864***753***765******</t>
  </si>
  <si>
    <t>https://shop-th.tiktok.com/view/product/1731761019947354120</t>
  </si>
  <si>
    <t>749***439***085******</t>
  </si>
  <si>
    <t>https://shop-th.tiktok.com/view/product/1730380862660708733</t>
  </si>
  <si>
    <t>749***302***636******</t>
  </si>
  <si>
    <t>https://shop-th.tiktok.com/view/product/1730319133522036752</t>
  </si>
  <si>
    <t>749***500***517******</t>
  </si>
  <si>
    <t>https://shop-th.tiktok.com/view/product/1729897338322258097</t>
  </si>
  <si>
    <t>864***420***295******</t>
  </si>
  <si>
    <t>https://shop-th.tiktok.com/view/product/1730101296588229411</t>
  </si>
  <si>
    <t>864***394***463******</t>
  </si>
  <si>
    <t>https://shop-th.tiktok.com/view/product/1731334427300432382</t>
  </si>
  <si>
    <t>749***064***125******</t>
  </si>
  <si>
    <t>https://shop-th.tiktok.com/view/product/1730943786323184270</t>
  </si>
  <si>
    <t>864***432***775******</t>
  </si>
  <si>
    <t>https://shop-th.tiktok.com/view/product/1730605625166302199</t>
  </si>
  <si>
    <t>749***822***133******</t>
  </si>
  <si>
    <t>https://shop-th.tiktok.com/view/product/1730321113148328008</t>
  </si>
  <si>
    <t>749***255***791******</t>
  </si>
  <si>
    <t>https://shop-th.tiktok.com/view/product/1730820422383864221</t>
  </si>
  <si>
    <t>749***465***317******</t>
  </si>
  <si>
    <t>https://shop-th.tiktok.com/view/product/1730917599035230768</t>
  </si>
  <si>
    <t>749***977***738******</t>
  </si>
  <si>
    <t>https://shop-th.tiktok.com/view/product/1730382315158341881</t>
  </si>
  <si>
    <t>864***469***664******</t>
  </si>
  <si>
    <t>https://shop-th.tiktok.com/view/product/1730788762088147146</t>
  </si>
  <si>
    <t>864***335***961******</t>
  </si>
  <si>
    <t>https://shop-th.tiktok.com/view/product/1730775768434968950</t>
  </si>
  <si>
    <t>749***137***178******</t>
  </si>
  <si>
    <t>https://shop-th.tiktok.com/view/product/1729831890858445248</t>
  </si>
  <si>
    <t>864***381***530******</t>
  </si>
  <si>
    <t>https://shop-th.tiktok.com/view/product/1730265153126894529</t>
  </si>
  <si>
    <t>749***618***408******</t>
  </si>
  <si>
    <t>https://shop-th.tiktok.com/view/product/1729818331135183286</t>
  </si>
  <si>
    <t>749***119***490******</t>
  </si>
  <si>
    <t>https://shop-th.tiktok.com/view/product/1730804747274586717</t>
  </si>
  <si>
    <t>749***542***014******</t>
  </si>
  <si>
    <t>https://shop-th.tiktok.com/view/product/1730355251755453385</t>
  </si>
  <si>
    <t>749***845***108******</t>
  </si>
  <si>
    <t>https://shop-th.tiktok.com/view/product/1730931420756347374</t>
  </si>
  <si>
    <t>864***061***685******</t>
  </si>
  <si>
    <t>https://shop-th.tiktok.com/view/product/1730719590799476744</t>
  </si>
  <si>
    <t>864***080***680******</t>
  </si>
  <si>
    <t>https://shop-th.tiktok.com/view/product/1731516426713336129</t>
  </si>
  <si>
    <t>749***364***156******</t>
  </si>
  <si>
    <t>https://shop-th.tiktok.com/view/product/1731360645061707892</t>
  </si>
  <si>
    <t>864***393***221******</t>
  </si>
  <si>
    <t>https://shop-th.tiktok.com/view/product/1730171879962282010</t>
  </si>
  <si>
    <t>864***200***509******</t>
  </si>
  <si>
    <t>https://shop-th.tiktok.com/view/product/1731628636255521355</t>
  </si>
  <si>
    <t>864***197***707******</t>
  </si>
  <si>
    <t>https://shop-th.tiktok.com/view/product/1731484233590475626</t>
  </si>
  <si>
    <t>864***009***608******</t>
  </si>
  <si>
    <t>https://shop-th.tiktok.com/view/product/1731439627046062394</t>
  </si>
  <si>
    <t>749***387***756******</t>
  </si>
  <si>
    <t>https://shop-th.tiktok.com/view/product/1730646252339235589</t>
  </si>
  <si>
    <t>864***466***233******</t>
  </si>
  <si>
    <t>https://shop-th.tiktok.com/view/product/1729908626532960713</t>
  </si>
  <si>
    <t>864***715***930******</t>
  </si>
  <si>
    <t>https://shop-th.tiktok.com/view/product/1731594730472835776</t>
  </si>
  <si>
    <t>749***906***262******</t>
  </si>
  <si>
    <t>https://shop-th.tiktok.com/view/product/1730782133236042576</t>
  </si>
  <si>
    <t>864***210***735******</t>
  </si>
  <si>
    <t>https://shop-th.tiktok.com/view/product/1731295138360560615</t>
  </si>
  <si>
    <t>749***584***433******</t>
  </si>
  <si>
    <t>https://shop-th.tiktok.com/view/product/1730938583852026705</t>
  </si>
  <si>
    <t>864***337***460******</t>
  </si>
  <si>
    <t>https://shop-th.tiktok.com/view/product/1730386899996347340</t>
  </si>
  <si>
    <t>749***898***770******</t>
  </si>
  <si>
    <t>https://shop-th.tiktok.com/view/product/1730873238997338338</t>
  </si>
  <si>
    <t>749***574***631******</t>
  </si>
  <si>
    <t>https://shop-th.tiktok.com/view/product/1730475071150656344</t>
  </si>
  <si>
    <t>864***431***449******</t>
  </si>
  <si>
    <t>https://shop-th.tiktok.com/view/product/1730931412456409582</t>
  </si>
  <si>
    <t>https://shop-th.tiktok.com/view/product/1731424842573384377</t>
  </si>
  <si>
    <t>749***375***890******</t>
  </si>
  <si>
    <t>https://shop-th.tiktok.com/view/product/1730092804324886905</t>
  </si>
  <si>
    <t>864***145***527******</t>
  </si>
  <si>
    <t>https://shop-th.tiktok.com/view/product/1730217802566240353</t>
  </si>
  <si>
    <t>749***334***914******</t>
  </si>
  <si>
    <t>https://shop-th.tiktok.com/view/product/1731370318378993913</t>
  </si>
  <si>
    <t>864***041***611******</t>
  </si>
  <si>
    <t>https://shop-th.tiktok.com/view/product/1730732205407505139</t>
  </si>
  <si>
    <t>749***589***008******</t>
  </si>
  <si>
    <t>https://shop-th.tiktok.com/view/product/1730280583908264584</t>
  </si>
  <si>
    <t>749***708***925******</t>
  </si>
  <si>
    <t>https://shop-th.tiktok.com/view/product/1730328310307654402</t>
  </si>
  <si>
    <t>749***040***836******</t>
  </si>
  <si>
    <t>https://shop-th.tiktok.com/view/product/1731526259149998788</t>
  </si>
  <si>
    <t>864***489***042******</t>
  </si>
  <si>
    <t>https://shop-th.tiktok.com/view/product/1731479860107053791</t>
  </si>
  <si>
    <t>749***889***763******</t>
  </si>
  <si>
    <t>https://shop-th.tiktok.com/view/product/1730492396717181080</t>
  </si>
  <si>
    <t>864***671***737******</t>
  </si>
  <si>
    <t>https://shop-th.tiktok.com/view/product/1730236627683281619</t>
  </si>
  <si>
    <t>749***445***288******</t>
  </si>
  <si>
    <t>https://shop-th.tiktok.com/view/product/1730090710915386317</t>
  </si>
  <si>
    <t>749***002***711******</t>
  </si>
  <si>
    <t>https://shop-th.tiktok.com/view/product/1730715841256917707</t>
  </si>
  <si>
    <t>749***014***048******</t>
  </si>
  <si>
    <t>https://shop-th.tiktok.com/view/product/1731408842040642409</t>
  </si>
  <si>
    <t>864***254***139******</t>
  </si>
  <si>
    <t>https://shop-th.tiktok.com/view/product/1730534721517160457</t>
  </si>
  <si>
    <t>749***794***089******</t>
  </si>
  <si>
    <t>https://shop-th.tiktok.com/view/product/1731734112407029795</t>
  </si>
  <si>
    <t>864***205***428******</t>
  </si>
  <si>
    <t>https://shop-th.tiktok.com/view/product/1730401295683980098</t>
  </si>
  <si>
    <t>749***593***381******</t>
  </si>
  <si>
    <t>https://shop-th.tiktok.com/view/product/1730148338469341404</t>
  </si>
  <si>
    <t>749***509***488******</t>
  </si>
  <si>
    <t>https://shop-th.tiktok.com/view/product/1730390346564733446</t>
  </si>
  <si>
    <t>864***465***412******</t>
  </si>
  <si>
    <t>https://shop-th.tiktok.com/view/product/1730635953202760192</t>
  </si>
  <si>
    <t>749***409***524******</t>
  </si>
  <si>
    <t>https://shop-th.tiktok.com/view/product/1730842156526897667</t>
  </si>
  <si>
    <t>864***217***829******</t>
  </si>
  <si>
    <t>https://shop-th.tiktok.com/view/product/1730582063124482483</t>
  </si>
  <si>
    <t>749***475***356******</t>
  </si>
  <si>
    <t>https://shop-th.tiktok.com/view/product/1730222382490814996</t>
  </si>
  <si>
    <t>749***264***986******</t>
  </si>
  <si>
    <t>https://shop-th.tiktok.com/view/product/1730878671817247526</t>
  </si>
  <si>
    <t>749***530***308******</t>
  </si>
  <si>
    <t>https://shop-th.tiktok.com/view/product/1730071501714328439</t>
  </si>
  <si>
    <t>864***740***355******</t>
  </si>
  <si>
    <t>https://shop-th.tiktok.com/view/product/1730083694800374508</t>
  </si>
  <si>
    <t>864***049***134******</t>
  </si>
  <si>
    <t>https://shop-th.tiktok.com/view/product/1730737616911239535</t>
  </si>
  <si>
    <t>749***094***271******</t>
  </si>
  <si>
    <t>https://shop-th.tiktok.com/view/product/1731488464274688816</t>
  </si>
  <si>
    <t>864***197***466******</t>
  </si>
  <si>
    <t>https://shop-th.tiktok.com/view/product/1730147578134825751</t>
  </si>
  <si>
    <t>864***050***769******</t>
  </si>
  <si>
    <t>https://shop-th.tiktok.com/view/product/1731403858048158503</t>
  </si>
  <si>
    <t>749***544***105******</t>
  </si>
  <si>
    <t>https://shop-th.tiktok.com/view/product/1730035014718949812</t>
  </si>
  <si>
    <t>749***907***629******</t>
  </si>
  <si>
    <t>https://shop-th.tiktok.com/view/product/1730899781354228009</t>
  </si>
  <si>
    <t>749***528***313******</t>
  </si>
  <si>
    <t>https://shop-th.tiktok.com/view/product/1730280705672710601</t>
  </si>
  <si>
    <t>749***566***208******</t>
  </si>
  <si>
    <t>https://shop-th.tiktok.com/view/product/1730909055980702083</t>
  </si>
  <si>
    <t>749***052***300******</t>
  </si>
  <si>
    <t>https://shop-th.tiktok.com/view/product/1730402287739898214</t>
  </si>
  <si>
    <t>864***464***114******</t>
  </si>
  <si>
    <t>https://shop-th.tiktok.com/view/product/1729944324443835035</t>
  </si>
  <si>
    <t>749***801***202******</t>
  </si>
  <si>
    <t>https://shop-th.tiktok.com/view/product/1730740231517866938</t>
  </si>
  <si>
    <t>749***942***572******</t>
  </si>
  <si>
    <t>https://shop-th.tiktok.com/view/product/1730362158912932515</t>
  </si>
  <si>
    <t>749***249***345******</t>
  </si>
  <si>
    <t>https://shop-th.tiktok.com/view/product/1730778350368950704</t>
  </si>
  <si>
    <t>749***373***195******</t>
  </si>
  <si>
    <t>https://shop-th.tiktok.com/view/product/1731575335493404691</t>
  </si>
  <si>
    <t>749***049***557******</t>
  </si>
  <si>
    <t>https://shop-th.tiktok.com/view/product/1730913443932113317</t>
  </si>
  <si>
    <t>864***912***197******</t>
  </si>
  <si>
    <t>https://shop-th.tiktok.com/view/product/1731528271163787692</t>
  </si>
  <si>
    <t>864***284***713******</t>
  </si>
  <si>
    <t>https://shop-th.tiktok.com/view/product/1730189677779781642</t>
  </si>
  <si>
    <t>749***936***939******</t>
  </si>
  <si>
    <t>https://shop-th.tiktok.com/view/product/1730870973959932316</t>
  </si>
  <si>
    <t>749***278***435******</t>
  </si>
  <si>
    <t>https://shop-th.tiktok.com/view/product/1730514272792054291</t>
  </si>
  <si>
    <t>749***039***019******</t>
  </si>
  <si>
    <t>https://shop-th.tiktok.com/view/product/1730426815330618166</t>
  </si>
  <si>
    <t>749***018***769******</t>
  </si>
  <si>
    <t>https://shop-th.tiktok.com/view/product/1731372028923120506</t>
  </si>
  <si>
    <t>864***632***180******</t>
  </si>
  <si>
    <t>https://shop-th.tiktok.com/view/product/1730616576786466978</t>
  </si>
  <si>
    <t>749***543***357******</t>
  </si>
  <si>
    <t>https://shop-th.tiktok.com/view/product/1730676064789826511</t>
  </si>
  <si>
    <t>864***080***854******</t>
  </si>
  <si>
    <t>https://shop-th.tiktok.com/view/product/1730962540428364758</t>
  </si>
  <si>
    <t>749***351***839******</t>
  </si>
  <si>
    <t>https://shop-th.tiktok.com/view/product/1730138541410257330</t>
  </si>
  <si>
    <t>864***663***366******</t>
  </si>
  <si>
    <t>https://shop-th.tiktok.com/view/product/1730102011034372266</t>
  </si>
  <si>
    <t>864***115***694******</t>
  </si>
  <si>
    <t>https://shop-th.tiktok.com/view/product/1731424068002548636</t>
  </si>
  <si>
    <t>749***392***591******</t>
  </si>
  <si>
    <t>https://shop-th.tiktok.com/view/product/1730696536077601666</t>
  </si>
  <si>
    <t>749***870***393******</t>
  </si>
  <si>
    <t>https://shop-th.tiktok.com/view/product/1731724792379771506</t>
  </si>
  <si>
    <t>749***536***087******</t>
  </si>
  <si>
    <t>https://shop-th.tiktok.com/view/product/1730745513715730895</t>
  </si>
  <si>
    <t>749***617***616******</t>
  </si>
  <si>
    <t>https://shop-th.tiktok.com/view/product/1730119211327129729</t>
  </si>
  <si>
    <t>864***186***620******</t>
  </si>
  <si>
    <t>https://shop-th.tiktok.com/view/product/1730271581459810713</t>
  </si>
  <si>
    <t>864***047***845******</t>
  </si>
  <si>
    <t>https://shop-th.tiktok.com/view/product/1730333523218893685</t>
  </si>
  <si>
    <t>749***179***963******</t>
  </si>
  <si>
    <t>https://shop-th.tiktok.com/view/product/1729806525867002857</t>
  </si>
  <si>
    <t>749***463***006******</t>
  </si>
  <si>
    <t>https://shop-th.tiktok.com/view/product/1731446771981519390</t>
  </si>
  <si>
    <t>864***199***051******</t>
  </si>
  <si>
    <t>https://shop-th.tiktok.com/view/product/1730952622152714775</t>
  </si>
  <si>
    <t>864***261***981******</t>
  </si>
  <si>
    <t>https://shop-th.tiktok.com/view/product/1729938349981862025</t>
  </si>
  <si>
    <t>https://shop-th.tiktok.com/view/product/1729940565834762817</t>
  </si>
  <si>
    <t>864***870***791******</t>
  </si>
  <si>
    <t>https://shop-th.tiktok.com/view/product/1731515759235336463</t>
  </si>
  <si>
    <t>864***141***677******</t>
  </si>
  <si>
    <t>https://shop-th.tiktok.com/view/product/1730187987547359309</t>
  </si>
  <si>
    <t>864***200***924******</t>
  </si>
  <si>
    <t>https://shop-th.tiktok.com/view/product/1730204142268549980</t>
  </si>
  <si>
    <t>749***084***384******</t>
  </si>
  <si>
    <t>https://shop-th.tiktok.com/view/product/1730177819448740593</t>
  </si>
  <si>
    <t>864***848***167******</t>
  </si>
  <si>
    <t>https://shop-th.tiktok.com/view/product/1730847705200101503</t>
  </si>
  <si>
    <t>749***488***316******</t>
  </si>
  <si>
    <t>https://shop-th.tiktok.com/view/product/1730791008839436713</t>
  </si>
  <si>
    <t>749***667***779******</t>
  </si>
  <si>
    <t>https://shop-th.tiktok.com/view/product/1731449007462844850</t>
  </si>
  <si>
    <t>864***300***295******</t>
  </si>
  <si>
    <t>https://shop-th.tiktok.com/view/product/1730848042436824055</t>
  </si>
  <si>
    <t>749***531***145******</t>
  </si>
  <si>
    <t>https://shop-th.tiktok.com/view/product/1730063761010821653</t>
  </si>
  <si>
    <t>749***907***612******</t>
  </si>
  <si>
    <t>https://shop-th.tiktok.com/view/product/1731350614055290908</t>
  </si>
  <si>
    <t>864***258***324******</t>
  </si>
  <si>
    <t>https://shop-th.tiktok.com/view/product/1731728019688950733</t>
  </si>
  <si>
    <t>864***080***810******</t>
  </si>
  <si>
    <t>https://shop-th.tiktok.com/view/product/1730735865923274890</t>
  </si>
  <si>
    <t>864***247***250******</t>
  </si>
  <si>
    <t>https://shop-th.tiktok.com/view/product/1730413971654084966</t>
  </si>
  <si>
    <t>https://shop-th.tiktok.com/view/product/1729909513608596244</t>
  </si>
  <si>
    <t>749***890***939******</t>
  </si>
  <si>
    <t>https://shop-th.tiktok.com/view/product/1730658173831514470</t>
  </si>
  <si>
    <t>864***121***284******</t>
  </si>
  <si>
    <t>https://shop-th.tiktok.com/view/product/1730837876471793913</t>
  </si>
  <si>
    <t>749***309***313******</t>
  </si>
  <si>
    <t>https://shop-th.tiktok.com/view/product/1730449575453428540</t>
  </si>
  <si>
    <t>864***404***752******</t>
  </si>
  <si>
    <t>https://shop-th.tiktok.com/view/product/1730365127327058739</t>
  </si>
  <si>
    <t>749***010***522******</t>
  </si>
  <si>
    <t>https://shop-th.tiktok.com/view/product/1731603303710034359</t>
  </si>
  <si>
    <t>864***191***291******</t>
  </si>
  <si>
    <t>https://shop-th.tiktok.com/view/product/1730298916063381890</t>
  </si>
  <si>
    <t>749***040***026******</t>
  </si>
  <si>
    <t>https://shop-th.tiktok.com/view/product/1731401369193384291</t>
  </si>
  <si>
    <t>749***913***098******</t>
  </si>
  <si>
    <t>https://shop-th.tiktok.com/view/product/1730173175613328199</t>
  </si>
  <si>
    <t>749***752***010******</t>
  </si>
  <si>
    <t>https://shop-th.tiktok.com/view/product/1731488520419576682</t>
  </si>
  <si>
    <t>864***432***260******</t>
  </si>
  <si>
    <t>https://shop-th.tiktok.com/view/product/1731552623565834494</t>
  </si>
  <si>
    <t>864***334***698******</t>
  </si>
  <si>
    <t>https://shop-th.tiktok.com/view/product/1730192563950357218</t>
  </si>
  <si>
    <t>749***896***946******</t>
  </si>
  <si>
    <t>https://shop-th.tiktok.com/view/product/1730888334828341737</t>
  </si>
  <si>
    <t>749***915***437******</t>
  </si>
  <si>
    <t>https://shop-th.tiktok.com/view/product/1731519687868582542</t>
  </si>
  <si>
    <t>749***743***947******</t>
  </si>
  <si>
    <t>https://shop-th.tiktok.com/view/product/1730891584755042715</t>
  </si>
  <si>
    <t>864***463***300******</t>
  </si>
  <si>
    <t>https://shop-th.tiktok.com/view/product/1731437481706687179</t>
  </si>
  <si>
    <t>749***611***488******</t>
  </si>
  <si>
    <t>https://shop-th.tiktok.com/view/product/1730160087883221738</t>
  </si>
  <si>
    <t>864***327***249******</t>
  </si>
  <si>
    <t>https://shop-th.tiktok.com/view/product/1730299111340215114</t>
  </si>
  <si>
    <t>749***233***478******</t>
  </si>
  <si>
    <t>https://shop-th.tiktok.com/view/product/1730845513636743587</t>
  </si>
  <si>
    <t>864***908***823******</t>
  </si>
  <si>
    <t>https://shop-th.tiktok.com/view/product/1731656420671130305</t>
  </si>
  <si>
    <t>864***642***528******</t>
  </si>
  <si>
    <t>https://shop-th.tiktok.com/view/product/1729850418180163591</t>
  </si>
  <si>
    <t>749***653***770******</t>
  </si>
  <si>
    <t>https://shop-th.tiktok.com/view/product/1731383007148476630</t>
  </si>
  <si>
    <t>749***625***480******</t>
  </si>
  <si>
    <t>https://shop-th.tiktok.com/view/product/1731737804934580397</t>
  </si>
  <si>
    <t>749***889***108******</t>
  </si>
  <si>
    <t>https://shop-th.tiktok.com/view/product/1730288384653887985</t>
  </si>
  <si>
    <t>749***862***663******</t>
  </si>
  <si>
    <t>https://shop-th.tiktok.com/view/product/1730651994951420713</t>
  </si>
  <si>
    <t>864***658***360******</t>
  </si>
  <si>
    <t>https://shop-th.tiktok.com/view/product/1730022204702100145</t>
  </si>
  <si>
    <t>749***230***370******</t>
  </si>
  <si>
    <t>https://shop-th.tiktok.com/view/product/1730287024064924377</t>
  </si>
  <si>
    <t>749***591***489******</t>
  </si>
  <si>
    <t>https://shop-th.tiktok.com/view/product/1730255713653524692</t>
  </si>
  <si>
    <t>864***559***637******</t>
  </si>
  <si>
    <t>https://shop-th.tiktok.com/view/product/1731465011276318757</t>
  </si>
  <si>
    <t>749***290***283******</t>
  </si>
  <si>
    <t>https://shop-th.tiktok.com/view/product/1730497565055027579</t>
  </si>
  <si>
    <t>749***045***339******</t>
  </si>
  <si>
    <t>https://shop-th.tiktok.com/view/product/1731546298949208250</t>
  </si>
  <si>
    <t>749***829***995******</t>
  </si>
  <si>
    <t>https://shop-th.tiktok.com/view/product/1730378963213781640</t>
  </si>
  <si>
    <t>https://shop-th.tiktok.com/view/product/1731562936491870364</t>
  </si>
  <si>
    <t>749***629***588******</t>
  </si>
  <si>
    <t>https://shop-th.tiktok.com/view/product/1729976623446460472</t>
  </si>
  <si>
    <t>749***538***305******</t>
  </si>
  <si>
    <t>https://shop-th.tiktok.com/view/product/1730339816127499110</t>
  </si>
  <si>
    <t>749***573***572******</t>
  </si>
  <si>
    <t>https://shop-th.tiktok.com/view/product/1730798459636975648</t>
  </si>
  <si>
    <t>864***778***733******</t>
  </si>
  <si>
    <t>https://shop-th.tiktok.com/view/product/1730874669741083468</t>
  </si>
  <si>
    <t>749***130***777******</t>
  </si>
  <si>
    <t>https://shop-th.tiktok.com/view/product/1731445466794788934</t>
  </si>
  <si>
    <t>864***254***811******</t>
  </si>
  <si>
    <t>https://shop-th.tiktok.com/view/product/1730294159394048478</t>
  </si>
  <si>
    <t>749***767***182******</t>
  </si>
  <si>
    <t>https://shop-th.tiktok.com/view/product/1730808823740663858</t>
  </si>
  <si>
    <t>749***105***017******</t>
  </si>
  <si>
    <t>https://shop-th.tiktok.com/view/product/1729993507162655724</t>
  </si>
  <si>
    <t>749***862***616******</t>
  </si>
  <si>
    <t>https://shop-th.tiktok.com/view/product/1730148830934108553</t>
  </si>
  <si>
    <t>749***339***539******</t>
  </si>
  <si>
    <t>https://shop-th.tiktok.com/view/product/1730781357786171956</t>
  </si>
  <si>
    <t>749***146***310******</t>
  </si>
  <si>
    <t>https://shop-th.tiktok.com/view/product/1730678316630116366</t>
  </si>
  <si>
    <t>864***851***307******</t>
  </si>
  <si>
    <t>https://shop-th.tiktok.com/view/product/1731585528129882385</t>
  </si>
  <si>
    <t>749***998***378******</t>
  </si>
  <si>
    <t>https://shop-th.tiktok.com/view/product/1730945106777835746</t>
  </si>
  <si>
    <t>749***330***388******</t>
  </si>
  <si>
    <t>https://shop-th.tiktok.com/view/product/1731653924761406409</t>
  </si>
  <si>
    <t>749***647***993******</t>
  </si>
  <si>
    <t>https://shop-th.tiktok.com/view/product/1729961325581011737</t>
  </si>
  <si>
    <t>749***414***657******</t>
  </si>
  <si>
    <t>https://shop-th.tiktok.com/view/product/1731451466089794181</t>
  </si>
  <si>
    <t>749***890***496******</t>
  </si>
  <si>
    <t>https://shop-th.tiktok.com/view/product/1730436537790138675</t>
  </si>
  <si>
    <t>749***553***745******</t>
  </si>
  <si>
    <t>https://shop-th.tiktok.com/view/product/1731512914103732666</t>
  </si>
  <si>
    <t>864***270***554******</t>
  </si>
  <si>
    <t>https://shop-th.tiktok.com/view/product/1729829480663779404</t>
  </si>
  <si>
    <t>864***225***830******</t>
  </si>
  <si>
    <t>https://shop-th.tiktok.com/view/product/1730198027569891619</t>
  </si>
  <si>
    <t>749***519***702******</t>
  </si>
  <si>
    <t>https://shop-th.tiktok.com/view/product/1731455705843730603</t>
  </si>
  <si>
    <t>749***328***603******</t>
  </si>
  <si>
    <t>https://shop-th.tiktok.com/view/product/1731456343009888426</t>
  </si>
  <si>
    <t>749***507***341******</t>
  </si>
  <si>
    <t>https://shop-th.tiktok.com/view/product/1731402602234678007</t>
  </si>
  <si>
    <t>864***060***655******</t>
  </si>
  <si>
    <t>https://shop-th.tiktok.com/view/product/1730803103091165753</t>
  </si>
  <si>
    <t>864***267***223******</t>
  </si>
  <si>
    <t>https://shop-th.tiktok.com/view/product/1730249055521442801</t>
  </si>
  <si>
    <t>749***515***252******</t>
  </si>
  <si>
    <t>https://shop-th.tiktok.com/view/product/1731299377077128141</t>
  </si>
  <si>
    <t>749***507***671******</t>
  </si>
  <si>
    <t>https://shop-th.tiktok.com/view/product/1730034644602620347</t>
  </si>
  <si>
    <t>864***070***957******</t>
  </si>
  <si>
    <t>https://shop-th.tiktok.com/view/product/1731545879729506577</t>
  </si>
  <si>
    <t>864***353***390******</t>
  </si>
  <si>
    <t>https://shop-th.tiktok.com/view/product/1730270721640729373</t>
  </si>
  <si>
    <t>864***865***145******</t>
  </si>
  <si>
    <t>https://shop-th.tiktok.com/view/product/1729819208795392837</t>
  </si>
  <si>
    <t>749***393***051******</t>
  </si>
  <si>
    <t>https://shop-th.tiktok.com/view/product/1730578754292452312</t>
  </si>
  <si>
    <t>864***911***776******</t>
  </si>
  <si>
    <t>https://shop-th.tiktok.com/view/product/1730178748863383890</t>
  </si>
  <si>
    <t>864***135***695******</t>
  </si>
  <si>
    <t>https://shop-th.tiktok.com/view/product/1730405909451737121</t>
  </si>
  <si>
    <t>864***144***698******</t>
  </si>
  <si>
    <t>https://shop-th.tiktok.com/view/product/1729961259650091457</t>
  </si>
  <si>
    <t>749***113***869******</t>
  </si>
  <si>
    <t>https://shop-th.tiktok.com/view/product/1730377952957794937</t>
  </si>
  <si>
    <t>749***873***834******</t>
  </si>
  <si>
    <t>https://shop-th.tiktok.com/view/product/1730886825664350840</t>
  </si>
  <si>
    <t>749***461***257******</t>
  </si>
  <si>
    <t>https://shop-th.tiktok.com/view/product/1730950168735157180</t>
  </si>
  <si>
    <t>749***921***452******</t>
  </si>
  <si>
    <t>https://shop-th.tiktok.com/view/product/1731585308281506186</t>
  </si>
  <si>
    <t>749***015***257******</t>
  </si>
  <si>
    <t>https://shop-th.tiktok.com/view/product/1731659057230481769</t>
  </si>
  <si>
    <t>749***802***214******</t>
  </si>
  <si>
    <t>https://shop-th.tiktok.com/view/product/1730816194379418554</t>
  </si>
  <si>
    <t>749***287***444******</t>
  </si>
  <si>
    <t>https://shop-th.tiktok.com/view/product/1730035841758497364</t>
  </si>
  <si>
    <t>864***420***459******</t>
  </si>
  <si>
    <t>https://shop-th.tiktok.com/view/product/1731403128070900189</t>
  </si>
  <si>
    <t>749***799***987******</t>
  </si>
  <si>
    <t>https://shop-th.tiktok.com/view/product/1730618318485818256</t>
  </si>
  <si>
    <t>864***714***594******</t>
  </si>
  <si>
    <t>https://shop-th.tiktok.com/view/product/1730156929469025007</t>
  </si>
  <si>
    <t>864***116***008******</t>
  </si>
  <si>
    <t>https://shop-th.tiktok.com/view/product/1730788947593104040</t>
  </si>
  <si>
    <t>864***502***314******</t>
  </si>
  <si>
    <t>https://shop-th.tiktok.com/view/product/1730187250239375843</t>
  </si>
  <si>
    <t>749***008***607******</t>
  </si>
  <si>
    <t>https://shop-th.tiktok.com/view/product/1730226882745174076</t>
  </si>
  <si>
    <t>749***559***970******</t>
  </si>
  <si>
    <t>https://shop-th.tiktok.com/view/product/1730208694847965662</t>
  </si>
  <si>
    <t>749***107***817******</t>
  </si>
  <si>
    <t>https://shop-th.tiktok.com/view/product/1729890050704443809</t>
  </si>
  <si>
    <t>749***673***900******</t>
  </si>
  <si>
    <t>https://shop-th.tiktok.com/view/product/1730258453795735715</t>
  </si>
  <si>
    <t>749***255***548******</t>
  </si>
  <si>
    <t>https://shop-th.tiktok.com/view/product/1730075756479417251</t>
  </si>
  <si>
    <t>864***962***420******</t>
  </si>
  <si>
    <t>https://shop-th.tiktok.com/view/product/1730785704345897566</t>
  </si>
  <si>
    <t>749***216***219******</t>
  </si>
  <si>
    <t>https://shop-th.tiktok.com/view/product/1730607146168060848</t>
  </si>
  <si>
    <t>864***593***845******</t>
  </si>
  <si>
    <t>https://shop-th.tiktok.com/view/product/1729989502818225099</t>
  </si>
  <si>
    <t>749***784***132******</t>
  </si>
  <si>
    <t>https://shop-th.tiktok.com/view/product/1730886621384378895</t>
  </si>
  <si>
    <t>749***946***653******</t>
  </si>
  <si>
    <t>https://shop-th.tiktok.com/view/product/1731299533226019566</t>
  </si>
  <si>
    <t>864***023***679******</t>
  </si>
  <si>
    <t>https://shop-th.tiktok.com/view/product/1731543742987864836</t>
  </si>
  <si>
    <t>749***720***344******</t>
  </si>
  <si>
    <t>https://shop-th.tiktok.com/view/product/1731449429206861906</t>
  </si>
  <si>
    <t>864***211***909******</t>
  </si>
  <si>
    <t>https://shop-th.tiktok.com/view/product/1730338926987282434</t>
  </si>
  <si>
    <t>749***765***526******</t>
  </si>
  <si>
    <t>https://shop-th.tiktok.com/view/product/1730962814062267332</t>
  </si>
  <si>
    <t>864***008***807******</t>
  </si>
  <si>
    <t>https://shop-th.tiktok.com/view/product/1730910655029349324</t>
  </si>
  <si>
    <t>749***030***591******</t>
  </si>
  <si>
    <t>https://shop-th.tiktok.com/view/product/1729973990699534934</t>
  </si>
  <si>
    <t>864***739***104******</t>
  </si>
  <si>
    <t>https://shop-th.tiktok.com/view/product/1730869070417594457</t>
  </si>
  <si>
    <t>864***080***673******</t>
  </si>
  <si>
    <t>https://shop-th.tiktok.com/view/product/1730888751332166307</t>
  </si>
  <si>
    <t>749***708***281******</t>
  </si>
  <si>
    <t>https://shop-th.tiktok.com/view/product/1730622433087883297</t>
  </si>
  <si>
    <t>864***158***962******</t>
  </si>
  <si>
    <t>https://shop-th.tiktok.com/view/product/1731267796791625853</t>
  </si>
  <si>
    <t>749***124***256******</t>
  </si>
  <si>
    <t>https://shop-th.tiktok.com/view/product/1730338386577558438</t>
  </si>
  <si>
    <t>749***449***818******</t>
  </si>
  <si>
    <t>https://shop-th.tiktok.com/view/product/1731417059560687675</t>
  </si>
  <si>
    <t>749***310***494******</t>
  </si>
  <si>
    <t>https://shop-th.tiktok.com/view/product/1729843132639906157</t>
  </si>
  <si>
    <t>749***526***971******</t>
  </si>
  <si>
    <t>https://shop-th.tiktok.com/view/product/1731341116783037273</t>
  </si>
  <si>
    <t>749***258***656******</t>
  </si>
  <si>
    <t>https://shop-th.tiktok.com/view/product/1730602203645643615</t>
  </si>
  <si>
    <t>864***405***514******</t>
  </si>
  <si>
    <t>https://shop-th.tiktok.com/view/product/1730316562016668077</t>
  </si>
  <si>
    <t>864***644***563******</t>
  </si>
  <si>
    <t>https://shop-th.tiktok.com/view/product/1730094012950809379</t>
  </si>
  <si>
    <t>https://shop-th.tiktok.com/view/product/1731316896203442329</t>
  </si>
  <si>
    <t>749***787***666******</t>
  </si>
  <si>
    <t>https://shop-th.tiktok.com/view/product/1730190475161930587</t>
  </si>
  <si>
    <t>864***121***389******</t>
  </si>
  <si>
    <t>https://shop-th.tiktok.com/view/product/1731600444544289772</t>
  </si>
  <si>
    <t>749***237***400******</t>
  </si>
  <si>
    <t>https://shop-th.tiktok.com/view/product/1731344789297400558</t>
  </si>
  <si>
    <t>https://shop-th.tiktok.com/view/product/1730749236455639067</t>
  </si>
  <si>
    <t>864***917***550******</t>
  </si>
  <si>
    <t>https://shop-th.tiktok.com/view/product/1731432398128777406</t>
  </si>
  <si>
    <t>749***574***098******</t>
  </si>
  <si>
    <t>https://shop-th.tiktok.com/view/product/1731543270216272833</t>
  </si>
  <si>
    <t>864***225***839******</t>
  </si>
  <si>
    <t>https://shop-th.tiktok.com/view/product/1731265208367613961</t>
  </si>
  <si>
    <t>864***023***863******</t>
  </si>
  <si>
    <t>https://shop-th.tiktok.com/view/product/1730777852037793971</t>
  </si>
  <si>
    <t>https://shop-th.tiktok.com/view/product/1731286072653285742</t>
  </si>
  <si>
    <t>864***311***020******</t>
  </si>
  <si>
    <t>https://shop-th.tiktok.com/view/product/1731510725860232001</t>
  </si>
  <si>
    <t>864***528***114******</t>
  </si>
  <si>
    <t>https://shop-th.tiktok.com/view/product/1730306244864870464</t>
  </si>
  <si>
    <t>864***595***619******</t>
  </si>
  <si>
    <t>https://shop-th.tiktok.com/view/product/1731754424900946262</t>
  </si>
  <si>
    <t>749***539***700******</t>
  </si>
  <si>
    <t>https://shop-th.tiktok.com/view/product/1730698148602612153</t>
  </si>
  <si>
    <t>749***532***613******</t>
  </si>
  <si>
    <t>https://shop-th.tiktok.com/view/product/1730540237567527191</t>
  </si>
  <si>
    <t>864***199***877******</t>
  </si>
  <si>
    <t>https://shop-th.tiktok.com/view/product/1731265714936974322</t>
  </si>
  <si>
    <t>749***547***085******</t>
  </si>
  <si>
    <t>https://shop-th.tiktok.com/view/product/1730948657097050789</t>
  </si>
  <si>
    <t>749***214***644******</t>
  </si>
  <si>
    <t>https://shop-th.tiktok.com/view/product/1730922255909619864</t>
  </si>
  <si>
    <t>864***047***891******</t>
  </si>
  <si>
    <t>https://shop-th.tiktok.com/view/product/1731679157195147952</t>
  </si>
  <si>
    <t>864***426***066******</t>
  </si>
  <si>
    <t>https://shop-th.tiktok.com/view/product/1730340123344407134</t>
  </si>
  <si>
    <t>864***019***546******</t>
  </si>
  <si>
    <t>https://shop-th.tiktok.com/view/product/1730257431021652635</t>
  </si>
  <si>
    <t>749***551***978******</t>
  </si>
  <si>
    <t>https://shop-th.tiktok.com/view/product/1729798771474729838</t>
  </si>
  <si>
    <t>749***319***512******</t>
  </si>
  <si>
    <t>https://shop-th.tiktok.com/view/product/1730401431936141404</t>
  </si>
  <si>
    <t>864***212***598******</t>
  </si>
  <si>
    <t>https://shop-th.tiktok.com/view/product/1729918264451435431</t>
  </si>
  <si>
    <t>749***307***659******</t>
  </si>
  <si>
    <t>https://shop-th.tiktok.com/view/product/1730115838877337693</t>
  </si>
  <si>
    <t>864***123***336******</t>
  </si>
  <si>
    <t>https://shop-th.tiktok.com/view/product/1731608637829056588</t>
  </si>
  <si>
    <t>749***287***290******</t>
  </si>
  <si>
    <t>https://shop-th.tiktok.com/view/product/1731503685263198349</t>
  </si>
  <si>
    <t>749***076***957******</t>
  </si>
  <si>
    <t>https://shop-th.tiktok.com/view/product/1731670493148908221</t>
  </si>
  <si>
    <t>https://shop-th.tiktok.com/view/product/1730159531034315507</t>
  </si>
  <si>
    <t>864***228***116******</t>
  </si>
  <si>
    <t>https://shop-th.tiktok.com/view/product/1730406427861223482</t>
  </si>
  <si>
    <t>749***708***844******</t>
  </si>
  <si>
    <t>https://shop-th.tiktok.com/view/product/1730806149684627814</t>
  </si>
  <si>
    <t>749***278***527******</t>
  </si>
  <si>
    <t>https://shop-th.tiktok.com/view/product/1730052272480422708</t>
  </si>
  <si>
    <t>864***374***067******</t>
  </si>
  <si>
    <t>https://shop-th.tiktok.com/view/product/1731554035527354507</t>
  </si>
  <si>
    <t>749***348***399******</t>
  </si>
  <si>
    <t>https://shop-th.tiktok.com/view/product/1730945138206345778</t>
  </si>
  <si>
    <t>749***153***818******</t>
  </si>
  <si>
    <t>https://shop-th.tiktok.com/view/product/1730392496058305190</t>
  </si>
  <si>
    <t>749***146***751******</t>
  </si>
  <si>
    <t>https://shop-th.tiktok.com/view/product/1730217943053142545</t>
  </si>
  <si>
    <t>749***350***933******</t>
  </si>
  <si>
    <t>https://shop-th.tiktok.com/view/product/1730814597435525998</t>
  </si>
  <si>
    <t>749***083***951******</t>
  </si>
  <si>
    <t>https://shop-th.tiktok.com/view/product/1730759656227571924</t>
  </si>
  <si>
    <t>https://shop-th.tiktok.com/view/product/1730265007254965000</t>
  </si>
  <si>
    <t>749***304***089******</t>
  </si>
  <si>
    <t>https://shop-th.tiktok.com/view/product/1730648286076111524</t>
  </si>
  <si>
    <t>749***450***085******</t>
  </si>
  <si>
    <t>https://shop-th.tiktok.com/view/product/1729947917014960516</t>
  </si>
  <si>
    <t>864***629***500******</t>
  </si>
  <si>
    <t>https://shop-th.tiktok.com/view/product/1730692642492484517</t>
  </si>
  <si>
    <t>749***123***539******</t>
  </si>
  <si>
    <t>https://shop-th.tiktok.com/view/product/1731665689411684765</t>
  </si>
  <si>
    <t>https://shop-th.tiktok.com/view/product/1730273265285368478</t>
  </si>
  <si>
    <t>749***158***552******</t>
  </si>
  <si>
    <t>https://shop-th.tiktok.com/view/product/1731275286019541011</t>
  </si>
  <si>
    <t>864***608***444******</t>
  </si>
  <si>
    <t>https://shop-th.tiktok.com/view/product/1730268329351940232</t>
  </si>
  <si>
    <t>864***200***321******</t>
  </si>
  <si>
    <t>https://shop-th.tiktok.com/view/product/1730548392826538804</t>
  </si>
  <si>
    <t>749***570***793******</t>
  </si>
  <si>
    <t>https://shop-th.tiktok.com/view/product/1731617615799159451</t>
  </si>
  <si>
    <t>864***832***158******</t>
  </si>
  <si>
    <t>https://shop-th.tiktok.com/view/product/1730488698630801846</t>
  </si>
  <si>
    <t>864***322***137******</t>
  </si>
  <si>
    <t>https://shop-th.tiktok.com/view/product/1729769694024272075</t>
  </si>
  <si>
    <t>749***616***927******</t>
  </si>
  <si>
    <t>https://shop-th.tiktok.com/view/product/1731909720166467947</t>
  </si>
  <si>
    <t>749***523***497******</t>
  </si>
  <si>
    <t>https://shop-th.tiktok.com/view/product/1731594646227028349</t>
  </si>
  <si>
    <t>864***198***154******</t>
  </si>
  <si>
    <t>https://shop-th.tiktok.com/view/product/1731670603356997864</t>
  </si>
  <si>
    <t>749***752***897******</t>
  </si>
  <si>
    <t>https://shop-th.tiktok.com/view/product/1729756068718676267</t>
  </si>
  <si>
    <t>864***972***455******</t>
  </si>
  <si>
    <t>https://shop-th.tiktok.com/view/product/1729672337863575587</t>
  </si>
  <si>
    <t>864***587***543******</t>
  </si>
  <si>
    <t>https://shop-th.tiktok.com/view/product/1730687536142321755</t>
  </si>
  <si>
    <t>749***887***809******</t>
  </si>
  <si>
    <t>https://shop-th.tiktok.com/view/product/1731853310690560383</t>
  </si>
  <si>
    <t>749***022***731******</t>
  </si>
  <si>
    <t>https://shop-th.tiktok.com/view/product/1730410717644884901</t>
  </si>
  <si>
    <t>749***953***847******</t>
  </si>
  <si>
    <t>https://shop-th.tiktok.com/view/product/1731195606085503378</t>
  </si>
  <si>
    <t>749***768***528******</t>
  </si>
  <si>
    <t>https://shop-th.tiktok.com/view/product/1731377885733555066</t>
  </si>
  <si>
    <t>749***838***342******</t>
  </si>
  <si>
    <t>https://shop-th.tiktok.com/view/product/1729617194937780753</t>
  </si>
  <si>
    <t>749***686***336******</t>
  </si>
  <si>
    <t>https://shop-th.tiktok.com/view/product/1731189569279330381</t>
  </si>
  <si>
    <t>749***163***787******</t>
  </si>
  <si>
    <t>https://shop-th.tiktok.com/view/product/1731804421685414387</t>
  </si>
  <si>
    <t>749***573***457******</t>
  </si>
  <si>
    <t>https://shop-th.tiktok.com/view/product/1731245908642269352</t>
  </si>
  <si>
    <t>749***810***340******</t>
  </si>
  <si>
    <t>https://shop-th.tiktok.com/view/product/1731178390656093076</t>
  </si>
  <si>
    <t>https://shop-th.tiktok.com/view/product/1730365073677650308</t>
  </si>
  <si>
    <t>https://shop-th.tiktok.com/view/product/1730406514589600206</t>
  </si>
  <si>
    <t>864***428***853******</t>
  </si>
  <si>
    <t>https://shop-th.tiktok.com/view/product/1730615076712515993</t>
  </si>
  <si>
    <t>749***776***001******</t>
  </si>
  <si>
    <t>https://shop-th.tiktok.com/view/product/1730189688460773578</t>
  </si>
  <si>
    <t>749***898***084******</t>
  </si>
  <si>
    <t>https://shop-th.tiktok.com/view/product/1730153702050859509</t>
  </si>
  <si>
    <t>749***138***564******</t>
  </si>
  <si>
    <t>https://shop-th.tiktok.com/view/product/1731024508961458181</t>
  </si>
  <si>
    <t>749***928***188******</t>
  </si>
  <si>
    <t>https://shop-th.tiktok.com/view/product/1730422051279702795</t>
  </si>
  <si>
    <t>749***086***294******</t>
  </si>
  <si>
    <t>https://shop-th.tiktok.com/view/product/1731286855894862619</t>
  </si>
  <si>
    <t>749***735***692******</t>
  </si>
  <si>
    <t>https://shop-th.tiktok.com/view/product/1729751407266007977</t>
  </si>
  <si>
    <t>749***830***432******</t>
  </si>
  <si>
    <t>https://shop-th.tiktok.com/view/product/1731832525087476652</t>
  </si>
  <si>
    <t>749***553***709******</t>
  </si>
  <si>
    <t>https://shop-th.tiktok.com/view/product/1729813696618728416</t>
  </si>
  <si>
    <t>749***511***134******</t>
  </si>
  <si>
    <t>https://shop-th.tiktok.com/view/product/1729773379227322403</t>
  </si>
  <si>
    <t>864***322***116******</t>
  </si>
  <si>
    <t>https://shop-th.tiktok.com/view/product/1730146550283143200</t>
  </si>
  <si>
    <t>749***037***703******</t>
  </si>
  <si>
    <t>https://shop-th.tiktok.com/view/product/1731308887413918053</t>
  </si>
  <si>
    <t>749***448***028******</t>
  </si>
  <si>
    <t>https://shop-th.tiktok.com/view/product/1729878483321784787</t>
  </si>
  <si>
    <t>864***865***928******</t>
  </si>
  <si>
    <t>https://shop-th.tiktok.com/view/product/1730610853319051687</t>
  </si>
  <si>
    <t>749***316***354******</t>
  </si>
  <si>
    <t>https://shop-th.tiktok.com/view/product/1731853691993164419</t>
  </si>
  <si>
    <t>749***055***729******</t>
  </si>
  <si>
    <t>https://shop-th.tiktok.com/view/product/1729452467753814943</t>
  </si>
  <si>
    <t>749***022***173******</t>
  </si>
  <si>
    <t>https://shop-th.tiktok.com/view/product/1729679151944206608</t>
  </si>
  <si>
    <t>864***777***639******</t>
  </si>
  <si>
    <t>https://shop-th.tiktok.com/view/product/1731487385097898353</t>
  </si>
  <si>
    <t>864***043***263******</t>
  </si>
  <si>
    <t>https://shop-th.tiktok.com/view/product/1729694317929597746</t>
  </si>
  <si>
    <t>749***178***578******</t>
  </si>
  <si>
    <t>https://shop-th.tiktok.com/view/product/1731496613704468864</t>
  </si>
  <si>
    <t>749***773***938******</t>
  </si>
  <si>
    <t>https://shop-th.tiktok.com/view/product/1729683651689351182</t>
  </si>
  <si>
    <t>864***065***011******</t>
  </si>
  <si>
    <t>https://shop-th.tiktok.com/view/product/1730715818709977986</t>
  </si>
  <si>
    <t>https://shop-th.tiktok.com/view/product/1730114411848763407</t>
  </si>
  <si>
    <t>749***672***562******</t>
  </si>
  <si>
    <t>https://shop-th.tiktok.com/view/product/1730131878689147241</t>
  </si>
  <si>
    <t>864***115***992******</t>
  </si>
  <si>
    <t>https://shop-th.tiktok.com/view/product/1730913543982058096</t>
  </si>
  <si>
    <t>749***410***052******</t>
  </si>
  <si>
    <t>https://shop-th.tiktok.com/view/product/1731197533298461385</t>
  </si>
  <si>
    <t>749***932***006******</t>
  </si>
  <si>
    <t>https://shop-th.tiktok.com/view/product/1731083700144278370</t>
  </si>
  <si>
    <t>749***204***412******</t>
  </si>
  <si>
    <t>https://shop-th.tiktok.com/view/product/1730708420081650618</t>
  </si>
  <si>
    <t>749***767***531******</t>
  </si>
  <si>
    <t>https://shop-th.tiktok.com/view/product/1731212579209185796</t>
  </si>
  <si>
    <t>864***319***019******</t>
  </si>
  <si>
    <t>https://shop-th.tiktok.com/view/product/1731464030253189893</t>
  </si>
  <si>
    <t>749***235***110******</t>
  </si>
  <si>
    <t>https://shop-th.tiktok.com/view/product/1730328225883851161</t>
  </si>
  <si>
    <t>https://shop-th.tiktok.com/view/product/1730658556255701849</t>
  </si>
  <si>
    <t>749***586***148******</t>
  </si>
  <si>
    <t>https://shop-th.tiktok.com/view/product/1731076719507179766</t>
  </si>
  <si>
    <t>864***114***386******</t>
  </si>
  <si>
    <t>https://shop-th.tiktok.com/view/product/1731952595697961895</t>
  </si>
  <si>
    <t>749***499***888******</t>
  </si>
  <si>
    <t>https://shop-th.tiktok.com/view/product/1731434414362298583</t>
  </si>
  <si>
    <t>749***327***876******</t>
  </si>
  <si>
    <t>https://shop-th.tiktok.com/view/product/1731659482213157244</t>
  </si>
  <si>
    <t>749***845***083******</t>
  </si>
  <si>
    <t>https://shop-th.tiktok.com/view/product/1729775936269617362</t>
  </si>
  <si>
    <t>749***243***607******</t>
  </si>
  <si>
    <t>https://shop-th.tiktok.com/view/product/1730500021920893354</t>
  </si>
  <si>
    <t>749***128***294******</t>
  </si>
  <si>
    <t>https://shop-th.tiktok.com/view/product/1730199842478459281</t>
  </si>
  <si>
    <t>749***721***753******</t>
  </si>
  <si>
    <t>https://shop-th.tiktok.com/view/product/1730756681223998223</t>
  </si>
  <si>
    <t>749***345***121******</t>
  </si>
  <si>
    <t>https://shop-th.tiktok.com/view/product/1730436262282299862</t>
  </si>
  <si>
    <t>864***390***016******</t>
  </si>
  <si>
    <t>https://shop-th.tiktok.com/view/product/1729906797306087548</t>
  </si>
  <si>
    <t>749***197***101******</t>
  </si>
  <si>
    <t>https://shop-th.tiktok.com/view/product/1729708979926502136</t>
  </si>
  <si>
    <t>864***225***148******</t>
  </si>
  <si>
    <t>https://shop-th.tiktok.com/view/product/1731411473751836794</t>
  </si>
  <si>
    <t>864***591***853******</t>
  </si>
  <si>
    <t>https://shop-th.tiktok.com/view/product/1729726976960400360</t>
  </si>
  <si>
    <t>749***236***572******</t>
  </si>
  <si>
    <t>https://shop-th.tiktok.com/view/product/1729778772479150095</t>
  </si>
  <si>
    <t>749***365***293******</t>
  </si>
  <si>
    <t>https://shop-th.tiktok.com/view/product/1730955838700292739</t>
  </si>
  <si>
    <t>749***636***950******</t>
  </si>
  <si>
    <t>https://shop-th.tiktok.com/view/product/1729637645689588636</t>
  </si>
  <si>
    <t>749***835***903******</t>
  </si>
  <si>
    <t>https://shop-th.tiktok.com/view/product/1730322033733634288</t>
  </si>
  <si>
    <t>864***007***528******</t>
  </si>
  <si>
    <t>https://shop-th.tiktok.com/view/product/1730405781379123227</t>
  </si>
  <si>
    <t>https://shop-th.tiktok.com/view/product/1731274425829919414</t>
  </si>
  <si>
    <t>749***926***623******</t>
  </si>
  <si>
    <t>https://shop-th.tiktok.com/view/product/1730746025673657301</t>
  </si>
  <si>
    <t>864***135***513******</t>
  </si>
  <si>
    <t>https://shop-th.tiktok.com/view/product/1730325978184845771</t>
  </si>
  <si>
    <t>749***784***197******</t>
  </si>
  <si>
    <t>https://shop-th.tiktok.com/view/product/1730068140102355480</t>
  </si>
  <si>
    <t>749***486***444******</t>
  </si>
  <si>
    <t>https://shop-th.tiktok.com/view/product/1729887573627734419</t>
  </si>
  <si>
    <t>749***838***270******</t>
  </si>
  <si>
    <t>https://shop-th.tiktok.com/view/product/1730241131366811767</t>
  </si>
  <si>
    <t>749***762***057******</t>
  </si>
  <si>
    <t>https://shop-th.tiktok.com/view/product/1730504576360090131</t>
  </si>
  <si>
    <t>749***413***195******</t>
  </si>
  <si>
    <t>https://shop-th.tiktok.com/view/product/1731380491487906661</t>
  </si>
  <si>
    <t>749***313***002******</t>
  </si>
  <si>
    <t>https://shop-th.tiktok.com/view/product/1731433404496120584</t>
  </si>
  <si>
    <t>864***248***998******</t>
  </si>
  <si>
    <t>https://shop-th.tiktok.com/view/product/1730290099593448073</t>
  </si>
  <si>
    <t>749***444***418******</t>
  </si>
  <si>
    <t>https://shop-th.tiktok.com/view/product/1729794143863015714</t>
  </si>
  <si>
    <t>749***722***803******</t>
  </si>
  <si>
    <t>https://shop-th.tiktok.com/view/product/1729428994821425517</t>
  </si>
  <si>
    <t>749***745***443******</t>
  </si>
  <si>
    <t>https://shop-th.tiktok.com/view/product/1731335751572491050</t>
  </si>
  <si>
    <t>749***300***860******</t>
  </si>
  <si>
    <t>https://shop-th.tiktok.com/view/product/1730090459036748622</t>
  </si>
  <si>
    <t>749***923***182******</t>
  </si>
  <si>
    <t>https://shop-th.tiktok.com/view/product/1731258351719123416</t>
  </si>
  <si>
    <t>749***349***345******</t>
  </si>
  <si>
    <t>https://shop-th.tiktok.com/view/product/1730917521519970710</t>
  </si>
  <si>
    <t>864***559***780******</t>
  </si>
  <si>
    <t>https://shop-th.tiktok.com/view/product/1730809917215836727</t>
  </si>
  <si>
    <t>749***732***005******</t>
  </si>
  <si>
    <t>https://shop-th.tiktok.com/view/product/1730228743485754164</t>
  </si>
  <si>
    <t>864***523***605******</t>
  </si>
  <si>
    <t>https://shop-th.tiktok.com/view/product/1731394542218677193</t>
  </si>
  <si>
    <t>749***779***899******</t>
  </si>
  <si>
    <t>https://shop-th.tiktok.com/view/product/1730287177385937764</t>
  </si>
  <si>
    <t>864***510***484******</t>
  </si>
  <si>
    <t>https://shop-th.tiktok.com/view/product/1730791956788709446</t>
  </si>
  <si>
    <t>749***760***586******</t>
  </si>
  <si>
    <t>https://shop-th.tiktok.com/view/product/1729965528241310030</t>
  </si>
  <si>
    <t>864***145***194******</t>
  </si>
  <si>
    <t>https://shop-th.tiktok.com/view/product/1730805996038294027</t>
  </si>
  <si>
    <t>749***051***583******</t>
  </si>
  <si>
    <t>https://shop-th.tiktok.com/view/product/1730160726507096421</t>
  </si>
  <si>
    <t>864***489***508******</t>
  </si>
  <si>
    <t>https://shop-th.tiktok.com/view/product/1730258718506060575</t>
  </si>
  <si>
    <t>864***551***568******</t>
  </si>
  <si>
    <t>https://shop-th.tiktok.com/view/product/1730401479417694962</t>
  </si>
  <si>
    <t>864***769***541******</t>
  </si>
  <si>
    <t>https://shop-th.tiktok.com/view/product/1731662179084700115</t>
  </si>
  <si>
    <t>864***668***561******</t>
  </si>
  <si>
    <t>https://shop-th.tiktok.com/view/product/1730252539885685339</t>
  </si>
  <si>
    <t>749***147***286******</t>
  </si>
  <si>
    <t>https://shop-th.tiktok.com/view/product/1731596410873022962</t>
  </si>
  <si>
    <t>749***244***374******</t>
  </si>
  <si>
    <t>https://shop-th.tiktok.com/view/product/1730140905539341077</t>
  </si>
  <si>
    <t>749***819***608******</t>
  </si>
  <si>
    <t>https://shop-th.tiktok.com/view/product/1731539963329350463</t>
  </si>
  <si>
    <t>749***226***206******</t>
  </si>
  <si>
    <t>https://shop-th.tiktok.com/view/product/1730921797262280844</t>
  </si>
  <si>
    <t>864***195***667******</t>
  </si>
  <si>
    <t>https://shop-th.tiktok.com/view/product/1730936403587729574</t>
  </si>
  <si>
    <t>864***632***143******</t>
  </si>
  <si>
    <t>https://shop-th.tiktok.com/view/product/1730631085425854920</t>
  </si>
  <si>
    <t>864***621***744******</t>
  </si>
  <si>
    <t>https://shop-th.tiktok.com/view/product/1730783244120132416</t>
  </si>
  <si>
    <t>749***150***061******</t>
  </si>
  <si>
    <t>https://shop-th.tiktok.com/view/product/1729963845539039937</t>
  </si>
  <si>
    <t>749***163***285******</t>
  </si>
  <si>
    <t>https://shop-th.tiktok.com/view/product/1730292775917357538</t>
  </si>
  <si>
    <t>749***809***101******</t>
  </si>
  <si>
    <t>https://shop-th.tiktok.com/view/product/1730610318448823054</t>
  </si>
  <si>
    <t>749***658***806******</t>
  </si>
  <si>
    <t>https://shop-th.tiktok.com/view/product/1730500845053774543</t>
  </si>
  <si>
    <t>749***704***227******</t>
  </si>
  <si>
    <t>https://shop-th.tiktok.com/view/product/1729900050715019563</t>
  </si>
  <si>
    <t>864***695***234******</t>
  </si>
  <si>
    <t>https://shop-th.tiktok.com/view/product/1730545315883878420</t>
  </si>
  <si>
    <t>864***739***465******</t>
  </si>
  <si>
    <t>https://shop-th.tiktok.com/view/product/1729888940732221807</t>
  </si>
  <si>
    <t>749***631***923******</t>
  </si>
  <si>
    <t>https://shop-th.tiktok.com/view/product/1729938103782050241</t>
  </si>
  <si>
    <t>749***992***785******</t>
  </si>
  <si>
    <t>https://shop-th.tiktok.com/view/product/1730128836336191566</t>
  </si>
  <si>
    <t>749***429***347******</t>
  </si>
  <si>
    <t>https://shop-th.tiktok.com/view/product/1731597579765975854</t>
  </si>
  <si>
    <t>749***296***782******</t>
  </si>
  <si>
    <t>https://shop-th.tiktok.com/view/product/1730651389889907247</t>
  </si>
  <si>
    <t>749***290***787******</t>
  </si>
  <si>
    <t>https://shop-th.tiktok.com/view/product/1730510361149147912</t>
  </si>
  <si>
    <t>864***163***262******</t>
  </si>
  <si>
    <t>https://shop-th.tiktok.com/view/product/1730569172873415046</t>
  </si>
  <si>
    <t>864***752***851******</t>
  </si>
  <si>
    <t>https://shop-th.tiktok.com/view/product/1730851363704703538</t>
  </si>
  <si>
    <t>https://shop-th.tiktok.com/view/product/1730323358466280187</t>
  </si>
  <si>
    <t>864***427***740******</t>
  </si>
  <si>
    <t>https://shop-th.tiktok.com/view/product/1730707948740053866</t>
  </si>
  <si>
    <t>864***092***385******</t>
  </si>
  <si>
    <t>https://shop-th.tiktok.com/view/product/1730414173324741248</t>
  </si>
  <si>
    <t>749***085***882******</t>
  </si>
  <si>
    <t>https://shop-th.tiktok.com/view/product/1730569601635879009</t>
  </si>
  <si>
    <t>864***675***402******</t>
  </si>
  <si>
    <t>https://shop-th.tiktok.com/view/product/1730748302325615377</t>
  </si>
  <si>
    <t>864***299***342******</t>
  </si>
  <si>
    <t>https://shop-th.tiktok.com/view/product/1730555904252086647</t>
  </si>
  <si>
    <t>749***846***392******</t>
  </si>
  <si>
    <t>https://shop-th.tiktok.com/view/product/1730286778545900164</t>
  </si>
  <si>
    <t>749***397***762******</t>
  </si>
  <si>
    <t>https://shop-th.tiktok.com/view/product/1730118441353250891</t>
  </si>
  <si>
    <t>864***009***243******</t>
  </si>
  <si>
    <t>https://shop-th.tiktok.com/view/product/1730555526966577556</t>
  </si>
  <si>
    <t>864***752***399******</t>
  </si>
  <si>
    <t>https://shop-th.tiktok.com/view/product/1730197210249136948</t>
  </si>
  <si>
    <t>https://shop-th.tiktok.com/view/product/1730876531511691367</t>
  </si>
  <si>
    <t>749***443***265******</t>
  </si>
  <si>
    <t>https://shop-th.tiktok.com/view/product/1731768634559990482</t>
  </si>
  <si>
    <t>749***109***933******</t>
  </si>
  <si>
    <t>https://shop-th.tiktok.com/view/product/1730487757530433927</t>
  </si>
  <si>
    <t>749***659***300******</t>
  </si>
  <si>
    <t>https://shop-th.tiktok.com/view/product/1730949982280845684</t>
  </si>
  <si>
    <t>749***247***647******</t>
  </si>
  <si>
    <t>https://shop-th.tiktok.com/view/product/1730923689484585922</t>
  </si>
  <si>
    <t>749***579***129******</t>
  </si>
  <si>
    <t>https://shop-th.tiktok.com/view/product/1729888732224391894</t>
  </si>
  <si>
    <t>749***620***795******</t>
  </si>
  <si>
    <t>https://shop-th.tiktok.com/view/product/1731497219172633270</t>
  </si>
  <si>
    <t>https://shop-th.tiktok.com/view/product/1730759227322764270</t>
  </si>
  <si>
    <t>749***292***539******</t>
  </si>
  <si>
    <t>https://shop-th.tiktok.com/view/product/1730596237349849832</t>
  </si>
  <si>
    <t>864***226***389******</t>
  </si>
  <si>
    <t>https://shop-th.tiktok.com/view/product/1731497284894296610</t>
  </si>
  <si>
    <t>749***159***527******</t>
  </si>
  <si>
    <t>https://shop-th.tiktok.com/view/product/1731431186437344188</t>
  </si>
  <si>
    <t>749***376***922******</t>
  </si>
  <si>
    <t>https://shop-th.tiktok.com/view/product/1730045343636163425</t>
  </si>
  <si>
    <t>864***622***697******</t>
  </si>
  <si>
    <t>https://shop-th.tiktok.com/view/product/1731501315195112298</t>
  </si>
  <si>
    <t>864***092***966******</t>
  </si>
  <si>
    <t>https://shop-th.tiktok.com/view/product/1730802762111945456</t>
  </si>
  <si>
    <t>749***217***986******</t>
  </si>
  <si>
    <t>https://shop-th.tiktok.com/view/product/1731558299835730308</t>
  </si>
  <si>
    <t>https://shop-th.tiktok.com/view/product/1730728357084891170</t>
  </si>
  <si>
    <t>749***561***479******</t>
  </si>
  <si>
    <t>https://shop-th.tiktok.com/view/product/1731138677333920172</t>
  </si>
  <si>
    <t>864***565***007******</t>
  </si>
  <si>
    <t>https://shop-th.tiktok.com/view/product/1731937370056001770</t>
  </si>
  <si>
    <t>749***491***152******</t>
  </si>
  <si>
    <t>https://shop-th.tiktok.com/view/product/1729762340122364533</t>
  </si>
  <si>
    <t>749***758***743******</t>
  </si>
  <si>
    <t>https://shop-th.tiktok.com/view/product/1731342869522712708</t>
  </si>
  <si>
    <t>864***835***322******</t>
  </si>
  <si>
    <t>https://shop-th.tiktok.com/view/product/1729911149220629106</t>
  </si>
  <si>
    <t>864***261***140******</t>
  </si>
  <si>
    <t>https://shop-th.tiktok.com/view/product/1730608205879019742</t>
  </si>
  <si>
    <t>864***241***778******</t>
  </si>
  <si>
    <t>https://shop-th.tiktok.com/view/product/1730819428964993666</t>
  </si>
  <si>
    <t>864***496***312******</t>
  </si>
  <si>
    <t>https://shop-th.tiktok.com/view/product/1730838815140121338</t>
  </si>
  <si>
    <t>864***325***969******</t>
  </si>
  <si>
    <t>https://shop-th.tiktok.com/view/product/1731503006112319786</t>
  </si>
  <si>
    <t>749***038***447******</t>
  </si>
  <si>
    <t>https://shop-th.tiktok.com/view/product/1730853249575651889</t>
  </si>
  <si>
    <t>749***719***571******</t>
  </si>
  <si>
    <t>https://shop-th.tiktok.com/view/product/1729602116915988893</t>
  </si>
  <si>
    <t>749***890***752******</t>
  </si>
  <si>
    <t>https://shop-th.tiktok.com/view/product/1731759333935057852</t>
  </si>
  <si>
    <t>https://shop-th.tiktok.com/view/product/1730680577830914331</t>
  </si>
  <si>
    <t>749***010***893******</t>
  </si>
  <si>
    <t>https://shop-th.tiktok.com/view/product/1730692929549339100</t>
  </si>
  <si>
    <t>749***930***203******</t>
  </si>
  <si>
    <t>https://shop-th.tiktok.com/view/product/1730270526811900264</t>
  </si>
  <si>
    <t>749***458***418******</t>
  </si>
  <si>
    <t>https://shop-th.tiktok.com/view/product/1731756983893133539</t>
  </si>
  <si>
    <t>749***402***599******</t>
  </si>
  <si>
    <t>https://shop-th.tiktok.com/view/product/1730057476447701738</t>
  </si>
  <si>
    <t>749***555***058******</t>
  </si>
  <si>
    <t>https://shop-th.tiktok.com/view/product/1730381797685168273</t>
  </si>
  <si>
    <t>749***671***113******</t>
  </si>
  <si>
    <t>https://shop-th.tiktok.com/view/product/1730321193214511949</t>
  </si>
  <si>
    <t>749***779***657******</t>
  </si>
  <si>
    <t>https://shop-th.tiktok.com/view/product/1729878446773209962</t>
  </si>
  <si>
    <t>864***859***601******</t>
  </si>
  <si>
    <t>https://shop-th.tiktok.com/view/product/1730705113316165778</t>
  </si>
  <si>
    <t>749***723***981******</t>
  </si>
  <si>
    <t>https://shop-th.tiktok.com/view/product/1731560934439357050</t>
  </si>
  <si>
    <t>749***767***405******</t>
  </si>
  <si>
    <t>https://shop-th.tiktok.com/view/product/1731581440172591854</t>
  </si>
  <si>
    <t>https://shop-th.tiktok.com/view/product/1730547398639979244</t>
  </si>
  <si>
    <t>749***437***150******</t>
  </si>
  <si>
    <t>https://shop-th.tiktok.com/view/product/1731256875990354559</t>
  </si>
  <si>
    <t>864***011***996******</t>
  </si>
  <si>
    <t>https://shop-th.tiktok.com/view/product/1730413001980218366</t>
  </si>
  <si>
    <t>749***855***257******</t>
  </si>
  <si>
    <t>https://shop-th.tiktok.com/view/product/1730480133014981297</t>
  </si>
  <si>
    <t>749***900***138******</t>
  </si>
  <si>
    <t>https://shop-th.tiktok.com/view/product/1731333905413212186</t>
  </si>
  <si>
    <t>749***555***484******</t>
  </si>
  <si>
    <t>https://shop-th.tiktok.com/view/product/1730437585763207979</t>
  </si>
  <si>
    <t>749***936***028******</t>
  </si>
  <si>
    <t>https://shop-th.tiktok.com/view/product/1731264303651981579</t>
  </si>
  <si>
    <t>864***512***878******</t>
  </si>
  <si>
    <t>https://shop-th.tiktok.com/view/product/1730535626153101565</t>
  </si>
  <si>
    <t>864***759***820******</t>
  </si>
  <si>
    <t>https://shop-th.tiktok.com/view/product/1731324916959184981</t>
  </si>
  <si>
    <t>749***700***812******</t>
  </si>
  <si>
    <t>https://shop-th.tiktok.com/view/product/1730828205607652121</t>
  </si>
  <si>
    <t>749***484***106******</t>
  </si>
  <si>
    <t>https://shop-th.tiktok.com/view/product/1731483187878136057</t>
  </si>
  <si>
    <t>749***961***813******</t>
  </si>
  <si>
    <t>https://shop-th.tiktok.com/view/product/1730129973598325319</t>
  </si>
  <si>
    <t>864***050***824******</t>
  </si>
  <si>
    <t>https://shop-th.tiktok.com/view/product/1730340251987118872</t>
  </si>
  <si>
    <t>864***181***157******</t>
  </si>
  <si>
    <t>https://shop-th.tiktok.com/view/product/1729892679563512435</t>
  </si>
  <si>
    <t>749***787***020******</t>
  </si>
  <si>
    <t>https://shop-th.tiktok.com/view/product/1730818401887751062</t>
  </si>
  <si>
    <t>864***828***217******</t>
  </si>
  <si>
    <t>https://shop-th.tiktok.com/view/product/1730742086056446243</t>
  </si>
  <si>
    <t>749***847***616******</t>
  </si>
  <si>
    <t>https://shop-th.tiktok.com/view/product/1731535333807917377</t>
  </si>
  <si>
    <t>864***320***204******</t>
  </si>
  <si>
    <t>https://shop-th.tiktok.com/view/product/1730712463252031824</t>
  </si>
  <si>
    <t>864***586***135******</t>
  </si>
  <si>
    <t>https://shop-th.tiktok.com/view/product/1730077421864979451</t>
  </si>
  <si>
    <t>749***944***053******</t>
  </si>
  <si>
    <t>https://shop-th.tiktok.com/view/product/1731558317871368884</t>
  </si>
  <si>
    <t>864***761***027******</t>
  </si>
  <si>
    <t>https://shop-th.tiktok.com/view/product/1730685928134510984</t>
  </si>
  <si>
    <t>749***689***263******</t>
  </si>
  <si>
    <t>https://shop-th.tiktok.com/view/product/1730125284432055037</t>
  </si>
  <si>
    <t>749***912***326******</t>
  </si>
  <si>
    <t>https://shop-th.tiktok.com/view/product/1730888603629750436</t>
  </si>
  <si>
    <t>749***385***138******</t>
  </si>
  <si>
    <t>https://shop-th.tiktok.com/view/product/1730941453837962065</t>
  </si>
  <si>
    <t>https://shop-th.tiktok.com/view/product/1730298728837843268</t>
  </si>
  <si>
    <t>749***689***266******</t>
  </si>
  <si>
    <t>https://shop-th.tiktok.com/view/product/1730884615481296936</t>
  </si>
  <si>
    <t>864***191***122******</t>
  </si>
  <si>
    <t>https://shop-th.tiktok.com/view/product/1730501178164152414</t>
  </si>
  <si>
    <t>864***568***963******</t>
  </si>
  <si>
    <t>https://shop-th.tiktok.com/view/product/1731557490381851164</t>
  </si>
  <si>
    <t>749***127***096******</t>
  </si>
  <si>
    <t>https://shop-th.tiktok.com/view/product/1730217456145631291</t>
  </si>
  <si>
    <t>864***338***390******</t>
  </si>
  <si>
    <t>https://shop-th.tiktok.com/view/product/1731770196241975701</t>
  </si>
  <si>
    <t>749***343***889******</t>
  </si>
  <si>
    <t>https://shop-th.tiktok.com/view/product/1731257881337170778</t>
  </si>
  <si>
    <t>864***237***559******</t>
  </si>
  <si>
    <t>https://shop-th.tiktok.com/view/product/1730163422342187263</t>
  </si>
  <si>
    <t>864***598***494******</t>
  </si>
  <si>
    <t>https://shop-th.tiktok.com/view/product/1730741755711228829</t>
  </si>
  <si>
    <t>749***169***848******</t>
  </si>
  <si>
    <t>https://shop-th.tiktok.com/view/product/1729822352249228030</t>
  </si>
  <si>
    <t>https://shop-th.tiktok.com/view/product/1730797293894470246</t>
  </si>
  <si>
    <t>864***269***233******</t>
  </si>
  <si>
    <t>https://shop-th.tiktok.com/view/product/1730452239303805606</t>
  </si>
  <si>
    <t>749***415***305******</t>
  </si>
  <si>
    <t>https://shop-th.tiktok.com/view/product/1730858020362946819</t>
  </si>
  <si>
    <t>749***951***997******</t>
  </si>
  <si>
    <t>https://shop-th.tiktok.com/view/product/1731342639791180579</t>
  </si>
  <si>
    <t>https://shop-th.tiktok.com/view/product/1730670087245564126</t>
  </si>
  <si>
    <t>749***189***290******</t>
  </si>
  <si>
    <t>https://shop-th.tiktok.com/view/product/1730692047038417537</t>
  </si>
  <si>
    <t>749***575***397******</t>
  </si>
  <si>
    <t>https://shop-th.tiktok.com/view/product/1730730099691587673</t>
  </si>
  <si>
    <t>864***572***943******</t>
  </si>
  <si>
    <t>https://shop-th.tiktok.com/view/product/1730029404196997158</t>
  </si>
  <si>
    <t>749***932***277******</t>
  </si>
  <si>
    <t>https://shop-th.tiktok.com/view/product/1730697585579231838</t>
  </si>
  <si>
    <t>https://shop-th.tiktok.com/view/product/1730187734947892033</t>
  </si>
  <si>
    <t>749***535***896******</t>
  </si>
  <si>
    <t>https://shop-th.tiktok.com/view/product/1730807137155844219</t>
  </si>
  <si>
    <t>864***969***649******</t>
  </si>
  <si>
    <t>https://shop-th.tiktok.com/view/product/1729992473987156939</t>
  </si>
  <si>
    <t>749***769***937******</t>
  </si>
  <si>
    <t>https://shop-th.tiktok.com/view/product/1730739070647569254</t>
  </si>
  <si>
    <t>749***099***950******</t>
  </si>
  <si>
    <t>https://shop-th.tiktok.com/view/product/1731381771009690061</t>
  </si>
  <si>
    <t>749***963***495******</t>
  </si>
  <si>
    <t>https://shop-th.tiktok.com/view/product/1731440733518138043</t>
  </si>
  <si>
    <t>864***081***672******</t>
  </si>
  <si>
    <t>https://shop-th.tiktok.com/view/product/1730775836941322846</t>
  </si>
  <si>
    <t>https://shop-th.tiktok.com/view/product/1730259239484754693</t>
  </si>
  <si>
    <t>749***671***483******</t>
  </si>
  <si>
    <t>https://shop-th.tiktok.com/view/product/1730231180632426966</t>
  </si>
  <si>
    <t>https://shop-th.tiktok.com/view/product/1730169075059755681</t>
  </si>
  <si>
    <t>749***117***418******</t>
  </si>
  <si>
    <t>https://shop-th.tiktok.com/view/product/1730287361501727714</t>
  </si>
  <si>
    <t>749***756***451******</t>
  </si>
  <si>
    <t>https://shop-th.tiktok.com/view/product/1730369158217894619</t>
  </si>
  <si>
    <t>749***884***954******</t>
  </si>
  <si>
    <t>https://shop-th.tiktok.com/view/product/1730264719455587159</t>
  </si>
  <si>
    <t>864***777***334******</t>
  </si>
  <si>
    <t>https://shop-th.tiktok.com/view/product/1729848028414118422</t>
  </si>
  <si>
    <t>864***288***880******</t>
  </si>
  <si>
    <t>https://shop-th.tiktok.com/view/product/1730567636850805150</t>
  </si>
  <si>
    <t>749***554***651******</t>
  </si>
  <si>
    <t>https://shop-th.tiktok.com/view/product/1730358485097810187</t>
  </si>
  <si>
    <t>749***243***708******</t>
  </si>
  <si>
    <t>https://shop-th.tiktok.com/view/product/1730483462814075550</t>
  </si>
  <si>
    <t>864***256***392******</t>
  </si>
  <si>
    <t>https://shop-th.tiktok.com/view/product/1730203759839316810</t>
  </si>
  <si>
    <t>749***828***266******</t>
  </si>
  <si>
    <t>https://shop-th.tiktok.com/view/product/1730039339191405149</t>
  </si>
  <si>
    <t>864***116***344******</t>
  </si>
  <si>
    <t>https://shop-th.tiktok.com/view/product/1731458284304173895</t>
  </si>
  <si>
    <t>864***752***738******</t>
  </si>
  <si>
    <t>https://shop-th.tiktok.com/view/product/1731493791456004564</t>
  </si>
  <si>
    <t>864***123***932******</t>
  </si>
  <si>
    <t>https://shop-th.tiktok.com/view/product/1730102877999499481</t>
  </si>
  <si>
    <t>749***961***534******</t>
  </si>
  <si>
    <t>https://shop-th.tiktok.com/view/product/1730255337948350555</t>
  </si>
  <si>
    <t>864***888***821******</t>
  </si>
  <si>
    <t>https://shop-th.tiktok.com/view/product/1730724895734008611</t>
  </si>
  <si>
    <t>https://shop-th.tiktok.com/view/product/1730951595378903113</t>
  </si>
  <si>
    <t>864***128***827******</t>
  </si>
  <si>
    <t>https://shop-th.tiktok.com/view/product/1731386069690910864</t>
  </si>
  <si>
    <t>864***405***073******</t>
  </si>
  <si>
    <t>https://shop-th.tiktok.com/view/product/1730002242702117593</t>
  </si>
  <si>
    <t>749***176***394******</t>
  </si>
  <si>
    <t>https://shop-th.tiktok.com/view/product/1730194627531869182</t>
  </si>
  <si>
    <t>https://shop-th.tiktok.com/view/product/1730880336672753717</t>
  </si>
  <si>
    <t>864***006***302******</t>
  </si>
  <si>
    <t>https://shop-th.tiktok.com/view/product/1730401185481591585</t>
  </si>
  <si>
    <t>749***181***256******</t>
  </si>
  <si>
    <t>https://shop-th.tiktok.com/view/product/1730409862728223673</t>
  </si>
  <si>
    <t>749***735***000******</t>
  </si>
  <si>
    <t>https://shop-th.tiktok.com/view/product/1731768151981198067</t>
  </si>
  <si>
    <t>864***753***961******</t>
  </si>
  <si>
    <t>https://shop-th.tiktok.com/view/product/1730550644443220470</t>
  </si>
  <si>
    <t>864***121***494******</t>
  </si>
  <si>
    <t>https://shop-th.tiktok.com/view/product/1730625470725262247</t>
  </si>
  <si>
    <t>749***068***739******</t>
  </si>
  <si>
    <t>https://shop-th.tiktok.com/view/product/1730476360121355115</t>
  </si>
  <si>
    <t>749***775***203******</t>
  </si>
  <si>
    <t>https://shop-th.tiktok.com/view/product/1730515549549070857</t>
  </si>
  <si>
    <t>749***028***222******</t>
  </si>
  <si>
    <t>https://shop-th.tiktok.com/view/product/1730730491481589795</t>
  </si>
  <si>
    <t>749***407***384******</t>
  </si>
  <si>
    <t>https://shop-th.tiktok.com/view/product/1731498584371334051</t>
  </si>
  <si>
    <t>749***410***862******</t>
  </si>
  <si>
    <t>https://shop-th.tiktok.com/view/product/1730353515738925304</t>
  </si>
  <si>
    <t>864***469***105******</t>
  </si>
  <si>
    <t>https://shop-th.tiktok.com/view/product/1730421743737080197</t>
  </si>
  <si>
    <t>749***079***528******</t>
  </si>
  <si>
    <t>https://shop-th.tiktok.com/view/product/1730199714087340370</t>
  </si>
  <si>
    <t>https://shop-th.tiktok.com/view/product/1731431254080981528</t>
  </si>
  <si>
    <t>749***129***554******</t>
  </si>
  <si>
    <t>https://shop-th.tiktok.com/view/product/1730843800163748821</t>
  </si>
  <si>
    <t>https://shop-th.tiktok.com/view/product/1730556194189642517</t>
  </si>
  <si>
    <t>749***168***044******</t>
  </si>
  <si>
    <t>https://shop-th.tiktok.com/view/product/1730518491073120416</t>
  </si>
  <si>
    <t>749***184***842******</t>
  </si>
  <si>
    <t>https://shop-th.tiktok.com/view/product/1731481834098690500</t>
  </si>
  <si>
    <t>749***561***148******</t>
  </si>
  <si>
    <t>https://shop-th.tiktok.com/view/product/1731633942262876335</t>
  </si>
  <si>
    <t>749***826***516******</t>
  </si>
  <si>
    <t>https://shop-th.tiktok.com/view/product/1730361559149808251</t>
  </si>
  <si>
    <t>864***571***947******</t>
  </si>
  <si>
    <t>https://shop-th.tiktok.com/view/product/1730797222162107325</t>
  </si>
  <si>
    <t>749***315***985******</t>
  </si>
  <si>
    <t>https://shop-th.tiktok.com/view/product/1730089936213346319</t>
  </si>
  <si>
    <t>864***033***026******</t>
  </si>
  <si>
    <t>https://shop-th.tiktok.com/view/product/1731331468038343266</t>
  </si>
  <si>
    <t>864***516***684******</t>
  </si>
  <si>
    <t>https://shop-th.tiktok.com/view/product/1731438685735061762</t>
  </si>
  <si>
    <t>749***237***793******</t>
  </si>
  <si>
    <t>https://shop-th.tiktok.com/view/product/1730590447352383991</t>
  </si>
  <si>
    <t>864***753***325******</t>
  </si>
  <si>
    <t>https://shop-th.tiktok.com/view/product/1730298770618485587</t>
  </si>
  <si>
    <t>749***620***102******</t>
  </si>
  <si>
    <t>https://shop-th.tiktok.com/view/product/1730181543635487247</t>
  </si>
  <si>
    <t>864***092***648******</t>
  </si>
  <si>
    <t>https://shop-th.tiktok.com/view/product/1730291274295117950</t>
  </si>
  <si>
    <t>749***233***692******</t>
  </si>
  <si>
    <t>https://shop-th.tiktok.com/view/product/1731420311872244473</t>
  </si>
  <si>
    <t>749***943***663******</t>
  </si>
  <si>
    <t>https://shop-th.tiktok.com/view/product/1731600293570578915</t>
  </si>
  <si>
    <t>749***958***326******</t>
  </si>
  <si>
    <t>https://shop-th.tiktok.com/view/product/1730580460592073669</t>
  </si>
  <si>
    <t>749***199***504******</t>
  </si>
  <si>
    <t>https://shop-th.tiktok.com/view/product/1730845027204565713</t>
  </si>
  <si>
    <t>864***638***009******</t>
  </si>
  <si>
    <t>https://shop-th.tiktok.com/view/product/1730360996135013059</t>
  </si>
  <si>
    <t>749***546***985******</t>
  </si>
  <si>
    <t>https://shop-th.tiktok.com/view/product/1730506038364178910</t>
  </si>
  <si>
    <t>864***325***375******</t>
  </si>
  <si>
    <t>https://shop-th.tiktok.com/view/product/1731765002932226238</t>
  </si>
  <si>
    <t>864***948***759******</t>
  </si>
  <si>
    <t>https://shop-th.tiktok.com/view/product/1731557607689652713</t>
  </si>
  <si>
    <t>https://shop-th.tiktok.com/view/product/1730916807874022081</t>
  </si>
  <si>
    <t>864***964***090******</t>
  </si>
  <si>
    <t>https://shop-th.tiktok.com/view/product/1731269010135026513</t>
  </si>
  <si>
    <t>749***969***708******</t>
  </si>
  <si>
    <t>https://shop-th.tiktok.com/view/product/1730580438291090373</t>
  </si>
  <si>
    <t>https://shop-th.tiktok.com/view/product/1730648329605843601</t>
  </si>
  <si>
    <t>749***119***869******</t>
  </si>
  <si>
    <t>https://shop-th.tiktok.com/view/product/1730242289251420835</t>
  </si>
  <si>
    <t>749***349***470******</t>
  </si>
  <si>
    <t>https://shop-th.tiktok.com/view/product/1730332461619972589</t>
  </si>
  <si>
    <t>749***565***204******</t>
  </si>
  <si>
    <t>https://shop-th.tiktok.com/view/product/1730345924270328400</t>
  </si>
  <si>
    <t>864***775***169******</t>
  </si>
  <si>
    <t>https://shop-th.tiktok.com/view/product/1730173506127104752</t>
  </si>
  <si>
    <t>749***855***737******</t>
  </si>
  <si>
    <t>https://shop-th.tiktok.com/view/product/1731544865187072360</t>
  </si>
  <si>
    <t>749***799***005******</t>
  </si>
  <si>
    <t>https://shop-th.tiktok.com/view/product/1730344963024587514</t>
  </si>
  <si>
    <t>864***539***870******</t>
  </si>
  <si>
    <t>https://shop-th.tiktok.com/view/product/1730364585519188801</t>
  </si>
  <si>
    <t>https://shop-th.tiktok.com/view/product/1730238097552804424</t>
  </si>
  <si>
    <t>749***498***644******</t>
  </si>
  <si>
    <t>https://shop-th.tiktok.com/view/product/1730346988443568142</t>
  </si>
  <si>
    <t>https://shop-th.tiktok.com/view/product/1730172319315363866</t>
  </si>
  <si>
    <t>https://shop-th.tiktok.com/view/product/1730646277584816298</t>
  </si>
  <si>
    <t>749***511***003******</t>
  </si>
  <si>
    <t>https://shop-th.tiktok.com/view/product/1729980852633897471</t>
  </si>
  <si>
    <t>749***951***609******</t>
  </si>
  <si>
    <t>https://shop-th.tiktok.com/view/product/1731347928558701110</t>
  </si>
  <si>
    <t>749***886***465******</t>
  </si>
  <si>
    <t>https://shop-th.tiktok.com/view/product/1731280420185934008</t>
  </si>
  <si>
    <t>749***504***028******</t>
  </si>
  <si>
    <t>https://shop-th.tiktok.com/view/product/1730608299580950750</t>
  </si>
  <si>
    <t>https://shop-th.tiktok.com/view/product/1730112230179637511</t>
  </si>
  <si>
    <t>749***506***434******</t>
  </si>
  <si>
    <t>https://shop-th.tiktok.com/view/product/1731545646586825055</t>
  </si>
  <si>
    <t>864***420***114******</t>
  </si>
  <si>
    <t>https://shop-th.tiktok.com/view/product/1731509129990080878</t>
  </si>
  <si>
    <t>864***907***461******</t>
  </si>
  <si>
    <t>https://shop-th.tiktok.com/view/product/1730962509009815874</t>
  </si>
  <si>
    <t>749***086***112******</t>
  </si>
  <si>
    <t>https://shop-th.tiktok.com/view/product/1730019916921146215</t>
  </si>
  <si>
    <t>749***580***831******</t>
  </si>
  <si>
    <t>https://shop-th.tiktok.com/view/product/1730410072961878268</t>
  </si>
  <si>
    <t>749***415***322******</t>
  </si>
  <si>
    <t>https://shop-th.tiktok.com/view/product/1730081068719377103</t>
  </si>
  <si>
    <t>864***399***261******</t>
  </si>
  <si>
    <t>https://shop-th.tiktok.com/view/product/1730470345719647110</t>
  </si>
  <si>
    <t>864***105***707******</t>
  </si>
  <si>
    <t>https://shop-th.tiktok.com/view/product/1731487242578725398</t>
  </si>
  <si>
    <t>864***454***824******</t>
  </si>
  <si>
    <t>https://shop-th.tiktok.com/view/product/1731698645729184347</t>
  </si>
  <si>
    <t>864***251***075******</t>
  </si>
  <si>
    <t>https://shop-th.tiktok.com/view/product/1731366734797441276</t>
  </si>
  <si>
    <t>749***423***135******</t>
  </si>
  <si>
    <t>https://shop-th.tiktok.com/view/product/1729844737830521394</t>
  </si>
  <si>
    <t>749***510***058******</t>
  </si>
  <si>
    <t>https://shop-th.tiktok.com/view/product/1731505124054829496</t>
  </si>
  <si>
    <t>749***859***610******</t>
  </si>
  <si>
    <t>https://shop-th.tiktok.com/view/product/1730584699205159647</t>
  </si>
  <si>
    <t>749***281***927******</t>
  </si>
  <si>
    <t>https://shop-th.tiktok.com/view/product/1730677097075608111</t>
  </si>
  <si>
    <t>https://shop-th.tiktok.com/view/product/1730176641668385656</t>
  </si>
  <si>
    <t>864***371***747******</t>
  </si>
  <si>
    <t>https://shop-th.tiktok.com/view/product/1730450097971038524</t>
  </si>
  <si>
    <t>749***009***255******</t>
  </si>
  <si>
    <t>https://shop-th.tiktok.com/view/product/1730575347051825334</t>
  </si>
  <si>
    <t>864***534***310******</t>
  </si>
  <si>
    <t>https://shop-th.tiktok.com/view/product/1729927100300233095</t>
  </si>
  <si>
    <t>864***428***459******</t>
  </si>
  <si>
    <t>https://shop-th.tiktok.com/view/product/1730160217307712058</t>
  </si>
  <si>
    <t>864***002***169******</t>
  </si>
  <si>
    <t>https://shop-th.tiktok.com/view/product/1730261209211177182</t>
  </si>
  <si>
    <t>864***139***494******</t>
  </si>
  <si>
    <t>https://shop-th.tiktok.com/view/product/1730358471305955595</t>
  </si>
  <si>
    <t>https://shop-th.tiktok.com/view/product/1731377661077391468</t>
  </si>
  <si>
    <t>864***659***230******</t>
  </si>
  <si>
    <t>https://shop-th.tiktok.com/view/product/1730887317491452043</t>
  </si>
  <si>
    <t>749***304***975******</t>
  </si>
  <si>
    <t>https://shop-th.tiktok.com/view/product/1729909452355111906</t>
  </si>
  <si>
    <t>864***753***252******</t>
  </si>
  <si>
    <t>https://shop-th.tiktok.com/view/product/1731428827355646583</t>
  </si>
  <si>
    <t>749***366***482******</t>
  </si>
  <si>
    <t>https://shop-th.tiktok.com/view/product/1730905113040095578</t>
  </si>
  <si>
    <t>864***312***422******</t>
  </si>
  <si>
    <t>https://shop-th.tiktok.com/view/product/1730241595881982796</t>
  </si>
  <si>
    <t>https://shop-th.tiktok.com/view/product/1730484828402256854</t>
  </si>
  <si>
    <t>https://shop-th.tiktok.com/view/product/1731585616519728011</t>
  </si>
  <si>
    <t>864***874***258******</t>
  </si>
  <si>
    <t>https://shop-th.tiktok.com/view/product/1730320798542825906</t>
  </si>
  <si>
    <t>749***338***118******</t>
  </si>
  <si>
    <t>https://shop-th.tiktok.com/view/product/1730147272109164854</t>
  </si>
  <si>
    <t>749***410***314******</t>
  </si>
  <si>
    <t>https://shop-th.tiktok.com/view/product/1730717526626634341</t>
  </si>
  <si>
    <t>749***776***873******</t>
  </si>
  <si>
    <t>https://shop-th.tiktok.com/view/product/1730719308443454206</t>
  </si>
  <si>
    <t>https://shop-th.tiktok.com/view/product/1731454628832250322</t>
  </si>
  <si>
    <t>749***233***361******</t>
  </si>
  <si>
    <t>https://shop-th.tiktok.com/view/product/1731259531405658523</t>
  </si>
  <si>
    <t>864***717***633******</t>
  </si>
  <si>
    <t>https://shop-th.tiktok.com/view/product/1730209094759188788</t>
  </si>
  <si>
    <t>749***001***069******</t>
  </si>
  <si>
    <t>https://shop-th.tiktok.com/view/product/1730400414706665500</t>
  </si>
  <si>
    <t>749***250***069******</t>
  </si>
  <si>
    <t>https://shop-th.tiktok.com/view/product/1730938988554980085</t>
  </si>
  <si>
    <t>864***970***165******</t>
  </si>
  <si>
    <t>https://shop-th.tiktok.com/view/product/1730173276674689686</t>
  </si>
  <si>
    <t>749***303***271******</t>
  </si>
  <si>
    <t>https://shop-th.tiktok.com/view/product/1731692638873291675</t>
  </si>
  <si>
    <t>749***986***841******</t>
  </si>
  <si>
    <t>https://shop-th.tiktok.com/view/product/1730820678845696368</t>
  </si>
  <si>
    <t>864***970***841******</t>
  </si>
  <si>
    <t>https://shop-th.tiktok.com/view/product/1731613998107691524</t>
  </si>
  <si>
    <t>749***863***981******</t>
  </si>
  <si>
    <t>https://shop-th.tiktok.com/view/product/1730832786154031754</t>
  </si>
  <si>
    <t>749***375***670******</t>
  </si>
  <si>
    <t>https://shop-th.tiktok.com/view/product/1730301228598856407</t>
  </si>
  <si>
    <t>749***480***962******</t>
  </si>
  <si>
    <t>https://shop-th.tiktok.com/view/product/1730488543742363864</t>
  </si>
  <si>
    <t>864***464***934******</t>
  </si>
  <si>
    <t>https://shop-th.tiktok.com/view/product/1731538245150935442</t>
  </si>
  <si>
    <t>864***663***272******</t>
  </si>
  <si>
    <t>https://shop-th.tiktok.com/view/product/1730161291071556114</t>
  </si>
  <si>
    <t>864***122***451******</t>
  </si>
  <si>
    <t>https://shop-th.tiktok.com/view/product/1730350028409571622</t>
  </si>
  <si>
    <t>864***429***530******</t>
  </si>
  <si>
    <t>https://shop-th.tiktok.com/view/product/1730239268692658532</t>
  </si>
  <si>
    <t>864***115***790******</t>
  </si>
  <si>
    <t>https://shop-th.tiktok.com/view/product/1731391007288232169</t>
  </si>
  <si>
    <t>749***030***135******</t>
  </si>
  <si>
    <t>https://shop-th.tiktok.com/view/product/1730407268245932687</t>
  </si>
  <si>
    <t>749***204***988******</t>
  </si>
  <si>
    <t>https://shop-th.tiktok.com/view/product/1730703619701311943</t>
  </si>
  <si>
    <t>749***865***140******</t>
  </si>
  <si>
    <t>https://shop-th.tiktok.com/view/product/1730879997625338132</t>
  </si>
  <si>
    <t>749***010***168******</t>
  </si>
  <si>
    <t>https://shop-th.tiktok.com/view/product/1731357226425027516</t>
  </si>
  <si>
    <t>864***812***785******</t>
  </si>
  <si>
    <t>https://shop-th.tiktok.com/view/product/1731737858438301777</t>
  </si>
  <si>
    <t>864***936***967******</t>
  </si>
  <si>
    <t>https://shop-th.tiktok.com/view/product/1730928902801885481</t>
  </si>
  <si>
    <t>749***008***003******</t>
  </si>
  <si>
    <t>https://shop-th.tiktok.com/view/product/1731512284840167696</t>
  </si>
  <si>
    <t>749***294***211******</t>
  </si>
  <si>
    <t>https://shop-th.tiktok.com/view/product/1729810725774920131</t>
  </si>
  <si>
    <t>749***225***628******</t>
  </si>
  <si>
    <t>https://shop-th.tiktok.com/view/product/1730961562126420088</t>
  </si>
  <si>
    <t>749***423***116******</t>
  </si>
  <si>
    <t>https://shop-th.tiktok.com/view/product/1731547004317174120</t>
  </si>
  <si>
    <t>864***010***054******</t>
  </si>
  <si>
    <t>https://shop-th.tiktok.com/view/product/1730925163797056433</t>
  </si>
  <si>
    <t>749***810***553******</t>
  </si>
  <si>
    <t>https://shop-th.tiktok.com/view/product/1731462702469319610</t>
  </si>
  <si>
    <t>749***262***397******</t>
  </si>
  <si>
    <t>https://shop-th.tiktok.com/view/product/1730259272981973379</t>
  </si>
  <si>
    <t>https://shop-th.tiktok.com/view/product/1729990475617700567</t>
  </si>
  <si>
    <t>749***771***374******</t>
  </si>
  <si>
    <t>https://shop-th.tiktok.com/view/product/1731397708750097237</t>
  </si>
  <si>
    <t>749***851***008******</t>
  </si>
  <si>
    <t>https://shop-th.tiktok.com/view/product/1730861111163653066</t>
  </si>
  <si>
    <t>864***534***685******</t>
  </si>
  <si>
    <t>https://shop-th.tiktok.com/view/product/1730708706888551323</t>
  </si>
  <si>
    <t>749***218***284******</t>
  </si>
  <si>
    <t>https://shop-th.tiktok.com/view/product/1731432501174307305</t>
  </si>
  <si>
    <t>https://shop-th.tiktok.com/view/product/1731634742195161259</t>
  </si>
  <si>
    <t>749***559***397******</t>
  </si>
  <si>
    <t>https://shop-th.tiktok.com/view/product/1730422026314090751</t>
  </si>
  <si>
    <t>749***693***025******</t>
  </si>
  <si>
    <t>https://shop-th.tiktok.com/view/product/1731692654950713956</t>
  </si>
  <si>
    <t>749***891***875******</t>
  </si>
  <si>
    <t>https://shop-th.tiktok.com/view/product/1729964038395562751</t>
  </si>
  <si>
    <t>749***122***230******</t>
  </si>
  <si>
    <t>https://shop-th.tiktok.com/view/product/1730315700955482822</t>
  </si>
  <si>
    <t>749***450***408******</t>
  </si>
  <si>
    <t>https://shop-th.tiktok.com/view/product/1730643144120568196</t>
  </si>
  <si>
    <t>https://shop-th.tiktok.com/view/product/1730592416270289724</t>
  </si>
  <si>
    <t>749***636***170******</t>
  </si>
  <si>
    <t>https://shop-th.tiktok.com/view/product/1731651673831278972</t>
  </si>
  <si>
    <t>https://shop-th.tiktok.com/view/product/1730426604805851260</t>
  </si>
  <si>
    <t>749***693***665******</t>
  </si>
  <si>
    <t>https://shop-th.tiktok.com/view/product/1729784000683673962</t>
  </si>
  <si>
    <t>749***969***291******</t>
  </si>
  <si>
    <t>https://shop-th.tiktok.com/view/product/1730856377337481351</t>
  </si>
  <si>
    <t>749***960***935******</t>
  </si>
  <si>
    <t>https://shop-th.tiktok.com/view/product/1730209615299381367</t>
  </si>
  <si>
    <t>https://shop-th.tiktok.com/view/product/1730746073043864137</t>
  </si>
  <si>
    <t>864***426***464******</t>
  </si>
  <si>
    <t>https://shop-th.tiktok.com/view/product/1731551840366922165</t>
  </si>
  <si>
    <t>749***080***321******</t>
  </si>
  <si>
    <t>https://shop-th.tiktok.com/view/product/1730075720985315480</t>
  </si>
  <si>
    <t>749***160***274******</t>
  </si>
  <si>
    <t>https://shop-th.tiktok.com/view/product/1730238367660214991</t>
  </si>
  <si>
    <t>864***199***961******</t>
  </si>
  <si>
    <t>https://shop-th.tiktok.com/view/product/1731503751817562656</t>
  </si>
  <si>
    <t>749***277***572******</t>
  </si>
  <si>
    <t>https://shop-th.tiktok.com/view/product/1730262408527186031</t>
  </si>
  <si>
    <t>749***071***880******</t>
  </si>
  <si>
    <t>https://shop-th.tiktok.com/view/product/1731349679549548958</t>
  </si>
  <si>
    <t>749***414***309******</t>
  </si>
  <si>
    <t>https://shop-th.tiktok.com/view/product/1730762941368011481</t>
  </si>
  <si>
    <t>https://shop-th.tiktok.com/view/product/1730497447182305384</t>
  </si>
  <si>
    <t>749***469***743******</t>
  </si>
  <si>
    <t>https://shop-th.tiktok.com/view/product/1730957232894282688</t>
  </si>
  <si>
    <t>749***986***607******</t>
  </si>
  <si>
    <t>https://shop-th.tiktok.com/view/product/1730094252074175418</t>
  </si>
  <si>
    <t>https://shop-th.tiktok.com/view/product/1730431148617534369</t>
  </si>
  <si>
    <t>749***420***001******</t>
  </si>
  <si>
    <t>https://shop-th.tiktok.com/view/product/1730610030043826828</t>
  </si>
  <si>
    <t>749***389***785******</t>
  </si>
  <si>
    <t>https://shop-th.tiktok.com/view/product/1730948185076238632</t>
  </si>
  <si>
    <t>749***515***608******</t>
  </si>
  <si>
    <t>https://shop-th.tiktok.com/view/product/1730951740371667005</t>
  </si>
  <si>
    <t>864***603***627******</t>
  </si>
  <si>
    <t>https://shop-th.tiktok.com/view/product/1731534858665233166</t>
  </si>
  <si>
    <t>864***513***239******</t>
  </si>
  <si>
    <t>https://shop-th.tiktok.com/view/product/1730849073292217167</t>
  </si>
  <si>
    <t>864***079***062******</t>
  </si>
  <si>
    <t>https://shop-th.tiktok.com/view/product/1730208619736959960</t>
  </si>
  <si>
    <t>https://shop-th.tiktok.com/view/product/1731398404229401125</t>
  </si>
  <si>
    <t>864***251***690******</t>
  </si>
  <si>
    <t>https://shop-th.tiktok.com/view/product/1731454209360038147</t>
  </si>
  <si>
    <t>864***464***461******</t>
  </si>
  <si>
    <t>https://shop-th.tiktok.com/view/product/1731677197540427915</t>
  </si>
  <si>
    <t>749***174***753******</t>
  </si>
  <si>
    <t>https://shop-th.tiktok.com/view/product/1730030199773694234</t>
  </si>
  <si>
    <t>864***619***379******</t>
  </si>
  <si>
    <t>https://shop-th.tiktok.com/view/product/1731760900883057054</t>
  </si>
  <si>
    <t>749***833***408******</t>
  </si>
  <si>
    <t>https://shop-th.tiktok.com/view/product/1729974277858953800</t>
  </si>
  <si>
    <t>749***897***456******</t>
  </si>
  <si>
    <t>https://shop-th.tiktok.com/view/product/1730539124805110520</t>
  </si>
  <si>
    <t>749***042***877******</t>
  </si>
  <si>
    <t>https://shop-th.tiktok.com/view/product/1730529683164268646</t>
  </si>
  <si>
    <t>749***567***096******</t>
  </si>
  <si>
    <t>https://shop-th.tiktok.com/view/product/1730215021063669928</t>
  </si>
  <si>
    <t>749***819***684******</t>
  </si>
  <si>
    <t>https://shop-th.tiktok.com/view/product/1730496732803008626</t>
  </si>
  <si>
    <t>864***714***720******</t>
  </si>
  <si>
    <t>https://shop-th.tiktok.com/view/product/1730183519263820119</t>
  </si>
  <si>
    <t>864***047***266******</t>
  </si>
  <si>
    <t>https://shop-th.tiktok.com/view/product/1731489860781378515</t>
  </si>
  <si>
    <t>749***626***617******</t>
  </si>
  <si>
    <t>https://shop-th.tiktok.com/view/product/1731513536954862226</t>
  </si>
  <si>
    <t>749***273***243******</t>
  </si>
  <si>
    <t>https://shop-th.tiktok.com/view/product/1730580325385996293</t>
  </si>
  <si>
    <t>749***576***491******</t>
  </si>
  <si>
    <t>https://shop-th.tiktok.com/view/product/1730892576869943822</t>
  </si>
  <si>
    <t>749***742***048******</t>
  </si>
  <si>
    <t>https://shop-th.tiktok.com/view/product/1730362900137478188</t>
  </si>
  <si>
    <t>749***982***825******</t>
  </si>
  <si>
    <t>https://shop-th.tiktok.com/view/product/1730252532960233943</t>
  </si>
  <si>
    <t>749***251***600******</t>
  </si>
  <si>
    <t>https://shop-th.tiktok.com/view/product/1730608619850270982</t>
  </si>
  <si>
    <t>864***790***565******</t>
  </si>
  <si>
    <t>https://shop-th.tiktok.com/view/product/1730719491622210302</t>
  </si>
  <si>
    <t>https://shop-th.tiktok.com/view/product/1730430331912227563</t>
  </si>
  <si>
    <t>749***443***746******</t>
  </si>
  <si>
    <t>https://shop-th.tiktok.com/view/product/1729990569063844737</t>
  </si>
  <si>
    <t>749***713***912******</t>
  </si>
  <si>
    <t>https://shop-th.tiktok.com/view/product/1731623641263475663</t>
  </si>
  <si>
    <t>864***505***572******</t>
  </si>
  <si>
    <t>https://shop-th.tiktok.com/view/product/1730665484054924122</t>
  </si>
  <si>
    <t>864***854***677******</t>
  </si>
  <si>
    <t>https://shop-th.tiktok.com/view/product/1730833045147650785</t>
  </si>
  <si>
    <t>864***172***171******</t>
  </si>
  <si>
    <t>https://shop-th.tiktok.com/view/product/1731460101201234549</t>
  </si>
  <si>
    <t>749***909***553******</t>
  </si>
  <si>
    <t>https://shop-th.tiktok.com/view/product/1730896315056818729</t>
  </si>
  <si>
    <t>749***250***101******</t>
  </si>
  <si>
    <t>https://shop-th.tiktok.com/view/product/1730046852916415017</t>
  </si>
  <si>
    <t>749***534***942******</t>
  </si>
  <si>
    <t>https://shop-th.tiktok.com/view/product/1730888912090335727</t>
  </si>
  <si>
    <t>864***111***223******</t>
  </si>
  <si>
    <t>https://shop-th.tiktok.com/view/product/1730214834356521373</t>
  </si>
  <si>
    <t>https://shop-th.tiktok.com/view/product/1731630177257884554</t>
  </si>
  <si>
    <t>864***832***171******</t>
  </si>
  <si>
    <t>https://shop-th.tiktok.com/view/product/1731599411373181578</t>
  </si>
  <si>
    <t>https://shop-th.tiktok.com/view/product/1730037253122459649</t>
  </si>
  <si>
    <t>749***290***119******</t>
  </si>
  <si>
    <t>https://shop-th.tiktok.com/view/product/1730787810534263301</t>
  </si>
  <si>
    <t>864***935***984******</t>
  </si>
  <si>
    <t>https://shop-th.tiktok.com/view/product/1731679190077376542</t>
  </si>
  <si>
    <t>749***369***189******</t>
  </si>
  <si>
    <t>https://shop-th.tiktok.com/view/product/1730649974638480081</t>
  </si>
  <si>
    <t>https://shop-th.tiktok.com/view/product/1730162752531696176</t>
  </si>
  <si>
    <t>https://shop-th.tiktok.com/view/product/1729802931332614737</t>
  </si>
  <si>
    <t>864***074***714******</t>
  </si>
  <si>
    <t>https://shop-th.tiktok.com/view/product/1730291051255597448</t>
  </si>
  <si>
    <t>https://shop-th.tiktok.com/view/product/1730571005679143323</t>
  </si>
  <si>
    <t>749***625***466******</t>
  </si>
  <si>
    <t>https://shop-th.tiktok.com/view/product/1729813611392633588</t>
  </si>
  <si>
    <t>749***996***809******</t>
  </si>
  <si>
    <t>https://shop-th.tiktok.com/view/product/1729828081081485677</t>
  </si>
  <si>
    <t>864***011***846******</t>
  </si>
  <si>
    <t>https://shop-th.tiktok.com/view/product/1730727008896583837</t>
  </si>
  <si>
    <t>749***660***424******</t>
  </si>
  <si>
    <t>https://shop-th.tiktok.com/view/product/1731503048619494061</t>
  </si>
  <si>
    <t>864***038***386******</t>
  </si>
  <si>
    <t>https://shop-th.tiktok.com/view/product/1731650020513385115</t>
  </si>
  <si>
    <t>864***534***089******</t>
  </si>
  <si>
    <t>https://shop-th.tiktok.com/view/product/1730434828487199575</t>
  </si>
  <si>
    <t>https://shop-th.tiktok.com/view/product/1730948008338426631</t>
  </si>
  <si>
    <t>749***406***142******</t>
  </si>
  <si>
    <t>https://shop-th.tiktok.com/view/product/1730952239990475166</t>
  </si>
  <si>
    <t>864***441***567******</t>
  </si>
  <si>
    <t>https://shop-th.tiktok.com/view/product/1730242752331746000</t>
  </si>
  <si>
    <t>749***365***807******</t>
  </si>
  <si>
    <t>https://shop-th.tiktok.com/view/product/1731315674358450954</t>
  </si>
  <si>
    <t>https://shop-th.tiktok.com/view/product/1730102435642379034</t>
  </si>
  <si>
    <t>749***104***981******</t>
  </si>
  <si>
    <t>https://shop-th.tiktok.com/view/product/1730605073923868910</t>
  </si>
  <si>
    <t>749***451***737******</t>
  </si>
  <si>
    <t>https://shop-th.tiktok.com/view/product/1731315438101366948</t>
  </si>
  <si>
    <t>749***672***518******</t>
  </si>
  <si>
    <t>https://shop-th.tiktok.com/view/product/1730903882776480193</t>
  </si>
  <si>
    <t>https://shop-th.tiktok.com/view/product/1730261706318972972</t>
  </si>
  <si>
    <t>749***530***288******</t>
  </si>
  <si>
    <t>https://shop-th.tiktok.com/view/product/1731416543359765080</t>
  </si>
  <si>
    <t>864***287***089******</t>
  </si>
  <si>
    <t>https://shop-th.tiktok.com/view/product/1731288243472206231</t>
  </si>
  <si>
    <t>749***181***250******</t>
  </si>
  <si>
    <t>https://shop-th.tiktok.com/view/product/1731498730855238252</t>
  </si>
  <si>
    <t>864***312***446******</t>
  </si>
  <si>
    <t>https://shop-th.tiktok.com/view/product/1730324660373522685</t>
  </si>
  <si>
    <t>749***778***874******</t>
  </si>
  <si>
    <t>https://shop-th.tiktok.com/view/product/1731385316758555143</t>
  </si>
  <si>
    <t>749***175***174******</t>
  </si>
  <si>
    <t>https://shop-th.tiktok.com/view/product/1731533030177016274</t>
  </si>
  <si>
    <t>749***968***787******</t>
  </si>
  <si>
    <t>https://shop-th.tiktok.com/view/product/1730316965633100439</t>
  </si>
  <si>
    <t>749***395***140******</t>
  </si>
  <si>
    <t>https://shop-th.tiktok.com/view/product/1729877765283220427</t>
  </si>
  <si>
    <t>https://shop-th.tiktok.com/view/product/1730482681581701497</t>
  </si>
  <si>
    <t>864***754***580******</t>
  </si>
  <si>
    <t>https://shop-th.tiktok.com/view/product/1730076603207026896</t>
  </si>
  <si>
    <t>749***281***113******</t>
  </si>
  <si>
    <t>https://shop-th.tiktok.com/view/product/1730759237031266611</t>
  </si>
  <si>
    <t>749***794***269******</t>
  </si>
  <si>
    <t>https://shop-th.tiktok.com/view/product/1730817865183234955</t>
  </si>
  <si>
    <t>https://shop-th.tiktok.com/view/product/1729813637593532829</t>
  </si>
  <si>
    <t>https://shop-th.tiktok.com/view/product/1731489140322437205</t>
  </si>
  <si>
    <t>864***746***038******</t>
  </si>
  <si>
    <t>https://shop-th.tiktok.com/view/product/1730311548095597364</t>
  </si>
  <si>
    <t>https://shop-th.tiktok.com/view/product/1730948270781532310</t>
  </si>
  <si>
    <t>864***660***009******</t>
  </si>
  <si>
    <t>https://shop-th.tiktok.com/view/product/1731765175445916518</t>
  </si>
  <si>
    <t>749***008***289******</t>
  </si>
  <si>
    <t>https://shop-th.tiktok.com/view/product/1730546012608629206</t>
  </si>
  <si>
    <t>749***970***542******</t>
  </si>
  <si>
    <t>https://shop-th.tiktok.com/view/product/1731496019450890358</t>
  </si>
  <si>
    <t>749***018***161******</t>
  </si>
  <si>
    <t>https://shop-th.tiktok.com/view/product/1731470909421291713</t>
  </si>
  <si>
    <t>864***496***896******</t>
  </si>
  <si>
    <t>https://shop-th.tiktok.com/view/product/1731539460257253813</t>
  </si>
  <si>
    <t>864***273***567******</t>
  </si>
  <si>
    <t>https://shop-th.tiktok.com/view/product/1730809182906583248</t>
  </si>
  <si>
    <t>864***753***783******</t>
  </si>
  <si>
    <t>https://shop-th.tiktok.com/view/product/1731285437077031419</t>
  </si>
  <si>
    <t>749***701***664******</t>
  </si>
  <si>
    <t>https://shop-th.tiktok.com/view/product/1730509433174657836</t>
  </si>
  <si>
    <t>749***889***790******</t>
  </si>
  <si>
    <t>https://shop-th.tiktok.com/view/product/1730485887100684457</t>
  </si>
  <si>
    <t>749***156***842******</t>
  </si>
  <si>
    <t>https://shop-th.tiktok.com/view/product/1730132560154889045</t>
  </si>
  <si>
    <t>749***223***133******</t>
  </si>
  <si>
    <t>https://shop-th.tiktok.com/view/product/1731547172595993055</t>
  </si>
  <si>
    <t>749***666***190******</t>
  </si>
  <si>
    <t>https://shop-th.tiktok.com/view/product/1730102343437093391</t>
  </si>
  <si>
    <t>864***648***483******</t>
  </si>
  <si>
    <t>https://shop-th.tiktok.com/view/product/1730436191021403106</t>
  </si>
  <si>
    <t>864***465***566******</t>
  </si>
  <si>
    <t>https://shop-th.tiktok.com/view/product/1730118038068234395</t>
  </si>
  <si>
    <t>749***217***526******</t>
  </si>
  <si>
    <t>https://shop-th.tiktok.com/view/product/1730772074173794717</t>
  </si>
  <si>
    <t>https://shop-th.tiktok.com/view/product/1730574653746874733</t>
  </si>
  <si>
    <t>864***337***936******</t>
  </si>
  <si>
    <t>https://shop-th.tiktok.com/view/product/1730541232048999147</t>
  </si>
  <si>
    <t>749***394***222******</t>
  </si>
  <si>
    <t>https://shop-th.tiktok.com/view/product/1730928981899578308</t>
  </si>
  <si>
    <t>https://shop-th.tiktok.com/view/product/1729822429394274667</t>
  </si>
  <si>
    <t>864***973***876******</t>
  </si>
  <si>
    <t>https://shop-th.tiktok.com/view/product/1731353412026075539</t>
  </si>
  <si>
    <t>749***971***594******</t>
  </si>
  <si>
    <t>https://shop-th.tiktok.com/view/product/1730658517656636407</t>
  </si>
  <si>
    <t>749***553***279******</t>
  </si>
  <si>
    <t>https://shop-th.tiktok.com/view/product/1730236991645714751</t>
  </si>
  <si>
    <t>864***482***895******</t>
  </si>
  <si>
    <t>https://shop-th.tiktok.com/view/product/1731661523899812714</t>
  </si>
  <si>
    <t>749***253***552******</t>
  </si>
  <si>
    <t>https://shop-th.tiktok.com/view/product/1731249725838953055</t>
  </si>
  <si>
    <t>864***668***330******</t>
  </si>
  <si>
    <t>https://shop-th.tiktok.com/view/product/1731504698416465984</t>
  </si>
  <si>
    <t>749***143***602******</t>
  </si>
  <si>
    <t>https://shop-th.tiktok.com/view/product/1730259251259017476</t>
  </si>
  <si>
    <t>864***432***538******</t>
  </si>
  <si>
    <t>https://shop-th.tiktok.com/view/product/1730738347106011186</t>
  </si>
  <si>
    <t>749***298***450******</t>
  </si>
  <si>
    <t>https://shop-th.tiktok.com/view/product/1731409626788760479</t>
  </si>
  <si>
    <t>864***305***504******</t>
  </si>
  <si>
    <t>https://shop-th.tiktok.com/view/product/1730100730683362083</t>
  </si>
  <si>
    <t>https://shop-th.tiktok.com/view/product/1730636203747543197</t>
  </si>
  <si>
    <t>https://shop-th.tiktok.com/view/product/1730420801993345217</t>
  </si>
  <si>
    <t>749***652***887******</t>
  </si>
  <si>
    <t>https://shop-th.tiktok.com/view/product/1731342652738341212</t>
  </si>
  <si>
    <t>749***255***899******</t>
  </si>
  <si>
    <t>https://shop-th.tiktok.com/view/product/1730697481978284655</t>
  </si>
  <si>
    <t>864***496***017******</t>
  </si>
  <si>
    <t>https://shop-th.tiktok.com/view/product/1730967302453430639</t>
  </si>
  <si>
    <t>749***154***022******</t>
  </si>
  <si>
    <t>https://shop-th.tiktok.com/view/product/1730824458267625496</t>
  </si>
  <si>
    <t>864***145***984******</t>
  </si>
  <si>
    <t>https://shop-th.tiktok.com/view/product/1730328538573540132</t>
  </si>
  <si>
    <t>749***199***971******</t>
  </si>
  <si>
    <t>https://shop-th.tiktok.com/view/product/1730042381443697108</t>
  </si>
  <si>
    <t>864***495***748******</t>
  </si>
  <si>
    <t>https://shop-th.tiktok.com/view/product/1730062768123710055</t>
  </si>
  <si>
    <t>864***144***309******</t>
  </si>
  <si>
    <t>https://shop-th.tiktok.com/view/product/1730053586530109465</t>
  </si>
  <si>
    <t>864***008***452******</t>
  </si>
  <si>
    <t>https://shop-th.tiktok.com/view/product/1731498082942224671</t>
  </si>
  <si>
    <t>749***316***155******</t>
  </si>
  <si>
    <t>https://shop-th.tiktok.com/view/product/1730492810301507608</t>
  </si>
  <si>
    <t>749***766***176******</t>
  </si>
  <si>
    <t>https://shop-th.tiktok.com/view/product/1730722501504829608</t>
  </si>
  <si>
    <t>https://shop-th.tiktok.com/view/product/1730202973505424283</t>
  </si>
  <si>
    <t>864***141***652******</t>
  </si>
  <si>
    <t>https://shop-th.tiktok.com/view/product/1730017682542725282</t>
  </si>
  <si>
    <t>749***021***271******</t>
  </si>
  <si>
    <t>https://shop-th.tiktok.com/view/product/1730922285930154920</t>
  </si>
  <si>
    <t>749***955***600******</t>
  </si>
  <si>
    <t>https://shop-th.tiktok.com/view/product/1730769638215617319</t>
  </si>
  <si>
    <t>864***648***758******</t>
  </si>
  <si>
    <t>https://shop-th.tiktok.com/view/product/1731504626351180760</t>
  </si>
  <si>
    <t>749***053***749******</t>
  </si>
  <si>
    <t>https://shop-th.tiktok.com/view/product/1731532793879759713</t>
  </si>
  <si>
    <t>749***897***994******</t>
  </si>
  <si>
    <t>https://shop-th.tiktok.com/view/product/1729705770584738642</t>
  </si>
  <si>
    <t>749***989***017******</t>
  </si>
  <si>
    <t>https://shop-th.tiktok.com/view/product/1730013248582223996</t>
  </si>
  <si>
    <t>https://shop-th.tiktok.com/view/product/1729818147298773190</t>
  </si>
  <si>
    <t>864***753***550******</t>
  </si>
  <si>
    <t>https://shop-th.tiktok.com/view/product/1731558184768473114</t>
  </si>
  <si>
    <t>864***266***275******</t>
  </si>
  <si>
    <t>https://shop-th.tiktok.com/view/product/1730509275710327565</t>
  </si>
  <si>
    <t>749***633***331******</t>
  </si>
  <si>
    <t>https://shop-th.tiktok.com/view/product/1730372416685378213</t>
  </si>
  <si>
    <t>749***910***424******</t>
  </si>
  <si>
    <t>https://shop-th.tiktok.com/view/product/1729991842357545599</t>
  </si>
  <si>
    <t>864***334***471******</t>
  </si>
  <si>
    <t>https://shop-th.tiktok.com/view/product/1729653486436386911</t>
  </si>
  <si>
    <t>749***298***773******</t>
  </si>
  <si>
    <t>https://shop-th.tiktok.com/view/product/1731158031572503372</t>
  </si>
  <si>
    <t>749***405***646******</t>
  </si>
  <si>
    <t>https://shop-th.tiktok.com/view/product/1729897260130995139</t>
  </si>
  <si>
    <t>749***022***615******</t>
  </si>
  <si>
    <t>https://shop-th.tiktok.com/view/product/1731109913592826670</t>
  </si>
  <si>
    <t>749***022***904******</t>
  </si>
  <si>
    <t>https://shop-th.tiktok.com/view/product/1730728585504786542</t>
  </si>
  <si>
    <t>749***881***252******</t>
  </si>
  <si>
    <t>https://shop-th.tiktok.com/view/product/1730075585426262663</t>
  </si>
  <si>
    <t>749***214***865******</t>
  </si>
  <si>
    <t>https://shop-th.tiktok.com/view/product/1730933988595305336</t>
  </si>
  <si>
    <t>864***312***155******</t>
  </si>
  <si>
    <t>https://shop-th.tiktok.com/view/product/1730020889592629918</t>
  </si>
  <si>
    <t>https://shop-th.tiktok.com/view/product/1731887043208710524</t>
  </si>
  <si>
    <t>749***346***067******</t>
  </si>
  <si>
    <t>https://shop-th.tiktok.com/view/product/1731726756730079704</t>
  </si>
  <si>
    <t>749***048***116******</t>
  </si>
  <si>
    <t>https://shop-th.tiktok.com/view/product/1730128413621390108</t>
  </si>
  <si>
    <t>864***972***509******</t>
  </si>
  <si>
    <t>https://shop-th.tiktok.com/view/product/1729718970753452754</t>
  </si>
  <si>
    <t>864***585***726******</t>
  </si>
  <si>
    <t>https://shop-th.tiktok.com/view/product/1730251953359522065</t>
  </si>
  <si>
    <t>https://shop-th.tiktok.com/view/product/1731060885280295622</t>
  </si>
  <si>
    <t>749***164***341******</t>
  </si>
  <si>
    <t>https://shop-th.tiktok.com/view/product/1729688178062756295</t>
  </si>
  <si>
    <t>864***973***145******</t>
  </si>
  <si>
    <t>https://shop-th.tiktok.com/view/product/1731828824347872070</t>
  </si>
  <si>
    <t>749***345***585******</t>
  </si>
  <si>
    <t>https://shop-th.tiktok.com/view/product/1729768836350708506</t>
  </si>
  <si>
    <t>https://shop-th.tiktok.com/view/product/1730483945809611707</t>
  </si>
  <si>
    <t>749***116***673******</t>
  </si>
  <si>
    <t>https://shop-th.tiktok.com/view/product/1731860763497630511</t>
  </si>
  <si>
    <t>749***377***599******</t>
  </si>
  <si>
    <t>https://shop-th.tiktok.com/view/product/1729617989761730863</t>
  </si>
  <si>
    <t>749***720***647******</t>
  </si>
  <si>
    <t>https://shop-th.tiktok.com/view/product/1729768888588536072</t>
  </si>
  <si>
    <t>749***883***269******</t>
  </si>
  <si>
    <t>https://shop-th.tiktok.com/view/product/1729739863911664372</t>
  </si>
  <si>
    <t>https://shop-th.tiktok.com/view/product/1730124089452562600</t>
  </si>
  <si>
    <t>864***575***445******</t>
  </si>
  <si>
    <t>https://shop-th.tiktok.com/view/product/1731545628579105021</t>
  </si>
  <si>
    <t>https://shop-th.tiktok.com/view/product/1730965941907065063</t>
  </si>
  <si>
    <t>749***738***203******</t>
  </si>
  <si>
    <t>https://shop-th.tiktok.com/view/product/1730472384156174694</t>
  </si>
  <si>
    <t>https://shop-th.tiktok.com/view/product/1731321281400965314</t>
  </si>
  <si>
    <t>749***728***630******</t>
  </si>
  <si>
    <t>https://shop-th.tiktok.com/view/product/1730780907333782453</t>
  </si>
  <si>
    <t>749***034***588******</t>
  </si>
  <si>
    <t>https://shop-th.tiktok.com/view/product/1731762490448579276</t>
  </si>
  <si>
    <t>749***726***862******</t>
  </si>
  <si>
    <t>https://shop-th.tiktok.com/view/product/1730259259188611459</t>
  </si>
  <si>
    <t>https://shop-th.tiktok.com/view/product/1729741216943082145</t>
  </si>
  <si>
    <t>749***289***887******</t>
  </si>
  <si>
    <t>https://shop-th.tiktok.com/view/product/1730797167576385720</t>
  </si>
  <si>
    <t>https://shop-th.tiktok.com/view/product/1730355043003042315</t>
  </si>
  <si>
    <t>749***202***860******</t>
  </si>
  <si>
    <t>https://shop-th.tiktok.com/view/product/1731705180332854058</t>
  </si>
  <si>
    <t>749***352***834******</t>
  </si>
  <si>
    <t>https://shop-th.tiktok.com/view/product/1729994014833085276</t>
  </si>
  <si>
    <t>749***056***953******</t>
  </si>
  <si>
    <t>https://shop-th.tiktok.com/view/product/1731393830194153480</t>
  </si>
  <si>
    <t>749***682***061******</t>
  </si>
  <si>
    <t>https://shop-th.tiktok.com/view/product/1730340107602069847</t>
  </si>
  <si>
    <t>https://shop-th.tiktok.com/view/product/1731113076529465774</t>
  </si>
  <si>
    <t>864***305***962******</t>
  </si>
  <si>
    <t>https://shop-th.tiktok.com/view/product/1731813822960077589</t>
  </si>
  <si>
    <t>864***670***830******</t>
  </si>
  <si>
    <t>https://shop-th.tiktok.com/view/product/1730944051583224291</t>
  </si>
  <si>
    <t>864***465***309******</t>
  </si>
  <si>
    <t>https://shop-th.tiktok.com/view/product/1731451545700698495</t>
  </si>
  <si>
    <t>864***956***498******</t>
  </si>
  <si>
    <t>https://shop-th.tiktok.com/view/product/1729733025287735490</t>
  </si>
  <si>
    <t>https://shop-th.tiktok.com/view/product/1730738606189152276</t>
  </si>
  <si>
    <t>749***758***454******</t>
  </si>
  <si>
    <t>https://shop-th.tiktok.com/view/product/1731939307418716594</t>
  </si>
  <si>
    <t>749***387***299******</t>
  </si>
  <si>
    <t>https://shop-th.tiktok.com/view/product/1731540980613680020</t>
  </si>
  <si>
    <t>749***611***186******</t>
  </si>
  <si>
    <t>https://shop-th.tiktok.com/view/product/1731113414723800050</t>
  </si>
  <si>
    <t>749***960***896******</t>
  </si>
  <si>
    <t>https://shop-th.tiktok.com/view/product/1730050996204439619</t>
  </si>
  <si>
    <t>749***585***109******</t>
  </si>
  <si>
    <t>https://shop-th.tiktok.com/view/product/1731134626424195311</t>
  </si>
  <si>
    <t>749***536***435******</t>
  </si>
  <si>
    <t>https://shop-th.tiktok.com/view/product/1731394102131001717</t>
  </si>
  <si>
    <t>864***462***632******</t>
  </si>
  <si>
    <t>https://shop-th.tiktok.com/view/product/1730973108561152872</t>
  </si>
  <si>
    <t>749***857***383******</t>
  </si>
  <si>
    <t>https://shop-th.tiktok.com/view/product/1731467129669323446</t>
  </si>
  <si>
    <t>864***034***838******</t>
  </si>
  <si>
    <t>https://shop-th.tiktok.com/view/product/1731146602460318262</t>
  </si>
  <si>
    <t>https://shop-th.tiktok.com/view/product/1729743657015609714</t>
  </si>
  <si>
    <t>864***586***412******</t>
  </si>
  <si>
    <t>https://shop-th.tiktok.com/view/product/1731733107836553747</t>
  </si>
  <si>
    <t>749***241***554******</t>
  </si>
  <si>
    <t>https://shop-th.tiktok.com/view/product/1731344326869486318</t>
  </si>
  <si>
    <t>https://shop-th.tiktok.com/view/product/1730027248191965220</t>
  </si>
  <si>
    <t>864***449***508******</t>
  </si>
  <si>
    <t>https://shop-th.tiktok.com/view/product/1731790792358856814</t>
  </si>
  <si>
    <t>https://shop-th.tiktok.com/view/product/1731609336843045169</t>
  </si>
  <si>
    <t>864***010***799******</t>
  </si>
  <si>
    <t>https://shop-th.tiktok.com/view/product/1730758462985111891</t>
  </si>
  <si>
    <t>749***139***296******</t>
  </si>
  <si>
    <t>https://shop-th.tiktok.com/view/product/1729634128919694329</t>
  </si>
  <si>
    <t>749***345***760******</t>
  </si>
  <si>
    <t>https://shop-th.tiktok.com/view/product/1731195087390083100</t>
  </si>
  <si>
    <t>https://shop-th.tiktok.com/view/product/1729589230773636083</t>
  </si>
  <si>
    <t>864***506***640******</t>
  </si>
  <si>
    <t>https://shop-th.tiktok.com/view/product/1730968326487182122</t>
  </si>
  <si>
    <t>749***758***258******</t>
  </si>
  <si>
    <t>https://shop-th.tiktok.com/view/product/1730545587572738188</t>
  </si>
  <si>
    <t>864***465***602******</t>
  </si>
  <si>
    <t>https://shop-th.tiktok.com/view/product/1731646318640794022</t>
  </si>
  <si>
    <t>749***000***479******</t>
  </si>
  <si>
    <t>https://shop-th.tiktok.com/view/product/1731678931141102045</t>
  </si>
  <si>
    <t>864***478***724******</t>
  </si>
  <si>
    <t>https://shop-th.tiktok.com/view/product/1730316911264499858</t>
  </si>
  <si>
    <t>749***710***078******</t>
  </si>
  <si>
    <t>https://shop-th.tiktok.com/view/product/1731756102649284744</t>
  </si>
  <si>
    <t>749***604***263******</t>
  </si>
  <si>
    <t>https://shop-th.tiktok.com/view/product/1729938340279454456</t>
  </si>
  <si>
    <t>864***266***263******</t>
  </si>
  <si>
    <t>https://shop-th.tiktok.com/view/product/1730767666063116359</t>
  </si>
  <si>
    <t>864***807***616******</t>
  </si>
  <si>
    <t>https://shop-th.tiktok.com/view/product/1730686853994351281</t>
  </si>
  <si>
    <t>864***475***260******</t>
  </si>
  <si>
    <t>https://shop-th.tiktok.com/view/product/1730484574708205614</t>
  </si>
  <si>
    <t>749***557***315******</t>
  </si>
  <si>
    <t>https://shop-th.tiktok.com/view/product/1731129577549302427</t>
  </si>
  <si>
    <t>749***417***546******</t>
  </si>
  <si>
    <t>https://shop-th.tiktok.com/view/product/1730488446026025871</t>
  </si>
  <si>
    <t>864***699***461******</t>
  </si>
  <si>
    <t>https://shop-th.tiktok.com/view/product/1731000297071676320</t>
  </si>
  <si>
    <t>864***016***170******</t>
  </si>
  <si>
    <t>https://shop-th.tiktok.com/view/product/1731785788135606811</t>
  </si>
  <si>
    <t>749***090***222******</t>
  </si>
  <si>
    <t>https://shop-th.tiktok.com/view/product/1730265935704525500</t>
  </si>
  <si>
    <t>749***026***579******</t>
  </si>
  <si>
    <t>https://shop-th.tiktok.com/view/product/1731823538505287880</t>
  </si>
  <si>
    <t>864***887***031******</t>
  </si>
  <si>
    <t>https://shop-th.tiktok.com/view/product/1731802719473404703</t>
  </si>
  <si>
    <t>749***933***619******</t>
  </si>
  <si>
    <t>https://shop-th.tiktok.com/view/product/1730159474620860522</t>
  </si>
  <si>
    <t>864***144***700******</t>
  </si>
  <si>
    <t>https://shop-th.tiktok.com/view/product/1731068783919663359</t>
  </si>
  <si>
    <t>864***859***913******</t>
  </si>
  <si>
    <t>https://shop-th.tiktok.com/view/product/1730061303266183191</t>
  </si>
  <si>
    <t>864***485***670******</t>
  </si>
  <si>
    <t>https://shop-th.tiktok.com/view/product/1730887273628207714</t>
  </si>
  <si>
    <t>749***264***923******</t>
  </si>
  <si>
    <t>https://shop-th.tiktok.com/view/product/1729730511413152547</t>
  </si>
  <si>
    <t>https://shop-th.tiktok.com/view/product/1730878605122571046</t>
  </si>
  <si>
    <t>https://shop-th.tiktok.com/view/product/1730167887937702634</t>
  </si>
  <si>
    <t>https://shop-th.tiktok.com/view/product/1731325115278592604</t>
  </si>
  <si>
    <t>749***560***459******</t>
  </si>
  <si>
    <t>https://shop-th.tiktok.com/view/product/1729747422678977465</t>
  </si>
  <si>
    <t>https://shop-th.tiktok.com/view/product/1731324100559145585</t>
  </si>
  <si>
    <t>864***251***108******</t>
  </si>
  <si>
    <t>https://shop-th.tiktok.com/view/product/1731857728906759067</t>
  </si>
  <si>
    <t>749***530***774******</t>
  </si>
  <si>
    <t>https://shop-th.tiktok.com/view/product/1731103875169880256</t>
  </si>
  <si>
    <t>864***672***221******</t>
  </si>
  <si>
    <t>https://shop-th.tiktok.com/view/product/1730547090862214043</t>
  </si>
  <si>
    <t>749***663***626******</t>
  </si>
  <si>
    <t>https://shop-th.tiktok.com/view/product/1731353188346465160</t>
  </si>
  <si>
    <t>864***641***311******</t>
  </si>
  <si>
    <t>https://shop-th.tiktok.com/view/product/1729590059072850563</t>
  </si>
  <si>
    <t>https://shop-th.tiktok.com/view/product/1729728143535999025</t>
  </si>
  <si>
    <t>749***307***270******</t>
  </si>
  <si>
    <t>https://shop-th.tiktok.com/view/product/1731343221103168457</t>
  </si>
  <si>
    <t>864***197***733******</t>
  </si>
  <si>
    <t>https://shop-th.tiktok.com/view/product/1730265694432888991</t>
  </si>
  <si>
    <t>749***427***383******</t>
  </si>
  <si>
    <t>https://shop-th.tiktok.com/view/product/1729619130921880299</t>
  </si>
  <si>
    <t>749***532***974******</t>
  </si>
  <si>
    <t>https://shop-th.tiktok.com/view/product/1729668767744690733</t>
  </si>
  <si>
    <t>749***957***963******</t>
  </si>
  <si>
    <t>https://shop-th.tiktok.com/view/product/1731098235199916197</t>
  </si>
  <si>
    <t>864***131***538******</t>
  </si>
  <si>
    <t>https://shop-th.tiktok.com/view/product/1730730833850829721</t>
  </si>
  <si>
    <t>749***436***179******</t>
  </si>
  <si>
    <t>https://shop-th.tiktok.com/view/product/1730004465335306326</t>
  </si>
  <si>
    <t>749***435***612******</t>
  </si>
  <si>
    <t>https://shop-th.tiktok.com/view/product/1731562917205085076</t>
  </si>
  <si>
    <t>749***429***359******</t>
  </si>
  <si>
    <t>https://shop-th.tiktok.com/view/product/1730606024574471156</t>
  </si>
  <si>
    <t>864***289***557******</t>
  </si>
  <si>
    <t>https://shop-th.tiktok.com/view/product/1730589030607325780</t>
  </si>
  <si>
    <t>749***164***596******</t>
  </si>
  <si>
    <t>https://shop-th.tiktok.com/view/product/1730487079083739929</t>
  </si>
  <si>
    <t>749***804***176******</t>
  </si>
  <si>
    <t>https://shop-th.tiktok.com/view/product/1729664323537504352</t>
  </si>
  <si>
    <t>749***279***058******</t>
  </si>
  <si>
    <t>https://shop-th.tiktok.com/view/product/1731036690779835099</t>
  </si>
  <si>
    <t>749***665***695******</t>
  </si>
  <si>
    <t>https://shop-th.tiktok.com/view/product/1731195190359590941</t>
  </si>
  <si>
    <t>864***486***202******</t>
  </si>
  <si>
    <t>https://shop-th.tiktok.com/view/product/1729937971753945455</t>
  </si>
  <si>
    <t>749***710***102******</t>
  </si>
  <si>
    <t>https://shop-th.tiktok.com/view/product/1730494513218358092</t>
  </si>
  <si>
    <t>749***534***232******</t>
  </si>
  <si>
    <t>https://shop-th.tiktok.com/view/product/1729595816865991572</t>
  </si>
  <si>
    <t>864***256***380******</t>
  </si>
  <si>
    <t>https://shop-th.tiktok.com/view/product/1730968375963584834</t>
  </si>
  <si>
    <t>749***506***961******</t>
  </si>
  <si>
    <t>https://shop-th.tiktok.com/view/product/1731024932964370565</t>
  </si>
  <si>
    <t>https://shop-th.tiktok.com/view/product/1730226141163719653</t>
  </si>
  <si>
    <t>864***901***254******</t>
  </si>
  <si>
    <t>https://shop-th.tiktok.com/view/product/1729700229396007332</t>
  </si>
  <si>
    <t>https://shop-th.tiktok.com/view/product/1730701489239591382</t>
  </si>
  <si>
    <t>864***116***085******</t>
  </si>
  <si>
    <t>https://shop-th.tiktok.com/view/product/1731162835915999676</t>
  </si>
  <si>
    <t>864***015***446******</t>
  </si>
  <si>
    <t>https://shop-th.tiktok.com/view/product/1730281564107278825</t>
  </si>
  <si>
    <t>749***972***834******</t>
  </si>
  <si>
    <t>https://shop-th.tiktok.com/view/product/1730142870535244434</t>
  </si>
  <si>
    <t>749***684***619******</t>
  </si>
  <si>
    <t>https://shop-th.tiktok.com/view/product/1729621902253721698</t>
  </si>
  <si>
    <t>864***668***549******</t>
  </si>
  <si>
    <t>https://shop-th.tiktok.com/view/product/1729691832289626755</t>
  </si>
  <si>
    <t>749***176***044******</t>
  </si>
  <si>
    <t>https://shop-th.tiktok.com/view/product/1731692187930757190</t>
  </si>
  <si>
    <t>749***598***613******</t>
  </si>
  <si>
    <t>https://shop-th.tiktok.com/view/product/1730389049939626289</t>
  </si>
  <si>
    <t>749***632***686******</t>
  </si>
  <si>
    <t>https://shop-th.tiktok.com/view/product/1731850147263515227</t>
  </si>
  <si>
    <t>https://shop-th.tiktok.com/view/product/1730756140469488587</t>
  </si>
  <si>
    <t>https://shop-th.tiktok.com/view/product/1731476803951036644</t>
  </si>
  <si>
    <t>749***973***178******</t>
  </si>
  <si>
    <t>https://shop-th.tiktok.com/view/product/1729709804687100057</t>
  </si>
  <si>
    <t>https://shop-th.tiktok.com/view/product/1729602499620931957</t>
  </si>
  <si>
    <t>864***109***981******</t>
  </si>
  <si>
    <t>https://shop-th.tiktok.com/view/product/1730442129552149188</t>
  </si>
  <si>
    <t>864***070***758******</t>
  </si>
  <si>
    <t>https://shop-th.tiktok.com/view/product/1731540681731181042</t>
  </si>
  <si>
    <t>https://shop-th.tiktok.com/view/product/1730221707986963262</t>
  </si>
  <si>
    <t>749***929***177******</t>
  </si>
  <si>
    <t>https://shop-th.tiktok.com/view/product/1730595680679267230</t>
  </si>
  <si>
    <t>749***141***414******</t>
  </si>
  <si>
    <t>https://shop-th.tiktok.com/view/product/1730133667017754878</t>
  </si>
  <si>
    <t>749***684***293******</t>
  </si>
  <si>
    <t>https://shop-th.tiktok.com/view/product/1731518739137333590</t>
  </si>
  <si>
    <t>https://shop-th.tiktok.com/view/product/1729638191840660479</t>
  </si>
  <si>
    <t>749***497***052******</t>
  </si>
  <si>
    <t>https://shop-th.tiktok.com/view/product/1729905773247957161</t>
  </si>
  <si>
    <t>864***862***784******</t>
  </si>
  <si>
    <t>https://shop-th.tiktok.com/view/product/1731833943451404764</t>
  </si>
  <si>
    <t>749***469***763******</t>
  </si>
  <si>
    <t>https://shop-th.tiktok.com/view/product/1729602640852519897</t>
  </si>
  <si>
    <t>749***798***807******</t>
  </si>
  <si>
    <t>https://shop-th.tiktok.com/view/product/1730251442708122125</t>
  </si>
  <si>
    <t>749***298***624******</t>
  </si>
  <si>
    <t>https://shop-th.tiktok.com/view/product/1729711516069104434</t>
  </si>
  <si>
    <t>749***262***304******</t>
  </si>
  <si>
    <t>https://shop-th.tiktok.com/view/product/1731237012064406514</t>
  </si>
  <si>
    <t>https://shop-th.tiktok.com/view/product/1730695815217645635</t>
  </si>
  <si>
    <t>749***226***879******</t>
  </si>
  <si>
    <t>https://shop-th.tiktok.com/view/product/1731286744681908368</t>
  </si>
  <si>
    <t>864***251***785******</t>
  </si>
  <si>
    <t>https://shop-th.tiktok.com/view/product/1731358699720509671</t>
  </si>
  <si>
    <t>864***197***205******</t>
  </si>
  <si>
    <t>https://shop-th.tiktok.com/view/product/1729449593728305297</t>
  </si>
  <si>
    <t>749***020***418******</t>
  </si>
  <si>
    <t>https://shop-th.tiktok.com/view/product/1731734117969791524</t>
  </si>
  <si>
    <t>749***863***509******</t>
  </si>
  <si>
    <t>https://shop-th.tiktok.com/view/product/1731409724011809194</t>
  </si>
  <si>
    <t>864***994***693******</t>
  </si>
  <si>
    <t>https://shop-th.tiktok.com/view/product/1730389073986816555</t>
  </si>
  <si>
    <t>749***631***832******</t>
  </si>
  <si>
    <t>https://shop-th.tiktok.com/view/product/1731748697100225425</t>
  </si>
  <si>
    <t>749***034***501******</t>
  </si>
  <si>
    <t>https://shop-th.tiktok.com/view/product/1730118442701588559</t>
  </si>
  <si>
    <t>749***939***290******</t>
  </si>
  <si>
    <t>https://shop-th.tiktok.com/view/product/1731773799362628497</t>
  </si>
  <si>
    <t>749***820***457******</t>
  </si>
  <si>
    <t>https://shop-th.tiktok.com/view/product/1730299218321639521</t>
  </si>
  <si>
    <t>749***953***394******</t>
  </si>
  <si>
    <t>https://shop-th.tiktok.com/view/product/1730585472466061843</t>
  </si>
  <si>
    <t>864***742***618******</t>
  </si>
  <si>
    <t>https://shop-th.tiktok.com/view/product/1731615575930145024</t>
  </si>
  <si>
    <t>749***478***835******</t>
  </si>
  <si>
    <t>https://shop-th.tiktok.com/view/product/1731139480193173573</t>
  </si>
  <si>
    <t>864***142***205******</t>
  </si>
  <si>
    <t>https://shop-th.tiktok.com/view/product/1730296511011916708</t>
  </si>
  <si>
    <t>749***068***253******</t>
  </si>
  <si>
    <t>https://shop-th.tiktok.com/view/product/1731002460247984657</t>
  </si>
  <si>
    <t>864***133***001******</t>
  </si>
  <si>
    <t>https://shop-th.tiktok.com/view/product/1731754608611527655</t>
  </si>
  <si>
    <t>749***213***173******</t>
  </si>
  <si>
    <t>https://shop-th.tiktok.com/view/product/1730691130911263074</t>
  </si>
  <si>
    <t>864***307***393******</t>
  </si>
  <si>
    <t>https://shop-th.tiktok.com/view/product/1731800639211473582</t>
  </si>
  <si>
    <t>749***593***719******</t>
  </si>
  <si>
    <t>https://shop-th.tiktok.com/view/product/1730434289653090580</t>
  </si>
  <si>
    <t>749***319***401******</t>
  </si>
  <si>
    <t>https://shop-th.tiktok.com/view/product/1729685504218401334</t>
  </si>
  <si>
    <t>749***954***568******</t>
  </si>
  <si>
    <t>https://www.tiktok.com/view/product/1729606838039122093</t>
  </si>
  <si>
    <t>VTLASK Men's Slim Wallet with RFID Blocking Bifold Wallet occidental leather Men's Plaid Leather Wallet Men's Minimalist RFID Blocking airtag</t>
  </si>
  <si>
    <t>www.tiktok.com</t>
  </si>
  <si>
    <t>https://www.tiktok.com/shop/c/men-s-wallets/601430</t>
  </si>
  <si>
    <t>https://www.tiktok.com/view/product/1730077947211780310</t>
  </si>
  <si>
    <t>Sougayilang 3 Colors Spinning Fishing Reel Metal Body Max Drag 8KG 5.2:1 High Speed Smooth Fishing Reel with Aluminum Spool</t>
  </si>
  <si>
    <t>https://www.tiktok.com/shop/c/fishing/603818</t>
  </si>
  <si>
    <t>https://www.tiktok.com/view/product/1730212306963370207</t>
  </si>
  <si>
    <t>Wolf Design Plush Toy, Cute Soft Stuffed Animal Plushie, Cartoon Wolf Doll Toy for Home Decor, Ideal Gift for Friends &amp; Family, Gift for Her, Girl's Gift</t>
  </si>
  <si>
    <t>https://www.tiktok.com/shop/c/stuffed-toys/700699</t>
  </si>
  <si>
    <t>https://www.tiktok.com/view/product/1729731242646999338</t>
  </si>
  <si>
    <t>Teeth Whitening Pen (4 Count) - No Sensitivity Gel, Effective and Travel-Friendly Tooth Whitening Pen for Adults - Oral</t>
  </si>
  <si>
    <t>teeth-whitening</t>
  </si>
  <si>
    <t>https://www.tiktok.com/shop/c/teeth-whitening/601690</t>
  </si>
  <si>
    <t>https://www.tiktok.com/view/product/1730436409906598580</t>
  </si>
  <si>
    <t>4-in-1 Multi USB Charging Cable (4FT)-MAX 240W Fast Charging/Charger Cord with USB A+Type C for iPhone 16/15 14 13 iPad Samsung Galaxy MacBook iPad Tablets and More</t>
  </si>
  <si>
    <t>https://www.tiktok.com/shop/c/cables-chargers-adapters/601937</t>
  </si>
  <si>
    <t>https://www.tiktok.com/view/product/1729653979158319233</t>
  </si>
  <si>
    <t>Crochet Tulip,3/6/10pcs Handmade Crochet Tulip Flower, Artificial Flower for Home Decor, Decorative Flower for Restaurant, Living Room, Party, Wedding</t>
  </si>
  <si>
    <t>https://www.tiktok.com/shop/c/decorative-flowers-plants-fruit/700654</t>
  </si>
  <si>
    <t>https://www.tiktok.com/view/product/1730573617845801897</t>
  </si>
  <si>
    <t>Remote Control Aircraft, 1 Set 2.4GHz Four-axis Fighter with Gravity Sensor, Long Endurance Anti-collision Aircraft, Creative Holiday Gift, Christmas Gift</t>
  </si>
  <si>
    <t>https://www.tiktok.com/shop/c/airplanes-helicopters/867080</t>
  </si>
  <si>
    <t>https://www.tiktok.com/view/product/1730471172668559525</t>
  </si>
  <si>
    <t>Flower Rose Bear for Mom,Perfect Birthday Romantic Gift for Wife Daughter Girlfriend Friend Her,Light up Rose in Glass Dome for Birthday Anniversary Mothers Day Valentines Day</t>
  </si>
  <si>
    <t>https://www.tiktok.com/view/product/1729704916576867131</t>
  </si>
  <si>
    <t>4pcs Flattering High-Waist Yoga Pants - Women's Leggings with Pocket,Butt-Lifting, Four-Way Stretch, Activewear for Fitness,Exercise,and Everyday Wear</t>
  </si>
  <si>
    <t>https://www.tiktok.com/shop/c/sports-bottoms/836104</t>
  </si>
  <si>
    <t>https://www.tiktok.com/view/product/1730519707480724456</t>
  </si>
  <si>
    <t>2Pack Bathroom Small Trash Can with Lid, 2.2 Gallon Touchless Automatic Garbage Can Slim Motion Sensor Trash Bin for Bedroom, Office, Living Room-Black</t>
  </si>
  <si>
    <t>bins</t>
  </si>
  <si>
    <t>https://www.tiktok.com/shop/c/bins/600403</t>
  </si>
  <si>
    <t>https://www.tiktok.com/view/product/1729893859463303409</t>
  </si>
  <si>
    <t>Buiiti Batana Oil with Rosemary for HairGrowth - Nourish Scalp &amp; Detox forStrong &amp;Healthy Hair, Organic BatanaOil with Rosemary -Reduce Hair Loss &amp;Detox Your Scalp (30 mL) Haircare Rosemary Oil</t>
  </si>
  <si>
    <t>https://www.tiktok.com/shop/c/hair-oils-treatments/981512</t>
  </si>
  <si>
    <t>https://www.tiktok.com/view/product/1730466486806614537</t>
  </si>
  <si>
    <t>Sexy Sparkly Fishnets Stockings Jeweled High Waist Fishnet Tights for Women Rhinestone Party Pantyhose</t>
  </si>
  <si>
    <t>tights</t>
  </si>
  <si>
    <t>https://www.tiktok.com/shop/c/tights/844552</t>
  </si>
  <si>
    <t>https://www.tiktok.com/view/product/1729569418701149023</t>
  </si>
  <si>
    <t>Xstar Punk Style Cross Retro Bracelet High End Niche Jewelry Couple Titanium Steel Bracelet Gift Handmade Accessories Cross Bracelet</t>
  </si>
  <si>
    <t>https://www.tiktok.com/shop/c/bracelets-bangles/605274</t>
  </si>
  <si>
    <t>https://www.tiktok.com/view/product/1730443225157767684</t>
  </si>
  <si>
    <t>1000 count Multicolor Pony Beads 6x9mm Bulk Kandi Beads for Bracelets Making Hair Braiding and DIY Crafts</t>
  </si>
  <si>
    <t>https://www.tiktok.com/shop/c/beading-jewelry-making/951944</t>
  </si>
  <si>
    <t>https://www.tiktok.com/view/product/1729613602281001290</t>
  </si>
  <si>
    <t>Women's 2 Piece Pajama Set Ribbed Knit Lounge Long Sleeve Button Crop Top Shorts Sleepwear Set</t>
  </si>
  <si>
    <t>https://www.tiktok.com/shop/c/pajamas-loungewear/845832</t>
  </si>
  <si>
    <t>https://www.tiktok.com/view/product/1729447417385161002</t>
  </si>
  <si>
    <t>Fourth Wing Embroidered Sweatshirt, fourth wing merch, Dragon Rider</t>
  </si>
  <si>
    <t>https://www.tiktok.com/shop/c/hoodies-sweatshirts/601213</t>
  </si>
  <si>
    <t>https://www.tiktok.com/view/product/1729477528656253176</t>
  </si>
  <si>
    <t>Vision Well Wireless Cameras for Home Outdoor Security, Battery Powered 1080P HD WiFi Security Outdoor with Spotlight, AI Motion Detection, Siren, Color Night Vision, 2 Way Talk, SD Cloud Storage Audio Card Installation Phone</t>
  </si>
  <si>
    <t>https://www.tiktok.com/shop/c/security-cameras-systems/911752</t>
  </si>
  <si>
    <t>https://www.tiktok.com/view/product/1730499364328345629</t>
  </si>
  <si>
    <t>FROWNIES Wrinkle Patches â€“ Smooth Forehead &amp; Between Eyes | Hypoallergenic, 144 Patches</t>
  </si>
  <si>
    <t>https://www.tiktok.com/shop/c/eye-treatments/601646</t>
  </si>
  <si>
    <t>https://www.tiktok.com/view/product/1729448406134395886</t>
  </si>
  <si>
    <t>Women's Solid Ruched High Waist Sports Gym Shorts, Gym Clothing, Casual Comfy Breathable High Stretch Seamless Skinny Shorts for Yoga Gym Workout Running Back To School, Gym Clothes, Ladies Sportswear for Indoor Outdoor Wear</t>
  </si>
  <si>
    <t>https://www.tiktok.com/shop/c/sports-shorts/835976</t>
  </si>
  <si>
    <t>https://www.tiktok.com/view/product/1729712987004179409</t>
  </si>
  <si>
    <t>Shimmer Lights Purple Conditioner for Blonde &amp; Silver</t>
  </si>
  <si>
    <t>https://www.tiktok.com/shop/c/shampoo-conditioner/601469</t>
  </si>
  <si>
    <t>https://www.tiktok.com/view/product/1730161635560231706</t>
  </si>
  <si>
    <t>Men's Steel Toe Loafers Shoes Slip On Work Shoes With ASTM Lightweight Comfortable Footwear</t>
  </si>
  <si>
    <t>https://www.tiktok.com/shop/c/slip-ons-flat-shoes/901768</t>
  </si>
  <si>
    <t>https://www.tiktok.com/view/product/1730468853721830113</t>
  </si>
  <si>
    <t>Fujifilm Instax mini mermaid tail instant film-10ct</t>
  </si>
  <si>
    <t>https://www.tiktok.com/shop/c/camera-accessories/601893</t>
  </si>
  <si>
    <t>https://www.tiktok.com/view/product/1730464666709169085</t>
  </si>
  <si>
    <t>Pedi Guard Bath Liners, Disposable Pedicure Liners, Footsie Clear Pedi Guard Bath Liners for Foot Bath Massage Thick Elastic 2XL 200 Count</t>
  </si>
  <si>
    <t>https://www.tiktok.com/shop/c/bathing-accessories/853512</t>
  </si>
  <si>
    <t>https://www.tiktok.com/view/product/1729764751001751914</t>
  </si>
  <si>
    <t>Fashion Snakeskin Print PU Leather Crossbody Bag, Casual Versatile Shoulder Bag for Women, Trendy All-match Commuter Bag for Daily Used</t>
  </si>
  <si>
    <t>https://www.tiktok.com/shop/c/women-s-crossbody-shoulder-bags/601439</t>
  </si>
  <si>
    <t>https://www.tiktok.com/view/product/1729740739686077091</t>
  </si>
  <si>
    <t>Auto Clicker For IPhone, IPad Screen Device Automatic Tapper For Android IOS Simulated Finger Continuous Clicking Adjustable Speed Physical Clicker Suitable For Games Live Broadcasts Likes Reward Tasks</t>
  </si>
  <si>
    <t>https://www.tiktok.com/shop/c/gaming-consoles/909448</t>
  </si>
  <si>
    <t>https://www.tiktok.com/view/product/1729458708559007902</t>
  </si>
  <si>
    <t>Room Decor Cute Cartoon Girl Pattern Sticker, Waterproof Self Adhesive Decorative Sticker, Decor Sticker for Gift Greeting Card Water Bottle Laptop Phone Diy Scrapbooking Journal Making</t>
  </si>
  <si>
    <t>https://www.tiktok.com/shop/c/scrapbooking-stamping/951688</t>
  </si>
  <si>
    <t>https://www.tiktok.com/view/product/1730304268639703475</t>
  </si>
  <si>
    <t>Mixed Length Eyelash Extension Kit, Including 30d+40d+50d+60d False Eyelashes, Lash Glue, Remover, Tweezers &amp; Brush for Different Make-up Styles</t>
  </si>
  <si>
    <t>https://www.tiktok.com/shop/c/false-eyelashes-adhesives/824720</t>
  </si>
  <si>
    <t>https://www.tiktok.com/view/product/1730564585319010616</t>
  </si>
  <si>
    <t>Unisex Casual Loose Jeans Baggy Straight Leg Denim Pants Long Trousers</t>
  </si>
  <si>
    <t>https://www.tiktok.com/shop/c/men-s-jeans/601202</t>
  </si>
  <si>
    <t>https://www.tiktok.com/view/product/1730208001329500826</t>
  </si>
  <si>
    <t>ã€Sahipubã€‘Perfume&amp;Oil 2 in 1-Avocado Nourishing&amp;Shining Hair Oil for Frizzy, Dry, Damaged Hair. Polypeptides, Keratin Power Boost,Camellia,Avocado Oil</t>
  </si>
  <si>
    <t>https://www.tiktok.com/view/product/1730224897499435719</t>
  </si>
  <si>
    <t>20 Pack Strong Scented Candles Gift Set with 10 Fragrances for Home and Women, Aromatherapy Soy Wax Glass Jar Candle</t>
  </si>
  <si>
    <t>candles</t>
  </si>
  <si>
    <t>https://www.tiktok.com/shop/c/candles/854152</t>
  </si>
  <si>
    <t>https://www.tiktok.com/view/product/1730169196819419379</t>
  </si>
  <si>
    <t>SCUSTY Women's Wide Leg Pants with Pockets Side Striped Drawstring High Rise Slouchy Palazzo Pants</t>
  </si>
  <si>
    <t>https://www.tiktok.com/shop/c/pants/601277</t>
  </si>
  <si>
    <t>https://www.tiktok.com/view/product/1730595684925214830</t>
  </si>
  <si>
    <t>1Pc Valentine's Day Organza Ribbon Bows Set, Decorative Craft Bows For Party, Gift Wrapping, Wedding Decoration, DIY Accessories Ornaments</t>
  </si>
  <si>
    <t>https://www.tiktok.com/shop/c/festive-decorations/600009</t>
  </si>
  <si>
    <t>https://www.tiktok.com/view/product/1729570238538813502</t>
  </si>
  <si>
    <t>Neck Knit Sleeveless Casual Top Minimalist Comfort Bodysuit 3 Piece Bodysuits Womenswear Underwear SexV Ribbed Strappy Square Stretchy Seamless Original Compression Womenswear Sexy Lady Basic Chic Elegant Neck Versatile</t>
  </si>
  <si>
    <t>bodysuits</t>
  </si>
  <si>
    <t>https://www.tiktok.com/shop/c/bodysuits/843528</t>
  </si>
  <si>
    <t>https://www.tiktok.com/view/product/1730269739686465787</t>
  </si>
  <si>
    <t>High Street Hip-hop Flared Jeans For Men And Women Summer Street Design LaceSplicing Mopping Pants</t>
  </si>
  <si>
    <t>https://www.tiktok.com/view/product/1730429976095068227</t>
  </si>
  <si>
    <t>Retro Limited Sleep Token Rose Heavy Metal Shirt, Unisex Oversize Rock Band Washed Heavyweight Cotton T-shirt, Gothic Punk Emo Grunge</t>
  </si>
  <si>
    <t>https://www.tiktok.com/shop/c/t-shirts/601226</t>
  </si>
  <si>
    <t>https://www.tiktok.com/view/product/1730458646539047287</t>
  </si>
  <si>
    <t>Walkie Talkies with 22 FRS Channels, Walkie Talkies for Adults with LED Flashlight VOX Scan LCD Display, Long Range Family Walkie Talkie Radios for Hiking Camping Trip (Dark Blue)</t>
  </si>
  <si>
    <t>walkie-talkies</t>
  </si>
  <si>
    <t>https://www.tiktok.com/shop/c/walkie-talkies/910600</t>
  </si>
  <si>
    <t>https://www.tiktok.com/view/product/1729560579379204749</t>
  </si>
  <si>
    <t>Full-Length Mirror for Bedroom, Full Body Mirror with Stand, Hanging or Leaning,Aluminum Alloy Thin Frame Floor Standing black modern makeup vanities color mode</t>
  </si>
  <si>
    <t>https://www.tiktok.com/shop/c/mirrors/854408</t>
  </si>
  <si>
    <t>https://www.tiktok.com/view/product/1729410895038419872</t>
  </si>
  <si>
    <t>Men's Casual Solid Color Letter Patch Zipper Crossbody Bag, Large Capacity Multiple Pockets Messenger Bag for Daily Used, Simple Shoulder Bag</t>
  </si>
  <si>
    <t>https://www.tiktok.com/shop/c/men-s-crossbody-shoulder-bags/601429</t>
  </si>
  <si>
    <t>https://www.tiktok.com/view/product/1730459439320765303</t>
  </si>
  <si>
    <t>Y2k Hoodies Full Zipper Puff Print Hoodie Graphic Zip Up Sweatshirt Two-Piece Set for Women and Men - Tops, Menswear Clothing Suits</t>
  </si>
  <si>
    <t>https://www.tiktok.com/shop/c/men-s-clothing-sets/601210</t>
  </si>
  <si>
    <t>https://www.tiktok.com/view/product/1729563653087400662</t>
  </si>
  <si>
    <t>Hotluck Whitening Toothpaste: Fresh Breath, Yellow Teeth Gone, Cavity Protection, Stain Removal, Total Oral Care.</t>
  </si>
  <si>
    <t>https://www.tiktok.com/shop/c/toothpastes/601696</t>
  </si>
  <si>
    <t>https://www.tiktok.com/view/product/1730363505396846813</t>
  </si>
  <si>
    <t>Women's Fashionable Lace Up Platform Sneakers, Casual Comfortable Breathable Sports Shoes, Female All-match Round Toe Chunky Sneakers for Daily Life</t>
  </si>
  <si>
    <t>https://www.tiktok.com/shop/c/casual-trainers/900872</t>
  </si>
  <si>
    <t>https://www.tiktok.com/view/product/1730382566462755038</t>
  </si>
  <si>
    <t>I Won't Be RemÐµmbered As A Woman Who KÐµpt Her MÐ¾uth Shut Feminist Hoodie T-shirt Sweatshirt, Woman Quote Shirt</t>
  </si>
  <si>
    <t>https://www.tiktok.com/shop/c/hoodies-sweatshirts/601295</t>
  </si>
  <si>
    <t>https://www.tiktok.com/view/product/1730499939533230129</t>
  </si>
  <si>
    <t>Cupid Cologne for Men, 50 ml/1.7 fl.oz Mens Cologne, Cupid Hypnosis Pheromone Cologne for Men, Valentine's Day gift,Men's Cupid Pheromones Perfume, Men's Lasting Romantic Cupid Charm Perfume</t>
  </si>
  <si>
    <t>https://www.tiktok.com/shop/c/fragrance/856208</t>
  </si>
  <si>
    <t>https://www.tiktok.com/view/product/1729869456573239566</t>
  </si>
  <si>
    <t>Coconut Sweet Dough Body Oil, 1/2 Counts Moisturizing Body Massage Oil, Body Care Oil for Women &amp; Men, Body Firming Oil, Skin Care Product</t>
  </si>
  <si>
    <t>https://www.tiktok.com/shop/c/body-massage-oil/873736</t>
  </si>
  <si>
    <t>https://www.tiktok.com/view/product/1729493874280009844</t>
  </si>
  <si>
    <t>Sougayilang Fishing Rod and Reel Combo, 2-Piece Fishing Pole with Baitcasting Reel , Baitcaster Comboï¼ŒFather's Day Gifts,Outdoor fishing supplies rod</t>
  </si>
  <si>
    <t>https://www.tiktok.com/view/product/1730157761316492203</t>
  </si>
  <si>
    <t>Vertvie Women Comfortable Push Up Wave V-Neck Bras Wireless Seamless Full Coverage Bra Buttery Soft Everyday Tshirt Bra Convertible Bra Plus Size Adjustable Breathable Nylon Smooth Cute Womenswear</t>
  </si>
  <si>
    <t>https://www.tiktok.com/shop/c/bras/601262</t>
  </si>
  <si>
    <t>https://www.tiktok.com/view/product/1730530114076381208</t>
  </si>
  <si>
    <t>15.8in Floating Shelves, Rustic Wood Finish Wall Shelves Set of 4, Shelves for Wall Decor, with Invisible Brackets for Bathroom, Living Room,Bedroom and Kitchen(Gray)</t>
  </si>
  <si>
    <t>https://www.tiktok.com/shop/c/hooks-shelves/600347</t>
  </si>
  <si>
    <t>https://www.tiktok.com/view/product/1730433652989334497</t>
  </si>
  <si>
    <t>8 Set Packing Cubes for Suitcases, Travel Essentials for Carry on, Luggage Organizer Bags Set for Travel Accessories in 4 Sizes (Extra Large, Large, Medium, Small), Black</t>
  </si>
  <si>
    <t>https://www.tiktok.com/shop/c/travel-organizers/903816</t>
  </si>
  <si>
    <t>https://www.tiktok.com/view/product/1729563666337862396</t>
  </si>
  <si>
    <t>Birthday Themed Money Box, 1 Set Including 1 Count Happy Birthday Box &amp; 50pcs Transparent Bags, Surprise Money Box for Birthday Party Anniversary</t>
  </si>
  <si>
    <t>https://www.tiktok.com/shop/c/party-bags-gifts/855944</t>
  </si>
  <si>
    <t>https://www.tiktok.com/view/product/1729716390159094013</t>
  </si>
  <si>
    <t>Hair Serum, Hair Oil, Hair Vitamin Capsules, No Rinse, Argan Macadamia Avocado Oils, Vitamins A C E Pro B5, Comfort Haircare Nourishing Moisturizing</t>
  </si>
  <si>
    <t>https://www.tiktok.com/view/product/1729445776581365798</t>
  </si>
  <si>
    <t>Lions Pattern Temporary Tattoo Sticker, 1 Sheet Waterproof Long Lasting Fake Tattoo For Women &amp; Men</t>
  </si>
  <si>
    <t>https://www.tiktok.com/shop/c/temporary-tattoos/824592</t>
  </si>
  <si>
    <t>https://www.tiktok.com/view/product/1730467706322719117</t>
  </si>
  <si>
    <t>Preserved Flowers Rose Gifts for Women Mom,Mothers Day Rose Flower Gifts for Mom,Real Flower Birthday Mom Gifts for Grandma,Wife,Girlfriend Gifts for Christmas,Valentine's Day,Anniversary(Red) Decor Decorative</t>
  </si>
  <si>
    <t>https://www.tiktok.com/view/product/1730070334520004756</t>
  </si>
  <si>
    <t>Expandable Travel Laptop Backpack, Waterproof Anti-theft Business Bag, USB Charging Backpack for Men Travel Backpack</t>
  </si>
  <si>
    <t>https://www.tiktok.com/shop/c/laptop-bags/601417</t>
  </si>
  <si>
    <t>https://www.tiktok.com/view/product/1730483475367302042</t>
  </si>
  <si>
    <t>M1 Spinning Reel, Freshwater Fishing Reels Spinning, 9+1 Ball Bearings, 26.5LBs Max Drag, 5.2:1 Gear Ratio, Graphite Frame, CNC Aluminum Spool, 500 to 5000 Series, Handle Interchangeable</t>
  </si>
  <si>
    <t>https://www.tiktok.com/view/product/1729675535342277007</t>
  </si>
  <si>
    <t>Water Dental Flosser - 6 Modes, 320ML Portable &amp; Rechargeable, IPX7 Waterproof - Home and Travel Oral Careï¼ŒBlack Friday, Christmas gift</t>
  </si>
  <si>
    <t>oral-irrigators</t>
  </si>
  <si>
    <t>https://www.tiktok.com/shop/c/oral-irrigators/874248</t>
  </si>
  <si>
    <t>https://www.tiktok.com/view/product/1730437340412416675</t>
  </si>
  <si>
    <t>Mardi Gras Vibes T-Shirt, Mardi Gras T-Shirt, Fleur De Lis T-Shirt, Mardi Beads Louisiana Festival Shirt Design</t>
  </si>
  <si>
    <t>https://www.tiktok.com/shop/c/women-s-t-shirts/601302</t>
  </si>
  <si>
    <t>https://www.tiktok.com/view/product/1729421765049618681</t>
  </si>
  <si>
    <t>Cubi bamboo dragonfly dora(18600 pcs), Micro 3D Building Block Models</t>
  </si>
  <si>
    <t>https://www.tiktok.com/shop/c/building-toys/869512</t>
  </si>
  <si>
    <t>https://www.tiktok.com/view/product/1729656856477339693</t>
  </si>
  <si>
    <t>VGO Vitamin C Serum Essence,30ml/60ml Comfort Skincare Face Serum products Gentle Organic Facial Serum Vitamin E Cream-A Daily Cleanser-Daily Facial Skin Cleansing Skin Repair Facial Wash Acne Radiance Hydrate Moisturizer Moisture Moisturizing</t>
  </si>
  <si>
    <t>https://www.tiktok.com/shop/c/serums-essences/601619</t>
  </si>
  <si>
    <t>https://www.tiktok.com/view/product/1729580869922100059</t>
  </si>
  <si>
    <t>Women's Solid Color Sports Bra, Breathable Comfortable High Stretch Sports Vest, Ladies Sportswear for Gym Workout Yoga, Girly Gym Clothing, Women's Bras</t>
  </si>
  <si>
    <t>sports-vests</t>
  </si>
  <si>
    <t>https://www.tiktok.com/shop/c/sports-vests/835848</t>
  </si>
  <si>
    <t>https://www.tiktok.com/view/product/1729663948867670636</t>
  </si>
  <si>
    <t>Women Casual Cotton Elastic Waist Shorts Loose Lounge Shorts with Pockets Workout Running Yoga Jersey Sweat Shorts</t>
  </si>
  <si>
    <t>shorts</t>
  </si>
  <si>
    <t>https://www.tiktok.com/shop/c/shorts/601266</t>
  </si>
  <si>
    <t>https://www.tiktok.com/view/product/1730470200737173796</t>
  </si>
  <si>
    <t>Halara SoCinched High Waisted Tummy Control Side Pocket Shaping Yoga UltraSculpt Bootcut Leggings</t>
  </si>
  <si>
    <t>https://www.tiktok.com/view/product/1729579897515511839</t>
  </si>
  <si>
    <t>4 Counts Women's High Waist Seamless Threaded Yoga Spandex Cycling Shorts Three Pants Yoga Pants High Waist Fitness Pants Sports Running Yoga Shorts Motorcycle Shorts Squat Anti-Sweat Motorcycle Shorts Squat Anti-Sweat</t>
  </si>
  <si>
    <t>https://www.tiktok.com/view/product/1730235477649036029</t>
  </si>
  <si>
    <t>15 16C7 Ronaldo Home White Long Sleeve Vintage Jersey Fan Limited Edition</t>
  </si>
  <si>
    <t>https://www.tiktok.com/shop/c/professional-sports-clothing/603042</t>
  </si>
  <si>
    <t>https://www.tiktok.com/view/product/1729547929151508942</t>
  </si>
  <si>
    <t>Creative Letter Design Couple Bracelet with Rose Gift Box, Magnetic Heart-shaped Charm Gift Bracelet, Clean Girl Accessories, Men's Women's Jewelry</t>
  </si>
  <si>
    <t>https://www.tiktok.com/view/product/1730390000904540600</t>
  </si>
  <si>
    <t>Women's Fashionable Lace Up Low Top Sneakers, Casual Comfortable Breathable Sports Running Shoes, All-match Basic Shoes for Daily Wear</t>
  </si>
  <si>
    <t>https://www.tiktok.com/view/product/1729643825022078980</t>
  </si>
  <si>
    <t>Mesh Beach Bag, Extra Large Beach Tote with Zipper Pocket Pool Bag for Cruise/Swim/Vacation Essentials</t>
  </si>
  <si>
    <t>https://www.tiktok.com/shop/c/women-s-tote-bags/903176</t>
  </si>
  <si>
    <t>https://www.tiktok.com/view/product/1729388308616417995</t>
  </si>
  <si>
    <t>YOZY [2 Colors] Sweetheart Neck Split Hem Ruched A Line Dress/ Elegant Bishop Sleeve Slim-Fit Long Dresses, 2024 Women's Fall &amp; Winter Outfits for Daily, Evening Party, Wedding Guest, Bridesmaid</t>
  </si>
  <si>
    <t>https://www.tiktok.com/shop/c/formal-dresses/601271</t>
  </si>
  <si>
    <t>https://www.tiktok.com/view/product/1730136883602297210</t>
  </si>
  <si>
    <t>5 Pack Bling Screen Protector Case Compatible with Watch 38mm 42mm 40mm 44mm 41mm 45mm Series 10 42mm 46mm, Protector Case Replacement for iWatch Series 10 9 8 7 6 5 4 3 2 1 (46mm)</t>
  </si>
  <si>
    <t>https://www.tiktok.com/shop/c/wearable-accessories/602080</t>
  </si>
  <si>
    <t>https://www.tiktok.com/view/product/1729603026768859550</t>
  </si>
  <si>
    <t>Men's Business Large Capacity Travel Backpack, Casual Zipper Backpack with USB Charging Port, Anti-theft Backpack for Work &amp; School</t>
  </si>
  <si>
    <t>https://www.tiktok.com/shop/c/backpacks/601446</t>
  </si>
  <si>
    <t>https://www.tiktok.com/view/product/1730100761639490352</t>
  </si>
  <si>
    <t>Plant extract hair dye essence, Fruit Essence Hair Dyeing Comb, Natural Plant Fruit Hair Dye Cream Instant Hair Dye for All Hair Types</t>
  </si>
  <si>
    <t>https://www.tiktok.com/shop/c/hair-color/601516</t>
  </si>
  <si>
    <t>https://www.tiktok.com/view/product/1730456541152383704</t>
  </si>
  <si>
    <t>JMK 1 Count Women's Shapewear Romper, Fajas, Butt Lifting &amp; Tummy Control Romper, Colombian Shapewear, Full Shapewear, Suitable for Daily Wear</t>
  </si>
  <si>
    <t>https://www.tiktok.com/shop/c/shapewear/601259</t>
  </si>
  <si>
    <t>https://www.tiktok.com/view/product/1729388508268237371</t>
  </si>
  <si>
    <t>Anbernic RG Nano Game Consoleã€Buy 1 Get 1 Keychain+1 Game Card+1 Audio Card Conversion Cable+1 USB Charging Cableã€‘HIFI Mini Size Linux System 1.54-inch IPS Screen 240*240 ARM Cortex-A7 1.2Ghz 64 MB DDR2 15 Emulators Over 10K Games Ready to Play</t>
  </si>
  <si>
    <t>https://www.tiktok.com/view/product/1730556804598239952</t>
  </si>
  <si>
    <t>Cotton Rope Woven Basket, XXL Throw Blanket Storage Basket with Handles, Pink Decorative Clothes Hamper - 22" x 22" x 14"</t>
  </si>
  <si>
    <t>https://www.tiktok.com/shop/c/storage-baskets/600686</t>
  </si>
  <si>
    <t>https://www.tiktok.com/view/product/1730530796840653347</t>
  </si>
  <si>
    <t>C24 Ultra Unlocked Android Phones,8GB+256GB Smartphone,Android 14 Cell Phone, 6.8"HD Display,6800mAh Battery, 108MP+48MP Camera,Support Dual SIM/GPS/Face ID 5G Phone-Purple</t>
  </si>
  <si>
    <t>mobile-phones</t>
  </si>
  <si>
    <t>https://www.tiktok.com/shop/c/mobile-phones/602097</t>
  </si>
  <si>
    <t>https://www.tiktok.com/view/product/1729681268946932709</t>
  </si>
  <si>
    <t>Sud Body Scrubber, Antimicrobial Silicone Body Scrubber, Exfoliating for Sensitive Skin, Bath &amp; Shower Body Brush, Shower Accessories Hand Personal</t>
  </si>
  <si>
    <t>https://www.tiktok.com/view/product/1729569309564179044</t>
  </si>
  <si>
    <t>Bluey and Bingo Matching Print Shirt, Cartoon Dogs Shirt, Character Cartoon Shirt, Gift For Him, Family Trip Shirt, Funny Gift PSH416</t>
  </si>
  <si>
    <t>https://www.tiktok.com/shop/c/family-clothing-sets/844296</t>
  </si>
  <si>
    <t>https://www.tiktok.com/view/product/1730530201698669483</t>
  </si>
  <si>
    <t>BAOFENG K5PLUS Ham Radio Handheld Long Range High Power Walkie Talkies NOAA Weather Receiver 999 Channels Two Way Radio with 2500mAh Battery,USB Charging, 999CH Walkie Talkie Full Kit,1 piece</t>
  </si>
  <si>
    <t>https://www.tiktok.com/view/product/1729566109570667452</t>
  </si>
  <si>
    <t>Men's Letter Print Long Sleeve Hooded Rashguard, Gym Clothing, Quick Dry Lightweight Sun Protection Thumb Holes Rash Guard for Outdoor Activities, Training Shirt, Sports Hooded T-shirts, Men's Sport &amp; Outdoor Clothing for Fall &amp; Winter</t>
  </si>
  <si>
    <t>https://www.tiktok.com/shop/c/sports-outerwear/603706</t>
  </si>
  <si>
    <t>https://www.tiktok.com/view/product/1730429559883731078</t>
  </si>
  <si>
    <t>Wireless Visual Earpickï¼ŒEarwax Remover Tool,8 counts Ear Kit,Rechargeable Ear Cleaner with 1080P Camera for iOS &amp; Android,Birthday &amp;Christmas Gift</t>
  </si>
  <si>
    <t>earwax-removal-products</t>
  </si>
  <si>
    <t>https://www.tiktok.com/shop/c/earwax-removal-products/875016</t>
  </si>
  <si>
    <t>https://www.tiktok.com/view/product/1729403199458087073</t>
  </si>
  <si>
    <t>ORIGINAL Effortless Vortex Leggings</t>
  </si>
  <si>
    <t>leggings</t>
  </si>
  <si>
    <t>https://www.tiktok.com/shop/c/leggings/601274</t>
  </si>
  <si>
    <t>https://www.tiktok.com/view/product/1730438832645575613</t>
  </si>
  <si>
    <t>20/24inch Aluminium Frame Hardside Spinner Wheel Luggage, Built-In TSA lock Carry on Suitcase, with Cup Holder &amp; USB Port &amp; Phone Holder luggage safety</t>
  </si>
  <si>
    <t>https://www.tiktok.com/shop/c/luggage/903688</t>
  </si>
  <si>
    <t>https://www.tiktok.com/view/product/1730404882074145302</t>
  </si>
  <si>
    <t>LEDAOU Fashion Embroidered Cross Baseball Caps, Trendy Styles for Fashion Enthusiasts, With Adjustable Designs, Ideal for Men, Women &amp; Youth.</t>
  </si>
  <si>
    <t>https://www.tiktok.com/shop/c/hats/906248</t>
  </si>
  <si>
    <t>https://www.tiktok.com/view/product/1729445173551207132</t>
  </si>
  <si>
    <t>Electric Razor- 2 in 1 Shaver &amp; Trimmer for Women,Portable Rechargeable Hair Removal Kit for Face,Body,Leg, Bikini,Underarm &amp;Arm Gift Smooth Comfort</t>
  </si>
  <si>
    <t>hair-removal-devices</t>
  </si>
  <si>
    <t>https://www.tiktok.com/shop/c/hair-removal-devices/824464</t>
  </si>
  <si>
    <t>https://www.tiktok.com/view/product/1730217841582838329</t>
  </si>
  <si>
    <t>Cow Headbands Men' and Women's Cow Print Beanies, Warm Knitted Hats, Headbands, Winter Sports Beanies, Non-Slip, Moisture Wicking, Fitness Sweatbands, Sports Headbands</t>
  </si>
  <si>
    <t>https://www.tiktok.com/shop/c/headbands/605271</t>
  </si>
  <si>
    <t>https://www.tiktok.com/view/product/1730528428163568537</t>
  </si>
  <si>
    <t>Womens Slip On Sneakers Women Walking Tennis Shoes Lightweight Casual Sneakers for Gym Travel Work</t>
  </si>
  <si>
    <t>https://www.tiktok.com/view/product/1730151727601456069</t>
  </si>
  <si>
    <t>Jeffree Star Phone Ring</t>
  </si>
  <si>
    <t>https://www.tiktok.com/shop/c/phone-holders-mounts/910344</t>
  </si>
  <si>
    <t>https://www.tiktok.com/view/product/1730384116518654835</t>
  </si>
  <si>
    <t>Soccer Goalie Gloves Youth, Football Goalkeeper Gloves for Boys Youth Double Wrist Protection Along 4mm Super Grip Palm</t>
  </si>
  <si>
    <t>https://www.tiktok.com/shop/c/sports-gloves/965384</t>
  </si>
  <si>
    <t>https://www.tiktok.com/view/product/1730337628024902149</t>
  </si>
  <si>
    <t>Women's Adjustable Zipper Corset Waist Trainer, High Stretch Fit Slim Waist Tummy Control Shaper Belt, Ladies Sexy Shapewear for All Seasons</t>
  </si>
  <si>
    <t>https://www.tiktok.com/view/product/1730457007263289974</t>
  </si>
  <si>
    <t>Women's Solid Color Push Up Bra, Comfortable Breathable Backless Bra, Women's Lingerie for All Seasons</t>
  </si>
  <si>
    <t>https://www.tiktok.com/view/product/1729462732261724210</t>
  </si>
  <si>
    <t>Random Cartoon Shoes Decoration, Including Heart &amp; Vegetables &amp; Plants &amp; Animal Themed, Cute Shoes Decoration Accessories for Clogs Sandals for Kids &amp; Adults, Valentine's Day, Gift</t>
  </si>
  <si>
    <t>https://www.tiktok.com/shop/c/shoe-decoration-charms/804368</t>
  </si>
  <si>
    <t>https://www.tiktok.com/view/product/1730523918739608144</t>
  </si>
  <si>
    <t>Professional(R) Home(TM) Over Door Hooks Rack - 14 Hook Over Door Hanger - Over Door Towel Rack - Hanging Towels or Clothes - Bathroom, Bedroom or Laundry Room - Lifetime Ltd. Warranty - Black</t>
  </si>
  <si>
    <t>hooks-rails</t>
  </si>
  <si>
    <t>https://www.tiktok.com/shop/c/hooks-rails/853128</t>
  </si>
  <si>
    <t>https://www.tiktok.com/view/product/1730364701991080341</t>
  </si>
  <si>
    <t>Earwax Removal Tool Set with Camera - Portable 360Â° Wide Angle Ear Cleaner with Type-C Rechargeable, Waterproof Endoscope Ear Cleaning Tool for iPhone and Android Phones, Christmas Gift, Winter Gift Set, New Year Gift, Stocking Fillers</t>
  </si>
  <si>
    <t>https://www.tiktok.com/view/product/1730167652708946886</t>
  </si>
  <si>
    <t>Custom Embroidered Initial Heart Valentines Crewneck Sweatshirt | Couple Shirt | Initial On Sleeve | Couple's Valentines Hoodie</t>
  </si>
  <si>
    <t>https://www.tiktok.com/shop/c/couples-clothing-sets/844040</t>
  </si>
  <si>
    <t>https://www.tiktok.com/view/product/1729468284315800113</t>
  </si>
  <si>
    <t>Fashionable Creative Cute Cat Pattern Brooch, Fashion Alloy Badge for Daily Clothing Decor, Trendy All-match &amp; Exquisite Brooch for Birthday Gift</t>
  </si>
  <si>
    <t>https://www.tiktok.com/shop/c/collar-clips-brooches/605281</t>
  </si>
  <si>
    <t>https://www.tiktok.com/view/product/1730187242483585436</t>
  </si>
  <si>
    <t>Custom Boxers For Men, Personalized Boxer Briefs,Personalized Boxers for Birthday Christmas,Custom Boxers for Men Boyfriend Valentine's Day Gifts Father Husband Shorts</t>
  </si>
  <si>
    <t>https://www.tiktok.com/shop/c/men-s-underwear/841352</t>
  </si>
  <si>
    <t>https://www.tiktok.com/view/product/1729410514671080223</t>
  </si>
  <si>
    <t>Women's Elegant Silk Scarf Headband for Gift, French Silk Scarf Headband, Bowknot &amp; Long Ribbon, Decor Gift Box Material, Hair Accessories for Party &amp; Daily</t>
  </si>
  <si>
    <t>https://www.tiktok.com/view/product/1729558888764379232</t>
  </si>
  <si>
    <t>ã€Newã€‘Yecuce Turmeric Cleansing Pads - Kojic Acid And Turmeric Cleansing Pads For Face Deep Clean - Multi Pack Skincare Comfort</t>
  </si>
  <si>
    <t>https://www.tiktok.com/shop/c/skincare-tools/601733</t>
  </si>
  <si>
    <t>https://www.tiktok.com/view/product/1730228242973036777</t>
  </si>
  <si>
    <t>Hair Oil with Rosemary for Hair Growth - 100% Organic Batana Oil from Honduras - Reduce Hair Loss &amp; Detox Your Scalp (30 mL)</t>
  </si>
  <si>
    <t>hair-loss-products</t>
  </si>
  <si>
    <t>https://www.tiktok.com/shop/c/hair-loss-products/806160</t>
  </si>
  <si>
    <t>https://www.tiktok.com/view/product/1729606321924575972</t>
  </si>
  <si>
    <t>2025 Trendy Women's Two-Piece Outfit with Long Sleeve Crop Top &amp; Patchwork Wide Leg Pants - Comfortable Loungewear Set with Pockets Comfort Womenswear</t>
  </si>
  <si>
    <t>https://www.tiktok.com/shop/c/women-s-clothing-sets/601291</t>
  </si>
  <si>
    <t>https://www.tiktok.com/view/product/1729664976345404198</t>
  </si>
  <si>
    <t>FallSweet Posture Bras Front Closure Wireless Seamless Smooth Back Support Bra</t>
  </si>
  <si>
    <t>https://www.tiktok.com/view/product/1730332066235651043</t>
  </si>
  <si>
    <t>I Tip Hair Extensions Human Hair 100Strands 50G Remy Human Hair Stick I Tip Pre Bonded Hair Extensions</t>
  </si>
  <si>
    <t>https://www.tiktok.com/shop/c/hair-extensions-wigs/810128</t>
  </si>
  <si>
    <t>https://www.tiktok.com/view/product/1729561232471855515</t>
  </si>
  <si>
    <t>Women's Plain Criss Cross Backless Ruched Halter Dress, Elegant Tie Back Sleeveless A Line Dress for Party Wedding Guest, Ladies Summer Clothes</t>
  </si>
  <si>
    <t>https://www.tiktok.com/view/product/1729393309518696575</t>
  </si>
  <si>
    <t>Halara SoCinched High Waisted Tummy Control Side Pocket Shaping Training UltraSculpt Leggings</t>
  </si>
  <si>
    <t>https://www.tiktok.com/view/product/1730397259674587841</t>
  </si>
  <si>
    <t>Wireless Microphone 2 PACK MobileSmartphone iPhone Android Lavalier AudioCharging Devices Noise mini wireless clip-on microphone Portable Bluetooth clip on mic</t>
  </si>
  <si>
    <t>https://www.tiktok.com/shop/c/microphones/912264</t>
  </si>
  <si>
    <t>https://www.tiktok.com/view/product/1730294969362453446</t>
  </si>
  <si>
    <t>IF YOU CAN READ THISBRING ME A Dr Pepper Tapestry for Bedroom Living Room Decor with Brass Grommet for College Dorm Decor, 3x5ft</t>
  </si>
  <si>
    <t>tapestries</t>
  </si>
  <si>
    <t>https://www.tiktok.com/shop/c/tapestries/853896</t>
  </si>
  <si>
    <t>https://www.tiktok.com/view/product/1730383326634349216</t>
  </si>
  <si>
    <t>Philadelphia Eagles Sweatshirt - Celebrate your team spirit with this unique design featuring bows, helmets, and a #1 foam finger. Perfect for passionate Eagles fans</t>
  </si>
  <si>
    <t>https://www.tiktok.com/view/product/1729636903522439773</t>
  </si>
  <si>
    <t>Women's Ribbed Jumpsuit for Yoga and Workout, Nylon Spandex Long Sleeve One Piece Leggings Romper - Comfortable and Breathable - Womenswear</t>
  </si>
  <si>
    <t>https://www.tiktok.com/shop/c/sports-clothing-sets/603705</t>
  </si>
  <si>
    <t>https://www.tiktok.com/view/product/1729933733353918721</t>
  </si>
  <si>
    <t>Professional Eyeliner &amp; Eyebrow Brush Set, 6 Counts/set Multifunctional Makeup Brush with Soft Bristles, Makeup Tool for Women</t>
  </si>
  <si>
    <t>https://www.tiktok.com/shop/c/makeup-tools/601537</t>
  </si>
  <si>
    <t>https://www.tiktok.com/view/product/1730220044043785156</t>
  </si>
  <si>
    <t>D3nim Tears Black Tracksuit Set Hoodie Sweatpants All Over Print Hoodie 2024 Pullover Hoodie Long Sleeve Hooded Sweatshirt, Gift For Her Him, Christmas Gift</t>
  </si>
  <si>
    <t>https://www.tiktok.com/view/product/1730260991104094822</t>
  </si>
  <si>
    <t>Tactical Range Bag - Medium Size Range Bag for Shooting - Gun Case for Handguns, Ammo Bag, Tactical Range Bag, Molle Webbing, Free Subdued USA Patch, Designed in the USA</t>
  </si>
  <si>
    <t>gym-bags</t>
  </si>
  <si>
    <t>https://www.tiktok.com/shop/c/gym-bags/603682</t>
  </si>
  <si>
    <t>https://www.tiktok.com/view/product/1729702072442982589</t>
  </si>
  <si>
    <t>Women Calf Socks, Funny Octopus Chicken Feet Socks Stockings Christmas Socks for Daily Street Funny Chicken Feet Socks</t>
  </si>
  <si>
    <t>https://www.tiktok.com/shop/c/socks/845448</t>
  </si>
  <si>
    <t>https://www.tiktok.com/view/product/1729386026919759946</t>
  </si>
  <si>
    <t>40pcs/Set Flower Shaped Decorative Sticker, Self Adhesive Scrapbooking Decor Paper, Decor Sticker for Gift Greeting Card Water Bottle Laptop Phone</t>
  </si>
  <si>
    <t>https://www.tiktok.com/shop/c/decorative-stickers/600338</t>
  </si>
  <si>
    <t>https://www.tiktok.com/view/product/1729641745088680766</t>
  </si>
  <si>
    <t>East Coast Waterfowl T-Shirt, Duck Hunting Shirt, Shirt For Men And Women</t>
  </si>
  <si>
    <t>https://www.tiktok.com/view/product/1730634531022278958</t>
  </si>
  <si>
    <t>Men Summer Outfits 2 Piece Sets Fashion Short Sleeve Muscle Tee Shirts &amp; Shorts Beach Set Sports Tracksuit For Men, Men's Pajamas Loungewear</t>
  </si>
  <si>
    <t>https://www.tiktok.com/view/product/1729405404418708302</t>
  </si>
  <si>
    <t>Aeezo Android 13/14 10.1â€ 64GB Android Tablet,Dual Speakers,Upgraded Chipset, Multi Window Display, Slim, Light, Durable Design,5000mah Battery</t>
  </si>
  <si>
    <t>https://www.tiktok.com/shop/c/tablets/825224</t>
  </si>
  <si>
    <t>https://www.tiktok.com/view/product/1729385966330679691</t>
  </si>
  <si>
    <t>Portable Solid Car Phone Holder Stand, Car Gadgets for Girls &amp; Boys, Easy Installation Phone Mount for Car, Cellphone Holder for Car, Car Accessories, Adjustable Car Dashboard Smartphone Mount</t>
  </si>
  <si>
    <t>https://www.tiktok.com/view/product/1729386020878389604</t>
  </si>
  <si>
    <t>Long Lasting Matte Lipstick, Water Proof Lip Balm, Easy Coloring Lip Sticks, Suitable for All Occasions Lip Makeup, Lip Cosmetic</t>
  </si>
  <si>
    <t>https://www.tiktok.com/shop/c/lipstick-lip-gloss/601534</t>
  </si>
  <si>
    <t>https://www.tiktok.com/view/product/1730646090119483640</t>
  </si>
  <si>
    <t>360Â° Spinning Mop &amp; Bucket System with Extra 2 Microfiber Mop Pads - Self Separated Dirty &amp; Clean Water System for Hardwood Tile, Marble, Floor &amp; More</t>
  </si>
  <si>
    <t>mops</t>
  </si>
  <si>
    <t>https://www.tiktok.com/shop/c/mops/600423</t>
  </si>
  <si>
    <t>https://www.tiktok.com/view/product/1729772546802291021</t>
  </si>
  <si>
    <t>Edgar Allen Poe T-shirt, dark academia bookish gift for her, night garden literary quote, fairycore gothic merch, dark botanical bookish tee clothing for womens, gift for birthday, cotton Comfort Crewneck Top Fitted Short</t>
  </si>
  <si>
    <t>https://www.tiktok.com/view/product/1730106529002524906</t>
  </si>
  <si>
    <t>Collection 6-Pack Bath Towels - Lightweight - Extra Absorbent - 100% Cotton - Shower towels (Multi, 27 inchesx54 inches)</t>
  </si>
  <si>
    <t>https://www.tiktok.com/shop/c/towels/810888</t>
  </si>
  <si>
    <t>https://www.tiktok.com/view/product/1730367880399852378</t>
  </si>
  <si>
    <t>Women's Retro Sneakers Fashion Classic Casual Tennis Platform Gum Sole Anti Slip Footwear Faux Leather Trainers Walking Skate Shoes</t>
  </si>
  <si>
    <t>https://www.tiktok.com/view/product/1730146586874057261</t>
  </si>
  <si>
    <t>CAT DIESEL GIRL Hoodie and Sweater; T-shirt</t>
  </si>
  <si>
    <t>https://www.tiktok.com/view/product/1729668435800527738</t>
  </si>
  <si>
    <t>10 Vacuum Storage Bags with Electric Pump - Space Saver Vacuum Storage Bags Reusable Clothes Storage Bags, Vacuum Seal Bags for Clothing, Comforters, Pillows, Towel, Blanket Storage, Bedding, Travel, Closet; Perfect for women/men organize</t>
  </si>
  <si>
    <t>https://www.tiktok.com/shop/c/storage-bags/852744</t>
  </si>
  <si>
    <t>https://www.tiktok.com/view/product/1730220208606908924</t>
  </si>
  <si>
    <t>ã€Christmas Giftã€‘Gymnastics Bars Kids with Adjustable Height, Folding Gymnastic Training Kid Bar, Junior Expandable Horizontal Monkey Bar for Home, Best Gifts</t>
  </si>
  <si>
    <t>https://www.tiktok.com/shop/c/pull-up-bars/837896</t>
  </si>
  <si>
    <t>https://www.tiktok.com/view/product/1729469534060712065</t>
  </si>
  <si>
    <t>[Ashine] Tail Teasing Clip Comb, Pink Partition Attachment Clip Flat Iron Comb Hair Clip Combs Fine Tooth Comb for Straightening Dyeing Hair Care Heatless -2PCS Haircare Salon</t>
  </si>
  <si>
    <t>https://www.tiktok.com/shop/c/hair-styling-tools/700789</t>
  </si>
  <si>
    <t>https://www.tiktok.com/view/product/1730197364411831063</t>
  </si>
  <si>
    <t>REORIA Womenâ€™s Basic Sexy Sleeveless Racer Back Halter Neck Bodysuit Tank Tops</t>
  </si>
  <si>
    <t>https://www.tiktok.com/view/product/1730472635485950116</t>
  </si>
  <si>
    <t>Women's Pink Cherry Bow Pullover Sweater, Vintage Cotton Shirt for Her Birthday, High-Quality Printed Design, Classic Fit, Available in Various Colors - Fabric</t>
  </si>
  <si>
    <t>https://www.tiktok.com/view/product/1729481128479003211</t>
  </si>
  <si>
    <t>Consumest Over The Door Hooks Organizer , Door Hanger with 2 Mesh Basket Hanging Storage Clothes, Back of Door Storage Organizer for Bathroom,</t>
  </si>
  <si>
    <t>https://www.tiktok.com/shop/c/storage-holders-racks/852872</t>
  </si>
  <si>
    <t>https://www.tiktok.com/view/product/1730488901461053532</t>
  </si>
  <si>
    <t>Floating Shelves, 3 Sets Wall Shelves, Wooden Floating Shelves for Wall Decor, Wall Mounted Floating Bathroom Shelf for Storage, Floating Book Shelf for Wall, Bedroom, Living Room - White</t>
  </si>
  <si>
    <t>https://www.tiktok.com/view/product/1730477385551614042</t>
  </si>
  <si>
    <t>Helimix 2.0 Vortex Mixing Shaker Capacity up to 28 Oz | No Need for Mixing Ball Or Blender | Made in USA | Portable Pre-Workout Whey Protein Drink Cup</t>
  </si>
  <si>
    <t>https://www.tiktok.com/shop/c/sports-water-bottles/940168</t>
  </si>
  <si>
    <t>https://www.tiktok.com/view/product/1729588446492791135</t>
  </si>
  <si>
    <t>ã€Special giftã€‘Xpoovv Outdoor Speakers wireless Waterproof, Gifts for Men Women Dad Mom Father, LED Flame Speaker Portable Wireless Speakers with Stakes/Poles/Hook Loud Sound 24H Playtime for Patio/Party/Camping,Perfect Gift for Thanksgiving and Christmas!</t>
  </si>
  <si>
    <t>https://www.tiktok.com/shop/c/speakers/602029</t>
  </si>
  <si>
    <t>https://www.tiktok.com/view/product/1729457803047244322</t>
  </si>
  <si>
    <t>Christmas Deals, Fall Women's Solid Zipper Pants Two-piece Set, Casual Short Sleeve Crop Jacket &amp; Drawstring Waist Pants Set, Fall Clothes, Ladies Summer Clothes, Womenswear Clothes, Christmas 2024 Trend, Fall &amp; Winter Outfits</t>
  </si>
  <si>
    <t>https://www.tiktok.com/view/product/1729500712933560663</t>
  </si>
  <si>
    <t>ã€Plus Sizeã€‘ Women's Side Stripe Leggings, Black Leggings, Gym Leggings Pants for Women, Comfy High Waist Skinny Pants for Women, Women's Bottoms for Summer, Plus Size Fall Outfits 2024</t>
  </si>
  <si>
    <t>https://www.tiktok.com/view/product/1730102289190391924</t>
  </si>
  <si>
    <t>Hieye Women's High-Waisted Ruched Solid Color Flared Leggings | Seamless Yoga Pants Suitable for Sports and Outdoor Activities</t>
  </si>
  <si>
    <t>https://www.tiktok.com/view/product/1729391793251062417</t>
  </si>
  <si>
    <t>Matte Lipstick, 6 Counts Long Lasting Easy Coloring Lip Sticks, Moisturizing Matte Lipstick, Suitable for All Occasions Lip Makeup, Makeup Accessories</t>
  </si>
  <si>
    <t>https://www.tiktok.com/view/product/1730396745145029274</t>
  </si>
  <si>
    <t>Long Lasting Women's Perfume - Trending Arabian Perfume Fragrance hypoallergenic fresh unisex perfume</t>
  </si>
  <si>
    <t>https://www.tiktok.com/view/product/1730377134585189110</t>
  </si>
  <si>
    <t>Backless Workout Tops for Women Long Sleeve Gym Shirts Open Back Crop Top Cute Going Out Tops Yoga Athletic Tops</t>
  </si>
  <si>
    <t>https://www.tiktok.com/shop/c/sports-tops/835720</t>
  </si>
  <si>
    <t>https://www.tiktok.com/view/product/1730514219555197203</t>
  </si>
  <si>
    <t>Acrylic Book Suncatcher Ornament, Perfect Book Lover or Librarian Xmas Gift, Book Room Window Hanging, Ideal Teacher Ornament or Decor</t>
  </si>
  <si>
    <t>https://www.tiktok.com/shop/c/hanging-decor/854024</t>
  </si>
  <si>
    <t>https://www.tiktok.com/view/product/1730379913353335771</t>
  </si>
  <si>
    <t>1pc Dental Study Model Set, Orthodontic Tooth Braces with Metal Brackets, Arch Wire , for Educational Teaching Aid for Dental Students</t>
  </si>
  <si>
    <t>denture-care</t>
  </si>
  <si>
    <t>https://www.tiktok.com/shop/c/denture-care/875272</t>
  </si>
  <si>
    <t>https://www.tiktok.com/view/product/1729425804924720106</t>
  </si>
  <si>
    <t>1 Box Gray Hair Coverage Soap, Deep Cleaning Hair Strengthening Shampoo Bar, Hair Treatment Supplies for Black Hair</t>
  </si>
  <si>
    <t>https://www.tiktok.com/view/product/1730111224621863382</t>
  </si>
  <si>
    <t>Nichedesign Sensibility Original Denim Suit Vintage Jeans 2-piece Set 2024 High Street Style For Men</t>
  </si>
  <si>
    <t>https://www.tiktok.com/view/product/1730430441037009908</t>
  </si>
  <si>
    <t>O-Cedar RinseClean Clean Water Spin Mop and Bucket System | Clean with Clean Water | Removes 99% of Bacteria</t>
  </si>
  <si>
    <t>https://www.tiktok.com/view/product/1730493427954848122</t>
  </si>
  <si>
    <t>Antisocial Leave-In Dry Hair Mask</t>
  </si>
  <si>
    <t>https://www.tiktok.com/view/product/1730490359546221336</t>
  </si>
  <si>
    <t>Door Mirror, Full Length Mirror Over The Door, 16"x 50" Hanging Mirror, Arched, Vertical, Wall Mirror, Full Mirror, Aluminium Decor</t>
  </si>
  <si>
    <t>https://www.tiktok.com/view/product/1729723695392985546</t>
  </si>
  <si>
    <t>100 Gloves 3.5 Mil - Latex &amp; Powder Free, Disposable Non-Sterile Protective Gloves By</t>
  </si>
  <si>
    <t>https://www.tiktok.com/shop/c/disposable-tableware/855688</t>
  </si>
  <si>
    <t>https://www.tiktok.com/view/product/1729696554163999449</t>
  </si>
  <si>
    <t>Halloween Props Mask Ball Performance Full Face Mask Hand Painted White Hip Hop Men's Adult Eye Mask Plastic Comfortable Light Accessories</t>
  </si>
  <si>
    <t>party-hats-masks-accessories</t>
  </si>
  <si>
    <t>https://www.tiktok.com/shop/c/party-hats-masks-accessories/855816</t>
  </si>
  <si>
    <t>https://www.tiktok.com/view/product/1729721301177110835</t>
  </si>
  <si>
    <t>OEAK Women Seamless Bras No Underwire Scalloped Push Up Bras Soft Wireless Comfort Bralettes Full Coverage Everyday Bra Womenswear Adjustable</t>
  </si>
  <si>
    <t>https://www.tiktok.com/shop/c/bralettes/845576</t>
  </si>
  <si>
    <t>https://www.tiktok.com/view/product/1730642911620010561</t>
  </si>
  <si>
    <t>[Official Shop] Cardi Mask Relief=Recovery Mud Mask â€“ Deep Cleansing &amp; Hydrating with Boryeong Mud</t>
  </si>
  <si>
    <t>https://www.tiktok.com/shop/c/face-masks/601616</t>
  </si>
  <si>
    <t>https://www.tiktok.com/view/product/1730351880061161984</t>
  </si>
  <si>
    <t>192Pcs Face Facial Medical Wrinkle Tapes Wrinkle Patches for Face Wrinkles Overnight, Smile Line Patches Face lifting tapes, Face oil Tape Smoothing Silicone face Forehead Wrinkle Patches</t>
  </si>
  <si>
    <t>https://www.tiktok.com/view/product/1729671444560515161</t>
  </si>
  <si>
    <t>Mitchell &amp; Ness Blue/Black Los Angeles Dodgers Jumbotron 2.0 Sublimated Shorts</t>
  </si>
  <si>
    <t>https://www.tiktok.com/shop/c/men-s-shorts/601196</t>
  </si>
  <si>
    <t>https://www.tiktok.com/view/product/1729636293854794162</t>
  </si>
  <si>
    <t>Lightweight,Business Casual Ultra-Lightweight High-Capacity Quilted Tote Bag For Teen Girls Women College Students,Rookies &amp; White-Collar Workers Perfect For Office,College</t>
  </si>
  <si>
    <t>https://www.tiktok.com/view/product/1729717603784757645</t>
  </si>
  <si>
    <t>Disposable Toilet Brush with 48 PCS Toilet Refills, Disposable Toilet Cleaning System- Toilet Brush, Storage Caddy and 48 Toilet Bowl Brush Refill Heads for Bathroom Cleaning</t>
  </si>
  <si>
    <t>toilet-brush-plungers</t>
  </si>
  <si>
    <t>https://www.tiktok.com/shop/c/toilet-brush-plungers/600405</t>
  </si>
  <si>
    <t>https://www.tiktok.com/view/product/1730322972856783040</t>
  </si>
  <si>
    <t>Men's fashion accessories mechanical wristwatch, Tourbillon Mechanical Dive Watches for Men, Silver 42 MM Stainless Steel Case Business Wrist Mens Watches, Easy to Read Luminous Hands, 660 FT WaterProof</t>
  </si>
  <si>
    <t>https://www.tiktok.com/shop/c/fashion-men-s-watches/605251</t>
  </si>
  <si>
    <t>https://www.tiktok.com/view/product/1729492903270650385</t>
  </si>
  <si>
    <t>Pacifier Holder Case, 1/2/4 Counts Portable Pacifier Storage Box, Baby Pacifier Storage Case, Universal Accessories Holders Box</t>
  </si>
  <si>
    <t>https://www.tiktok.com/shop/c/storage-boxes-bins/600621</t>
  </si>
  <si>
    <t>https://www.tiktok.com/view/product/1729408994908016876</t>
  </si>
  <si>
    <t>Simple Style Plain Color Digital Watches for Women with LED Display, Casual Sportive Wristwatch As Gifts for Her, Trendy Date Display Multifunctional Watch As Galentineday Gift</t>
  </si>
  <si>
    <t>https://www.tiktok.com/shop/c/fashion-women-s-watches/605254</t>
  </si>
  <si>
    <t>https://www.tiktok.com/view/product/1729973693584806102</t>
  </si>
  <si>
    <t>CASETiFY Impact for iPhone 16 15 14 13 - Eleanor - Clear Black Custom Shockproof Casing Phonecase slowzl1 samsung ash trevino pink phone case</t>
  </si>
  <si>
    <t>https://www.tiktok.com/shop/c/cases-screen-protectors-stickers/601925</t>
  </si>
  <si>
    <t>https://www.tiktok.com/view/product/1729909476713731040</t>
  </si>
  <si>
    <t>Number 0-9 Shaped Balloon, 1 Count Large Size Solid Color Balloon, Birthday Anniversary Party Decoration, Party Supplies, Home Decor</t>
  </si>
  <si>
    <t>https://www.tiktok.com/shop/c/balloons/600017</t>
  </si>
  <si>
    <t>https://www.tiktok.com/view/product/1730168227472970591</t>
  </si>
  <si>
    <t>Dfyne Women's Seamless Scrunch Bum Leggings - Deep Sea Leggings, Push Up Yoga &amp; Gym Fitness Pants for Flexibility &amp; Comfort</t>
  </si>
  <si>
    <t>https://www.tiktok.com/view/product/1729546869120340909</t>
  </si>
  <si>
    <t>To My Man Gift, 1 Count Letter Pattern Acrylic Heart Shape Keepsake, Birthday Gifts for Boyfriend &amp; Husband, Desktop Ornament for Home &amp; Office</t>
  </si>
  <si>
    <t>statues-figurines</t>
  </si>
  <si>
    <t>https://www.tiktok.com/shop/c/statues-figurines/600299</t>
  </si>
  <si>
    <t>https://www.tiktok.com/view/product/1730288126159393200</t>
  </si>
  <si>
    <t>Frame-Hank W. JR Art Poster,Poster for Hank Williams Jr. Fans,bedroom canvas posters, hall wall art, bathroom canvas posters, home poster decoration</t>
  </si>
  <si>
    <t>https://www.tiktok.com/shop/c/posters-prints/1000072</t>
  </si>
  <si>
    <t>https://www.tiktok.com/view/product/1729709437803008673</t>
  </si>
  <si>
    <t>Gymshark Lifting Essentials T-shirt, Unisex Cotton T-Shirt, Menswear, Womenswear 0FI</t>
  </si>
  <si>
    <t>https://www.tiktok.com/view/product/1729536273957360490</t>
  </si>
  <si>
    <t>Mixed Size Body Piercing Jewelry Set, 1 Set Stainless Steel Body Jewelry, Fashion Accessories for Women &amp; Men</t>
  </si>
  <si>
    <t>body-jewelry</t>
  </si>
  <si>
    <t>https://www.tiktok.com/shop/c/body-jewelry/907528</t>
  </si>
  <si>
    <t>https://www.tiktok.com/view/product/1729709187857944770</t>
  </si>
  <si>
    <t>Mexican Flag Tapestry San Judas Tadeo Virgen de Guadalupe Wall Decor</t>
  </si>
  <si>
    <t>https://www.tiktok.com/view/product/1730358905967776120</t>
  </si>
  <si>
    <t>Cider [6 colors, size 0-10] Solid Crop Tank Top</t>
  </si>
  <si>
    <t>https://www.tiktok.com/shop/c/women-s-tanks-camis/843400</t>
  </si>
  <si>
    <t>https://www.tiktok.com/view/product/1730096778971484366</t>
  </si>
  <si>
    <t>Fashion Leopard Pattern Backpack, Casual Versatile Zipper Backpack for Women &amp; Men, Trendy All-match Commuting Bag for Daily Life</t>
  </si>
  <si>
    <t>https://www.tiktok.com/view/product/1729575755874275833</t>
  </si>
  <si>
    <t>Chrome Hearts Winter Beanie Wooly Hat, Graphics Hollywood Black Gray Cream Color Hype Streetwear, Trucker Hat - Hip-hop Style, Chrome Hearts Accessories</t>
  </si>
  <si>
    <t>https://www.tiktok.com/view/product/1729873883192988165</t>
  </si>
  <si>
    <t>Makeup Kit All-in-one Makeup Gift Set for Women Full Kit, Eyeshadow Palette, Lip Gloss Set, Lipstick, Blush, Foundation, Concealer, Mascara, Eyebrow Pencil,Include Brush Set(KIT019)</t>
  </si>
  <si>
    <t>https://www.tiktok.com/shop/c/makeup-sets/601529</t>
  </si>
  <si>
    <t>https://www.tiktok.com/view/product/1730394616618521587</t>
  </si>
  <si>
    <t>Juiice Wrld Death Race for Love Bonus Track Edition Poster, Album High Quality Poster, Music Poster</t>
  </si>
  <si>
    <t>https://www.tiktok.com/view/product/1730505240245146514</t>
  </si>
  <si>
    <t>1 Set of Men's Professional Cordless Rechargeable Hair Clipper with 4 Limiting Combs</t>
  </si>
  <si>
    <t>https://www.tiktok.com/shop/c/hair-trimmers-clippers/874632</t>
  </si>
  <si>
    <t>https://www.tiktok.com/view/product/1730497915169575814</t>
  </si>
  <si>
    <t>Practice Hand for Nails, Adjustable Mannequin Hands for Nails Practice, Flexible Movable Tools Kits Practice Hand with File, Clipper and 100 count Coffin Tips</t>
  </si>
  <si>
    <t>https://www.tiktok.com/shop/c/manicure-pedicure-tools/700790</t>
  </si>
  <si>
    <t>https://www.tiktok.com/view/product/1730513246190735562</t>
  </si>
  <si>
    <t>Chibi Soloo Leveliing Dark Soldiers Sung Jin Woo Anime Sweatshirt, Graphic Anime Character Shirt, Gift For Men, Women</t>
  </si>
  <si>
    <t>https://www.tiktok.com/view/product/1729965685817381524</t>
  </si>
  <si>
    <t>Burlebo Deer Camo Arrowhead T-Shirt - Camo Arrowhead Shirt, Soft Cotton Crewneck Shirt for Men and Women, Gift for Him or Her</t>
  </si>
  <si>
    <t>https://www.tiktok.com/view/product/1730291050920579805</t>
  </si>
  <si>
    <t>NPSIDMEX Magnetic Bluetooth Speaker, RGB Portable Mini Speaker, Ideal for Golf Carts, Camping, Parties, with Phone Stand and Magnetic Design</t>
  </si>
  <si>
    <t>https://www.tiktok.com/view/product/1730532144416854482</t>
  </si>
  <si>
    <t>Women's Boho Style Rhinestone Design Sandals, Fashionable Flat Sandals for Summer, Lightweight Breathable Comfortable Shoes for Daily Wear, Girl</t>
  </si>
  <si>
    <t>https://www.tiktok.com/shop/c/sandals-flip-flops/901128</t>
  </si>
  <si>
    <t>https://www.tiktok.com/view/product/1729712745762885798</t>
  </si>
  <si>
    <t>5-in-1 Grip Strength Trainer Kit â€“ Hand Grip Strengthener, Finger Exerciser, Hand Extension, Stress Relief Ball &amp; Forearm Workout Ring</t>
  </si>
  <si>
    <t>https://www.tiktok.com/shop/c/hand-strengtheners/994440</t>
  </si>
  <si>
    <t>https://www.tiktok.com/view/product/1730329356820255686</t>
  </si>
  <si>
    <t>Pokemon Tapestry 60 X 40 inch Tapestries living room bedroom wall cloth photograph background wall bedside art Tapestries for student dormitories</t>
  </si>
  <si>
    <t>https://www.tiktok.com/view/product/1729659236718973923</t>
  </si>
  <si>
    <t>Barber Tool Storage Bag, Fashionable Portable Hair Styling Tool Organizer, Hair Styling Tool Storage Bag for Salon &amp; Barber Shop</t>
  </si>
  <si>
    <t>https://www.tiktok.com/shop/c/make-up-bags/601440</t>
  </si>
  <si>
    <t>https://www.tiktok.com/view/product/1729385966759613418</t>
  </si>
  <si>
    <t>Double Ended Eyebrow Pencil, Thin Waterproof Eye Brow Pencil with Eyebrow Brush, Smudge Proof Eye Brow Pen, Long Lasting Eye Brow Styling Pen</t>
  </si>
  <si>
    <t>https://www.tiktok.com/shop/c/eyebrow-products/601586</t>
  </si>
  <si>
    <t>https://www.tiktok.com/view/product/1730338257141994051</t>
  </si>
  <si>
    <t>10000-20000 mAh magnetic charging large capacity 22.5W fast charging with built-in wire mobile power supply with built-in plug portable power bank</t>
  </si>
  <si>
    <t>https://www.tiktok.com/shop/c/power-banks/910728</t>
  </si>
  <si>
    <t>https://www.tiktok.com/view/product/1729657100977279899</t>
  </si>
  <si>
    <t>Fashionable hip-hop bag chain, dice sword, round bead cross, waist chain, lobster buckle, pendant, pliers buckle, jeans chain Personalized Retro</t>
  </si>
  <si>
    <t>https://www.tiktok.com/view/product/1730266844149944919</t>
  </si>
  <si>
    <t>2 Pack Screen Protector for Galaxy Tab S9 FE 5G WiFi 10.9" 2023 / Tab S9 11 inch + 2 Pack Camera Lens Protector Matching Galaxy Tab Colors, Tempered Glass Film Compatible with S Pen -Gray</t>
  </si>
  <si>
    <t>https://www.tiktok.com/shop/c/tablet-screen-protectors/991880</t>
  </si>
  <si>
    <t>https://www.tiktok.com/view/product/1730269297213018435</t>
  </si>
  <si>
    <t>Kurt Geiger London Black Women Handbag Wash Denim In Weave Print Purse Jointing Cross Body Bag Classic Hat</t>
  </si>
  <si>
    <t>https://www.tiktok.com/view/product/1729657860580217709</t>
  </si>
  <si>
    <t>KARUISRC F198,Lightweight Mini Camera Drone with 720P Video,20-min Flight Time,3D Flips,Auto Hold,Optical Flow,Positioning,Waypoint,Beginner's Gift</t>
  </si>
  <si>
    <t>https://www.tiktok.com/shop/c/drones-accessories/912008</t>
  </si>
  <si>
    <t>https://www.tiktok.com/view/product/1730314240791122821</t>
  </si>
  <si>
    <t>3 Pack Little Dinosaur Toilet Automatic Cleaner, keeps removing dirt, odor and germs for three months, unclogs toilet pipes. With a pull-string design that won't dirty your hands and reduces the frequency of toilet cleaning.</t>
  </si>
  <si>
    <t>https://www.tiktok.com/shop/c/household-cleaners/600812</t>
  </si>
  <si>
    <t>https://www.tiktok.com/view/product/1729668834545406919</t>
  </si>
  <si>
    <t>Rhinestone Decorated Mobile Phone Camera Lens Glass Protector Film, Phone Lens Screen Protector, Phone Accessories for iPhone 11 12 13 14 15 Pro Max</t>
  </si>
  <si>
    <t>https://www.tiktok.com/view/product/1729427180489576847</t>
  </si>
  <si>
    <t>Surah Al Falaq Powder Painted Metal Islamic Wall Art</t>
  </si>
  <si>
    <t>religious-decorations</t>
  </si>
  <si>
    <t>https://www.tiktok.com/shop/c/religious-decorations/854792</t>
  </si>
  <si>
    <t>https://www.tiktok.com/view/product/1730360666409766979</t>
  </si>
  <si>
    <t>Personalized Roman Numeral T-shirt, Comfort Colors Personalized Anniversary Date Shirt, Custom Anniversary Date Sweatshirt, Matching Couples Shirt, Valentines Day Shirt, Valentines Gift, AnniversaryGift</t>
  </si>
  <si>
    <t>https://www.tiktok.com/view/product/1729734029655380005</t>
  </si>
  <si>
    <t>Men's Plus Size Casual Long-sleeved Hooded Jacket</t>
  </si>
  <si>
    <t>https://www.tiktok.com/shop/c/jackets-coats/601197</t>
  </si>
  <si>
    <t>https://www.tiktok.com/view/product/1730645389372854323</t>
  </si>
  <si>
    <t>Silent Basketball, 2025 Quiet Basketball Dribbling Indoor, Foam Basketball, No Sound Basketball Indoor</t>
  </si>
  <si>
    <t>basketball</t>
  </si>
  <si>
    <t>https://www.tiktok.com/shop/c/basketball/603524</t>
  </si>
  <si>
    <t>https://www.tiktok.com/view/product/1729411680658559316</t>
  </si>
  <si>
    <t>Professional Pointed Tail Hair Comb, Hairstyling Comb, Anti-static Hair Dye Brush, Rat Tail Hair Comb, Barber Accessories, Valentine's Day Gift</t>
  </si>
  <si>
    <t>https://www.tiktok.com/view/product/1730329374286778802</t>
  </si>
  <si>
    <t>Magnetic Wireless Charger For iPhone 16 15 14 13 12 Pro Max Samsung Galaxy S24 S23 S22 Ultra AirPros USB Type C Fast Charging Smartphone Fast Charger Cable Connector Electronic Accessories</t>
  </si>
  <si>
    <t>https://www.tiktok.com/view/product/1729969986518749943</t>
  </si>
  <si>
    <t>4 Pack Lightning to USB C Adapter for 15/16/16 Pro/16 Pro Max/16 Plus, S24,iPad Air,Fast &amp; Data Transfer,Type C Charger Connector ,Not for Audio/Headphone/OTG</t>
  </si>
  <si>
    <t>https://www.tiktok.com/view/product/1730348557127160401</t>
  </si>
  <si>
    <t>Chappell Roan-Pink Pony Club-Midwest Princess Tour Vintage T-shirt, Gift for Friends And Family, Top Womenswear</t>
  </si>
  <si>
    <t>https://www.tiktok.com/view/product/1730357402398724367</t>
  </si>
  <si>
    <t>#Gymshark Global Lifting Pants, Graphic Sweatpants, Gift for him, Gift for her</t>
  </si>
  <si>
    <t>https://www.tiktok.com/shop/c/men-s-pants/601218</t>
  </si>
  <si>
    <t>https://www.tiktok.com/view/product/1729848109211160963</t>
  </si>
  <si>
    <t>Diaper Caddy Orgainizer, Large Cotton Rope Nursery Basket for Diapers, Laundry,Toys, Shelves-Baby Diaper Bag storage organiser rope storage clothes basket living room</t>
  </si>
  <si>
    <t>https://www.tiktok.com/view/product/1730401202978853433</t>
  </si>
  <si>
    <t>5 Pack Silicone Slim Bands Compatible with Apple Watch Band 38mm 42mm 40mm 44mm 41mm 45mm 46mm 49mm, Soft Narrow Sport Strap Thin Wristband for iWatch Series 10/9/8/7/SE/6/5/4/3/2/1/Ultra Women Men</t>
  </si>
  <si>
    <t>https://www.tiktok.com/view/product/1729650018879902635</t>
  </si>
  <si>
    <t>UIAA &amp; CE Certified Hand Ascender for Rock Climbing, Tree Arborist, Rappelling Gear, Equipment Rope Clamp (Fits 8-13MM Rope)</t>
  </si>
  <si>
    <t>climbing</t>
  </si>
  <si>
    <t>https://www.tiktok.com/shop/c/climbing/969096</t>
  </si>
  <si>
    <t>https://www.tiktok.com/view/product/1729586821300195696</t>
  </si>
  <si>
    <t>Thirteen Movie Poster Poster Canvas 90s Wall Art Room Aesthetic Posters for Room Decor</t>
  </si>
  <si>
    <t>https://www.tiktok.com/view/product/1729626523489440065</t>
  </si>
  <si>
    <t>Thick High Waist Yoga Pants Tummy Control Workout Running Yoga Leggings for WomenHigh Waisted Leggings for Women Seamless Through Tummy Control Cycling Workout Yoga Pants</t>
  </si>
  <si>
    <t>https://www.tiktok.com/view/product/1729741052822720880</t>
  </si>
  <si>
    <t>Sacred Heart Triangle Bikini for Women - Perfect for Beach Days</t>
  </si>
  <si>
    <t>swimwear-surfwear-wetsuits</t>
  </si>
  <si>
    <t>https://www.tiktok.com/shop/c/swimwear-surfwear-wetsuits/846224</t>
  </si>
  <si>
    <t>https://www.tiktok.com/view/product/1729446255417987278</t>
  </si>
  <si>
    <t>Women's Fashionable Solid Color Embossed Shoulder Bag, Casual Pu Leather Zipper Hobo Bag for Daily Used, Casual Trendy Versatile High-quality Daily Commuting Bag, Girl Fashionable Shopping Bag</t>
  </si>
  <si>
    <t>https://www.tiktok.com/view/product/1730486286456296054</t>
  </si>
  <si>
    <t>Women's Underwire Push Up Bra, Basic Adjustable Strap Lingerie, Soft Comfortable Breathable Lingerie for Daily Wear</t>
  </si>
  <si>
    <t>https://www.tiktok.com/view/product/1729411309268013701</t>
  </si>
  <si>
    <t>Women's Breathable Thin Semi-sheer High Waist Seamless Boxer, High Waist Safety Shorts, Comfort Panties, Women's Bottoms</t>
  </si>
  <si>
    <t>https://www.tiktok.com/shop/c/panties/601247</t>
  </si>
  <si>
    <t>https://www.tiktok.com/view/product/1729939523035632583</t>
  </si>
  <si>
    <t>DENKEE 10 Tier Shoe Rack Organizer, Large Tall Shoe Rack Shelf Holds 55-65 Pairs Shoes and Boots, Vertical Shoe Rack for Closet, Free Standing Shoe Rack for Entryway, 11.8" D x 50" W x 68.8" H</t>
  </si>
  <si>
    <t>https://www.tiktok.com/view/product/1730398413163369247</t>
  </si>
  <si>
    <t>224pcs I love you balloons, heart shaped balloons and rose petals, suitable for Valentine's Day, engagement, romantic decoration Set Wedding</t>
  </si>
  <si>
    <t>https://www.tiktok.com/view/product/1730441091875377946</t>
  </si>
  <si>
    <t>Yoga Pant for Women,High Waist Casual Cargo Pants with Pockets Comfortable Soft Bottom Gym Stretchy Womenswear Elastic Sporty Fit Leggings</t>
  </si>
  <si>
    <t>https://www.tiktok.com/view/product/1730475767641248664</t>
  </si>
  <si>
    <t>18pcs/Set, Bridal Shower Favors Rose Design Mirrors Plastic Compact Mirrors Bridal Thank You Cards With Organza Bags Wedding Party Gifts Bridesmaid Gifts For Guests Bridal Party Supplies Back To School Valentine Day</t>
  </si>
  <si>
    <t>https://www.tiktok.com/view/product/1730373450608841610</t>
  </si>
  <si>
    <t>Star Singer Pop Pink USA Flag- American Flag Meme Trendy Room Tapestry Fanmade Subtle Merch Coachella Queen, Concert Festival Event</t>
  </si>
  <si>
    <t>https://www.tiktok.com/view/product/1729564887947907841</t>
  </si>
  <si>
    <t>MANUEKLEAR Gym Weight Lifting Belt Weight Lifting Workout Weightlifting Powerlifting Belt for Men Women - 7.5inch - Bodybuilding Fitness Back Support for Cross Training, Squats, Lunges</t>
  </si>
  <si>
    <t>https://www.tiktok.com/shop/c/weight-training/837640</t>
  </si>
  <si>
    <t>https://www.tiktok.com/view/product/1730285845677183688</t>
  </si>
  <si>
    <t>Avidlove Women One Piece Lingerie Lace Bodysuit Deep V</t>
  </si>
  <si>
    <t>https://www.tiktok.com/shop/c/lingerie/845192</t>
  </si>
  <si>
    <t>https://www.tiktok.com/view/product/1730637391127154722</t>
  </si>
  <si>
    <t>Thigh Master Workout Equipment, Women/Men Kegel Exercise Floor Strengthening Repair Device, Abductor Pilates Machine, Inner Thigh// Slimmer</t>
  </si>
  <si>
    <t>https://www.tiktok.com/view/product/1729385975577154371</t>
  </si>
  <si>
    <t>Rose Collagen Eye Mask, 1 Pair Hydrating Eye Patches, Eye Care Products for Women &amp; Men, Professional Skincare Products for Daily Use</t>
  </si>
  <si>
    <t>https://www.tiktok.com/view/product/1730641281661113183</t>
  </si>
  <si>
    <t>24/36 Pcs Glitter Roses Bouquet, Valentine's Day Gift DIY Fake Glitter Flowers Bouquet, Everlasting Shiny Artificial Red Rose Bouquet for Mothers Day Gifts, Anniversary, Engagement, Wedding Festival Gatherings and Home Decorations, gifts fo</t>
  </si>
  <si>
    <t>https://www.tiktok.com/view/product/1730311988881428844</t>
  </si>
  <si>
    <t>Womens 3 Piece Long Sleeve Tops Crew Neck Thermal Shirts Slim Fit T Shirt Underscrubs Layer Tee Shirts Tops Spring Summer Autumn</t>
  </si>
  <si>
    <t>thermal-underwear</t>
  </si>
  <si>
    <t>https://www.tiktok.com/shop/c/thermal-underwear/844680</t>
  </si>
  <si>
    <t>https://www.tiktok.com/view/product/1730641445497835579</t>
  </si>
  <si>
    <t>Men Women Denim Kapok Loose Tears HoodedDT Sweatshirt Sweatpants Set Unisex Casual</t>
  </si>
  <si>
    <t>https://www.tiktok.com/view/product/1729415347777540286</t>
  </si>
  <si>
    <t>NineCiFun Women's and Men's Suede House Slippers Slip on Fuzzy Slippers with Faux Fur Lining Indoor Outdoor Home Shoes with Rubber Sole</t>
  </si>
  <si>
    <t>https://www.tiktok.com/shop/c/slippers/601405</t>
  </si>
  <si>
    <t>https://www.tiktok.com/view/product/1729643706630968298</t>
  </si>
  <si>
    <t>24k Gold Eye Mask, 1 Box/2 Boxes Moisturizing Firming Eye Care Mask, Reduces The Look Of Dark Circles, Eye Care Product for Women &amp; Men Daily Use</t>
  </si>
  <si>
    <t>https://www.tiktok.com/view/product/1730212218945769734</t>
  </si>
  <si>
    <t>Women's Solid Color Fanny Pack, Fashionable Mini Sling Bag for Daily Used, Casual Trendy Versatile High-quality Daily Commuting Bag</t>
  </si>
  <si>
    <t>women-s-fanny-packs-belt-bags</t>
  </si>
  <si>
    <t>https://www.tiktok.com/shop/c/women-s-fanny-packs-belt-bags/903048</t>
  </si>
  <si>
    <t>https://www.tiktok.com/view/product/1729648657039528405</t>
  </si>
  <si>
    <t>8-Piece Hairbrush Set with 4 Topsy Hair Tail Tools 1 Bristle Detangling Brush 1 Edge Control Brush 2 Metal Pin Rat Tail Combs for Women Girls Hair Styles, Edges and Backcombs Pink</t>
  </si>
  <si>
    <t>https://www.tiktok.com/view/product/1729703843856880305</t>
  </si>
  <si>
    <t>Local Boy Wintergreen Short Sleeve T-Shirt Cotton Crew Neck Top Menswear N7E136</t>
  </si>
  <si>
    <t>https://www.tiktok.com/view/product/1729386015499457062</t>
  </si>
  <si>
    <t>30pcs/set DIY Metal Decorative Pin, Metal Safety Base Pin For Jewelry Making, DIY Findings</t>
  </si>
  <si>
    <t>https://www.tiktok.com/view/product/1729543253314999052</t>
  </si>
  <si>
    <t>Kroxin denim leather strap for iWatch Series 9 8 7 6 SE 5 4 3 2 1 metal accessories Design Bracelet for iWatch 49mm 44mm 45mm 41mm 40mm 38mm 42mm</t>
  </si>
  <si>
    <t>https://www.tiktok.com/view/product/1730279016363233834</t>
  </si>
  <si>
    <t>Mens 2 Piece Hellstar Sweatsuit Outfits Hoodie Sweatshirt &amp; Joggers Sweatpants Set Tracksuit Couple Set</t>
  </si>
  <si>
    <t>https://www.tiktok.com/view/product/1730274898881974541</t>
  </si>
  <si>
    <t>Women's Elegant Fashionable Sexy Elegant Pointed Toe Thin High Heels, Casual Daily Date Comfortable Trendy Party Pumps</t>
  </si>
  <si>
    <t>https://www.tiktok.com/shop/c/heels/601396</t>
  </si>
  <si>
    <t>https://www.tiktok.com/view/product/1730105164013211685</t>
  </si>
  <si>
    <t>Apple Pencil for iPad9th&amp;10th Generation-iPad Pencil 2ndGeneration, Fast Charging iPad Stylus with Palm Rejection Compatiblewith 2018-2024 Apple iPad Pro11&amp;12.9 inch, iPadAir 3/4/5,iPad 6-10,iPad Mini 5/6 Gen-tablet stylus stylus apple pencilï¼ˆpink,whiteï¼‰</t>
  </si>
  <si>
    <t>https://www.tiktok.com/shop/c/styluses/992264</t>
  </si>
  <si>
    <t>https://www.tiktok.com/view/product/1729983783282381256</t>
  </si>
  <si>
    <t>Women's Letter Print Drop Shoulder Hoodie, Fashion Casual Hooded Sweatshirt for Daily Holiday Outdoor Wear, Women Clothing for Fall &amp; Winter</t>
  </si>
  <si>
    <t>https://www.tiktok.com/view/product/1730412324589114264</t>
  </si>
  <si>
    <t>Racing Adventure Car Steering Wheel Toy for Kids Musical Driving Game Toddler Interactive Simulation Toy</t>
  </si>
  <si>
    <t>musical-toys</t>
  </si>
  <si>
    <t>https://www.tiktok.com/shop/c/musical-toys/863752</t>
  </si>
  <si>
    <t>https://www.tiktok.com/view/product/1729633576198902681</t>
  </si>
  <si>
    <t>Men Women Water Sports Shoes Surf Walking Water Park Beach Slip-on Quick Dry Aqua Swim Shoes for Pool</t>
  </si>
  <si>
    <t>https://www.tiktok.com/shop/c/water-shoes/811408</t>
  </si>
  <si>
    <t>https://www.tiktok.com/view/product/1730475860845170925</t>
  </si>
  <si>
    <t>Holafish Men's Oversized Cotton T-Shirts,Unisex Loose-Fit Short Sleeve Basic Mineral Wash Oversized Streetwear Baggy Menswear Crewneck Casual Plain</t>
  </si>
  <si>
    <t>https://www.tiktok.com/view/product/1730090121048134197</t>
  </si>
  <si>
    <t>Foot Sanitizer Spray with Tea Tree Oil, Advanced Foot and Nail Spray, Foot Care Dry Feet Plantar Moisturizing Deodorant - 100ml</t>
  </si>
  <si>
    <t>foot-treatments-remedies</t>
  </si>
  <si>
    <t>https://www.tiktok.com/shop/c/foot-treatments-remedies/601456</t>
  </si>
  <si>
    <t>https://www.tiktok.com/view/product/1730279015618614105</t>
  </si>
  <si>
    <t>Cup Holder with Phone Holder, Bottle Holder for Wheelchair, Walker, Bike, Nuna, Doona, Gifts for Her, Him,</t>
  </si>
  <si>
    <t>https://www.tiktok.com/shop/c/cycling/838408</t>
  </si>
  <si>
    <t>https://www.tiktok.com/view/product/1730196885617152947</t>
  </si>
  <si>
    <t>Bilingual Talking Flash Cards Toy for Kids - English &amp; Spanish, 224 Sight Words, Educational Language Learning Toy Montessori Preschool</t>
  </si>
  <si>
    <t>https://www.tiktok.com/shop/c/language-toys/997000</t>
  </si>
  <si>
    <t>https://www.tiktok.com/view/product/1730369836268884934</t>
  </si>
  <si>
    <t>Big Lez Show Train Car Tapestry Cute Room Decor Wall Decor Hanging Room Decor Aesthetic Aesthetic Decoration Tapestry</t>
  </si>
  <si>
    <t>https://www.tiktok.com/view/product/1730404497709634080</t>
  </si>
  <si>
    <t>4 Tier Floor Standing Corner Shower Caddy Organizer Shelf with Hooks, Bathroom Shelves Stand Rack, Black</t>
  </si>
  <si>
    <t>https://www.tiktok.com/view/product/1729580153847190481</t>
  </si>
  <si>
    <t>LEVAO High Waisted Underwear for Women Seamless No Show Full Coverage Briefs Breathable Invisible Panties 6 Pack S-XXL</t>
  </si>
  <si>
    <t>https://www.tiktok.com/view/product/1730464052565807891</t>
  </si>
  <si>
    <t>PandaSpa by Ultra Premium Disposable Liners Big Size Fits all Pedicure 500 count</t>
  </si>
  <si>
    <t>https://www.tiktok.com/view/product/1730131632678343492</t>
  </si>
  <si>
    <t>Popilush Womens Lace Push Up Bra Deep V Neck Bralette Bustier Top Corset Tops with Underwire Going Out Outfits Celebrity Live</t>
  </si>
  <si>
    <t>https://www.tiktok.com/view/product/1730280375174468311</t>
  </si>
  <si>
    <t>Stylish Men's Solid Color Summer Hooded Vest with Drawstrings Design for Comfy Sports Top, Great Gift Idea</t>
  </si>
  <si>
    <t>https://www.tiktok.com/view/product/1730325920059986773</t>
  </si>
  <si>
    <t>Case for Powershot G7 X Mark III Digital Camera, Soft Protective Cover with Removable Lens Cover for Powershot G7X Mark III DSLR Camera (Rose)</t>
  </si>
  <si>
    <t>https://www.tiktok.com/view/product/1729659058106765717</t>
  </si>
  <si>
    <t>Cute Rabbit Pattern Phone Case, Full Body Shockproof Phone Protective Cover, Phone Accessories Compatible with iPhone 12 13 14 15 16 Pro Max 15 Plus</t>
  </si>
  <si>
    <t>https://www.tiktok.com/view/product/1729665468806893823</t>
  </si>
  <si>
    <t>Women Men Water Sports Shoes Breathable Lightweight Water Shoes Non-Slip Quick Dry Aqua Swim Shoes Pool,Beach</t>
  </si>
  <si>
    <t>https://www.tiktok.com/view/product/1729489446181507264</t>
  </si>
  <si>
    <t>Women's Seamless Ribbed Wide Strap Bodysuit,Tight Yoga Shapewear Leotard Sexy underwear Sleeveless Spandex Fitness Solid Comfort Fabric</t>
  </si>
  <si>
    <t>https://www.tiktok.com/view/product/1730279460230697367</t>
  </si>
  <si>
    <t>2000 Ceramic Hair Dryer, Professional Salon Blow Dryer 3 Attachments Included, 2 Detangler Piks, 1 Air Concentrator ()</t>
  </si>
  <si>
    <t>hair-dryers</t>
  </si>
  <si>
    <t>https://www.tiktok.com/shop/c/hair-dryers/874376</t>
  </si>
  <si>
    <t>https://www.tiktok.com/view/product/1730359829881655813</t>
  </si>
  <si>
    <t>12 count Glass Bud Vase Set, Small Green Flower Vases for Centerpieces in Bulk, Mini Vintage Vase for Wedding, Home,Table Decoration</t>
  </si>
  <si>
    <t>https://www.tiktok.com/shop/c/vase-fillers/700655</t>
  </si>
  <si>
    <t>https://www.tiktok.com/view/product/1729709745282519353</t>
  </si>
  <si>
    <t>Soccer Legend #7 Jersey Fan Unisex Jersey/Shorts Youth Sizes</t>
  </si>
  <si>
    <t>https://www.tiktok.com/view/product/1730252312420389398</t>
  </si>
  <si>
    <t>LEDAOU Women's Corduroy Tote Bag, Large Shoulder Hobo Bags Casual Handbags Big Capacity Shopping Work Bag, Suitable for The Office, Business Trips, Dates, Weekends, Shopping, Travel, Perfect Christmas Gifts</t>
  </si>
  <si>
    <t>https://www.tiktok.com/view/product/1730537057423495400</t>
  </si>
  <si>
    <t>Hangover 3x5Ft Flag Solgan "IDON'T GO GAMBLING IGO WINNING " Wall Tapestry Signs for Living Room Bedroom College Dorm Men Cave Decor Banner</t>
  </si>
  <si>
    <t>https://www.tiktok.com/view/product/1729394246969954602</t>
  </si>
  <si>
    <t>Liquid Shimmer Eyeshadow, 1 Count Shining Body Glitter Sequins Gel, Cosmetics For Dating Party Holiday Festival</t>
  </si>
  <si>
    <t>https://www.tiktok.com/shop/c/eyeshadow/601588</t>
  </si>
  <si>
    <t>https://www.tiktok.com/view/product/1730472829645066648</t>
  </si>
  <si>
    <t>Anti-Slip Washer or Dryer Top Mat Covers, 23.6" x 23.6" Colorful Glass Design Washing Machine Top Protector Dust-Proof Cover, Washer or Dryer Top Protector Covers for Home Laundry Room Kitchen</t>
  </si>
  <si>
    <t>https://www.tiktok.com/shop/c/dust-covers/700665</t>
  </si>
  <si>
    <t>https://www.tiktok.com/view/product/1730478530890666765</t>
  </si>
  <si>
    <t>Barbell Squat Pad Set Nylon Padding AntiSlip- Thick Barbell Pad for Squats Cushion,Lunges&amp;Bar Padding for Thrusts -Standard Weight Bar Pad -With Wrist Straps Weightlifting</t>
  </si>
  <si>
    <t>https://www.tiktok.com/view/product/1729452230461526402</t>
  </si>
  <si>
    <t>Plus Size Ditsy Floral Print Sheer Ruffle Appliques Cami Nightdress, Sexy High Low Lace Camisole Nightgown, Women's Sleepwear for All Seasons, Plus Size Sexy Costumes</t>
  </si>
  <si>
    <t>https://www.tiktok.com/shop/c/nightdresses/846088</t>
  </si>
  <si>
    <t>https://www.tiktok.com/view/product/1729545109837877555</t>
  </si>
  <si>
    <t>6" Piggy Bank for Adults Teens Break to Open, Assembled ABS Plastic Money Saving Box (Pink)</t>
  </si>
  <si>
    <t>piggy-banks</t>
  </si>
  <si>
    <t>https://www.tiktok.com/shop/c/piggy-banks/984200</t>
  </si>
  <si>
    <t>https://www.tiktok.com/view/product/1730134281298022737</t>
  </si>
  <si>
    <t>VeyesBeauty VB-Xtreme Cluster Lashes 3D DIY Mixed Length Individual Eyelashes Soft Durable Matte Black Fluffy for Makeup Cosmetic Eyelashes Extensions</t>
  </si>
  <si>
    <t>https://www.tiktok.com/view/product/1730276204743528929</t>
  </si>
  <si>
    <t>Men's Solid Color Zip Up Hooded Jacket, Regular Fit Casual Windproof Long Sleeve Jacket for Spring &amp; Fall, Fashion Men's Outerwear for Daily Wear</t>
  </si>
  <si>
    <t>https://www.tiktok.com/view/product/1729717967325663946</t>
  </si>
  <si>
    <t>Mini Piggy , Plastic , Unbreakable Money Banks, Cute Piggy Banks, Birthday Gifts Home DecorationBlue</t>
  </si>
  <si>
    <t>https://www.tiktok.com/view/product/1730533280900026371</t>
  </si>
  <si>
    <t>Lace Melting and Holding Mousse Glue-Less Hair Adhesive for Wigs, Wig Glue Lace Melting Spray Lace Melt Mousse for Closure Wigs Extensions, Wig Melting Mousse Hold for Wig Hair Wig Remover Kit</t>
  </si>
  <si>
    <t>https://www.tiktok.com/shop/c/mousse-gel/601513</t>
  </si>
  <si>
    <t>https://www.tiktok.com/view/product/1729603417110844030</t>
  </si>
  <si>
    <t>Puma 2425 Chivas Guadalajara Away Jersey Mexico Red and White Stripe Short Sleeve Soccer Jersey LIGAMX</t>
  </si>
  <si>
    <t>https://www.tiktok.com/view/product/1730160610841367239</t>
  </si>
  <si>
    <t>VITCOCO Ear Wax Removal, Ear Cleaning Kit for iPhone, iPad Ear Cleaner with Camera, Ear Wax Removal Kit with 1080P, Ear Camera Otoscope with LED Light</t>
  </si>
  <si>
    <t>https://www.tiktok.com/view/product/1729644887184937449</t>
  </si>
  <si>
    <t>White Floating Shelves Set of 3, Modern Bathroom Shelves Wall Mounted Shelves for Wall Decor, Over Toilet White Wall Shelves for Bathroom Bedroom, Living Room, Kitchen - White</t>
  </si>
  <si>
    <t>https://www.tiktok.com/view/product/1730483023971061989</t>
  </si>
  <si>
    <t>Hardshell Luggage Sets 4 pcs + Bag Spinner Suitcase with TSA Lock Lightweight-16"+20"+24"+28" Luggages</t>
  </si>
  <si>
    <t>https://www.tiktok.com/view/product/1729862915924988756</t>
  </si>
  <si>
    <t>3D Printed Articulating Mammoth Skull Fidget Toy - Rainbow Filament - Desk Decor - Pick Your Color</t>
  </si>
  <si>
    <t>https://www.tiktok.com/shop/c/stress-relief-toys/869640</t>
  </si>
  <si>
    <t>https://www.tiktok.com/view/product/1730456880675591071</t>
  </si>
  <si>
    <t>Straight Razor for Men, Professional Barber Razor with 100 Single Edge Blades, Straight Edge Single Blade Razors for Men, (Rose Wooden Slide-Out)</t>
  </si>
  <si>
    <t>razors</t>
  </si>
  <si>
    <t>https://www.tiktok.com/shop/c/razors/700791</t>
  </si>
  <si>
    <t>https://www.tiktok.com/view/product/1729614553624449735</t>
  </si>
  <si>
    <t>Nike 2425 Mexico Pumas Away Black Short Sleeve Top Retro Soccer Jerseys LIGA MX</t>
  </si>
  <si>
    <t>https://www.tiktok.com/view/product/1730343610509202154</t>
  </si>
  <si>
    <t>Men's Letter Print Half Zip Up Hooded, Casual Regular Fit Long Sleeve Drawstring Pocket Hooded Outerwear for Fall &amp; Winter, Men's Clothes for Daily Wear</t>
  </si>
  <si>
    <t>https://www.tiktok.com/view/product/1729580378686722308</t>
  </si>
  <si>
    <t>YOULUCK 5D Volume Cluster Lashes Individual Lash Extensions Layered Fluffy Eyelashes Waterproof and Windproof Long-Lasting Lashes with Ultra-Thin Band Makeup For Girls Beginner Friendly</t>
  </si>
  <si>
    <t>https://www.tiktok.com/view/product/1730278859466445268</t>
  </si>
  <si>
    <t>Gyroscope Toy Metal Anti-Gravity Spinning Table Gyroscope Flying Motion Balance Physics Toy Education Training Gift</t>
  </si>
  <si>
    <t>spinning-tops</t>
  </si>
  <si>
    <t>https://www.tiktok.com/shop/c/spinning-tops/870024</t>
  </si>
  <si>
    <t>https://www.tiktok.com/view/product/1730097988992275195</t>
  </si>
  <si>
    <t>Womens Barefoot Shoes Water Shoes Quick Dry Aqua for Diving Swim Surf Walking Beach Yoga</t>
  </si>
  <si>
    <t>training-gym-shoes</t>
  </si>
  <si>
    <t>https://www.tiktok.com/shop/c/training-gym-shoes/836360</t>
  </si>
  <si>
    <t>https://www.tiktok.com/view/product/1730371838751313992</t>
  </si>
  <si>
    <t>Vintage NY #Giant Special Graphic Football Sweatpants, Trendy #Giant Sweatpants, NY Football Fan, Vintage Sport Sweatpants, Best Gift</t>
  </si>
  <si>
    <t>https://www.tiktok.com/shop/c/joggers/603704</t>
  </si>
  <si>
    <t>https://www.tiktok.com/view/product/1730470735195312169</t>
  </si>
  <si>
    <t>Roller Skates for Women and Mens Classic Hightop 4 Wheels Skating Roller Double Row Skates for Indoor Outdoor with Bag</t>
  </si>
  <si>
    <t>roller-ice-skates</t>
  </si>
  <si>
    <t>https://www.tiktok.com/shop/c/roller-ice-skates/836488</t>
  </si>
  <si>
    <t>https://www.tiktok.com/view/product/1729443043728331076</t>
  </si>
  <si>
    <t>Hecate Art Print Poster , Greek Goddess of Magic Poster and Witchcraft, Hekate Wall Art, Greek Mythology Art, Tonalism style, Mythology Art Print, Witchy</t>
  </si>
  <si>
    <t>https://www.tiktok.com/view/product/1730376147017044094</t>
  </si>
  <si>
    <t>ST New 2pcs, Men's Thermal Fleece-lined Camouflaged Zipper Hooded Jacket &amp; Drawstring Pants Set, Men's Outfit For Autumn And Winter Daily Wear</t>
  </si>
  <si>
    <t>https://www.tiktok.com/view/product/1730343089129820797</t>
  </si>
  <si>
    <t>Rubber Watch Bands, Stainless Steel Buckle, Quick Release, 18mm 20mm 22mm Smartwatches Bands for Men and Women Watchbands</t>
  </si>
  <si>
    <t>https://www.tiktok.com/view/product/1730326979243905590</t>
  </si>
  <si>
    <t>Soccer Jersey/24-25/America Mexico/Second Away/#21 HENRY/Kids Set/Top Quality</t>
  </si>
  <si>
    <t>kids-sports-clothing</t>
  </si>
  <si>
    <t>https://www.tiktok.com/shop/c/kids-sports-clothing/836232</t>
  </si>
  <si>
    <t>https://www.tiktok.com/view/product/1729422182975181124</t>
  </si>
  <si>
    <t>Mishansha Snow Boots for Women Mid-Calf Waterproof Winter Boot women's winter boots shoes warm waterproof shell</t>
  </si>
  <si>
    <t>https://www.tiktok.com/shop/c/women-s-boots/601409</t>
  </si>
  <si>
    <t>https://www.tiktok.com/view/product/1730638191544406349</t>
  </si>
  <si>
    <t>Slim Case for iPad 10th Generation 10.9 Inch Tablet (2022 Model) - [Built-in Pencil Holder] Glittering Sparkly Shockproof Cover with Shiny Clear Shell, Auto Wake/Sleep, Pink</t>
  </si>
  <si>
    <t>https://www.tiktok.com/shop/c/tablet-covers-cases/991496</t>
  </si>
  <si>
    <t>https://www.tiktok.com/view/product/1729429624071098897</t>
  </si>
  <si>
    <t>Bag Hanger, 1/3 Counts Creative Arch Handbag Hanger, Hat Scarf Organizer for Home Wardrobe Closet Use</t>
  </si>
  <si>
    <t>bag-hangers</t>
  </si>
  <si>
    <t>https://www.tiktok.com/shop/c/bag-hangers/904712</t>
  </si>
  <si>
    <t>https://www.tiktok.com/view/product/1729413028196815850</t>
  </si>
  <si>
    <t>Silky Smoothing CC Cream with Makeup Tool, Natural Thin Base Cream, Moisturizing Brightening Concealer Cream, Oil Control Makeup Product</t>
  </si>
  <si>
    <t>https://www.tiktok.com/shop/c/bb-cc-creams/601550</t>
  </si>
  <si>
    <t>https://www.tiktok.com/view/product/1730336773910991181</t>
  </si>
  <si>
    <t>Ninja Graphic Tee, Unisex Ninja T-Shirt, Low Taper Fade Shirt</t>
  </si>
  <si>
    <t>https://www.tiktok.com/view/product/1729721987538916084</t>
  </si>
  <si>
    <t>Men's Star Embroidery Drawstring Waist Sweatpants, Casual Street Pocket Straight Leg Trousers for Men, Woven Bottoms for All Seasons</t>
  </si>
  <si>
    <t>https://www.tiktok.com/view/product/1730216635360448757</t>
  </si>
  <si>
    <t>Ultra HD 4K 1080p mini portable WiFi digital video recorder police body camera IR night vision sports back clip DV</t>
  </si>
  <si>
    <t>https://www.tiktok.com/shop/c/video-camcorders/911240</t>
  </si>
  <si>
    <t>https://www.tiktok.com/view/product/1730633302669037887</t>
  </si>
  <si>
    <t>Men'S Business Suit Consisting of a Two-Piece Jacket And Trousers, with Pockets Still Intact.</t>
  </si>
  <si>
    <t>https://www.tiktok.com/shop/c/men-s-suits/601216</t>
  </si>
  <si>
    <t>https://www.tiktok.com/view/product/1730476221771715058</t>
  </si>
  <si>
    <t>Mini Electric Shaver, Electric Shaver,One-Button Use Electric Razor for Men,Rotary Portable,Pocket Size Shaver, Rechargeable Full Body Wash Travel Car Portable Men's Razor,Wet&amp;Dry, Used for face Chest Leg Shaving</t>
  </si>
  <si>
    <t>https://www.tiktok.com/shop/c/electric-shavers/873992</t>
  </si>
  <si>
    <t>https://www.tiktok.com/view/product/1730087491399749735</t>
  </si>
  <si>
    <t>LIGE Smart Watch Men Women Full Touch Screen Sport Fitness Watch Man IP67 Waterproof Bluetooth For Android IOS Smartwatch Men</t>
  </si>
  <si>
    <t>https://www.tiktok.com/shop/c/smart-watches/602083</t>
  </si>
  <si>
    <t>https://www.tiktok.com/view/product/1730496061253194751</t>
  </si>
  <si>
    <t>Caitlin Clark Ncaa New Bomber Baseball Jacket For Fan</t>
  </si>
  <si>
    <t>https://www.tiktok.com/view/product/1730525113440834452</t>
  </si>
  <si>
    <t>7x9 Picture Frame Set of 3 for 5x7 Picture - Gold Metal Floating Photo Frame with Glass Cover - 7x9 Frame Gold Picture Frame - Floating Frame for Tabletop Display Horizontally</t>
  </si>
  <si>
    <t>https://www.tiktok.com/shop/c/photo-frames/600341</t>
  </si>
  <si>
    <t>https://www.tiktok.com/view/product/1730454479714227144</t>
  </si>
  <si>
    <t>Cherry Bath Curtain,Red White Cherry Bathroom Shower Curtain Set,Fresh Fruit Theme Shower Curtain,Sweet Cherry Waterproof Bathroom Curtains</t>
  </si>
  <si>
    <t>https://www.tiktok.com/shop/c/shower-curtains-rods/600439</t>
  </si>
  <si>
    <t>https://www.tiktok.com/view/product/1730383336540311784</t>
  </si>
  <si>
    <t>Juic Hip Hop Rapper 3x5 Ft Flag Tapestry Goodbye and Good Riddance for Bedroom Living Room Dorm Wall Decor Metal Smooth durable room</t>
  </si>
  <si>
    <t>https://www.tiktok.com/view/product/1729563061666943939</t>
  </si>
  <si>
    <t>FeelinGirl Fall &amp; Winter U-Neck Tummy Control Thong Long Sleeve Comfort Bodysuit Daily Wear for Women square neck Shapewear Bottom Breathable</t>
  </si>
  <si>
    <t>https://www.tiktok.com/view/product/1730443942788436246</t>
  </si>
  <si>
    <t>Camouflage Pattern O-neck Sleeveless Sequin Tank Contrast Binding Slim Fitted Top</t>
  </si>
  <si>
    <t>https://www.tiktok.com/view/product/1730315116571759189</t>
  </si>
  <si>
    <t>Mini Table Fire Pit, 1 Count Portable Stainless Steel Fireplace, Indoor &amp; Outdoor Camping Rectangular Fire Pit, Kitchen Utensils &amp; Gadgets</t>
  </si>
  <si>
    <t>https://www.tiktok.com/shop/c/camp-kitchen/603917</t>
  </si>
  <si>
    <t>https://www.tiktok.com/view/product/1729848246756348445</t>
  </si>
  <si>
    <t>45W Super Fast Charger Type C with 10FT USB C Charger for Sam-Sung Galaxy S24 Ultra/S23 Ultra/S24/S24+/S23/S23+/S22 Ultra/S22/S21, Note S10/S9/S8, Galaxy Tab S10/S9/S8 Z Fold 5/Z Flip 5</t>
  </si>
  <si>
    <t>https://www.tiktok.com/view/product/1729439405507187212</t>
  </si>
  <si>
    <t>Women's Plain Contrast Lace Bow Front Ruched Cami Top, Casual Spaghetti Strap Backless Top for Summer, Summer Outfits 2024, Ladies Clothes for Daily Wear</t>
  </si>
  <si>
    <t>https://www.tiktok.com/view/product/1729596884624118398</t>
  </si>
  <si>
    <t>Puma 2425 Palmeiras Away White Short Sleeve Vintage Soccer Top Quick Dry New Season Soccer Jerseys</t>
  </si>
  <si>
    <t>https://www.tiktok.com/view/product/1730538529981894893</t>
  </si>
  <si>
    <t>Holafish 3Pcs Men's Cotton T-Shirts Oversized Half Short Sleeves Casual Loose Solid Streetwear Tops,Unisex Retro Street T-Shirts,Loose Fit Acid Washed</t>
  </si>
  <si>
    <t>https://www.tiktok.com/view/product/1730374647721595687</t>
  </si>
  <si>
    <t>Skibidi Toilet Titan TV Man Speakerman Horror Game Bosses Camara Building Block Cartoon Doll Model Kids Birthday Halloween Gift</t>
  </si>
  <si>
    <t>https://www.tiktok.com/view/product/1730162888867681070</t>
  </si>
  <si>
    <t>The Protective Type Frizz-Smoothing Heat Protectant Styling Cream</t>
  </si>
  <si>
    <t>https://www.tiktok.com/view/product/1730424281398284851</t>
  </si>
  <si>
    <t>Women's Plain Crew Neck Sweatshirt, Casual Long Sleeve Sweatshirt for Spring &amp; Fall, Women's Clothing for Daily Wear</t>
  </si>
  <si>
    <t>https://www.tiktok.com/view/product/1729846170710741365</t>
  </si>
  <si>
    <t>Upgrade Your Tree Climbing Game: Enhanced Stability with Adjustable Tree Climbing Spikes ï¼Œtree climbing kitï¼Œoutdoor sportsï¼Œtree climbing tools</t>
  </si>
  <si>
    <t>https://www.tiktok.com/view/product/1730315596518822426</t>
  </si>
  <si>
    <t>MSDRWIKEY Fluoride-Free Hydroxyapatite Toothpaste | Enamel Repair | Breath Freshening | Mild Mint | 4.23 oz â€“ A Thoughtful Valentine's Day Gift for a Healthy, Radiant Smile!</t>
  </si>
  <si>
    <t>https://www.tiktok.com/view/product/1729549067980346099</t>
  </si>
  <si>
    <t>New Popular Jeff Buckley Grace Music Cotton Black T-Shirt, Jeff Buckley Shirt, Jeff Buckley 100% cotton Tee Gift for Fan</t>
  </si>
  <si>
    <t>https://www.tiktok.com/view/product/1730490857476231536</t>
  </si>
  <si>
    <t>Young La Unisex Sports Fitness Loose Round Neck Printed Gift Unisex Graphic Cotton T-Shirt Sweatshirt, Hoodie, Comfort Colors</t>
  </si>
  <si>
    <t>https://www.tiktok.com/view/product/1729696888856351074</t>
  </si>
  <si>
    <t>Men's Casual Fashion Business Crossbody Bag, Large Capacity Shoulder Bag, Trendy Versatile High-quality Daily Commuting Bag</t>
  </si>
  <si>
    <t>https://www.tiktok.com/view/product/1730423235168473604</t>
  </si>
  <si>
    <t>Mini Rose Flower Bouquet Building Set, 543 count Rose Building Blocks Kit, with Dust Cover, Gifts for Birthday, Valentine's Day, Anniversary(Pink Hibiscus)</t>
  </si>
  <si>
    <t>https://www.tiktok.com/view/product/1730318770942481297</t>
  </si>
  <si>
    <t>Earphone Wireless Bluetooth 5.4 OWS Waterproof Sport Headsets Support Bluetooth Support Playing MusicBY01 HIFI Wireless Headphones Bluetooth 5.4 Sport Earphone Support Real Time Bluetooth HIFI Sound Quality headpho</t>
  </si>
  <si>
    <t>https://www.tiktok.com/shop/c/headphones-earphones-accessories/601990</t>
  </si>
  <si>
    <t>https://www.tiktok.com/view/product/1729566779911147541</t>
  </si>
  <si>
    <t>3 PACK Mens Long Briefs Boxer Anti Chafing Underwear Comfort Sport Briefs Shorts Trunks Menswear</t>
  </si>
  <si>
    <t>https://www.tiktok.com/view/product/1730320104785351576</t>
  </si>
  <si>
    <t>New Eric Emanuel EE Basic Mesh Classic Printed Unisex Basketball Sports Beach Comfortable Breathable Shorts Gym Drawstring Shorts</t>
  </si>
  <si>
    <t>https://www.tiktok.com/view/product/1730266238948709081</t>
  </si>
  <si>
    <t>Women's Fashionable Glitter / Leopard Print High Heel Dance Shoes, Elegant Pointed Toe Heels for Dance Party, Daily Clothing Decor for Women &amp; Girls, Valentine's Day Gift</t>
  </si>
  <si>
    <t>https://www.tiktok.com/view/product/1730537219917582857</t>
  </si>
  <si>
    <t>Premium Oversized Box Polo: Custom Zip-Up Vintage Embroidery Raw Hem Streetwear â€“ High Quality Short Sleeve Shirt</t>
  </si>
  <si>
    <t>https://www.tiktok.com/shop/c/polo-shirts/960776</t>
  </si>
  <si>
    <t>https://www.tiktok.com/view/product/1730359643969000390</t>
  </si>
  <si>
    <t>Womens St Patrick's Day Sweatshirt Shenanigans Coordinator Shirt Shamrock Clover Printed Long Sleeve Pullover Tops</t>
  </si>
  <si>
    <t>https://www.tiktok.com/view/product/1729552717561566077</t>
  </si>
  <si>
    <t>Elliot Stabler And Olivia Benson Shirt Law And Order Shirt Elliot And Olivia Law And Order Svu Vintage Shirt Shirt, T-shirt</t>
  </si>
  <si>
    <t>https://www.tiktok.com/view/product/1729556919337848944</t>
  </si>
  <si>
    <t>Metal Zyn Can, Metal Snus Can, Zyn Tin, Snus Container, Gifts For Zyn User, Dip Can, Valentine Gift, Gifts For Him, Pill Container, G. WashingZYN</t>
  </si>
  <si>
    <t>https://www.tiktok.com/shop/c/storage-bottles-jars/853000</t>
  </si>
  <si>
    <t>https://www.tiktok.com/view/product/1730422064614773253</t>
  </si>
  <si>
    <t>8x10 OAK Natural Wood Photo Frame,6 Pack Picture Frames Real Glass front Wall Hanging Gallery for Wall and Tabletop Display,set of 6</t>
  </si>
  <si>
    <t>https://www.tiktok.com/view/product/1730321410814939457</t>
  </si>
  <si>
    <t>Good Fortune High scented candle with crystals | 8 oz Spell Candles for ritual and menifestation mother gift refillable</t>
  </si>
  <si>
    <t>https://www.tiktok.com/view/product/1730325279378805547</t>
  </si>
  <si>
    <t>Women's Plain One Shoulder Split Hem Party Dress, Elegant Formal Dress for Party Evening, Ladies' Clothes for All Seasons</t>
  </si>
  <si>
    <t>https://www.tiktok.com/view/product/1729668753410724772</t>
  </si>
  <si>
    <t>Upgrade Handsfree Scrolling Remote Control Ring for Tiktok Kindle App, Handsfree Reading Camera Shutter with Stand, Compatible with iOS &amp;Android Phone</t>
  </si>
  <si>
    <t>https://www.tiktok.com/shop/c/selfie-accessories/909960</t>
  </si>
  <si>
    <t>https://www.tiktok.com/view/product/1729671887117193869</t>
  </si>
  <si>
    <t>Nebility Women's 3 Belts Sports belt shapewear for Daily Gym- Basic Minimalist Comfort Womenswear</t>
  </si>
  <si>
    <t>https://www.tiktok.com/view/product/1729433393372894089</t>
  </si>
  <si>
    <t>Women's Fashionable Ethnic Pattern Design Stylish Round Toe Flat Sandals Back To School, Girl Soft-soled Velcro Sandals, Summer Beach Shoes, Comfort Footwear</t>
  </si>
  <si>
    <t>https://www.tiktok.com/view/product/1729997547864428787</t>
  </si>
  <si>
    <t>Women's Fashionable Letter Pattern Handbag &amp; Wallet Set, 2024 New Style Casual Versatile Bag Set for Daily Used, Trendy High-quality Daily Commuting Bag Set</t>
  </si>
  <si>
    <t>https://www.tiktok.com/shop/c/women-s-handbags/601445</t>
  </si>
  <si>
    <t>https://www.tiktok.com/view/product/1729965854522446321</t>
  </si>
  <si>
    <t>Glerp Glorp Funny Alien Cat Cat Meme Tee Shirt, Cute, Funny Cat Meme Shirt, Gift for Woman and Man, Top Womenswear, Lady Underwear.</t>
  </si>
  <si>
    <t>https://www.tiktok.com/view/product/1729560050079863223</t>
  </si>
  <si>
    <t>Bamboo Bathroom Storage Tray, 1 Count Oval &amp; Rectangular &amp; Round Shaped Bathroom Shower Gel Shampoo Storage Tray, Home Organizer for Bathroom, Bedroom, Living Room</t>
  </si>
  <si>
    <t>https://www.tiktok.com/view/product/1729762133540770537</t>
  </si>
  <si>
    <t>4 Pcs of Luminous Beaded Love Shaped Magnetic Bracelet and Cat Bracelet Set, Couple's All-Matching Bracelet Cat Pendant Bracelet, Lucky Jewelry Bff Fashion Summer Gift</t>
  </si>
  <si>
    <t>https://www.tiktok.com/view/product/1730402855515426956</t>
  </si>
  <si>
    <t>Men's Harajuku Hoodie Pants 2024 Winter Y2k Style Gothic Foam Zip Up Hoodies Print Hip Hop Oversized Tracksuit Two Piece Set</t>
  </si>
  <si>
    <t>https://www.tiktok.com/view/product/1729673058710098110</t>
  </si>
  <si>
    <t>Jump Rings for DIY Jewelry Making, Split Rings Connectors for DIY Jewelry Making Accessories Supplies, Fashion Accessories for Jewelry Making</t>
  </si>
  <si>
    <t>https://www.tiktok.com/view/product/1730466616192111070</t>
  </si>
  <si>
    <t>2 PACK TLM Color Changing Foundation Liquid Base,TLM Concealer Cover Cream</t>
  </si>
  <si>
    <t>https://www.tiktok.com/shop/c/concealer-foundation/601554</t>
  </si>
  <si>
    <t>https://www.tiktok.com/view/product/1729786880940937937</t>
  </si>
  <si>
    <t>2 Pack Screen Protector for iPad Pro 11 Inch 2024 5th Generation with 2 Pack Camera Lens Protector, HD Clear Tempered Glass Film Anti-Scratch Case Friendly for iPad Pro 11 Inch M4</t>
  </si>
  <si>
    <t>https://www.tiktok.com/view/product/1730151656455705573</t>
  </si>
  <si>
    <t>Professional Barber Straight Edge Razor Safety with 100-Pack Derby - 100 Percent Stainless Steel (Black)</t>
  </si>
  <si>
    <t>https://www.tiktok.com/view/product/1729385967624294670</t>
  </si>
  <si>
    <t>Rose/Coconut Natural Essence Hand Cream, Moisturizing Hand Lotion, Nourishing &amp; Hydrating Hand Cream For Women &amp; Girls</t>
  </si>
  <si>
    <t>https://www.tiktok.com/shop/c/hand-foot-lotions-creams-scrubs/601480</t>
  </si>
  <si>
    <t>https://www.tiktok.com/view/product/1729947587181580758</t>
  </si>
  <si>
    <t>Creative Crescent Moon Design Hanging Decor, 1 Count Artificial Crystal Sun Catcher, Hanging Decor for Home Living Room Courtyard</t>
  </si>
  <si>
    <t>https://www.tiktok.com/view/product/1730352667213730339</t>
  </si>
  <si>
    <t>Women Winter Warm Crop Waistcoat, Sleeveless Stand Collar Double Sided Lightweight Puffer Vest</t>
  </si>
  <si>
    <t>https://www.tiktok.com/shop/c/women-s-vests/601282</t>
  </si>
  <si>
    <t>https://www.tiktok.com/view/product/1730463623406588408</t>
  </si>
  <si>
    <t>toae 3-1 Hair Dye Shampoo, Herbal Ingredients Brown Hair Color Shampoo for Gray Hair Instant Hair Dye Shampoo for Men &amp; Women-3 in 1 Color Shampoo for Dark Hair-Colors in Minutes-Long Lasting-Safe &amp; Easy to Use.</t>
  </si>
  <si>
    <t>https://www.tiktok.com/view/product/1729411880180290312</t>
  </si>
  <si>
    <t>Unisex 2024 New Trendy Letter &amp; Moon Design Pin Brooch, Cute Flower Design Brooch for Women &amp; Men, Fashion Accessories for Daily Wear</t>
  </si>
  <si>
    <t>https://www.tiktok.com/view/product/1730141778070180457</t>
  </si>
  <si>
    <t>Travel Mini Perfume Refillable Bottle 5ml, Atomizer Cologne Container Liquid Organizer Valentine's Day Gift</t>
  </si>
  <si>
    <t>https://www.tiktok.com/view/product/1730042174660448589</t>
  </si>
  <si>
    <t>Spirited Away Shirt, Chihiro, Haku, No Face, Studio Ghibli Tee, Japanese Anime Lovers Gift, Totoro, NoFace, Catbus, Mononoke, Hayao Miyazaki</t>
  </si>
  <si>
    <t>https://www.tiktok.com/view/product/1730514296653844575</t>
  </si>
  <si>
    <t>Air Dry Clay 125 Colors, Modeling Clay for Kids, DIY Molding Magic Clay, Gift for Kids</t>
  </si>
  <si>
    <t>https://www.tiktok.com/shop/c/arts-crafts/862472</t>
  </si>
  <si>
    <t>https://www.tiktok.com/view/product/1730222085891003223</t>
  </si>
  <si>
    <t>Cow Print Faux Fur C.C House Slippers with Black Fur Lining Soft Comfort Slippers Women/Girl/Parent Flipflop Dance</t>
  </si>
  <si>
    <t>https://www.tiktok.com/view/product/1730321245648884639</t>
  </si>
  <si>
    <t>22.375 x 34 Poster Frame 3 Pack, Black Picture Frame for Horizontal or Vertical Wall Mounting, Sturdy and Scratch-proof</t>
  </si>
  <si>
    <t>https://www.tiktok.com/view/product/1729654997204373883</t>
  </si>
  <si>
    <t>Men's High Top Lace Up Sport Football Shoes, Soccer Shoes for Outdoor Activity, High Performance Football Shoes for All Seasons</t>
  </si>
  <si>
    <t>https://www.tiktok.com/shop/c/football-boots/603760</t>
  </si>
  <si>
    <t>https://www.tiktok.com/view/product/1730364606023373464</t>
  </si>
  <si>
    <t>Bow Print Sweat Set for Women Two Piece Tracksuit Long Sleeve Oversized Hoodie Wide Leg Sweatpants 2 Piece Outfits</t>
  </si>
  <si>
    <t>https://www.tiktok.com/view/product/1730277320778027417</t>
  </si>
  <si>
    <t>Women's Plain Asymmetrical Hem Lettuce Trim Tee, Casual Long Sleeve T-shirt for Spring &amp; Fall, Women's Clothing for Daily Wear</t>
  </si>
  <si>
    <t>https://www.tiktok.com/shop/c/blouses-shirts/601265</t>
  </si>
  <si>
    <t>https://www.tiktok.com/view/product/1729386017222529189</t>
  </si>
  <si>
    <t>Face Washing Wristbands, 2 Counts Wrist Washband, Solid Fuzzy Bath Wrist Band, Wrist Spa Washband for Women &amp; Girls, Bathroom Accessories, Fall Gift Ideas, Fall Essentials, Halloween Gifts, Christmas Gifts</t>
  </si>
  <si>
    <t>https://www.tiktok.com/view/product/1729386150010065706</t>
  </si>
  <si>
    <t>Strong Hold Braid Gel Tames Frizz Smoothing Gel, Hair Styling Gel, Hair Care &amp; Styling Product</t>
  </si>
  <si>
    <t>https://www.tiktok.com/view/product/1730641705499792037</t>
  </si>
  <si>
    <t>Philly Champ.on Sup Bowl L.x 2025 T-Shirt, Eagle Champ.ons 2025 Sweatshirt, Gameday Team Spirit Football Shirt, Gift Fan Sport Menswear Crewneck</t>
  </si>
  <si>
    <t>https://www.tiktok.com/view/product/1729649552235925769</t>
  </si>
  <si>
    <t>PIG Full Dexterity Tactical Delta Utility Glove - Multicam Black (M/L Size)</t>
  </si>
  <si>
    <t>https://www.tiktok.com/shop/c/fashion-gloves/906120</t>
  </si>
  <si>
    <t>https://www.tiktok.com/view/product/1729666192152105227</t>
  </si>
  <si>
    <t>Mountain Dew Sweatpants, Mountain Dew Fan, Gift for loved one, Perfect Gift, Soda Fan Heavy Blend Crewneck Sweatpants</t>
  </si>
  <si>
    <t>https://www.tiktok.com/view/product/1730322176925405184</t>
  </si>
  <si>
    <t>Wooden Puzzles for Adults, 200 count Tree of Life Puzzle Uniquely Irregular Animal Shaped Wooden Jigsaw Puzzles, Creative Gift for Teenagers and Adults</t>
  </si>
  <si>
    <t>https://www.tiktok.com/shop/c/puzzles/868360</t>
  </si>
  <si>
    <t>https://www.tiktok.com/view/product/1730476615531270659</t>
  </si>
  <si>
    <t>Paige Art Bueckers wall tapestry poster for college dorm cave bedroom living room office party decoration gift</t>
  </si>
  <si>
    <t>https://www.tiktok.com/view/product/1729847371517826042</t>
  </si>
  <si>
    <t>Retinol+Sodium Hyaluronate Cream for Face Cream Fast Deep Cellular Absorption Day or Night Cream for Moisturizers Skincare Skin Repair Comfort</t>
  </si>
  <si>
    <t>https://www.tiktok.com/shop/c/moisturizers-mists/601615</t>
  </si>
  <si>
    <t>https://www.tiktok.com/view/product/1729397449776468179</t>
  </si>
  <si>
    <t>Wall Mounted Storage Box, 1 Count Multifunctional Storage Rack For Kitchen Bathroom Cabinet Door</t>
  </si>
  <si>
    <t>https://www.tiktok.com/view/product/1729671972121187084</t>
  </si>
  <si>
    <t>Glow in The Dark Rabbit Mask, 1 Count LED Light Up Mask, Party Mask for Cosplay, Costume Accessories for Party, Festival, Battery Not Included</t>
  </si>
  <si>
    <t>https://www.tiktok.com/view/product/1729664244156764439</t>
  </si>
  <si>
    <t>Women's Elegant Solid Color Pointed Toe High Heel Shoes, Fashionable Buckle Design Ankle Strap Heels for Party, Daily Clothing Decor for Women &amp; Girls</t>
  </si>
  <si>
    <t>https://www.tiktok.com/view/product/1729890889913700922</t>
  </si>
  <si>
    <t>Large Capacity Travel Bag, Cartoon Print Zipper Travel Bag with Adjustable Strap, Durable Duffel Bag for Business Trip &amp; Travel</t>
  </si>
  <si>
    <t>https://www.tiktok.com/shop/c/travel-bags/601419</t>
  </si>
  <si>
    <t>https://www.tiktok.com/view/product/1730323033236607145</t>
  </si>
  <si>
    <t>Swiss Brand Luxury Men's Watch, New Ultra-Thin Stylish Quartz Wristwatch, Precision Timing, Classic and Sophisticated, Perfect for Business and Formal Occasions</t>
  </si>
  <si>
    <t>https://www.tiktok.com/view/product/1730066818230358321</t>
  </si>
  <si>
    <t>11x14 Shadow Box Frame, 11x14 Shadow Box Frame Black, Box, 11x14 Display Case, Large Shadow Box Frame,11x14,Black,1 Pack</t>
  </si>
  <si>
    <t>https://www.tiktok.com/view/product/1730503580129530304</t>
  </si>
  <si>
    <t>Credit Card Holder for Women, Goth Small RFID Blocking Wallet with Wristlet Strap, Gothic Zipper Keychain Women Wallet, Leather Card Case, Accordion Card Wallet Purse with Key Lanyard</t>
  </si>
  <si>
    <t>https://www.tiktok.com/shop/c/women-s-wallets/601441</t>
  </si>
  <si>
    <t>https://www.tiktok.com/view/product/1730538256832828092</t>
  </si>
  <si>
    <t>Warm and Water-Resistant Mens Lightweight Padded Vest - Sleeveless Coat with Zip-Up Front, Two Pockets, and Stand Collar - Perfect for Spring and Fall Seasons</t>
  </si>
  <si>
    <t>https://www.tiktok.com/shop/c/waistcoats-gilets/601194</t>
  </si>
  <si>
    <t>https://www.tiktok.com/view/product/1730382565677503128</t>
  </si>
  <si>
    <t>I Won't Be RemÐµmbered As A Woman Who KÐµpt Her MÐ¾uth Shut Feminist Sweatshirt Hoodie T-shirt, Woman Quote Shirt</t>
  </si>
  <si>
    <t>https://www.tiktok.com/view/product/1730539620379037995</t>
  </si>
  <si>
    <t>Summer Multifunction Tactical Sling Bag with Adjustable Strap, OxfordTrendy Body Zipper Chest Bag for Men&amp; Women, Everyday Bag forHiking Camping</t>
  </si>
  <si>
    <t>https://www.tiktok.com/shop/c/men-s-fanny-packs-belt-bags/903560</t>
  </si>
  <si>
    <t>https://www.tiktok.com/view/product/1730373652928893363</t>
  </si>
  <si>
    <t>#Overtime, 7-Eleven Hoodie, Logo Graphic Hoodie Menswear, Womenswear, Cotton Shirt, T-shirt, Sweatshirt, Hoodie</t>
  </si>
  <si>
    <t>https://www.tiktok.com/view/product/1729976610519093688</t>
  </si>
  <si>
    <t>Women's Letter Pattern High Waist Skinny Pants, Casual Comfy Breathable Leggings for Yoga Gym Workout, Ladies Bottoms for All Seasons</t>
  </si>
  <si>
    <t>https://www.tiktok.com/view/product/1730357146965282923</t>
  </si>
  <si>
    <t>Stylish Black Brown Amber Iceberg Pattern Magnetic With Holder Phone Amber Tortoiseshell Cover Case for iPhone 16 15 14 13 12 Pro Max Cute Soft Shockproof Back Cases Coquette Shockproof Back Cover trendy phone</t>
  </si>
  <si>
    <t>https://www.tiktok.com/view/product/1729483686139891994</t>
  </si>
  <si>
    <t>30/81 Gallon Deck Box for Patio Furniture, Pool Accessories, and Storage for Outdoor Toys, Black/Brown</t>
  </si>
  <si>
    <t>https://www.tiktok.com/view/product/1730502078781100903</t>
  </si>
  <si>
    <t>Fabuloso Lavender Scent Multi-Purpose Cleaner - 2X Concentrated Formula</t>
  </si>
  <si>
    <t>https://www.tiktok.com/view/product/1729548123257213895</t>
  </si>
  <si>
    <t>9H Tempered Glass Camera Lens Protective Film, 1 Count High Transparent Cover Ring Protective Case, Phone Accessories for iPhone 16/15/14/13/12/11 Pro Max</t>
  </si>
  <si>
    <t>https://www.tiktok.com/view/product/1730462496545608647</t>
  </si>
  <si>
    <t>Green Leaf Bathroom Rug Set 2 Piece, Cute Plant Bath Mat Set of 2 Funny Botanical Bath Matt Non Slip Absorbent Washable Floor Bathmat (17 "x 24" + 20 "x 32")</t>
  </si>
  <si>
    <t>bath-mats</t>
  </si>
  <si>
    <t>https://www.tiktok.com/shop/c/bath-mats/853640</t>
  </si>
  <si>
    <t>https://www.tiktok.com/view/product/1730374636292641716</t>
  </si>
  <si>
    <t>Cow Print Vintage Brown Insulated Lunch Bag For Men Women Reusable Lunch Box Container Waterproof Portable Cooler Thermal Tote Bag For Work Office Picnic Beach Travel</t>
  </si>
  <si>
    <t>https://www.tiktok.com/shop/c/lunch-bags/904200</t>
  </si>
  <si>
    <t>https://www.tiktok.com/view/product/1730455293715780542</t>
  </si>
  <si>
    <t>Modern Simple Digital Clock, 1 Count Multifunctional Hangable Alarm Clock, Large Digital Clock with Alarm Function, Suitable for Home Office Bedroom [Battery Required, without Battery]</t>
  </si>
  <si>
    <t>https://www.tiktok.com/shop/c/clocks/600321</t>
  </si>
  <si>
    <t>https://www.tiktok.com/view/product/1729648881068315595</t>
  </si>
  <si>
    <t>Reflexology Socks With Massage Tools For Pain Relief, Foot Pain Relief Acupressure Socks With Massage Accessories For Ultimate Foot Relief</t>
  </si>
  <si>
    <t>https://www.tiktok.com/shop/c/socks/841736</t>
  </si>
  <si>
    <t>https://www.tiktok.com/view/product/1729392279431844091</t>
  </si>
  <si>
    <t>Creative Rotating Beard Styling Comb, 1 Count Sideburns &amp; Beard Trimmer Contouring Tool for Men, Professional Beard Trimming Aid Accessories</t>
  </si>
  <si>
    <t>https://www.tiktok.com/view/product/1729524970328920788</t>
  </si>
  <si>
    <t>Women's Solid Color Platform Sandals, Casual Comfortable Non-slip Wedge Sandals for Summer, Lightweight Breathable Walking Shoes for Daily Back To School</t>
  </si>
  <si>
    <t>https://www.tiktok.com/view/product/1729472873934132098</t>
  </si>
  <si>
    <t>Artificial Sequin Fishing Lures for Summer Gift, 30pcs/set Rotating Fishing Bait with Hook, Fishing Lures Kit Set, Baits Tackle, Fishing Lures, Metallic Fishing Accessories for Outdoor Fishing, Fishing Gear</t>
  </si>
  <si>
    <t>https://www.tiktok.com/view/product/1729410629240525104</t>
  </si>
  <si>
    <t>Plus Leopard Print Backless Split Thigh Swimsuit, Women's One-piece Tank Dress Swimwear, Casual Summer Beach Holiday Swimsuit</t>
  </si>
  <si>
    <t>https://www.tiktok.com/view/product/1729558396493992276</t>
  </si>
  <si>
    <t>Outdoor Air Conditioner Cover, Waterproof Dustproof Fine Mesh Air Conditioner Cover with Hooks, Windproof Durable Air Conditioner Cover</t>
  </si>
  <si>
    <t>https://www.tiktok.com/view/product/1729624783439369126</t>
  </si>
  <si>
    <t>Christmas Sweatshirt Tshirt, mouse and Friends Christmas Shirt, Christmas Family Shirt</t>
  </si>
  <si>
    <t>https://www.tiktok.com/view/product/1729676080546812795</t>
  </si>
  <si>
    <t>NEW Hip Hop Spider Hoodies Set Y2k Hoodie ,Tracksuit Pullover Sweatshirt And Trousers For Men or Women Matching Hoodies For Couples Casual Unisex</t>
  </si>
  <si>
    <t>https://www.tiktok.com/view/product/1729451239452152154</t>
  </si>
  <si>
    <t>3mm 4mm 5mm Flat Back Resin Rhinestones (6300pcs/pack), Round Resin Rhinestones for DIY Jewelry Craft, Nail Art Decoration, Face Makeup, Making Accessories, Shoes, Clothes, Bags</t>
  </si>
  <si>
    <t>https://www.tiktok.com/shop/c/specialty-diy-supplies/952328</t>
  </si>
  <si>
    <t>https://www.tiktok.com/view/product/1729949704806437527</t>
  </si>
  <si>
    <t>Digital Coin Bank - Automatic Counting Jar Box with LCD Display, Safe Money Bank Coin Saving Pot Container, Safe Money Bank Organizer Toy Decor</t>
  </si>
  <si>
    <t>https://www.tiktok.com/view/product/1729386193330212971</t>
  </si>
  <si>
    <t>Women's Glitter One Shoulder Bodycon Dress, Minimalist Chic Womenswear, Elegant Long Sleeve Knee Length Mesh Dress for Banquet, Birthday Dresses 2024, Lady's Fall &amp; Winter Formal Wear</t>
  </si>
  <si>
    <t>https://www.tiktok.com/view/product/1729767963044582272</t>
  </si>
  <si>
    <t>kyuasnfe Wide Brim Solar Fan Hat, Outdoor Sun Protection Cap,Supports Solar &amp; USB Charging, for Fishing, Travel &amp; Outdoor Sports</t>
  </si>
  <si>
    <t>https://www.tiktok.com/shop/c/sports-outdoor-hats/603654</t>
  </si>
  <si>
    <t>https://www.tiktok.com/view/product/1729799393704251821</t>
  </si>
  <si>
    <t>3pcs Front Closure Non-Wired Comfortable Breathable Push-Up Bra Solid Lingerie wireless bra Seamless Wireless bras underwear set seamless bra eye front Women's Scallop</t>
  </si>
  <si>
    <t>https://www.tiktok.com/view/product/1729475650203193687</t>
  </si>
  <si>
    <t>ã€Plus Sizeã€‘ Plain Ruffle High Low Hem Blouse, Summer Outfits, Casual Round Neck Half Sleeve Top for Summer, Summer Tops, Women's Clothes for Daily Wear, Peplum Top</t>
  </si>
  <si>
    <t>https://www.tiktok.com/view/product/1729487155668161160</t>
  </si>
  <si>
    <t>Paw &amp; Letter Pattern Storage Basket, 1 Count Foldable Storage Basket with Metal Handle, Convenient Storage Basket for Cat Apparel &amp; Accessories &amp; Cat Toys</t>
  </si>
  <si>
    <t>https://www.tiktok.com/view/product/1730199374407963260</t>
  </si>
  <si>
    <t>Shiatsu Neck and Back Massager with Soothing Heat, Masgre Electric Deep Tissue 3D Kneading Massage Pillow for Shoulder, Leg, Body Muscle Pain Relief, Home, Office, and Car Use</t>
  </si>
  <si>
    <t>https://www.tiktok.com/shop/c/massage-devices/601660</t>
  </si>
  <si>
    <t>https://www.tiktok.com/view/product/1729490506283782370</t>
  </si>
  <si>
    <t>Chicme Boho Floral Print Shirred High Waist Wide Leg Pants Bohemian Womenswear Bottom Elegance</t>
  </si>
  <si>
    <t>https://www.tiktok.com/view/product/1729454928633303542</t>
  </si>
  <si>
    <t>Chicme Lace-up Quick Dry Active Flared Pants</t>
  </si>
  <si>
    <t>https://www.tiktok.com/view/product/1729820876079075875</t>
  </si>
  <si>
    <t>Stainless Steel Wall Mounted Hook, 2 Counts Punch Free Self Adhesive Hook, Multifunctional Hook for Clothes, Towel, Kitchen Bathroom</t>
  </si>
  <si>
    <t>https://www.tiktok.com/view/product/1729464862000910897</t>
  </si>
  <si>
    <t>Cute Cartoon Dog &amp; Letter Pattern Brooch Pin (2counts/set), Alloy Badge for Daily Clothing Decor, for Backpacks, Jeans, Zinc Alloy Jewelry for Men &amp; Women</t>
  </si>
  <si>
    <t>https://www.tiktok.com/view/product/1729429555585257946</t>
  </si>
  <si>
    <t>Women's Plain Mock Neck Ribbed Bodysuit, Minimalist Basic Tightest Clothing, Comfort Casual Sleeveless Tightest Bodysuit for Lady Daily Outdoor Wear, Women's Clothes for All Seasons, Womenswear</t>
  </si>
  <si>
    <t>https://www.tiktok.com/view/product/1729412941038457410</t>
  </si>
  <si>
    <t>6pcs Women's Minimalist Elastic Hair Bands, Trendy Simple Style Hair Bands, Fashionable Versatile Hair Accessories for Women for Skincare &amp; Workout Use</t>
  </si>
  <si>
    <t>https://www.tiktok.com/shop/c/hairbands-scrunchies/908424</t>
  </si>
  <si>
    <t>https://www.tiktok.com/view/product/1729626138702483974</t>
  </si>
  <si>
    <t>Mary Jane Boots for Women Ankle Buckle Strap Heart Rivet Round Toe Goth Shoes Lolita Boots</t>
  </si>
  <si>
    <t>https://www.tiktok.com/view/product/1729467160789160318</t>
  </si>
  <si>
    <t>Men's Regular Fit Eye Print Elastic Waist Sleep Shorts, Casual Soft Comfortable Graphic Shorts, Men Sleep Bottoms for All Seasons</t>
  </si>
  <si>
    <t>men-s-sleepwear-loungewear</t>
  </si>
  <si>
    <t>https://www.tiktok.com/shop/c/men-s-sleepwear-loungewear/840584</t>
  </si>
  <si>
    <t>https://www.tiktok.com/view/product/1729464829320663653</t>
  </si>
  <si>
    <t>Lanchester Mini Dress White</t>
  </si>
  <si>
    <t>https://www.tiktok.com/shop/c/casual-dresses/601281</t>
  </si>
  <si>
    <t>https://www.tiktok.com/view/product/1729403804036731769</t>
  </si>
  <si>
    <t>Pride Braided Rainbow Design Hanging Decor, Pom Pom Trim Wall Hanging Ornament for Home Office Kids Bedroom</t>
  </si>
  <si>
    <t>https://www.tiktok.com/view/product/1729608567177712331</t>
  </si>
  <si>
    <t>YOZY Women's Solid Double Button Belted Overcoat, Casual Jackets, Long Sleeve Lapel Coat for Fall &amp; Winter, Women's Clothing for Daily Wear, Valentine's Day Gift for Girl, Fall &amp; Winter Clothes</t>
  </si>
  <si>
    <t>https://www.tiktok.com/shop/c/jackets-coats/601267</t>
  </si>
  <si>
    <t>https://www.tiktok.com/view/product/1730182656534745951</t>
  </si>
  <si>
    <t>Women's Leopard Print Ruched Halter Neck Top, Fashion Casual Sleeveless Frill Trim Top for Daily Outdoor Wear, Ladies Clothes for Summer</t>
  </si>
  <si>
    <t>https://www.tiktok.com/view/product/1729386021376921786</t>
  </si>
  <si>
    <t>Women's Retro Quartz Watch, Heart &amp; Round Dial Design and Faux Leather Strap Analog Quartz Watch, Personality Creative Fashion Rhinestone Wrist Watch, Sparkly Light Luxury Gift for Women, without Box, Valentine's Day, Gift</t>
  </si>
  <si>
    <t>https://www.tiktok.com/view/product/1729447125766935340</t>
  </si>
  <si>
    <t>4pcs Paisley Pattern Sports Hair Bands, Casual Sporty Breathable Elastic Hair Bands, Women's Hair Accessories for Gym Workout Running</t>
  </si>
  <si>
    <t>https://www.tiktok.com/view/product/1729998342963237117</t>
  </si>
  <si>
    <t>Women's Heart Print Round Neck Sweatshirt, Casual Long Sleeve Crew Neck Pullover for Fall &amp; Winter, Women's Clothes for Daily Wear</t>
  </si>
  <si>
    <t>https://www.tiktok.com/view/product/1729837298464953220</t>
  </si>
  <si>
    <t>Magnetic Detachable Tablet Case with Pen Holder Slot, 2 Counts/set Foldable Anti-drop Tablet Protective Cover, Tablet Accessories for iPadÂ 10th 10.9''Â 7/8/9th</t>
  </si>
  <si>
    <t>https://www.tiktok.com/view/product/1729459023405027921</t>
  </si>
  <si>
    <t>Women's Fashionable Crocodile Embossed Crossbody Bag, Casual Plain Zipper Shoulder Bag with Adjustable Strap for Daily Used, Trendy All-match Commuter Bag</t>
  </si>
  <si>
    <t>https://www.tiktok.com/view/product/1729652637504606621</t>
  </si>
  <si>
    <t>Holly Lace Up Strappy Heels - Nude</t>
  </si>
  <si>
    <t>https://www.tiktok.com/view/product/1729465145265656546</t>
  </si>
  <si>
    <t>Two-piece Set Women's Halloween Back To School All Over Print Print Pants Clothing Sets, Casual Wear Drop Shoulder Short Sleeve Round Neck Crop Tee &amp; Elastic Waist Split Hem Shorts, Ladies Clothes Utah Girl Fits, Co-ord Set, Sets for Women 2 Piece</t>
  </si>
  <si>
    <t>https://www.tiktok.com/view/product/1729621661782609997</t>
  </si>
  <si>
    <t>Women's 3pcs Grey, Green, Purple Tie Dye Print High Waist Seamless Sports Shorts, High Stretch Gym, Yoga, Casual Indoor Outdoor Ladies Shorts</t>
  </si>
  <si>
    <t>https://www.tiktok.com/view/product/1729983227558858784</t>
  </si>
  <si>
    <t>KURT GEIGER LONDON Gradient Color Women's Shoulder Bag Designer Luxury Camera Bags Fashion Ladies Zip Square Bag Women Handbag kurt geiger  bag</t>
  </si>
  <si>
    <t>https://www.tiktok.com/view/product/1729607761127707119</t>
  </si>
  <si>
    <t>Beard Shaping Tool Kit, 4 Counts/set Beard Hairline Shaping Tool Kit, Heatless Styling Tools for Men, Beard Styling Cutting Hairline Grooming Tool</t>
  </si>
  <si>
    <t>https://www.tiktok.com/view/product/1729472511674651455</t>
  </si>
  <si>
    <t>Basketball Frame Set, 1 Count Basketball Hoop with 2 Counts Basketball, Fun Basketball Backboard, Indoor Outdoor Basketball Backboard for Home Gym, Interactive Sport Kit, Summer Gifts</t>
  </si>
  <si>
    <t>https://www.tiktok.com/shop/c/sports-toys/866056</t>
  </si>
  <si>
    <t>https://www.tiktok.com/view/product/1729418189368562637</t>
  </si>
  <si>
    <t>3 Tier Shoe Rack High Quality Waterproof Non-woven Fabric Layer, Additional Bottom Layer Can Store Slippers Cabinet Organiser Shelf Smooth</t>
  </si>
  <si>
    <t>https://www.tiktok.com/view/product/1729476646449221701</t>
  </si>
  <si>
    <t>Letter &amp; Kitchenware Pattern Apron, Waterproof &amp; Oil-proof Cooking Clothes, Household Kitchen Apron for Cooking Baking</t>
  </si>
  <si>
    <t>https://www.tiktok.com/shop/c/aprons/600427</t>
  </si>
  <si>
    <t>https://www.tiktok.com/view/product/1729694614309671122</t>
  </si>
  <si>
    <t>Multifunctional Portable Rechargeable Haircutter, Cordless Hair Clippers for Men, Barber Clippers, 4 Counts limit Combs+Hair Comb</t>
  </si>
  <si>
    <t>https://www.tiktok.com/view/product/1729636935576883769</t>
  </si>
  <si>
    <t>QINSEN Women's Crewneck Long Sleeve Shirts Double Lined Fitted Crop Top Seam Cup Going Out Tops</t>
  </si>
  <si>
    <t>https://www.tiktok.com/view/product/1729489058051887850</t>
  </si>
  <si>
    <t>Men's Cartoon Letter Print Round Neck Tee, Back To School Regular Fit Casual Soft Comfortable Short Sleeve T-shirt for Daily Wear, Summer Tees,  T Shirts for Men, Fashion Men's Top for Summer Streetwear</t>
  </si>
  <si>
    <t>https://www.tiktok.com/view/product/1729871630415991499</t>
  </si>
  <si>
    <t>YOZY Women's Plain Ruffle Hem Button Crop Tube Top, Casual Sleeveless Cropped Top, Women's Knitwear for Daily Wear</t>
  </si>
  <si>
    <t>https://www.tiktok.com/view/product/1729718884573286969</t>
  </si>
  <si>
    <t>Women's Button Front Flounce Sleeve Contrast Sequin Top, Elegant Asymmetrical Hem Long Sleeve Collared Top Blouse for Party Holiday, Party Wear, Valentine's Day Gift,Â Ladies Clothes for All Seasons</t>
  </si>
  <si>
    <t>https://www.tiktok.com/view/product/1729648866694959797</t>
  </si>
  <si>
    <t>Women Y2k Lace Mini Skirt Low Rise Pleated Ruffle Half Slip Skirt Layered Flowy Short Skirt Streetwear</t>
  </si>
  <si>
    <t>https://www.tiktok.com/shop/c/skirts/601264</t>
  </si>
  <si>
    <t>https://www.tiktok.com/view/product/1729624249630364532</t>
  </si>
  <si>
    <t>TOLOCO leg massagers are used on celebration days â€”a perfect gift that enhances comfort and well-being.  With advanced circulation technology, 6 massage modes, and 3 vibration settings, it soothes and rejuvenates leg muscles.</t>
  </si>
  <si>
    <t>https://www.tiktok.com/view/product/1729386021571367460</t>
  </si>
  <si>
    <t>Elegant PU Jewellery Storage Box With Compartments, Double Layer Portable Travel Jewelry Storage Case, Summer Essentials, Jewelry Organizer</t>
  </si>
  <si>
    <t>https://www.tiktok.com/view/product/1729944600118071324</t>
  </si>
  <si>
    <t>Peach Flavor Intimate Soap, 2 Counts Moisturizing Gentle Skin Soap with 2 Counts Foam Net, Maintain The PH Balance Of The Intimate Area</t>
  </si>
  <si>
    <t>https://www.tiktok.com/shop/c/bath-shower/601493</t>
  </si>
  <si>
    <t>https://www.tiktok.com/view/product/1729681105000698571</t>
  </si>
  <si>
    <t>YOZY Women's Plain Ruched Button Front Blouse, Elegant Long Sleeve Collared Top for Work Office Business, Ladies Clothes for All Seasons</t>
  </si>
  <si>
    <t>https://www.tiktok.com/view/product/1729394319164084664</t>
  </si>
  <si>
    <t>Women's Simple Plain Non-slip Flip Flops, Casual Comfortable Home Slippers, Summer 2024 Fashionable Flip Flops for Indoor &amp; Outdoor Beach</t>
  </si>
  <si>
    <t>https://www.tiktok.com/view/product/1729693674761719983</t>
  </si>
  <si>
    <t>Simple Plain Color Headband Set, Fashionable Hair Accessories for Women &amp; Girls, Minimalist Headwear Suitable for Daily Life, Party, Face Washing, Makeup</t>
  </si>
  <si>
    <t>https://www.tiktok.com/view/product/1730137322568782539</t>
  </si>
  <si>
    <t>YOZY Women's Colorblock Zip Up Jacket &amp; Drawstring Waist Shorts Two-Piece Set, Casual Long Sleeve Mock Neck Outerwear &amp; Track Shorts for Daily Wear, Ladies Two-piece Outfits for All Seasons</t>
  </si>
  <si>
    <t>https://www.tiktok.com/view/product/1729543360882774137</t>
  </si>
  <si>
    <t>Unisex Sporty Minimalist Sunglasses, 3 Pairs Trendy Casual Square Frame Sunglasses for Everyday Use, Fashion Accessories for Outdoor Activities</t>
  </si>
  <si>
    <t>https://www.tiktok.com/shop/c/sunglasses/605304</t>
  </si>
  <si>
    <t>https://www.tiktok.com/view/product/1729386199329641052</t>
  </si>
  <si>
    <t>Fishing Powerful Spinning Reels, 13+1 Ball Bearing Long Shot Spinning Fishing Reel for Saltwater, Fishing Gear, Flyfishing, Solocamping, Picnicaesthetic</t>
  </si>
  <si>
    <t>https://www.tiktok.com/view/product/1729633236948587301</t>
  </si>
  <si>
    <t>Steel Toe Shoes - Non-Slip Work Shoes for Outdoor Travel, Sports &amp; Construction Site, Comfortable &amp; Breathable, Men's Design</t>
  </si>
  <si>
    <t>https://www.tiktok.com/shop/c/work-safety-footwear/804496</t>
  </si>
  <si>
    <t>https://www.tiktok.com/view/product/1729586595257881074</t>
  </si>
  <si>
    <t>Yeokou New Spring and Autumn Women's European and American Style Pocket Sleeveless Short Knitted Cardigan Vest</t>
  </si>
  <si>
    <t>https://www.tiktok.com/view/product/1729462737575579792</t>
  </si>
  <si>
    <t>Women's 5 Pairs Solid Hollow Out Sheer Toe Socks, Breathable Comfortable Invisible Socks for Daily Wear, Ladies Socks for Summer</t>
  </si>
  <si>
    <t>https://www.tiktok.com/view/product/1729496477240234000</t>
  </si>
  <si>
    <t>SKYWIN Air Tent Fort Large Ocean with Floor Playhouse for Kids - Inflatable Fort Sets Up Away in Seconds (Fan NOT Included) kids play tent toys baby</t>
  </si>
  <si>
    <t>https://www.tiktok.com/shop/c/playhouses-tents-tunnels/865160</t>
  </si>
  <si>
    <t>https://www.tiktok.com/view/product/1729400656104361991</t>
  </si>
  <si>
    <t>Heart Print Contrast Binding Bow Decor Cami Lounge Romper, Lounge Co-ord Set, Adjustable Spaghetti Strap Backless One-piece Loungewear, Summer Sleepwear</t>
  </si>
  <si>
    <t>https://www.tiktok.com/view/product/1729485322301051178</t>
  </si>
  <si>
    <t>Jasmine Body Oil, 4oz, with Apricot, Jojoba, Avocado Oils &amp; Vitamin E Oil, Daily Moisturizer, Fast-Absorbing, Nourishes and Hydrates Skin, Body Care, Jasmine Scented layer Fragrance Moisturizer</t>
  </si>
  <si>
    <t>https://www.tiktok.com/view/product/1729584231629099241</t>
  </si>
  <si>
    <t>Imitation Metal Flower Design Hair Claw, Simple Plastic Claw Clip, Elegant Hair Accessories for Women &amp; Girls, Minimalist Headwear Suitable for Thick Hair</t>
  </si>
  <si>
    <t>https://www.tiktok.com/shop/c/hair-clips-hair-pins/908552</t>
  </si>
  <si>
    <t>https://www.tiktok.com/view/product/1729709137285124657</t>
  </si>
  <si>
    <t>Cute Cartoon Cat Design Brooches, Fashion Alloy Badge for Daily Clothing Decor, Trendy All-match &amp; Exquisite Brooch for Birthday Gift</t>
  </si>
  <si>
    <t>https://www.tiktok.com/view/product/1729437947178029444</t>
  </si>
  <si>
    <t>2000x25 High Power Magnification Monocular Telescope, Portable Mini Telescope, Monocular Telescope, Suitable for Outdoor Camping, Traveling, Music Festival, Winter Gift, Christmas Gift</t>
  </si>
  <si>
    <t>binoculars-telescopes</t>
  </si>
  <si>
    <t>https://www.tiktok.com/shop/c/binoculars-telescopes/604065</t>
  </si>
  <si>
    <t>https://www.tiktok.com/view/product/1729461484655252202</t>
  </si>
  <si>
    <t>2 Piece Set Men's Cartoon Figure Print Shorts Set, Regular Fit Casual Streetwear Crew Neck Short Sleeve T-shirt &amp; Pocket Drawstring Shorts, Men's Summer Outfits</t>
  </si>
  <si>
    <t>https://www.tiktok.com/view/product/1729389242850907091</t>
  </si>
  <si>
    <t>Gift Long Lasting Gel Eyeliner, Quick Dry Waterproof Eyeliner Pencil, Eye Makeup Product for Women</t>
  </si>
  <si>
    <t>https://www.tiktok.com/shop/c/eyeliner-lipliner/601587</t>
  </si>
  <si>
    <t>https://www.tiktok.com/view/product/1729456740059419089</t>
  </si>
  <si>
    <t>Two-piece SetÂ Women's Cut Out Bikini Sets, Adjustable Strap Criss Cross Wireless Swim Bra with Removable Pads Design &amp; Swim Panty, Swimsuit for Women, Bathing Suits Women, Swimsuits 2024 Women</t>
  </si>
  <si>
    <t>https://www.tiktok.com/view/product/1729481680156594851</t>
  </si>
  <si>
    <t>Women's Sexy Solid Backless Split Thigh Cami Nightdress, Lady Minimalist Comfort Draped Nightgown, Sleeveless Spaghetti Strap Night Dress for All Seasons, Comfy Loungewear for Women</t>
  </si>
  <si>
    <t>https://www.tiktok.com/view/product/1729693369813995560</t>
  </si>
  <si>
    <t>Men's Fashionable Lace Up Low Top Sneakers, Casual Breathable Comfortable Sports Running Shoes, Male All-match Round Toe Shoes for Daily Wear</t>
  </si>
  <si>
    <t>https://www.tiktok.com/shop/c/casual-trainers/601357</t>
  </si>
  <si>
    <t>https://www.tiktok.com/view/product/1729557456705458396</t>
  </si>
  <si>
    <t>Women Shapewear Bodysuit, Tummy Control Butt Lifting Adjustable Straps Shaper, Backless Seamless Shapewear</t>
  </si>
  <si>
    <t>https://www.tiktok.com/view/product/1729474521521819927</t>
  </si>
  <si>
    <t>Electric Hair Straightener, Fast Heating Ceramic Hair Straightening Comb for Women, Professional Hair Styling Tool for Home &amp; Travel, 5c Hair Comb</t>
  </si>
  <si>
    <t>https://www.tiktok.com/shop/c/curlers-straighteners/874504</t>
  </si>
  <si>
    <t>https://www.tiktok.com/view/product/1729916038547215242</t>
  </si>
  <si>
    <t>e.l.f. Glow Reviver Lip Oil - Pink Quartz, Nourishing &amp; High-Shine</t>
  </si>
  <si>
    <t>https://www.tiktok.com/view/product/1729474481861595195</t>
  </si>
  <si>
    <t>Women's Cut Out Sheer Long Sleeve Sexy Bodysuit, Casual Comfy Breathable Round Neck Bodysuit for Daily Wear, Ladies' Sexy Costume for All Seasons</t>
  </si>
  <si>
    <t>https://www.tiktok.com/view/product/1729434895748010898</t>
  </si>
  <si>
    <t>Women's Solid Drop Waist Thong, Seamless Panty for Daily Wear, Comfy Breathable Underwear for All Seasons</t>
  </si>
  <si>
    <t>https://www.tiktok.com/view/product/1729569705716388784</t>
  </si>
  <si>
    <t>Barber Magic Hair Stickers Set, 6 Counts/set Hair Clipper Guards, Heatless Styling Tools for Hair Trimming, Hair Styling Accessories for Barber Shop, Christmas Gift</t>
  </si>
  <si>
    <t>https://www.tiktok.com/view/product/1729551840109433062</t>
  </si>
  <si>
    <t>3.5mm Male To 2 Ports Female Headset Splitter, 1 Count Audio Stereo Y Splitter, Hi-Fi Sound Extension Cable</t>
  </si>
  <si>
    <t>https://www.tiktok.com/shop/c/audio-video-accessories/913416</t>
  </si>
  <si>
    <t>https://www.tiktok.com/view/product/1729893498365317762</t>
  </si>
  <si>
    <t>Fashion Colorblock Zipper Shoulder Bag, Casual PU Leather Crossbody Bag for Women, Trendy All-match Commuter Bag for Daily Used</t>
  </si>
  <si>
    <t>https://www.tiktok.com/view/product/1729712587762536723</t>
  </si>
  <si>
    <t>Letter Pattern Makeup Bag, 1 Count Large Capacity Waterproof Portable Toiletry Bag, Handable Storage Bag for Home &amp; Travel</t>
  </si>
  <si>
    <t>https://www.tiktok.com/view/product/1729568612582330532</t>
  </si>
  <si>
    <t>Wenlia Workout Romper for Women Shorts Athletic One Piece Jumpsuits Gym Yoga Scrunch Butt Backless Bodycon Jumpsuit yogaset slazenger skorts sporty short sleeve slim t pull on red tracksuits body raven set waffle knit flexible comfortable elastic gimpsuit</t>
  </si>
  <si>
    <t>https://www.tiktok.com/view/product/1729462928108786466</t>
  </si>
  <si>
    <t>Valentine's Day SalePlant Stand 4 Tier 5 Potted Indoor Plant Shelf Multiple Stands for Garden Corner Balcony Living Room (4 Tier 5 Potted, Black) Organiser Racks</t>
  </si>
  <si>
    <t>https://www.tiktok.com/view/product/1730163803955499581</t>
  </si>
  <si>
    <t>Silicone Wedding Ring for Women,Thin and Stackble Braided Rubber Wedding Bands,No-Toxic,Skin Safe</t>
  </si>
  <si>
    <t>https://www.tiktok.com/shop/c/rings/605273</t>
  </si>
  <si>
    <t>https://www.tiktok.com/view/product/1729386195777655323</t>
  </si>
  <si>
    <t>Random Color Perfume Dispenser Bottle, 1 Count Portable Mini Refillable Perfume Atomizer Bottle, Storage Bottle For Travel Outdoor Use</t>
  </si>
  <si>
    <t>https://www.tiktok.com/view/product/1729389596348616847</t>
  </si>
  <si>
    <t>Frog Lure, Topwater Fishing Lure, 1/2 Sets Lifelike Artificial Soft Bait, Frog Crankbait Lures, Fishing Bait, Flyfishing, Fishing Equipment, Fisherman Lures, Gift for Fish Lovers</t>
  </si>
  <si>
    <t>https://www.tiktok.com/view/product/1729745049735631330</t>
  </si>
  <si>
    <t>Women Sexy Square Neck Tank Top Summer Going Out Basic Cami Shirt</t>
  </si>
  <si>
    <t>https://www.tiktok.com/view/product/1729925892013068969</t>
  </si>
  <si>
    <t>Women's Cartoon Character Print Crew Neck Sweatshirt, Casual Long Sleeve Pullover, Women's Fall &amp; Winter Clothes for Daily Wear</t>
  </si>
  <si>
    <t>https://www.tiktok.com/view/product/1729607626900541745</t>
  </si>
  <si>
    <t>Men's Solid Zip Up Thermal Lined Funnel Neck Gilet, Regular Fit Casual Pocket Design Sleeveless Outerwear for Winter, Men's Clothes for Daily Wear</t>
  </si>
  <si>
    <t>https://www.tiktok.com/view/product/1729543440909570143</t>
  </si>
  <si>
    <t>Women's Plain Backless Bodycon Dress, Elegant Sleeveless Cami Long Dress for Party Club Dating Wear, Ladies Summer Clothes Valentine's Day, gift</t>
  </si>
  <si>
    <t>https://www.tiktok.com/view/product/1729631869921759759</t>
  </si>
  <si>
    <t>Women's Solid Color Shawl Collar Pocket Belted Womenswear Winter Coat, Casual Fashionable Waterproof Windproof Drop Shoulder Warm Outerwear for Daily Outdoor Wear, Winter Clothes Women, Women Clothing for Fall &amp; Winter</t>
  </si>
  <si>
    <t>https://www.tiktok.com/view/product/1729915961553686597</t>
  </si>
  <si>
    <t>Women's Elegant Rhinestone Decorated Quartz Watch, Exquisite Trendy Wristwatch, Fashionable Watch for Women As Gift with Box</t>
  </si>
  <si>
    <t>https://www.tiktok.com/view/product/1729385971997118946</t>
  </si>
  <si>
    <t>Men's Floral Print Contrast Tape Boxer Brief, Regular FitÂ Casual Classic Stretchy Trunks, Summer Short-leg Boxer Briefs, Men's Summer Underwear</t>
  </si>
  <si>
    <t>https://www.tiktok.com/view/product/1729461387333636308</t>
  </si>
  <si>
    <t>Clear Transparent Pvc Backpack, 2024 Large Capacity Backpack, Duty Transparent Backpack for Back To School, Work, Travel, Unisex</t>
  </si>
  <si>
    <t>https://www.tiktok.com/view/product/1729488294487757716</t>
  </si>
  <si>
    <t>Triangle Swivel Mop Refill without Mop, 1 Count Microfiber Cleaning Mop Replacement Head, Home Care Supplies</t>
  </si>
  <si>
    <t>https://www.tiktok.com/view/product/1729997841539502510</t>
  </si>
  <si>
    <t>90X Astronomical Telescope, High Power Lens Telescope with Tripod, Astronomical Telescope for Stargazing, School &amp; Educational Supplies</t>
  </si>
  <si>
    <t>https://www.tiktok.com/view/product/1729532295062262046</t>
  </si>
  <si>
    <t>CreativeÂ BibleÂ Book Design Metal Keychain for Men &amp; Women, Fashion Keychain for Bag, Car Key Decor, Trendy All-match &amp; Exquisite Keychain for Gift</t>
  </si>
  <si>
    <t>https://www.tiktok.com/shop/c/keychains/907656</t>
  </si>
  <si>
    <t>https://www.tiktok.com/view/product/1729653335150531449</t>
  </si>
  <si>
    <t>TOOBUR Multifunctional Touch Screen Smartwatch Fitness Tracker with 100+ Sports Modes,BT Call Function,Activity Tracker Messages Reminder Smart Watch for IOS &amp; Android,Wearable Devices Smartwatch For Men Women</t>
  </si>
  <si>
    <t>https://www.tiktok.com/view/product/1729571083597943676</t>
  </si>
  <si>
    <t>Men's 3 Pack Short Sleeve Shirts Quick Drying Sports Tops Moisture Wicking Mesh Athletic Hoodies For Men Casual Plain Summer Workout Mens Clothing</t>
  </si>
  <si>
    <t>https://www.tiktok.com/view/product/1729611511551005376</t>
  </si>
  <si>
    <t>Softinara Ice Silk Lace Cooling Comfort Bra for Older Women, Seamless Wireless Push up Bras Everyday Bras Womenswear Underwear Lady Floral</t>
  </si>
  <si>
    <t>https://www.tiktok.com/view/product/1729715189430063687</t>
  </si>
  <si>
    <t>2 in 1 Gua Sha &amp; Scraping Tool Set, 2 Counts/set Stainless Steel Manual Massage Tool, Muscle Relaxation Tool, Body Massage Tool for Home &amp; Spa</t>
  </si>
  <si>
    <t>https://www.tiktok.com/shop/c/manual-massage-tools/700785</t>
  </si>
  <si>
    <t>https://www.tiktok.com/view/product/1729463396278178072</t>
  </si>
  <si>
    <t>Rise Apparel Flare Sweatpants</t>
  </si>
  <si>
    <t>https://www.tiktok.com/view/product/1729488462442500344</t>
  </si>
  <si>
    <t>Artificial Fishing Lure (5 Counts/set), Multi-section Hard Bait, 110mm 15g Artificial Bait, Minnow Lure Crankbait Perch Carp Fishing Tackle Lure</t>
  </si>
  <si>
    <t>https://www.tiktok.com/view/product/1729384338761027688</t>
  </si>
  <si>
    <t>Handcrafted Sweet Mango Multi-Use Body Oil Body Care Coconut Hydrating Moisturizer Moisturizing Avocado Blend Gentle Body Care</t>
  </si>
  <si>
    <t>https://www.tiktok.com/view/product/1729550352262796159</t>
  </si>
  <si>
    <t>Steel Toe Shoes for Men Lightweight Sneakers Indestructible Work Boots Construction Safety Shoes Boy Closed Footwear Walking Shoes Worker safetyshoes sneaker</t>
  </si>
  <si>
    <t>https://www.tiktok.com/view/product/1729401313350226848</t>
  </si>
  <si>
    <t>Cute Cartoon Animal Decorated Pu Leather Crossbody Bag, Fashionable Shoulder Bag for Women &amp; Girls, Female Lovely Classic Novelty Bag for Daily Used</t>
  </si>
  <si>
    <t>https://www.tiktok.com/view/product/1729972097699647850</t>
  </si>
  <si>
    <t>Women's Fashionable Solid Color Bucket Bag, Casual Versatile Handbag with Adjustable Strap, Trendy All-match Bucket Handbag  for Daily Use, Valentine's Day, Gift</t>
  </si>
  <si>
    <t>https://www.tiktok.com/view/product/1729533913852252979</t>
  </si>
  <si>
    <t>LED Glow Bracelet, 6 Counts Battery Powered Glow Bracelet, Glow Bracelet for Party, Music Festival, Birthday, Festive &amp; Party Supplies</t>
  </si>
  <si>
    <t>https://www.tiktok.com/view/product/1729445923360707144</t>
  </si>
  <si>
    <t>Rhombus Quilted Faux Pearl Decorated Backpack, Casual Zipper Backpack for Women, All-match Commuter Bag for Daily Used, Perfect for College Students</t>
  </si>
  <si>
    <t>https://www.tiktok.com/view/product/1730450088372506987</t>
  </si>
  <si>
    <t>San Dream Fruit Baskets Countertop Fruit Vegetable Basket Detachable Kitchen Metal Wire Storage Holder Organizer for Bread Snack Wooden Handle 2&amp;3 Tier</t>
  </si>
  <si>
    <t>https://www.tiktok.com/view/product/1730429823032660013</t>
  </si>
  <si>
    <t>Winter Gloves for Men Women - Cold Weather Gloves for Running Cycling Waterproof Snow Warm Thermal Gloves Touchscreen Finger New Year Gifts</t>
  </si>
  <si>
    <t>https://www.tiktok.com/view/product/1730518797560353617</t>
  </si>
  <si>
    <t>Women's Fashionable Plain Color Slip on Mesh Breathable Lightweight Sneakers, Casual Comfortable Sports Running Shoes, All-match Round Toe Shoes for Daily Wear</t>
  </si>
  <si>
    <t>https://www.tiktok.com/view/product/1730441558553235569</t>
  </si>
  <si>
    <t>Plant Drops for Nails Care, Oregano Tea Tree, Tea Tree and Oregano Oil for Toenail 10 ml/0.34 Fl.oz, Nail Care Solution for Thick, Broken, Discolored or Damaged Nail</t>
  </si>
  <si>
    <t>nail-treatments</t>
  </si>
  <si>
    <t>https://www.tiktok.com/shop/c/nail-treatments/977672</t>
  </si>
  <si>
    <t>https://www.tiktok.com/view/product/1730561566579266459</t>
  </si>
  <si>
    <t>Mechanical counting Grip Strength Trainer, 11-132 lbs, Forearm Strengthener, Hand Squeezer Adjustable Resistance, Hand Grip Strengthener for Muscle Building and Injury Recovery</t>
  </si>
  <si>
    <t>https://www.tiktok.com/view/product/1730498238705209963</t>
  </si>
  <si>
    <t>Light Brown 3-in-1 Hair Dye Shampoo, Instant Natural Herbal Haircare for Women Men, Long Lasting Brown Hair Color Shampoo, Easy to Use</t>
  </si>
  <si>
    <t>https://www.tiktok.com/view/product/1730421793810911903</t>
  </si>
  <si>
    <t>Peeling Oil, Extra Strong Peeling Oil, Yellow Peeling Oil for Dark Skin, Exfoliating Peeling Solution for Body, Hand, Feet and Face All Skin Type (110ML/3.88 Fl Oz) Cleanser Cleansing</t>
  </si>
  <si>
    <t>body-scrubs-peels</t>
  </si>
  <si>
    <t>https://www.tiktok.com/shop/c/body-scrubs-peels/601506</t>
  </si>
  <si>
    <t>https://www.tiktok.com/view/product/1730523528000803546</t>
  </si>
  <si>
    <t>American Horror Story T-Shirt ,One side Basic Soft Cotton</t>
  </si>
  <si>
    <t>https://www.tiktok.com/view/product/1730409289913503892</t>
  </si>
  <si>
    <t>Gokuuu and Chii-Chiii Couple Shirt, Chibi Couple Anime T-Shirt, Cute Kawaii Graphic Tee, Unisex Anime Merch, Romantic Gift for Anime Lovers, Soft Cotton Casual Wear, Menswear Top, Womenswear Top</t>
  </si>
  <si>
    <t>https://www.tiktok.com/view/product/1729503244303569457</t>
  </si>
  <si>
    <t>Cute Cartoon Paper Design Brooch, Fashion Alloy Badge for Daily Clothing Decor, Trendy All-match &amp; Exquisite Brooch for Birthday Gift</t>
  </si>
  <si>
    <t>https://www.tiktok.com/view/product/1730498531675181802</t>
  </si>
  <si>
    <t>Men's Solid Colour Flip Flops - PU Leather Upper, Comfy Non Slip Durable Casual Beach Water Shoes Sandal Footwear Boy Comfort Nail Weight</t>
  </si>
  <si>
    <t>https://www.tiktok.com/shop/c/sandals-flip-flops/601364</t>
  </si>
  <si>
    <t>https://www.tiktok.com/view/product/1730553171837686317</t>
  </si>
  <si>
    <t>Black Hair Dye Shampoo 3 in 1, Hair Color Shampoo for Cover Grey Hair, Natural Hair Dye Shampoo with Herbal Ingredient for Men and Women (MEIDU Black)</t>
  </si>
  <si>
    <t>https://www.tiktok.com/view/product/1730456508689387990</t>
  </si>
  <si>
    <t>Dustfroof Ear Wax Removal Tool With Camera, 1 Set Portable Type-C Rechargeable Ear Cleaner, Waterproof Endoscope Ear Cleaning Tool, Winter Gift Set, Stocking Fillers, New Year Valentine's Day Gift</t>
  </si>
  <si>
    <t>https://www.tiktok.com/view/product/1730528946345907089</t>
  </si>
  <si>
    <t>Portable mini Bluetooth shower speaker with variable LED lights, iPX4 waterproof, wireless stereo rechargeable speaker, suitable for beaches, showers, and homes, a must-have for families water plus portable waterp</t>
  </si>
  <si>
    <t>https://www.tiktok.com/view/product/1730553236288147579</t>
  </si>
  <si>
    <t>Paracord, 550 Paracord Combo Kit with Instruction Book - 36 Colors Multifunction Paracord Ropes and Complete Accessories for Making Paracord Bracelets, Lanyards, Collars</t>
  </si>
  <si>
    <t>https://www.tiktok.com/view/product/1730434349895815240</t>
  </si>
  <si>
    <t>Fashionable Tote Bag for Women, Large Capacity Handbag, Versatile &amp; Trendy Daily Commuting &amp; Shopping Bag</t>
  </si>
  <si>
    <t>https://www.tiktok.com/view/product/1730155243577250732</t>
  </si>
  <si>
    <t>Men's Colorblock Boxer Brief, Breathable Comfortable Underwear for Daily Wear, Casual Men's Underwear for All Seasons</t>
  </si>
  <si>
    <t>https://www.tiktok.com/view/product/1730539462083514896</t>
  </si>
  <si>
    <t>Gymsharkk Lifting Essentials T-Shirt, Unisex Cotton Workout Top, Fitness Apparel for Weightlifting, Comfortable Gym Wear</t>
  </si>
  <si>
    <t>https://www.tiktok.com/view/product/1730413556075761803</t>
  </si>
  <si>
    <t>Winter Spider web Y2K jacquard Knit hat trendy new pullover hat for both men and women ideal choice beenie</t>
  </si>
  <si>
    <t>https://www.tiktok.com/view/product/1730469999728235004</t>
  </si>
  <si>
    <t>1 Pair Elegant Tooth Chain with Hooks, Colorful Non-Textile Material, Pop-Culture Themed, AIDS Awareness Model Props</t>
  </si>
  <si>
    <t>https://www.tiktok.com/view/product/1729551687624659823</t>
  </si>
  <si>
    <t>Men's Solid Color Crew Socks, Medium Tube Socks, Basic Casual Comfortable Breathable Socks for Daily Wear, Socks for Men, Men Socks</t>
  </si>
  <si>
    <t>https://www.tiktok.com/view/product/1730563088326758517</t>
  </si>
  <si>
    <t>Automatic Rebound Abdominal Wheel With Elbow Support Ab Workout Equipment For Strengthening Core Muscles Abs Exercise Roller For Women Men</t>
  </si>
  <si>
    <t>ab-training</t>
  </si>
  <si>
    <t>https://www.tiktok.com/shop/c/ab-training/603355</t>
  </si>
  <si>
    <t>https://www.tiktok.com/view/product/1729425181201633984</t>
  </si>
  <si>
    <t>Women's Elegant Rhinestone Decorated Dangle Earrings &amp; Hoop Earrings Set, 5 Pairs Fashion Jewelry for Party, Daily Clothing Decor, Trendy All-match &amp; Exquisite Jewelry forÂ LGBT Birthday Gift</t>
  </si>
  <si>
    <t>https://www.tiktok.com/shop/c/earrings/605268</t>
  </si>
  <si>
    <t>https://www.tiktok.com/view/product/1729476022884274579</t>
  </si>
  <si>
    <t>Plus Size Patchwork Leopard Print V Neck Nightdress, Casual Short Sleeve Sleep Dress for Women, Women's Sleepwear for All Seasons,Â Dresses for Women</t>
  </si>
  <si>
    <t>https://www.tiktok.com/view/product/1730437114256920927</t>
  </si>
  <si>
    <t>.Farmhouse Wire Egg Basket for Gathering Fresh Eggs with Handle,Round Metal Egg Collecting Basket for Fresh Chicken Egg Basket Vintage Style, Countertop Egg Storage Basket Holder Fruit Bin</t>
  </si>
  <si>
    <t>https://www.tiktok.com/view/product/1729532163579155217</t>
  </si>
  <si>
    <t>Vintage Tulip Design Pendant Necklace for Women, 2024 New Style Stainless Steel Jewelry for Daily Wear, Trendy All-match &amp; Exquisite Jewelry for Birthday Gift</t>
  </si>
  <si>
    <t>https://www.tiktok.com/shop/c/necklaces/605280</t>
  </si>
  <si>
    <t>https://www.tiktok.com/view/product/1730516982531003075</t>
  </si>
  <si>
    <t>Cupid 2.0 Men's Cologne - Real Pheromone Infused Eau De Toilette Spray 50ml - Fresh &amp; Romantic Scent for Valentine's Day Gift</t>
  </si>
  <si>
    <t>https://www.tiktok.com/view/product/1730461755378930445</t>
  </si>
  <si>
    <t>2 Decks/ 4 DecksWaterproof Plastic Poker Cards Set - Durable, Easy To Shuffle, And Clean - Perfect For Family Gatherings And Game Nights</t>
  </si>
  <si>
    <t>https://www.tiktok.com/shop/c/card-games/868744</t>
  </si>
  <si>
    <t>https://www.tiktok.com/view/product/1730470608169701871</t>
  </si>
  <si>
    <t>amika perk up talc-free dry shampoo</t>
  </si>
  <si>
    <t>https://www.tiktok.com/view/product/1729499739828556359</t>
  </si>
  <si>
    <t>ã€Plus Sizeã€‘ Letter &amp; Graphic Print Tee, Casual Short Sleeve Round Neck T-Shirt, Women Plus Back To School Clothing for Summer</t>
  </si>
  <si>
    <t>https://www.tiktok.com/view/product/1730431453713764628</t>
  </si>
  <si>
    <t>3Pack Batana Oil for Hair Growth, Bantana Hair Growth Oil, Organic Batana Oil for Hair Growth, Batana Oil Hair Growth Oil and Heat Hair Cap for Men &amp; Women, 3.38 FL OZ</t>
  </si>
  <si>
    <t>https://www.tiktok.com/view/product/1730086687091036280</t>
  </si>
  <si>
    <t>10 Pcs Highland Cow Gifts Set for Women, Highland Cow Themed Stuff with 16 Oz Glass Cup Tote Bag Candle Socks Hair Claw Clips Keychain Earrings Necklace for Highland Cow Lover Birthday Christmas Gifts</t>
  </si>
  <si>
    <t>https://www.tiktok.com/view/product/1729468037366452279</t>
  </si>
  <si>
    <t>Sporty Low Top Men's Workout Sneakers, Casual Men's Lace Up Sneakers, Comfortable Breathable Trainers, Athletic Runner Sports Shoes, Fashionable All-match Walking Shoes for Daily Wear, Boy Footwear</t>
  </si>
  <si>
    <t>https://www.tiktok.com/view/product/1729900599556804680</t>
  </si>
  <si>
    <t>Glitter Highlighter Powder with Sponge Head, 1 Count Shimmering Highlighter for Body &amp; Face, Makeup Accessories for Women &amp; Girls</t>
  </si>
  <si>
    <t>bronzer-highlighter</t>
  </si>
  <si>
    <t>https://www.tiktok.com/shop/c/bronzer-highlighter/601555</t>
  </si>
  <si>
    <t>https://www.tiktok.com/view/product/1730428938043560642</t>
  </si>
  <si>
    <t>Two-Piece Set Women's Pajama, Casual Comfy Short Sleeve Collared Shirt &amp; Shorts PJ Set, Ladies Sleepwear for Summer</t>
  </si>
  <si>
    <t>https://www.tiktok.com/view/product/1730515594037728250</t>
  </si>
  <si>
    <t>Womens Leather Skirt High Waisted Stretchy Slit Faux Pleather Bodycon Party Mini Skirts</t>
  </si>
  <si>
    <t>https://www.tiktok.com/view/product/1730461913347101574</t>
  </si>
  <si>
    <t>5RH Ham Long Range Radio 10W Radio (Upgraded of UV-5R), 999CH One Key Frequency Match, 2500mAh Rechargeable Walkie Talkies, with Programming , Earpiece, Type-C (2 Pack)</t>
  </si>
  <si>
    <t>https://www.tiktok.com/view/product/1730548299134178017</t>
  </si>
  <si>
    <t>Golf Cart Heater 6200BTU, Heater with Golf Cart Cup Holder, Golf Cart Heater, Outdoor Heater Cordless 1lb Small Tanks ( not included)</t>
  </si>
  <si>
    <t>golf</t>
  </si>
  <si>
    <t>https://www.tiktok.com/shop/c/golf/603573</t>
  </si>
  <si>
    <t>https://www.tiktok.com/view/product/1729534326670463569</t>
  </si>
  <si>
    <t>Women's Low Chunky Heels Pumps Comfortable Pointed Toe Dressy Work Shoes</t>
  </si>
  <si>
    <t>https://www.tiktok.com/view/product/1729495105760628948</t>
  </si>
  <si>
    <t>Hair Edge Melt Band with Ear Protector Kit, 2 Counts Edge Melt Band &amp; 1 Count Brush, Heatless Hair Styling Tool, Professional Hair Styling Accessories</t>
  </si>
  <si>
    <t>https://www.tiktok.com/view/product/1730517071810433162</t>
  </si>
  <si>
    <t>Mom Gifts from Daughter Christmas Gift for Mom, Mom Birthday Ideas Gift Cool Mother's Day Gifts from Daughter Mom Ever Gifts Mom Single Mom Christmas 2024 Plaque Sign 5x3in Decor Smooth</t>
  </si>
  <si>
    <t>https://www.tiktok.com/view/product/1730469799671993179</t>
  </si>
  <si>
    <t>Hot selling creative world maps, national flags, necklaces, pendants, women and men jewelry,tiktok shop</t>
  </si>
  <si>
    <t>https://www.tiktok.com/view/product/1730518116725920640</t>
  </si>
  <si>
    <t>2006 FIFA World Cup Italian Goalkeeper Gold jersey No.1 Buffon goalkeeper retro short sleeved football jersey</t>
  </si>
  <si>
    <t>https://www.tiktok.com/view/product/1730469234631086763</t>
  </si>
  <si>
    <t>Women's Leopard Print Sports Shoes, Breathable Low Top Running Sneakers, Casual Outdoor Walking Shoes</t>
  </si>
  <si>
    <t>https://www.tiktok.com/view/product/1730500832338022622</t>
  </si>
  <si>
    <t>Compatible with iPad 10th Generation Case, iPad Case 10th Generation 10.9 Inch for Kids, Girls, Cute Glitter Cover with Sparkly Crystal Clear Back, Pencil Holder, Anti-Yellowing, Rose Pink</t>
  </si>
  <si>
    <t>https://www.tiktok.com/view/product/1729550682204836615</t>
  </si>
  <si>
    <t>Men's "FAITH OVER FEAR" Slogan Print Drop Shoulder Tee, Summer Clothes, Regular Fit Casual Short Sleeve Round Neck T-shirt for Summer, Men's Top for Daily Wear</t>
  </si>
  <si>
    <t>https://www.tiktok.com/view/product/1730496802012893789</t>
  </si>
  <si>
    <t>Women's Seamless High-Waist Tie-Dye Yoga Shorts, Breathable Sports Tights, Butt Lift, Tummy Control, Running &amp; Fitness Stylish Sports Shorts</t>
  </si>
  <si>
    <t>https://www.tiktok.com/view/product/1730326351892026155</t>
  </si>
  <si>
    <t>Women's Solid Color High Waist Sports Shorts, Casual Comfy Breathable Seamless Gym Workout Short Leggings, Ladies Sportswear for All Seasons</t>
  </si>
  <si>
    <t>https://www.tiktok.com/view/product/1730498004958351590</t>
  </si>
  <si>
    <t>OEAK Women's Seamless Bra Wireless Push Up Support Bra Comfort Full Coverage Bra V Neck Sleep T-Shirt Everyday Bralettes</t>
  </si>
  <si>
    <t>https://www.tiktok.com/view/product/1730515227050545268</t>
  </si>
  <si>
    <t>JAYSUING Facial Hair Identification Spray Softening Hair Facial Cleansing Gentle Flawless Hair Removal Spray For Woman Derma Planing Razor Set Dermaplaning Hair Removal Spray Tool</t>
  </si>
  <si>
    <t>https://www.tiktok.com/shop/c/hair-removal-cream-wax-shave/601495</t>
  </si>
  <si>
    <t>https://www.tiktok.com/view/product/1729401755223560576</t>
  </si>
  <si>
    <t>Trendy Leopard Graphic Silk Bonnet for Sleeping, Women's Street Trend Bowknot Soft Hangover Head Cap, Hair Accessory for Skincare, Makeup, Shower Wear</t>
  </si>
  <si>
    <t>https://www.tiktok.com/view/product/1729439133057060873</t>
  </si>
  <si>
    <t>RUNNING GIRL Sports Bra for Women,Padded Strappy Sexy  Sports Bra with Removable Cups Medium Support Workout Yoga Gym Bra</t>
  </si>
  <si>
    <t>https://www.tiktok.com/shop/c/sports-bras/603729</t>
  </si>
  <si>
    <t>https://www.tiktok.com/view/product/1729657592638640344</t>
  </si>
  <si>
    <t>Miazajoy Women's Mid-Calf Platform Boots with Colored Sole and Chunky Heel â€“ Perfect for Winter Outfits,  and Warm Comfort Walking Shoes Shoe</t>
  </si>
  <si>
    <t>https://www.tiktok.com/view/product/1730526687280403150</t>
  </si>
  <si>
    <t>Fitgri Lifting Wrist Straps for Weightlifting, Gym, Deadlift, Workout (Made of Premium Cotton &amp; Padded) - Men &amp; Women versatile use</t>
  </si>
  <si>
    <t>sports-wristbands</t>
  </si>
  <si>
    <t>https://www.tiktok.com/shop/c/sports-wristbands/965640</t>
  </si>
  <si>
    <t>https://www.tiktok.com/view/product/1730554525884452967</t>
  </si>
  <si>
    <t>Liapu Heavy Duty Degreaser Cleaner Spray - Mildew Removal for Kitchen, Household, Oven, Stove, Range Hood - Home Combination Pack cleaning products</t>
  </si>
  <si>
    <t>https://www.tiktok.com/view/product/1730322910380856290</t>
  </si>
  <si>
    <t>MaxGrip Workout Grip for Maximum Strength -Biomechanical Design for Optimal Performance</t>
  </si>
  <si>
    <t>https://www.tiktok.com/view/product/1730466158186697065</t>
  </si>
  <si>
    <t>SHUTUPPLS KYRIE IRVING 4.2 Graphic Sport T-shirt, Bold Athletic Tee, Fitness Shirt, Vintage Basketball Player Shirt, Game Day Shirt, Sports Fan Tee, Playoffs, Y2K Streetwear, Gift for Him Gift For Her</t>
  </si>
  <si>
    <t>https://www.tiktok.com/view/product/1730332937996047202</t>
  </si>
  <si>
    <t>Diptyque Baies Candle 6.5 oz - Luxurious blackcurrant &amp; rose scent, perfect for special occasions like Christmas, Valentineâ€™s Day, or anniversaries.</t>
  </si>
  <si>
    <t>https://www.tiktok.com/view/product/1730469102722257138</t>
  </si>
  <si>
    <t>Men Fashion Sneakers Walking Shoes Non-Slip Sports Tennis Breathable Shoes</t>
  </si>
  <si>
    <t>https://www.tiktok.com/view/product/1729423721691582540</t>
  </si>
  <si>
    <t>Men's Coconut Tree Print Pocket Shorts Set, Casual Button Front Shirt &amp; Drawstring Shorts Set, Summer Clothes, National Day Clothing,Â Casual Summer Clothes Set</t>
  </si>
  <si>
    <t>https://www.tiktok.com/view/product/1729436992786632838</t>
  </si>
  <si>
    <t>1 Pair Women's Cat Eye Style Fashion Eyeglasses, Casual Trendy Eyeglasses for Women &amp; Girls, Fashion Accessories for Daily Wear</t>
  </si>
  <si>
    <t>https://www.tiktok.com/view/product/1730116948946686867</t>
  </si>
  <si>
    <t>Women's Contrast Binding Cut Out Thong, Soft Breathable Comfortable Panty for Daily Wear, Women's Underwear for All Seasons</t>
  </si>
  <si>
    <t>https://www.tiktok.com/view/product/1729597252478276015</t>
  </si>
  <si>
    <t>Bible Series Graffiti Sticker, 104pcs/set Waterproof Decorative Sticker, Decor Decal for Water Bottle, Laptop, Phone Case, Scrapbook, Journal Making</t>
  </si>
  <si>
    <t>https://www.tiktok.com/view/product/1729642560383324674</t>
  </si>
  <si>
    <t>Two-piece Set Men's Letter Print Half Zip Hoodie &amp; Drawstring Waist Straight Leg Sweatpants, Casual Loose Long Sleeve Hooded Sweatshirt &amp; Pocket Elastic Waist Trousers, Men 2 Piece Pants Sets, Men's Outfits for Fall &amp; Winter, Menswear</t>
  </si>
  <si>
    <t>https://www.tiktok.com/view/product/1729463229868315041</t>
  </si>
  <si>
    <t>Abdominal Wheel Men's and Women's Home Elbow Brace Roller Exercise Machine with Automatic Rebound, Stability, and Elbow Support for Toning Abs</t>
  </si>
  <si>
    <t>https://www.tiktok.com/view/product/1729550200031187473</t>
  </si>
  <si>
    <t>Judydoll Monochrome Blush Powder Palette, Sweet, Natural, Brightening Skin Tone, Highlight, Smooth, Soft Color, Light Pink Blush For Girls, Cute and Lightweight, Convenient to Carry, Long-lasting All-Day, Face Enhancing, Makeup, Cosmetics</t>
  </si>
  <si>
    <t>https://www.tiktok.com/view/product/1729420746838544388</t>
  </si>
  <si>
    <t>Women's Plain Basic Belted Wrapped Satin Lounge Robe, Elegant Casual Soft Comfy Fuzzy Trim Flounce Sleeve Dressing Gown, Women's Sleepwear for Fall &amp; Winter</t>
  </si>
  <si>
    <t>https://www.tiktok.com/view/product/1729584206851773268</t>
  </si>
  <si>
    <t>Women's Off The Shoulder MermaidÂ PartyÂ Dress, Elegant Zipper Backless Long Dress for Party Evening Formal Occasions, Ladies' Clothes for Summer</t>
  </si>
  <si>
    <t>https://www.tiktok.com/view/product/1729431074108707652</t>
  </si>
  <si>
    <t>Popilush The Shapewear Dress Wide Straps Mini Lounge Dresses Casual Lady Womenswear</t>
  </si>
  <si>
    <t>https://www.tiktok.com/view/product/1729994972616364356</t>
  </si>
  <si>
    <t>Women's Elegant Minimalist Crossbody Bag &amp; Wristlet, Fashionable Solid Color Handbag Set for Daily Used, Casual Trendy Versatile High-quality Daily Commuting Bag</t>
  </si>
  <si>
    <t>https://www.tiktok.com/view/product/1729548507430294251</t>
  </si>
  <si>
    <t>Women's Plain High Neck Sweater, Casual Long Sleeve Jumper for Fall &amp; Winter, Fashion Ladies' Knit Clothing for Daily Wear</t>
  </si>
  <si>
    <t>https://www.tiktok.com/view/product/1729709470607249747</t>
  </si>
  <si>
    <t>Men's Solid Color Zip Up Hooded Winter Coat, Loose Casual Long Sleeve Thermal Lined Drawstring Outerwear for Winter, Jackets for Men, Men's Clothes for Daily Wear, Vintage Clothing Men, Puffer Jacket Men</t>
  </si>
  <si>
    <t>https://www.tiktok.com/view/product/1729551514298127051</t>
  </si>
  <si>
    <t>YOZY Women's Plain Ruched Flounce Sleeve Mock Neck Bodysuit, Casual Long Sleeve Bodysuit for Spring &amp; Fall, Bodysuits for Women,Â Women's Clothes for Daily Wear</t>
  </si>
  <si>
    <t>https://www.tiktok.com/view/product/1730094747417743840</t>
  </si>
  <si>
    <t>Women's Solid Backless Lace Up Halter Jumpsuit, Fashion Casual Grommet Eyelet Jumpsuit for Daily Outdoor Wear, Ladies Clothes for Spring  &amp; Fall</t>
  </si>
  <si>
    <t>https://www.tiktok.com/view/product/1730397671572738435</t>
  </si>
  <si>
    <t>Women's Solid Color Sports Romper, Casual Sporty Comfy Breathable Romper for Yoga Gym Workout,  Gym Clothing, Ladies Sportswear for All Seasons</t>
  </si>
  <si>
    <t>https://www.tiktok.com/view/product/1730588670203761429</t>
  </si>
  <si>
    <t>Women's Striped Trim Tie Waist Pants, Casual Comfy Trousers for Daily Wear, Ladies Bottoms for All Seasons</t>
  </si>
  <si>
    <t>https://www.tiktok.com/view/product/1729619738834931998</t>
  </si>
  <si>
    <t>Women's Solid Color Pu Leather Work Shoulder Bag, Fashionable Shoulder Bag for Daily Used, Casual Trendy Versatile High-quality Daily Commuting Bag</t>
  </si>
  <si>
    <t>https://www.tiktok.com/view/product/1729728743713575419</t>
  </si>
  <si>
    <t>Women's Colorblock &amp; Moon Print Drop Shoulder Hoodie, Fashion Casual Drawstring Pocket Hooded Sweatshirt for Daily Holiday Outdoor Wear, Ladies Clothes for All Seasons</t>
  </si>
  <si>
    <t>https://www.tiktok.com/view/product/1729622528546869955</t>
  </si>
  <si>
    <t>Women's Solid Color Patched Design Plush Lined Snow Boots, Casual Comfortable Ankle Boots for Fall &amp; Winter, Fluffy Winter Shoes for Indoor &amp; Outdoor</t>
  </si>
  <si>
    <t>https://www.tiktok.com/view/product/1729398371628650811</t>
  </si>
  <si>
    <t>Women's Fashion Chain Decorated Lace Up Low Top Platform Sneakers, Casual Sporty Round Toe Shoes, Female All-match Chunky Sneakers For Daily Wear</t>
  </si>
  <si>
    <t>https://www.tiktok.com/view/product/1730479317573472426</t>
  </si>
  <si>
    <t>Boho Style Long Wallet, Fashionable Zipper Around Wallet for Women, Casual Trendy Versatile High-quality Daily Wallet</t>
  </si>
  <si>
    <t>https://www.tiktok.com/view/product/1729449785319002483</t>
  </si>
  <si>
    <t>Summer Fashionable Solid Color Stiletto Heeled Sandals, 2025 New Style Contemporary Style Open Toe High Heel Walking Shoes for Party, Perfect for Women &amp; Girls for Daily Wear, Footwear</t>
  </si>
  <si>
    <t>https://www.tiktok.com/view/product/1729706475644358859</t>
  </si>
  <si>
    <t>Christmas Tree Pattern DIY Diamond Arts Colorful Painting Kit without Frame, DIY 5D Diamond Arts Colorful Painting Kit, Wall Art Decor for Home Bedroom, Christmas Gift</t>
  </si>
  <si>
    <t>https://www.tiktok.com/view/product/1729457782990541511</t>
  </si>
  <si>
    <t>Colorful Flower Pattern DIY Diamond Arts Painting without Frame, DIY Decorative Art Picture for Beginner, Wall Art Decor for Home Living Room Bedroom</t>
  </si>
  <si>
    <t>https://www.tiktok.com/view/product/1729414341493559334</t>
  </si>
  <si>
    <t>Number Print Beanie Hat, Casual Winter Outdoor Sports Hat for Men &amp; Women, Warm and Stylish Beanie for Fall &amp; Winter, Suitable for Street, Outdoor Sports, Skiing</t>
  </si>
  <si>
    <t>https://www.tiktok.com/view/product/1729481006523781137</t>
  </si>
  <si>
    <t>Women's Elegant Glitter Evening Bag, Simple All-match Chain Strap Crossbody Bag, Fashionable Bag for Party, Daily Clothing Decor, Trendy All-match &amp; Exquisite Bag for Birthday Gift</t>
  </si>
  <si>
    <t>https://www.tiktok.com/view/product/1729608100197535936</t>
  </si>
  <si>
    <t>Women's Solid Zipper Front Waist Trainer, Tummy Control Shaper, High Stretch Waist Cincher for Women,Â ShapewearÂ for Daily Wear</t>
  </si>
  <si>
    <t>https://www.tiktok.com/view/product/1729451739006472954</t>
  </si>
  <si>
    <t>Women's Solid Color Flatform Sandals, Summer Outfits 2024Â Casual Comfortable Non-slip Sandals for Summer, Lightweight Soft Platform Shoes for Daily Wear</t>
  </si>
  <si>
    <t>https://www.tiktok.com/view/product/1729439100064338798</t>
  </si>
  <si>
    <t>Women's Summer 2024 Solid Color Kitten Heel Sandals, Casual Slip on Square Toe Sandals, Lightweight Breathable Comfortable Walking Shoes Daily, Girl Footwear</t>
  </si>
  <si>
    <t>https://www.tiktok.com/view/product/1730435899255591255</t>
  </si>
  <si>
    <t>ã€Plus Sizeã€‘ Camo Print Wide Leg Pants, Casual Comfy Trousers for Daily Wear, Women's Bottoms for All Seasons</t>
  </si>
  <si>
    <t>https://www.tiktok.com/view/product/1729711948395156126</t>
  </si>
  <si>
    <t>2024 New Style Cartoon Character Design Brooch, Cute Clothes Badge for Women &amp; Men, Enamel Pin Suitable for Backpacks, Jeans, Scarves, Hats Decoration</t>
  </si>
  <si>
    <t>https://www.tiktok.com/view/product/1729419121476473131</t>
  </si>
  <si>
    <t>Fashion Flower Decor Hair Claw, Elegant Thorns Rose Design Hair Accessories for Women &amp; Girls, Cute Lovely Hairwear for Daily Used</t>
  </si>
  <si>
    <t>https://www.tiktok.com/view/product/1729461393935078353</t>
  </si>
  <si>
    <t>2025 Summer Solid Color Airplane Passport Card Bag, Multifunctional Card Covers, Card Slots Wallet, Travel Essentials, Portable RFID Blocking Travel Wallet, Purse for Women</t>
  </si>
  <si>
    <t>https://www.tiktok.com/view/product/1729469757595357244</t>
  </si>
  <si>
    <t>Steel Toe Shoes for Men Women Safety Cap Work Shoes No Slip Comfortable Safety Sneakers Boy Footwear</t>
  </si>
  <si>
    <t>https://www.tiktok.com/view/product/1729551514018747083</t>
  </si>
  <si>
    <t>YOZY V Neck Woven Halter Button Front Blazer Vest/ Lapel Neckline Shirred Waistcoat, 2024 Women's Work Wear for All Seasons</t>
  </si>
  <si>
    <t>https://www.tiktok.com/view/product/1729445744898314835</t>
  </si>
  <si>
    <t>Dragon Design Miniature (1 Count), Fantasy Miniature for Tabletop Decoration, Desktop Ornament for Home Office Decor</t>
  </si>
  <si>
    <t>https://www.tiktok.com/view/product/1729713902153208523</t>
  </si>
  <si>
    <t>YOZY Women's Plain Zipper Asymmetrical Split Leg-of-mutton Sleeve Bodysuit, Elegant Long Sleeve Round NeckÂ Button Closure CrotchÂ Bodysuit for All Seasons,Â Valentine's Day Gift for Girl,Â Women's Clothes for Daily Wear</t>
  </si>
  <si>
    <t>https://www.tiktok.com/view/product/1729876043261775966</t>
  </si>
  <si>
    <t>9KSAFETYJB Men's Solid Color Classic High Top Plain Toe Safety Boots, Comfy Non-Slip Durable Lace Up Work Shoes, Anti-Smashing &amp; Anti-Stab Features</t>
  </si>
  <si>
    <t>https://www.tiktok.com/view/product/1730425431954985517</t>
  </si>
  <si>
    <t>Women's Solid Faux Fur Trim Hooded Jacket, Street Fashion Zipper Hooded Outerwear for Daily Holiday Outdoor Wear, Jackets for Women,Â Ladies Clothes for Fall &amp; Winter</t>
  </si>
  <si>
    <t>https://www.tiktok.com/view/product/1730370614027391995</t>
  </si>
  <si>
    <t>Couple's Colorblock Letter Print Tee &amp; Pants Pyjama Two-piece Set, Casual Comfy Round Neck Long Sleeve T-shirt &amp; Trousers PJ Set, Couple Sleepwear for All Seasons</t>
  </si>
  <si>
    <t>https://www.tiktok.com/view/product/1729415329245860222</t>
  </si>
  <si>
    <t>Women's 4pcs Solid Color Mid-waist Knicker, Casual Comfy Breathable Cozy SoftÂ Panty for Daily Wear, Women's Underwear for All Seasons</t>
  </si>
  <si>
    <t>https://www.tiktok.com/view/product/1729674568325239507</t>
  </si>
  <si>
    <t>Women's Camo Print Button Fly Skinny Pants, Casual Pocket Design Trousers for Daily Wear, Ladies Bottoms for Fall &amp; Winter</t>
  </si>
  <si>
    <t>https://www.tiktok.com/view/product/1730483265633948524</t>
  </si>
  <si>
    <t>Women's Plain Strapless Party Dress, Elegant Fashion   Dress for Party Club Dating Wear, Women Dress for Summer</t>
  </si>
  <si>
    <t>https://www.tiktok.com/view/product/1729539569259090582</t>
  </si>
  <si>
    <t>Women's Braided Crossbody Bag, with Tassel Decor, Casual Versatile Handbag, Chain Strap Shoulder Bag for Daily Used, Trendy Daily Commuting Bag</t>
  </si>
  <si>
    <t>https://www.tiktok.com/view/product/1729554462731047302</t>
  </si>
  <si>
    <t>ã€Plus Sizeã€‘ Floral Appliques Sheer Tulle Sexy Lingerie Bodysuit, Elegant Sweetheart Neck Frill Trim Long Sleeve Bodysuit, Women'sÂ Sexy Costumes</t>
  </si>
  <si>
    <t>https://www.tiktok.com/view/product/1729393693655798508</t>
  </si>
  <si>
    <t>Women's Solid Backless Crop Cami Top, Fashion Casual Spaghetti Strap Top for Daily Outdoor Wear, Summer Mean Girls Outfit,Â Lady Top Clothes for Summer</t>
  </si>
  <si>
    <t>https://www.tiktok.com/view/product/1729400843827188280</t>
  </si>
  <si>
    <t>2024 Summer Lace-up Low Top Slip on Women Sneakers, Comfortable Ankle Socks Shoes, Knit Sports Running Shoes, Back To School Women's Workout SneakersÂ As Gift, for Fall Outfit</t>
  </si>
  <si>
    <t>https://www.tiktok.com/view/product/1729478933174981539</t>
  </si>
  <si>
    <t>Women's Solid High Waist Bell Bottom Leggings, Casual Comfy High Stretch Flare Leg Pants for Daily Wear, Ladies Bottoms for All Seasons</t>
  </si>
  <si>
    <t>https://www.tiktok.com/view/product/1729566059473244391</t>
  </si>
  <si>
    <t>Women's Plain Ruched Ruffle Hem Wrap Bodycon Dress, Elegant Deep V Neck Long Sleeve Short Dress for Party Club Dating Wear, Ladies Spring &amp; Fall Clothes, Fall Clothing</t>
  </si>
  <si>
    <t>https://www.tiktok.com/view/product/1729714267404996724</t>
  </si>
  <si>
    <t>GALLERY DEPT mid-tube socks, windproof, warm and comfortable running sports socks, fashionable unisex socks</t>
  </si>
  <si>
    <t>https://www.tiktok.com/view/product/1729730139122864392</t>
  </si>
  <si>
    <t>Women's Solid Color Adjustable Strap Underwire Bra, Soft Comfortable Breathable Buckle Back Push Up Lingerie Top, Lingerie for All Seasons</t>
  </si>
  <si>
    <t>https://www.tiktok.com/view/product/1729437732871902197</t>
  </si>
  <si>
    <t>Dokotoo T Shirts for Women Twist Knot Color Block Loose Fit Cold Shoulder Tops for Women Fashion 2025</t>
  </si>
  <si>
    <t>https://www.tiktok.com/view/product/1729574263141208484</t>
  </si>
  <si>
    <t>Men's Colorblock Striped Print Drop Shoulder Sweater, Loose Casual Long Sleeve Round Neck Jumper for Fall &amp; Winter, Fashion Men's Knitwear for Daily Wear</t>
  </si>
  <si>
    <t>https://www.tiktok.com/view/product/1729537742070780389</t>
  </si>
  <si>
    <t>Men's Loose Graphic Embroidery Round Neck Tank Top, Casual Sleeveless Crew Neck Top for Summer, Tank Tops for Men, Fashion Men's Top for Daily Wear</t>
  </si>
  <si>
    <t>https://www.tiktok.com/view/product/1729561691321635477</t>
  </si>
  <si>
    <t>Women's Plain Fake Buttons Belted Pleated Dress, Elegant Bishop Sleeve V Neck A Line Dress for Party Wedding Guest, Dresses for Women, Ladies Clothes for Spring &amp; Fall, Birthday Dresses 2024</t>
  </si>
  <si>
    <t>https://www.tiktok.com/view/product/1729550770821238860</t>
  </si>
  <si>
    <t>Men's Letter &amp; Cross Print Round Neck Tee, Regular Fit Casual Short Sleeve T-shirt, Men's Summer Top for Daily Wear, Graphic Tees, 2000s Tops, Going Out Outfits 2024</t>
  </si>
  <si>
    <t>https://www.tiktok.com/view/product/1730385428350996646</t>
  </si>
  <si>
    <t>Women's Fashionable Heart Embroidery Design Crossbody Bag, Casual Versatile Shoulder Bag for Daily Used, Trendy All-match Commuter Bag</t>
  </si>
  <si>
    <t>https://www.tiktok.com/view/product/1729414702948848181</t>
  </si>
  <si>
    <t>Fashionable Random Crocodile Embossed Summer Everything Tote Bag, Large Capacity Summer  Secured Zip Handbag for Women, Vintage Shoulder Bag for Commuters and Students</t>
  </si>
  <si>
    <t>https://www.tiktok.com/view/product/1729489383400575257</t>
  </si>
  <si>
    <t>Men's Casual Plain Zipper Sling Bag, Fashionable Adjustable Cool Chest Bag for Daily Use, Casual Trendy Versatile High-quality Daily Work Bag for Summer</t>
  </si>
  <si>
    <t>https://www.tiktok.com/view/product/1730151095355413141</t>
  </si>
  <si>
    <t>Women's Plaid Print Drop Shoulder Sweater Cardigan, Casual Long Sleeve Open Front Knitwear for Fall &amp; Winter, Fashion Women's Knit Clothing for Daily Wear</t>
  </si>
  <si>
    <t>https://www.tiktok.com/view/product/1729400334796690281</t>
  </si>
  <si>
    <t>Unisex Vintage Geometric Design Pendant Mexican Necklace, Punk Style Spear Shaped Pendant Necklace, Fashionable Jewelry for Men and Women for Daily &amp; Party Decoration</t>
  </si>
  <si>
    <t>https://www.tiktok.com/view/product/1729609533077753943</t>
  </si>
  <si>
    <t>Magnetic Brooch Set, Multipurpose Magnetic Brooch for Women's Hijab, Fashion Accessories for Party, Daily Clothing Decor, Trendy All-match &amp; Exquisite Brooch for Gift</t>
  </si>
  <si>
    <t>https://www.tiktok.com/view/product/1729487695709049311</t>
  </si>
  <si>
    <t>Fashionable Ethnic Pattern Design Bag Strap, Adjustable Shoulder Strap for Travel, Casual Versatile Bag Strap for Women &amp; Men</t>
  </si>
  <si>
    <t>https://www.tiktok.com/view/product/1729401146586206257</t>
  </si>
  <si>
    <t>Simple Design Backpack with Adjustable Strap, Casual Large Capacity Travel Backpack for Women</t>
  </si>
  <si>
    <t>https://www.tiktok.com/view/product/1729425825653756838</t>
  </si>
  <si>
    <t>Elegant Matching Solid Shoulder Bag for Women, FallÂ 2025 Fashion Underarm Bag for Party &amp; Dating, Casual Classic Trendy Clean Girl Half Moon Bag for Back To School, Fall Outfits, Fall Freshness</t>
  </si>
  <si>
    <t>https://www.tiktok.com/view/product/1729565828423455118</t>
  </si>
  <si>
    <t>Women's Fashionable Teardrop Aviator Sunglasses, Trendy Casual Sunglasses for Everyday Use, Fashion Accessories for Outdoor Activities</t>
  </si>
  <si>
    <t>https://www.tiktok.com/view/product/1730304009030636062</t>
  </si>
  <si>
    <t>Men's Regular Fit Embroidery Short Sleeve Tee &amp; Shorts Two-Piece Set, Casual Round Neck T-shirt &amp; Shorts, Men's Two-piece Outfits for All Seasons</t>
  </si>
  <si>
    <t>https://www.tiktok.com/view/product/1729398648783540347</t>
  </si>
  <si>
    <t>Women's Solid High Waist Sports Leggings, Tummy Control Skinny Pants, Yoga Pants, Ladies' Sportswear Clothing for Indoor Outdoor Wear, Please Purchase A Size Up, Active Wear, Gym Clothing, Leggings Gym Sets</t>
  </si>
  <si>
    <t>https://www.tiktok.com/view/product/1729416701664203442</t>
  </si>
  <si>
    <t>Summer Simple Plain No Tie Shoelaces, Casual Versatile Shoes Laces, Shoes Accessories for Skate Shoes, Sneakers, Back To School Shoelaces, Fall Outfits, Fall Freshness,  Gift for Girlfriend</t>
  </si>
  <si>
    <t>https://www.tiktok.com/view/product/1729394849507086986</t>
  </si>
  <si>
    <t>xCool Cable Monster 4-in-1 USB-C Cable (6ft/3ft), 100W USB-C Charger Cable with Hook-and-Loop Fastener and Cable Management,  Charging Smartphone Durable , Lightning , Cellphone Electronic Mobile</t>
  </si>
  <si>
    <t>https://www.tiktok.com/view/product/1729462693971005496</t>
  </si>
  <si>
    <t>100ml/3.4oz Mini Water Bottle, Portable Protein Bottle, Keychain Leak-proof Water Bottles, Outdoor Sports Fitness Water Bottle, Gifts for Men</t>
  </si>
  <si>
    <t>https://www.tiktok.com/view/product/1729574323513758079</t>
  </si>
  <si>
    <t>Anime Coraline Graffiti Stickers 53pcs/pack Self Adhesive Decorative Stickers, DIYÂ Decals for Water Bottle, Phone Case, Scrapbooking, Journal Making</t>
  </si>
  <si>
    <t>https://www.tiktok.com/view/product/1729474649833640067</t>
  </si>
  <si>
    <t>[CICILEEDA]  Women's Denim Overall Casual Stretch Adjustable Bib Jeans Wide Leg Jumpsuits   Comfortable Elastic Pants</t>
  </si>
  <si>
    <t>https://www.tiktok.com/view/product/1729543180054663898</t>
  </si>
  <si>
    <t>Rhinestone Decorated Scorpion Design Ring, Punk Style Jewelry for Party, Daily Clothing Decor, Trendy All-match &amp; Exquisite Jewelry for Birthday Gift</t>
  </si>
  <si>
    <t>https://www.tiktok.com/view/product/1729757721515299506</t>
  </si>
  <si>
    <t>Women's All Over Print Button Front Crop Jacket, Casual Long Sleeve Collared Outerwear for Fall &amp; Winter, Vintage Tops, Ladies Clothes for Daily Wear, Jackets for Women,Â Winter Clothes Women</t>
  </si>
  <si>
    <t>https://www.tiktok.com/view/product/1729446332213727294</t>
  </si>
  <si>
    <t>Women's Solid Color Thong, Soft Comfy Breathable Seamless Thong for Daily Wear, Comfort Underwear for All Seasons, Summer Wear, Women's Panties for Daily Wear</t>
  </si>
  <si>
    <t>https://www.tiktok.com/view/product/1729485814682259602</t>
  </si>
  <si>
    <t>Sporty Women's Plain Plicated Pocket Wide Leg Joggers, Loose Casual Sport Elastic WaistÂ TrousersÂ Airport Outfit for Yoga Gym Workout Running, Ladies SportswearÂ Lounge Outfit for All Seasons</t>
  </si>
  <si>
    <t>https://www.tiktok.com/view/product/1729611598195102390</t>
  </si>
  <si>
    <t>Men's Solid Color U Neck Tank Top, Regular Fit Casual Sleeveless Top for Daily Wear, Men's Top for All Seasons</t>
  </si>
  <si>
    <t>https://www.tiktok.com/view/product/1730398014582591791</t>
  </si>
  <si>
    <t>ã€Plus Sizeã€‘ Ditsy Floral Print Buckle Front Wireless Bralette, Casual Comfortable Breathable Bra for Daily Wear, Women's Lingerie for All Seasons</t>
  </si>
  <si>
    <t>https://www.tiktok.com/view/product/1729489588442010227</t>
  </si>
  <si>
    <t>Women's Trendy Solid Matching Knitted Shawl, 2024 Summer Casual Versatile Scarf for Daily Wear, Women Shawls Accessories for Fall Back To School,  Women's Clothing</t>
  </si>
  <si>
    <t>https://www.tiktok.com/view/product/1729563670566899941</t>
  </si>
  <si>
    <t>Women's Plain Ruched Split Thigh Velvet Bodycon Dress, Elegant Mock Neck Long Sleeve Dress for Party Club Dating Wear, Women's Clothing for Fall &amp; Winter</t>
  </si>
  <si>
    <t>https://www.tiktok.com/view/product/1729421322047558156</t>
  </si>
  <si>
    <t>Women's 2 in 1 Polka Dot Print Fake Buttons Ruffle Hem Knit Top, Y2k Summer Clothes Women, Chic Cute Breathable Square Neck Shortsleeve Top for Lady Summer, Going Out Tops, Women's Knitwear for Daily Wear, Womenswear</t>
  </si>
  <si>
    <t>https://www.tiktok.com/view/product/1729630960952905920</t>
  </si>
  <si>
    <t>Women's Plain High Waist Flared Leggings - Flared Yoga Pants with Pockets, Available in S-XL, Ideal for Running and Exercise</t>
  </si>
  <si>
    <t>https://www.tiktok.com/view/product/1729541275882328090</t>
  </si>
  <si>
    <t>Portable Dental Floss with Double Side Outlet Storage Box, 10pcs/set Dental Floss Pick Daily Oral Care Product, Oral Care Tool for Home &amp; Travel, Christmas Gift</t>
  </si>
  <si>
    <t>https://www.tiktok.com/view/product/1729698688792957602</t>
  </si>
  <si>
    <t>Bluetooth Tracker Tag With Cat Collar, Portable Smart Tag, Works with Jimi Life APP, Waterproof, Anti-lose Finder for wallet, key chain and pet</t>
  </si>
  <si>
    <t>https://www.tiktok.com/view/product/1729569862133846154</t>
  </si>
  <si>
    <t>Unisex Casual Washed Baseball Cap, New Style American Flag Pattern Baseball Cap, Breathable Sunshade Cap for Men &amp; Women for Spring &amp; Autumn Travel</t>
  </si>
  <si>
    <t>https://www.tiktok.com/view/product/1729634078481617357</t>
  </si>
  <si>
    <t>Women's Solid Color Split Hem Drop Shoulder Cardigan, Casual Long Sleeve Open Front Knitwear for Fall &amp; Winter, Women's Knit Clothing for Daily Wear</t>
  </si>
  <si>
    <t>https://www.tiktok.com/view/product/1729837067005956368</t>
  </si>
  <si>
    <t>Outdoor Swing Chair Protective Cover, 1 Count Waterproof &amp; Sunproof Hanging Chair Dust Cover, Hanging Basket Cover for Outdoor Yard Garden Patio</t>
  </si>
  <si>
    <t>https://www.tiktok.com/view/product/1729496237211422890</t>
  </si>
  <si>
    <t>3 in 1 Electric Shaver, Waterproof Rechargeable Hair Removal Tool for Underarms, Legs, Private Parts, Professional Hair Removal Tool for Women, Body Trimmer for Men,Â Epilator</t>
  </si>
  <si>
    <t>https://www.tiktok.com/view/product/1729487800898720503</t>
  </si>
  <si>
    <t>Vanity Mirror with Lights for Room Decor, USB Rechargeable Dimmable Light Smart Touch Control Makeup Mirror with Cable, Lighted Desktop Makeup Mirror for Home Dormitory Office Bedroom</t>
  </si>
  <si>
    <t>https://www.tiktok.com/view/product/1729750401655673461</t>
  </si>
  <si>
    <t>Afro Puff Drawstring Ponytail for Black Women, Short Kinky Curly Afro Ponytail Synthetic Hair Puffs for Women and Children, Premium Black Afro Bun Drawstring Ponytail for Daily Use</t>
  </si>
  <si>
    <t>https://www.tiktok.com/view/product/1729595052978246429</t>
  </si>
  <si>
    <t>Women's Elegant Solid Color Handbag, Fashionable PU Leather Crossbody Bag with Pom Pom Charm, Casual Trendy Versatile Daily Commuting Bag</t>
  </si>
  <si>
    <t>https://www.tiktok.com/view/product/1729642525135180278</t>
  </si>
  <si>
    <t>ChicMe Women's Zip Up Pocket Design Shirred Waist Jacket Fuzzy Trim Fleece Lined Hooded Puffer Coat</t>
  </si>
  <si>
    <t>https://www.tiktok.com/view/product/1729550732956045697</t>
  </si>
  <si>
    <t>Women's Colorblock Shoe Swivel Buckle Safety Shoes, Casual Comfortable Breathable Anti-slip Shoes for Work, Fashionable Shoes for Daily Wear</t>
  </si>
  <si>
    <t>https://www.tiktok.com/view/product/1729729702082875970</t>
  </si>
  <si>
    <t>ã€Plus Sizeã€‘ Plaid Print High Waist Leggings, Casual Comfy Skinny Pants for Women, Women's Bottoms for Fall &amp; Winter</t>
  </si>
  <si>
    <t>https://www.tiktok.com/view/product/1729429511629476006</t>
  </si>
  <si>
    <t>Unisex Summer Casual Plain Color Release Buckle Crossbody Bag with Astronaut Charm, Y2kÂ Fashionable Versatile Zipper Work Bags Back To School with Random Color Badge, Trendy Shoulder Bag for Daily Use, Fall Outfits, Fall Freshness Fall</t>
  </si>
  <si>
    <t>https://www.tiktok.com/view/product/1729654376833585959</t>
  </si>
  <si>
    <t>Women's Cute Fluffy Platform House Slippers, Casual Soft Comfortable Home Slippers, Warm Non-slip Slippers for Indoor &amp; Outdoor Use for Fall &amp; Winter</t>
  </si>
  <si>
    <t>https://www.tiktok.com/view/product/1729421080316449374</t>
  </si>
  <si>
    <t>GOPUNE Men's Waterproof Pants Insulated Cold weather Hiking Winter Snow Ski Softshell Outdoor Pants Zipper Pockets Climbing</t>
  </si>
  <si>
    <t>https://www.tiktok.com/view/product/1729621959153258836</t>
  </si>
  <si>
    <t>Women's Patchwork Print Cami Jumpsuit, Casual Adjustable Strap Sleeveless Flare Leg Jumpsuit for Daily Wear, Ladies Clothes for All Seasons Valentine's Day, gift</t>
  </si>
  <si>
    <t>https://www.tiktok.com/view/product/1730420725690437675</t>
  </si>
  <si>
    <t>Women's Elegant Colorblock Bowknot Design Flats, Trendy Square Toe Flat Shoes, Fashionable Shoes for Daily Wear, Girl</t>
  </si>
  <si>
    <t>https://www.tiktok.com/view/product/1729545817899831867</t>
  </si>
  <si>
    <t>Women's Contrast Lace High Cut Panty, Soft Comfy Breathable Knicker for Daily Wear, Underwear for All Seasons, Girls Underwear</t>
  </si>
  <si>
    <t>https://www.tiktok.com/view/product/1729902467458699360</t>
  </si>
  <si>
    <t>Cartoon Eagle Design Brooch, Cute Animal Design Hat Pin, Fashion Accessories for Women &amp; Men, Creative Enamel Pin Suitable for Backpacks, Jeans, Scarves, Hats Decoration</t>
  </si>
  <si>
    <t>https://www.tiktok.com/view/product/1729543840080564632</t>
  </si>
  <si>
    <t>Neck-hanging Wireless Speaker, Portable Wireless Speaker with Built-in Microphone, Waterproof Surround Sound Speaker for Home, Sports, Outdoor</t>
  </si>
  <si>
    <t>https://www.tiktok.com/view/product/1729567321142366622</t>
  </si>
  <si>
    <t>Women's Cartoon Face Pattern Slippers, Casual Soft Comfortable Home Slippers, Warm Slippers for Indoor &amp; Outdoor Use for Fall &amp; Winter</t>
  </si>
  <si>
    <t>https://www.tiktok.com/view/product/1729455080997294903</t>
  </si>
  <si>
    <t>Men's Sportive Color Block Letters Print Zipper Bum Bag, Casual Trendy Large Capacity Chest Bag, Comfortable Waterproof Bum Bag for Daily Use</t>
  </si>
  <si>
    <t>https://www.tiktok.com/view/product/1729584182932378447</t>
  </si>
  <si>
    <t>Men's Skull Wing Print Round Neck Sports Tee, Breathable Sweat Absorbing Compression T-shirt, Quick Drying Short Sleeve T-shirt for Outdoor Gym Running</t>
  </si>
  <si>
    <t>https://www.tiktok.com/view/product/1729595078279205524</t>
  </si>
  <si>
    <t>Large Capacity Travel Storage Bag, 1 Count Foldable Travel Bag with Handle, Lightweight Luggage Bag for Home Outdoor Office Camping Travel</t>
  </si>
  <si>
    <t>https://www.tiktok.com/view/product/1729392422428774604</t>
  </si>
  <si>
    <t>Proster Professional Compass - IP65 Hiking Compass with Sighting Clinometer - Metal Camping Compass Waterproof with Carry Bag for Camping, Hunting, Hiking, and Geology Activities</t>
  </si>
  <si>
    <t>https://www.tiktok.com/view/product/1729631665981854276</t>
  </si>
  <si>
    <t>ã€Plus Sizeã€‘ Solid Cut Out Leggings, Casual Comfy Breathable Skinny Pants for Daily Wear, Women's Bottoms for All Seasons</t>
  </si>
  <si>
    <t>https://www.tiktok.com/view/product/1729613535821927179</t>
  </si>
  <si>
    <t>Women's Solid Color Long Wallet, Fashionable PU Leather Zipper Wallet for Daily Used, Casual Trendy Versatile High-quality Daily Wallet, Ladies Wallet</t>
  </si>
  <si>
    <t>https://www.tiktok.com/view/product/1730060158930227851</t>
  </si>
  <si>
    <t>Men's Solid Color Drawstring Pants, Loose Casual Comfy Trousers for Fall &amp; Winter, Men's Bottoms for Daily Wear</t>
  </si>
  <si>
    <t>https://www.tiktok.com/view/product/1729623809040945337</t>
  </si>
  <si>
    <t>Hair Extension Holder Hanger, 1 Set 144-peg Hair Divider Rack with Comb and Clips for Braiding, Hair Styling Accessories for Salon &amp; Barber Shop, Holder Organizer, Stand Organizer, Organizer, Christmas Gift Ideas</t>
  </si>
  <si>
    <t>https://www.tiktok.com/view/product/1729631409070707324</t>
  </si>
  <si>
    <t>ã€Plus Sizeã€‘ Plants Print Drawstring Waist Pants, Street Fashion Comfy High Waist Trousers for Daily Wear, Women's Bottoms for All Seasons, Pants for Women,Â Plus Size Clothes</t>
  </si>
  <si>
    <t>https://www.tiktok.com/view/product/1729665328155103947</t>
  </si>
  <si>
    <t>YOZY Women's Solid Criss Cross Ribbed Tank Top, Casual Sleeveless Top for Daily Wear, Ladies Clothes for All Seasons</t>
  </si>
  <si>
    <t>https://www.tiktok.com/view/product/1729399187187930000</t>
  </si>
  <si>
    <t>Four-Piece SetÂ Women's Ruched Swim Top &amp; Shorts &amp; Bikini Panty &amp; Bra, Summer Outfits 2024, Bathing Suits 2024 for Women, Tummy Control Swimwear, Women's Swimwear</t>
  </si>
  <si>
    <t>https://www.tiktok.com/view/product/1729737973573129013</t>
  </si>
  <si>
    <t>Women's Hot Stamping High Waist Sports Leggings, Casual Comfy Breathable Skinny Pants for Yoga Gym Workout, Ladies Sportswear for All Seasons</t>
  </si>
  <si>
    <t>https://www.tiktok.com/view/product/1729871457986122443</t>
  </si>
  <si>
    <t>YOZY Women's Contrast Binding Fake Pocket Button Front Sweater Dress, Elegant Flounce Sleeve Collared A Line Knit Dress for Fall &amp; Winter,Â  Fall Clothes, Winter Clothesï¼ŒValentine's Day Gift for Girl</t>
  </si>
  <si>
    <t>https://www.tiktok.com/view/product/1729477895116460258</t>
  </si>
  <si>
    <t>3counts Floor Sweeping Set with Long Handle 180Â°Rotating Floor Broom Squeegee Dustpan Set Foldable Stand Dustpan and Broom Combo with Comb Teeth Portable Squeegee Broom for Kitchen Office Home Floor</t>
  </si>
  <si>
    <t>https://www.tiktok.com/view/product/1729492572405141538</t>
  </si>
  <si>
    <t>Cute Gym Bag Womens Mens with Shoes Compartment and Wet Pocket,Travel Duffel Bag for Plane,Sport Gym Tote Bags Swimming Yoga,Waterproof Weekend Overnight Carry on Bag Hospital Holdalls black dustproof Lightweight Large Women's Travel</t>
  </si>
  <si>
    <t>https://www.tiktok.com/view/product/1729963276340401131</t>
  </si>
  <si>
    <t>Women's Colorblock Print Backless Split Thigh Cami Dress, Casual Tie Back Halter Neck Maxi Dress for Holiday Vacation, Ladies Summer Clothes</t>
  </si>
  <si>
    <t>https://www.tiktok.com/view/product/1729735105464144058</t>
  </si>
  <si>
    <t>Women's Elegant Rhinestone Decorated Quartz Watch &amp; Jewelry Set, Including Round Dial Watch &amp; Pendant Necklace &amp; Ring &amp; Earrings, Fashion Watch Set for Women As Gift</t>
  </si>
  <si>
    <t>https://www.tiktok.com/view/product/1729426396563476896</t>
  </si>
  <si>
    <t>Women's Summer 2024 Business Style Oversized Clutch, Crossbody Bags, Trendy Minimalist Large Capacity Envelop Clutch,  Chic Vintage Bag for Daily &amp; Work Use, Fall Outfits, Fall Freshness</t>
  </si>
  <si>
    <t>https://www.tiktok.com/view/product/1729488812360044696</t>
  </si>
  <si>
    <t>Unisex Flower &amp; Letter Pattern Travel Luggage Cover, Durable Dustproof Foldable Suitcase Cover, Versatile Travel Accessories for Travel Use</t>
  </si>
  <si>
    <t>https://www.tiktok.com/view/product/1729630353681781126</t>
  </si>
  <si>
    <t>Dragon Pattern DIY Diamond Arts Colorful Painting Kit without Frame, DIY 5D Diamond Arts Colorful Painting Kit, Wall Art Decor for Home Bedroom</t>
  </si>
  <si>
    <t>https://www.tiktok.com/view/product/1729636179667817259</t>
  </si>
  <si>
    <t>Women's Solid Contrast Binding Belted Waffle KnitÂ Bathrobes, Elegant Long Sleeve Lapel Neckline Dressing Gowns, LadiesÂ BathrobesÂ for Spring &amp; Fall</t>
  </si>
  <si>
    <t>https://www.tiktok.com/view/product/1730098038947287693</t>
  </si>
  <si>
    <t>10pcs Random Men's Baroque Pattern Print Boxer Brief, Breathable Comfortable Elastic Waist Underwear for Daily Wear, Casual Men's Underwear for All Seasons</t>
  </si>
  <si>
    <t>https://www.tiktok.com/view/product/1729976803534148439</t>
  </si>
  <si>
    <t>Women's Fashionable Solid Color Hollow Out Design Slip on Flats, Casual Comfortable Breathable Round Toe Flat Shoes for Daily Wear, Lightweight Breathable Shoes</t>
  </si>
  <si>
    <t>https://www.tiktok.com/view/product/1729651193306255808</t>
  </si>
  <si>
    <t>OUKITEL WP28S Rugged Smartphone Unlocked - 16G+128GB Rugged Phone Android 14ï¼ŒOcta Coreï¼Œ10600mAh Big Batteryï¼ŒIP68 Cell Phoneï¼Œ6.52"HD+ï¼Œ4G Dual Simï¼ŒNFCï¼ŒOTGï¼ŒT-Mobileï¼ŒBT5.0ï¼ŒFingerprintï¼ŒBlack</t>
  </si>
  <si>
    <t>https://www.tiktok.com/view/product/1729479412106760223</t>
  </si>
  <si>
    <t>Plus Size Ditsy Floral Print Ruched Cami Nightdress, Casual Comfy Spaghetti Strap Nightgown for Women, Women's Sleepwear for All Seasons</t>
  </si>
  <si>
    <t>https://www.tiktok.com/view/product/1729625206445805713</t>
  </si>
  <si>
    <t>Women's Solid Zip Up  Long Sleeve Jacket, Casual Lapel Neckline Outerwear for Fall &amp; Winter, Ladies Clothes for Daily Wear</t>
  </si>
  <si>
    <t>https://www.tiktok.com/view/product/1729419248774058785</t>
  </si>
  <si>
    <t>OQQ-Nine cents Womenâ€™s Yoga Rompers Workout Ribbed Short Sleeve Square Neck Sports Jumpsuits</t>
  </si>
  <si>
    <t>https://www.tiktok.com/view/product/1729768088264938002</t>
  </si>
  <si>
    <t>Men's Regular Fit Embroidery Button Front Shirt, Casual Short Sleeve Collar Shirt for Summer, Fashion Men's Top for Daily Wear</t>
  </si>
  <si>
    <t>https://www.tiktok.com/view/product/1729385975795585411</t>
  </si>
  <si>
    <t>1 Pair Women's Striped Solid Color High Waist Fishnet Tights, Stylish Highwaist Bridal Pantyhose Tights for Daily Life, Comfort Womenswear Underwear for Lady, Clean Goth Style</t>
  </si>
  <si>
    <t>https://www.tiktok.com/view/product/1729563596853056386</t>
  </si>
  <si>
    <t>Women's Floral Embroidery Sheer Mesh Crop Cover Up Top without Bra, Boho Scallop TrimÂ Flounce Sleeve Scoop Neck Cover Up Top for Beach Holiday Vacation, Ladies Summer Clothes</t>
  </si>
  <si>
    <t>https://www.tiktok.com/view/product/1729533980993753678</t>
  </si>
  <si>
    <t>Women's Letter Print Semi-sheer Skinny Cami Romper, Comfort Casual Spaghetti Strap Bodycon Jumpsuit for Daily Outdoor Wear, Ladies Clothes for Summer Valentine's Day, gift</t>
  </si>
  <si>
    <t>https://www.tiktok.com/view/product/1729570014436561362</t>
  </si>
  <si>
    <t>Creative Coffee Cup Design Watch Band Charm Decor, Fashionable Watch Band Charm for Women &amp; Girls, Trendy Exquisite Watch Band Accessories for Birthday Gift</t>
  </si>
  <si>
    <t>https://www.tiktok.com/view/product/1729453189795844598</t>
  </si>
  <si>
    <t>ChicMe Women Tummy Control Butt Lifting Active Shorts High Waist Flap Pocket Workout Bermuda Cargo Running Shorts</t>
  </si>
  <si>
    <t>https://www.tiktok.com/view/product/1729585426049175573</t>
  </si>
  <si>
    <t>Portable Makeup Bag, 1 Count Transparent Window Makeup Brush &amp; Lipstick Pouch, Travel Brush Organizer, Zipper Makeup Bag,Â Christmas, Christmas Gift</t>
  </si>
  <si>
    <t>https://www.tiktok.com/view/product/1729437988476654017</t>
  </si>
  <si>
    <t>Women's Summer Fashionable Star &amp; Striped Pattern Lace Up Front Canvas Shoes, Casual Comfortable Low Top Shoes for Women Daily Wear, Spring New Trendy Shoes</t>
  </si>
  <si>
    <t>https://www.tiktok.com/view/product/1729394303155081850</t>
  </si>
  <si>
    <t>Women's Letter Print Round Neck Vintage Graphic Tee, Summer Clothes Women, Trendy Short Sleeve Crew Neck T-shirt for Summer, Graphic Tees, T Shirts for Women, Women's Top, Gifts for Besties</t>
  </si>
  <si>
    <t>https://www.tiktok.com/view/product/1729428400884453608</t>
  </si>
  <si>
    <t>Women's Casual Minimalist Hair Hoops for Summer, Trendy Minimalist Multicolor Hair Hoops, Chic All-match Hair Accessories for Hairstyle Decor for Women &amp; Girls, Fall Outfits, Fall Freshness, Valentine's Day, Gift</t>
  </si>
  <si>
    <t>https://www.tiktok.com/view/product/1729424616764379913</t>
  </si>
  <si>
    <t>Heart Embossed PU Leather Crossbody Bag for Women, 2024 Trendy Geometric Pattern Quilted Commuter Everyday Bags with Adjustable Shoulder Strap for Travel &amp; Shopping</t>
  </si>
  <si>
    <t>https://www.tiktok.com/view/product/1729574177458655521</t>
  </si>
  <si>
    <t>Unisex Fashion Leopard Pattern Eyeglasses, Trendy Casual Square Frame Eyeglasses for Everyday Use, Fashion Accessories for Outdoor Activities</t>
  </si>
  <si>
    <t>https://www.tiktok.com/view/product/1729495621864624979</t>
  </si>
  <si>
    <t>Two Pieces Women's Solid Square Neck Tracksuit Set, Sporty Criss Cross Sports Bra &amp; High Waist Shorts Set for Women, Ladies Sportswear, Gym Clothing, Minimalistic Outfit, Sweatsuit Set Outfit, Gym Sets for Women</t>
  </si>
  <si>
    <t>https://www.tiktok.com/view/product/1729453437600764479</t>
  </si>
  <si>
    <t>2 Piece Set Men's Colorblock Letter Print Tee &amp; Drawstring Waist Shorts Set, Regular Fit Casual FashionÂ Round Neck Short Sleeve T-shirt &amp; Pocket Shorts for Daily Wear, Father's Day Gift,Â Men's Two-piece Outfits for Summer</t>
  </si>
  <si>
    <t>https://www.tiktok.com/view/product/1729671573067830219</t>
  </si>
  <si>
    <t>Women's All Over Print Batwing Sleeve Split Hem Kaftan Dress, Boho Style V Neck 3/4 Sleeve Long Dress for Beach Holiday Vacation, Ladies Clothes for Fall &amp; Winter Moo Moo Dresses, Moo Moo for Women</t>
  </si>
  <si>
    <t>https://www.tiktok.com/view/product/1729404064473519008</t>
  </si>
  <si>
    <t>Women's Minimalist Elegant Long Wallet, Simple Design Long Wallet, Fashion Letter Design Zipper Long Wallet for Daily Used</t>
  </si>
  <si>
    <t>https://www.tiktok.com/view/product/1729408947162354250</t>
  </si>
  <si>
    <t>Unisex Running Hand Wrist Guard Storage Bag, All Over Print Zipper Sweatband for Outdoor Activities, Multifunctional Wristband Suitable for Gym Fitness Workout Running Jogging</t>
  </si>
  <si>
    <t>https://www.tiktok.com/view/product/1729566098776691016</t>
  </si>
  <si>
    <t>Two-Piece SetÂ Women's Gingham Print Bow Decor Bikini Set, Casual Halter Tie Back Swim Top &amp; High Cut Swim Bottom, Swimsuit for Summer Beach Holiday Vacation</t>
  </si>
  <si>
    <t>https://www.tiktok.com/view/product/1729607394816201537</t>
  </si>
  <si>
    <t>Picture Frame, 1 Count Flip Top Photo Frame, Replaceable Front Opening Frame, Home Decor for Living Room Bedroom Study Room [without Pictures]</t>
  </si>
  <si>
    <t>https://www.tiktok.com/view/product/1729532164038890249</t>
  </si>
  <si>
    <t>Fashion Chain Decor Bucket Bag for Women, Solid Color Crossbody Bag with Silk Scarf, Minimalist Wide Strap Lux Bag for Work, Trendy Versatile Commuting Bag</t>
  </si>
  <si>
    <t>https://www.tiktok.com/view/product/1729424584679002182</t>
  </si>
  <si>
    <t>Simple Comfort Casual Three-strand Braided Rope, Minimalist Shoes Shoelaces for Sneakers, Sports Shoes, Walk Shoes, Simple Shoes Shoelaces for Men and Women</t>
  </si>
  <si>
    <t>https://www.tiktok.com/view/product/1729912250789498888</t>
  </si>
  <si>
    <t>Women's Solid Button Belted Blazer &amp; Pleated Skirt Two-piece Set, Matching Sets, Casual Lapel Neck Long Sleeve Outerwear &amp; Long Skirt for Work Office Business, Ladies Clothes for All Seasons, Clothing Set</t>
  </si>
  <si>
    <t>https://www.tiktok.com/view/product/1729468361329185202</t>
  </si>
  <si>
    <t>Women's Plain Lace Up Grommet Eyelet Waist Trainer, Solid Color Tummy Control Corset, Tummy Tuck Shaper, Ladies Shapewear</t>
  </si>
  <si>
    <t>https://www.tiktok.com/view/product/1729386025552875792</t>
  </si>
  <si>
    <t>Butterfly Foundation Palette &amp; Mixing Stick, 1 Set Makeup Mixer Tray, Color Mixing Board for Foundation Blending, Eyeshadow &amp; Blush, Gel Nail Polish</t>
  </si>
  <si>
    <t>https://www.tiktok.com/view/product/1729693336493330680</t>
  </si>
  <si>
    <t>Egg Storage Box,1 Count Kitchen Egg Storage Rack, Large Capacity Egg Holder for Fridge, Space Saving Rolling Egg Storage Holder, Perfect Kitchen Essentials</t>
  </si>
  <si>
    <t>https://www.tiktok.com/view/product/1729478867212210883</t>
  </si>
  <si>
    <t>Women's Solid Button Front Vest, Elegant V Neck Sleeveless Waistcoat for Work Office Business, Ladies Spring &amp; Fall Clothes, Flat Gilet</t>
  </si>
  <si>
    <t>https://www.tiktok.com/view/product/1729469619694506945</t>
  </si>
  <si>
    <t>Faux Pearl Decor Contrast Mesh Wedding Jacket, Elegant Removable Backless Wedding Party Gown, Women's Wedding Dress Cover</t>
  </si>
  <si>
    <t>https://www.tiktok.com/view/product/1729465592143451131</t>
  </si>
  <si>
    <t>Cartoon Dog Print Travel Storage Bag, Large Capacity High-capacity Waterproof Foldable Portable Outdoor Shopping Bag, Women's Shopping Bag for Outdoor</t>
  </si>
  <si>
    <t>https://www.tiktok.com/view/product/1729458384379679156</t>
  </si>
  <si>
    <t>Powerful Ionic Hair Dryer Kit (1 Set), Including Hair Dryer &amp; Concentrator &amp; Diffuser &amp; 3 Comb &amp; Hanging Rack &amp; Manual, Professional Hair Styling Tool, Versatile Styling Options, Frizz Reduction, Winter &amp; New Year Gift, Christmas Gift, Gift Set</t>
  </si>
  <si>
    <t>https://www.tiktok.com/view/product/1729674459561169711</t>
  </si>
  <si>
    <t>Acrylic Mom Gift, 1 Count/12pcs/set Thank You Gift for Mom, Definition Acrylic Plaque, Desk Signs Ornament for Table Tops</t>
  </si>
  <si>
    <t>https://www.tiktok.com/view/product/1729416546437534210</t>
  </si>
  <si>
    <t>Men's Letter Patched Pocket Drawstring Waist Corduroy Jogger Pants, Loose Casual Comfy Baggy Trousers for Fall &amp; Winter, Mens Pants, Summer Outfits, Men's Bottoms for Daily Wear, Men's Designer Clothes Vintage Clothes</t>
  </si>
  <si>
    <t>https://www.tiktok.com/view/product/1729445906197615012</t>
  </si>
  <si>
    <t>Men's Patchwork 2-in-1 Textured Drop Shoulder Cable Knit Sweater, Loose Casual Long Sleeve Half Button Jumper for Spring &amp; Fall, Fashion Men's Knitwear for Daily Wear, New Trump Clothing, Vintage 90s Sweaters</t>
  </si>
  <si>
    <t>https://www.tiktok.com/view/product/1729585788043694923</t>
  </si>
  <si>
    <t>Women's Solid Color Silicone Heart Shaped Push Up Bra Insert, Breathable Comfortable Lingerie Accessories for Swimsuit, Bikini</t>
  </si>
  <si>
    <t>https://www.tiktok.com/view/product/1729569879331672572</t>
  </si>
  <si>
    <t>Photochromic Cycling Sunglasses, Outdoor Sport Shield Sunglasses, Cycling Glasses,Â Windproof Sunglasses for Men &amp; Women, Fashion Accessories for Outdoor Activities</t>
  </si>
  <si>
    <t>https://www.tiktok.com/view/product/1730340639663297179</t>
  </si>
  <si>
    <t>Women's Heart Colorblock Striped Print Button Front Cardigan, Casual Long Sleeve Knitwear for Daily Wear, Ladies Clothes for All Seasons Valentine's Day, gift</t>
  </si>
  <si>
    <t>https://www.tiktok.com/view/product/1729461487278396185</t>
  </si>
  <si>
    <t>Women's Solid Color Sheer Tights, Breathable Comfortable Stretchy Tights for Daily Wear, Fashion Women's Stockings for All Seasons</t>
  </si>
  <si>
    <t>https://www.tiktok.com/view/product/1729386151330812656</t>
  </si>
  <si>
    <t>Large Capacity Makeup Storage Bag with Handle, Travel Makeup Case, Summer Portable Multi-grid Cosmetics Storage Bag, Zipper Makeup Organizer Pouch for Perfume Lotion, Great for Cosmetic Brushes, Christmas Gift</t>
  </si>
  <si>
    <t>https://www.tiktok.com/view/product/1729385973129450131</t>
  </si>
  <si>
    <t>Waterproof Cosmetic Mascara, 1 Count Long Lasting Eyelash Extension Volume Building Mascara, Eye Makeup Product for Women</t>
  </si>
  <si>
    <t>https://www.tiktok.com/view/product/1730146838173487727</t>
  </si>
  <si>
    <t>Men's Letter &amp; Figure &amp; Tree Branches Print 2 in 1 Double Layer Long Sleeve Sweatshirt, Casual Regular Fit Round Neck Pullover for Fall &amp; Winter, Men's Clothes for Daily Wear</t>
  </si>
  <si>
    <t>https://www.tiktok.com/view/product/1729715727738507755</t>
  </si>
  <si>
    <t>ã€Plus Sizeã€‘ Solid Ruched Plicated Sweetheart Neck Tee, Casual Long Sleeve T-shirt for Fall &amp; Winter, Women's Clothing for Daily Wear,Â Valentine's Day Gift</t>
  </si>
  <si>
    <t>https://www.tiktok.com/view/product/1729491745125470924</t>
  </si>
  <si>
    <t>Cartoon Flower &amp; Letter Design Bag Charm, Cute Diy Bag Decoration, Fashion Bag Charm for Women &amp; Girls</t>
  </si>
  <si>
    <t>https://www.tiktok.com/view/product/1729448863818354960</t>
  </si>
  <si>
    <t>Medieval Sword Hanging Prop, 1 Count Vintage Sword Hanging Holder, Sword Hanging Holder For Party, Cosplay, Costume Decor</t>
  </si>
  <si>
    <t>https://www.tiktok.com/view/product/1729741327053329350</t>
  </si>
  <si>
    <t>Women's Solid Drawstring Zip Up Fuzzy Vest Coat, Casual Fashionable Hooded Sleeveless Outerwear for Daily Outdoor Wear, Women Tops for Fall &amp; Winter, Jackets for Women</t>
  </si>
  <si>
    <t>https://www.tiktok.com/view/product/1730289515849093831</t>
  </si>
  <si>
    <t>Women's High Waist Shapewear Bottoms, Tummy Control Butt Lifting Shapewear Panty, High Stretch Shapewear Briefs for Daily Wear</t>
  </si>
  <si>
    <t>https://www.tiktok.com/view/product/1730124186262933645</t>
  </si>
  <si>
    <t>Avidlove Women Lingerie Deep V Neck Nightwear One Piece Dress Hot Nightgown Lace Nightgown</t>
  </si>
  <si>
    <t>https://www.tiktok.com/view/product/1729659405535055968</t>
  </si>
  <si>
    <t>Two-Piece Set Women's Colorblock Striped Print Tee &amp; Elastic Waist Skinny Pants, Casual Round Neck Long Sleeve Top &amp; Leggings for Fall &amp; Winter, Women's Clothes for Daily Wear</t>
  </si>
  <si>
    <t>https://www.tiktok.com/view/product/1729560465596911960</t>
  </si>
  <si>
    <t>Women's Leopard Pattern Design Shield Frame Sunglasses, Trendy Tinted Lens Sunglasses for Everyday Use, Fashion Accessories for Outdoor Activities</t>
  </si>
  <si>
    <t>https://www.tiktok.com/view/product/1729475851468575520</t>
  </si>
  <si>
    <t>Flower Pattern Earphone Case withÂ Carabiner (1 Set), Cute Earphone Protector Cover, Earphone Protective Case Compatible with AirPods 1 2 3 Pro 2 Pro</t>
  </si>
  <si>
    <t>https://www.tiktok.com/view/product/1730162468162932818</t>
  </si>
  <si>
    <t>Creative Hand &amp; Eye Pattern Luggage Tag, Portable Luggage Tag, Travel Accessories for Avoiding Loss, Luggage Tags for Travel Suitcases, Handbags</t>
  </si>
  <si>
    <t>https://www.tiktok.com/view/product/1729439642145558761</t>
  </si>
  <si>
    <t>Women's Elegant Faux Pearl Decorated Hair Hoop (2pcs), Exquisite Trendy Flower &amp; Leaf Design Hair Hoop, Fashionable Hair Accessories for Women &amp; Girls</t>
  </si>
  <si>
    <t>https://www.tiktok.com/view/product/1729563527714607106</t>
  </si>
  <si>
    <t>Random Color Heart Pattern Crew Socks, Casual Moisture Wicking Socks, Soft Comfy Breathable Socks for All Seasons Daily Wear</t>
  </si>
  <si>
    <t>https://www.tiktok.com/view/product/1729385976607641947</t>
  </si>
  <si>
    <t>Solid Color Anti-slip Bathtub Mat, 1 Count Extra Long Bath Safety Shower Bathtub Mat, Non-slip Bathroom Floor Mat for Kids Elderly Disabled</t>
  </si>
  <si>
    <t>https://www.tiktok.com/view/product/1729658899852988511</t>
  </si>
  <si>
    <t>Women's Fashionable Solid Color Stiletto Heels, Elegant Pointed Toe High Heels for Party, Daily Clothing Decor, Trendy All-match Slingback Heels  for Women &amp; Girls</t>
  </si>
  <si>
    <t>https://www.tiktok.com/view/product/1729974204522992095</t>
  </si>
  <si>
    <t>Women's Solid Color Bow Decor Gloves, Casual Trendy Warm Gloves for Fall &amp; Winter, Fashionable Gloves for Women &amp; Girls for Daily Use</t>
  </si>
  <si>
    <t>https://www.tiktok.com/view/product/1730518251102245760</t>
  </si>
  <si>
    <t>ã€Plus Sizeã€‘ Heart Print Crew Neck Sweater, Casual Long Sleeve Jumper for Fall &amp; Winter, Women's Plus Clothing for Daily Wear</t>
  </si>
  <si>
    <t>https://www.tiktok.com/view/product/1729468342791934145</t>
  </si>
  <si>
    <t>Men's Loose Coconut Tree Print Button Front Shirt, Short Sleeve Hawaiian Shirt, Casual Summer Top for Beach Vacation Tropical</t>
  </si>
  <si>
    <t>https://www.tiktok.com/view/product/1730691632640594802</t>
  </si>
  <si>
    <t>Women's Elegant Plain Color Stiletto Heels, Fashionable Pointed Toe High Heel Sandals for Party, Daily Clothing Decor, Shoes for Women &amp; Girls, Footwear</t>
  </si>
  <si>
    <t>https://www.tiktok.com/view/product/1729985698180272222</t>
  </si>
  <si>
    <t>Tinylemon 3 Packs Plus Size Knee High Sports Socks for Women and Men Wide Calf Stockings</t>
  </si>
  <si>
    <t>https://www.tiktok.com/view/product/1729436995529708437</t>
  </si>
  <si>
    <t>2024 Summer Simple Sunglasses for Everyday Use, Sun Protection Glasses Trends 2024 for Women and Men, All Seasons Cat Eye Square Frame Fashion Sunglasses As Gift, Travel Accessories</t>
  </si>
  <si>
    <t>https://www.tiktok.com/view/product/1729584187112198327</t>
  </si>
  <si>
    <t>ã€Plus Sizeã€‘ Ditsy Floral Print Elastic Waist A Line Skirt, Casual Fashion Midi Skirt for Daily Outdoor Wear, Trendy Chic Bottoms, Women Plus Clothing for Fall &amp; Winter, Skirts for Women, Fall Bottoms, Fallfreshness</t>
  </si>
  <si>
    <t>https://www.tiktok.com/view/product/1729672186813059924</t>
  </si>
  <si>
    <t>Women's Fashionable Rhinestone Decorated Slip on Flats, Casual Comfortable Flat Shoes for Daily Wear, Lightweight Breathable Shoes for Women &amp; Girls</t>
  </si>
  <si>
    <t>https://www.tiktok.com/view/product/1729849422495322706</t>
  </si>
  <si>
    <t>Doctor's Equipment Print Tote Bag, Large Capacity Travel Duffle Bag, Portable Overnight Bag, Fashionable Travel Bag for Women &amp; Men</t>
  </si>
  <si>
    <t>https://www.tiktok.com/view/product/1730235456166335253</t>
  </si>
  <si>
    <t>Women's Paisley Print A Line Skirt, Elegant Fashion Casual Long Skirt for Daily Outdoor Wear, Women Bottoms for Summer</t>
  </si>
  <si>
    <t>https://www.tiktok.com/view/product/1729590700104192728</t>
  </si>
  <si>
    <t>Women's Colorblock Striped Print Button Front High Low Hem Cardigan, Chic Casual Drop Shoulder Knitwear Long Sleeve V Neck Cardigan for Fall &amp; Winter, Cardigan for Women, Winter Clothes Women 2024, Women's Knit Clothing for Daily Wear</t>
  </si>
  <si>
    <t>https://www.tiktok.com/view/product/1729471748092236229</t>
  </si>
  <si>
    <t>Men's Casual Plain Non-slip Slides, Comfortable Soft Slippers, Trendy Soft Slippers for Indoor &amp; Outdoor Use for All Seasons</t>
  </si>
  <si>
    <t>https://www.tiktok.com/view/product/1729562329118839503</t>
  </si>
  <si>
    <t>Women's Solid Color Quilted Design Crossbody Bag, Fashionable Large Capacity Shoulder Bag for Daily Used, Casual Trendy Versatile High-quality Daily Commuting Bag</t>
  </si>
  <si>
    <t>https://www.tiktok.com/view/product/1729632073981137870</t>
  </si>
  <si>
    <t>Men's Large Capacity Motorcycle Chest Bag, Multi-pocket Zipper Sports Sling Bag, Men's Sports &amp; Outdoor Clothes Accessories for All Seasons</t>
  </si>
  <si>
    <t>https://www.tiktok.com/view/product/1729842366351643016</t>
  </si>
  <si>
    <t>Women's Cute Bowknot Design Slip on Sandals, Casual Trendy Flat Sandals, Fashionable Open Toe Sandals for Summer Beach Vacation, Valentine's Day, Gift</t>
  </si>
  <si>
    <t>https://www.tiktok.com/view/product/1729850696782090834</t>
  </si>
  <si>
    <t>Bow Pattern Quilted Duffle Bag, Large Capacity Travel Bag, Portable Overnight Bag, Fashionable Travel Bag for Women &amp; Girls</t>
  </si>
  <si>
    <t>https://www.tiktok.com/view/product/1729696196166520973</t>
  </si>
  <si>
    <t>Avidlove Lingerie for Women Lace Sleepwear Ruffle Hem Hip Dress Bra with Underwire Chemise Push Up Nightgown</t>
  </si>
  <si>
    <t>https://www.tiktok.com/view/product/1729574539967893934</t>
  </si>
  <si>
    <t>Letter Pattern Makeup Bag, Large Capacity Cosmetic Storage Bag, Portable Zipper Makeup Organizer Pouch, Versatile Storage Bag for Travel &amp; Daily Use</t>
  </si>
  <si>
    <t>https://www.tiktok.com/view/product/1729563673912185272</t>
  </si>
  <si>
    <t>Women's Plain Sheer Lace Crop Tee, Street Fashion Casual Tie Front Split Hem Sweetheart Neck Top for Daily Outdoor Wear, Ladies Clothes for Summer</t>
  </si>
  <si>
    <t>https://www.tiktok.com/view/product/1730013321144144042</t>
  </si>
  <si>
    <t>Women's Plain Cold Shoulder Tee, Casual Long Sleeve T-shirt for Daily Wear, Comfortable Ladies Clothes for Spring &amp; Fall</t>
  </si>
  <si>
    <t>https://www.tiktok.com/view/product/1729603192334881358</t>
  </si>
  <si>
    <t>Women's Solid Fringe Trim Long Sleeve Cardigan, Casual Open Front Knit Outerwear for Fall &amp; Winter, Women's Knitwear for Daily Wear</t>
  </si>
  <si>
    <t>https://www.tiktok.com/view/product/1730619921242100427</t>
  </si>
  <si>
    <t>YOZY Women's Solid Ruched Crop Cami Top &amp; Knot SideÂ Skirt Two-piece Set, Casual Adjustable Strap Top &amp; Skirt for Daily Wear, Ladies Clothes for All Seasons</t>
  </si>
  <si>
    <t>https://www.tiktok.com/view/product/1729684663195440006</t>
  </si>
  <si>
    <t>Women's Cartoon Face Print Drop Shoulder Hooded Sweater Tops, Fashion Casual Chic Drawstring Hooded Jumper for Daily Holiday Outdoor Wear, Sweaters for Women, Women Clothing for Fall &amp; Winter, Crochet Clothes</t>
  </si>
  <si>
    <t>https://www.tiktok.com/view/product/1729489503945003047</t>
  </si>
  <si>
    <t>2024 New Fashion Flower &amp; Round &amp; Heart Shoes Charms, Shoes Summer Jewelry, Faux Pearl &amp; Rhinestone Shoes Decoration, for Clogs &amp; Summer Sandals, Gift for Girlfriend</t>
  </si>
  <si>
    <t>https://www.tiktok.com/view/product/1729910627531264305</t>
  </si>
  <si>
    <t>Women's Solid Belted Long Sleeve Kaftan Dress, Modest Round Neck Long Dress for Daily Wear, Ladies Clothes for All Seasons</t>
  </si>
  <si>
    <t>https://www.tiktok.com/view/product/1729752823216836614</t>
  </si>
  <si>
    <t>Women's Fashionable Striped Textured Zipper Fanny Pack, Casual Versatile Shoulder Bag for Daily Used, Trendy All-match Sling Bag for Women &amp; Girls</t>
  </si>
  <si>
    <t>https://www.tiktok.com/view/product/1729543174863491220</t>
  </si>
  <si>
    <t>4-piece suit 35'' Printed Large Square Satin Head Scarf shawl Neck Scarves  for Women Silk Like Neck Hair Kerchief Bandanas Sleeping Head Wraps Hair Band Headscarf Man Hair Accessories</t>
  </si>
  <si>
    <t>https://www.tiktok.com/view/product/1729919538175054372</t>
  </si>
  <si>
    <t>Colorful Card Badge Enamel Pin, Fashion Decoration Personality Children's Brooch, Student Schoolbag Buckle, Clothing Accessories, Hat Bag Decoration</t>
  </si>
  <si>
    <t>https://www.tiktok.com/view/product/1730310199558836978</t>
  </si>
  <si>
    <t>Women's Cute Cartoon Face   Slippers, Casual Soft Comfortable Home Slippers, Warm Slippers for Indoor &amp; Outdoor Use for Fall &amp; Winter</t>
  </si>
  <si>
    <t>https://www.tiktok.com/view/product/1729460922229821822</t>
  </si>
  <si>
    <t>Men's Regular Fit Slogan Print Drop Shoulder Sleep Tee, Casual Comfy Round Neck Short Sleeve T-Shirt for Daily Wear, Men's Sleepwear &amp; Loungewear for All Seasons</t>
  </si>
  <si>
    <t>https://www.tiktok.com/view/product/1729776253794685105</t>
  </si>
  <si>
    <t>Trendy Fashion Tortoiseshell Print &amp; Colorblock Eyeglasses, Casual Square Frame Eyeglasses for Work, Daily Clothing Decor, Perfect for Students Daily Use</t>
  </si>
  <si>
    <t>https://www.tiktok.com/view/product/1729496985955898086</t>
  </si>
  <si>
    <t>Women's Solid Scallop Trim Wireless Bra, Adjustable Strap Push Up Bralette, Bras for Women, Soft Comfy Lingerie for Women</t>
  </si>
  <si>
    <t>https://www.tiktok.com/view/product/1729551745921094508</t>
  </si>
  <si>
    <t>Women's Solid Off Shoulder Ruched Drawstring Cover Up Dress, Boho Hollow Out Flounce Sleeve Cover Up Dress for Beach Holiday Vacation, Ladies Spring &amp; Fall Clothes</t>
  </si>
  <si>
    <t>https://www.tiktok.com/view/product/1729400341285409231</t>
  </si>
  <si>
    <t>Women's Tie Dye Print Slim-fitting High Waist Workout Exercise Sports Leggings Yoga Pants for Tummy Control Hip Lift, Yoga Pants for Women,  Casual Comfy Seamless Active Yoga Leggings for Gym Running, Ladies Sportswear Clothing, Leggings for Women 2024</t>
  </si>
  <si>
    <t>https://www.tiktok.com/view/product/1729387361384501298</t>
  </si>
  <si>
    <t>Sleep Beanie with Satin lining - Black</t>
  </si>
  <si>
    <t>https://www.tiktok.com/view/product/1729659417614061964</t>
  </si>
  <si>
    <t>Solid Color Bag Insert, Multi-compartment Bag Organizer Fit Small Tote Bag, Bag Storage &amp; Finishing Inner Bag Liner, Handbags Insert Organizer for Women</t>
  </si>
  <si>
    <t>https://www.tiktok.com/view/product/1730585168834499513</t>
  </si>
  <si>
    <t>Women's Solid Color Underwire Bra, Breathable Comfortable Push Up Bra, Soft Seamless Adjustable Strap Lingerie for Daily Wear</t>
  </si>
  <si>
    <t>https://www.tiktok.com/view/product/1729558361234444990</t>
  </si>
  <si>
    <t>Men's Sportive Analog Quartz Watch, Fashionable Square Dial Watch with Silicone Strap, Trendy Watch for Daily Life, with Box</t>
  </si>
  <si>
    <t>https://www.tiktok.com/view/product/1729667985888875211</t>
  </si>
  <si>
    <t>YOZY Women's Solid Split Thigh High Neck Sweater Dress, Casual Long Sleeve Ribbed Knit Dress for Spring &amp; Fall, Women's Clothing for Daily Wear</t>
  </si>
  <si>
    <t>https://www.tiktok.com/view/product/1729419316065964894</t>
  </si>
  <si>
    <t>Halara High Waisted Invisible Zipper 2-in-1 Mini A-line Corduroy Casual Skirt</t>
  </si>
  <si>
    <t>https://www.tiktok.com/view/product/1729441424855700016</t>
  </si>
  <si>
    <t>Women's Minimalist Graphic Contrast Lace Knicker, Fall Wear 2024, Lady Basic Soft Breathable High Waist Panty for Daily Wear, Back-to-school Clothing, Women's Comfort Underwear, Womenswear Panties, Fall Underwear for Women Fallfreshness, 90s Clothes</t>
  </si>
  <si>
    <t>https://www.tiktok.com/view/product/1729741158221714136</t>
  </si>
  <si>
    <t>Women's All Over Floral Print Shirred Bishop Sleeve V Neck Dress, Casual Fashion Long Sleeve Dress for Spring &amp; Fall, Women's Clothing for Daily Wear,Â Dresses for Women</t>
  </si>
  <si>
    <t>https://www.tiktok.com/view/product/1730505393720562585</t>
  </si>
  <si>
    <t>Cloud Slide Sandals for Women Men Ultra Comfort Pillow Slippers Soft Summer Beach Shoes</t>
  </si>
  <si>
    <t>https://www.tiktok.com/view/product/1729688216535666970</t>
  </si>
  <si>
    <t>ã€Size Runs Small, Size up1-1.5 sizeã€‘Women's Fashionable Patched Design Zipper Boots, Casual Warm Snow Boots for Winter, Female All-match Round Toe Shoes for Daily Wear, Valentine's Day, Gift for Her</t>
  </si>
  <si>
    <t>https://www.tiktok.com/view/product/1729749736241664720</t>
  </si>
  <si>
    <t>Weight Rack Pin, Long Weight Rack Extender, Squat Rack, Weight Rack Plunger Bar for Cable Strength Exerciser, Gym Or Home Training Equipment</t>
  </si>
  <si>
    <t>https://www.tiktok.com/view/product/1730305122387137402</t>
  </si>
  <si>
    <t>Women's Solid Crop Tube Top &amp; Skirt Two-Piece Set, Casual Fashion Cozy Two Piece Outfits for Daily Outdoor Wear, Ladies Clothes for All Seasons</t>
  </si>
  <si>
    <t>https://www.tiktok.com/view/product/1729566088001393116</t>
  </si>
  <si>
    <t>Women's Letter Print Pocket High Waist Skinny Leggings, Casual Comfy Breathable Quick Drying High Stretch Yoga Leggings, Valentine's Day Gift,Â Ladies Going Out BottomsÂ for All Seasons</t>
  </si>
  <si>
    <t>https://www.tiktok.com/view/product/1729627190776271441</t>
  </si>
  <si>
    <t>Boho Style Temporary Tattoo Kit, Including Hollow Out Hand Template &amp; Colorful Tattoo Ink, DIY Temporary Tattoo Kit for Women &amp; Men</t>
  </si>
  <si>
    <t>https://www.tiktok.com/view/product/1729624396477665556</t>
  </si>
  <si>
    <t>JEKAOYI Women's High Waist Tummy Control Bootcut Yoga Pants Workout Flare Leggings</t>
  </si>
  <si>
    <t>https://www.tiktok.com/view/product/1729767813696361299</t>
  </si>
  <si>
    <t>Women's Solid Mock Neck Sports Tee, Quick Drying Breathable Long Sleeve T-shirt for Yoga Gym Workout Clothes, Ladies Sportswear for Fall &amp; Winter</t>
  </si>
  <si>
    <t>https://www.tiktok.com/view/product/1729534295309914131</t>
  </si>
  <si>
    <t>Plus Size All Over Print Off The Shoulder Bodycon Dress, Casual Ruched Short Sleeve Long Dress for Summer, Women's Clothes for Beach Holiday Valentine's Day, gift</t>
  </si>
  <si>
    <t>https://www.tiktok.com/view/product/1730472738090553919</t>
  </si>
  <si>
    <t>Women's All Over Bow Print Lapel Neck Pocket Blouse &amp; Pants Pyjama Set, Casual Comfy Long Sleeve Button Front Top &amp; Trousers Pyjama Set, Ladies Sleepwear for All Seasons</t>
  </si>
  <si>
    <t>https://www.tiktok.com/view/product/1729483794481123335</t>
  </si>
  <si>
    <t>6 CountsÂ Women's Contrast Binding Crop Cami Top &amp; Bow Decor Shorts Pyjama Set, Lettuce Trim Camisole &amp; Shorts PJ Set, Comfy Loungewear Set for Women</t>
  </si>
  <si>
    <t>https://www.tiktok.com/view/product/1729634019372929486</t>
  </si>
  <si>
    <t>Women's Fashionable Lace Up Low Top Sneakers, Casual Comfortable Sports Shoes for Daily Wear, Female All-match Round Toe Shoes for Daily Wear</t>
  </si>
  <si>
    <t>https://www.tiktok.com/view/product/1729555730688938191</t>
  </si>
  <si>
    <t>Women's Tie Collar Cut Out Crop Top &amp; Sheer Thong &amp; Tartan Print Lace Trim Skirt Sexy Lingerie Set, Sexy Underwear Set, Women's Underwear</t>
  </si>
  <si>
    <t>https://www.tiktok.com/view/product/1729642591627219563</t>
  </si>
  <si>
    <t>Waterproof Eyeliner (2 Counts), Long LastingMatte Eyeliner Pencil, Quick Drying Eyeliner Pen,Professional Daily Makeup Accessores</t>
  </si>
  <si>
    <t>https://www.tiktok.com/view/product/1729774659396669893</t>
  </si>
  <si>
    <t>Men's Embroidering  Letter Pattern Plush Slippers, Casual Soft Comfortable Home Slippers for Fall &amp; Winter, Fluffy Fall &amp; Winter House Shoes for Indoor and Outdoor</t>
  </si>
  <si>
    <t>https://www.tiktok.com/view/product/1729386027723297573</t>
  </si>
  <si>
    <t>Cell Phone Lanyard Holder, 1 CountÂ Silicone Lanyard for Phone, Universal Adjustable Phone Lanyards for Around The Neck</t>
  </si>
  <si>
    <t>https://www.tiktok.com/view/product/1730053651834114763</t>
  </si>
  <si>
    <t>YOZY Women's Side Stripe Pocket Button Fly Wide Leg Jeans, Casual Denim Pants for Fall &amp; Winter, Women's Trousers for Daily Wear</t>
  </si>
  <si>
    <t>https://www.tiktok.com/view/product/1730285176738517789</t>
  </si>
  <si>
    <t>ã€ Plus Sizeã€‘ All Over Print Button Shirt, Casual Long Sleeve Collared Top for Daily Wear, Women's Clothing for All Seasons</t>
  </si>
  <si>
    <t>https://www.tiktok.com/view/product/1729483122801611276</t>
  </si>
  <si>
    <t>Two-Piece SetÂ Women's Floral Print Cami Top &amp; Skirt Set, Boho Sleeveless Backless Camisole &amp; Skirt Set for Beach Holiday Vacation, Two Piece Set Women, Ladies Summer Clothes</t>
  </si>
  <si>
    <t>https://www.tiktok.com/view/product/1729546433072763559</t>
  </si>
  <si>
    <t>Women's Fashionable Butterfly Decor Zipper Crossbody Bag &amp; Wallet, Casual Versatile Pu Leather Shoulder Bag &amp; Card Holder, Trendy High-quality Daily Commuting Bag Set</t>
  </si>
  <si>
    <t>https://www.tiktok.com/view/product/1730382908034551832</t>
  </si>
  <si>
    <t>Winter Thermal Men's Solid Lace Up Fleece Snow Boots, Non-slip Wear-resistant Durable Rubber Sole, Fully Waterproof and Windproof, Plush Faux Fur Lining for Ultimate Warmth Outdoor Tactical Hiking Boots, Perfect for Outdoor Winter Activities high-top</t>
  </si>
  <si>
    <t>https://www.tiktok.com/view/product/1729668911431848468</t>
  </si>
  <si>
    <t>Fashion Leopard &amp; Letter Pattern Short Wallet, Casual Versatile Zipper Card Holder, Simple Credit Card Holder with Multiple Card Slots, Multifunctional Wallet</t>
  </si>
  <si>
    <t>https://www.tiktok.com/view/product/1729577547556688086</t>
  </si>
  <si>
    <t>Men's Solid Crew Socks, Casual Comfy Breathable Mid-calf Socks for Daily Wear, Men's Socks for All Seasons</t>
  </si>
  <si>
    <t>https://www.tiktok.com/view/product/1730467519310434617</t>
  </si>
  <si>
    <t>WIRELESS Bra Comfort Bralettes Suitable for up to 44DD No Underwire Unlined Cami Bra Seamless Sports Bra</t>
  </si>
  <si>
    <t>https://www.tiktok.com/view/product/1729477219658993872</t>
  </si>
  <si>
    <t>Women's Elegant Solid Color Hair Bonnet, Minimalist Soft Breathable Sleeping Bonnet, Elastic Bonnet for Sleeping for Women &amp; Girls for Daily Use, Shower</t>
  </si>
  <si>
    <t>https://www.tiktok.com/view/product/1729696582338581291</t>
  </si>
  <si>
    <t>Baseball Cap Organizer, Wall Hat Rack, Hat Storage Display Holder, Holds Up to 10 Hats, Suitable for Door, Bedroom, Closet hanging minimalist Smooth Hangable Springtok</t>
  </si>
  <si>
    <t>https://www.tiktok.com/view/product/1729525019473056692</t>
  </si>
  <si>
    <t>Unisex Vintage Square Frame Tinted Lens Sunglasses, Summer Trendy Casual Sunglasses for Men &amp; Women, Fashion Accessories for Outdoor Activities, Travel Use, Photo Props</t>
  </si>
  <si>
    <t>https://www.tiktok.com/view/product/1729547733089948212</t>
  </si>
  <si>
    <t>Women's Fashionable Colorblock Pointed Toe Stiletto Heels, Elegant High Heel Shoes for Party, Banquet, Trendy All-match &amp; Exquisite Heels for Women &amp; Girls</t>
  </si>
  <si>
    <t>https://www.tiktok.com/view/product/1729531665721889730</t>
  </si>
  <si>
    <t>Portable Makeup Bag with LED Light &amp; Mirror, Travel Makeup Organizer, Cosmetic Storage Box, Makeup Organizer Pouch with Adjustable Dividers</t>
  </si>
  <si>
    <t>https://www.tiktok.com/view/product/1729636180342706527</t>
  </si>
  <si>
    <t>Two-piece Set Men's Solid Long Sleeve Round Neck Tee &amp; Graphic 2 in 1 Drawstring Track Shorts Tracksuit Set, Regular Fit Crew Neck Top &amp; Track Shorts, Casual Sporty Men's Clothing for Spring &amp; Fall</t>
  </si>
  <si>
    <t>https://www.tiktok.com/view/product/1729467161807459195</t>
  </si>
  <si>
    <t>Two-piece Set Women's Floral Print Ruffle Trim Crop Cami Top &amp; Ruffle Hem Tiered Layer Vintage Skirt, Boho Top &amp; High Waist Skirt for Beach Vacation Wedding Guest, Women's 2 Piece Sets, Two Piece Set Women, Summer Clothes</t>
  </si>
  <si>
    <t>https://www.tiktok.com/view/product/1729447860453085422</t>
  </si>
  <si>
    <t>ZAFUL Women's High Waisted Tankini Scoop Neck Knotted Two Pieces Tankini Set Swimsuit</t>
  </si>
  <si>
    <t>https://www.tiktok.com/view/product/1729439756310712447</t>
  </si>
  <si>
    <t>Body Shining Oil, Glossy Body Oil for Party Daily Use, Multi-use Face Body Cosmetic Oils for Women &amp; Men,Â Christmas Gift</t>
  </si>
  <si>
    <t>https://www.tiktok.com/view/product/1729478538614313965</t>
  </si>
  <si>
    <t>Women's Solid Long Sleeve Zip Up Sauna Top, Open Bust Tummy Control Training Sports Shaperwear Top, Compression Top, Training Tops forÂ Fall, Workout Gym Exercise Clothing for Women</t>
  </si>
  <si>
    <t>https://www.tiktok.com/view/product/1730251002582766534</t>
  </si>
  <si>
    <t>Men's Carbon Embossed Zipper Wallet, 2025 New Style Casual Multi Card Slot Short Wallet, Vintage Trendy Multi-function Wallet for Men</t>
  </si>
  <si>
    <t>https://www.tiktok.com/view/product/1729551121580265980</t>
  </si>
  <si>
    <t>Unisex Colorblock Large Frame Sports Sunglasses, Outdoor Sports Sunglasses, Sports Eyewear for Cycling, Running, Hiking, Driving, Fishing, Baseball, Golf, Travel, Vacation, Beach Party</t>
  </si>
  <si>
    <t>https://www.tiktok.com/view/product/1729440174835143370</t>
  </si>
  <si>
    <t>Mexican Flag Embroidered Crewneck</t>
  </si>
  <si>
    <t>https://www.tiktok.com/view/product/1730633453406752784</t>
  </si>
  <si>
    <t>Men's Striped Print Zipper Split Hem Design Sweatpants, Casual Comfy Drawstring Waist Pants for Daily Wear, Fashion Men's Bottoms for All Seasons</t>
  </si>
  <si>
    <t>https://www.tiktok.com/view/product/1730619943659279051</t>
  </si>
  <si>
    <t>YOZY Women's Solid Bow Decor Top &amp; Drawstring Waist Pants Two-piece Set, Casual Sleeveless Top &amp; Trousers for Summer, Ladies Clothes for Daily Wear</t>
  </si>
  <si>
    <t>https://www.tiktok.com/view/product/1730573968853865431</t>
  </si>
  <si>
    <t>Women's 33 PCS Solid Color Seamless Panty, Breathable Comfortable Knicker for Daily Wear, Underwear for All Seasons</t>
  </si>
  <si>
    <t>https://www.tiktok.com/view/product/1729574447765098987</t>
  </si>
  <si>
    <t>ã€Plus Sizeã€‘ Solid Drawstring Zip Up Hooded Coat, Basic Jackets, Minimalist Casual Womenswear, Long Sleeve Pocket Outerwear for Fall &amp; Winter, Winter Clothes Women, Comfort Women's Clothes for Daily Wear, Winter Coat Trendy Coat, Coats for Women</t>
  </si>
  <si>
    <t>https://www.tiktok.com/view/product/1730110046876438891</t>
  </si>
  <si>
    <t>JMIERR Mens Casual Muscle Slim Fitted T Shirt Short Sleeve V-Neck Soft Tee Shirt,Gym Workout Athletic Menswear Tops,Men's clothing for Daily Wear,Fashion Outfits 2025</t>
  </si>
  <si>
    <t>https://www.tiktok.com/view/product/1730249776333754625</t>
  </si>
  <si>
    <t>Plus Size Solid High Waist Sports Leggings, High Stretch Seamless Yoga Leggings, Ladies Sportswear for Indoor Outdoor Wear, Gym Clothes</t>
  </si>
  <si>
    <t>https://www.tiktok.com/view/product/1729724518864032371</t>
  </si>
  <si>
    <t>Women's Colorblock Double-sided Fringe Trim Shawl, Casual Soft Warm Long Scarf for Fall &amp; Winter, Fashion Accessories for Daily Wear, Valentine's Day Gift</t>
  </si>
  <si>
    <t>https://www.tiktok.com/view/product/1729468038058971359</t>
  </si>
  <si>
    <t>Hip Pop Street Style Lion Embroidered Baseball Cap, Casual Trendy Flat Brim Hat for Men &amp; Women, Fashion Accessories for Daily Wear</t>
  </si>
  <si>
    <t>https://www.tiktok.com/view/product/1729602224166572259</t>
  </si>
  <si>
    <t>Handaiyan Lip Plumper Injection - Long-Lasting Plumping Gloss &amp; Hydrating Booster - Spicy Lip Enhancer for High-Shine Volume - Moisturizing Lip Makeup for Women &amp; Girls</t>
  </si>
  <si>
    <t>https://www.tiktok.com/view/product/1729435028357747701</t>
  </si>
  <si>
    <t>Dokotoo Women's Casual V Neck Alicia Floral Print Smocked Long Sleeve Chiffon Blouses Bohemian Top Shirts</t>
  </si>
  <si>
    <t>https://www.tiktok.com/view/product/1729575800281469074</t>
  </si>
  <si>
    <t>Letter Pattern Patched Design Makeup Bag, Portable Cosmetic Storage Bag, Makeup Organizer Pouch, Versatile Storage Bag for Travel &amp; Daily Use</t>
  </si>
  <si>
    <t>https://www.tiktok.com/view/product/1729631649121145802</t>
  </si>
  <si>
    <t>Women's Punk Style Turquoise Texture Bead Decor PU Buckle Belt, Fashion Belt for Party, Daily Clothing Decor, Trendy All-match &amp; Exquisite Belt for Birthday Gift</t>
  </si>
  <si>
    <t>https://www.tiktok.com/view/product/1729550211670643061</t>
  </si>
  <si>
    <t>Magnetic Stand Tablet Case with Keyboard, 1 Count Smart Touchpad Keyboard Case for iPad 10th Gen. 2022, Tablet Accessories</t>
  </si>
  <si>
    <t>https://www.tiktok.com/view/product/1729536259901002068</t>
  </si>
  <si>
    <t>Women's Contrast Lace Ruched Velvet Dress, Elegant Sweetheart Neck Flounce Sleeve A Line Short Dress for Party Guest, Birthday Dresses 2024, Ladies Spring &amp; Fall Clothes Valentine's Day, gift</t>
  </si>
  <si>
    <t>https://www.tiktok.com/view/product/1729386002935353370</t>
  </si>
  <si>
    <t>Home Decor Faux Pampas Grass,Â DecorativeÂ Artificial Fake Flowers for Dressers for Bedroom, Fluffy Pompous for Farmhouse Decoration</t>
  </si>
  <si>
    <t>https://www.tiktok.com/view/product/1730408007233868183</t>
  </si>
  <si>
    <t>Men's Smile Face &amp; Letter Print Drawstring Waist Sweatpants, Regular Fit Casual Comfy Graphic Jogger Pants for Daily Wear, Fashion Men's Bottoms for All Seasons</t>
  </si>
  <si>
    <t>https://www.tiktok.com/view/product/1730583955638620875</t>
  </si>
  <si>
    <t>YOZY-GOOO Women's Contrast Binding Pocket Sports Pants, Solid Color Sports Trousers, Ladies Sportswear for Yoga Gym Workout</t>
  </si>
  <si>
    <t>https://www.tiktok.com/view/product/1730384728110371036</t>
  </si>
  <si>
    <t>ã€Plus Sizeã€‘ Solid High Waist Capri Leggings, Casual Comfy High Stretch Skinny Pants for Daily Wear, Leggings for Women, Women's Bottoms for All Seasons</t>
  </si>
  <si>
    <t>https://www.tiktok.com/view/product/1729407510457520945</t>
  </si>
  <si>
    <t>Women's Tummy Control High Waist Pocket Skinny Capri Pants, High Stretch Seamless Yoga Leggings, Summer Pants for Women, Ladies' Sportswear Clothing for Indoor Outdoor Wear, Summer Clothes Women</t>
  </si>
  <si>
    <t>https://www.tiktok.com/view/product/1729536290963886392</t>
  </si>
  <si>
    <t>Turmeric &amp; Kojic Acid Facial Cleansing Pad, 4 Packs Exfoliating Cleansing Pads, Facial Cleansing Pad for All Skin Types</t>
  </si>
  <si>
    <t>https://www.tiktok.com/view/product/1730067238747017931</t>
  </si>
  <si>
    <t>YOZY Women's Floral Jacquard Ruffle Hem Button Front Blouse, Elegant Bishop Sleeve Square Neck Top for Work Office Business, Ladies Clothes for All Seasons</t>
  </si>
  <si>
    <t>https://www.tiktok.com/view/product/1729875022982386506</t>
  </si>
  <si>
    <t>Women's Fashionable Solid Color Crossbody Bag, Vintage Style Handbag for Daily Use, Casual Trendy Versatile High-quality Daily Commuting Bag</t>
  </si>
  <si>
    <t>https://www.tiktok.com/view/product/1729672070305649417</t>
  </si>
  <si>
    <t>Women's Fashionable Denim Tote Bag, Casual Large Capacity Shoulder Bag for Work &amp; Daily Used, Trendy All-match Bag for Commuters and Students</t>
  </si>
  <si>
    <t>https://www.tiktok.com/view/product/1729495119896023787</t>
  </si>
  <si>
    <t>Women's Patchwork Geometric Print Button Front Cardigan, Casual Drop Shoulder Lantern Sleeve Knitwear for Fall, Womenswear Tops, Fashion Ladies' Knit Clothing for Daily Wear, Preppy 80s Clothes</t>
  </si>
  <si>
    <t>https://www.tiktok.com/view/product/1730505751519204307</t>
  </si>
  <si>
    <t>Women's Floral Print High Waist Panty, Soft Comfortable Breathable Knicker for Daily Wear, Underwear for All Seasons</t>
  </si>
  <si>
    <t>https://www.tiktok.com/view/product/1729399344656584713</t>
  </si>
  <si>
    <t>COOFANDY Mens Hawaiian Casual and Tropical Short Sleeve Beach Vacation Shirt Floral Collar Cotton Menswear Top Loose Top Loose Polyester Print Soft Sun</t>
  </si>
  <si>
    <t>https://www.tiktok.com/view/product/1729566801282240678</t>
  </si>
  <si>
    <t>Women'sÂ Classic VintageÂ Quilted Backpack, Fashionable Large Capacity Backpack, Casual Versatile Zipper Backpack, Trendy All-match Students Scool Bag for Daily Use</t>
  </si>
  <si>
    <t>https://www.tiktok.com/view/product/1729449316857778388</t>
  </si>
  <si>
    <t>Men's  All Over Print Pocket Lapel Shirt &amp; Pants Satin Pyjama Set, Button Front Short Sleeve Top &amp; Trousers Pj Set, Summer Sleepwear Set for Men</t>
  </si>
  <si>
    <t>https://www.tiktok.com/view/product/1729457803453371124</t>
  </si>
  <si>
    <t>Unisex Patched Flap Pocket Drawstring Waist Cargo Pants, Back To School Outfits, Street Fashion Plain Casual Regular Fit Jogger Trouser for Men Women,  Teacher Outfits 2024, Pants for Men, Men Bottoms, Summer Outfits 2024 for Work, Gift for Girlfriend</t>
  </si>
  <si>
    <t>https://www.tiktok.com/view/product/1730436016599765117</t>
  </si>
  <si>
    <t>Women's Plain Ribbed Button Decor Tee, Elegant Long Sleeve T-shirt for Spring &amp; Fall, Women's Top for Daily Wear</t>
  </si>
  <si>
    <t>https://www.tiktok.com/view/product/1730466067908825568</t>
  </si>
  <si>
    <t>Women's Plain Deep V Neck Ruffle Trim Dress, Elegant Fashion Casual Halter Dress for Daily Outdoor Wear, Women Dress for Summer</t>
  </si>
  <si>
    <t>https://www.tiktok.com/view/product/1730619904000824011</t>
  </si>
  <si>
    <t>YOZY Women's Solid Zipper Ribbed Bodysuit, Casual Sleeveless Collared Bodysuit for Daily Wear, Ladies Clothes for All Seasons</t>
  </si>
  <si>
    <t>https://www.tiktok.com/view/product/1729386195006034382</t>
  </si>
  <si>
    <t>Women's Summer 2024 Elegant Plain Knot Design Square Toe Sandals As Gift, Fashionable Kitten Heel Sandals</t>
  </si>
  <si>
    <t>https://www.tiktok.com/view/product/1730476363875848767</t>
  </si>
  <si>
    <t>Two-Piece Set Women's Pocket Shirt &amp; Shorts Pyjama Set, Casual Comfy Short Sleeve Collared Top &amp; Shorts PJ Set, Ladies Summer Sleepwear</t>
  </si>
  <si>
    <t>https://www.tiktok.com/view/product/1729391321143546617</t>
  </si>
  <si>
    <t>2pcs Fashion Sporty Elastic Hair Bands, Simple Plain Soft Comfortable Hair Bands for Men and Women, Casual Outdoor Sports Hair Bands</t>
  </si>
  <si>
    <t>https://www.tiktok.com/view/product/1730156909427134724</t>
  </si>
  <si>
    <t>07-08 NO.7 RONALDO Home  Away LONG SLEEVE soccer jersey FAN VERSION RED</t>
  </si>
  <si>
    <t>https://www.tiktok.com/view/product/1729543823454606301</t>
  </si>
  <si>
    <t>Women's Contrast Sequin Ruched High Waist Bodycon Skirt, Elegant Fashion Casual Short Skirt for Party Club Dating, Ladies Summer Clothes</t>
  </si>
  <si>
    <t>https://www.tiktok.com/view/product/1730586392816816977</t>
  </si>
  <si>
    <t>Men's Rhinestone Decorated Square Dial Quartz Watch, Fashion Watch for Party, Daily Clothing Decor, Trendy All-match &amp; Exquisite Watch for Birthday Gift with Box</t>
  </si>
  <si>
    <t>https://www.tiktok.com/view/product/1729551536040481483</t>
  </si>
  <si>
    <t>YOZY-GOOO High Waist Wrap Sports Shorts/ Casual Comfy Breathable Skinny Shorts, 2024 Women's Daily &amp; Sports Wear for Yoga, Gym, Workout, Running</t>
  </si>
  <si>
    <t>https://www.tiktok.com/view/product/1729427885482873714</t>
  </si>
  <si>
    <t>HDMI To USB 3.0 Capture Card with Microphone, High Definition Video Recording Card, USB 3.0 To HDMI Video Capture Card For Computer, Sound System Laptop, VCR, DVD Player, Xbox, Laptop</t>
  </si>
  <si>
    <t>https://www.tiktok.com/view/product/1730388593978872667</t>
  </si>
  <si>
    <t>ã€Plus Sizeã€‘Â Contrast Lace Push Up Bra, Bras for Women, Soft Comfortable Breathable Bra for Daily Wear, Women's Underwear for All Seasons, Women's Bras</t>
  </si>
  <si>
    <t>https://www.tiktok.com/view/product/1730644559818297912</t>
  </si>
  <si>
    <t>Men's Solid Straight Leg Jeans, Loose Casual Comfy Denim Trousers for Daily Wear, Fashion Men's Bottoms for All Seasons</t>
  </si>
  <si>
    <t>https://www.tiktok.com/view/product/1729401496075145962</t>
  </si>
  <si>
    <t>Men's Letter Print Round Neck Graphic Tee, Summer Clothes, Casual Fashion Short Sleeve T-shirt for Summer, Stylish Crewneck Short Sleeve Tshirt, Men's Streetwear, Men's Top for Daily Wear, Summer Tees, Breathable Menswear</t>
  </si>
  <si>
    <t>https://www.tiktok.com/view/product/1729469599012720759</t>
  </si>
  <si>
    <t>Women's Cute Cartoon Face Pattern Plush Slippers, Casual Soft Comfortable Home Slippers for Fall &amp; Winter, Fluffy Fall &amp; Winter House Shoes for Indoor and Outdoor</t>
  </si>
  <si>
    <t>https://www.tiktok.com/view/product/1729404983150219727</t>
  </si>
  <si>
    <t>Plus Size Tie Dye Print Sports Bodysuit, Casual Sleeveless Spaghetti Strap Jumpsuit for Women, Women's Sportswear Clothing for Indoor Outdoor Wear, Tummy Control</t>
  </si>
  <si>
    <t>https://www.tiktok.com/view/product/1729438730511815523</t>
  </si>
  <si>
    <t>Men's Casual Letter Print Drawstring Shorts, Summer Clothes Regular FitÂ Elastic Waist Pocket Track Shorts For Summer, Fashion Men's Bottoms For Daily Wear</t>
  </si>
  <si>
    <t>https://www.tiktok.com/view/product/1729500603774046449</t>
  </si>
  <si>
    <t>Plus Size Colorful Graphic Contrast Mesh Sheer Cover Up, Casual Adjustable Strap Backless Wrap Cover Up, Women's Swimwear for Summer Beach Holiday</t>
  </si>
  <si>
    <t>https://www.tiktok.com/view/product/1729412699574735235</t>
  </si>
  <si>
    <t>Women's Star Rhinestone Decor Tights, Comfy Soft Sheer Tights for Daily Party Wear, Women's Pantyhose for Spring &amp; Summer &amp; Fall</t>
  </si>
  <si>
    <t>https://www.tiktok.com/view/product/1729471886021792334</t>
  </si>
  <si>
    <t>Women's Plain Bow Decor Ruched Backless Cami Top, Adjustable Spaghetti Strap Cropped Top for Summer, Valentine's Day Gift for Girl, Ladies Clothes for Party Club Dating Wear Valentine's Day, gift</t>
  </si>
  <si>
    <t>https://www.tiktok.com/view/product/1729865891172094405</t>
  </si>
  <si>
    <t>BAMBOO COOL Breathable Men's Underwear Modern Multipack Comfortsoft Moisture-Wicking Boxer Briefs gifts for men 6 Pack Solid Color</t>
  </si>
  <si>
    <t>https://www.tiktok.com/view/product/1729414656829657577</t>
  </si>
  <si>
    <t>Unisex Casual Viking Thin Beanie Hat, Outdoor Winter Pull-on Closure Cap, Cheap Black Friday Deal Streetwear Top Tier Beanie</t>
  </si>
  <si>
    <t>https://www.tiktok.com/view/product/1729498416039694679</t>
  </si>
  <si>
    <t>Men's Adjustable Velcro Design Back Brace, Breathable Comfortable Fitting Shaper Vest, Back-to-school Gifts, Shapewear Tummy Control, Men Shapewear for Daily Wear</t>
  </si>
  <si>
    <t>https://www.tiktok.com/view/product/1729457561789174513</t>
  </si>
  <si>
    <t>Unfinished Natural Wood Slices, 10pcs/set 3.9-4.7 Inch Round Disc Wood Coaster, DIY Craft Wood Kit for Crafts, Rustic Wedding Decoration</t>
  </si>
  <si>
    <t>https://www.tiktok.com/view/product/1729491231114367085</t>
  </si>
  <si>
    <t>Women's Cute Cartoon Animal Design Fanny Pack, Casual Zipper Design Fanny Pack for Daily Used, Trendy All-match Sling Bag</t>
  </si>
  <si>
    <t>https://www.tiktok.com/view/product/1729626383582663275</t>
  </si>
  <si>
    <t>Telena New Year Small Wallet Women RFID Blocking Bifold Card Holder Leather Wallets with Zipper Coin Pocket Beige Brown Great Gift</t>
  </si>
  <si>
    <t>https://www.tiktok.com/view/product/1729595048065667173</t>
  </si>
  <si>
    <t>Double Layer Lunch Bag, Leak-proof Lunch Box Cooler Bag, Large Lunch Bags for Women &amp; Men, Functional Bag for Work, School, Travel</t>
  </si>
  <si>
    <t>https://www.tiktok.com/view/product/1729664311945433736</t>
  </si>
  <si>
    <t>1080P Wearable Body Camera, Portable Sport DV Camcorder with 180Â° Rotation Lens &amp; IR Night Vision, Video Camera, WiFi Portable Body Camera for Outdoor</t>
  </si>
  <si>
    <t>https://www.tiktok.com/view/product/1729487710075458400</t>
  </si>
  <si>
    <t>Nasal Care Tools, 60pcs Nose Strips for Breathing, Drug-free, Nasal Strips for Snoring Relief, Nasal Congestion Relief Due To Colds &amp; Allergies</t>
  </si>
  <si>
    <t>https://www.tiktok.com/view/product/1730115339806741308</t>
  </si>
  <si>
    <t>Men's Fashionable Comfortable Slip-on Loafers, Casual Breathable Comfortable Sports Shoes Trending Shoes , Non-slip Sole Enhances The Feeling Of Footwear</t>
  </si>
  <si>
    <t>https://www.tiktok.com/view/product/1729417067579543718</t>
  </si>
  <si>
    <t>Street Trend Skull Engraved Work Tote Bags for Women for Summer, Trendy Large Capacity Vintage Commuter Bag for Work &amp; Shopping, Chic All-match Shoulder Bag for Daily &amp; Work Use</t>
  </si>
  <si>
    <t>https://www.tiktok.com/view/product/1730058619303334341</t>
  </si>
  <si>
    <t>Men's Letter Print Zip Up Jacket, Regular Fit Casual Long Sleeve Baseball Collar Outerwear for Spring &amp; Fall, Fashion Men's Clothes for Daily Wear</t>
  </si>
  <si>
    <t>https://www.tiktok.com/view/product/1729386016348344490</t>
  </si>
  <si>
    <t>Women's Contrast Binding High Waist Panty, Comfy Breathable Seamless Knicker,Â Underwear for Women,Â Bottoms for All Seasons</t>
  </si>
  <si>
    <t>https://www.tiktok.com/view/product/1729722529919307909</t>
  </si>
  <si>
    <t>Women's Solid Zip Up Hooded Sweatshirt, Casual Long Sleeve Hoodie for Spring &amp; Fall, Women's Clothes for Daily Wear</t>
  </si>
  <si>
    <t>https://www.tiktok.com/view/product/1729445893669032687</t>
  </si>
  <si>
    <t>Hanging Neck Massager with Handle Grip, 1 Count Neck &amp; Shoulder Relaxer, Portable Neck Stretcher Hammock, Massage Hammock, Muscle Relaxation Tool for Home &amp; Office,Â Gifts for Girlfriend, Comfort Massage NeckÂ Machine</t>
  </si>
  <si>
    <t>https://www.tiktok.com/view/product/1729386023571526611</t>
  </si>
  <si>
    <t>Glitter Eyeshadow Palette, 1 Count Long Lasting Shimmering Eye Shadow Makeup Product, High Pigmented Blendable Eyeshadow Powder</t>
  </si>
  <si>
    <t>https://www.tiktok.com/view/product/1729550930677568110</t>
  </si>
  <si>
    <t>3 in 1 Deformation Fidget Spinner Coin, 1 Count High-speed Rotation Adult Spinning Toy, Leisure &amp; Outdoor Recreation Equipment</t>
  </si>
  <si>
    <t>https://www.tiktok.com/view/product/1729397394951672687</t>
  </si>
  <si>
    <t>8pcs/set Faux Pearl Decorated Bow Design Brooch, Clothes Brooch Pin, Clothes Accessories For Women &amp; Men</t>
  </si>
  <si>
    <t>https://www.tiktok.com/view/product/1729407954581754571</t>
  </si>
  <si>
    <t>YOZY Women'sÂ Summer Outfits 2024 Sexy Solid Color Sleeveless Tank Bodysuit, Sexy Mock Neck Bodycon One Piece Outfit, Comfort Basic Minimalist Womenswear for Lady, Ladies Clothes for Holiday</t>
  </si>
  <si>
    <t>https://www.tiktok.com/view/product/1729433641279328561</t>
  </si>
  <si>
    <t>Fashionable Vintage Style Floral Embossed Long Wallet, New Trend Ethnic Pattern Long Wallet, Men's Casual Portable Multi Card Slots Card Holder for Daily Used</t>
  </si>
  <si>
    <t>https://www.tiktok.com/view/product/1729403363181367828</t>
  </si>
  <si>
    <t>Plain PU Leather Luggage Tag, Lightweight Travel Bag Tag, Travel Carrying Identification Tag</t>
  </si>
  <si>
    <t>https://www.tiktok.com/view/product/1730151860759531779</t>
  </si>
  <si>
    <t>Men's Contrast Binding Drawstring Waist Pants, Casual Comfy Loose Straight Leg Trousers for Spring &amp; Fall, Men's Bottoms for Daily Wear</t>
  </si>
  <si>
    <t>https://www.tiktok.com/view/product/1729463911582831367</t>
  </si>
  <si>
    <t>Plus Size Solid Notched Neck Ruched One-piece Swimsuit, Casual Sleeveless Ribbed Swimwear for Summer,Â Summer Outfits 2024, Women's Swimsuit for Beach Holiday Vacation</t>
  </si>
  <si>
    <t>https://www.tiktok.com/view/product/1729487131477382059</t>
  </si>
  <si>
    <t>Women's Solid Color Thermal Lined Leggings, Casual Comfy Warm Skinny Pants for Daily Wear, Ladies Winter Bottoms</t>
  </si>
  <si>
    <t>https://www.tiktok.com/view/product/1729718684320436276</t>
  </si>
  <si>
    <t>Women's Contrast Lace Panty, Breathable Comfortable Knicker for Daily Wear, Ladies Underwear for All Seasons</t>
  </si>
  <si>
    <t>https://www.tiktok.com/view/product/1729496922591040347</t>
  </si>
  <si>
    <t>Plus Size Flag Print Square NeckÂ 4th of July Tank Top, Casual PlicatedÂ Sleeveless Top for Summer, Women's Plus Clothing for Daily Wear</t>
  </si>
  <si>
    <t>https://www.tiktok.com/view/product/1729706565500899652</t>
  </si>
  <si>
    <t>Women's Solid Color Large Capacity Shoulder Bag, Fashionable Pu Leather Handbag for Daily Used, Casual Trendy Versatile High-quality Daily Commuting Bag</t>
  </si>
  <si>
    <t>https://www.tiktok.com/view/product/1729414528871011238</t>
  </si>
  <si>
    <t>ZEAGOO Womens Cropped Flannels Plaid Jacket Fall  Shirt Coat Button Casual collar basic jackets 2025 New Spring</t>
  </si>
  <si>
    <t>https://www.tiktok.com/view/product/1729548049283715780</t>
  </si>
  <si>
    <t>Detachable 5 Layer Desk Storage Rack with Wheel, 1 Count Desk Side Book Storage Rack, Magazine &amp; Newspaper Storage Organizer for Home &amp; Office, Stocking Fillers Gift</t>
  </si>
  <si>
    <t>https://www.tiktok.com/view/product/1730398120596967468</t>
  </si>
  <si>
    <t>Men's Letter &amp; Bear Print Round Neck Graphic Tank Top, Regular Fit Casual Fashion Sleeveless Top for Summer, Men's Clothes for Daily Wear</t>
  </si>
  <si>
    <t>https://www.tiktok.com/view/product/1729409066989883946</t>
  </si>
  <si>
    <t>Lifewit Men's Waterproof Toiletry Bag - Large Travel Shaving Dopp Kit, Water-Resistant Cosmetic Organizer for Toiletries &amp; Makeup</t>
  </si>
  <si>
    <t>https://www.tiktok.com/view/product/1729532560973665159</t>
  </si>
  <si>
    <t>Random Mixed Color Oval Spray Painted All Seasons with Heart Trigger Buckle,  Jewelry Making Accessories for Diy Jewelry Making, Diy Jewelry Making Supplies</t>
  </si>
  <si>
    <t>https://www.tiktok.com/view/product/1730331811548598633</t>
  </si>
  <si>
    <t>Women's Elegant Bow Decor Flat Shoes, Fashionable Round Toe Shoes for Daily Wear, Lightweight Breathable Comfortable Shoes for Women &amp; Girls</t>
  </si>
  <si>
    <t>https://www.tiktok.com/view/product/1729633905733701954</t>
  </si>
  <si>
    <t>SHAPESHE Shapewear for Women Hourglass Bodysuits Corset Garment with Zipper Crotch</t>
  </si>
  <si>
    <t>https://www.tiktok.com/view/product/1729595222519223278</t>
  </si>
  <si>
    <t>Christmas Gift, Electric Bikini Trimmer for Women, Rechargeable 2-in-1 Body and Facial Hair Removal, Waterproof Hair Shaver and Razor, Dual Head Wet Dry Use Trimmer, Gift for Girlfriend</t>
  </si>
  <si>
    <t>https://www.tiktok.com/view/product/1729462634814607572</t>
  </si>
  <si>
    <t>Women's Minimalist Transparent Clear Crossbody Bag, Fashionable Zipper Shoulder Bag for Daily Used, Trendy All-match Bag for Women &amp; Girls</t>
  </si>
  <si>
    <t>https://www.tiktok.com/view/product/1729622650358108256</t>
  </si>
  <si>
    <t>Two-Piece Set Women's Striped Print Long Sleeve Tee &amp; Skinny Pants Set, Casual Round Neck Top &amp; Trousers for Fall &amp; Winter, Women's Clothes for Daily Wear</t>
  </si>
  <si>
    <t>https://www.tiktok.com/view/product/1729583961820664170</t>
  </si>
  <si>
    <t>Women's Solid Color Fanny Pack, Fashionable Large Capacity Chest Bag with Adjustable Strap, Casual Waterproof Wear-resistant Belt Bag for Daily Used</t>
  </si>
  <si>
    <t>https://www.tiktok.com/view/product/1729483030069875583</t>
  </si>
  <si>
    <t>Women's Vintage Floral Pattern Contrast Binding Design Saddle Bag, Boho Style Crossbody Bag, Fashionable Bag for Daily Use</t>
  </si>
  <si>
    <t>https://www.tiktok.com/view/product/1729696801414025682</t>
  </si>
  <si>
    <t>Rhinestone Decorated Cross Watch Band Charm, Fashionable Watch Band Decor for Women &amp; Girls, Trendy All-match &amp; Exquisite Watch Accessories for Birthday Gift</t>
  </si>
  <si>
    <t>https://www.tiktok.com/view/product/1729543442620650139</t>
  </si>
  <si>
    <t>Two-Piece SetÂ Men's Contrast Binding Lapel Neck Drop Shoulder Satin Pyjama Set, Long Sleeve Button Front Top &amp; Elastic Waist Pants Pj Set, Casual Comfortable Sleepwear Set for Men, Men's Nightwear</t>
  </si>
  <si>
    <t>https://www.tiktok.com/view/product/1729408371219992788</t>
  </si>
  <si>
    <t>Two Counts Men's ChristmasÂ Letter Print Striped Satin Pyjama Set, Long Sleeve Lapel Collar Button Front Shirt &amp; Pants Pj Set, 2 Pieces Silk Men's Sleepwear &amp; Loungewear, Gift Sets for Boyfriend, Lounge Set</t>
  </si>
  <si>
    <t>https://www.tiktok.com/view/product/1729544589534925496</t>
  </si>
  <si>
    <t>Women's Elegant Fashion Round Dial Rhinestone Decor Quartz Watch Set, Casual Trendy Analog Wristwatch, Business Watch for Women As Gift without Box</t>
  </si>
  <si>
    <t>https://www.tiktok.com/view/product/1729636919181414595</t>
  </si>
  <si>
    <t>Men's Floral Print Button Zipper Jacket, Loose Casual Long Sleeve Classic Collared Neckline Outerwear for Fall &amp; Winter, Jackets for Men 2024, Men's Clothes for  Freedom Of Movement Daily Wear</t>
  </si>
  <si>
    <t>https://www.tiktok.com/view/product/1729485874339418525</t>
  </si>
  <si>
    <t>Heart &amp; Moon Design Purse Chain Extender, Novelty Bag Extender Chain, Purse Strap Extenders for Women &amp; Girls, Bag Charm Accessories</t>
  </si>
  <si>
    <t>https://www.tiktok.com/view/product/1729421139862982888</t>
  </si>
  <si>
    <t>Faux Pearl Decorated Headband, Elegant Wide Band Hair Hoop for Women &amp; Girls, Minimalist Headwear Suitable for Hair, Fashion Hair Accessories for Party, Daily Clothing Decor</t>
  </si>
  <si>
    <t>https://www.tiktok.com/view/product/1730352223045063592</t>
  </si>
  <si>
    <t>20 -30 Inch Claw  Wavy Ponytail Extension Dark Brown Curly Pony Tail Clip in Hair Extensions for Women Fluffy Natural Looking Synthetic Hairpiece for Daily Use</t>
  </si>
  <si>
    <t>https://www.tiktok.com/view/product/1729915800343450618</t>
  </si>
  <si>
    <t>Women's Solid Button Front Pocket Design Faux Leather Jacket, Street Fashion Long Sleeve Collared Outerwear for Daily Wear, Ladies Spring &amp; Fall Clothes</t>
  </si>
  <si>
    <t>https://www.tiktok.com/view/product/1729386020975513736</t>
  </si>
  <si>
    <t>Cute Cartoon Dinosaur Design Dangle Earrings, 1 Pair Novelty Animal Theme Pendant Earrings, Fashionable Alloy Jewelry for Parties, Daily Clothing Decoration, Gift for Women and Girl</t>
  </si>
  <si>
    <t>https://www.tiktok.com/view/product/1729662566751441417</t>
  </si>
  <si>
    <t>7 count Hallowen Whimsy Goth Duck Decor, Gothic Little Resin Duck Figurine Halloween Statue Ducks Office Desk Decor Car Decorations,Gothic Duck Decor for Car Decorating Tabletop Ornaments Christmas Gifts</t>
  </si>
  <si>
    <t>https://www.tiktok.com/view/product/1729609599938302212</t>
  </si>
  <si>
    <t>Creative Hollow Out Design Ring, Fashionable Ring for Women, Fashion Jewelry for Party, Daily Clothing Decor, Trendy All-match &amp; Exquisite Jewelry for Gift</t>
  </si>
  <si>
    <t>https://www.tiktok.com/view/product/1729410702954369595</t>
  </si>
  <si>
    <t>Beginner Crochet Set, Crochet Starter Set, Fox Crochet Animal Set, Step By Step Video Tutorial with Crochet Yarn Polyester Fiber, Knitting Kit for Adults Holiday Birthday Gift</t>
  </si>
  <si>
    <t>https://www.tiktok.com/view/product/1729444454052368539</t>
  </si>
  <si>
    <t>Custom Embroidered Roman Numeral Hoodie â€¢ Couples Gift â€¢ Personalized  Date and Initial Hoodie â€¢ Engagements, Anniversaries, Bachelorette's â€¢ Unisex Casual Hooded Sweatshirt â€¢ Pullover Long Sleeve Sweaters Womenswear Menswear Tops</t>
  </si>
  <si>
    <t>https://www.tiktok.com/view/product/1729546935538127689</t>
  </si>
  <si>
    <t>Silicone Toe Separator, Anti-slip Toe Protector, Foot Cushion for High Heels, Shoes Insert for Women &amp; Men</t>
  </si>
  <si>
    <t>https://www.tiktok.com/view/product/1730354368935989722</t>
  </si>
  <si>
    <t>Women's Solid Color Lace Trim Leggings, Casual Comfy Breathable Skinny Pants for Daily Wear, Ladies Bottoms for All Seasons</t>
  </si>
  <si>
    <t>https://www.tiktok.com/view/product/1729424576858788016</t>
  </si>
  <si>
    <t>Heart Shape Hair Claw for Girlfriend, Elegant Cute Trendy Hair Claw for Girlfriend, Chic All-match Hair Accessories for Hairstyle Decor for Women &amp; Girls, Valentine's Day, Gift</t>
  </si>
  <si>
    <t>https://www.tiktok.com/view/product/1730003725006246911</t>
  </si>
  <si>
    <t>Men's Letter Embroidery Contrast Binding Button FrontÂ SportsÂ Baseball Jersey, Casual Breathable Short Sleeve V NeckÂ SportsÂ Baseball Top for Spring &amp; Fall, Fashion Men's Sportswear for Daily Wear</t>
  </si>
  <si>
    <t>https://www.tiktok.com/view/product/1729752398099223391</t>
  </si>
  <si>
    <t>Women's Plain Backless Halter Dress, Casual Asymmetrical Hem Tie Back Sleeveless Short Dress for Party Club Dating Wear,Â Capri Sun Dress, Women's Dress for Fall &amp; Winterï¼Œ Party Wear Valentine's Day, gift</t>
  </si>
  <si>
    <t>https://www.tiktok.com/view/product/1729730612222398649</t>
  </si>
  <si>
    <t>Stainless Steel Double Edge Razor Blade, Durable Barber Shaving Blade, Double EdgeÂ SafetyÂ Razor Blade, Hand Tool Accessories</t>
  </si>
  <si>
    <t>https://www.tiktok.com/view/product/1729478878719086895</t>
  </si>
  <si>
    <t>Simple Eyeglasses for Everyday Use, Basic Square Frame Fashion Eyeglasses for Women &amp; Men, Fashion Eyeglasses for Work, Daily Clothing Decor, Perfect for Student Daily Use</t>
  </si>
  <si>
    <t>https://www.tiktok.com/view/product/1729729246062612787</t>
  </si>
  <si>
    <t>OEAK Women Comfortable Bras Wireless Full Coverage Bra V Neck Seamless Bralettes Everyday Pull Over Bras No Wire Bra</t>
  </si>
  <si>
    <t>https://www.tiktok.com/view/product/1729714634992357822</t>
  </si>
  <si>
    <t>Men's All Over Print V Neck Sports Tee, Regular Fit Sporty Long Sleeve T-Shirt for Cycling Riding, Men's Sportswear for All Seasons</t>
  </si>
  <si>
    <t>https://www.tiktok.com/view/product/1729662713967579849</t>
  </si>
  <si>
    <t>Men's Figure &amp; Animal Print Contrast Binding Polo Shirt, Casual Regular Fit Short Sleeve Button Front Top for Summer, Fashion Men's Clothes for Daily Wear</t>
  </si>
  <si>
    <t>https://www.tiktok.com/view/product/1729566043477349009</t>
  </si>
  <si>
    <t>RFID-blocking Passport Holder, 1 Count Waterproof Passport Storage Bag, Travel Document Organizer, Credit Cards Case, Travel Wallet for Women &amp; Men</t>
  </si>
  <si>
    <t>https://www.tiktok.com/view/product/1729709193103905096</t>
  </si>
  <si>
    <t>4.5 Inch Ethereal Drum, 1 Count 8-note Steel Tongue Drum, 8 Tone Steel Tongue Drums with Drumsticks, Percussion Instrument for Teenager &amp; Adult, Christmas Gift</t>
  </si>
  <si>
    <t>https://www.tiktok.com/view/product/1729693583399817463</t>
  </si>
  <si>
    <t>Men's Nylon Belt, Casual Automatic Buckle Belt for Outdoor Training, Multifunctional Outdoor Training Belt, Fashion Accessories for Daily Wear</t>
  </si>
  <si>
    <t>https://www.tiktok.com/view/product/1730394142841082748</t>
  </si>
  <si>
    <t>Winter Touch Screen Water Resistant Windproof Gloves wind  gloves</t>
  </si>
  <si>
    <t>https://www.tiktok.com/view/product/1729437059143406359</t>
  </si>
  <si>
    <t>JuneStudioDesign Extra Long Wide Wired Cotton Pattern Headband|Tie Knot|Twisted|Fabric|Dolly Bow|Turban|Hair Bun|Ponytail Scarf|Braid Scarf|Hair Wrap|Vintage|Art Retro</t>
  </si>
  <si>
    <t>https://www.tiktok.com/view/product/1729620899796849030</t>
  </si>
  <si>
    <t>Horse Pattern DIY Diamond Arts Colorful Painting Kit without Frame, DIY 5D Diamond Arts Colorful Painting Kit, Wall Art Decor for Home Living Room Bedroom</t>
  </si>
  <si>
    <t>https://www.tiktok.com/view/product/1729575283857134283</t>
  </si>
  <si>
    <t>YOZY Women's Plain Pocket Ribbed Bodycon Dress, Casual Short Sleeve Round Neck Midi Dress for Daily Wear, Ladies Clothes for All Seasons</t>
  </si>
  <si>
    <t>https://www.tiktok.com/view/product/1729434891353887728</t>
  </si>
  <si>
    <t>Women's Fashion Solid Color Lace up Front Pu Leather Wide Belt,  Vintage Trendy Waist Belt for Daily Decoration</t>
  </si>
  <si>
    <t>https://www.tiktok.com/view/product/1730072729777705897</t>
  </si>
  <si>
    <t>Women's Textured Cut Out Round Neck Sweater Dress, Casual Long Sleeve Crew Neck Bodycon Knit Dress for Fall &amp; Winter, Women's Knitwear for Daily Wear</t>
  </si>
  <si>
    <t>https://www.tiktok.com/view/product/1730257559706112703</t>
  </si>
  <si>
    <t>Men's Colorblock Letter Print Zip Up Faux Leather Jacket, Loose Casual Long Sleeve Outerwear for Spring &amp; Fall, Fashion Men's Clothes for Daily Wear, Jackets for Men</t>
  </si>
  <si>
    <t>https://www.tiktok.com/view/product/1729498885658939401</t>
  </si>
  <si>
    <t>COOFANDY Men's Slim Fit Turtleneck Sweater Casual Twisted Knitted Pullover Sweaters Classic Long Sleeve Elastic</t>
  </si>
  <si>
    <t>https://www.tiktok.com/view/product/1729386023336907419</t>
  </si>
  <si>
    <t>Multipurpose Drain Clog Remover Cleaning Tool, 1 Count Claw Pick Up Kitchen Pipe Dredge Tool, Bendable Hair Catcher For Bathroom</t>
  </si>
  <si>
    <t>https://www.tiktok.com/view/product/1730464592960787185</t>
  </si>
  <si>
    <t>WIHOLL Blouses for Women Dressy Casual 3/4 Length Sleeve Womens Tops with Smocked Cuffs</t>
  </si>
  <si>
    <t>https://www.tiktok.com/view/product/1729708944309915744</t>
  </si>
  <si>
    <t>Creative Flag Design Baseball Cap Decoration, Fashionable Alloy Badge for Daily Clothing Decor, Trendy All-match &amp; Exquisite Brooch for Birthday Gift</t>
  </si>
  <si>
    <t>https://www.tiktok.com/view/product/1729574405345808641</t>
  </si>
  <si>
    <t>ã€Plus Sizeã€‘ Solid &amp; Tie Dye Print High Waist Sports Leggings, Casual Comfy Breathable Skinny Pants for Yoga Gym Workout Running, Women's Sport &amp; Outdoor Clothing for All Seasons</t>
  </si>
  <si>
    <t>https://www.tiktok.com/view/product/1730270441693679766</t>
  </si>
  <si>
    <t>Women's Plain Split Hem Skirt, Casual Fashion Short Skirt for Daily Outdoor Wear, Ladies Clothes for Summer</t>
  </si>
  <si>
    <t>https://www.tiktok.com/view/product/1730408134025711977</t>
  </si>
  <si>
    <t>Women's Solid Color High Slit Swimsuit Cover Up Skirt, Casual Sexy Long Skirt for Summer, Ladies Bottoms for Beach Holiday Vacation</t>
  </si>
  <si>
    <t>https://www.tiktok.com/view/product/1729471571231412558</t>
  </si>
  <si>
    <t>ã€Flash saleã€‘061 Tactical Belt - Quick-Release Heavy-Duty 1000D Nylon Military Police Firefighter Duty Gear - Pro Security Unisex Work Belt - TikTok</t>
  </si>
  <si>
    <t>https://www.tiktok.com/view/product/1729982501546529711</t>
  </si>
  <si>
    <t>Men's Letter PrintÂ Round NeckÂ Sweatshirt, Casual Regular Fit Long Sleeve Pullover for Fall &amp; Winter, Men's Clothes for Daily Wear</t>
  </si>
  <si>
    <t>https://www.tiktok.com/view/product/1729479973924017054</t>
  </si>
  <si>
    <t>7cm Soft Bait (10pcs/pack), T-tail Fishing Lure, Professional Fishing Bait for Fishing Enthusiasts, Outdoor Fishing Accessories, Fishing Equipment</t>
  </si>
  <si>
    <t>https://www.tiktok.com/view/product/1729742098567566065</t>
  </si>
  <si>
    <t>WIHOLL Womens Tunic Tops to Wear with Leggings Long Sleeve Thumb Hole Shirts Crew Neck Curved Hem</t>
  </si>
  <si>
    <t>https://www.tiktok.com/view/product/1729559243366503070</t>
  </si>
  <si>
    <t>Cute Cat &amp; Watermelon Design Brooch, Fashion Alloy Badge for Women &amp; Men, Enamel Pin Suitable for Backpacks, Jeans, Scarves, Hats Decoration</t>
  </si>
  <si>
    <t>https://www.tiktok.com/view/product/1729810930889888737</t>
  </si>
  <si>
    <t>Men's Letter Print Drop Shoulder Hoodie  Sweatshirt &amp; Drawstring Waist Pocket Sweatpants Two-piece Set, Casual Fashion Cozy Breathable Two Piece Outfits for Daily Outdoor Wear,  Sweatwear, Men Clothes for Fall &amp; Winter</t>
  </si>
  <si>
    <t>https://www.tiktok.com/view/product/1729631728314192228</t>
  </si>
  <si>
    <t>Women's Fashionable Square Frame Eyeglasses, Casual Trendy Eyeglasses for Everyday Use, Fashion Accessories for Outdoor Activities</t>
  </si>
  <si>
    <t>https://www.tiktok.com/view/product/1729403675831669041</t>
  </si>
  <si>
    <t>MinimalistÂ Plain Drop ShoulderÂ LongsleevesÂ Hooded Bodycon Dress,Â Womenswear,Â Long Sleeve Solid Long Dresses,Â Womenswear, Lady Please Purchase A Size Up</t>
  </si>
  <si>
    <t>https://www.tiktok.com/view/product/1729463971181204319</t>
  </si>
  <si>
    <t>Women's Leopard Print Bow Decor Contrast Mesh Cami Top, Fall Outfits, Casual 2000s Y2K Spaghetti Strap Top for Summer, Summer Outfits 2024 , Ladies Clothes for Daily Wear Back To School, Fall Outfits Valentine's Day, gift</t>
  </si>
  <si>
    <t>https://www.tiktok.com/view/product/1729419121450323979</t>
  </si>
  <si>
    <t>Women's Solid Color Matching Fanny Pack As Gifts, Summer 2025 Trendy Casual Fashionable Corduroy Chest Bag for Daily Outdoor Sports Used, Street Bum Bag, Fall Outfits, Fall Freshness Fall Outfits</t>
  </si>
  <si>
    <t>https://www.tiktok.com/view/product/1729487128902275238</t>
  </si>
  <si>
    <t>Fashion Chain Decorated Heart Decor Crossbody Bag, Simple Vintage Flap Shoulder Bag for Women, Casual Trendy Versatile High-quality Daily Commuting Bag, Girl Fashionable Shopping Bag, Luxury Designer bag, Valentine's Day, Gift</t>
  </si>
  <si>
    <t>https://www.tiktok.com/view/product/1729406647181349583</t>
  </si>
  <si>
    <t>Rhinestone Decor Belly Button Ring, Women Belly Piercing Body Jewelry For Daily Decoration, Jewelry For Daily Decoration</t>
  </si>
  <si>
    <t>https://www.tiktok.com/view/product/1729463625959247967</t>
  </si>
  <si>
    <t>Women's Minimalist Fashionable Plain Plaid Pattern Fanny Pack, Casual Versatile Large Volume Sling Bag with Adjustable Strap for Daily Used, Trendy All-match Sling Bag</t>
  </si>
  <si>
    <t>https://www.tiktok.com/view/product/1729599111341838974</t>
  </si>
  <si>
    <t>Women's Solid Color Wireless Bra with Clear Bra Straps, Hook &amp; Eye Front Push Up Bralette, Women's Lingerie for All Seasons</t>
  </si>
  <si>
    <t>https://www.tiktok.com/view/product/1729958616990257499</t>
  </si>
  <si>
    <t>Women's Solid Color Letter Tape Waist Panty, Breathable Comfortable Knicker for Daily Wear, Ladies Underwear for All Seasons</t>
  </si>
  <si>
    <t>https://www.tiktok.com/view/product/1729416163919892489</t>
  </si>
  <si>
    <t>COOFANDY Men's Slim Fit Basic Turtleneck T Shirts Casual Knitted Pullover Sweaters Classic Fabric Fashion Menswear Stylish Knitwear Tops</t>
  </si>
  <si>
    <t>https://www.tiktok.com/view/product/1729550785793266567</t>
  </si>
  <si>
    <t>Women's Floral Lace Backless Halter Crop Tulle Top, Fashion Casual Ruched Tie Back Sleeveless Top for Daily Outdoor Dating Club Wear, Women's Clothes for Fall, Fall Outfits, Fallfreshness, 90s Clothes,Â Valentine's Day Gift for Girl Valentine's Day, gift</t>
  </si>
  <si>
    <t>https://www.tiktok.com/view/product/1730500151450505789</t>
  </si>
  <si>
    <t>Sporty Unisex's Clogs, Casual Comfortable Breathable Non-slip Clogs, Fashionable Shoes for Outdoor Sports</t>
  </si>
  <si>
    <t>https://www.tiktok.com/view/product/1729737808169439556</t>
  </si>
  <si>
    <t>Fashionable Snakeskin Print Crossbody Bag, Chain Strap Casual Versatile Shoulder Bag for Women, Trendy All-match Commuter Bag for Daily Used</t>
  </si>
  <si>
    <t>https://www.tiktok.com/view/product/1729454335898915342</t>
  </si>
  <si>
    <t>10 Inch Studio LED Video Ring Light, Panel Photography Light with Tripod, Live Streaming LED Ring Light for Vlog Photography Makeup Meeting</t>
  </si>
  <si>
    <t>https://www.tiktok.com/view/product/1729632025087349557</t>
  </si>
  <si>
    <t>Wireless In-ear Design Earphone, Bluetooth-compatible Wireless Earphone with Charging Case, Noise Cancelling Earbuds for Sports, Gaming, Running</t>
  </si>
  <si>
    <t>https://www.tiktok.com/view/product/1729451257746854080</t>
  </si>
  <si>
    <t>Women's Summer Solid Color Drop Waist Thong, Panties, Basic Back To School Wear, Soft Comfy Breathable Seamless Panty for Daily Wear, Underwear for Women, Comfort Womenswear, Summer Wear 2024</t>
  </si>
  <si>
    <t>https://www.tiktok.com/view/product/1729495174353883991</t>
  </si>
  <si>
    <t>Vintage Textured Cuff Ring, Fashionable Stainless SteelÂ Jewelry for Women, Elegant All-match Fashion Accessories for Daily Wear</t>
  </si>
  <si>
    <t>https://www.tiktok.com/view/product/1729457721351967281</t>
  </si>
  <si>
    <t>Letter Design Brooch, Cute Enameled Pins Alloy Accessories for Men &amp; Women for Party, Daily Clothing Decor, Trendy All-match &amp; Exquisite Brooch for Birthday Gift</t>
  </si>
  <si>
    <t>https://www.tiktok.com/view/product/1729421995022258866</t>
  </si>
  <si>
    <t>Tinted Lens Simple Designer Sunglasses for Everyday Use, Y2k Style Summer Fashion Steampunk Glasses, Travel Accessories</t>
  </si>
  <si>
    <t>https://www.tiktok.com/view/product/1729448853718406115</t>
  </si>
  <si>
    <t>Women's Fashionable Sequins Decorated Flat Sandals, Casual Vacation Beach Sandals for Indoor and Outdoor Wear, Summer Outdoor Slip on Sandals</t>
  </si>
  <si>
    <t>https://www.tiktok.com/view/product/1729475883438412510</t>
  </si>
  <si>
    <t>Women's Plain Chain Decor Elastic Waist Wide Leg Pants, Casual High Waist Trousers for Summer, Pants for Women,Â Ladies Bottoms for Daily Wear</t>
  </si>
  <si>
    <t>https://www.tiktok.com/view/product/1729439396383264982</t>
  </si>
  <si>
    <t>Blooming Jelly Womens Plus Size Swim Dress Swimsuit One Piece Tummy Control Bathing Suits Modest Criss Cross Swim Suits</t>
  </si>
  <si>
    <t>https://www.tiktok.com/view/product/1729650011901694041</t>
  </si>
  <si>
    <t>Cute Rhinestone &amp; Faux Pearl Decorated Shoe Charm, Fashionable Shoes Decorations for Women's Hole Shoes, Shoes Accessories for Daily Use</t>
  </si>
  <si>
    <t>https://www.tiktok.com/view/product/1729631801363828914</t>
  </si>
  <si>
    <t>Women's Plain Round Neck Long Sleeve Crop Tee, Casual Solid Crew Neck T-shirt for Spring &amp; Fall, Women's Top for Daily Wear,  90s Clothes</t>
  </si>
  <si>
    <t>https://www.tiktok.com/view/product/1729485874553000508</t>
  </si>
  <si>
    <t>Men's Casual Letters Print Non-slip Slides, Comfortable Outdoor Slippers, Soft Colorblock Slippers for Indoor Outdoor Beach Shower, All-match Commuter Shoes for Work &amp; Daily Wear</t>
  </si>
  <si>
    <t>https://www.tiktok.com/view/product/1729460884129026478</t>
  </si>
  <si>
    <t>Frameless Sunglasses for Women, Summer Glasses, Trendy Men's Sunglasses, Back To SchoolÂ Travel Essentials, Lightweight &amp; Durable for Outdoor UVÂ Protection Glasses</t>
  </si>
  <si>
    <t>https://www.tiktok.com/view/product/1729539155047322610</t>
  </si>
  <si>
    <t>Women's Striped Print Backless Crop Cami Top, Street Fashion Casual Spaghetti Strap Sleeveless Cropped Top for Daily Outdoor Wear, Ladies Clothes for Summer</t>
  </si>
  <si>
    <t>https://www.tiktok.com/view/product/1729394303416832590</t>
  </si>
  <si>
    <t>Women's Ombre Tie Front Sheer Crop Top &amp; High Waist Skirt Set, Boho Fashion Casual Two Piece Outfits for Daily Holiday Vacation Wear, Women Clothes for Summer, Co-ord Set for Women, Summer Outfits 2024 Valentine's Day, gift</t>
  </si>
  <si>
    <t>https://www.tiktok.com/view/product/1729607776672387127</t>
  </si>
  <si>
    <t>Men's Letter Print Button Front Varsity Jacket, Loose Casual Colorblock Long Sleeve Stand Collar Outerwear for Fall &amp; Winter, Men's Clothes for Daily Wear</t>
  </si>
  <si>
    <t>https://www.tiktok.com/view/product/1729571295689412743</t>
  </si>
  <si>
    <t>Men's Solid Textured Button Front Hooded Shirt, Loose Casual Long Sleeve Drawstring Top for Daily Wear, Men's Clothes for All Seasons</t>
  </si>
  <si>
    <t>https://www.tiktok.com/view/product/1729495109314843185</t>
  </si>
  <si>
    <t>Cute Letters Design Brooch, Creative Novelty Clothes Badge for Clothes &amp; Backpack &amp; Hat Decor, Fashion Kawaii All-match Accessories for Women &amp; Men As Gift</t>
  </si>
  <si>
    <t>https://www.tiktok.com/view/product/1729445594225415157</t>
  </si>
  <si>
    <t>Dokotoo Womens Summer Tops 2025 Casual Crewneck Short Sleeve Striped Color Block Knitted High Low Thin T Shirts Sweaters</t>
  </si>
  <si>
    <t>https://www.tiktok.com/view/product/1729976665486627531</t>
  </si>
  <si>
    <t>Holiday Gift Women's Solid Color Lace Up Sports Walking Boots, Casual Comfortable Round Toe Sports Boots for Daily Wear, Perfect  Footwear  Shoes for Women &amp; Girls for Outdoor Wear, Boots for Women</t>
  </si>
  <si>
    <t>https://www.tiktok.com/view/product/1729451259025461406</t>
  </si>
  <si>
    <t>Adjustable Slim Metal Watch Band with Installation Tool (Band Only), Durable Metal Watch Band for Women,Â Wearable AccessoriesÂ Compatible with iWatch Ultra Series 9 8 7 6 5 4 3 2 1 SE All Models</t>
  </si>
  <si>
    <t>https://www.tiktok.com/view/product/1729553167093830180</t>
  </si>
  <si>
    <t>Punk Style Cross &amp; Wing &amp; Heart Design Pants Chain, Fashion Chain Pants Belt for Men &amp; Women, Trendy All-match &amp; Exquisite Clothes Accessories for Gift</t>
  </si>
  <si>
    <t>https://www.tiktok.com/view/product/1729563588287828464</t>
  </si>
  <si>
    <t>Women's Plain Split Thigh Ruffle HemÂ A Line Skirt, Elegant High Waist Long Skirt for Party Holiday Dating, Ladies Bottoms for All Seasons</t>
  </si>
  <si>
    <t>https://www.tiktok.com/view/product/1729440431625179195</t>
  </si>
  <si>
    <t>Women's Sexy Cut Out Long Sleeve Bodycon Bodysuit, Comfort Solid Round Neck One Piece Bodysuiy, Fashion Women Clothes for Home Wear</t>
  </si>
  <si>
    <t>https://www.tiktok.com/view/product/1729480277932413725</t>
  </si>
  <si>
    <t>Lion Pattern Shower Curtain, Waterproof Blackout Shower Curtain with 12pcs Hooks, Shower Room Decor Supplies</t>
  </si>
  <si>
    <t>https://www.tiktok.com/view/product/1729392774906090180</t>
  </si>
  <si>
    <t>Outdoor Insulated Lunch Bag with Zipper, Portable Leopard Print Picnic Cooler for Hiking, Camping for Vacation Essentials, Travel Luggage Bag for Traveling Supplies</t>
  </si>
  <si>
    <t>https://www.tiktok.com/view/product/1729397394229924046</t>
  </si>
  <si>
    <t>Men's Casual Crocodile Embossed PU Leather Crossbody Bag</t>
  </si>
  <si>
    <t>https://www.tiktok.com/view/product/1729488984691937585</t>
  </si>
  <si>
    <t>Women's Criss Cross Cut Out Cami Dress, Boho Style Tie Back Sleeveless Maxi Dress for Beach Holiday Vacation, Dresses for Women, Capri Sun Dress, Holiday Dresses, Ladies Summer Clothes, Dresses for Women</t>
  </si>
  <si>
    <t>https://www.tiktok.com/view/product/1729643701521584331</t>
  </si>
  <si>
    <t>Needlework Accessories, 1 Set Professional Diamond Art Painting Sealant with Brush, DIY Diamond Arts Colorful Painting Tool for Diamond Art Painting Lovers, Christmas Gift</t>
  </si>
  <si>
    <t>https://www.tiktok.com/view/product/1729837056919310457</t>
  </si>
  <si>
    <t>Unisex Sporty Semi-frame Wrap Around Sunglasses, Outdoor Cycling Driving Sunglasses, Fashion Accessories for Men &amp; Women</t>
  </si>
  <si>
    <t>https://www.tiktok.com/view/product/1729553168848818570</t>
  </si>
  <si>
    <t>Women's Fashionable Lace Up Low Top Sneakers, Fall Casual Breathable Lightweight Running Designer Sneakers for Men 2025, Comfortable Sports Streetwear Shoes</t>
  </si>
  <si>
    <t>https://www.tiktok.com/view/product/1729401509581001212</t>
  </si>
  <si>
    <t>Women's Plaid Print Fake Buttons Skirt without Belt, High Waist Bodycon Short Skirt for Spring, Women's Bottoms for Work Office Outdoor Wear</t>
  </si>
  <si>
    <t>https://www.tiktok.com/view/product/1729495760275280669</t>
  </si>
  <si>
    <t>Colorful Geometric Pattern Shower Curtain, 1 Count Exquisite Lovely Waterproof Shower Curtain with 12pcs Hooks, Shower Room Decor for Home Bathroom Hotel Salon Dormitory</t>
  </si>
  <si>
    <t>https://www.tiktok.com/view/product/1729598046314336764</t>
  </si>
  <si>
    <t>Unisex Classic Polarized Sport Sunglasses, Sports Goggles, Outdoor Sports Sunglasses for Cycling Hiking Running Fishing, Sports Eyewear for Men &amp; Women</t>
  </si>
  <si>
    <t>https://www.tiktok.com/view/product/1729400346265424120</t>
  </si>
  <si>
    <t>Fashion Elegant Rhinestones Decor Letter Charm Anklet For Women, Casual Foot Jewelry For Beach Vacation, Stainless Steel Fashion Accessories For Women</t>
  </si>
  <si>
    <t>https://www.tiktok.com/view/product/1729621130864136579</t>
  </si>
  <si>
    <t>ã€Plus Sizeã€‘ Paisley Print Flounce Sleeve Smock Dress, Boho Fashion Casual Round Neck Dress for Daily Holiday Vacation Wear, Women Clothing for Spring &amp; Fall</t>
  </si>
  <si>
    <t>https://www.tiktok.com/view/product/1729577484727128792</t>
  </si>
  <si>
    <t>Women's Plain Contrast Binding Raglan Sleeve Knit Top, Fall Outfits,Â Casual Long Sleeve Crew Neck Knitwear for Fall, Fashion Ladies' Knit Clothing for Daily Wear, Vintage Clothing</t>
  </si>
  <si>
    <t>https://www.tiktok.com/view/product/1729584187919864591</t>
  </si>
  <si>
    <t>Women's All Over Print Drop Waist Thong, Soft Comfy Breathable Seamless Panty for Daily Wear, Ladies Underwear for All Seasons</t>
  </si>
  <si>
    <t>https://www.tiktok.com/view/product/1729449318237508007</t>
  </si>
  <si>
    <t>Two-Piece Set Women's Letter Patched Drop Shoulder Crop Tee &amp; Wrap Shorts Pyjama Set, Casual Comfy Short Sleeve T-Shirt &amp; Elastic Waist Shorts PJ Set, Ladies Sleepwear for All Seasons</t>
  </si>
  <si>
    <t>https://www.tiktok.com/view/product/1729558916268134539</t>
  </si>
  <si>
    <t>90s Erykah Badu Shirt, Erykah Badu American Singer Shirt, Erykah Badu Rap Shirt, Cotton Fit</t>
  </si>
  <si>
    <t>https://www.tiktok.com/view/product/1729415009236324402</t>
  </si>
  <si>
    <t>Women's Summer Minimalist Zipper Tote Bag, Work Bag, Fashionable Solid Color Large Capacity Everyday Bags with Rabbit Charm, Female Trendy Commuter Bag for Work &amp; Daily Used, Fall Outfits, Fall Freshness Fall, Birthday Gifts, Shopper Handbag</t>
  </si>
  <si>
    <t>https://www.tiktok.com/view/product/1729399393141362697</t>
  </si>
  <si>
    <t>Coofandy Men's Knitted Ribbed Turtleneck/High Neck Slim Fit Basic Sweater - Best Choice in Winter Casual Fabric Knitwear Menswear Soft Jacket Jeans Long Outdoor Pullover Suit   Long Sleeve Thick</t>
  </si>
  <si>
    <t>https://www.tiktok.com/view/product/1729654203611517764</t>
  </si>
  <si>
    <t>Women's Elegant Solid Pointed Toe Kitten Heel Pumps, Fashion Slip on Slingback Shoes for Daily Wear, Lightweight Breathable Comfortable Shoes for Women &amp; Girls</t>
  </si>
  <si>
    <t>https://www.tiktok.com/view/product/1729432274452648445</t>
  </si>
  <si>
    <t>Solid Color Rose Print Balaclava Hat, Breathable Sun Protection Cycling Cap for Men &amp; Women, Sunscreen Accessories for Outdoor Sports, Birthday Gifts</t>
  </si>
  <si>
    <t>https://www.tiktok.com/view/product/1729385967354942175</t>
  </si>
  <si>
    <t>Silicone Sport Mouth Guard, Durable Dental Protector, Professional Protective Equipment for Boxing, Stocking Stuffers for Men, Basketball &amp; Football Accessories</t>
  </si>
  <si>
    <t>https://www.tiktok.com/view/product/1729386025596457258</t>
  </si>
  <si>
    <t>Sakura Extract Moisturizing Face Moisturizer, 2 Counts Cherry Blossom Essence Cream, Deeply Hydrate &amp; Comfort Skin, Nourishing Skincare Day Cream Night Cream</t>
  </si>
  <si>
    <t>https://www.tiktok.com/view/product/1729537719794176822</t>
  </si>
  <si>
    <t>Fashion Flower Design Ring, Elegant Women's Accessories for Wedding &amp; Engagement, Casual Jewelry for Party, Daily Decor, Trendy All-match &amp; Exquisite Jewelry for Birthday Gift</t>
  </si>
  <si>
    <t>https://www.tiktok.com/view/product/1729607646086730239</t>
  </si>
  <si>
    <t>Two-Piece Set Women's Solid Crop Tee &amp; Drawstring Waist Pants, Casual Fashion Cozy Round Neck Short Sleeve Tee &amp; Trousers for Daily Outdoor Wear, Ladies Clothes for All Seasons</t>
  </si>
  <si>
    <t>https://www.tiktok.com/view/product/1729554379894592284</t>
  </si>
  <si>
    <t>Unisex's Streetwear High-quality Root Texture Design Sports Running Shoes, Trendy Breathable Comfortable Sneakers, Non-slip Wear-resistant Casual Shoes for Daily Wear, Men's Running Shoes, Winter Shoesï¼Œ Athletic Shoesï¼Œ Footwear</t>
  </si>
  <si>
    <t>https://www.tiktok.com/view/product/1729749229443321921</t>
  </si>
  <si>
    <t>Women's Colorblock Patchwork &amp; Striped Print 2 in 1 Polo Shirt, Casual Flounce Sleeve Buttons Top for Fall, Ladies Clothes for Daily Wear</t>
  </si>
  <si>
    <t>https://www.tiktok.com/view/product/1729437901366792834</t>
  </si>
  <si>
    <t>Women's Geometric &amp; Striped Print Zipper Collared Plush Sweatshirt, Casual Long Sleeve Pullover for Fall &amp; Winter, Women's Clothes for Daily Wear</t>
  </si>
  <si>
    <t>https://www.tiktok.com/view/product/1729599147442541009</t>
  </si>
  <si>
    <t>Couple  Striped Print Belted Lounge Robe, Casual Long Sleeve Drop Shoulder Pocket Design Bathrobe, Couple Sleepwear for Fall &amp; Winter</t>
  </si>
  <si>
    <t>https://www.tiktok.com/view/product/1729631668793086424</t>
  </si>
  <si>
    <t>Men's Letter Tape Boxer Briefs, Casual Breathable Comfy Underwear for Daily Wear, Men's Underwear for All Seasons</t>
  </si>
  <si>
    <t>https://www.tiktok.com/view/product/1729571417792090278</t>
  </si>
  <si>
    <t>Women's Casual Plain Zipper Handbag, Multi-pocket Portable Design Adjustable Strap Crossbody Bag, Fashionable Crossbody Bag for Daily Use</t>
  </si>
  <si>
    <t>https://www.tiktok.com/view/product/1729613400994517717</t>
  </si>
  <si>
    <t>Men's Business Solid Color Zipper Sling Bag, Large Capacity USB Charging Port Funny Pack, Multi-functional Sports Casual Chest Bag for School &amp; Travel</t>
  </si>
  <si>
    <t>https://www.tiktok.com/view/product/1729399347449532761</t>
  </si>
  <si>
    <t>Women's 1 Pair Striped Print Crew Socks, Soft Comfy Warm Socks for Fall &amp; Winter, Women's Socks for Daily Wear</t>
  </si>
  <si>
    <t>Grand Total</t>
  </si>
  <si>
    <t>Sports Eyewear</t>
  </si>
  <si>
    <t>Gaming Consoles</t>
  </si>
  <si>
    <t>Hair Clips Hair Pins</t>
  </si>
  <si>
    <t>Work Safety Footwear</t>
  </si>
  <si>
    <t>Sandals Flip Flops</t>
  </si>
  <si>
    <t>Science Technology Toys</t>
  </si>
  <si>
    <t>Tablet Covers Cases</t>
  </si>
  <si>
    <t>Sunglasses</t>
  </si>
  <si>
    <t>Men S Pants</t>
  </si>
  <si>
    <t>Costumes Accessories</t>
  </si>
  <si>
    <t>Pajamas Loungewear</t>
  </si>
  <si>
    <t>Household Cleaners</t>
  </si>
  <si>
    <t>Men S Crossbody Shoulder Bags</t>
  </si>
  <si>
    <t>Security Cameras Systems</t>
  </si>
  <si>
    <t>Buckets</t>
  </si>
  <si>
    <t>Slippers</t>
  </si>
  <si>
    <t>Hair Color</t>
  </si>
  <si>
    <t>Squeegees</t>
  </si>
  <si>
    <t>Universal Accessories</t>
  </si>
  <si>
    <t>Stress Relief Toys</t>
  </si>
  <si>
    <t>Men S Boots</t>
  </si>
  <si>
    <t>Men S Suits</t>
  </si>
  <si>
    <t>Skirts</t>
  </si>
  <si>
    <t>Home Fragrances</t>
  </si>
  <si>
    <t>Insoles Heel Liners</t>
  </si>
  <si>
    <t>Mirrors</t>
  </si>
  <si>
    <t>Pants</t>
  </si>
  <si>
    <t>Skin Care Kits</t>
  </si>
  <si>
    <t>Storage Holders Racks</t>
  </si>
  <si>
    <t>Women S Tote Bags</t>
  </si>
  <si>
    <t>Professional Sports Clothing</t>
  </si>
  <si>
    <t>Specialty Diy Supplies</t>
  </si>
  <si>
    <t>Travel Bags</t>
  </si>
  <si>
    <t>Blouses Shirts</t>
  </si>
  <si>
    <t>Lights Lanterns</t>
  </si>
  <si>
    <t>Point Shoot Cameras</t>
  </si>
  <si>
    <t>Panties</t>
  </si>
  <si>
    <t>Eyebrow Products</t>
  </si>
  <si>
    <t>Men S Fanny Packs Belt Bags</t>
  </si>
  <si>
    <t>Playhouses Tents Tunnels</t>
  </si>
  <si>
    <t>Hair Removal Cream Wax Shave</t>
  </si>
  <si>
    <t>Bralettes</t>
  </si>
  <si>
    <t>Stuffed Toys</t>
  </si>
  <si>
    <t>Underwear Sets</t>
  </si>
  <si>
    <t>Action Toy Figures</t>
  </si>
  <si>
    <t>Men S Wallets</t>
  </si>
  <si>
    <t>Men S Underwear</t>
  </si>
  <si>
    <t>Power Banks</t>
  </si>
  <si>
    <t>Sports Toys</t>
  </si>
  <si>
    <t>Shampoo Conditioner</t>
  </si>
  <si>
    <t>Toothpastes</t>
  </si>
  <si>
    <t>Formal Shoes</t>
  </si>
  <si>
    <t>Hand Strengtheners</t>
  </si>
  <si>
    <t>Women S T Shirts</t>
  </si>
  <si>
    <t>Men S Jeans</t>
  </si>
  <si>
    <t>Hair Oils Treatments</t>
  </si>
  <si>
    <t>Women S Polo Shirts</t>
  </si>
  <si>
    <t>Wearable Accessories</t>
  </si>
  <si>
    <t>Body Moisturizers</t>
  </si>
  <si>
    <t>Towels</t>
  </si>
  <si>
    <t>Sponges Scouring Pads</t>
  </si>
  <si>
    <t>Amplifiers Mixers</t>
  </si>
  <si>
    <t>Face Masks</t>
  </si>
  <si>
    <t>Women S Handbags</t>
  </si>
  <si>
    <t>Bath Shower</t>
  </si>
  <si>
    <t>Sports Water Bottles</t>
  </si>
  <si>
    <t>Women S Knitwear</t>
  </si>
  <si>
    <t>Storage Bags</t>
  </si>
  <si>
    <t>Decorative Flowers Plants Fruit</t>
  </si>
  <si>
    <t>Slip Ons Flat Shoes</t>
  </si>
  <si>
    <t>Selfie Accessories</t>
  </si>
  <si>
    <t>Storage Boxes Bins</t>
  </si>
  <si>
    <t>Storage Baskets</t>
  </si>
  <si>
    <t>Luggage</t>
  </si>
  <si>
    <t>Shoe Decoration Charms</t>
  </si>
  <si>
    <t>Badminton</t>
  </si>
  <si>
    <t>Fashion Men S Watches</t>
  </si>
  <si>
    <t>Blush</t>
  </si>
  <si>
    <t>Women S Vests</t>
  </si>
  <si>
    <t>Rings</t>
  </si>
  <si>
    <t>Pretend Play</t>
  </si>
  <si>
    <t>Headbands</t>
  </si>
  <si>
    <t>Headphones Earphones Accessories</t>
  </si>
  <si>
    <t>Toothbrush Holders</t>
  </si>
  <si>
    <t>Jackets Coats</t>
  </si>
  <si>
    <t>Casual Trainers</t>
  </si>
  <si>
    <t>Scarves Shawls</t>
  </si>
  <si>
    <t>Party Bags Gifts</t>
  </si>
  <si>
    <t>Blasters Toy Guns</t>
  </si>
  <si>
    <t>Mouthwash</t>
  </si>
  <si>
    <t>Formal Dresses</t>
  </si>
  <si>
    <t>Shirts</t>
  </si>
  <si>
    <t>Sports Bras</t>
  </si>
  <si>
    <t>Projectors</t>
  </si>
  <si>
    <t>Sports Bottoms</t>
  </si>
  <si>
    <t>Make Up Bags</t>
  </si>
  <si>
    <t>Mobile Phone Parts</t>
  </si>
  <si>
    <t>Face Covering Masks Accessories</t>
  </si>
  <si>
    <t>Polo Shirts</t>
  </si>
  <si>
    <t>Sports Socks</t>
  </si>
  <si>
    <t>Body Care Sets</t>
  </si>
  <si>
    <t>Facial Sunscreen Sun Care</t>
  </si>
  <si>
    <t>Nail Art Nail Polish</t>
  </si>
  <si>
    <t>False Eyelashes Adhesives</t>
  </si>
  <si>
    <t>Women S Tanks Camis</t>
  </si>
  <si>
    <t>Cleaning Care</t>
  </si>
  <si>
    <t>Building Toys</t>
  </si>
  <si>
    <t>Hair Extensions Wigs</t>
  </si>
  <si>
    <t>Posters Prints</t>
  </si>
  <si>
    <t>Bras</t>
  </si>
  <si>
    <t>Balloons</t>
  </si>
  <si>
    <t>Temporary Tattoos</t>
  </si>
  <si>
    <t>Cleaning Cloths</t>
  </si>
  <si>
    <t>Hair Trimmers Clippers</t>
  </si>
  <si>
    <t>Hiking Shoes</t>
  </si>
  <si>
    <t>Flying Toys</t>
  </si>
  <si>
    <t>Jeans</t>
  </si>
  <si>
    <t>Fashion Gloves</t>
  </si>
  <si>
    <t>Bath Body Care</t>
  </si>
  <si>
    <t>Sports Outdoor Hats</t>
  </si>
  <si>
    <t>Deodorants Antiperspirants</t>
  </si>
  <si>
    <t>Couples Clothing Sets</t>
  </si>
  <si>
    <t>Headpieces Crowns</t>
  </si>
  <si>
    <t>Cables Chargers Adapters</t>
  </si>
  <si>
    <t>Oral Spray</t>
  </si>
  <si>
    <t>Earrings</t>
  </si>
  <si>
    <t>Brooms</t>
  </si>
  <si>
    <t>Eyeshadow</t>
  </si>
  <si>
    <t>Belts</t>
  </si>
  <si>
    <t>Football Boots</t>
  </si>
  <si>
    <t>Soap Dishes</t>
  </si>
  <si>
    <t>Kids Sport Shoes</t>
  </si>
  <si>
    <t>Beading Jewelry Making</t>
  </si>
  <si>
    <t>Clocks</t>
  </si>
  <si>
    <t>Pads Liners Protectors</t>
  </si>
  <si>
    <t>Basketball Shoes</t>
  </si>
  <si>
    <t>Shopping Bags</t>
  </si>
  <si>
    <t>Manual Massage Tools</t>
  </si>
  <si>
    <t>Sports Shorts</t>
  </si>
  <si>
    <t>Aprons</t>
  </si>
  <si>
    <t>Necklaces</t>
  </si>
  <si>
    <t>Table Tennis</t>
  </si>
  <si>
    <t>Dressmaking Fabrics</t>
  </si>
  <si>
    <t>Styluses</t>
  </si>
  <si>
    <t>Lip Treatments</t>
  </si>
  <si>
    <t>Sports Shoe Accessories</t>
  </si>
  <si>
    <t>Joggers</t>
  </si>
  <si>
    <t>Luggage Accessories</t>
  </si>
  <si>
    <t>Eye Treatments</t>
  </si>
  <si>
    <t>Festive Decorations</t>
  </si>
  <si>
    <t>Dust Covers</t>
  </si>
  <si>
    <t>Drones Accessories</t>
  </si>
  <si>
    <t>Concealer Foundation</t>
  </si>
  <si>
    <t>Sports Outerwear</t>
  </si>
  <si>
    <t>Hats</t>
  </si>
  <si>
    <t>Mousse Gel</t>
  </si>
  <si>
    <t>Shapewear</t>
  </si>
  <si>
    <t>Bb Cc Creams</t>
  </si>
  <si>
    <t>Makeup Tools</t>
  </si>
  <si>
    <t>Cycling</t>
  </si>
  <si>
    <t>Traditional Dress</t>
  </si>
  <si>
    <t>Tents Accessories</t>
  </si>
  <si>
    <t>Intimate Washes Wipes</t>
  </si>
  <si>
    <t>Manicure Pedicure Tools</t>
  </si>
  <si>
    <t>T Shirts</t>
  </si>
  <si>
    <t>Board Games</t>
  </si>
  <si>
    <t>Drying Racks</t>
  </si>
  <si>
    <t>Storage Bottles Jars</t>
  </si>
  <si>
    <t>Fishing</t>
  </si>
  <si>
    <t>Sports Tops</t>
  </si>
  <si>
    <t>Fashion Women S Watches</t>
  </si>
  <si>
    <t>Mascara</t>
  </si>
  <si>
    <t>Fragrance</t>
  </si>
  <si>
    <t>Curlers Straighteners</t>
  </si>
  <si>
    <t>Water Shoes</t>
  </si>
  <si>
    <t>Shower Curtains Rods</t>
  </si>
  <si>
    <t>Men S Clothing Sets</t>
  </si>
  <si>
    <t>Audio Video Accessories</t>
  </si>
  <si>
    <t>Photo Frames</t>
  </si>
  <si>
    <t>Weight Training</t>
  </si>
  <si>
    <t>Microphones</t>
  </si>
  <si>
    <t>Tablets</t>
  </si>
  <si>
    <t>Raincoats</t>
  </si>
  <si>
    <t>Electric Toothbrushes</t>
  </si>
  <si>
    <t>Makeup Sets</t>
  </si>
  <si>
    <t>Skateboarding</t>
  </si>
  <si>
    <t>Arts Crafts</t>
  </si>
  <si>
    <t>Face Scrubs Peels</t>
  </si>
  <si>
    <t>Bathing Accessories</t>
  </si>
  <si>
    <t>Rain Shoes Covers</t>
  </si>
  <si>
    <t>Fashion Couple Watches</t>
  </si>
  <si>
    <t>Heels</t>
  </si>
  <si>
    <t>Cars Lorries Trains</t>
  </si>
  <si>
    <t>Education Devices</t>
  </si>
  <si>
    <t>Scooters Equipment</t>
  </si>
  <si>
    <t>Camera Accessories</t>
  </si>
  <si>
    <t>Bra Accessories</t>
  </si>
  <si>
    <t>Smart Watches</t>
  </si>
  <si>
    <t>Travel Organizers</t>
  </si>
  <si>
    <t>Vase Fillers</t>
  </si>
  <si>
    <t>Hanging Decor</t>
  </si>
  <si>
    <t>Camping Furniture</t>
  </si>
  <si>
    <t>Women S Clothing Sets</t>
  </si>
  <si>
    <t>Collar Clips Brooches</t>
  </si>
  <si>
    <t>Acne Treatments</t>
  </si>
  <si>
    <t>Toothbrushes</t>
  </si>
  <si>
    <t>Body Massage Oil</t>
  </si>
  <si>
    <t>Charms Twillies</t>
  </si>
  <si>
    <t>Exercise Machines</t>
  </si>
  <si>
    <t>Powder</t>
  </si>
  <si>
    <t>Laptop Bags</t>
  </si>
  <si>
    <t>Socks</t>
  </si>
  <si>
    <t>Hooks Shelves</t>
  </si>
  <si>
    <t>Massage Devices</t>
  </si>
  <si>
    <t>Backpacks</t>
  </si>
  <si>
    <t>Fidget Finger Toys</t>
  </si>
  <si>
    <t>Photo Albums</t>
  </si>
  <si>
    <t>Eyeliner Lipliner</t>
  </si>
  <si>
    <t>Hoodies Sweatshirts</t>
  </si>
  <si>
    <t>Puzzles</t>
  </si>
  <si>
    <t>Men S Shorts</t>
  </si>
  <si>
    <t>Magic Cubes</t>
  </si>
  <si>
    <t>Women S Boots</t>
  </si>
  <si>
    <t>Skincare Tools</t>
  </si>
  <si>
    <t>Lunch Bags</t>
  </si>
  <si>
    <t>Sports Gloves</t>
  </si>
  <si>
    <t>Bag Straps Chains</t>
  </si>
  <si>
    <t>Ties Bow Ties</t>
  </si>
  <si>
    <t>Bathrobes Dressing Gowns</t>
  </si>
  <si>
    <t>Guitars Stringed Instruments</t>
  </si>
  <si>
    <t>Workwear Uniforms</t>
  </si>
  <si>
    <t>Family Clothing Sets</t>
  </si>
  <si>
    <t>Facial Beauty Devices</t>
  </si>
  <si>
    <t>Keychains</t>
  </si>
  <si>
    <t>Lipstick Lip Gloss</t>
  </si>
  <si>
    <t>Percussion Instruments</t>
  </si>
  <si>
    <t>Pool Water Sand Toys</t>
  </si>
  <si>
    <t>Hand Foot Lotions Creams Scrubs</t>
  </si>
  <si>
    <t>Overalls</t>
  </si>
  <si>
    <t>Camp Kitchen</t>
  </si>
  <si>
    <t>Airplanes Helicopters</t>
  </si>
  <si>
    <t>Casual Dresses</t>
  </si>
  <si>
    <t>Model Toy Vehicles</t>
  </si>
  <si>
    <t>Ice Packs</t>
  </si>
  <si>
    <t>Speakers</t>
  </si>
  <si>
    <t>Phone Holders Mounts</t>
  </si>
  <si>
    <t>Novelty Gag Toys</t>
  </si>
  <si>
    <t>Makeup Remover</t>
  </si>
  <si>
    <t>Hairbands Scrunchies</t>
  </si>
  <si>
    <t>Traditional Clothing</t>
  </si>
  <si>
    <t>Card Games</t>
  </si>
  <si>
    <t>Frames Glasses</t>
  </si>
  <si>
    <t>Tablet Keyboards</t>
  </si>
  <si>
    <t>Makeup Fixing Spray</t>
  </si>
  <si>
    <t>Skincare</t>
  </si>
  <si>
    <t>Tablet Screen Protectors</t>
  </si>
  <si>
    <t>Slip Ons</t>
  </si>
  <si>
    <t>Candle Holders</t>
  </si>
  <si>
    <t>Mules Clogs</t>
  </si>
  <si>
    <t>Hangers Pegs</t>
  </si>
  <si>
    <t>Wedding Dresses</t>
  </si>
  <si>
    <t>Music Accessories</t>
  </si>
  <si>
    <t>Decorative Stickers</t>
  </si>
  <si>
    <t>Toiletry Bags</t>
  </si>
  <si>
    <t>Toners</t>
  </si>
  <si>
    <t>Flats</t>
  </si>
  <si>
    <t>Moisturizers Mists</t>
  </si>
  <si>
    <t>Language Toys</t>
  </si>
  <si>
    <t>Plaques Signs</t>
  </si>
  <si>
    <t>Sleeping Gear</t>
  </si>
  <si>
    <t>Fashion Unisex Watches</t>
  </si>
  <si>
    <t>Bracelets Bangles</t>
  </si>
  <si>
    <t>Toilet Seat Covers</t>
  </si>
  <si>
    <t>Animals</t>
  </si>
  <si>
    <t>Women S Wallets</t>
  </si>
  <si>
    <t>Disposable Tableware</t>
  </si>
  <si>
    <t>Bag Organizers</t>
  </si>
  <si>
    <t>Facial Cleansers</t>
  </si>
  <si>
    <t>Waistcoats Gilets</t>
  </si>
  <si>
    <t>Knitwear</t>
  </si>
  <si>
    <t>Electric Eyebrow Shapers</t>
  </si>
  <si>
    <t>Phone Straps Charms</t>
  </si>
  <si>
    <t>Nightdresses</t>
  </si>
  <si>
    <t>Glasses Cases Accessories</t>
  </si>
  <si>
    <t>Sports Clothing Sets</t>
  </si>
  <si>
    <t>Hair Styling Tools</t>
  </si>
  <si>
    <t>Heat Patches</t>
  </si>
  <si>
    <t>Handkerchiefs</t>
  </si>
  <si>
    <t>Serums Essences</t>
  </si>
  <si>
    <t>Body Beauty Devices</t>
  </si>
  <si>
    <t>Video Camcorders</t>
  </si>
  <si>
    <t>Sports Sleeves Support</t>
  </si>
  <si>
    <t>Fashion Watch Accessories</t>
  </si>
  <si>
    <t>Resistance Bands</t>
  </si>
  <si>
    <t>Lingerie</t>
  </si>
  <si>
    <t>Cases Screen Protectors Stickers</t>
  </si>
  <si>
    <t>Electric Shavers</t>
  </si>
  <si>
    <t>Scrapbooking Stamping</t>
  </si>
  <si>
    <t>Pull Up Bars</t>
  </si>
  <si>
    <t>Shoelaces</t>
  </si>
  <si>
    <t>Ride On Toys</t>
  </si>
  <si>
    <t>Washing Bags</t>
  </si>
  <si>
    <t>Capsule Toys</t>
  </si>
  <si>
    <t>Women S Crossbody Shoulder Bags</t>
  </si>
  <si>
    <t>Average Shipping Fee (RM)</t>
  </si>
  <si>
    <t>Total Sold</t>
  </si>
  <si>
    <t>Catagories</t>
  </si>
  <si>
    <t>Average Final Price</t>
  </si>
  <si>
    <t>Extremely High shipping fee</t>
  </si>
  <si>
    <t>Free ship</t>
  </si>
  <si>
    <t>High shipping fee</t>
  </si>
  <si>
    <t>Low shipping fee</t>
  </si>
  <si>
    <t>Normal shipping fee</t>
  </si>
  <si>
    <t>MEDIAN GVM</t>
  </si>
  <si>
    <t>Shipping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</si>
</sst>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YR]\ #,##0.00"/>
    <numFmt numFmtId="177" formatCode="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7">
    <xf numFmtId="0" fontId="0" fillId="0" borderId="0" xfId="0"/>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0" fontId="0" fillId="0" borderId="0" xfId="0" applyNumberFormat="1"/>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77" fontId="0" fillId="0" borderId="0" xfId="0" applyNumberFormat="1"/>
  </cellXfs>
  <cellStyles count="1">
    <cellStyle name="Normal" xfId="0" builtinId="0"/>
  </cellStyles>
  <dxfs count="35">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7" formatCode="0.0"/>
    </dxf>
    <dxf>
      <numFmt numFmtId="2" formatCode="0.00"/>
    </dxf>
    <dxf>
      <numFmt numFmtId="2" formatCode="0.00"/>
    </dxf>
    <dxf>
      <numFmt numFmtId="164" formatCode="[$MYR]\ #,##0.00"/>
    </dxf>
    <dxf>
      <numFmt numFmtId="2" formatCode="0.00"/>
    </dxf>
    <dxf>
      <numFmt numFmtId="2" formatCode="0.00"/>
    </dxf>
    <dxf>
      <numFmt numFmtId="0" formatCode="General"/>
    </dxf>
    <dxf>
      <numFmt numFmtId="0" formatCode="General"/>
    </dxf>
    <dxf>
      <numFmt numFmtId="164" formatCode="[$MYR]\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styles" Target="styles.xml"/><Relationship Id="rId29" Type="http://schemas.openxmlformats.org/officeDocument/2006/relationships/customXml" Target="../customXml/item5.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a:t>
            </a:r>
            <a:r>
              <a:rPr lang="en-US" baseline="0"/>
              <a:t> between Average Shipping Fee and Total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017366075476175E-2"/>
          <c:y val="0.10695918419016189"/>
          <c:w val="0.91337856447468591"/>
          <c:h val="0.77671011956838731"/>
        </c:manualLayout>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Lbl>
              <c:idx val="0"/>
              <c:tx>
                <c:rich>
                  <a:bodyPr/>
                  <a:lstStyle/>
                  <a:p>
                    <a:fld id="{6BDC8C59-2811-4C80-A780-7A8D3E065CB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A9D-475B-9C1F-9C013A93757F}"/>
                </c:ext>
              </c:extLst>
            </c:dLbl>
            <c:dLbl>
              <c:idx val="1"/>
              <c:tx>
                <c:rich>
                  <a:bodyPr/>
                  <a:lstStyle/>
                  <a:p>
                    <a:fld id="{D460EB23-40D6-4FB3-AA23-ABD28EEB20B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EA9D-475B-9C1F-9C013A93757F}"/>
                </c:ext>
              </c:extLst>
            </c:dLbl>
            <c:dLbl>
              <c:idx val="2"/>
              <c:tx>
                <c:rich>
                  <a:bodyPr/>
                  <a:lstStyle/>
                  <a:p>
                    <a:fld id="{187405F9-B46B-43C7-90FD-5FD43E0FA21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EA9D-475B-9C1F-9C013A93757F}"/>
                </c:ext>
              </c:extLst>
            </c:dLbl>
            <c:dLbl>
              <c:idx val="3"/>
              <c:layout>
                <c:manualLayout>
                  <c:x val="3.3281314900201306E-3"/>
                  <c:y val="5.185185185185185E-2"/>
                </c:manualLayout>
              </c:layout>
              <c:tx>
                <c:rich>
                  <a:bodyPr/>
                  <a:lstStyle/>
                  <a:p>
                    <a:fld id="{C1FC06BF-64A9-4599-8FC2-704A1BC55D9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EA9D-475B-9C1F-9C013A93757F}"/>
                </c:ext>
              </c:extLst>
            </c:dLbl>
            <c:dLbl>
              <c:idx val="4"/>
              <c:layout>
                <c:manualLayout>
                  <c:x val="6.1570432565373485E-2"/>
                  <c:y val="-4.8148148148148218E-2"/>
                </c:manualLayout>
              </c:layout>
              <c:tx>
                <c:rich>
                  <a:bodyPr/>
                  <a:lstStyle/>
                  <a:p>
                    <a:fld id="{A2F32F61-B579-47E8-B8B7-D4903B11117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EA9D-475B-9C1F-9C013A93757F}"/>
                </c:ext>
              </c:extLst>
            </c:dLbl>
            <c:dLbl>
              <c:idx val="5"/>
              <c:layout>
                <c:manualLayout>
                  <c:x val="-8.3203287250504781E-3"/>
                  <c:y val="8.1481481481481488E-2"/>
                </c:manualLayout>
              </c:layout>
              <c:tx>
                <c:rich>
                  <a:bodyPr/>
                  <a:lstStyle/>
                  <a:p>
                    <a:fld id="{3FDD1C50-62CF-4844-BB45-248F399668A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A9D-475B-9C1F-9C013A93757F}"/>
                </c:ext>
              </c:extLst>
            </c:dLbl>
            <c:dLbl>
              <c:idx val="6"/>
              <c:layout>
                <c:manualLayout>
                  <c:x val="0.11315647066068639"/>
                  <c:y val="-0.15555555555555556"/>
                </c:manualLayout>
              </c:layout>
              <c:tx>
                <c:rich>
                  <a:bodyPr/>
                  <a:lstStyle/>
                  <a:p>
                    <a:fld id="{D8AA3DDB-C4BD-49CE-AE2B-F2D44DBA6A6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EA9D-475B-9C1F-9C013A93757F}"/>
                </c:ext>
              </c:extLst>
            </c:dLbl>
            <c:dLbl>
              <c:idx val="7"/>
              <c:layout>
                <c:manualLayout>
                  <c:x val="0.10650020768064612"/>
                  <c:y val="2.9629629629629631E-2"/>
                </c:manualLayout>
              </c:layout>
              <c:tx>
                <c:rich>
                  <a:bodyPr/>
                  <a:lstStyle/>
                  <a:p>
                    <a:fld id="{33B5A9D5-FEA2-46AC-AF3B-49E6F9E03ED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A9D-475B-9C1F-9C013A93757F}"/>
                </c:ext>
              </c:extLst>
            </c:dLbl>
            <c:dLbl>
              <c:idx val="8"/>
              <c:layout>
                <c:manualLayout>
                  <c:x val="1.3312525960080705E-2"/>
                  <c:y val="-0.14074074074074075"/>
                </c:manualLayout>
              </c:layout>
              <c:tx>
                <c:rich>
                  <a:bodyPr/>
                  <a:lstStyle/>
                  <a:p>
                    <a:fld id="{20182ED1-88BF-47F3-8220-E92B2CABA32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A9D-475B-9C1F-9C013A93757F}"/>
                </c:ext>
              </c:extLst>
            </c:dLbl>
            <c:dLbl>
              <c:idx val="9"/>
              <c:layout>
                <c:manualLayout>
                  <c:x val="-9.9843944700605744E-3"/>
                  <c:y val="6.6666666666666666E-2"/>
                </c:manualLayout>
              </c:layout>
              <c:tx>
                <c:rich>
                  <a:bodyPr/>
                  <a:lstStyle/>
                  <a:p>
                    <a:fld id="{6C4D299D-0169-407B-B85B-2ACFDA6443C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EA9D-475B-9C1F-9C013A93757F}"/>
                </c:ext>
              </c:extLst>
            </c:dLbl>
            <c:dLbl>
              <c:idx val="10"/>
              <c:layout>
                <c:manualLayout>
                  <c:x val="-3.4945380645212069E-2"/>
                  <c:y val="0.16296296296296298"/>
                </c:manualLayout>
              </c:layout>
              <c:tx>
                <c:rich>
                  <a:bodyPr/>
                  <a:lstStyle/>
                  <a:p>
                    <a:fld id="{4FDEF1E9-781F-440A-89C0-7AF7F4BE57B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A9D-475B-9C1F-9C013A93757F}"/>
                </c:ext>
              </c:extLst>
            </c:dLbl>
            <c:dLbl>
              <c:idx val="11"/>
              <c:layout>
                <c:manualLayout>
                  <c:x val="1.4976591705090862E-2"/>
                  <c:y val="-4.8148148148148148E-2"/>
                </c:manualLayout>
              </c:layout>
              <c:tx>
                <c:rich>
                  <a:bodyPr/>
                  <a:lstStyle/>
                  <a:p>
                    <a:fld id="{D0A8DC91-B964-46B9-BFDE-91086E06A4D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EA9D-475B-9C1F-9C013A93757F}"/>
                </c:ext>
              </c:extLst>
            </c:dLbl>
            <c:dLbl>
              <c:idx val="12"/>
              <c:layout>
                <c:manualLayout>
                  <c:x val="2.6625051920161503E-2"/>
                  <c:y val="3.3333333333333333E-2"/>
                </c:manualLayout>
              </c:layout>
              <c:tx>
                <c:rich>
                  <a:bodyPr/>
                  <a:lstStyle/>
                  <a:p>
                    <a:fld id="{A6D8C35C-5F35-4CED-AEEB-0D1D7F96226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EA9D-475B-9C1F-9C013A93757F}"/>
                </c:ext>
              </c:extLst>
            </c:dLbl>
            <c:dLbl>
              <c:idx val="13"/>
              <c:layout>
                <c:manualLayout>
                  <c:x val="1.3312525960080765E-2"/>
                  <c:y val="9.6296296296296297E-2"/>
                </c:manualLayout>
              </c:layout>
              <c:tx>
                <c:rich>
                  <a:bodyPr/>
                  <a:lstStyle/>
                  <a:p>
                    <a:fld id="{2C3D6C01-ED0D-442F-9A5B-174EA9842D5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1-EA9D-475B-9C1F-9C013A93757F}"/>
                </c:ext>
              </c:extLst>
            </c:dLbl>
            <c:dLbl>
              <c:idx val="14"/>
              <c:layout>
                <c:manualLayout>
                  <c:x val="3.3281314900201885E-2"/>
                  <c:y val="-6.2962962962962957E-2"/>
                </c:manualLayout>
              </c:layout>
              <c:tx>
                <c:rich>
                  <a:bodyPr/>
                  <a:lstStyle/>
                  <a:p>
                    <a:fld id="{DB9215D6-6F4F-4D95-AB7C-3B5716B9BF7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EA9D-475B-9C1F-9C013A93757F}"/>
                </c:ext>
              </c:extLst>
            </c:dLbl>
            <c:dLbl>
              <c:idx val="15"/>
              <c:layout>
                <c:manualLayout>
                  <c:x val="-0.14310965407086823"/>
                  <c:y val="-8.1481481481481488E-2"/>
                </c:manualLayout>
              </c:layout>
              <c:tx>
                <c:rich>
                  <a:bodyPr/>
                  <a:lstStyle/>
                  <a:p>
                    <a:fld id="{1FA4880A-7B85-45C9-9846-1882113CDE2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EA9D-475B-9C1F-9C013A93757F}"/>
                </c:ext>
              </c:extLst>
            </c:dLbl>
            <c:dLbl>
              <c:idx val="16"/>
              <c:layout>
                <c:manualLayout>
                  <c:x val="-0.13811745683583795"/>
                  <c:y val="0.17037037037037023"/>
                </c:manualLayout>
              </c:layout>
              <c:tx>
                <c:rich>
                  <a:bodyPr/>
                  <a:lstStyle/>
                  <a:p>
                    <a:fld id="{2F79CFF2-D510-4923-8CA7-E198F785E6B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EA9D-475B-9C1F-9C013A93757F}"/>
                </c:ext>
              </c:extLst>
            </c:dLbl>
            <c:dLbl>
              <c:idx val="17"/>
              <c:layout>
                <c:manualLayout>
                  <c:x val="-7.3218892780444231E-2"/>
                  <c:y val="-0.15925925925925927"/>
                </c:manualLayout>
              </c:layout>
              <c:tx>
                <c:rich>
                  <a:bodyPr/>
                  <a:lstStyle/>
                  <a:p>
                    <a:fld id="{98A341CB-55B5-437E-AF2D-7A03A363A36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EA9D-475B-9C1F-9C013A93757F}"/>
                </c:ext>
              </c:extLst>
            </c:dLbl>
            <c:dLbl>
              <c:idx val="18"/>
              <c:layout>
                <c:manualLayout>
                  <c:x val="-0.12813306236577737"/>
                  <c:y val="6.2962962962962957E-2"/>
                </c:manualLayout>
              </c:layout>
              <c:tx>
                <c:rich>
                  <a:bodyPr/>
                  <a:lstStyle/>
                  <a:p>
                    <a:fld id="{93C15ED0-C0C7-4D6B-8219-3B5E3EBD5E8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EA9D-475B-9C1F-9C013A9375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Sheet2!$F$4:$F$22</c:f>
              <c:numCache>
                <c:formatCode>0.00</c:formatCode>
                <c:ptCount val="19"/>
                <c:pt idx="0">
                  <c:v>14</c:v>
                </c:pt>
                <c:pt idx="1">
                  <c:v>13</c:v>
                </c:pt>
                <c:pt idx="2">
                  <c:v>13</c:v>
                </c:pt>
                <c:pt idx="3">
                  <c:v>11</c:v>
                </c:pt>
                <c:pt idx="4">
                  <c:v>11</c:v>
                </c:pt>
                <c:pt idx="5">
                  <c:v>11</c:v>
                </c:pt>
                <c:pt idx="6">
                  <c:v>11</c:v>
                </c:pt>
                <c:pt idx="7">
                  <c:v>11</c:v>
                </c:pt>
                <c:pt idx="8">
                  <c:v>10</c:v>
                </c:pt>
                <c:pt idx="9">
                  <c:v>10</c:v>
                </c:pt>
                <c:pt idx="10">
                  <c:v>10</c:v>
                </c:pt>
                <c:pt idx="11">
                  <c:v>10</c:v>
                </c:pt>
                <c:pt idx="12">
                  <c:v>9</c:v>
                </c:pt>
                <c:pt idx="13">
                  <c:v>9</c:v>
                </c:pt>
                <c:pt idx="14">
                  <c:v>9</c:v>
                </c:pt>
                <c:pt idx="15">
                  <c:v>9</c:v>
                </c:pt>
                <c:pt idx="16">
                  <c:v>9</c:v>
                </c:pt>
                <c:pt idx="17">
                  <c:v>9</c:v>
                </c:pt>
                <c:pt idx="18">
                  <c:v>9</c:v>
                </c:pt>
              </c:numCache>
            </c:numRef>
          </c:xVal>
          <c:yVal>
            <c:numRef>
              <c:f>Sheet2!$G$4:$G$22</c:f>
              <c:numCache>
                <c:formatCode>0.00</c:formatCode>
                <c:ptCount val="19"/>
                <c:pt idx="0">
                  <c:v>5.7857142857142847</c:v>
                </c:pt>
                <c:pt idx="1">
                  <c:v>6.7615384615384624</c:v>
                </c:pt>
                <c:pt idx="2">
                  <c:v>4.8999999999999995</c:v>
                </c:pt>
                <c:pt idx="3">
                  <c:v>4.4545454545454541</c:v>
                </c:pt>
                <c:pt idx="4">
                  <c:v>4.8999999999999995</c:v>
                </c:pt>
                <c:pt idx="5">
                  <c:v>4.8999999999999995</c:v>
                </c:pt>
                <c:pt idx="6">
                  <c:v>4.8818181818181818</c:v>
                </c:pt>
                <c:pt idx="7">
                  <c:v>4.8999999999999995</c:v>
                </c:pt>
                <c:pt idx="8">
                  <c:v>4.879999999999999</c:v>
                </c:pt>
                <c:pt idx="9">
                  <c:v>4.879999999999999</c:v>
                </c:pt>
                <c:pt idx="10">
                  <c:v>5.04</c:v>
                </c:pt>
                <c:pt idx="11">
                  <c:v>4.8999999999999995</c:v>
                </c:pt>
                <c:pt idx="12">
                  <c:v>4.8999999999999995</c:v>
                </c:pt>
                <c:pt idx="13">
                  <c:v>4.8999999999999995</c:v>
                </c:pt>
                <c:pt idx="14">
                  <c:v>4.8999999999999995</c:v>
                </c:pt>
                <c:pt idx="15">
                  <c:v>4.8999999999999995</c:v>
                </c:pt>
                <c:pt idx="16">
                  <c:v>4.8999999999999995</c:v>
                </c:pt>
                <c:pt idx="17">
                  <c:v>4.8999999999999995</c:v>
                </c:pt>
                <c:pt idx="18">
                  <c:v>4.9777777777777779</c:v>
                </c:pt>
              </c:numCache>
            </c:numRef>
          </c:yVal>
          <c:smooth val="0"/>
          <c:extLst>
            <c:ext xmlns:c15="http://schemas.microsoft.com/office/drawing/2012/chart" uri="{02D57815-91ED-43cb-92C2-25804820EDAC}">
              <c15:datalabelsRange>
                <c15:f>Sheet2!$E$4:$E$22</c15:f>
                <c15:dlblRangeCache>
                  <c:ptCount val="19"/>
                  <c:pt idx="0">
                    <c:v>Storage Boxes Bins</c:v>
                  </c:pt>
                  <c:pt idx="1">
                    <c:v>Storage Holders Racks</c:v>
                  </c:pt>
                  <c:pt idx="2">
                    <c:v>Cables Chargers Adapters</c:v>
                  </c:pt>
                  <c:pt idx="3">
                    <c:v>Casual Trainers</c:v>
                  </c:pt>
                  <c:pt idx="4">
                    <c:v>Jackets Coats</c:v>
                  </c:pt>
                  <c:pt idx="5">
                    <c:v>Mobile Phone Parts</c:v>
                  </c:pt>
                  <c:pt idx="6">
                    <c:v>Panties</c:v>
                  </c:pt>
                  <c:pt idx="7">
                    <c:v>Power Banks</c:v>
                  </c:pt>
                  <c:pt idx="8">
                    <c:v>Hair Clips Hair Pins</c:v>
                  </c:pt>
                  <c:pt idx="9">
                    <c:v>Action Toy Figures</c:v>
                  </c:pt>
                  <c:pt idx="10">
                    <c:v>Badminton</c:v>
                  </c:pt>
                  <c:pt idx="11">
                    <c:v>Decorative Flowers Plants Fruit</c:v>
                  </c:pt>
                  <c:pt idx="12">
                    <c:v>Storage Bags</c:v>
                  </c:pt>
                  <c:pt idx="13">
                    <c:v>Building Toys</c:v>
                  </c:pt>
                  <c:pt idx="14">
                    <c:v>Bralettes</c:v>
                  </c:pt>
                  <c:pt idx="15">
                    <c:v>Security Cameras Systems</c:v>
                  </c:pt>
                  <c:pt idx="16">
                    <c:v>Fashion Men S Watches</c:v>
                  </c:pt>
                  <c:pt idx="17">
                    <c:v>Sports Bras</c:v>
                  </c:pt>
                  <c:pt idx="18">
                    <c:v>Make Up Bags</c:v>
                  </c:pt>
                </c15:dlblRangeCache>
              </c15:datalabelsRange>
            </c:ext>
            <c:ext xmlns:c16="http://schemas.microsoft.com/office/drawing/2014/chart" uri="{C3380CC4-5D6E-409C-BE32-E72D297353CC}">
              <c16:uniqueId val="{00000000-EA9D-475B-9C1F-9C013A93757F}"/>
            </c:ext>
          </c:extLst>
        </c:ser>
        <c:dLbls>
          <c:showLegendKey val="0"/>
          <c:showVal val="0"/>
          <c:showCatName val="0"/>
          <c:showSerName val="0"/>
          <c:showPercent val="0"/>
          <c:showBubbleSize val="0"/>
        </c:dLbls>
        <c:axId val="340420559"/>
        <c:axId val="340418159"/>
      </c:scatterChart>
      <c:valAx>
        <c:axId val="340420559"/>
        <c:scaling>
          <c:orientation val="minMax"/>
          <c:min val="8"/>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a:p>
                <a:pPr>
                  <a:defRPr/>
                </a:pPr>
                <a:r>
                  <a:rPr lang="en-US"/>
                  <a:t>Total</a:t>
                </a:r>
                <a:r>
                  <a:rPr lang="en-US" baseline="0"/>
                  <a:t>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418159"/>
        <c:crosses val="autoZero"/>
        <c:crossBetween val="midCat"/>
      </c:valAx>
      <c:valAx>
        <c:axId val="340418159"/>
        <c:scaling>
          <c:orientation val="minMax"/>
          <c:min val="4"/>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Shipping Fee</a:t>
                </a:r>
              </a:p>
            </c:rich>
          </c:tx>
          <c:layout>
            <c:manualLayout>
              <c:xMode val="edge"/>
              <c:yMode val="edge"/>
              <c:x val="0"/>
              <c:y val="0.3611404958131844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4205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[Test1.xlsx]Sheet3!PivotTable3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a:t>
            </a:r>
            <a:r>
              <a:rPr lang="en-US" baseline="0"/>
              <a:t> sold number from various catagories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Sheet3!$C$3</c:f>
              <c:strCache>
                <c:ptCount val="1"/>
                <c:pt idx="0">
                  <c:v>Average Final Price</c:v>
                </c:pt>
              </c:strCache>
            </c:strRef>
          </c:tx>
          <c:spPr>
            <a:solidFill>
              <a:schemeClr val="accent2"/>
            </a:solidFill>
            <a:ln>
              <a:noFill/>
            </a:ln>
            <a:effectLst/>
          </c:spPr>
          <c:invertIfNegative val="0"/>
          <c:cat>
            <c:strRef>
              <c:f>Sheet3!$A$4:$A$16</c:f>
              <c:strCache>
                <c:ptCount val="12"/>
                <c:pt idx="0">
                  <c:v>Storage Boxes Bins</c:v>
                </c:pt>
                <c:pt idx="1">
                  <c:v>Storage Holders Racks</c:v>
                </c:pt>
                <c:pt idx="2">
                  <c:v>Cables Chargers Adapters</c:v>
                </c:pt>
                <c:pt idx="3">
                  <c:v>Jackets Coats</c:v>
                </c:pt>
                <c:pt idx="4">
                  <c:v>Mobile Phone Parts</c:v>
                </c:pt>
                <c:pt idx="5">
                  <c:v>Panties</c:v>
                </c:pt>
                <c:pt idx="6">
                  <c:v>Casual Trainers</c:v>
                </c:pt>
                <c:pt idx="7">
                  <c:v>Power Banks</c:v>
                </c:pt>
                <c:pt idx="8">
                  <c:v>Badminton</c:v>
                </c:pt>
                <c:pt idx="9">
                  <c:v>Decorative Flowers Plants Fruit</c:v>
                </c:pt>
                <c:pt idx="10">
                  <c:v>Action Toy Figures</c:v>
                </c:pt>
                <c:pt idx="11">
                  <c:v>Hair Clips Hair Pins</c:v>
                </c:pt>
              </c:strCache>
            </c:strRef>
          </c:cat>
          <c:val>
            <c:numRef>
              <c:f>Sheet3!$C$4:$C$16</c:f>
              <c:numCache>
                <c:formatCode>[$MYR]\ #,##0.00</c:formatCode>
                <c:ptCount val="12"/>
                <c:pt idx="0">
                  <c:v>22.054285714285715</c:v>
                </c:pt>
                <c:pt idx="1">
                  <c:v>34.525384615384617</c:v>
                </c:pt>
                <c:pt idx="2">
                  <c:v>8.99</c:v>
                </c:pt>
                <c:pt idx="3">
                  <c:v>42.658181818181816</c:v>
                </c:pt>
                <c:pt idx="4">
                  <c:v>42.872727272727275</c:v>
                </c:pt>
                <c:pt idx="5">
                  <c:v>7.1409090909090907</c:v>
                </c:pt>
                <c:pt idx="6">
                  <c:v>59.173636363636362</c:v>
                </c:pt>
                <c:pt idx="7">
                  <c:v>50.952727272727273</c:v>
                </c:pt>
                <c:pt idx="8">
                  <c:v>89.808000000000007</c:v>
                </c:pt>
                <c:pt idx="9">
                  <c:v>7.9489999999999998</c:v>
                </c:pt>
                <c:pt idx="10">
                  <c:v>15.177000000000001</c:v>
                </c:pt>
                <c:pt idx="11">
                  <c:v>2.3129999999999997</c:v>
                </c:pt>
              </c:numCache>
            </c:numRef>
          </c:val>
          <c:extLst>
            <c:ext xmlns:c16="http://schemas.microsoft.com/office/drawing/2014/chart" uri="{C3380CC4-5D6E-409C-BE32-E72D297353CC}">
              <c16:uniqueId val="{00000001-3DE6-4DC0-8425-42B20B777FA8}"/>
            </c:ext>
          </c:extLst>
        </c:ser>
        <c:dLbls>
          <c:showLegendKey val="0"/>
          <c:showVal val="0"/>
          <c:showCatName val="0"/>
          <c:showSerName val="0"/>
          <c:showPercent val="0"/>
          <c:showBubbleSize val="0"/>
        </c:dLbls>
        <c:gapWidth val="219"/>
        <c:axId val="32279583"/>
        <c:axId val="482098607"/>
      </c:barChart>
      <c:lineChart>
        <c:grouping val="standard"/>
        <c:varyColors val="0"/>
        <c:ser>
          <c:idx val="0"/>
          <c:order val="0"/>
          <c:tx>
            <c:strRef>
              <c:f>Sheet3!$B$3</c:f>
              <c:strCache>
                <c:ptCount val="1"/>
                <c:pt idx="0">
                  <c:v>Total Sold</c:v>
                </c:pt>
              </c:strCache>
            </c:strRef>
          </c:tx>
          <c:spPr>
            <a:ln w="28575" cap="rnd">
              <a:solidFill>
                <a:schemeClr val="accent1"/>
              </a:solidFill>
              <a:round/>
            </a:ln>
            <a:effectLst/>
          </c:spPr>
          <c:marker>
            <c:symbol val="none"/>
          </c:marker>
          <c:cat>
            <c:strRef>
              <c:f>Sheet3!$A$4:$A$16</c:f>
              <c:strCache>
                <c:ptCount val="12"/>
                <c:pt idx="0">
                  <c:v>Storage Boxes Bins</c:v>
                </c:pt>
                <c:pt idx="1">
                  <c:v>Storage Holders Racks</c:v>
                </c:pt>
                <c:pt idx="2">
                  <c:v>Cables Chargers Adapters</c:v>
                </c:pt>
                <c:pt idx="3">
                  <c:v>Jackets Coats</c:v>
                </c:pt>
                <c:pt idx="4">
                  <c:v>Mobile Phone Parts</c:v>
                </c:pt>
                <c:pt idx="5">
                  <c:v>Panties</c:v>
                </c:pt>
                <c:pt idx="6">
                  <c:v>Casual Trainers</c:v>
                </c:pt>
                <c:pt idx="7">
                  <c:v>Power Banks</c:v>
                </c:pt>
                <c:pt idx="8">
                  <c:v>Badminton</c:v>
                </c:pt>
                <c:pt idx="9">
                  <c:v>Decorative Flowers Plants Fruit</c:v>
                </c:pt>
                <c:pt idx="10">
                  <c:v>Action Toy Figures</c:v>
                </c:pt>
                <c:pt idx="11">
                  <c:v>Hair Clips Hair Pins</c:v>
                </c:pt>
              </c:strCache>
            </c:strRef>
          </c:cat>
          <c:val>
            <c:numRef>
              <c:f>Sheet3!$B$4:$B$16</c:f>
              <c:numCache>
                <c:formatCode>General</c:formatCode>
                <c:ptCount val="12"/>
                <c:pt idx="0">
                  <c:v>14</c:v>
                </c:pt>
                <c:pt idx="1">
                  <c:v>13</c:v>
                </c:pt>
                <c:pt idx="2">
                  <c:v>13</c:v>
                </c:pt>
                <c:pt idx="3">
                  <c:v>11</c:v>
                </c:pt>
                <c:pt idx="4">
                  <c:v>11</c:v>
                </c:pt>
                <c:pt idx="5">
                  <c:v>11</c:v>
                </c:pt>
                <c:pt idx="6">
                  <c:v>11</c:v>
                </c:pt>
                <c:pt idx="7">
                  <c:v>11</c:v>
                </c:pt>
                <c:pt idx="8">
                  <c:v>10</c:v>
                </c:pt>
                <c:pt idx="9">
                  <c:v>10</c:v>
                </c:pt>
                <c:pt idx="10">
                  <c:v>10</c:v>
                </c:pt>
                <c:pt idx="11">
                  <c:v>10</c:v>
                </c:pt>
              </c:numCache>
            </c:numRef>
          </c:val>
          <c:smooth val="0"/>
          <c:extLst>
            <c:ext xmlns:c16="http://schemas.microsoft.com/office/drawing/2014/chart" uri="{C3380CC4-5D6E-409C-BE32-E72D297353CC}">
              <c16:uniqueId val="{00000000-3DE6-4DC0-8425-42B20B777FA8}"/>
            </c:ext>
          </c:extLst>
        </c:ser>
        <c:dLbls>
          <c:showLegendKey val="0"/>
          <c:showVal val="0"/>
          <c:showCatName val="0"/>
          <c:showSerName val="0"/>
          <c:showPercent val="0"/>
          <c:showBubbleSize val="0"/>
        </c:dLbls>
        <c:marker val="1"/>
        <c:smooth val="0"/>
        <c:axId val="482101487"/>
        <c:axId val="482100047"/>
      </c:lineChart>
      <c:catAx>
        <c:axId val="322795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Catagories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098607"/>
        <c:crosses val="autoZero"/>
        <c:auto val="1"/>
        <c:lblAlgn val="ctr"/>
        <c:lblOffset val="100"/>
        <c:noMultiLvlLbl val="0"/>
      </c:catAx>
      <c:valAx>
        <c:axId val="4820986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Final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YR]\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79583"/>
        <c:crosses val="autoZero"/>
        <c:crossBetween val="between"/>
      </c:valAx>
      <c:valAx>
        <c:axId val="48210004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01487"/>
        <c:crosses val="max"/>
        <c:crossBetween val="between"/>
      </c:valAx>
      <c:catAx>
        <c:axId val="482101487"/>
        <c:scaling>
          <c:orientation val="minMax"/>
        </c:scaling>
        <c:delete val="1"/>
        <c:axPos val="t"/>
        <c:numFmt formatCode="General" sourceLinked="1"/>
        <c:majorTickMark val="out"/>
        <c:minorTickMark val="none"/>
        <c:tickLblPos val="nextTo"/>
        <c:crossAx val="482100047"/>
        <c:crosses val="max"/>
        <c:auto val="1"/>
        <c:lblAlgn val="ctr"/>
        <c:lblOffset val="100"/>
        <c:noMultiLvlLbl val="0"/>
      </c:catAx>
      <c:spPr>
        <a:noFill/>
        <a:ln>
          <a:noFill/>
        </a:ln>
        <a:effectLst/>
      </c:spPr>
    </c:plotArea>
    <c:legend>
      <c:legendPos val="r"/>
      <c:layout>
        <c:manualLayout>
          <c:xMode val="edge"/>
          <c:yMode val="edge"/>
          <c:x val="0.79087294478797376"/>
          <c:y val="0.80868798519388407"/>
          <c:w val="0.18915033381840268"/>
          <c:h val="0.1913017189146757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76199</xdr:colOff>
      <xdr:row>25</xdr:row>
      <xdr:rowOff>19050</xdr:rowOff>
    </xdr:from>
    <xdr:to>
      <xdr:col>8</xdr:col>
      <xdr:colOff>509587</xdr:colOff>
      <xdr:row>45</xdr:row>
      <xdr:rowOff>33338</xdr:rowOff>
    </xdr:to>
    <xdr:graphicFrame macro="">
      <xdr:nvGraphicFramePr>
        <xdr:cNvPr id="4" name="Chart 3">
          <a:extLst>
            <a:ext uri="{FF2B5EF4-FFF2-40B4-BE49-F238E27FC236}">
              <a16:creationId xmlns:a16="http://schemas.microsoft.com/office/drawing/2014/main" id="{78EFC819-5CD7-937B-8EA2-B59413A020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342900</xdr:colOff>
      <xdr:row>8</xdr:row>
      <xdr:rowOff>138113</xdr:rowOff>
    </xdr:from>
    <xdr:to>
      <xdr:col>12</xdr:col>
      <xdr:colOff>252413</xdr:colOff>
      <xdr:row>26</xdr:row>
      <xdr:rowOff>85725</xdr:rowOff>
    </xdr:to>
    <xdr:graphicFrame macro="">
      <xdr:nvGraphicFramePr>
        <xdr:cNvPr id="2" name="Chart 1">
          <a:extLst>
            <a:ext uri="{FF2B5EF4-FFF2-40B4-BE49-F238E27FC236}">
              <a16:creationId xmlns:a16="http://schemas.microsoft.com/office/drawing/2014/main" id="{E634933F-575C-B3AD-390D-6623FC4E4A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a Bao" refreshedDate="45759.680831712962" createdVersion="8" refreshedVersion="8" minRefreshableVersion="3" recordCount="1000" xr:uid="{1F39AE57-839B-4665-A72B-9DE59F20A869}">
  <cacheSource type="worksheet">
    <worksheetSource name="TikTok_Shop_Malaysia"/>
  </cacheSource>
  <cacheFields count="26">
    <cacheField name="url" numFmtId="0">
      <sharedItems/>
    </cacheField>
    <cacheField name="title" numFmtId="0">
      <sharedItems containsBlank="1"/>
    </cacheField>
    <cacheField name="available" numFmtId="0">
      <sharedItems/>
    </cacheField>
    <cacheField name="currency" numFmtId="0">
      <sharedItems/>
    </cacheField>
    <cacheField name="initial_price" numFmtId="0">
      <sharedItems containsSemiMixedTypes="0" containsString="0" containsNumber="1" minValue="0.1" maxValue="849"/>
    </cacheField>
    <cacheField name="initial_price_VND" numFmtId="0">
      <sharedItems containsSemiMixedTypes="0" containsString="0" containsNumber="1" minValue="576.29" maxValue="4892702.0999999996"/>
    </cacheField>
    <cacheField name="final_price" numFmtId="0">
      <sharedItems containsSemiMixedTypes="0" containsString="0" containsNumber="1" minValue="0.08" maxValue="699"/>
    </cacheField>
    <cacheField name="final_price_VND" numFmtId="0">
      <sharedItems containsSemiMixedTypes="0" containsString="0" containsNumber="1" minValue="461.03199999999998" maxValue="4028267.0999999996"/>
    </cacheField>
    <cacheField name="discount_percent" numFmtId="0">
      <sharedItems containsSemiMixedTypes="0" containsString="0" containsNumber="1" containsInteger="1" minValue="0" maxValue="89"/>
    </cacheField>
    <cacheField name="discount_percent_1" numFmtId="0">
      <sharedItems containsSemiMixedTypes="0" containsString="0" containsNumber="1" minValue="0" maxValue="0.89"/>
    </cacheField>
    <cacheField name="initial_price_low" numFmtId="0">
      <sharedItems containsString="0" containsBlank="1" containsNumber="1" minValue="0.1" maxValue="849"/>
    </cacheField>
    <cacheField name="initial_price_low_VND" numFmtId="0">
      <sharedItems containsSemiMixedTypes="0" containsString="0" containsNumber="1" minValue="0" maxValue="4892702.0999999996"/>
    </cacheField>
    <cacheField name="initial_price_high" numFmtId="0">
      <sharedItems containsString="0" containsBlank="1" containsNumber="1" minValue="0.33" maxValue="988"/>
    </cacheField>
    <cacheField name="initial_price_high_VND" numFmtId="0">
      <sharedItems containsSemiMixedTypes="0" containsString="0" containsNumber="1" minValue="0" maxValue="5693745.1999999993"/>
    </cacheField>
    <cacheField name="final_price_low" numFmtId="0">
      <sharedItems containsSemiMixedTypes="0" containsString="0" containsNumber="1" minValue="0.08" maxValue="699"/>
    </cacheField>
    <cacheField name="final_price_low_VND" numFmtId="0">
      <sharedItems containsSemiMixedTypes="0" containsString="0" containsNumber="1" minValue="461.03199999999998" maxValue="4028267.0999999996"/>
    </cacheField>
    <cacheField name="final_price_high" numFmtId="0">
      <sharedItems containsString="0" containsBlank="1" containsNumber="1" minValue="0.23" maxValue="749"/>
    </cacheField>
    <cacheField name="final_price_high_VND" numFmtId="0">
      <sharedItems containsSemiMixedTypes="0" containsString="0" containsNumber="1" minValue="0" maxValue="4316412.0999999996"/>
    </cacheField>
    <cacheField name="sold" numFmtId="0">
      <sharedItems containsSemiMixedTypes="0" containsString="0" containsNumber="1" containsInteger="1" minValue="1" maxValue="281039"/>
    </cacheField>
    <cacheField name="shipping_fee" numFmtId="0">
      <sharedItems containsSemiMixedTypes="0" containsString="0" containsNumber="1" minValue="0" maxValue="62.1"/>
    </cacheField>
    <cacheField name="shipping_fee_VND" numFmtId="0">
      <sharedItems containsSemiMixedTypes="0" containsString="0" containsNumber="1" minValue="0" maxValue="357876.08999999997"/>
    </cacheField>
    <cacheField name="reviews_count" numFmtId="0">
      <sharedItems containsSemiMixedTypes="0" containsString="0" containsNumber="1" containsInteger="1" minValue="0" maxValue="33397"/>
    </cacheField>
    <cacheField name="domain" numFmtId="0">
      <sharedItems/>
    </cacheField>
    <cacheField name="category" numFmtId="0">
      <sharedItems count="549">
        <s v="Sports Eyewear"/>
        <s v="Gaming Consoles"/>
        <s v="Hair Clips Hair Pins"/>
        <s v="Work Safety Footwear"/>
        <s v="Sandals Flip Flops"/>
        <s v="Science Technology Toys"/>
        <s v="Tablet Covers Cases"/>
        <s v="Sunglasses"/>
        <s v="Men S Pants"/>
        <s v="Costumes Accessories"/>
        <s v="Pajamas Loungewear"/>
        <s v="Household Cleaners"/>
        <s v="Men S Crossbody Shoulder Bags"/>
        <s v="Security Cameras Systems"/>
        <s v="Buckets"/>
        <s v="Slippers"/>
        <s v="Hair Color"/>
        <s v="Squeegees"/>
        <s v="Universal Accessories"/>
        <s v="Stress Relief Toys"/>
        <s v="Men S Boots"/>
        <s v="Men S Suits"/>
        <s v="Skirts"/>
        <s v="Home Fragrances"/>
        <s v="Insoles Heel Liners"/>
        <s v="Mirrors"/>
        <s v="Pants"/>
        <s v="Skin Care Kits"/>
        <s v="Storage Holders Racks"/>
        <s v="Women S Tote Bags"/>
        <s v="Professional Sports Clothing"/>
        <s v="Specialty Diy Supplies"/>
        <s v="Travel Bags"/>
        <s v="Blouses Shirts"/>
        <s v="Lights Lanterns"/>
        <s v="Point Shoot Cameras"/>
        <s v="Panties"/>
        <s v="Eyebrow Products"/>
        <s v="Men S Fanny Packs Belt Bags"/>
        <s v="Playhouses Tents Tunnels"/>
        <s v="Hair Removal Cream Wax Shave"/>
        <s v="Bralettes"/>
        <s v="Stuffed Toys"/>
        <s v="Underwear Sets"/>
        <s v="Action Toy Figures"/>
        <s v="Men S Wallets"/>
        <s v="Men S Underwear"/>
        <s v="Power Banks"/>
        <s v="Sports Toys"/>
        <s v="Shampoo Conditioner"/>
        <s v="Toothpastes"/>
        <s v="Formal Shoes"/>
        <s v="Hand Strengtheners"/>
        <s v="Women S T Shirts"/>
        <s v="Men S Jeans"/>
        <s v="Hair Oils Treatments"/>
        <s v="Women S Polo Shirts"/>
        <s v="Wearable Accessories"/>
        <s v="Body Moisturizers"/>
        <s v="Towels"/>
        <s v="Sponges Scouring Pads"/>
        <s v="Amplifiers Mixers"/>
        <s v="Face Masks"/>
        <s v="Women S Handbags"/>
        <s v="Bath Shower"/>
        <s v="Sports Water Bottles"/>
        <s v="Women S Knitwear"/>
        <s v="Storage Bags"/>
        <s v="Decorative Flowers Plants Fruit"/>
        <s v="Slip Ons Flat Shoes"/>
        <s v="Selfie Accessories"/>
        <s v="Storage Boxes Bins"/>
        <s v="Storage Baskets"/>
        <s v="Luggage"/>
        <s v="Shoe Decoration Charms"/>
        <s v="Badminton"/>
        <s v="Fashion Men S Watches"/>
        <s v="Blush"/>
        <s v="Women S Vests"/>
        <s v="Rings"/>
        <s v="Pretend Play"/>
        <s v="Headbands"/>
        <s v="Headphones Earphones Accessories"/>
        <s v="Toothbrush Holders"/>
        <s v="Jackets Coats"/>
        <s v="Casual Trainers"/>
        <s v="Scarves Shawls"/>
        <s v="Party Bags Gifts"/>
        <s v="Blasters Toy Guns"/>
        <s v="Mouthwash"/>
        <s v="Formal Dresses"/>
        <s v="Shirts"/>
        <s v="Sports Bras"/>
        <s v="Projectors"/>
        <s v="Sports Bottoms"/>
        <s v="Make Up Bags"/>
        <s v="Mobile Phone Parts"/>
        <s v="Face Covering Masks Accessories"/>
        <s v="Polo Shirts"/>
        <s v="Sports Socks"/>
        <s v="Body Care Sets"/>
        <s v="Facial Sunscreen Sun Care"/>
        <s v="Nail Art Nail Polish"/>
        <s v="False Eyelashes Adhesives"/>
        <s v="Women S Tanks Camis"/>
        <s v="Cleaning Care"/>
        <s v="Building Toys"/>
        <s v="Hair Extensions Wigs"/>
        <s v="Posters Prints"/>
        <s v="Bras"/>
        <s v="Balloons"/>
        <s v="Temporary Tattoos"/>
        <s v="Cleaning Cloths"/>
        <s v="Hair Trimmers Clippers"/>
        <s v="Hiking Shoes"/>
        <s v="Flying Toys"/>
        <s v="Jeans"/>
        <s v="Fashion Gloves"/>
        <s v="Bath Body Care"/>
        <s v="Sports Outdoor Hats"/>
        <s v="Deodorants Antiperspirants"/>
        <s v="Couples Clothing Sets"/>
        <s v="Headpieces Crowns"/>
        <s v="Cables Chargers Adapters"/>
        <s v="Oral Spray"/>
        <s v="Earrings"/>
        <s v="Brooms"/>
        <s v="Eyeshadow"/>
        <s v="Belts"/>
        <s v="Football Boots"/>
        <s v="Soap Dishes"/>
        <s v="Kids Sport Shoes"/>
        <s v="Beading Jewelry Making"/>
        <s v="Clocks"/>
        <s v="Pads Liners Protectors"/>
        <s v="Basketball Shoes"/>
        <s v="Shopping Bags"/>
        <s v="Manual Massage Tools"/>
        <s v="Sports Shorts"/>
        <s v="Aprons"/>
        <s v="Necklaces"/>
        <s v="Table Tennis"/>
        <s v="Dressmaking Fabrics"/>
        <s v="Styluses"/>
        <s v="Lip Treatments"/>
        <s v="Sports Shoe Accessories"/>
        <s v="Joggers"/>
        <s v="Luggage Accessories"/>
        <s v="Eye Treatments"/>
        <s v="Festive Decorations"/>
        <s v="Dust Covers"/>
        <s v="Drones Accessories"/>
        <s v="Concealer Foundation"/>
        <s v="Sports Outerwear"/>
        <s v="Hats"/>
        <s v="Mousse Gel"/>
        <s v="Shapewear"/>
        <s v="Bb Cc Creams"/>
        <s v="Makeup Tools"/>
        <s v="Cycling"/>
        <s v="Traditional Dress"/>
        <s v="Tents Accessories"/>
        <s v="Intimate Washes Wipes"/>
        <s v="Manicure Pedicure Tools"/>
        <s v="T Shirts"/>
        <s v="Board Games"/>
        <s v="Drying Racks"/>
        <s v="Storage Bottles Jars"/>
        <s v="Fishing"/>
        <s v="Sports Tops"/>
        <s v="Fashion Women S Watches"/>
        <s v="Mascara"/>
        <s v="Fragrance"/>
        <s v="Curlers Straighteners"/>
        <s v="Water Shoes"/>
        <s v="Shower Curtains Rods"/>
        <s v="Men S Clothing Sets"/>
        <s v="Audio Video Accessories"/>
        <s v="Photo Frames"/>
        <s v="Weight Training"/>
        <s v="Microphones"/>
        <s v="Tablets"/>
        <s v="Raincoats"/>
        <s v="Electric Toothbrushes"/>
        <s v="Makeup Sets"/>
        <s v="Skateboarding"/>
        <s v="Arts Crafts"/>
        <s v="Face Scrubs Peels"/>
        <s v="Bathing Accessories"/>
        <s v="Rain Shoes Covers"/>
        <s v="Fashion Couple Watches"/>
        <s v="Heels"/>
        <s v="Cars Lorries Trains"/>
        <s v="Education Devices"/>
        <s v="Scooters Equipment"/>
        <s v="Camera Accessories"/>
        <s v="Bra Accessories"/>
        <s v="Smart Watches"/>
        <s v="Travel Organizers"/>
        <s v="Vase Fillers"/>
        <s v="Hanging Decor"/>
        <s v="Camping Furniture"/>
        <s v="Women S Clothing Sets"/>
        <s v="Collar Clips Brooches"/>
        <s v="Acne Treatments"/>
        <s v="Toothbrushes"/>
        <s v="Body Massage Oil"/>
        <s v="Charms Twillies"/>
        <s v="Exercise Machines"/>
        <s v="Powder"/>
        <s v="Laptop Bags"/>
        <s v="Socks"/>
        <s v="Hooks Shelves"/>
        <s v="Massage Devices"/>
        <s v="Backpacks"/>
        <s v="Fidget Finger Toys"/>
        <s v="Photo Albums"/>
        <s v="Eyeliner Lipliner"/>
        <s v="Hoodies Sweatshirts"/>
        <s v="Puzzles"/>
        <s v="Men S Shorts"/>
        <s v="Magic Cubes"/>
        <s v="Women S Boots"/>
        <s v="Skincare Tools"/>
        <s v="Lunch Bags"/>
        <s v="Sports Gloves"/>
        <s v="Bag Straps Chains"/>
        <s v="Ties Bow Ties"/>
        <s v="Bathrobes Dressing Gowns"/>
        <s v="Guitars Stringed Instruments"/>
        <s v="Workwear Uniforms"/>
        <s v="Family Clothing Sets"/>
        <s v="Facial Beauty Devices"/>
        <s v="Keychains"/>
        <s v="Lipstick Lip Gloss"/>
        <s v="Percussion Instruments"/>
        <s v="Pool Water Sand Toys"/>
        <s v="Hand Foot Lotions Creams Scrubs"/>
        <s v="Overalls"/>
        <s v="Camp Kitchen"/>
        <s v="Airplanes Helicopters"/>
        <s v="Casual Dresses"/>
        <s v="Model Toy Vehicles"/>
        <s v="Ice Packs"/>
        <s v="Speakers"/>
        <s v="Phone Holders Mounts"/>
        <s v="Novelty Gag Toys"/>
        <s v="Makeup Remover"/>
        <s v="Hairbands Scrunchies"/>
        <s v="Traditional Clothing"/>
        <s v="Card Games"/>
        <s v="Frames Glasses"/>
        <s v="Tablet Keyboards"/>
        <s v="Makeup Fixing Spray"/>
        <s v="Skincare"/>
        <s v="Tablet Screen Protectors"/>
        <s v="Slip Ons"/>
        <s v="Candle Holders"/>
        <s v="Mules Clogs"/>
        <s v="Hangers Pegs"/>
        <s v="Wedding Dresses"/>
        <s v="Music Accessories"/>
        <s v="Decorative Stickers"/>
        <s v="Toiletry Bags"/>
        <s v="Toners"/>
        <s v="Flats"/>
        <s v="Moisturizers Mists"/>
        <s v="Language Toys"/>
        <s v="Plaques Signs"/>
        <s v="Sleeping Gear"/>
        <s v="Fashion Unisex Watches"/>
        <s v="Bracelets Bangles"/>
        <s v="Toilet Seat Covers"/>
        <s v="Animals"/>
        <s v="Women S Wallets"/>
        <s v="Disposable Tableware"/>
        <s v="Bag Organizers"/>
        <s v="Facial Cleansers"/>
        <s v="Waistcoats Gilets"/>
        <s v="Knitwear"/>
        <s v="Electric Eyebrow Shapers"/>
        <s v="Phone Straps Charms"/>
        <s v="Nightdresses"/>
        <s v="Glasses Cases Accessories"/>
        <s v="Sports Clothing Sets"/>
        <s v="Hair Styling Tools"/>
        <s v="Heat Patches"/>
        <s v="Handkerchiefs"/>
        <s v="Serums Essences"/>
        <s v="Body Beauty Devices"/>
        <s v="Video Camcorders"/>
        <s v="Sports Sleeves Support"/>
        <s v="Fashion Watch Accessories"/>
        <s v="Resistance Bands"/>
        <s v="Lingerie"/>
        <s v="Cases Screen Protectors Stickers"/>
        <s v="Electric Shavers"/>
        <s v="Scrapbooking Stamping"/>
        <s v="Pull Up Bars"/>
        <s v="Shoelaces"/>
        <s v="Ride On Toys"/>
        <s v="Washing Bags"/>
        <s v="Capsule Toys"/>
        <s v="Women S Crossbody Shoulder Bags"/>
        <s v="sports-eyewear" u="1"/>
        <s v="gaming-consoles" u="1"/>
        <s v="hair-clips-hair-pins" u="1"/>
        <s v="work-safety-footwear" u="1"/>
        <s v="sandals-flip-flops" u="1"/>
        <s v="science-technology-toys" u="1"/>
        <s v="tablet-covers-cases" u="1"/>
        <s v="men-s-pants" u="1"/>
        <s v="costumes-accessories" u="1"/>
        <s v="pajamas-loungewear" u="1"/>
        <s v="household-cleaners" u="1"/>
        <s v="men-s-crossbody-shoulder-bags" u="1"/>
        <s v="security-cameras-systems" u="1"/>
        <s v="hair-color" u="1"/>
        <s v="universal-accessories" u="1"/>
        <s v="stress-relief-toys" u="1"/>
        <s v="men-s-boots" u="1"/>
        <s v="men-s-suits" u="1"/>
        <s v="home-fragrances" u="1"/>
        <s v="insoles-heel-liners" u="1"/>
        <s v="skin-care-kits" u="1"/>
        <s v="storage-holders-racks" u="1"/>
        <s v="women-s-tote-bags" u="1"/>
        <s v="professional-sports-clothing" u="1"/>
        <s v="specialty-diy-supplies" u="1"/>
        <s v="travel-bags" u="1"/>
        <s v="blouses-shirts" u="1"/>
        <s v="lights-lanterns" u="1"/>
        <s v="point-shoot-cameras" u="1"/>
        <s v="eyebrow-products" u="1"/>
        <s v="men-s-fanny-packs-belt-bags" u="1"/>
        <s v="playhouses-tents-tunnels" u="1"/>
        <s v="hair-removal-cream-wax-shave" u="1"/>
        <s v="stuffed-toys" u="1"/>
        <s v="underwear-sets" u="1"/>
        <s v="action-toy-figures" u="1"/>
        <s v="men-s-wallets" u="1"/>
        <s v="men-s-underwear" u="1"/>
        <s v="power-banks" u="1"/>
        <s v="sports-toys" u="1"/>
        <s v="shampoo-conditioner" u="1"/>
        <s v="formal-shoes" u="1"/>
        <s v="hand-strengtheners" u="1"/>
        <s v="women-s-t-shirts" u="1"/>
        <s v="men-s-jeans" u="1"/>
        <s v="hair-oils-treatments" u="1"/>
        <s v="women-s-polo-shirts" u="1"/>
        <s v="wearable-accessories" u="1"/>
        <s v="body-moisturizers" u="1"/>
        <s v="sponges-scouring-pads" u="1"/>
        <s v="amplifiers-mixers" u="1"/>
        <s v="face-masks" u="1"/>
        <s v="women-s-handbags" u="1"/>
        <s v="bath-shower" u="1"/>
        <s v="sports-water-bottles" u="1"/>
        <s v="women-s-knitwear" u="1"/>
        <s v="storage-bags" u="1"/>
        <s v="decorative-flowers-plants-fruit" u="1"/>
        <s v="slip-ons-flat-shoes" u="1"/>
        <s v="selfie-accessories" u="1"/>
        <s v="storage-boxes-bins" u="1"/>
        <s v="storage-baskets" u="1"/>
        <s v="shoe-decoration-charms" u="1"/>
        <s v="fashion-men-s-watches" u="1"/>
        <s v="women-s-vests" u="1"/>
        <s v="pretend-play" u="1"/>
        <s v="headphones-earphones-accessories" u="1"/>
        <s v="toothbrush-holders" u="1"/>
        <s v="jackets-coats" u="1"/>
        <s v="casual-trainers" u="1"/>
        <s v="scarves-shawls" u="1"/>
        <s v="party-bags-gifts" u="1"/>
        <s v="blasters-toy-guns" u="1"/>
        <s v="formal-dresses" u="1"/>
        <s v="sports-bras" u="1"/>
        <s v="sports-bottoms" u="1"/>
        <s v="make-up-bags" u="1"/>
        <s v="mobile-phone-parts" u="1"/>
        <s v="face-covering-masks-accessories" u="1"/>
        <s v="polo-shirts" u="1"/>
        <s v="sports-socks" u="1"/>
        <s v="body-care-sets" u="1"/>
        <s v="facial-sunscreen-sun-care" u="1"/>
        <s v="nail-art-nail-polish" u="1"/>
        <s v="false-eyelashes-adhesives" u="1"/>
        <s v="women-s-tanks-camis" u="1"/>
        <s v="cleaning-care" u="1"/>
        <s v="building-toys" u="1"/>
        <s v="hair-extensions-wigs" u="1"/>
        <s v="posters-prints" u="1"/>
        <s v="temporary-tattoos" u="1"/>
        <s v="cleaning-cloths" u="1"/>
        <s v="hair-trimmers-clippers" u="1"/>
        <s v="hiking-shoes" u="1"/>
        <s v="flying-toys" u="1"/>
        <s v="fashion-gloves" u="1"/>
        <s v="bath-body-care" u="1"/>
        <s v="sports-outdoor-hats" u="1"/>
        <s v="deodorants-antiperspirants" u="1"/>
        <s v="couples-clothing-sets" u="1"/>
        <s v="headpieces-crowns" u="1"/>
        <s v="cables-chargers-adapters" u="1"/>
        <s v="oral-spray" u="1"/>
        <s v="football-boots" u="1"/>
        <s v="soap-dishes" u="1"/>
        <s v="kids-sport-shoes" u="1"/>
        <s v="beading-jewelry-making" u="1"/>
        <s v="pads-liners-protectors" u="1"/>
        <s v="basketball-shoes" u="1"/>
        <s v="shopping-bags" u="1"/>
        <s v="manual-massage-tools" u="1"/>
        <s v="sports-shorts" u="1"/>
        <s v="table-tennis" u="1"/>
        <s v="dressmaking-fabrics" u="1"/>
        <s v="lip-treatments" u="1"/>
        <s v="sports-shoe-accessories" u="1"/>
        <s v="luggage-accessories" u="1"/>
        <s v="eye-treatments" u="1"/>
        <s v="festive-decorations" u="1"/>
        <s v="dust-covers" u="1"/>
        <s v="drones-accessories" u="1"/>
        <s v="concealer-foundation" u="1"/>
        <s v="sports-outerwear" u="1"/>
        <s v="mousse-gel" u="1"/>
        <s v="bb-cc-creams" u="1"/>
        <s v="makeup-tools" u="1"/>
        <s v="traditional-dress" u="1"/>
        <s v="tents-accessories" u="1"/>
        <s v="intimate-washes-wipes" u="1"/>
        <s v="manicure-pedicure-tools" u="1"/>
        <s v="t-shirts" u="1"/>
        <s v="board-games" u="1"/>
        <s v="drying-racks" u="1"/>
        <s v="storage-bottles-jars" u="1"/>
        <s v="sports-tops" u="1"/>
        <s v="fashion-women-s-watches" u="1"/>
        <s v="curlers-straighteners" u="1"/>
        <s v="water-shoes" u="1"/>
        <s v="shower-curtains-rods" u="1"/>
        <s v="men-s-clothing-sets" u="1"/>
        <s v="audio-video-accessories" u="1"/>
        <s v="photo-frames" u="1"/>
        <s v="weight-training" u="1"/>
        <s v="electric-toothbrushes" u="1"/>
        <s v="makeup-sets" u="1"/>
        <s v="arts-crafts" u="1"/>
        <s v="face-scrubs-peels" u="1"/>
        <s v="bathing-accessories" u="1"/>
        <s v="rain-shoes-covers" u="1"/>
        <s v="fashion-couple-watches" u="1"/>
        <s v="cars-lorries-trains" u="1"/>
        <s v="education-devices" u="1"/>
        <s v="scooters-equipment" u="1"/>
        <s v="camera-accessories" u="1"/>
        <s v="bra-accessories" u="1"/>
        <s v="smart-watches" u="1"/>
        <s v="travel-organizers" u="1"/>
        <s v="vase-fillers" u="1"/>
        <s v="hanging-decor" u="1"/>
        <s v="camping-furniture" u="1"/>
        <s v="women-s-clothing-sets" u="1"/>
        <s v="collar-clips-brooches" u="1"/>
        <s v="acne-treatments" u="1"/>
        <s v="body-massage-oil" u="1"/>
        <s v="charms-twillies" u="1"/>
        <s v="exercise-machines" u="1"/>
        <s v="laptop-bags" u="1"/>
        <s v="hooks-shelves" u="1"/>
        <s v="massage-devices" u="1"/>
        <s v="fidget-finger-toys" u="1"/>
        <s v="photo-albums" u="1"/>
        <s v="eyeliner-lipliner" u="1"/>
        <s v="hoodies-sweatshirts" u="1"/>
        <s v="men-s-shorts" u="1"/>
        <s v="magic-cubes" u="1"/>
        <s v="women-s-boots" u="1"/>
        <s v="skincare-tools" u="1"/>
        <s v="lunch-bags" u="1"/>
        <s v="sports-gloves" u="1"/>
        <s v="bag-straps-chains" u="1"/>
        <s v="ties-bow-ties" u="1"/>
        <s v="bathrobes-dressing-gowns" u="1"/>
        <s v="guitars-stringed-instruments" u="1"/>
        <s v="workwear-uniforms" u="1"/>
        <s v="family-clothing-sets" u="1"/>
        <s v="facial-beauty-devices" u="1"/>
        <s v="lipstick-lip-gloss" u="1"/>
        <s v="percussion-instruments" u="1"/>
        <s v="pool-water-sand-toys" u="1"/>
        <s v="hand-foot-lotions-creams-scrubs" u="1"/>
        <s v="camp-kitchen" u="1"/>
        <s v="airplanes-helicopters" u="1"/>
        <s v="casual-dresses" u="1"/>
        <s v="model-toy-vehicles" u="1"/>
        <s v="ice-packs" u="1"/>
        <s v="phone-holders-mounts" u="1"/>
        <s v="novelty-gag-toys" u="1"/>
        <s v="makeup-remover" u="1"/>
        <s v="hairbands-scrunchies" u="1"/>
        <s v="traditional-clothing" u="1"/>
        <s v="card-games" u="1"/>
        <s v="frames-glasses" u="1"/>
        <s v="tablet-keyboards" u="1"/>
        <s v="makeup-fixing-spray" u="1"/>
        <s v="tablet-screen-protectors" u="1"/>
        <s v="slip-ons" u="1"/>
        <s v="candle-holders" u="1"/>
        <s v="mules-clogs" u="1"/>
        <s v="hangers-pegs" u="1"/>
        <s v="wedding-dresses" u="1"/>
        <s v="music-accessories" u="1"/>
        <s v="decorative-stickers" u="1"/>
        <s v="toiletry-bags" u="1"/>
        <s v="moisturizers-mists" u="1"/>
        <s v="language-toys" u="1"/>
        <s v="plaques-signs" u="1"/>
        <s v="sleeping-gear" u="1"/>
        <s v="fashion-unisex-watches" u="1"/>
        <s v="bracelets-bangles" u="1"/>
        <s v="toilet-seat-covers" u="1"/>
        <s v="women-s-wallets" u="1"/>
        <s v="disposable-tableware" u="1"/>
        <s v="bag-organizers" u="1"/>
        <s v="facial-cleansers" u="1"/>
        <s v="waistcoats-gilets" u="1"/>
        <s v="electric-eyebrow-shapers" u="1"/>
        <s v="phone-straps-charms" u="1"/>
        <s v="glasses-cases-accessories" u="1"/>
        <s v="sports-clothing-sets" u="1"/>
        <s v="hair-styling-tools" u="1"/>
        <s v="heat-patches" u="1"/>
        <s v="serums-essences" u="1"/>
        <s v="body-beauty-devices" u="1"/>
        <s v="video-camcorders" u="1"/>
        <s v="sports-sleeves-support" u="1"/>
        <s v="fashion-watch-accessories" u="1"/>
        <s v="resistance-bands" u="1"/>
        <s v="cases-screen-protectors-stickers" u="1"/>
        <s v="electric-shavers" u="1"/>
        <s v="scrapbooking-stamping" u="1"/>
        <s v="pull-up-bars" u="1"/>
        <s v="ride-on-toys" u="1"/>
        <s v="washing-bags" u="1"/>
        <s v="capsule-toys" u="1"/>
        <s v="women-s-crossbody-shoulder-bags" u="1"/>
      </sharedItems>
    </cacheField>
    <cacheField name="category_url" numFmtId="0">
      <sharedItems/>
    </cacheField>
    <cacheField name="id" numFmtId="0">
      <sharedItems containsSemiMixedTypes="0" containsString="0" containsNumber="1" containsInteger="1" minValue="1.72941622046671E+18" maxValue="1.73082951432159E+1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a Bao" refreshedDate="45759.726334953702" backgroundQuery="1" createdVersion="8" refreshedVersion="8" minRefreshableVersion="3" recordCount="1000" xr:uid="{1506A0D7-4107-454A-926D-810E1E898380}">
  <cacheSource type="external" connectionId="3"/>
  <cacheFields count="26">
    <cacheField name="url" numFmtId="0">
      <sharedItems/>
    </cacheField>
    <cacheField name="title" numFmtId="0">
      <sharedItems containsBlank="1"/>
    </cacheField>
    <cacheField name="available" numFmtId="0">
      <sharedItems count="2">
        <b v="1"/>
        <b v="0"/>
      </sharedItems>
    </cacheField>
    <cacheField name="currency" numFmtId="0">
      <sharedItems count="1">
        <s v="MYR"/>
      </sharedItems>
    </cacheField>
    <cacheField name="initial_price" numFmtId="0">
      <sharedItems containsSemiMixedTypes="0" containsString="0" containsNumber="1" minValue="0.1" maxValue="849"/>
    </cacheField>
    <cacheField name="initial_price_VND" numFmtId="0">
      <sharedItems containsSemiMixedTypes="0" containsString="0" containsNumber="1" minValue="576.29" maxValue="4892702.0999999996"/>
    </cacheField>
    <cacheField name="final_price" numFmtId="0">
      <sharedItems containsSemiMixedTypes="0" containsString="0" containsNumber="1" minValue="0.08" maxValue="699"/>
    </cacheField>
    <cacheField name="final_price_VND" numFmtId="0">
      <sharedItems containsSemiMixedTypes="0" containsString="0" containsNumber="1" minValue="461.03199999999998" maxValue="4028267.0999999996"/>
    </cacheField>
    <cacheField name="discount_percent" numFmtId="0">
      <sharedItems containsSemiMixedTypes="0" containsString="0" containsNumber="1" containsInteger="1" minValue="0" maxValue="89"/>
    </cacheField>
    <cacheField name="discount_percent_1" numFmtId="0">
      <sharedItems containsSemiMixedTypes="0" containsString="0" containsNumber="1" minValue="0" maxValue="0.89"/>
    </cacheField>
    <cacheField name="initial_price_low" numFmtId="0">
      <sharedItems containsString="0" containsBlank="1" containsNumber="1" minValue="0.1" maxValue="849"/>
    </cacheField>
    <cacheField name="initial_price_low_VND" numFmtId="0">
      <sharedItems containsSemiMixedTypes="0" containsString="0" containsNumber="1" minValue="0" maxValue="4892702.0999999996"/>
    </cacheField>
    <cacheField name="initial_price_high" numFmtId="0">
      <sharedItems containsString="0" containsBlank="1" containsNumber="1" minValue="0.33" maxValue="988"/>
    </cacheField>
    <cacheField name="initial_price_high_VND" numFmtId="0">
      <sharedItems containsSemiMixedTypes="0" containsString="0" containsNumber="1" minValue="0" maxValue="5693745.1999999993"/>
    </cacheField>
    <cacheField name="final_price_low" numFmtId="0">
      <sharedItems containsSemiMixedTypes="0" containsString="0" containsNumber="1" minValue="0.08" maxValue="699"/>
    </cacheField>
    <cacheField name="final_price_low_VND" numFmtId="0">
      <sharedItems containsSemiMixedTypes="0" containsString="0" containsNumber="1" minValue="461.03199999999998" maxValue="4028267.0999999996"/>
    </cacheField>
    <cacheField name="final_price_high" numFmtId="0">
      <sharedItems containsString="0" containsBlank="1" containsNumber="1" minValue="0.23" maxValue="749"/>
    </cacheField>
    <cacheField name="final_price_high_VND" numFmtId="0">
      <sharedItems containsSemiMixedTypes="0" containsString="0" containsNumber="1" minValue="0" maxValue="4316412.0999999996"/>
    </cacheField>
    <cacheField name="sold" numFmtId="0">
      <sharedItems containsSemiMixedTypes="0" containsString="0" containsNumber="1" containsInteger="1" minValue="1" maxValue="281039"/>
    </cacheField>
    <cacheField name="shipping_fee" numFmtId="0">
      <sharedItems containsSemiMixedTypes="0" containsString="0" containsNumber="1" minValue="0" maxValue="62.1" count="28">
        <n v="4.9000000000000004"/>
        <n v="4.7"/>
        <n v="5.6"/>
        <n v="28"/>
        <n v="12"/>
        <n v="6.3"/>
        <n v="6.6"/>
        <n v="14"/>
        <n v="8"/>
        <n v="10"/>
        <n v="1"/>
        <n v="19.2"/>
        <n v="8.5"/>
        <n v="7"/>
        <n v="5.2"/>
        <n v="13"/>
        <n v="9"/>
        <n v="2.9"/>
        <n v="44.5"/>
        <n v="26.9"/>
        <n v="5.9"/>
        <n v="0"/>
        <n v="62.1"/>
        <n v="0.9"/>
        <n v="4.4000000000000004"/>
        <n v="17"/>
        <n v="23.6"/>
        <n v="1.9"/>
      </sharedItems>
    </cacheField>
    <cacheField name="shipping_fee_VND" numFmtId="0">
      <sharedItems containsSemiMixedTypes="0" containsString="0" containsNumber="1" minValue="0" maxValue="357876.08999999997" count="28">
        <n v="28238.21"/>
        <n v="27085.63"/>
        <n v="32272.239999999994"/>
        <n v="161361.19999999998"/>
        <n v="69154.799999999988"/>
        <n v="36306.269999999997"/>
        <n v="38035.139999999992"/>
        <n v="80680.599999999991"/>
        <n v="46103.199999999997"/>
        <n v="57629"/>
        <n v="5762.9"/>
        <n v="110647.67999999999"/>
        <n v="48984.649999999994"/>
        <n v="40340.299999999996"/>
        <n v="29967.079999999998"/>
        <n v="74917.7"/>
        <n v="51866.1"/>
        <n v="16712.41"/>
        <n v="256449.05"/>
        <n v="155022.00999999998"/>
        <n v="34001.11"/>
        <n v="0"/>
        <n v="357876.08999999997"/>
        <n v="5186.6099999999997"/>
        <n v="25356.760000000002"/>
        <n v="97969.299999999988"/>
        <n v="136004.44"/>
        <n v="10949.509999999998"/>
      </sharedItems>
    </cacheField>
    <cacheField name="reviews_count" numFmtId="0">
      <sharedItems containsSemiMixedTypes="0" containsString="0" containsNumber="1" containsInteger="1" minValue="0" maxValue="33397"/>
    </cacheField>
    <cacheField name="domain" numFmtId="0">
      <sharedItems count="1">
        <s v="shop-my.tiktok.com"/>
      </sharedItems>
    </cacheField>
    <cacheField name="category" numFmtId="0">
      <sharedItems/>
    </cacheField>
    <cacheField name="category_url" numFmtId="0">
      <sharedItems/>
    </cacheField>
    <cacheField name="id" numFmtId="0">
      <sharedItems containsSemiMixedTypes="0" containsString="0" containsNumber="1" containsInteger="1" minValue="1.72941622046671E+18" maxValue="1.73082951432159E+1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a Bao" refreshedDate="45759.738737615742" backgroundQuery="1" createdVersion="8" refreshedVersion="8" minRefreshableVersion="3" recordCount="0" supportSubquery="1" supportAdvancedDrill="1" xr:uid="{59DC4700-DDA5-46AB-BC1D-BF1E780A0BF9}">
  <cacheSource type="external" connectionId="11"/>
  <cacheFields count="3">
    <cacheField name="[TikTok_Shop_Malaysia].[category].[category]" caption="category" numFmtId="0" hierarchy="23" level="1">
      <sharedItems count="12">
        <s v="Action Toy Figures"/>
        <s v="Badminton"/>
        <s v="Cables Chargers Adapters"/>
        <s v="Casual Trainers"/>
        <s v="Decorative Flowers Plants Fruit"/>
        <s v="Hair Clips Hair Pins"/>
        <s v="Jackets Coats"/>
        <s v="Mobile Phone Parts"/>
        <s v="Panties"/>
        <s v="Power Banks"/>
        <s v="Storage Boxes Bins"/>
        <s v="Storage Holders Racks"/>
      </sharedItems>
    </cacheField>
    <cacheField name="[Measures].[Count of sold]" caption="Count of sold" numFmtId="0" hierarchy="56" level="32767"/>
    <cacheField name="[Measures].[Average of final_price]" caption="Average of final_price" numFmtId="0" hierarchy="59" level="32767"/>
  </cacheFields>
  <cacheHierarchies count="71">
    <cacheHierarchy uniqueName="[TikTok_Shop_Malaysia].[url]" caption="url" attribute="1" defaultMemberUniqueName="[TikTok_Shop_Malaysia].[url].[All]" allUniqueName="[TikTok_Shop_Malaysia].[url].[All]" dimensionUniqueName="[TikTok_Shop_Malaysia]" displayFolder="" count="0" memberValueDatatype="130" unbalanced="0"/>
    <cacheHierarchy uniqueName="[TikTok_Shop_Malaysia].[title]" caption="title" attribute="1" defaultMemberUniqueName="[TikTok_Shop_Malaysia].[title].[All]" allUniqueName="[TikTok_Shop_Malaysia].[title].[All]" dimensionUniqueName="[TikTok_Shop_Malaysia]" displayFolder="" count="0" memberValueDatatype="130" unbalanced="0"/>
    <cacheHierarchy uniqueName="[TikTok_Shop_Malaysia].[available]" caption="available" attribute="1" defaultMemberUniqueName="[TikTok_Shop_Malaysia].[available].[All]" allUniqueName="[TikTok_Shop_Malaysia].[available].[All]" dimensionUniqueName="[TikTok_Shop_Malaysia]" displayFolder="" count="0" memberValueDatatype="11" unbalanced="0"/>
    <cacheHierarchy uniqueName="[TikTok_Shop_Malaysia].[currency]" caption="currency" attribute="1" defaultMemberUniqueName="[TikTok_Shop_Malaysia].[currency].[All]" allUniqueName="[TikTok_Shop_Malaysia].[currency].[All]" dimensionUniqueName="[TikTok_Shop_Malaysia]" displayFolder="" count="0" memberValueDatatype="130" unbalanced="0"/>
    <cacheHierarchy uniqueName="[TikTok_Shop_Malaysia].[initial_price]" caption="initial_price" attribute="1" defaultMemberUniqueName="[TikTok_Shop_Malaysia].[initial_price].[All]" allUniqueName="[TikTok_Shop_Malaysia].[initial_price].[All]" dimensionUniqueName="[TikTok_Shop_Malaysia]" displayFolder="" count="0" memberValueDatatype="5" unbalanced="0"/>
    <cacheHierarchy uniqueName="[TikTok_Shop_Malaysia].[initial_price_VND]" caption="initial_price_VND" attribute="1" defaultMemberUniqueName="[TikTok_Shop_Malaysia].[initial_price_VND].[All]" allUniqueName="[TikTok_Shop_Malaysia].[initial_price_VND].[All]" dimensionUniqueName="[TikTok_Shop_Malaysia]" displayFolder="" count="0" memberValueDatatype="5" unbalanced="0"/>
    <cacheHierarchy uniqueName="[TikTok_Shop_Malaysia].[final_price]" caption="final_price" attribute="1" defaultMemberUniqueName="[TikTok_Shop_Malaysia].[final_price].[All]" allUniqueName="[TikTok_Shop_Malaysia].[final_price].[All]" dimensionUniqueName="[TikTok_Shop_Malaysia]" displayFolder="" count="0" memberValueDatatype="5" unbalanced="0"/>
    <cacheHierarchy uniqueName="[TikTok_Shop_Malaysia].[final_price_VND]" caption="final_price_VND" attribute="1" defaultMemberUniqueName="[TikTok_Shop_Malaysia].[final_price_VND].[All]" allUniqueName="[TikTok_Shop_Malaysia].[final_price_VND].[All]" dimensionUniqueName="[TikTok_Shop_Malaysia]" displayFolder="" count="0" memberValueDatatype="5" unbalanced="0"/>
    <cacheHierarchy uniqueName="[TikTok_Shop_Malaysia].[discount_percent]" caption="discount_percent" attribute="1" defaultMemberUniqueName="[TikTok_Shop_Malaysia].[discount_percent].[All]" allUniqueName="[TikTok_Shop_Malaysia].[discount_percent].[All]" dimensionUniqueName="[TikTok_Shop_Malaysia]" displayFolder="" count="0" memberValueDatatype="20" unbalanced="0"/>
    <cacheHierarchy uniqueName="[TikTok_Shop_Malaysia].[discount_percent_1]" caption="discount_percent_1" attribute="1" defaultMemberUniqueName="[TikTok_Shop_Malaysia].[discount_percent_1].[All]" allUniqueName="[TikTok_Shop_Malaysia].[discount_percent_1].[All]" dimensionUniqueName="[TikTok_Shop_Malaysia]" displayFolder="" count="0" memberValueDatatype="5" unbalanced="0"/>
    <cacheHierarchy uniqueName="[TikTok_Shop_Malaysia].[initial_price_low]" caption="initial_price_low" attribute="1" defaultMemberUniqueName="[TikTok_Shop_Malaysia].[initial_price_low].[All]" allUniqueName="[TikTok_Shop_Malaysia].[initial_price_low].[All]" dimensionUniqueName="[TikTok_Shop_Malaysia]" displayFolder="" count="0" memberValueDatatype="5" unbalanced="0"/>
    <cacheHierarchy uniqueName="[TikTok_Shop_Malaysia].[initial_price_low_VND]" caption="initial_price_low_VND" attribute="1" defaultMemberUniqueName="[TikTok_Shop_Malaysia].[initial_price_low_VND].[All]" allUniqueName="[TikTok_Shop_Malaysia].[initial_price_low_VND].[All]" dimensionUniqueName="[TikTok_Shop_Malaysia]" displayFolder="" count="0" memberValueDatatype="5" unbalanced="0"/>
    <cacheHierarchy uniqueName="[TikTok_Shop_Malaysia].[initial_price_high]" caption="initial_price_high" attribute="1" defaultMemberUniqueName="[TikTok_Shop_Malaysia].[initial_price_high].[All]" allUniqueName="[TikTok_Shop_Malaysia].[initial_price_high].[All]" dimensionUniqueName="[TikTok_Shop_Malaysia]" displayFolder="" count="0" memberValueDatatype="5" unbalanced="0"/>
    <cacheHierarchy uniqueName="[TikTok_Shop_Malaysia].[initial_price_high_VND]" caption="initial_price_high_VND" attribute="1" defaultMemberUniqueName="[TikTok_Shop_Malaysia].[initial_price_high_VND].[All]" allUniqueName="[TikTok_Shop_Malaysia].[initial_price_high_VND].[All]" dimensionUniqueName="[TikTok_Shop_Malaysia]" displayFolder="" count="0" memberValueDatatype="5" unbalanced="0"/>
    <cacheHierarchy uniqueName="[TikTok_Shop_Malaysia].[final_price_low]" caption="final_price_low" attribute="1" defaultMemberUniqueName="[TikTok_Shop_Malaysia].[final_price_low].[All]" allUniqueName="[TikTok_Shop_Malaysia].[final_price_low].[All]" dimensionUniqueName="[TikTok_Shop_Malaysia]" displayFolder="" count="0" memberValueDatatype="5" unbalanced="0"/>
    <cacheHierarchy uniqueName="[TikTok_Shop_Malaysia].[final_price_low_VND]" caption="final_price_low_VND" attribute="1" defaultMemberUniqueName="[TikTok_Shop_Malaysia].[final_price_low_VND].[All]" allUniqueName="[TikTok_Shop_Malaysia].[final_price_low_VND].[All]" dimensionUniqueName="[TikTok_Shop_Malaysia]" displayFolder="" count="0" memberValueDatatype="5" unbalanced="0"/>
    <cacheHierarchy uniqueName="[TikTok_Shop_Malaysia].[final_price_high]" caption="final_price_high" attribute="1" defaultMemberUniqueName="[TikTok_Shop_Malaysia].[final_price_high].[All]" allUniqueName="[TikTok_Shop_Malaysia].[final_price_high].[All]" dimensionUniqueName="[TikTok_Shop_Malaysia]" displayFolder="" count="0" memberValueDatatype="5" unbalanced="0"/>
    <cacheHierarchy uniqueName="[TikTok_Shop_Malaysia].[final_price_high_VND]" caption="final_price_high_VND" attribute="1" defaultMemberUniqueName="[TikTok_Shop_Malaysia].[final_price_high_VND].[All]" allUniqueName="[TikTok_Shop_Malaysia].[final_price_high_VND].[All]" dimensionUniqueName="[TikTok_Shop_Malaysia]" displayFolder="" count="0" memberValueDatatype="5" unbalanced="0"/>
    <cacheHierarchy uniqueName="[TikTok_Shop_Malaysia].[sold]" caption="sold" attribute="1" defaultMemberUniqueName="[TikTok_Shop_Malaysia].[sold].[All]" allUniqueName="[TikTok_Shop_Malaysia].[sold].[All]" dimensionUniqueName="[TikTok_Shop_Malaysia]" displayFolder="" count="0" memberValueDatatype="20" unbalanced="0"/>
    <cacheHierarchy uniqueName="[TikTok_Shop_Malaysia].[shipping_fee]" caption="shipping_fee" attribute="1" defaultMemberUniqueName="[TikTok_Shop_Malaysia].[shipping_fee].[All]" allUniqueName="[TikTok_Shop_Malaysia].[shipping_fee].[All]" dimensionUniqueName="[TikTok_Shop_Malaysia]" displayFolder="" count="0" memberValueDatatype="5" unbalanced="0"/>
    <cacheHierarchy uniqueName="[TikTok_Shop_Malaysia].[shipping_fee_VND]" caption="shipping_fee_VND" attribute="1" defaultMemberUniqueName="[TikTok_Shop_Malaysia].[shipping_fee_VND].[All]" allUniqueName="[TikTok_Shop_Malaysia].[shipping_fee_VND].[All]" dimensionUniqueName="[TikTok_Shop_Malaysia]" displayFolder="" count="0" memberValueDatatype="5" unbalanced="0"/>
    <cacheHierarchy uniqueName="[TikTok_Shop_Malaysia].[reviews_count]" caption="reviews_count" attribute="1" defaultMemberUniqueName="[TikTok_Shop_Malaysia].[reviews_count].[All]" allUniqueName="[TikTok_Shop_Malaysia].[reviews_count].[All]" dimensionUniqueName="[TikTok_Shop_Malaysia]" displayFolder="" count="0" memberValueDatatype="20" unbalanced="0"/>
    <cacheHierarchy uniqueName="[TikTok_Shop_Malaysia].[domain]" caption="domain" attribute="1" defaultMemberUniqueName="[TikTok_Shop_Malaysia].[domain].[All]" allUniqueName="[TikTok_Shop_Malaysia].[domain].[All]" dimensionUniqueName="[TikTok_Shop_Malaysia]" displayFolder="" count="0" memberValueDatatype="130" unbalanced="0"/>
    <cacheHierarchy uniqueName="[TikTok_Shop_Malaysia].[category]" caption="category" attribute="1" defaultMemberUniqueName="[TikTok_Shop_Malaysia].[category].[All]" allUniqueName="[TikTok_Shop_Malaysia].[category].[All]" dimensionUniqueName="[TikTok_Shop_Malaysia]" displayFolder="" count="2" memberValueDatatype="130" unbalanced="0">
      <fieldsUsage count="2">
        <fieldUsage x="-1"/>
        <fieldUsage x="0"/>
      </fieldsUsage>
    </cacheHierarchy>
    <cacheHierarchy uniqueName="[TikTok_Shop_Malaysia].[category_url]" caption="category_url" attribute="1" defaultMemberUniqueName="[TikTok_Shop_Malaysia].[category_url].[All]" allUniqueName="[TikTok_Shop_Malaysia].[category_url].[All]" dimensionUniqueName="[TikTok_Shop_Malaysia]" displayFolder="" count="0" memberValueDatatype="130" unbalanced="0"/>
    <cacheHierarchy uniqueName="[TikTok_Shop_Malaysia].[id]" caption="id" attribute="1" defaultMemberUniqueName="[TikTok_Shop_Malaysia].[id].[All]" allUniqueName="[TikTok_Shop_Malaysia].[id].[All]" dimensionUniqueName="[TikTok_Shop_Malaysia]" displayFolder="" count="0" memberValueDatatype="5" unbalanced="0"/>
    <cacheHierarchy uniqueName="[TikTok_Shop_Malaysia].[GVM]" caption="GVM" attribute="1" defaultMemberUniqueName="[TikTok_Shop_Malaysia].[GVM].[All]" allUniqueName="[TikTok_Shop_Malaysia].[GVM].[All]" dimensionUniqueName="[TikTok_Shop_Malaysia]" displayFolder="" count="0" memberValueDatatype="5" unbalanced="0"/>
    <cacheHierarchy uniqueName="[TikTok_Shop_Malaysia].[shipping_fee_rate]" caption="shipping_fee_rate" attribute="1" defaultMemberUniqueName="[TikTok_Shop_Malaysia].[shipping_fee_rate].[All]" allUniqueName="[TikTok_Shop_Malaysia].[shipping_fee_rate].[All]" dimensionUniqueName="[TikTok_Shop_Malaysia]" displayFolder="" count="0" memberValueDatatype="130" unbalanced="0"/>
    <cacheHierarchy uniqueName="[TikTok_Shop_Malaysia].[Calculated Column 1]" caption="Calculated Column 1" attribute="1" defaultMemberUniqueName="[TikTok_Shop_Malaysia].[Calculated Column 1].[All]" allUniqueName="[TikTok_Shop_Malaysia].[Calculated Column 1].[All]" dimensionUniqueName="[TikTok_Shop_Malaysia]" displayFolder="" count="0" memberValueDatatype="20" unbalanced="0"/>
    <cacheHierarchy uniqueName="[TikTok_Shop_Malaysia  2].[url]" caption="url" attribute="1" defaultMemberUniqueName="[TikTok_Shop_Malaysia  2].[url].[All]" allUniqueName="[TikTok_Shop_Malaysia  2].[url].[All]" dimensionUniqueName="[TikTok_Shop_Malaysia  2]" displayFolder="" count="0" memberValueDatatype="130" unbalanced="0"/>
    <cacheHierarchy uniqueName="[TikTok_Shop_Malaysia  2].[title]" caption="title" attribute="1" defaultMemberUniqueName="[TikTok_Shop_Malaysia  2].[title].[All]" allUniqueName="[TikTok_Shop_Malaysia  2].[title].[All]" dimensionUniqueName="[TikTok_Shop_Malaysia  2]" displayFolder="" count="0" memberValueDatatype="130" unbalanced="0"/>
    <cacheHierarchy uniqueName="[TikTok_Shop_Malaysia  2].[available]" caption="available" attribute="1" defaultMemberUniqueName="[TikTok_Shop_Malaysia  2].[available].[All]" allUniqueName="[TikTok_Shop_Malaysia  2].[available].[All]" dimensionUniqueName="[TikTok_Shop_Malaysia  2]" displayFolder="" count="0" memberValueDatatype="11" unbalanced="0"/>
    <cacheHierarchy uniqueName="[TikTok_Shop_Malaysia  2].[currency]" caption="currency" attribute="1" defaultMemberUniqueName="[TikTok_Shop_Malaysia  2].[currency].[All]" allUniqueName="[TikTok_Shop_Malaysia  2].[currency].[All]" dimensionUniqueName="[TikTok_Shop_Malaysia  2]" displayFolder="" count="0" memberValueDatatype="130" unbalanced="0"/>
    <cacheHierarchy uniqueName="[TikTok_Shop_Malaysia  2].[initial_price]" caption="initial_price" attribute="1" defaultMemberUniqueName="[TikTok_Shop_Malaysia  2].[initial_price].[All]" allUniqueName="[TikTok_Shop_Malaysia  2].[initial_price].[All]" dimensionUniqueName="[TikTok_Shop_Malaysia  2]" displayFolder="" count="0" memberValueDatatype="5" unbalanced="0"/>
    <cacheHierarchy uniqueName="[TikTok_Shop_Malaysia  2].[initial_price_VND]" caption="initial_price_VND" attribute="1" defaultMemberUniqueName="[TikTok_Shop_Malaysia  2].[initial_price_VND].[All]" allUniqueName="[TikTok_Shop_Malaysia  2].[initial_price_VND].[All]" dimensionUniqueName="[TikTok_Shop_Malaysia  2]" displayFolder="" count="0" memberValueDatatype="5" unbalanced="0"/>
    <cacheHierarchy uniqueName="[TikTok_Shop_Malaysia  2].[final_price]" caption="final_price" attribute="1" defaultMemberUniqueName="[TikTok_Shop_Malaysia  2].[final_price].[All]" allUniqueName="[TikTok_Shop_Malaysia  2].[final_price].[All]" dimensionUniqueName="[TikTok_Shop_Malaysia  2]" displayFolder="" count="0" memberValueDatatype="5" unbalanced="0"/>
    <cacheHierarchy uniqueName="[TikTok_Shop_Malaysia  2].[final_price_VND]" caption="final_price_VND" attribute="1" defaultMemberUniqueName="[TikTok_Shop_Malaysia  2].[final_price_VND].[All]" allUniqueName="[TikTok_Shop_Malaysia  2].[final_price_VND].[All]" dimensionUniqueName="[TikTok_Shop_Malaysia  2]" displayFolder="" count="0" memberValueDatatype="5" unbalanced="0"/>
    <cacheHierarchy uniqueName="[TikTok_Shop_Malaysia  2].[discount_percent]" caption="discount_percent" attribute="1" defaultMemberUniqueName="[TikTok_Shop_Malaysia  2].[discount_percent].[All]" allUniqueName="[TikTok_Shop_Malaysia  2].[discount_percent].[All]" dimensionUniqueName="[TikTok_Shop_Malaysia  2]" displayFolder="" count="0" memberValueDatatype="20" unbalanced="0"/>
    <cacheHierarchy uniqueName="[TikTok_Shop_Malaysia  2].[discount_percent_1]" caption="discount_percent_1" attribute="1" defaultMemberUniqueName="[TikTok_Shop_Malaysia  2].[discount_percent_1].[All]" allUniqueName="[TikTok_Shop_Malaysia  2].[discount_percent_1].[All]" dimensionUniqueName="[TikTok_Shop_Malaysia  2]" displayFolder="" count="0" memberValueDatatype="5" unbalanced="0"/>
    <cacheHierarchy uniqueName="[TikTok_Shop_Malaysia  2].[initial_price_low]" caption="initial_price_low" attribute="1" defaultMemberUniqueName="[TikTok_Shop_Malaysia  2].[initial_price_low].[All]" allUniqueName="[TikTok_Shop_Malaysia  2].[initial_price_low].[All]" dimensionUniqueName="[TikTok_Shop_Malaysia  2]" displayFolder="" count="0" memberValueDatatype="5" unbalanced="0"/>
    <cacheHierarchy uniqueName="[TikTok_Shop_Malaysia  2].[initial_price_low_VND]" caption="initial_price_low_VND" attribute="1" defaultMemberUniqueName="[TikTok_Shop_Malaysia  2].[initial_price_low_VND].[All]" allUniqueName="[TikTok_Shop_Malaysia  2].[initial_price_low_VND].[All]" dimensionUniqueName="[TikTok_Shop_Malaysia  2]" displayFolder="" count="0" memberValueDatatype="5" unbalanced="0"/>
    <cacheHierarchy uniqueName="[TikTok_Shop_Malaysia  2].[initial_price_high]" caption="initial_price_high" attribute="1" defaultMemberUniqueName="[TikTok_Shop_Malaysia  2].[initial_price_high].[All]" allUniqueName="[TikTok_Shop_Malaysia  2].[initial_price_high].[All]" dimensionUniqueName="[TikTok_Shop_Malaysia  2]" displayFolder="" count="0" memberValueDatatype="5" unbalanced="0"/>
    <cacheHierarchy uniqueName="[TikTok_Shop_Malaysia  2].[initial_price_high_VND]" caption="initial_price_high_VND" attribute="1" defaultMemberUniqueName="[TikTok_Shop_Malaysia  2].[initial_price_high_VND].[All]" allUniqueName="[TikTok_Shop_Malaysia  2].[initial_price_high_VND].[All]" dimensionUniqueName="[TikTok_Shop_Malaysia  2]" displayFolder="" count="0" memberValueDatatype="5" unbalanced="0"/>
    <cacheHierarchy uniqueName="[TikTok_Shop_Malaysia  2].[final_price_low]" caption="final_price_low" attribute="1" defaultMemberUniqueName="[TikTok_Shop_Malaysia  2].[final_price_low].[All]" allUniqueName="[TikTok_Shop_Malaysia  2].[final_price_low].[All]" dimensionUniqueName="[TikTok_Shop_Malaysia  2]" displayFolder="" count="0" memberValueDatatype="5" unbalanced="0"/>
    <cacheHierarchy uniqueName="[TikTok_Shop_Malaysia  2].[final_price_low_VND]" caption="final_price_low_VND" attribute="1" defaultMemberUniqueName="[TikTok_Shop_Malaysia  2].[final_price_low_VND].[All]" allUniqueName="[TikTok_Shop_Malaysia  2].[final_price_low_VND].[All]" dimensionUniqueName="[TikTok_Shop_Malaysia  2]" displayFolder="" count="0" memberValueDatatype="5" unbalanced="0"/>
    <cacheHierarchy uniqueName="[TikTok_Shop_Malaysia  2].[final_price_high]" caption="final_price_high" attribute="1" defaultMemberUniqueName="[TikTok_Shop_Malaysia  2].[final_price_high].[All]" allUniqueName="[TikTok_Shop_Malaysia  2].[final_price_high].[All]" dimensionUniqueName="[TikTok_Shop_Malaysia  2]" displayFolder="" count="0" memberValueDatatype="5" unbalanced="0"/>
    <cacheHierarchy uniqueName="[TikTok_Shop_Malaysia  2].[final_price_high_VND]" caption="final_price_high_VND" attribute="1" defaultMemberUniqueName="[TikTok_Shop_Malaysia  2].[final_price_high_VND].[All]" allUniqueName="[TikTok_Shop_Malaysia  2].[final_price_high_VND].[All]" dimensionUniqueName="[TikTok_Shop_Malaysia  2]" displayFolder="" count="0" memberValueDatatype="5" unbalanced="0"/>
    <cacheHierarchy uniqueName="[TikTok_Shop_Malaysia  2].[sold]" caption="sold" attribute="1" defaultMemberUniqueName="[TikTok_Shop_Malaysia  2].[sold].[All]" allUniqueName="[TikTok_Shop_Malaysia  2].[sold].[All]" dimensionUniqueName="[TikTok_Shop_Malaysia  2]" displayFolder="" count="0" memberValueDatatype="20" unbalanced="0"/>
    <cacheHierarchy uniqueName="[TikTok_Shop_Malaysia  2].[shipping_fee]" caption="shipping_fee" attribute="1" defaultMemberUniqueName="[TikTok_Shop_Malaysia  2].[shipping_fee].[All]" allUniqueName="[TikTok_Shop_Malaysia  2].[shipping_fee].[All]" dimensionUniqueName="[TikTok_Shop_Malaysia  2]" displayFolder="" count="0" memberValueDatatype="5" unbalanced="0"/>
    <cacheHierarchy uniqueName="[TikTok_Shop_Malaysia  2].[shipping_fee_VND]" caption="shipping_fee_VND" attribute="1" defaultMemberUniqueName="[TikTok_Shop_Malaysia  2].[shipping_fee_VND].[All]" allUniqueName="[TikTok_Shop_Malaysia  2].[shipping_fee_VND].[All]" dimensionUniqueName="[TikTok_Shop_Malaysia  2]" displayFolder="" count="0" memberValueDatatype="5" unbalanced="0"/>
    <cacheHierarchy uniqueName="[TikTok_Shop_Malaysia  2].[reviews_count]" caption="reviews_count" attribute="1" defaultMemberUniqueName="[TikTok_Shop_Malaysia  2].[reviews_count].[All]" allUniqueName="[TikTok_Shop_Malaysia  2].[reviews_count].[All]" dimensionUniqueName="[TikTok_Shop_Malaysia  2]" displayFolder="" count="0" memberValueDatatype="20" unbalanced="0"/>
    <cacheHierarchy uniqueName="[TikTok_Shop_Malaysia  2].[domain]" caption="domain" attribute="1" defaultMemberUniqueName="[TikTok_Shop_Malaysia  2].[domain].[All]" allUniqueName="[TikTok_Shop_Malaysia  2].[domain].[All]" dimensionUniqueName="[TikTok_Shop_Malaysia  2]" displayFolder="" count="0" memberValueDatatype="130" unbalanced="0"/>
    <cacheHierarchy uniqueName="[TikTok_Shop_Malaysia  2].[category]" caption="category" attribute="1" defaultMemberUniqueName="[TikTok_Shop_Malaysia  2].[category].[All]" allUniqueName="[TikTok_Shop_Malaysia  2].[category].[All]" dimensionUniqueName="[TikTok_Shop_Malaysia  2]" displayFolder="" count="0" memberValueDatatype="130" unbalanced="0"/>
    <cacheHierarchy uniqueName="[TikTok_Shop_Malaysia  2].[category_url]" caption="category_url" attribute="1" defaultMemberUniqueName="[TikTok_Shop_Malaysia  2].[category_url].[All]" allUniqueName="[TikTok_Shop_Malaysia  2].[category_url].[All]" dimensionUniqueName="[TikTok_Shop_Malaysia  2]" displayFolder="" count="0" memberValueDatatype="130" unbalanced="0"/>
    <cacheHierarchy uniqueName="[TikTok_Shop_Malaysia  2].[id]" caption="id" attribute="1" defaultMemberUniqueName="[TikTok_Shop_Malaysia  2].[id].[All]" allUniqueName="[TikTok_Shop_Malaysia  2].[id].[All]" dimensionUniqueName="[TikTok_Shop_Malaysia  2]" displayFolder="" count="0" memberValueDatatype="20" unbalanced="0"/>
    <cacheHierarchy uniqueName="[Measures].[Sum of sold]" caption="Sum of sold" measure="1" displayFolder="" measureGroup="TikTok_Shop_Malaysia" count="0">
      <extLst>
        <ext xmlns:x15="http://schemas.microsoft.com/office/spreadsheetml/2010/11/main" uri="{B97F6D7D-B522-45F9-BDA1-12C45D357490}">
          <x15:cacheHierarchy aggregatedColumn="18"/>
        </ext>
      </extLst>
    </cacheHierarchy>
    <cacheHierarchy uniqueName="[Measures].[Count of sold]" caption="Count of sold" measure="1" displayFolder="" measureGroup="TikTok_Shop_Malaysia" count="0" oneField="1">
      <fieldsUsage count="1">
        <fieldUsage x="1"/>
      </fieldsUsage>
      <extLst>
        <ext xmlns:x15="http://schemas.microsoft.com/office/spreadsheetml/2010/11/main" uri="{B97F6D7D-B522-45F9-BDA1-12C45D357490}">
          <x15:cacheHierarchy aggregatedColumn="18"/>
        </ext>
      </extLst>
    </cacheHierarchy>
    <cacheHierarchy uniqueName="[Measures].[Sum of final_price]" caption="Sum of final_price" measure="1" displayFolder="" measureGroup="TikTok_Shop_Malaysia" count="0">
      <extLst>
        <ext xmlns:x15="http://schemas.microsoft.com/office/spreadsheetml/2010/11/main" uri="{B97F6D7D-B522-45F9-BDA1-12C45D357490}">
          <x15:cacheHierarchy aggregatedColumn="6"/>
        </ext>
      </extLst>
    </cacheHierarchy>
    <cacheHierarchy uniqueName="[Measures].[Distinct Count of final_price]" caption="Distinct Count of final_price" measure="1" displayFolder="" measureGroup="TikTok_Shop_Malaysia" count="0">
      <extLst>
        <ext xmlns:x15="http://schemas.microsoft.com/office/spreadsheetml/2010/11/main" uri="{B97F6D7D-B522-45F9-BDA1-12C45D357490}">
          <x15:cacheHierarchy aggregatedColumn="6"/>
        </ext>
      </extLst>
    </cacheHierarchy>
    <cacheHierarchy uniqueName="[Measures].[Average of final_price]" caption="Average of final_price" measure="1" displayFolder="" measureGroup="TikTok_Shop_Malaysia" count="0" oneField="1">
      <fieldsUsage count="1">
        <fieldUsage x="2"/>
      </fieldsUsage>
      <extLst>
        <ext xmlns:x15="http://schemas.microsoft.com/office/spreadsheetml/2010/11/main" uri="{B97F6D7D-B522-45F9-BDA1-12C45D357490}">
          <x15:cacheHierarchy aggregatedColumn="6"/>
        </ext>
      </extLst>
    </cacheHierarchy>
    <cacheHierarchy uniqueName="[Measures].[Sum of reviews_count]" caption="Sum of reviews_count" measure="1" displayFolder="" measureGroup="TikTok_Shop_Malaysia" count="0">
      <extLst>
        <ext xmlns:x15="http://schemas.microsoft.com/office/spreadsheetml/2010/11/main" uri="{B97F6D7D-B522-45F9-BDA1-12C45D357490}">
          <x15:cacheHierarchy aggregatedColumn="21"/>
        </ext>
      </extLst>
    </cacheHierarchy>
    <cacheHierarchy uniqueName="[Measures].[Sum of GVM]" caption="Sum of GVM" measure="1" displayFolder="" measureGroup="TikTok_Shop_Malaysia" count="0">
      <extLst>
        <ext xmlns:x15="http://schemas.microsoft.com/office/spreadsheetml/2010/11/main" uri="{B97F6D7D-B522-45F9-BDA1-12C45D357490}">
          <x15:cacheHierarchy aggregatedColumn="26"/>
        </ext>
      </extLst>
    </cacheHierarchy>
    <cacheHierarchy uniqueName="[Measures].[Average of GVM]" caption="Average of GVM" measure="1" displayFolder="" measureGroup="TikTok_Shop_Malaysia" count="0">
      <extLst>
        <ext xmlns:x15="http://schemas.microsoft.com/office/spreadsheetml/2010/11/main" uri="{B97F6D7D-B522-45F9-BDA1-12C45D357490}">
          <x15:cacheHierarchy aggregatedColumn="26"/>
        </ext>
      </extLst>
    </cacheHierarchy>
    <cacheHierarchy uniqueName="[Measures].[Count of shipping_fee_rate]" caption="Count of shipping_fee_rate" measure="1" displayFolder="" measureGroup="TikTok_Shop_Malaysia" count="0">
      <extLst>
        <ext xmlns:x15="http://schemas.microsoft.com/office/spreadsheetml/2010/11/main" uri="{B97F6D7D-B522-45F9-BDA1-12C45D357490}">
          <x15:cacheHierarchy aggregatedColumn="27"/>
        </ext>
      </extLst>
    </cacheHierarchy>
    <cacheHierarchy uniqueName="[Measures].[Count of GVM]" caption="Count of GVM" measure="1" displayFolder="" measureGroup="TikTok_Shop_Malaysia" count="0">
      <extLst>
        <ext xmlns:x15="http://schemas.microsoft.com/office/spreadsheetml/2010/11/main" uri="{B97F6D7D-B522-45F9-BDA1-12C45D357490}">
          <x15:cacheHierarchy aggregatedColumn="26"/>
        </ext>
      </extLst>
    </cacheHierarchy>
    <cacheHierarchy uniqueName="[Measures].[Distinct Count of GVM]" caption="Distinct Count of GVM" measure="1" displayFolder="" measureGroup="TikTok_Shop_Malaysia" count="0">
      <extLst>
        <ext xmlns:x15="http://schemas.microsoft.com/office/spreadsheetml/2010/11/main" uri="{B97F6D7D-B522-45F9-BDA1-12C45D357490}">
          <x15:cacheHierarchy aggregatedColumn="26"/>
        </ext>
      </extLst>
    </cacheHierarchy>
    <cacheHierarchy uniqueName="[Measures].[Total Sales]" caption="Total Sales" measure="1" displayFolder="" measureGroup="TikTok_Shop_Malaysia" count="0"/>
    <cacheHierarchy uniqueName="[Measures].[MEDIAN]" caption="MEDIAN" measure="1" displayFolder="" measureGroup="TikTok_Shop_Malaysia" count="0"/>
    <cacheHierarchy uniqueName="[Measures].[__XL_Count TikTok_Shop_Malaysia]" caption="__XL_Count TikTok_Shop_Malaysia" measure="1" displayFolder="" measureGroup="TikTok_Shop_Malaysia" count="0" hidden="1"/>
    <cacheHierarchy uniqueName="[Measures].[__XL_Count TikTok_Shop_Malaysia  2]" caption="__XL_Count TikTok_Shop_Malaysia  2" measure="1" displayFolder="" measureGroup="TikTok_Shop_Malaysia  2" count="0" hidden="1"/>
    <cacheHierarchy uniqueName="[Measures].[__No measures defined]" caption="__No measures defined" measure="1" displayFolder="" count="0" hidden="1"/>
  </cacheHierarchies>
  <kpis count="0"/>
  <dimensions count="3">
    <dimension measure="1" name="Measures" uniqueName="[Measures]" caption="Measures"/>
    <dimension name="TikTok_Shop_Malaysia" uniqueName="[TikTok_Shop_Malaysia]" caption="TikTok_Shop_Malaysia"/>
    <dimension name="TikTok_Shop_Malaysia  2" uniqueName="[TikTok_Shop_Malaysia  2]" caption="TikTok_Shop_Malaysia  2"/>
  </dimensions>
  <measureGroups count="2">
    <measureGroup name="TikTok_Shop_Malaysia" caption="TikTok_Shop_Malaysia"/>
    <measureGroup name="TikTok_Shop_Malaysia  2" caption="TikTok_Shop_Malaysia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a Bao" refreshedDate="45759.738739004628" backgroundQuery="1" createdVersion="8" refreshedVersion="8" minRefreshableVersion="3" recordCount="0" supportSubquery="1" supportAdvancedDrill="1" xr:uid="{0182E64B-FF89-4D68-B7B2-EB39BC3663E3}">
  <cacheSource type="external" connectionId="11"/>
  <cacheFields count="3">
    <cacheField name="[TikTok_Shop_Malaysia].[shipping_fee_rate].[shipping_fee_rate]" caption="shipping_fee_rate" numFmtId="0" hierarchy="27" level="1">
      <sharedItems count="5">
        <s v="Extremely High shipping fee"/>
        <s v="Free ship"/>
        <s v="High shipping fee"/>
        <s v="Low shipping fee"/>
        <s v="Normal shipping fee"/>
      </sharedItems>
    </cacheField>
    <cacheField name="[Measures].[Count of sold]" caption="Count of sold" numFmtId="0" hierarchy="56" level="32767"/>
    <cacheField name="[Measures].[MEDIAN]" caption="MEDIAN" numFmtId="0" hierarchy="67" level="32767"/>
  </cacheFields>
  <cacheHierarchies count="71">
    <cacheHierarchy uniqueName="[TikTok_Shop_Malaysia].[url]" caption="url" attribute="1" defaultMemberUniqueName="[TikTok_Shop_Malaysia].[url].[All]" allUniqueName="[TikTok_Shop_Malaysia].[url].[All]" dimensionUniqueName="[TikTok_Shop_Malaysia]" displayFolder="" count="0" memberValueDatatype="130" unbalanced="0"/>
    <cacheHierarchy uniqueName="[TikTok_Shop_Malaysia].[title]" caption="title" attribute="1" defaultMemberUniqueName="[TikTok_Shop_Malaysia].[title].[All]" allUniqueName="[TikTok_Shop_Malaysia].[title].[All]" dimensionUniqueName="[TikTok_Shop_Malaysia]" displayFolder="" count="0" memberValueDatatype="130" unbalanced="0"/>
    <cacheHierarchy uniqueName="[TikTok_Shop_Malaysia].[available]" caption="available" attribute="1" defaultMemberUniqueName="[TikTok_Shop_Malaysia].[available].[All]" allUniqueName="[TikTok_Shop_Malaysia].[available].[All]" dimensionUniqueName="[TikTok_Shop_Malaysia]" displayFolder="" count="0" memberValueDatatype="11" unbalanced="0"/>
    <cacheHierarchy uniqueName="[TikTok_Shop_Malaysia].[currency]" caption="currency" attribute="1" defaultMemberUniqueName="[TikTok_Shop_Malaysia].[currency].[All]" allUniqueName="[TikTok_Shop_Malaysia].[currency].[All]" dimensionUniqueName="[TikTok_Shop_Malaysia]" displayFolder="" count="0" memberValueDatatype="130" unbalanced="0"/>
    <cacheHierarchy uniqueName="[TikTok_Shop_Malaysia].[initial_price]" caption="initial_price" attribute="1" defaultMemberUniqueName="[TikTok_Shop_Malaysia].[initial_price].[All]" allUniqueName="[TikTok_Shop_Malaysia].[initial_price].[All]" dimensionUniqueName="[TikTok_Shop_Malaysia]" displayFolder="" count="0" memberValueDatatype="5" unbalanced="0"/>
    <cacheHierarchy uniqueName="[TikTok_Shop_Malaysia].[initial_price_VND]" caption="initial_price_VND" attribute="1" defaultMemberUniqueName="[TikTok_Shop_Malaysia].[initial_price_VND].[All]" allUniqueName="[TikTok_Shop_Malaysia].[initial_price_VND].[All]" dimensionUniqueName="[TikTok_Shop_Malaysia]" displayFolder="" count="0" memberValueDatatype="5" unbalanced="0"/>
    <cacheHierarchy uniqueName="[TikTok_Shop_Malaysia].[final_price]" caption="final_price" attribute="1" defaultMemberUniqueName="[TikTok_Shop_Malaysia].[final_price].[All]" allUniqueName="[TikTok_Shop_Malaysia].[final_price].[All]" dimensionUniqueName="[TikTok_Shop_Malaysia]" displayFolder="" count="0" memberValueDatatype="5" unbalanced="0"/>
    <cacheHierarchy uniqueName="[TikTok_Shop_Malaysia].[final_price_VND]" caption="final_price_VND" attribute="1" defaultMemberUniqueName="[TikTok_Shop_Malaysia].[final_price_VND].[All]" allUniqueName="[TikTok_Shop_Malaysia].[final_price_VND].[All]" dimensionUniqueName="[TikTok_Shop_Malaysia]" displayFolder="" count="0" memberValueDatatype="5" unbalanced="0"/>
    <cacheHierarchy uniqueName="[TikTok_Shop_Malaysia].[discount_percent]" caption="discount_percent" attribute="1" defaultMemberUniqueName="[TikTok_Shop_Malaysia].[discount_percent].[All]" allUniqueName="[TikTok_Shop_Malaysia].[discount_percent].[All]" dimensionUniqueName="[TikTok_Shop_Malaysia]" displayFolder="" count="0" memberValueDatatype="20" unbalanced="0"/>
    <cacheHierarchy uniqueName="[TikTok_Shop_Malaysia].[discount_percent_1]" caption="discount_percent_1" attribute="1" defaultMemberUniqueName="[TikTok_Shop_Malaysia].[discount_percent_1].[All]" allUniqueName="[TikTok_Shop_Malaysia].[discount_percent_1].[All]" dimensionUniqueName="[TikTok_Shop_Malaysia]" displayFolder="" count="0" memberValueDatatype="5" unbalanced="0"/>
    <cacheHierarchy uniqueName="[TikTok_Shop_Malaysia].[initial_price_low]" caption="initial_price_low" attribute="1" defaultMemberUniqueName="[TikTok_Shop_Malaysia].[initial_price_low].[All]" allUniqueName="[TikTok_Shop_Malaysia].[initial_price_low].[All]" dimensionUniqueName="[TikTok_Shop_Malaysia]" displayFolder="" count="0" memberValueDatatype="5" unbalanced="0"/>
    <cacheHierarchy uniqueName="[TikTok_Shop_Malaysia].[initial_price_low_VND]" caption="initial_price_low_VND" attribute="1" defaultMemberUniqueName="[TikTok_Shop_Malaysia].[initial_price_low_VND].[All]" allUniqueName="[TikTok_Shop_Malaysia].[initial_price_low_VND].[All]" dimensionUniqueName="[TikTok_Shop_Malaysia]" displayFolder="" count="0" memberValueDatatype="5" unbalanced="0"/>
    <cacheHierarchy uniqueName="[TikTok_Shop_Malaysia].[initial_price_high]" caption="initial_price_high" attribute="1" defaultMemberUniqueName="[TikTok_Shop_Malaysia].[initial_price_high].[All]" allUniqueName="[TikTok_Shop_Malaysia].[initial_price_high].[All]" dimensionUniqueName="[TikTok_Shop_Malaysia]" displayFolder="" count="0" memberValueDatatype="5" unbalanced="0"/>
    <cacheHierarchy uniqueName="[TikTok_Shop_Malaysia].[initial_price_high_VND]" caption="initial_price_high_VND" attribute="1" defaultMemberUniqueName="[TikTok_Shop_Malaysia].[initial_price_high_VND].[All]" allUniqueName="[TikTok_Shop_Malaysia].[initial_price_high_VND].[All]" dimensionUniqueName="[TikTok_Shop_Malaysia]" displayFolder="" count="0" memberValueDatatype="5" unbalanced="0"/>
    <cacheHierarchy uniqueName="[TikTok_Shop_Malaysia].[final_price_low]" caption="final_price_low" attribute="1" defaultMemberUniqueName="[TikTok_Shop_Malaysia].[final_price_low].[All]" allUniqueName="[TikTok_Shop_Malaysia].[final_price_low].[All]" dimensionUniqueName="[TikTok_Shop_Malaysia]" displayFolder="" count="0" memberValueDatatype="5" unbalanced="0"/>
    <cacheHierarchy uniqueName="[TikTok_Shop_Malaysia].[final_price_low_VND]" caption="final_price_low_VND" attribute="1" defaultMemberUniqueName="[TikTok_Shop_Malaysia].[final_price_low_VND].[All]" allUniqueName="[TikTok_Shop_Malaysia].[final_price_low_VND].[All]" dimensionUniqueName="[TikTok_Shop_Malaysia]" displayFolder="" count="0" memberValueDatatype="5" unbalanced="0"/>
    <cacheHierarchy uniqueName="[TikTok_Shop_Malaysia].[final_price_high]" caption="final_price_high" attribute="1" defaultMemberUniqueName="[TikTok_Shop_Malaysia].[final_price_high].[All]" allUniqueName="[TikTok_Shop_Malaysia].[final_price_high].[All]" dimensionUniqueName="[TikTok_Shop_Malaysia]" displayFolder="" count="0" memberValueDatatype="5" unbalanced="0"/>
    <cacheHierarchy uniqueName="[TikTok_Shop_Malaysia].[final_price_high_VND]" caption="final_price_high_VND" attribute="1" defaultMemberUniqueName="[TikTok_Shop_Malaysia].[final_price_high_VND].[All]" allUniqueName="[TikTok_Shop_Malaysia].[final_price_high_VND].[All]" dimensionUniqueName="[TikTok_Shop_Malaysia]" displayFolder="" count="0" memberValueDatatype="5" unbalanced="0"/>
    <cacheHierarchy uniqueName="[TikTok_Shop_Malaysia].[sold]" caption="sold" attribute="1" defaultMemberUniqueName="[TikTok_Shop_Malaysia].[sold].[All]" allUniqueName="[TikTok_Shop_Malaysia].[sold].[All]" dimensionUniqueName="[TikTok_Shop_Malaysia]" displayFolder="" count="0" memberValueDatatype="20" unbalanced="0"/>
    <cacheHierarchy uniqueName="[TikTok_Shop_Malaysia].[shipping_fee]" caption="shipping_fee" attribute="1" defaultMemberUniqueName="[TikTok_Shop_Malaysia].[shipping_fee].[All]" allUniqueName="[TikTok_Shop_Malaysia].[shipping_fee].[All]" dimensionUniqueName="[TikTok_Shop_Malaysia]" displayFolder="" count="0" memberValueDatatype="5" unbalanced="0"/>
    <cacheHierarchy uniqueName="[TikTok_Shop_Malaysia].[shipping_fee_VND]" caption="shipping_fee_VND" attribute="1" defaultMemberUniqueName="[TikTok_Shop_Malaysia].[shipping_fee_VND].[All]" allUniqueName="[TikTok_Shop_Malaysia].[shipping_fee_VND].[All]" dimensionUniqueName="[TikTok_Shop_Malaysia]" displayFolder="" count="0" memberValueDatatype="5" unbalanced="0"/>
    <cacheHierarchy uniqueName="[TikTok_Shop_Malaysia].[reviews_count]" caption="reviews_count" attribute="1" defaultMemberUniqueName="[TikTok_Shop_Malaysia].[reviews_count].[All]" allUniqueName="[TikTok_Shop_Malaysia].[reviews_count].[All]" dimensionUniqueName="[TikTok_Shop_Malaysia]" displayFolder="" count="0" memberValueDatatype="20" unbalanced="0"/>
    <cacheHierarchy uniqueName="[TikTok_Shop_Malaysia].[domain]" caption="domain" attribute="1" defaultMemberUniqueName="[TikTok_Shop_Malaysia].[domain].[All]" allUniqueName="[TikTok_Shop_Malaysia].[domain].[All]" dimensionUniqueName="[TikTok_Shop_Malaysia]" displayFolder="" count="0" memberValueDatatype="130" unbalanced="0"/>
    <cacheHierarchy uniqueName="[TikTok_Shop_Malaysia].[category]" caption="category" attribute="1" defaultMemberUniqueName="[TikTok_Shop_Malaysia].[category].[All]" allUniqueName="[TikTok_Shop_Malaysia].[category].[All]" dimensionUniqueName="[TikTok_Shop_Malaysia]" displayFolder="" count="0" memberValueDatatype="130" unbalanced="0"/>
    <cacheHierarchy uniqueName="[TikTok_Shop_Malaysia].[category_url]" caption="category_url" attribute="1" defaultMemberUniqueName="[TikTok_Shop_Malaysia].[category_url].[All]" allUniqueName="[TikTok_Shop_Malaysia].[category_url].[All]" dimensionUniqueName="[TikTok_Shop_Malaysia]" displayFolder="" count="0" memberValueDatatype="130" unbalanced="0"/>
    <cacheHierarchy uniqueName="[TikTok_Shop_Malaysia].[id]" caption="id" attribute="1" defaultMemberUniqueName="[TikTok_Shop_Malaysia].[id].[All]" allUniqueName="[TikTok_Shop_Malaysia].[id].[All]" dimensionUniqueName="[TikTok_Shop_Malaysia]" displayFolder="" count="0" memberValueDatatype="5" unbalanced="0"/>
    <cacheHierarchy uniqueName="[TikTok_Shop_Malaysia].[GVM]" caption="GVM" attribute="1" defaultMemberUniqueName="[TikTok_Shop_Malaysia].[GVM].[All]" allUniqueName="[TikTok_Shop_Malaysia].[GVM].[All]" dimensionUniqueName="[TikTok_Shop_Malaysia]" displayFolder="" count="0" memberValueDatatype="5" unbalanced="0"/>
    <cacheHierarchy uniqueName="[TikTok_Shop_Malaysia].[shipping_fee_rate]" caption="shipping_fee_rate" attribute="1" defaultMemberUniqueName="[TikTok_Shop_Malaysia].[shipping_fee_rate].[All]" allUniqueName="[TikTok_Shop_Malaysia].[shipping_fee_rate].[All]" dimensionUniqueName="[TikTok_Shop_Malaysia]" displayFolder="" count="2" memberValueDatatype="130" unbalanced="0">
      <fieldsUsage count="2">
        <fieldUsage x="-1"/>
        <fieldUsage x="0"/>
      </fieldsUsage>
    </cacheHierarchy>
    <cacheHierarchy uniqueName="[TikTok_Shop_Malaysia].[Calculated Column 1]" caption="Calculated Column 1" attribute="1" defaultMemberUniqueName="[TikTok_Shop_Malaysia].[Calculated Column 1].[All]" allUniqueName="[TikTok_Shop_Malaysia].[Calculated Column 1].[All]" dimensionUniqueName="[TikTok_Shop_Malaysia]" displayFolder="" count="0" memberValueDatatype="20" unbalanced="0"/>
    <cacheHierarchy uniqueName="[TikTok_Shop_Malaysia  2].[url]" caption="url" attribute="1" defaultMemberUniqueName="[TikTok_Shop_Malaysia  2].[url].[All]" allUniqueName="[TikTok_Shop_Malaysia  2].[url].[All]" dimensionUniqueName="[TikTok_Shop_Malaysia  2]" displayFolder="" count="0" memberValueDatatype="130" unbalanced="0"/>
    <cacheHierarchy uniqueName="[TikTok_Shop_Malaysia  2].[title]" caption="title" attribute="1" defaultMemberUniqueName="[TikTok_Shop_Malaysia  2].[title].[All]" allUniqueName="[TikTok_Shop_Malaysia  2].[title].[All]" dimensionUniqueName="[TikTok_Shop_Malaysia  2]" displayFolder="" count="0" memberValueDatatype="130" unbalanced="0"/>
    <cacheHierarchy uniqueName="[TikTok_Shop_Malaysia  2].[available]" caption="available" attribute="1" defaultMemberUniqueName="[TikTok_Shop_Malaysia  2].[available].[All]" allUniqueName="[TikTok_Shop_Malaysia  2].[available].[All]" dimensionUniqueName="[TikTok_Shop_Malaysia  2]" displayFolder="" count="0" memberValueDatatype="11" unbalanced="0"/>
    <cacheHierarchy uniqueName="[TikTok_Shop_Malaysia  2].[currency]" caption="currency" attribute="1" defaultMemberUniqueName="[TikTok_Shop_Malaysia  2].[currency].[All]" allUniqueName="[TikTok_Shop_Malaysia  2].[currency].[All]" dimensionUniqueName="[TikTok_Shop_Malaysia  2]" displayFolder="" count="0" memberValueDatatype="130" unbalanced="0"/>
    <cacheHierarchy uniqueName="[TikTok_Shop_Malaysia  2].[initial_price]" caption="initial_price" attribute="1" defaultMemberUniqueName="[TikTok_Shop_Malaysia  2].[initial_price].[All]" allUniqueName="[TikTok_Shop_Malaysia  2].[initial_price].[All]" dimensionUniqueName="[TikTok_Shop_Malaysia  2]" displayFolder="" count="0" memberValueDatatype="5" unbalanced="0"/>
    <cacheHierarchy uniqueName="[TikTok_Shop_Malaysia  2].[initial_price_VND]" caption="initial_price_VND" attribute="1" defaultMemberUniqueName="[TikTok_Shop_Malaysia  2].[initial_price_VND].[All]" allUniqueName="[TikTok_Shop_Malaysia  2].[initial_price_VND].[All]" dimensionUniqueName="[TikTok_Shop_Malaysia  2]" displayFolder="" count="0" memberValueDatatype="5" unbalanced="0"/>
    <cacheHierarchy uniqueName="[TikTok_Shop_Malaysia  2].[final_price]" caption="final_price" attribute="1" defaultMemberUniqueName="[TikTok_Shop_Malaysia  2].[final_price].[All]" allUniqueName="[TikTok_Shop_Malaysia  2].[final_price].[All]" dimensionUniqueName="[TikTok_Shop_Malaysia  2]" displayFolder="" count="0" memberValueDatatype="5" unbalanced="0"/>
    <cacheHierarchy uniqueName="[TikTok_Shop_Malaysia  2].[final_price_VND]" caption="final_price_VND" attribute="1" defaultMemberUniqueName="[TikTok_Shop_Malaysia  2].[final_price_VND].[All]" allUniqueName="[TikTok_Shop_Malaysia  2].[final_price_VND].[All]" dimensionUniqueName="[TikTok_Shop_Malaysia  2]" displayFolder="" count="0" memberValueDatatype="5" unbalanced="0"/>
    <cacheHierarchy uniqueName="[TikTok_Shop_Malaysia  2].[discount_percent]" caption="discount_percent" attribute="1" defaultMemberUniqueName="[TikTok_Shop_Malaysia  2].[discount_percent].[All]" allUniqueName="[TikTok_Shop_Malaysia  2].[discount_percent].[All]" dimensionUniqueName="[TikTok_Shop_Malaysia  2]" displayFolder="" count="0" memberValueDatatype="20" unbalanced="0"/>
    <cacheHierarchy uniqueName="[TikTok_Shop_Malaysia  2].[discount_percent_1]" caption="discount_percent_1" attribute="1" defaultMemberUniqueName="[TikTok_Shop_Malaysia  2].[discount_percent_1].[All]" allUniqueName="[TikTok_Shop_Malaysia  2].[discount_percent_1].[All]" dimensionUniqueName="[TikTok_Shop_Malaysia  2]" displayFolder="" count="0" memberValueDatatype="5" unbalanced="0"/>
    <cacheHierarchy uniqueName="[TikTok_Shop_Malaysia  2].[initial_price_low]" caption="initial_price_low" attribute="1" defaultMemberUniqueName="[TikTok_Shop_Malaysia  2].[initial_price_low].[All]" allUniqueName="[TikTok_Shop_Malaysia  2].[initial_price_low].[All]" dimensionUniqueName="[TikTok_Shop_Malaysia  2]" displayFolder="" count="0" memberValueDatatype="5" unbalanced="0"/>
    <cacheHierarchy uniqueName="[TikTok_Shop_Malaysia  2].[initial_price_low_VND]" caption="initial_price_low_VND" attribute="1" defaultMemberUniqueName="[TikTok_Shop_Malaysia  2].[initial_price_low_VND].[All]" allUniqueName="[TikTok_Shop_Malaysia  2].[initial_price_low_VND].[All]" dimensionUniqueName="[TikTok_Shop_Malaysia  2]" displayFolder="" count="0" memberValueDatatype="5" unbalanced="0"/>
    <cacheHierarchy uniqueName="[TikTok_Shop_Malaysia  2].[initial_price_high]" caption="initial_price_high" attribute="1" defaultMemberUniqueName="[TikTok_Shop_Malaysia  2].[initial_price_high].[All]" allUniqueName="[TikTok_Shop_Malaysia  2].[initial_price_high].[All]" dimensionUniqueName="[TikTok_Shop_Malaysia  2]" displayFolder="" count="0" memberValueDatatype="5" unbalanced="0"/>
    <cacheHierarchy uniqueName="[TikTok_Shop_Malaysia  2].[initial_price_high_VND]" caption="initial_price_high_VND" attribute="1" defaultMemberUniqueName="[TikTok_Shop_Malaysia  2].[initial_price_high_VND].[All]" allUniqueName="[TikTok_Shop_Malaysia  2].[initial_price_high_VND].[All]" dimensionUniqueName="[TikTok_Shop_Malaysia  2]" displayFolder="" count="0" memberValueDatatype="5" unbalanced="0"/>
    <cacheHierarchy uniqueName="[TikTok_Shop_Malaysia  2].[final_price_low]" caption="final_price_low" attribute="1" defaultMemberUniqueName="[TikTok_Shop_Malaysia  2].[final_price_low].[All]" allUniqueName="[TikTok_Shop_Malaysia  2].[final_price_low].[All]" dimensionUniqueName="[TikTok_Shop_Malaysia  2]" displayFolder="" count="0" memberValueDatatype="5" unbalanced="0"/>
    <cacheHierarchy uniqueName="[TikTok_Shop_Malaysia  2].[final_price_low_VND]" caption="final_price_low_VND" attribute="1" defaultMemberUniqueName="[TikTok_Shop_Malaysia  2].[final_price_low_VND].[All]" allUniqueName="[TikTok_Shop_Malaysia  2].[final_price_low_VND].[All]" dimensionUniqueName="[TikTok_Shop_Malaysia  2]" displayFolder="" count="0" memberValueDatatype="5" unbalanced="0"/>
    <cacheHierarchy uniqueName="[TikTok_Shop_Malaysia  2].[final_price_high]" caption="final_price_high" attribute="1" defaultMemberUniqueName="[TikTok_Shop_Malaysia  2].[final_price_high].[All]" allUniqueName="[TikTok_Shop_Malaysia  2].[final_price_high].[All]" dimensionUniqueName="[TikTok_Shop_Malaysia  2]" displayFolder="" count="0" memberValueDatatype="5" unbalanced="0"/>
    <cacheHierarchy uniqueName="[TikTok_Shop_Malaysia  2].[final_price_high_VND]" caption="final_price_high_VND" attribute="1" defaultMemberUniqueName="[TikTok_Shop_Malaysia  2].[final_price_high_VND].[All]" allUniqueName="[TikTok_Shop_Malaysia  2].[final_price_high_VND].[All]" dimensionUniqueName="[TikTok_Shop_Malaysia  2]" displayFolder="" count="0" memberValueDatatype="5" unbalanced="0"/>
    <cacheHierarchy uniqueName="[TikTok_Shop_Malaysia  2].[sold]" caption="sold" attribute="1" defaultMemberUniqueName="[TikTok_Shop_Malaysia  2].[sold].[All]" allUniqueName="[TikTok_Shop_Malaysia  2].[sold].[All]" dimensionUniqueName="[TikTok_Shop_Malaysia  2]" displayFolder="" count="0" memberValueDatatype="20" unbalanced="0"/>
    <cacheHierarchy uniqueName="[TikTok_Shop_Malaysia  2].[shipping_fee]" caption="shipping_fee" attribute="1" defaultMemberUniqueName="[TikTok_Shop_Malaysia  2].[shipping_fee].[All]" allUniqueName="[TikTok_Shop_Malaysia  2].[shipping_fee].[All]" dimensionUniqueName="[TikTok_Shop_Malaysia  2]" displayFolder="" count="0" memberValueDatatype="5" unbalanced="0"/>
    <cacheHierarchy uniqueName="[TikTok_Shop_Malaysia  2].[shipping_fee_VND]" caption="shipping_fee_VND" attribute="1" defaultMemberUniqueName="[TikTok_Shop_Malaysia  2].[shipping_fee_VND].[All]" allUniqueName="[TikTok_Shop_Malaysia  2].[shipping_fee_VND].[All]" dimensionUniqueName="[TikTok_Shop_Malaysia  2]" displayFolder="" count="0" memberValueDatatype="5" unbalanced="0"/>
    <cacheHierarchy uniqueName="[TikTok_Shop_Malaysia  2].[reviews_count]" caption="reviews_count" attribute="1" defaultMemberUniqueName="[TikTok_Shop_Malaysia  2].[reviews_count].[All]" allUniqueName="[TikTok_Shop_Malaysia  2].[reviews_count].[All]" dimensionUniqueName="[TikTok_Shop_Malaysia  2]" displayFolder="" count="0" memberValueDatatype="20" unbalanced="0"/>
    <cacheHierarchy uniqueName="[TikTok_Shop_Malaysia  2].[domain]" caption="domain" attribute="1" defaultMemberUniqueName="[TikTok_Shop_Malaysia  2].[domain].[All]" allUniqueName="[TikTok_Shop_Malaysia  2].[domain].[All]" dimensionUniqueName="[TikTok_Shop_Malaysia  2]" displayFolder="" count="0" memberValueDatatype="130" unbalanced="0"/>
    <cacheHierarchy uniqueName="[TikTok_Shop_Malaysia  2].[category]" caption="category" attribute="1" defaultMemberUniqueName="[TikTok_Shop_Malaysia  2].[category].[All]" allUniqueName="[TikTok_Shop_Malaysia  2].[category].[All]" dimensionUniqueName="[TikTok_Shop_Malaysia  2]" displayFolder="" count="0" memberValueDatatype="130" unbalanced="0"/>
    <cacheHierarchy uniqueName="[TikTok_Shop_Malaysia  2].[category_url]" caption="category_url" attribute="1" defaultMemberUniqueName="[TikTok_Shop_Malaysia  2].[category_url].[All]" allUniqueName="[TikTok_Shop_Malaysia  2].[category_url].[All]" dimensionUniqueName="[TikTok_Shop_Malaysia  2]" displayFolder="" count="0" memberValueDatatype="130" unbalanced="0"/>
    <cacheHierarchy uniqueName="[TikTok_Shop_Malaysia  2].[id]" caption="id" attribute="1" defaultMemberUniqueName="[TikTok_Shop_Malaysia  2].[id].[All]" allUniqueName="[TikTok_Shop_Malaysia  2].[id].[All]" dimensionUniqueName="[TikTok_Shop_Malaysia  2]" displayFolder="" count="0" memberValueDatatype="20" unbalanced="0"/>
    <cacheHierarchy uniqueName="[Measures].[Sum of sold]" caption="Sum of sold" measure="1" displayFolder="" measureGroup="TikTok_Shop_Malaysia" count="0">
      <extLst>
        <ext xmlns:x15="http://schemas.microsoft.com/office/spreadsheetml/2010/11/main" uri="{B97F6D7D-B522-45F9-BDA1-12C45D357490}">
          <x15:cacheHierarchy aggregatedColumn="18"/>
        </ext>
      </extLst>
    </cacheHierarchy>
    <cacheHierarchy uniqueName="[Measures].[Count of sold]" caption="Count of sold" measure="1" displayFolder="" measureGroup="TikTok_Shop_Malaysia" count="0" oneField="1">
      <fieldsUsage count="1">
        <fieldUsage x="1"/>
      </fieldsUsage>
      <extLst>
        <ext xmlns:x15="http://schemas.microsoft.com/office/spreadsheetml/2010/11/main" uri="{B97F6D7D-B522-45F9-BDA1-12C45D357490}">
          <x15:cacheHierarchy aggregatedColumn="18"/>
        </ext>
      </extLst>
    </cacheHierarchy>
    <cacheHierarchy uniqueName="[Measures].[Sum of final_price]" caption="Sum of final_price" measure="1" displayFolder="" measureGroup="TikTok_Shop_Malaysia" count="0">
      <extLst>
        <ext xmlns:x15="http://schemas.microsoft.com/office/spreadsheetml/2010/11/main" uri="{B97F6D7D-B522-45F9-BDA1-12C45D357490}">
          <x15:cacheHierarchy aggregatedColumn="6"/>
        </ext>
      </extLst>
    </cacheHierarchy>
    <cacheHierarchy uniqueName="[Measures].[Distinct Count of final_price]" caption="Distinct Count of final_price" measure="1" displayFolder="" measureGroup="TikTok_Shop_Malaysia" count="0">
      <extLst>
        <ext xmlns:x15="http://schemas.microsoft.com/office/spreadsheetml/2010/11/main" uri="{B97F6D7D-B522-45F9-BDA1-12C45D357490}">
          <x15:cacheHierarchy aggregatedColumn="6"/>
        </ext>
      </extLst>
    </cacheHierarchy>
    <cacheHierarchy uniqueName="[Measures].[Average of final_price]" caption="Average of final_price" measure="1" displayFolder="" measureGroup="TikTok_Shop_Malaysia" count="0">
      <extLst>
        <ext xmlns:x15="http://schemas.microsoft.com/office/spreadsheetml/2010/11/main" uri="{B97F6D7D-B522-45F9-BDA1-12C45D357490}">
          <x15:cacheHierarchy aggregatedColumn="6"/>
        </ext>
      </extLst>
    </cacheHierarchy>
    <cacheHierarchy uniqueName="[Measures].[Sum of reviews_count]" caption="Sum of reviews_count" measure="1" displayFolder="" measureGroup="TikTok_Shop_Malaysia" count="0">
      <extLst>
        <ext xmlns:x15="http://schemas.microsoft.com/office/spreadsheetml/2010/11/main" uri="{B97F6D7D-B522-45F9-BDA1-12C45D357490}">
          <x15:cacheHierarchy aggregatedColumn="21"/>
        </ext>
      </extLst>
    </cacheHierarchy>
    <cacheHierarchy uniqueName="[Measures].[Sum of GVM]" caption="Sum of GVM" measure="1" displayFolder="" measureGroup="TikTok_Shop_Malaysia" count="0">
      <extLst>
        <ext xmlns:x15="http://schemas.microsoft.com/office/spreadsheetml/2010/11/main" uri="{B97F6D7D-B522-45F9-BDA1-12C45D357490}">
          <x15:cacheHierarchy aggregatedColumn="26"/>
        </ext>
      </extLst>
    </cacheHierarchy>
    <cacheHierarchy uniqueName="[Measures].[Average of GVM]" caption="Average of GVM" measure="1" displayFolder="" measureGroup="TikTok_Shop_Malaysia" count="0">
      <extLst>
        <ext xmlns:x15="http://schemas.microsoft.com/office/spreadsheetml/2010/11/main" uri="{B97F6D7D-B522-45F9-BDA1-12C45D357490}">
          <x15:cacheHierarchy aggregatedColumn="26"/>
        </ext>
      </extLst>
    </cacheHierarchy>
    <cacheHierarchy uniqueName="[Measures].[Count of shipping_fee_rate]" caption="Count of shipping_fee_rate" measure="1" displayFolder="" measureGroup="TikTok_Shop_Malaysia" count="0">
      <extLst>
        <ext xmlns:x15="http://schemas.microsoft.com/office/spreadsheetml/2010/11/main" uri="{B97F6D7D-B522-45F9-BDA1-12C45D357490}">
          <x15:cacheHierarchy aggregatedColumn="27"/>
        </ext>
      </extLst>
    </cacheHierarchy>
    <cacheHierarchy uniqueName="[Measures].[Count of GVM]" caption="Count of GVM" measure="1" displayFolder="" measureGroup="TikTok_Shop_Malaysia" count="0">
      <extLst>
        <ext xmlns:x15="http://schemas.microsoft.com/office/spreadsheetml/2010/11/main" uri="{B97F6D7D-B522-45F9-BDA1-12C45D357490}">
          <x15:cacheHierarchy aggregatedColumn="26"/>
        </ext>
      </extLst>
    </cacheHierarchy>
    <cacheHierarchy uniqueName="[Measures].[Distinct Count of GVM]" caption="Distinct Count of GVM" measure="1" displayFolder="" measureGroup="TikTok_Shop_Malaysia" count="0">
      <extLst>
        <ext xmlns:x15="http://schemas.microsoft.com/office/spreadsheetml/2010/11/main" uri="{B97F6D7D-B522-45F9-BDA1-12C45D357490}">
          <x15:cacheHierarchy aggregatedColumn="26"/>
        </ext>
      </extLst>
    </cacheHierarchy>
    <cacheHierarchy uniqueName="[Measures].[Total Sales]" caption="Total Sales" measure="1" displayFolder="" measureGroup="TikTok_Shop_Malaysia" count="0"/>
    <cacheHierarchy uniqueName="[Measures].[MEDIAN]" caption="MEDIAN" measure="1" displayFolder="" measureGroup="TikTok_Shop_Malaysia" count="0" oneField="1">
      <fieldsUsage count="1">
        <fieldUsage x="2"/>
      </fieldsUsage>
    </cacheHierarchy>
    <cacheHierarchy uniqueName="[Measures].[__XL_Count TikTok_Shop_Malaysia]" caption="__XL_Count TikTok_Shop_Malaysia" measure="1" displayFolder="" measureGroup="TikTok_Shop_Malaysia" count="0" hidden="1"/>
    <cacheHierarchy uniqueName="[Measures].[__XL_Count TikTok_Shop_Malaysia  2]" caption="__XL_Count TikTok_Shop_Malaysia  2" measure="1" displayFolder="" measureGroup="TikTok_Shop_Malaysia  2" count="0" hidden="1"/>
    <cacheHierarchy uniqueName="[Measures].[__No measures defined]" caption="__No measures defined" measure="1" displayFolder="" count="0" hidden="1"/>
  </cacheHierarchies>
  <kpis count="0"/>
  <dimensions count="3">
    <dimension measure="1" name="Measures" uniqueName="[Measures]" caption="Measures"/>
    <dimension name="TikTok_Shop_Malaysia" uniqueName="[TikTok_Shop_Malaysia]" caption="TikTok_Shop_Malaysia"/>
    <dimension name="TikTok_Shop_Malaysia  2" uniqueName="[TikTok_Shop_Malaysia  2]" caption="TikTok_Shop_Malaysia  2"/>
  </dimensions>
  <measureGroups count="2">
    <measureGroup name="TikTok_Shop_Malaysia" caption="TikTok_Shop_Malaysia"/>
    <measureGroup name="TikTok_Shop_Malaysia  2" caption="TikTok_Shop_Malaysia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https://shop-my.tiktok.com/view/product/1729650846550493393"/>
    <s v="Shimano Polarized Sunglasses Driving Camping Hiking Fishing Classic - TikTok Shop Malaysia"/>
    <b v="1"/>
    <s v="MYR"/>
    <n v="5.85"/>
    <n v="33712.964999999997"/>
    <n v="1.9"/>
    <n v="10949.509999999998"/>
    <n v="68"/>
    <n v="0.68"/>
    <n v="5.85"/>
    <n v="33712.964999999997"/>
    <n v="28.5"/>
    <n v="164242.65"/>
    <n v="1.9"/>
    <n v="10949.509999999998"/>
    <n v="11.5"/>
    <n v="66273.349999999991"/>
    <n v="1670"/>
    <n v="4.9000000000000004"/>
    <n v="28238.21"/>
    <n v="413"/>
    <s v="shop-my.tiktok.com"/>
    <x v="0"/>
    <s v="https://shop-my.tiktok.com/c/sports-eyewear/836744"/>
    <n v="1.7296508465504901E+18"/>
  </r>
  <r>
    <s v="https://shop-my.tiktok.com/view/product/1729525321642247322"/>
    <s v="DOBE PS5 Fat Slim Cooling Fan Three Hight Speed Fan With Blu - TikTok Shop Malaysia"/>
    <b v="1"/>
    <s v="MYR"/>
    <n v="68"/>
    <n v="391877.19999999995"/>
    <n v="36"/>
    <n v="207464.4"/>
    <n v="47"/>
    <n v="0.47"/>
    <n v="58"/>
    <n v="334248.19999999995"/>
    <n v="74"/>
    <n v="426454.6"/>
    <n v="26"/>
    <n v="149835.4"/>
    <n v="46"/>
    <n v="265093.39999999997"/>
    <n v="394"/>
    <n v="4.9000000000000004"/>
    <n v="28238.21"/>
    <n v="87"/>
    <s v="shop-my.tiktok.com"/>
    <x v="1"/>
    <s v="https://shop-my.tiktok.com/c/gaming-consoles/909448"/>
    <n v="1.72952532164224E+18"/>
  </r>
  <r>
    <s v="https://shop-my.tiktok.com/view/product/1729499806019388544"/>
    <s v="Pengapit Rama-rama Logam, SS24, Reka Bentuk Klip, Pengapit Rambut - TikTok Shop Malaysia"/>
    <b v="1"/>
    <s v="MYR"/>
    <n v="3.19"/>
    <n v="18383.650999999998"/>
    <n v="2.87"/>
    <n v="16539.523000000001"/>
    <n v="10"/>
    <n v="0.1"/>
    <n v="3.19"/>
    <n v="18383.650999999998"/>
    <n v="4.51"/>
    <n v="25990.678999999996"/>
    <n v="2.87"/>
    <n v="16539.523000000001"/>
    <n v="4.0599999999999996"/>
    <n v="23397.373999999996"/>
    <n v="53"/>
    <n v="4.9000000000000004"/>
    <n v="28238.21"/>
    <n v="4"/>
    <s v="shop-my.tiktok.com"/>
    <x v="2"/>
    <s v="https://shop-my.tiktok.com/c/hair-clips-hair-pins/908552"/>
    <n v="1.72949980601938E+18"/>
  </r>
  <r>
    <s v="https://shop-my.tiktok.com/view/product/1730803695878964477"/>
    <s v="Kasut Keselamatan Kaki Keluli, Untuk Lelaki, Anti Hentakan, Kasut - TikTok Shop Malaysia"/>
    <b v="1"/>
    <s v="MYR"/>
    <n v="76"/>
    <n v="437980.39999999997"/>
    <n v="29"/>
    <n v="167124.09999999998"/>
    <n v="66"/>
    <n v="0.66"/>
    <n v="76"/>
    <n v="437980.39999999997"/>
    <n v="104"/>
    <n v="599341.6"/>
    <n v="29"/>
    <n v="167124.09999999998"/>
    <n v="39"/>
    <n v="224753.09999999998"/>
    <n v="2"/>
    <n v="4.7"/>
    <n v="27085.63"/>
    <n v="1"/>
    <s v="shop-my.tiktok.com"/>
    <x v="3"/>
    <s v="https://shop-my.tiktok.com/c/work-safety-footwear/804496"/>
    <n v="1.7308036958789601E+18"/>
  </r>
  <r>
    <s v="https://shop-my.tiktok.com/view/product/1729780607049303758"/>
    <s v="Sandal Lelaki, Rekaan Seperti Najis, Tebal dan Sangat Ringan - TikTok Shop Malaysia"/>
    <b v="1"/>
    <s v="MYR"/>
    <n v="32.19"/>
    <n v="185507.75099999999"/>
    <n v="16.100000000000001"/>
    <n v="92782.69"/>
    <n v="50"/>
    <n v="0.5"/>
    <n v="32.19"/>
    <n v="185507.75099999999"/>
    <n v="33.53"/>
    <n v="193230.03699999998"/>
    <n v="16.100000000000001"/>
    <n v="92782.69"/>
    <n v="16.77"/>
    <n v="96643.832999999984"/>
    <n v="11"/>
    <n v="4.9000000000000004"/>
    <n v="28238.21"/>
    <n v="2"/>
    <s v="shop-my.tiktok.com"/>
    <x v="4"/>
    <s v="https://shop-my.tiktok.com/c/sandals-flip-flops/601364"/>
    <n v="1.7297806070493E+18"/>
  </r>
  <r>
    <s v="https://shop-my.tiktok.com/view/product/1729500475827455626"/>
    <s v="Electric Shock Game Electric Maze Toy Don't buzz the wire Skill - TikTok Shop Malaysia"/>
    <b v="1"/>
    <s v="MYR"/>
    <n v="30.95"/>
    <n v="178361.75499999998"/>
    <n v="6.19"/>
    <n v="35672.351000000002"/>
    <n v="80"/>
    <n v="0.8"/>
    <n v="30.95"/>
    <n v="178361.75499999998"/>
    <n v="46.95"/>
    <n v="270568.15500000003"/>
    <n v="6.19"/>
    <n v="35672.351000000002"/>
    <n v="9.39"/>
    <n v="54113.631000000001"/>
    <n v="46"/>
    <n v="4.9000000000000004"/>
    <n v="28238.21"/>
    <n v="6"/>
    <s v="shop-my.tiktok.com"/>
    <x v="5"/>
    <s v="https://shop-my.tiktok.com/c/science-technology-toys/862984"/>
    <n v="1.7295004758274501E+18"/>
  </r>
  <r>
    <s v="https://shop-my.tiktok.com/view/product/1730679891612107795"/>
    <s v="Sarung untuk Huawei MediaPad M5 Lite 10.1 &quot;BAH2-L09 W09 W19, - TikTok Shop Malaysia"/>
    <b v="1"/>
    <s v="MYR"/>
    <n v="17.690000000000001"/>
    <n v="101945.701"/>
    <n v="13.27"/>
    <n v="76473.68299999999"/>
    <n v="25"/>
    <n v="0.25"/>
    <n v="17.690000000000001"/>
    <n v="101945.701"/>
    <n v="27.7"/>
    <n v="159632.32999999999"/>
    <n v="13.27"/>
    <n v="76473.68299999999"/>
    <n v="20.78"/>
    <n v="119753.06200000001"/>
    <n v="6"/>
    <n v="4.9000000000000004"/>
    <n v="28238.21"/>
    <n v="1"/>
    <s v="shop-my.tiktok.com"/>
    <x v="6"/>
    <s v="https://shop-my.tiktok.com/c/tablet-covers-cases/991496"/>
    <n v="1.7306798916121001E+18"/>
  </r>
  <r>
    <s v="https://shop-my.tiktok.com/view/product/1729508480815761346"/>
    <s v="Women's Sunglasses Fashionable Cat Eye Glasses Retro Small Frame - TikTok Shop Malaysia"/>
    <b v="1"/>
    <s v="MYR"/>
    <n v="14.95"/>
    <n v="86155.354999999996"/>
    <n v="2.99"/>
    <n v="17231.071"/>
    <n v="80"/>
    <n v="0.8"/>
    <n v="14.95"/>
    <n v="86155.354999999996"/>
    <n v="34.950000000000003"/>
    <n v="201413.35500000001"/>
    <n v="2.99"/>
    <n v="17231.071"/>
    <n v="6.99"/>
    <n v="40282.671000000002"/>
    <n v="61"/>
    <n v="4.9000000000000004"/>
    <n v="28238.21"/>
    <n v="9"/>
    <s v="shop-my.tiktok.com"/>
    <x v="7"/>
    <s v="https://shop-my.tiktok.com/c/sunglasses/605304"/>
    <n v="1.7295084808157599E+18"/>
  </r>
  <r>
    <s v="https://shop-my.tiktok.com/view/product/1729582683327138784"/>
    <s v="Korean Suit Pants Slack Office Wear Mens seluar slack murah - TikTok Shop Malaysia"/>
    <b v="1"/>
    <s v="MYR"/>
    <n v="26.99"/>
    <n v="155540.67099999997"/>
    <n v="26.46"/>
    <n v="152486.334"/>
    <n v="2"/>
    <n v="0.02"/>
    <n v="26.99"/>
    <n v="155540.67099999997"/>
    <n v="30.9"/>
    <n v="178073.61"/>
    <n v="26.46"/>
    <n v="152486.334"/>
    <n v="30.29"/>
    <n v="174558.24099999998"/>
    <n v="4870"/>
    <n v="4.9000000000000004"/>
    <n v="28238.21"/>
    <n v="1058"/>
    <s v="shop-my.tiktok.com"/>
    <x v="8"/>
    <s v="https://shop-my.tiktok.com/c/men-s-pants/601218"/>
    <n v="1.7295826833271301E+18"/>
  </r>
  <r>
    <s v="https://shop-my.tiktok.com/view/product/1729668311606922111"/>
    <s v="Seluar Taktikal, Fengshe, Untuk Lelaki, Slim Fit, Seluar Latihan, - TikTok Shop Malaysia"/>
    <b v="1"/>
    <s v="MYR"/>
    <n v="209.86"/>
    <n v="1209402.1939999999"/>
    <n v="104.93"/>
    <n v="604701.09699999995"/>
    <n v="50"/>
    <n v="0.5"/>
    <n v="209.86"/>
    <n v="1209402.1939999999"/>
    <n v="270.73"/>
    <n v="1560189.9169999999"/>
    <n v="104.93"/>
    <n v="604701.09699999995"/>
    <n v="135.37"/>
    <n v="780123.77299999993"/>
    <n v="92"/>
    <n v="4.9000000000000004"/>
    <n v="28238.21"/>
    <n v="21"/>
    <s v="shop-my.tiktok.com"/>
    <x v="8"/>
    <s v="https://shop-my.tiktok.com/c/men-s-pants/601218"/>
    <n v="1.7296683116069199E+18"/>
  </r>
  <r>
    <s v="https://shop-my.tiktok.com/view/product/1729603136802031578"/>
    <s v="Harries Magic Cape Cloak Cosplay Clothing Adult Robe Magic School - TikTok Shop Malaysia"/>
    <b v="1"/>
    <s v="MYR"/>
    <n v="41.25"/>
    <n v="237719.62499999997"/>
    <n v="28.87"/>
    <n v="166374.92300000001"/>
    <n v="30"/>
    <n v="0.3"/>
    <n v="41.25"/>
    <n v="237719.62499999997"/>
    <n v="98.4"/>
    <n v="567069.36"/>
    <n v="28.87"/>
    <n v="166374.92300000001"/>
    <n v="68.88"/>
    <n v="396948.55199999997"/>
    <n v="97"/>
    <n v="4.9000000000000004"/>
    <n v="28238.21"/>
    <n v="18"/>
    <s v="shop-my.tiktok.com"/>
    <x v="9"/>
    <s v="https://shop-my.tiktok.com/c/costumes-accessories/843656"/>
    <n v="1.7296031368020301E+18"/>
  </r>
  <r>
    <s v="https://shop-my.tiktok.com/view/product/1729718630995363293"/>
    <s v="ã€ 7.7 SALE ã€‘AOLION RGB Controller Display Stand support xbox - TikTok Shop Malaysia"/>
    <b v="1"/>
    <s v="MYR"/>
    <n v="39"/>
    <n v="224753.09999999998"/>
    <n v="20"/>
    <n v="115258"/>
    <n v="59"/>
    <n v="0.59"/>
    <n v="49"/>
    <n v="282382.09999999998"/>
    <n v="39"/>
    <n v="224753.09999999998"/>
    <n v="20"/>
    <n v="115258"/>
    <n v="35"/>
    <n v="201701.5"/>
    <n v="14"/>
    <n v="4.9000000000000004"/>
    <n v="28238.21"/>
    <n v="6"/>
    <s v="shop-my.tiktok.com"/>
    <x v="1"/>
    <s v="https://shop-my.tiktok.com/c/gaming-consoles/909448"/>
    <n v="1.72971863099536E+18"/>
  </r>
  <r>
    <s v="https://shop-my.tiktok.com/view/product/1730757096533231343"/>
    <s v="Pakaian Tidur untuk Wanita, Rekaan Berbentuk Hati Kreatif Baharu, - TikTok Shop Malaysia"/>
    <b v="1"/>
    <s v="MYR"/>
    <n v="24"/>
    <n v="138309.59999999998"/>
    <n v="9.6"/>
    <n v="55323.839999999997"/>
    <n v="60"/>
    <n v="0.6"/>
    <n v="24"/>
    <n v="138309.59999999998"/>
    <n v="24"/>
    <n v="138309.59999999998"/>
    <n v="9.6"/>
    <n v="55323.839999999997"/>
    <n v="12.9"/>
    <n v="74341.41"/>
    <n v="82"/>
    <n v="4.9000000000000004"/>
    <n v="28238.21"/>
    <n v="4"/>
    <s v="shop-my.tiktok.com"/>
    <x v="10"/>
    <s v="https://shop-my.tiktok.com/c/pajamas-loungewear/845832"/>
    <n v="1.7307570965332301E+18"/>
  </r>
  <r>
    <s v="https://shop-my.tiktok.com/view/product/1729475379542395176"/>
    <s v="500g Stainless Steel Kitchenware Cleaner Multipurpose Cookin - TikTok Shop Malaysia"/>
    <b v="1"/>
    <s v="MYR"/>
    <n v="1.99"/>
    <n v="11468.170999999998"/>
    <n v="0.55000000000000004"/>
    <n v="3169.5950000000003"/>
    <n v="72"/>
    <n v="0.72"/>
    <n v="1.99"/>
    <n v="11468.170999999998"/>
    <n v="14.8"/>
    <n v="85290.92"/>
    <n v="0.55000000000000004"/>
    <n v="3169.5950000000003"/>
    <n v="4.26"/>
    <n v="24549.953999999998"/>
    <n v="1565"/>
    <n v="4.9000000000000004"/>
    <n v="28238.21"/>
    <n v="236"/>
    <s v="shop-my.tiktok.com"/>
    <x v="11"/>
    <s v="https://shop-my.tiktok.com/c/household-cleaners/600812"/>
    <n v="1.72947537954239E+18"/>
  </r>
  <r>
    <s v="https://shop-my.tiktok.com/view/product/1729582458995313472"/>
    <s v="TT039) [SCENTED WITH PERFUME] High Quality Japan Design Mini - TikTok Shop Malaysia"/>
    <b v="1"/>
    <s v="MYR"/>
    <n v="40"/>
    <n v="230516"/>
    <n v="18.899999999999999"/>
    <n v="108918.80999999998"/>
    <n v="53"/>
    <n v="0.53"/>
    <n v="40"/>
    <n v="230516"/>
    <n v="40"/>
    <n v="230516"/>
    <n v="18.899999999999999"/>
    <n v="108918.80999999998"/>
    <n v="21"/>
    <n v="121020.9"/>
    <n v="11193"/>
    <n v="4.9000000000000004"/>
    <n v="28238.21"/>
    <n v="3229"/>
    <s v="shop-my.tiktok.com"/>
    <x v="12"/>
    <s v="https://shop-my.tiktok.com/c/men-s-crossbody-shoulder-bags/601429"/>
    <n v="1.7295824589953101E+18"/>
  </r>
  <r>
    <s v="https://shop-my.tiktok.com/view/product/1729504481069205095"/>
    <s v="Kamera IP CCTV V380 PRO, kamera panoramik HD 1440P, interkom - TikTok Shop Malaysia"/>
    <b v="1"/>
    <s v="MYR"/>
    <n v="99.75"/>
    <n v="574849.27499999991"/>
    <n v="47.5"/>
    <n v="273737.75"/>
    <n v="53"/>
    <n v="0.53"/>
    <n v="99.75"/>
    <n v="574849.27499999991"/>
    <n v="123.56"/>
    <n v="712063.924"/>
    <n v="47.5"/>
    <n v="273737.75"/>
    <n v="57.9"/>
    <n v="333671.90999999997"/>
    <n v="329"/>
    <n v="4.9000000000000004"/>
    <n v="28238.21"/>
    <n v="42"/>
    <s v="shop-my.tiktok.com"/>
    <x v="13"/>
    <s v="https://shop-my.tiktok.com/c/security-cameras-systems/911752"/>
    <n v="1.7295044810691999E+18"/>
  </r>
  <r>
    <s v="https://shop-my.tiktok.com/view/product/1730787905659963210"/>
    <s v="ã€CODã€‘MODOFO Portable Rain Barrel Water Bucket 100/200L/250L Collapsible - TikTok Shop Malaysia"/>
    <b v="1"/>
    <s v="MYR"/>
    <n v="136"/>
    <n v="783754.39999999991"/>
    <n v="68"/>
    <n v="391877.19999999995"/>
    <n v="50"/>
    <n v="0.5"/>
    <n v="136"/>
    <n v="783754.39999999991"/>
    <n v="280"/>
    <n v="1613612"/>
    <n v="68"/>
    <n v="391877.19999999995"/>
    <n v="140"/>
    <n v="806806"/>
    <n v="1"/>
    <n v="5.6"/>
    <n v="32272.239999999994"/>
    <n v="1"/>
    <s v="shop-my.tiktok.com"/>
    <x v="14"/>
    <s v="https://shop-my.tiktok.com/c/buckets/854920"/>
    <n v="1.7307879056599601E+18"/>
  </r>
  <r>
    <s v="https://shop-my.tiktok.com/view/product/1729590053907301999"/>
    <s v="Spa Disposable Slippers Toe Towelling Hotel Guest Travel Unisex - TikTok Shop Malaysia"/>
    <b v="1"/>
    <s v="MYR"/>
    <n v="0.61"/>
    <n v="3515.3689999999997"/>
    <n v="0.6"/>
    <n v="3457.74"/>
    <n v="2"/>
    <n v="0.02"/>
    <n v="0.61"/>
    <n v="3515.3689999999997"/>
    <n v="1.29"/>
    <n v="7434.1409999999996"/>
    <n v="0.6"/>
    <n v="3457.74"/>
    <n v="1.26"/>
    <n v="7261.2539999999999"/>
    <n v="1491"/>
    <n v="4.9000000000000004"/>
    <n v="28238.21"/>
    <n v="50"/>
    <s v="shop-my.tiktok.com"/>
    <x v="15"/>
    <s v="https://shop-my.tiktok.com/c/slippers/601374"/>
    <n v="1.7295900539073001E+18"/>
  </r>
  <r>
    <s v="https://shop-my.tiktok.com/view/product/1729710528895813452"/>
    <s v="INAI PEWARNA RAMBUT HALAL - HENNA HAIR COLOUR 5 IN 1 INAI REPUBLIC - TikTok Shop Malaysia"/>
    <b v="1"/>
    <s v="MYR"/>
    <n v="60"/>
    <n v="345774"/>
    <n v="19"/>
    <n v="109495.09999999999"/>
    <n v="68"/>
    <n v="0.68"/>
    <n v="60"/>
    <n v="345774"/>
    <n v="138"/>
    <n v="795280.2"/>
    <n v="19"/>
    <n v="109495.09999999999"/>
    <n v="90"/>
    <n v="518660.99999999994"/>
    <n v="83759"/>
    <n v="4.9000000000000004"/>
    <n v="28238.21"/>
    <n v="12968"/>
    <s v="shop-my.tiktok.com"/>
    <x v="16"/>
    <s v="https://shop-my.tiktok.com/c/hair-color/601516"/>
    <n v="1.72971052889581E+18"/>
  </r>
  <r>
    <s v="https://shop-my.tiktok.com/view/product/1729597922371339588"/>
    <s v="Berus Pembersih Cawan dan Botol Silikon, Ketibaan Baru, Beru - TikTok Shop Malaysia"/>
    <b v="1"/>
    <s v="MYR"/>
    <n v="5.91"/>
    <n v="34058.739000000001"/>
    <n v="2.16"/>
    <n v="12447.864"/>
    <n v="63"/>
    <n v="0.63"/>
    <n v="5.91"/>
    <n v="34058.739000000001"/>
    <n v="9.65"/>
    <n v="55611.985000000001"/>
    <n v="2.16"/>
    <n v="12447.864"/>
    <n v="3.86"/>
    <n v="22244.793999999998"/>
    <n v="25"/>
    <n v="4.9000000000000004"/>
    <n v="28238.21"/>
    <n v="1"/>
    <s v="shop-my.tiktok.com"/>
    <x v="17"/>
    <s v="https://shop-my.tiktok.com/c/squeegees/600418"/>
    <n v="1.72959792237133E+18"/>
  </r>
  <r>
    <s v="https://shop-my.tiktok.com/view/product/1729537446876841184"/>
    <s v="Neck fan 8000 mA Usb rechargeable mini portable leafless silent - TikTok Shop Malaysia"/>
    <b v="1"/>
    <s v="MYR"/>
    <n v="42.9"/>
    <n v="247228.40999999997"/>
    <n v="12.9"/>
    <n v="74341.41"/>
    <n v="70"/>
    <n v="0.7"/>
    <n v="42.9"/>
    <n v="247228.40999999997"/>
    <n v="76.900000000000006"/>
    <n v="443167.01"/>
    <n v="12.9"/>
    <n v="74341.41"/>
    <n v="22.9"/>
    <n v="131970.40999999997"/>
    <n v="50"/>
    <n v="4.9000000000000004"/>
    <n v="28238.21"/>
    <n v="7"/>
    <s v="shop-my.tiktok.com"/>
    <x v="18"/>
    <s v="https://shop-my.tiktok.com/c/universal-accessories/978952"/>
    <n v="1.7295374468768399E+18"/>
  </r>
  <r>
    <s v="https://shop-my.tiktok.com/view/product/1730763083384063985"/>
    <s v="Bola Penyahmampatan, Boleh Dibentuk, Ultra-nipis, Lembut dan - TikTok Shop Malaysia"/>
    <b v="1"/>
    <s v="MYR"/>
    <n v="5.84"/>
    <n v="33655.335999999996"/>
    <n v="2.36"/>
    <n v="13600.443999999998"/>
    <n v="60"/>
    <n v="0.6"/>
    <n v="5.84"/>
    <n v="33655.335999999996"/>
    <n v="14.84"/>
    <n v="85521.435999999987"/>
    <n v="2.36"/>
    <n v="13600.443999999998"/>
    <n v="7.37"/>
    <n v="42472.572999999997"/>
    <n v="1"/>
    <n v="4.9000000000000004"/>
    <n v="28238.21"/>
    <n v="1"/>
    <s v="shop-my.tiktok.com"/>
    <x v="19"/>
    <s v="https://shop-my.tiktok.com/c/stress-relief-toys/869640"/>
    <n v="1.7307630833840599E+18"/>
  </r>
  <r>
    <s v="https://shop-my.tiktok.com/view/product/1730377467494893439"/>
    <s v="Martin Boots Men's Boots Leather Shoes Men's Black Senior British - TikTok Shop Malaysia"/>
    <b v="1"/>
    <s v="MYR"/>
    <n v="63"/>
    <n v="363062.69999999995"/>
    <n v="31.5"/>
    <n v="181531.34999999998"/>
    <n v="50"/>
    <n v="0.5"/>
    <n v="63"/>
    <n v="363062.69999999995"/>
    <n v="66"/>
    <n v="380351.39999999997"/>
    <n v="31.5"/>
    <n v="181531.34999999998"/>
    <n v="33"/>
    <n v="190175.69999999998"/>
    <n v="12"/>
    <n v="4.9000000000000004"/>
    <n v="28238.21"/>
    <n v="1"/>
    <s v="shop-my.tiktok.com"/>
    <x v="20"/>
    <s v="https://shop-my.tiktok.com/c/men-s-boots/601376"/>
    <n v="1.73037746749489E+18"/>
  </r>
  <r>
    <s v="https://shop-my.tiktok.com/view/product/1729653693092955260"/>
    <s v="Sut Kasual, Ketibaan Baru, Untuk Lelaki, Musim Bunga dan Musim - TikTok Shop Malaysia"/>
    <b v="1"/>
    <s v="MYR"/>
    <n v="75.900000000000006"/>
    <n v="437404.11"/>
    <n v="43.48"/>
    <n v="250570.89199999996"/>
    <n v="43"/>
    <n v="0.43"/>
    <n v="75.900000000000006"/>
    <n v="437404.11"/>
    <n v="122.1"/>
    <n v="703650.09"/>
    <n v="43.48"/>
    <n v="250570.89199999996"/>
    <n v="69.66"/>
    <n v="401443.61399999994"/>
    <n v="18"/>
    <n v="4.9000000000000004"/>
    <n v="28238.21"/>
    <n v="3"/>
    <s v="shop-my.tiktok.com"/>
    <x v="21"/>
    <s v="https://shop-my.tiktok.com/c/men-s-suits/601216"/>
    <n v="1.72965369309295E+18"/>
  </r>
  <r>
    <s v="https://shop-my.tiktok.com/view/product/1729553680093776465"/>
    <s v="BC010 - KAIN SEKOLAH RENDAH SUSUN TEPI BIRU KOSHIBO LICIN - BAJU - TikTok Shop Malaysia"/>
    <b v="1"/>
    <s v="MYR"/>
    <n v="23"/>
    <n v="132546.69999999998"/>
    <n v="20.7"/>
    <n v="119292.02999999998"/>
    <n v="10"/>
    <n v="0.1"/>
    <n v="23"/>
    <n v="132546.69999999998"/>
    <n v="45"/>
    <n v="259330.49999999997"/>
    <n v="20.7"/>
    <n v="119292.02999999998"/>
    <n v="40.5"/>
    <n v="233397.44999999998"/>
    <n v="299"/>
    <n v="4.9000000000000004"/>
    <n v="28238.21"/>
    <n v="39"/>
    <s v="shop-my.tiktok.com"/>
    <x v="22"/>
    <s v="https://shop-my.tiktok.com/c/skirts/601264"/>
    <n v="1.72955368009377E+18"/>
  </r>
  <r>
    <s v="https://shop-my.tiktok.com/view/product/1729503200669369812"/>
    <s v="SET Bukhoor (5 IN 1) Ameerat AlArab , Yara , Oud 24 Hour , Oud - TikTok Shop Malaysia"/>
    <b v="1"/>
    <s v="MYR"/>
    <n v="25"/>
    <n v="144072.5"/>
    <n v="20"/>
    <n v="115258"/>
    <n v="20"/>
    <n v="0.2"/>
    <n v="25"/>
    <n v="144072.5"/>
    <n v="39.99"/>
    <n v="230458.37099999998"/>
    <n v="20"/>
    <n v="115258"/>
    <n v="31.99"/>
    <n v="184355.17099999997"/>
    <n v="533"/>
    <n v="4.9000000000000004"/>
    <n v="28238.21"/>
    <n v="151"/>
    <s v="shop-my.tiktok.com"/>
    <x v="23"/>
    <s v="https://shop-my.tiktok.com/c/home-fragrances/600477"/>
    <n v="1.7295032006693601E+18"/>
  </r>
  <r>
    <s v="https://shop-my.tiktok.com/view/product/1729541332561659017"/>
    <s v="Insoles busa memori ortopedik untuk kasut, penyahbauan antibakteria, - TikTok Shop Malaysia"/>
    <b v="1"/>
    <s v="MYR"/>
    <n v="3.04"/>
    <n v="17519.216"/>
    <n v="1.58"/>
    <n v="9105.3819999999996"/>
    <n v="48"/>
    <n v="0.48"/>
    <n v="3.04"/>
    <n v="17519.216"/>
    <n v="3.81"/>
    <n v="21956.648999999998"/>
    <n v="1.58"/>
    <n v="9105.3819999999996"/>
    <n v="1.98"/>
    <n v="11410.541999999999"/>
    <n v="205"/>
    <n v="4.9000000000000004"/>
    <n v="28238.21"/>
    <n v="28"/>
    <s v="shop-my.tiktok.com"/>
    <x v="24"/>
    <s v="https://shop-my.tiktok.com/c/insoles-heel-liners/601366"/>
    <n v="1.7295413325616499E+18"/>
  </r>
  <r>
    <s v="https://shop-my.tiktok.com/view/product/1729700307663619238"/>
    <s v="[Ready Stock] Mirror2 Decorhub Wall Mirror Minimalist Modern - TikTok Shop Malaysia"/>
    <b v="1"/>
    <s v="MYR"/>
    <n v="135"/>
    <n v="777991.5"/>
    <n v="81"/>
    <n v="466794.89999999997"/>
    <n v="40"/>
    <n v="0.4"/>
    <n v="135"/>
    <n v="777991.5"/>
    <n v="437.25"/>
    <n v="2519828.0249999999"/>
    <n v="81"/>
    <n v="466794.89999999997"/>
    <n v="262.35000000000002"/>
    <n v="1511896.8149999999"/>
    <n v="39"/>
    <n v="28"/>
    <n v="161361.19999999998"/>
    <n v="8"/>
    <s v="shop-my.tiktok.com"/>
    <x v="25"/>
    <s v="https://shop-my.tiktok.com/c/mirrors/854408"/>
    <n v="1.7297003076636101E+18"/>
  </r>
  <r>
    <s v="https://shop-my.tiktok.com/view/product/1729646600626997776"/>
    <s v="Seluar Kargo, Poket Besar Panas, Untuk Wanita, Pinggang Tinggi, - TikTok Shop Malaysia"/>
    <b v="1"/>
    <s v="MYR"/>
    <n v="24.75"/>
    <n v="142631.77499999999"/>
    <n v="22.27"/>
    <n v="128339.783"/>
    <n v="10"/>
    <n v="0.1"/>
    <n v="24.75"/>
    <n v="142631.77499999999"/>
    <n v="55.55"/>
    <n v="320129.09499999997"/>
    <n v="22.27"/>
    <n v="128339.783"/>
    <n v="49.99"/>
    <n v="288087.37099999998"/>
    <n v="6323"/>
    <n v="4.9000000000000004"/>
    <n v="28238.21"/>
    <n v="1039"/>
    <s v="shop-my.tiktok.com"/>
    <x v="26"/>
    <s v="https://shop-my.tiktok.com/c/pants/601277"/>
    <n v="1.7296466006269901E+18"/>
  </r>
  <r>
    <s v="https://shop-my.tiktok.com/view/product/1729503910667060369"/>
    <s v="SET MURAH SKINCARE BRILLANT PERFECT DAN LOOSE / LAIN2 + harg - TikTok Shop Malaysia"/>
    <b v="1"/>
    <s v="MYR"/>
    <n v="5"/>
    <n v="28814.5"/>
    <n v="3.95"/>
    <n v="22763.454999999998"/>
    <n v="48"/>
    <n v="0.48"/>
    <n v="5"/>
    <n v="28814.5"/>
    <n v="45"/>
    <n v="259330.49999999997"/>
    <n v="3.95"/>
    <n v="22763.454999999998"/>
    <n v="33.880000000000003"/>
    <n v="195247.052"/>
    <n v="365"/>
    <n v="4.9000000000000004"/>
    <n v="28238.21"/>
    <n v="37"/>
    <s v="shop-my.tiktok.com"/>
    <x v="27"/>
    <s v="https://shop-my.tiktok.com/c/skin-care-kits/601611"/>
    <n v="1.72950391066706E+18"/>
  </r>
  <r>
    <s v="https://shop-my.tiktok.com/view/product/1729614621618309171"/>
    <s v="01 Runco SoftStep Sandals - Ringan &amp; Selesa untuk Wanita - TikTok Shop Malaysia"/>
    <b v="1"/>
    <s v="MYR"/>
    <n v="21.68"/>
    <n v="124939.67199999999"/>
    <n v="8.99"/>
    <n v="51808.470999999998"/>
    <n v="59"/>
    <n v="0.59"/>
    <n v="21.68"/>
    <n v="124939.67199999999"/>
    <n v="23.38"/>
    <n v="134736.60199999998"/>
    <n v="8.99"/>
    <n v="51808.470999999998"/>
    <n v="9.9700000000000006"/>
    <n v="57456.112999999998"/>
    <n v="104561"/>
    <n v="4.9000000000000004"/>
    <n v="28238.21"/>
    <n v="22940"/>
    <s v="shop-my.tiktok.com"/>
    <x v="4"/>
    <s v="https://shop-my.tiktok.com/c/sandals-flip-flops/901128"/>
    <n v="1.7296146216182999E+18"/>
  </r>
  <r>
    <s v="https://shop-my.tiktok.com/view/product/1729710071843227098"/>
    <s v="Washing machine rack Drum clamshell 3Tier storage rack /Rak Mesin - TikTok Shop Malaysia"/>
    <b v="1"/>
    <s v="MYR"/>
    <n v="85.8"/>
    <n v="494456.81999999995"/>
    <n v="77.22"/>
    <n v="445011.13799999998"/>
    <n v="10"/>
    <n v="0.1"/>
    <n v="85.8"/>
    <n v="494456.81999999995"/>
    <n v="155.80000000000001"/>
    <n v="897859.82000000007"/>
    <n v="77.22"/>
    <n v="445011.13799999998"/>
    <n v="140.22"/>
    <n v="808073.83799999999"/>
    <n v="47"/>
    <n v="12"/>
    <n v="69154.799999999988"/>
    <n v="12"/>
    <s v="shop-my.tiktok.com"/>
    <x v="28"/>
    <s v="https://shop-my.tiktok.com/c/storage-holders-racks/852872"/>
    <n v="1.72971007184322E+18"/>
  </r>
  <r>
    <s v="https://shop-my.tiktok.com/view/product/1729782243364996916"/>
    <s v="Beg Tangan Bunga, Rekaan Comel, Bahan Kanvas, Penutupan Zip, - TikTok Shop Malaysia"/>
    <b v="1"/>
    <s v="MYR"/>
    <n v="13.88"/>
    <n v="79989.051999999996"/>
    <n v="6.53"/>
    <n v="37631.737000000001"/>
    <n v="53"/>
    <n v="0.53"/>
    <n v="13.55"/>
    <n v="78087.294999999998"/>
    <n v="14.38"/>
    <n v="82870.501999999993"/>
    <n v="6.37"/>
    <n v="36709.672999999995"/>
    <n v="6.76"/>
    <n v="38957.203999999998"/>
    <n v="873"/>
    <n v="4.9000000000000004"/>
    <n v="28238.21"/>
    <n v="77"/>
    <s v="shop-my.tiktok.com"/>
    <x v="29"/>
    <s v="https://shop-my.tiktok.com/c/women-s-tote-bags/903176"/>
    <n v="1.72978224336499E+18"/>
  </r>
  <r>
    <s v="https://shop-my.tiktok.com/view/product/1730696780152407903"/>
    <s v="Jersi Bola Sepak, Rekaan Baharu 2024, Jersi Murah, Pasukan Malaysia, - TikTok Shop Malaysia"/>
    <b v="1"/>
    <s v="MYR"/>
    <n v="24.34"/>
    <n v="140268.986"/>
    <n v="7.55"/>
    <n v="43509.894999999997"/>
    <n v="69"/>
    <n v="0.69"/>
    <n v="24.34"/>
    <n v="140268.986"/>
    <n v="53.47"/>
    <n v="308142.26299999998"/>
    <n v="7.55"/>
    <n v="43509.894999999997"/>
    <n v="16.579999999999998"/>
    <n v="95548.881999999983"/>
    <n v="135"/>
    <n v="4.9000000000000004"/>
    <n v="28238.21"/>
    <n v="15"/>
    <s v="shop-my.tiktok.com"/>
    <x v="30"/>
    <s v="https://shop-my.tiktok.com/c/professional-sports-clothing/603042"/>
    <n v="1.7306967801523999E+18"/>
  </r>
  <r>
    <s v="https://shop-my.tiktok.com/view/product/1730304043031233700"/>
    <s v="Pesona Resin Arnab Haiwan Kartun, Set 4pcs, Aksesori Hiasan DIY, - TikTok Shop Malaysia"/>
    <b v="1"/>
    <s v="MYR"/>
    <n v="2.2999999999999998"/>
    <n v="13254.669999999998"/>
    <n v="1.1499999999999999"/>
    <n v="6627.3349999999991"/>
    <n v="50"/>
    <n v="0.5"/>
    <n v="2.2999999999999998"/>
    <n v="13254.669999999998"/>
    <n v="2.56"/>
    <n v="14753.023999999999"/>
    <n v="1.1499999999999999"/>
    <n v="6627.3349999999991"/>
    <n v="1.28"/>
    <n v="7376.5119999999997"/>
    <n v="14"/>
    <n v="4.9000000000000004"/>
    <n v="28238.21"/>
    <n v="7"/>
    <s v="shop-my.tiktok.com"/>
    <x v="31"/>
    <s v="https://shop-my.tiktok.com/c/specialty-diy-supplies/952328"/>
    <n v="1.73030404303123E+18"/>
  </r>
  <r>
    <s v="https://shop-my.tiktok.com/view/product/1729685889733266405"/>
    <s v="Beg Guni Laundry Bag Besar Berzip Tebal Waterproof Large Storage - TikTok Shop Malaysia"/>
    <b v="1"/>
    <s v="MYR"/>
    <n v="12.35"/>
    <n v="71171.814999999988"/>
    <n v="4.8"/>
    <n v="27661.919999999998"/>
    <n v="61"/>
    <n v="0.61"/>
    <n v="12.35"/>
    <n v="71171.814999999988"/>
    <n v="17.45"/>
    <n v="100562.605"/>
    <n v="4.8"/>
    <n v="27661.919999999998"/>
    <n v="10.46"/>
    <n v="60279.934000000001"/>
    <n v="1018"/>
    <n v="4.9000000000000004"/>
    <n v="28238.21"/>
    <n v="104"/>
    <s v="shop-my.tiktok.com"/>
    <x v="32"/>
    <s v="https://shop-my.tiktok.com/c/travel-bags/601419"/>
    <n v="1.72968588973326E+18"/>
  </r>
  <r>
    <s v="https://shop-my.tiktok.com/view/product/1729607243957176611"/>
    <s v="Turtle Neck Inner Blouse Long sleeves Fine quality Cotton Lycral - TikTok Shop Malaysia"/>
    <b v="1"/>
    <s v="MYR"/>
    <n v="15.9"/>
    <n v="91630.11"/>
    <n v="10.9"/>
    <n v="62815.61"/>
    <n v="31"/>
    <n v="0.31"/>
    <n v="15.9"/>
    <n v="91630.11"/>
    <n v="15.9"/>
    <n v="91630.11"/>
    <n v="10.9"/>
    <n v="62815.61"/>
    <n v="11.92"/>
    <n v="68693.767999999996"/>
    <n v="3235"/>
    <n v="4.9000000000000004"/>
    <n v="28238.21"/>
    <n v="630"/>
    <s v="shop-my.tiktok.com"/>
    <x v="33"/>
    <s v="https://shop-my.tiktok.com/c/blouses-shirts/601265"/>
    <n v="1.7296072439571699E+18"/>
  </r>
  <r>
    <s v="https://shop-my.tiktok.com/view/product/1729736060867479345"/>
    <s v="Night Market LED Emergency Light Bulb Rechargeable Portable Outdoor - TikTok Shop Malaysia"/>
    <b v="1"/>
    <s v="MYR"/>
    <n v="9"/>
    <n v="51866.1"/>
    <n v="5.5"/>
    <n v="31695.949999999997"/>
    <n v="49"/>
    <n v="0.49"/>
    <n v="9"/>
    <n v="51866.1"/>
    <n v="36"/>
    <n v="207464.4"/>
    <n v="5.5"/>
    <n v="31695.949999999997"/>
    <n v="18.5"/>
    <n v="106613.65"/>
    <n v="924"/>
    <n v="4.7"/>
    <n v="27085.63"/>
    <n v="104"/>
    <s v="shop-my.tiktok.com"/>
    <x v="34"/>
    <s v="https://shop-my.tiktok.com/c/lights-lanterns/603970"/>
    <n v="1.7297360608674701E+18"/>
  </r>
  <r>
    <s v="https://shop-my.tiktok.com/view/product/1729641405145646439"/>
    <s v="Mini Children's Camera 2.0-inch Children's Toy Camera Holida - TikTok Shop Malaysia"/>
    <b v="1"/>
    <s v="MYR"/>
    <n v="50"/>
    <n v="288145"/>
    <n v="23.5"/>
    <n v="135428.15"/>
    <n v="53"/>
    <n v="0.53"/>
    <n v="50"/>
    <n v="288145"/>
    <n v="65"/>
    <n v="374588.5"/>
    <n v="23.5"/>
    <n v="135428.15"/>
    <n v="35"/>
    <n v="201701.5"/>
    <n v="76"/>
    <n v="4.9000000000000004"/>
    <n v="28238.21"/>
    <n v="0"/>
    <s v="shop-my.tiktok.com"/>
    <x v="35"/>
    <s v="https://shop-my.tiktok.com/c/point-shoot-cameras/910856"/>
    <n v="1.7296414051456399E+18"/>
  </r>
  <r>
    <s v="https://shop-my.tiktok.com/view/product/1729645332074760635"/>
    <s v="M-4XL Women Plus Size High Waist Cotton Underwear Soft and Breathable - TikTok Shop Malaysia"/>
    <b v="1"/>
    <s v="MYR"/>
    <n v="8"/>
    <n v="46103.199999999997"/>
    <n v="4.9000000000000004"/>
    <n v="28238.21"/>
    <n v="42"/>
    <n v="0.42"/>
    <n v="8"/>
    <n v="46103.199999999997"/>
    <n v="13"/>
    <n v="74917.7"/>
    <n v="4.9000000000000004"/>
    <n v="28238.21"/>
    <n v="7.5"/>
    <n v="43221.75"/>
    <n v="1577"/>
    <n v="4.9000000000000004"/>
    <n v="28238.21"/>
    <n v="247"/>
    <s v="shop-my.tiktok.com"/>
    <x v="36"/>
    <s v="https://shop-my.tiktok.com/c/panties/601247"/>
    <n v="1.7296453320747599E+18"/>
  </r>
  <r>
    <s v="https://shop-my.tiktok.com/view/product/1729716846221821902"/>
    <s v="Skirt Berlipat, Skirt Wanita, Pinggang Tinggi, Anjal, Slim Fit, - TikTok Shop Malaysia"/>
    <b v="1"/>
    <s v="MYR"/>
    <n v="29.35"/>
    <n v="169141.11499999999"/>
    <n v="17.03"/>
    <n v="98142.187000000005"/>
    <n v="42"/>
    <n v="0.42"/>
    <n v="29.35"/>
    <n v="169141.11499999999"/>
    <n v="37.64"/>
    <n v="216915.55599999998"/>
    <n v="17.03"/>
    <n v="98142.187000000005"/>
    <n v="21.84"/>
    <n v="125861.73599999999"/>
    <n v="45"/>
    <n v="4.9000000000000004"/>
    <n v="28238.21"/>
    <n v="9"/>
    <s v="shop-my.tiktok.com"/>
    <x v="22"/>
    <s v="https://shop-my.tiktok.com/c/skirts/601264"/>
    <n v="1.7297168462218199E+18"/>
  </r>
  <r>
    <s v="https://shop-my.tiktok.com/view/product/1730697860791568235"/>
    <s v="Liquid Pen Eyebrow/Eyeliner Waterproof EyebrowPen Natural Lower - TikTok Shop Malaysia"/>
    <b v="1"/>
    <s v="MYR"/>
    <n v="19.899999999999999"/>
    <n v="114681.70999999998"/>
    <n v="10.9"/>
    <n v="62815.61"/>
    <n v="45"/>
    <n v="0.45"/>
    <n v="19.899999999999999"/>
    <n v="114681.70999999998"/>
    <n v="48.9"/>
    <n v="281805.81"/>
    <n v="10.9"/>
    <n v="62815.61"/>
    <n v="29.9"/>
    <n v="172310.71"/>
    <n v="1393"/>
    <n v="4.9000000000000004"/>
    <n v="28238.21"/>
    <n v="177"/>
    <s v="shop-my.tiktok.com"/>
    <x v="37"/>
    <s v="https://shop-my.tiktok.com/c/eyebrow-products/601586"/>
    <n v="1.7306978607915599E+18"/>
  </r>
  <r>
    <s v="https://shop-my.tiktok.com/view/product/1729615714805319219"/>
    <s v="Beg Dada, Gaya Korea, Untuk Lelaki dan Wanita, Beg Silang, Sukan - TikTok Shop Malaysia"/>
    <b v="1"/>
    <s v="MYR"/>
    <n v="33.159999999999997"/>
    <n v="191097.76399999997"/>
    <n v="16.899999999999999"/>
    <n v="97393.00999999998"/>
    <n v="50"/>
    <n v="0.5"/>
    <n v="33.159999999999997"/>
    <n v="191097.76399999997"/>
    <n v="39.979999999999997"/>
    <n v="230400.74199999997"/>
    <n v="16.899999999999999"/>
    <n v="97393.00999999998"/>
    <n v="19.989999999999998"/>
    <n v="115200.37099999998"/>
    <n v="216"/>
    <n v="4.7"/>
    <n v="27085.63"/>
    <n v="33"/>
    <s v="shop-my.tiktok.com"/>
    <x v="38"/>
    <s v="https://shop-my.tiktok.com/c/men-s-fanny-packs-belt-bags/903560"/>
    <n v="1.72961571480531E+18"/>
  </r>
  <r>
    <s v="https://shop-my.tiktok.com/view/product/1729557637841061671"/>
    <s v="ðŸ”¥Toyss Baby Tent Animal Kids Tent for Kids Teepee Rumah Budak - TikTok Shop Malaysia"/>
    <b v="1"/>
    <s v="MYR"/>
    <n v="58"/>
    <n v="334248.19999999995"/>
    <n v="42.58"/>
    <n v="245384.28199999998"/>
    <n v="40"/>
    <n v="0.4"/>
    <n v="58"/>
    <n v="334248.19999999995"/>
    <n v="98"/>
    <n v="564764.19999999995"/>
    <n v="39.58"/>
    <n v="228095.58199999997"/>
    <n v="58.9"/>
    <n v="339434.81"/>
    <n v="187"/>
    <n v="6.3"/>
    <n v="36306.269999999997"/>
    <n v="36"/>
    <s v="shop-my.tiktok.com"/>
    <x v="39"/>
    <s v="https://shop-my.tiktok.com/c/playhouses-tents-tunnels/865160"/>
    <n v="1.7295576378410601E+18"/>
  </r>
  <r>
    <s v="https://shop-my.tiktok.com/view/product/1730414585283249459"/>
    <s v="Skirt Pinggang Tinggi Wanita, Gaya Amerika, Gaya Sama sepert - TikTok Shop Malaysia"/>
    <b v="1"/>
    <s v="MYR"/>
    <n v="25.21"/>
    <n v="145282.709"/>
    <n v="20.92"/>
    <n v="120559.868"/>
    <n v="17"/>
    <n v="0.17"/>
    <n v="25.21"/>
    <n v="145282.709"/>
    <n v="29.93"/>
    <n v="172483.59699999998"/>
    <n v="20.92"/>
    <n v="120559.868"/>
    <n v="24.84"/>
    <n v="143150.43599999999"/>
    <n v="43"/>
    <n v="4.9000000000000004"/>
    <n v="28238.21"/>
    <n v="1"/>
    <s v="shop-my.tiktok.com"/>
    <x v="22"/>
    <s v="https://shop-my.tiktok.com/c/skirts/601264"/>
    <n v="1.7304145852832399E+18"/>
  </r>
  <r>
    <s v="https://shop-my.tiktok.com/view/product/1729481626843580017"/>
    <s v="Milk Recipe 4 in 1 Hair Removal Cream 70g Free Spatula - TikTok Shop Malaysia"/>
    <b v="1"/>
    <s v="MYR"/>
    <n v="50"/>
    <n v="288145"/>
    <n v="23"/>
    <n v="132546.69999999998"/>
    <n v="54"/>
    <n v="0.54"/>
    <n v="50"/>
    <n v="288145"/>
    <n v="60"/>
    <n v="345774"/>
    <n v="23"/>
    <n v="132546.69999999998"/>
    <n v="35"/>
    <n v="201701.5"/>
    <n v="186"/>
    <n v="4.9000000000000004"/>
    <n v="28238.21"/>
    <n v="32"/>
    <s v="shop-my.tiktok.com"/>
    <x v="40"/>
    <s v="https://shop-my.tiktok.com/c/hair-removal-cream-wax-shave/601495"/>
    <n v="1.7294816268435799E+18"/>
  </r>
  <r>
    <s v="https://shop-my.tiktok.com/view/product/1729739583902615377"/>
    <s v="Bra Lancar Musim Panas, Untuk Wanita, Tekan Tubi, Rekaan Sehelai - TikTok Shop Malaysia"/>
    <b v="1"/>
    <s v="MYR"/>
    <n v="20.16"/>
    <n v="116180.064"/>
    <n v="12.3"/>
    <n v="70883.67"/>
    <n v="39"/>
    <n v="0.39"/>
    <n v="17.399999999999999"/>
    <n v="100274.45999999999"/>
    <n v="21.22"/>
    <n v="122288.73799999998"/>
    <n v="10.61"/>
    <n v="61144.368999999992"/>
    <n v="12.94"/>
    <n v="74571.925999999992"/>
    <n v="12"/>
    <n v="4.9000000000000004"/>
    <n v="28238.21"/>
    <n v="4"/>
    <s v="shop-my.tiktok.com"/>
    <x v="41"/>
    <s v="https://shop-my.tiktok.com/c/bralettes/845576"/>
    <n v="1.7297395839026099E+18"/>
  </r>
  <r>
    <s v="https://shop-my.tiktok.com/view/product/1730695047796066206"/>
    <s v="Bantal Beruang Lotso, Anak Patung Mewah, Beruang Strawberi, Mainan - TikTok Shop Malaysia"/>
    <b v="1"/>
    <s v="MYR"/>
    <n v="24"/>
    <n v="138309.59999999998"/>
    <n v="12"/>
    <n v="69154.799999999988"/>
    <n v="50"/>
    <n v="0.5"/>
    <n v="24"/>
    <n v="138309.59999999998"/>
    <n v="80"/>
    <n v="461032"/>
    <n v="12"/>
    <n v="69154.799999999988"/>
    <n v="40"/>
    <n v="230516"/>
    <n v="15"/>
    <n v="4.9000000000000004"/>
    <n v="28238.21"/>
    <n v="1"/>
    <s v="shop-my.tiktok.com"/>
    <x v="42"/>
    <s v="https://shop-my.tiktok.com/c/stuffed-toys/700699"/>
    <n v="1.7306950477960599E+18"/>
  </r>
  <r>
    <s v="https://shop-my.tiktok.com/view/product/1730376127306892645"/>
    <s v="Set Seluar Dalam Lancar, 2 helai, Untuk Wanita, Bra Tanpa Wayar, - TikTok Shop Malaysia"/>
    <b v="1"/>
    <s v="MYR"/>
    <n v="7.13"/>
    <n v="41089.476999999999"/>
    <n v="3.57"/>
    <n v="20573.552999999996"/>
    <n v="50"/>
    <n v="0.5"/>
    <n v="7.13"/>
    <n v="41089.476999999999"/>
    <n v="20.95"/>
    <n v="120732.75499999999"/>
    <n v="3.57"/>
    <n v="20573.552999999996"/>
    <n v="12.57"/>
    <n v="72439.652999999991"/>
    <n v="6"/>
    <n v="4.9000000000000004"/>
    <n v="28238.21"/>
    <n v="1"/>
    <s v="shop-my.tiktok.com"/>
    <x v="43"/>
    <s v="https://shop-my.tiktok.com/c/underwear-sets/845704"/>
    <n v="1.73037612730689E+18"/>
  </r>
  <r>
    <s v="https://shop-my.tiktok.com/view/product/1730342401905296532"/>
    <s v="Tokoh Anime Shin-chan, 8pcs, Tokoh Nohara Shiro, Mainan, Hiasan - TikTok Shop Malaysia"/>
    <b v="1"/>
    <s v="MYR"/>
    <n v="8.26"/>
    <n v="47601.553999999996"/>
    <n v="4.13"/>
    <n v="23800.776999999998"/>
    <n v="50"/>
    <n v="0.5"/>
    <n v="8.26"/>
    <n v="47601.553999999996"/>
    <n v="26.3"/>
    <n v="151564.26999999999"/>
    <n v="4.13"/>
    <n v="23800.776999999998"/>
    <n v="13.15"/>
    <n v="75782.134999999995"/>
    <n v="12"/>
    <n v="4.9000000000000004"/>
    <n v="28238.21"/>
    <n v="4"/>
    <s v="shop-my.tiktok.com"/>
    <x v="44"/>
    <s v="https://shop-my.tiktok.com/c/action-toy-figures/869256"/>
    <n v="1.73034240190529E+18"/>
  </r>
  <r>
    <s v="https://shop-my.tiktok.com/view/product/1729618970052233567"/>
    <s v="Dompet Panjang Lelaki, Slot Kad Berbilang, Ringan, Pemegang ID, - TikTok Shop Malaysia"/>
    <b v="1"/>
    <s v="MYR"/>
    <n v="31.83"/>
    <n v="183433.10699999999"/>
    <n v="17.510000000000002"/>
    <n v="100908.379"/>
    <n v="45"/>
    <n v="0.45"/>
    <n v="31.83"/>
    <n v="183433.10699999999"/>
    <n v="32.659999999999997"/>
    <n v="188216.31399999995"/>
    <n v="17.510000000000002"/>
    <n v="100908.379"/>
    <n v="17.96"/>
    <n v="103501.68399999999"/>
    <n v="206"/>
    <n v="4.9000000000000004"/>
    <n v="28238.21"/>
    <n v="40"/>
    <s v="shop-my.tiktok.com"/>
    <x v="45"/>
    <s v="https://shop-my.tiktok.com/c/men-s-wallets/601430"/>
    <n v="1.7296189700522299E+18"/>
  </r>
  <r>
    <s v="https://shop-my.tiktok.com/view/product/1729531002949174621"/>
    <s v="3 HELAl Seluar Dalam Lelaki Cotton REMOMA FILAA COPPPERR BOD - TikTok Shop Malaysia"/>
    <b v="1"/>
    <s v="MYR"/>
    <n v="10.9"/>
    <n v="62815.61"/>
    <n v="8.81"/>
    <n v="50771.148999999998"/>
    <n v="19"/>
    <n v="0.19"/>
    <n v="10.9"/>
    <n v="62815.61"/>
    <n v="12.9"/>
    <n v="74341.41"/>
    <n v="8.81"/>
    <n v="50771.148999999998"/>
    <n v="10.49"/>
    <n v="60452.820999999996"/>
    <n v="1501"/>
    <n v="4.9000000000000004"/>
    <n v="28238.21"/>
    <n v="292"/>
    <s v="shop-my.tiktok.com"/>
    <x v="46"/>
    <s v="https://shop-my.tiktok.com/c/men-s-underwear/841352"/>
    <n v="1.7295310029491699E+18"/>
  </r>
  <r>
    <s v="https://shop-my.tiktok.com/view/product/1729460679185957989"/>
    <s v="ã€Free Shippingã€‘ Power Bank 100000mAh Travel Power Bank Portable - TikTok Shop Malaysia"/>
    <b v="1"/>
    <s v="MYR"/>
    <n v="62"/>
    <n v="357299.8"/>
    <n v="31"/>
    <n v="178649.9"/>
    <n v="50"/>
    <n v="0.5"/>
    <n v="62"/>
    <n v="357299.8"/>
    <n v="296"/>
    <n v="1705818.4"/>
    <n v="31"/>
    <n v="178649.9"/>
    <n v="148"/>
    <n v="852909.2"/>
    <n v="2"/>
    <n v="4.9000000000000004"/>
    <n v="28238.21"/>
    <n v="1"/>
    <s v="shop-my.tiktok.com"/>
    <x v="47"/>
    <s v="https://shop-my.tiktok.com/c/power-banks/910728"/>
    <n v="1.72946067918595E+18"/>
  </r>
  <r>
    <s v="https://shop-my.tiktok.com/view/product/1729422411421878953"/>
    <s v="Kids Educational Dart Ball Game Toy Fabric Sticky Dart Board - TikTok Shop Malaysia"/>
    <b v="1"/>
    <s v="MYR"/>
    <n v="11.9"/>
    <n v="68578.509999999995"/>
    <n v="2.9"/>
    <n v="16712.41"/>
    <n v="76"/>
    <n v="0.76"/>
    <n v="11.9"/>
    <n v="68578.509999999995"/>
    <n v="11.9"/>
    <n v="68578.509999999995"/>
    <n v="2.9"/>
    <n v="16712.41"/>
    <n v="8.9"/>
    <n v="51289.81"/>
    <n v="166"/>
    <n v="4.9000000000000004"/>
    <n v="28238.21"/>
    <n v="42"/>
    <s v="shop-my.tiktok.com"/>
    <x v="48"/>
    <s v="https://shop-my.tiktok.com/c/sports-toys/866056"/>
    <n v="1.7294224114218701E+18"/>
  </r>
  <r>
    <s v="https://shop-my.tiktok.com/view/product/1729588362645702905"/>
    <s v="Selsun Blue Extra Strength Shampoo 120ml/200ml (Hair Care) Haircare - TikTok Shop Malaysia"/>
    <b v="1"/>
    <s v="MYR"/>
    <n v="34.9"/>
    <n v="201125.21"/>
    <n v="24.75"/>
    <n v="142631.77499999999"/>
    <n v="29"/>
    <n v="0.28999999999999998"/>
    <n v="34.9"/>
    <n v="201125.21"/>
    <n v="46.9"/>
    <n v="270280.00999999995"/>
    <n v="24.75"/>
    <n v="142631.77499999999"/>
    <n v="34.200000000000003"/>
    <n v="197091.18"/>
    <n v="4620"/>
    <n v="4.9000000000000004"/>
    <n v="28238.21"/>
    <n v="847"/>
    <s v="shop-my.tiktok.com"/>
    <x v="49"/>
    <s v="https://shop-my.tiktok.com/c/shampoo-conditioner/601469"/>
    <n v="1.7295883626457001E+18"/>
  </r>
  <r>
    <s v="https://shop-my.tiktok.com/view/product/1729746350930429552"/>
    <s v="Ready Stock 377 Whitening Toothpaste Brightening Anti-allergic - TikTok Shop Malaysia"/>
    <b v="1"/>
    <s v="MYR"/>
    <n v="50"/>
    <n v="288145"/>
    <n v="24.9"/>
    <n v="143496.21"/>
    <n v="51"/>
    <n v="0.51"/>
    <n v="50"/>
    <n v="288145"/>
    <n v="150"/>
    <n v="864435"/>
    <n v="24.9"/>
    <n v="143496.21"/>
    <n v="72.900000000000006"/>
    <n v="420115.41000000003"/>
    <n v="184"/>
    <n v="4.9000000000000004"/>
    <n v="28238.21"/>
    <n v="26"/>
    <s v="shop-my.tiktok.com"/>
    <x v="50"/>
    <s v="https://shop-my.tiktok.com/c/toothpastes/601696"/>
    <n v="1.72974635093042E+18"/>
  </r>
  <r>
    <s v="https://shop-my.tiktok.com/view/product/1729566148253747197"/>
    <s v="OUOU Shoe Rack Multilayer Shoes Organizer Rak Shoe shelves Rak - TikTok Shop Malaysia"/>
    <b v="1"/>
    <s v="MYR"/>
    <n v="21.8"/>
    <n v="125631.22"/>
    <n v="10.9"/>
    <n v="62815.61"/>
    <n v="50"/>
    <n v="0.5"/>
    <n v="21.8"/>
    <n v="125631.22"/>
    <n v="37.799999999999997"/>
    <n v="217837.61999999997"/>
    <n v="10.9"/>
    <n v="62815.61"/>
    <n v="18.899999999999999"/>
    <n v="108918.80999999998"/>
    <n v="891"/>
    <n v="4.9000000000000004"/>
    <n v="28238.21"/>
    <n v="137"/>
    <s v="shop-my.tiktok.com"/>
    <x v="28"/>
    <s v="https://shop-my.tiktok.com/c/storage-holders-racks/852872"/>
    <n v="1.72956614825374E+18"/>
  </r>
  <r>
    <s v="https://shop-my.tiktok.com/view/product/1730409853381739993"/>
    <s v="ã€CODã€‘Kasut Kulit Lelaki Fesyen Gaya Korea Kasut Perniagaan Kulit - TikTok Shop Malaysia"/>
    <b v="1"/>
    <s v="MYR"/>
    <n v="59"/>
    <n v="340011.1"/>
    <n v="23.9"/>
    <n v="137733.31"/>
    <n v="59"/>
    <n v="0.59"/>
    <n v="59"/>
    <n v="340011.1"/>
    <n v="59"/>
    <n v="340011.1"/>
    <n v="23.9"/>
    <n v="137733.31"/>
    <n v="27.9"/>
    <n v="160784.90999999997"/>
    <n v="19"/>
    <n v="4.9000000000000004"/>
    <n v="28238.21"/>
    <n v="2"/>
    <s v="shop-my.tiktok.com"/>
    <x v="51"/>
    <s v="https://shop-my.tiktok.com/c/formal-shoes/901640"/>
    <n v="1.73040985338173E+18"/>
  </r>
  <r>
    <s v="https://shop-my.tiktok.com/view/product/1729600515257502223"/>
    <m/>
    <b v="1"/>
    <s v="MYR"/>
    <n v="39.9"/>
    <n v="229939.70999999996"/>
    <n v="6.5"/>
    <n v="37458.85"/>
    <n v="84"/>
    <n v="0.84"/>
    <n v="39.9"/>
    <n v="229939.70999999996"/>
    <n v="39.9"/>
    <n v="229939.70999999996"/>
    <n v="6.5"/>
    <n v="37458.85"/>
    <n v="7.9"/>
    <n v="45526.909999999996"/>
    <n v="2857"/>
    <n v="4.9000000000000004"/>
    <n v="28238.21"/>
    <n v="458"/>
    <s v="shop-my.tiktok.com"/>
    <x v="30"/>
    <s v="https://shop-my.tiktok.com/c/professional-sports-clothing/603042"/>
    <n v="1.7296005152574999E+18"/>
  </r>
  <r>
    <s v="https://shop-my.tiktok.com/view/product/1730299867828815513"/>
    <s v="Seluar Tidur Wanita 100 % Cotton Size :S-M-L-XL-6XL - TikTok Shop Malaysia"/>
    <b v="1"/>
    <s v="MYR"/>
    <n v="6.5"/>
    <n v="37458.85"/>
    <n v="6.24"/>
    <n v="35960.495999999999"/>
    <n v="11"/>
    <n v="0.11"/>
    <n v="6.5"/>
    <n v="37458.85"/>
    <n v="8.6999999999999993"/>
    <n v="50137.229999999996"/>
    <n v="6.24"/>
    <n v="35960.495999999999"/>
    <n v="7.75"/>
    <n v="44662.474999999999"/>
    <n v="68"/>
    <n v="4.9000000000000004"/>
    <n v="28238.21"/>
    <n v="5"/>
    <s v="shop-my.tiktok.com"/>
    <x v="10"/>
    <s v="https://shop-my.tiktok.com/c/pajamas-loungewear/845832"/>
    <n v="1.73029986782881E+18"/>
  </r>
  <r>
    <s v="https://shop-my.tiktok.com/view/product/1729530887392692186"/>
    <s v="Bola latihan kekuatan pergelangan tangan elastik, gelang pergelangan - TikTok Shop Malaysia"/>
    <b v="1"/>
    <s v="MYR"/>
    <n v="10.68"/>
    <n v="61547.771999999997"/>
    <n v="6.01"/>
    <n v="34635.028999999995"/>
    <n v="61"/>
    <n v="0.61"/>
    <n v="10.68"/>
    <n v="61547.771999999997"/>
    <n v="16.39"/>
    <n v="94453.930999999997"/>
    <n v="6.01"/>
    <n v="34635.028999999995"/>
    <n v="7.36"/>
    <n v="42414.943999999996"/>
    <n v="46"/>
    <n v="4.9000000000000004"/>
    <n v="28238.21"/>
    <n v="2"/>
    <s v="shop-my.tiktok.com"/>
    <x v="52"/>
    <s v="https://shop-my.tiktok.com/c/hand-strengtheners/994440"/>
    <n v="1.7295308873926899E+18"/>
  </r>
  <r>
    <s v="https://shop-my.tiktok.com/view/product/1729619335676069198"/>
    <s v="Baju-T Lengan Pendek, Untuk Wanita, Leher O, Warna Pepejal, dengan - TikTok Shop Malaysia"/>
    <b v="1"/>
    <s v="MYR"/>
    <n v="26.32"/>
    <n v="151679.52799999999"/>
    <n v="13.16"/>
    <n v="75839.763999999996"/>
    <n v="50"/>
    <n v="0.5"/>
    <n v="18"/>
    <n v="103732.2"/>
    <n v="29.12"/>
    <n v="167815.64799999999"/>
    <n v="9"/>
    <n v="51866.1"/>
    <n v="14.56"/>
    <n v="83907.823999999993"/>
    <n v="283"/>
    <n v="4.9000000000000004"/>
    <n v="28238.21"/>
    <n v="46"/>
    <s v="shop-my.tiktok.com"/>
    <x v="53"/>
    <s v="https://shop-my.tiktok.com/c/women-s-t-shirts/601302"/>
    <n v="1.7296193356760599E+18"/>
  </r>
  <r>
    <s v="https://shop-my.tiktok.com/view/product/1729458404186817647"/>
    <s v="Seluar Berkobar Longgar, Untuk Lelaki, Labuh Lebar, Kaki Lebar, - TikTok Shop Malaysia"/>
    <b v="1"/>
    <s v="MYR"/>
    <n v="34.729999999999997"/>
    <n v="200145.51699999996"/>
    <n v="31.95"/>
    <n v="184124.65499999997"/>
    <n v="8"/>
    <n v="0.08"/>
    <n v="34.729999999999997"/>
    <n v="200145.51699999996"/>
    <n v="47.76"/>
    <n v="275236.10399999999"/>
    <n v="31.95"/>
    <n v="184124.65499999997"/>
    <n v="43.94"/>
    <n v="253221.82599999997"/>
    <n v="7311"/>
    <n v="4.9000000000000004"/>
    <n v="28238.21"/>
    <n v="1237"/>
    <s v="shop-my.tiktok.com"/>
    <x v="54"/>
    <s v="https://shop-my.tiktok.com/c/men-s-jeans/601202"/>
    <n v="1.7294584041868101E+18"/>
  </r>
  <r>
    <s v="https://shop-my.tiktok.com/view/product/1729764527640249859"/>
    <s v="Minyak buah Kemiri (Pati Buah Keras) untuk Melebatkan Rambut - TikTok Shop Malaysia"/>
    <b v="1"/>
    <s v="MYR"/>
    <n v="13"/>
    <n v="74917.7"/>
    <n v="6.37"/>
    <n v="36709.672999999995"/>
    <n v="51"/>
    <n v="0.51"/>
    <n v="13"/>
    <n v="74917.7"/>
    <n v="80"/>
    <n v="461032"/>
    <n v="6.37"/>
    <n v="36709.672999999995"/>
    <n v="39.200000000000003"/>
    <n v="225905.68"/>
    <n v="113"/>
    <n v="4.9000000000000004"/>
    <n v="28238.21"/>
    <n v="18"/>
    <s v="shop-my.tiktok.com"/>
    <x v="55"/>
    <s v="https://shop-my.tiktok.com/c/hair-oils-treatments/981512"/>
    <n v="1.7297645276402401E+18"/>
  </r>
  <r>
    <s v="https://shop-my.tiktok.com/view/product/1730724300132746607"/>
    <s v="Kemeja-T Kolar Polo, Gaya Amerika, Sweater Lengan Panjang Wanita, - TikTok Shop Malaysia"/>
    <b v="1"/>
    <s v="MYR"/>
    <n v="51.25"/>
    <n v="295348.625"/>
    <n v="25.63"/>
    <n v="147703.12699999998"/>
    <n v="50"/>
    <n v="0.5"/>
    <n v="51.25"/>
    <n v="295348.625"/>
    <n v="69.25"/>
    <n v="399080.82499999995"/>
    <n v="25.63"/>
    <n v="147703.12699999998"/>
    <n v="34.630000000000003"/>
    <n v="199569.22700000001"/>
    <n v="47"/>
    <n v="4.9000000000000004"/>
    <n v="28238.21"/>
    <n v="5"/>
    <s v="shop-my.tiktok.com"/>
    <x v="56"/>
    <s v="https://shop-my.tiktok.com/c/women-s-polo-shirts/961032"/>
    <n v="1.7307243001327401E+18"/>
  </r>
  <r>
    <s v="https://shop-my.tiktok.com/view/product/1729606836442728418"/>
    <s v="Stainless Steel Strap for Redmi Watch 5 Active/Lite Metal strap - TikTok Shop Malaysia"/>
    <b v="1"/>
    <s v="MYR"/>
    <n v="15.14"/>
    <n v="87250.305999999997"/>
    <n v="7.57"/>
    <n v="43625.152999999998"/>
    <n v="50"/>
    <n v="0.5"/>
    <n v="15.14"/>
    <n v="87250.305999999997"/>
    <n v="38.19"/>
    <n v="220085.15099999998"/>
    <n v="7.57"/>
    <n v="43625.152999999998"/>
    <n v="19.09"/>
    <n v="110013.761"/>
    <n v="18"/>
    <n v="4.9000000000000004"/>
    <n v="28238.21"/>
    <n v="2"/>
    <s v="shop-my.tiktok.com"/>
    <x v="57"/>
    <s v="https://shop-my.tiktok.com/c/wearable-accessories/602080"/>
    <n v="1.72960683644272E+18"/>
  </r>
  <r>
    <s v="https://shop-my.tiktok.com/view/product/1729485278359357259"/>
    <s v="COD SADOER Nourishing Coconut Oil Body Lotion 300ml Acid Organic - TikTok Shop Malaysia"/>
    <b v="1"/>
    <s v="MYR"/>
    <n v="10"/>
    <n v="57629"/>
    <n v="4.9000000000000004"/>
    <n v="28238.21"/>
    <n v="83"/>
    <n v="0.83"/>
    <n v="10"/>
    <n v="57629"/>
    <n v="47.98"/>
    <n v="276503.94199999998"/>
    <n v="4.9000000000000004"/>
    <n v="28238.21"/>
    <n v="23.9"/>
    <n v="137733.31"/>
    <n v="6330"/>
    <n v="4.9000000000000004"/>
    <n v="28238.21"/>
    <n v="918"/>
    <s v="shop-my.tiktok.com"/>
    <x v="58"/>
    <s v="https://shop-my.tiktok.com/c/body-moisturizers/601492"/>
    <n v="1.72948527835935E+18"/>
  </r>
  <r>
    <s v="https://shop-my.tiktok.com/view/product/1729708500739000221"/>
    <s v="Vicsonz Women Comfort Sandal VE49501/VE49502/VE49503/VE49504 - TikTok Shop Malaysia"/>
    <b v="1"/>
    <s v="MYR"/>
    <n v="49.99"/>
    <n v="288087.37099999998"/>
    <n v="35.99"/>
    <n v="207406.77100000001"/>
    <n v="28"/>
    <n v="0.28000000000000003"/>
    <n v="49.99"/>
    <n v="288087.37099999998"/>
    <m/>
    <n v="0"/>
    <n v="35.99"/>
    <n v="207406.77100000001"/>
    <m/>
    <n v="0"/>
    <n v="620"/>
    <n v="4.9000000000000004"/>
    <n v="28238.21"/>
    <n v="155"/>
    <s v="shop-my.tiktok.com"/>
    <x v="4"/>
    <s v="https://shop-my.tiktok.com/c/sandals-flip-flops/901128"/>
    <n v="1.7297085007390001E+18"/>
  </r>
  <r>
    <s v="https://shop-my.tiktok.com/view/product/1729624258286947201"/>
    <s v="Children Handkerchief / Hand Towel Size 28*29 cm (30g) 100% cotton - TikTok Shop Malaysia"/>
    <b v="1"/>
    <s v="MYR"/>
    <n v="3"/>
    <n v="17288.699999999997"/>
    <n v="2.1"/>
    <n v="12102.09"/>
    <n v="30"/>
    <n v="0.3"/>
    <n v="3"/>
    <n v="17288.699999999997"/>
    <n v="15"/>
    <n v="86443.5"/>
    <n v="2.1"/>
    <n v="12102.09"/>
    <n v="10.5"/>
    <n v="60510.45"/>
    <n v="411"/>
    <n v="4.9000000000000004"/>
    <n v="28238.21"/>
    <n v="34"/>
    <s v="shop-my.tiktok.com"/>
    <x v="59"/>
    <s v="https://shop-my.tiktok.com/c/towels/810888"/>
    <n v="1.7296242582869399E+18"/>
  </r>
  <r>
    <s v="https://shop-my.tiktok.com/view/product/1729572945114991532"/>
    <s v="BIGSPOON TOPCLEAN 5pcs Set Heavy Duty Scourer Scouring Pad Polyester - TikTok Shop Malaysia"/>
    <b v="1"/>
    <s v="MYR"/>
    <n v="0.99"/>
    <n v="5705.2709999999997"/>
    <n v="0.5"/>
    <n v="2881.45"/>
    <n v="49"/>
    <n v="0.49"/>
    <n v="0.99"/>
    <n v="5705.2709999999997"/>
    <n v="1.9"/>
    <n v="10949.509999999998"/>
    <n v="0.5"/>
    <n v="2881.45"/>
    <n v="0.99"/>
    <n v="5705.2709999999997"/>
    <n v="140"/>
    <n v="4.9000000000000004"/>
    <n v="28238.21"/>
    <n v="17"/>
    <s v="shop-my.tiktok.com"/>
    <x v="60"/>
    <s v="https://shop-my.tiktok.com/c/sponges-scouring-pads/855048"/>
    <n v="1.7295729451149901E+18"/>
  </r>
  <r>
    <s v="https://shop-my.tiktok.com/view/product/1729605551302543131"/>
    <s v="Papan Penyahkod MP3 DIY Penguat, Penguat 80W, 12V, Bluetooth - TikTok Shop Malaysia"/>
    <b v="1"/>
    <s v="MYR"/>
    <n v="49.64"/>
    <n v="286070.35599999997"/>
    <n v="27.3"/>
    <n v="157327.16999999998"/>
    <n v="45"/>
    <n v="0.45"/>
    <n v="49.64"/>
    <n v="286070.35599999997"/>
    <n v="76.27"/>
    <n v="439536.38299999997"/>
    <n v="27.3"/>
    <n v="157327.16999999998"/>
    <n v="41.95"/>
    <n v="241753.655"/>
    <n v="10"/>
    <n v="4.9000000000000004"/>
    <n v="28238.21"/>
    <n v="1"/>
    <s v="shop-my.tiktok.com"/>
    <x v="61"/>
    <s v="https://shop-my.tiktok.com/c/amplifiers-mixers/913160"/>
    <n v="1.72960555130254E+18"/>
  </r>
  <r>
    <s v="https://shop-my.tiktok.com/view/product/1730289694446945597"/>
    <s v="ã€Hot Saleã€‘Topeng Muka Buih, Melembapkan, MenambahKelembapan, - TikTok Shop Malaysia"/>
    <b v="1"/>
    <s v="MYR"/>
    <n v="19.75"/>
    <n v="113817.27499999999"/>
    <n v="13.9"/>
    <n v="80104.31"/>
    <n v="43"/>
    <n v="0.43"/>
    <n v="19.75"/>
    <n v="113817.27499999999"/>
    <n v="38.65"/>
    <n v="222736.08499999999"/>
    <n v="13.9"/>
    <n v="80104.31"/>
    <n v="21.9"/>
    <n v="126207.50999999998"/>
    <n v="2643"/>
    <n v="4.9000000000000004"/>
    <n v="28238.21"/>
    <n v="361"/>
    <s v="shop-my.tiktok.com"/>
    <x v="62"/>
    <s v="https://shop-my.tiktok.com/c/face-masks/601616"/>
    <n v="1.7302896944469399E+18"/>
  </r>
  <r>
    <s v="https://shop-my.tiktok.com/view/product/1730707775894357996"/>
    <s v="Mini Bucket Bag Soft Fashion Women Handbag Casual Outfit Accessory - TikTok Shop Malaysia"/>
    <b v="1"/>
    <s v="MYR"/>
    <n v="3"/>
    <n v="17288.699999999997"/>
    <n v="2.8"/>
    <n v="16136.119999999997"/>
    <n v="13"/>
    <n v="0.13"/>
    <n v="3"/>
    <n v="17288.699999999997"/>
    <n v="45.6"/>
    <n v="262788.24"/>
    <n v="2.8"/>
    <n v="16136.119999999997"/>
    <n v="39.6"/>
    <n v="228210.84"/>
    <n v="7"/>
    <n v="4.9000000000000004"/>
    <n v="28238.21"/>
    <n v="4"/>
    <s v="shop-my.tiktok.com"/>
    <x v="63"/>
    <s v="https://shop-my.tiktok.com/c/women-s-handbags/601445"/>
    <n v="1.7307077758943501E+18"/>
  </r>
  <r>
    <s v="https://shop-my.tiktok.com/view/product/1729676693162133558"/>
    <s v="HG Permainan-Lengan jari, sarung tangan siri fesyen, COD, anti-peluh, - TikTok Shop Malaysia"/>
    <b v="1"/>
    <s v="MYR"/>
    <n v="2"/>
    <n v="11525.8"/>
    <n v="0.88"/>
    <n v="5071.3519999999999"/>
    <n v="70"/>
    <n v="0.7"/>
    <n v="2"/>
    <n v="11525.8"/>
    <n v="15"/>
    <n v="86443.5"/>
    <n v="0.88"/>
    <n v="5071.3519999999999"/>
    <n v="9.98"/>
    <n v="57513.741999999998"/>
    <n v="330"/>
    <n v="4.9000000000000004"/>
    <n v="28238.21"/>
    <n v="27"/>
    <s v="shop-my.tiktok.com"/>
    <x v="1"/>
    <s v="https://shop-my.tiktok.com/c/gaming-consoles/909448"/>
    <n v="1.7296766931621299E+18"/>
  </r>
  <r>
    <s v="https://shop-my.tiktok.com/view/product/1729484918977365047"/>
    <s v="Seluar Dalam Wanita, Set 5PCS, Gaya Korea, Pinggang Tengah, Antibakteria, - TikTok Shop Malaysia"/>
    <b v="1"/>
    <s v="MYR"/>
    <n v="35.99"/>
    <n v="207406.77100000001"/>
    <n v="13.99"/>
    <n v="80622.97099999999"/>
    <n v="61"/>
    <n v="0.61"/>
    <n v="35.99"/>
    <n v="207406.77100000001"/>
    <n v="35.99"/>
    <n v="207406.77100000001"/>
    <n v="13.99"/>
    <n v="80622.97099999999"/>
    <n v="16.989999999999998"/>
    <n v="97911.670999999988"/>
    <n v="1082"/>
    <n v="4.9000000000000004"/>
    <n v="28238.21"/>
    <n v="196"/>
    <s v="shop-my.tiktok.com"/>
    <x v="36"/>
    <s v="https://shop-my.tiktok.com/c/panties/601247"/>
    <n v="1.7294849189773599E+18"/>
  </r>
  <r>
    <s v="https://shop-my.tiktok.com/view/product/1729756099230795602"/>
    <s v="PAPAYA WHITENING SOAP UNTUK 117 118p 120p 121 p 119 p PENJAGAAN - TikTok Shop Malaysia"/>
    <b v="1"/>
    <s v="MYR"/>
    <n v="41"/>
    <n v="236278.9"/>
    <n v="18"/>
    <n v="103732.2"/>
    <n v="56"/>
    <n v="0.56000000000000005"/>
    <n v="41"/>
    <n v="236278.9"/>
    <n v="41"/>
    <n v="236278.9"/>
    <n v="18"/>
    <n v="103732.2"/>
    <n v="21"/>
    <n v="121020.9"/>
    <n v="17"/>
    <n v="4.9000000000000004"/>
    <n v="28238.21"/>
    <n v="8"/>
    <s v="shop-my.tiktok.com"/>
    <x v="64"/>
    <s v="https://shop-my.tiktok.com/c/bath-shower/601493"/>
    <n v="1.7297560992307899E+18"/>
  </r>
  <r>
    <s v="https://shop-my.tiktok.com/view/product/1729597886644914211"/>
    <s v="[Tempatan 3 hari Tiba]Cermin mata hitam memancing terpolarisasi - TikTok Shop Malaysia"/>
    <b v="1"/>
    <s v="MYR"/>
    <n v="18.82"/>
    <n v="108457.77799999999"/>
    <n v="5.99"/>
    <n v="34519.771000000001"/>
    <n v="68"/>
    <n v="0.68"/>
    <n v="18.82"/>
    <n v="108457.77799999999"/>
    <n v="27.79"/>
    <n v="160150.99099999998"/>
    <n v="5.99"/>
    <n v="34519.771000000001"/>
    <n v="21.99"/>
    <n v="126726.17099999999"/>
    <n v="1761"/>
    <n v="4.7"/>
    <n v="27085.63"/>
    <n v="515"/>
    <s v="shop-my.tiktok.com"/>
    <x v="0"/>
    <s v="https://shop-my.tiktok.com/c/sports-eyewear/836744"/>
    <n v="1.7295978866449101E+18"/>
  </r>
  <r>
    <s v="https://shop-my.tiktok.com/view/product/1729458733775947716"/>
    <s v="k2 safety shoes for men kasut safety lelaki breathable safety - TikTok Shop Malaysia"/>
    <b v="1"/>
    <s v="MYR"/>
    <n v="88"/>
    <n v="507135.19999999995"/>
    <n v="44"/>
    <n v="253567.59999999998"/>
    <n v="50"/>
    <n v="0.5"/>
    <n v="88"/>
    <n v="507135.19999999995"/>
    <n v="92"/>
    <n v="530186.79999999993"/>
    <n v="44"/>
    <n v="253567.59999999998"/>
    <n v="60"/>
    <n v="345774"/>
    <n v="1298"/>
    <n v="4.9000000000000004"/>
    <n v="28238.21"/>
    <n v="293"/>
    <s v="shop-my.tiktok.com"/>
    <x v="3"/>
    <s v="https://shop-my.tiktok.com/c/work-safety-footwear/804496"/>
    <n v="1.7294587337759401E+18"/>
  </r>
  <r>
    <s v="https://shop-my.tiktok.com/view/product/1729512306794661116"/>
    <s v="Cermin Mata Matahari Berbasikal, Terpolarisasi SCVCN, Teduha - TikTok Shop Malaysia"/>
    <b v="1"/>
    <s v="MYR"/>
    <n v="22.51"/>
    <n v="129722.879"/>
    <n v="19.13"/>
    <n v="110244.27699999999"/>
    <n v="15"/>
    <n v="0.15"/>
    <n v="22.51"/>
    <n v="129722.879"/>
    <n v="28.81"/>
    <n v="166029.14899999998"/>
    <n v="19.13"/>
    <n v="110244.27699999999"/>
    <n v="24.49"/>
    <n v="141133.42099999997"/>
    <n v="6464"/>
    <n v="4.9000000000000004"/>
    <n v="28238.21"/>
    <n v="1282"/>
    <s v="shop-my.tiktok.com"/>
    <x v="0"/>
    <s v="https://shop-my.tiktok.com/c/sports-eyewear/836744"/>
    <n v="1.7295123067946601E+18"/>
  </r>
  <r>
    <s v="https://shop-my.tiktok.com/view/product/1730356687301740019"/>
    <s v="Seluar Dalam Lelaki, Sehelai, Seluar Segi Tiga Saiz Besar, Lancar, - TikTok Shop Malaysia"/>
    <b v="1"/>
    <s v="MYR"/>
    <n v="24.98"/>
    <n v="143957.242"/>
    <n v="24.73"/>
    <n v="142516.51699999999"/>
    <n v="2"/>
    <n v="0.02"/>
    <n v="24.98"/>
    <n v="143957.242"/>
    <n v="26.65"/>
    <n v="153581.28499999997"/>
    <n v="24.73"/>
    <n v="142516.51699999999"/>
    <n v="25.99"/>
    <n v="149777.77099999998"/>
    <n v="68"/>
    <n v="4.9000000000000004"/>
    <n v="28238.21"/>
    <n v="10"/>
    <s v="shop-my.tiktok.com"/>
    <x v="46"/>
    <s v="https://shop-my.tiktok.com/c/men-s-underwear/841352"/>
    <n v="1.73035668730174E+18"/>
  </r>
  <r>
    <s v="https://shop-my.tiktok.com/view/product/1730744374910420668"/>
    <s v="ã€Malaysia Spotã€‘ Travel Collapsible Water Bottle for Outdoor Hiking - TikTok Shop Malaysia"/>
    <b v="1"/>
    <s v="MYR"/>
    <n v="20"/>
    <n v="115258"/>
    <n v="5.9"/>
    <n v="34001.11"/>
    <n v="71"/>
    <n v="0.71"/>
    <n v="20"/>
    <n v="115258"/>
    <n v="20"/>
    <n v="115258"/>
    <n v="5.9"/>
    <n v="34001.11"/>
    <n v="8.9"/>
    <n v="51289.81"/>
    <n v="44"/>
    <n v="4.9000000000000004"/>
    <n v="28238.21"/>
    <n v="7"/>
    <s v="shop-my.tiktok.com"/>
    <x v="65"/>
    <s v="https://shop-my.tiktok.com/c/sports-water-bottles/940168"/>
    <n v="1.73074437491042E+18"/>
  </r>
  <r>
    <s v="https://shop-my.tiktok.com/view/product/1729783631383070279"/>
    <s v="Kot Sweater, Pakaian Wanita, Musim Bunga, Musim Luruh dan Musim - TikTok Shop Malaysia"/>
    <b v="1"/>
    <s v="MYR"/>
    <n v="48.18"/>
    <n v="277656.522"/>
    <n v="43.36"/>
    <n v="249879.34399999998"/>
    <n v="10"/>
    <n v="0.1"/>
    <n v="48.18"/>
    <n v="277656.522"/>
    <n v="48.57"/>
    <n v="279904.05299999996"/>
    <n v="43.36"/>
    <n v="249879.34399999998"/>
    <n v="43.71"/>
    <n v="251896.359"/>
    <n v="26"/>
    <n v="4.9000000000000004"/>
    <n v="28238.21"/>
    <n v="4"/>
    <s v="shop-my.tiktok.com"/>
    <x v="66"/>
    <s v="https://shop-my.tiktok.com/c/women-s-knitwear/601284"/>
    <n v="1.72978363138307E+18"/>
  </r>
  <r>
    <s v="https://shop-my.tiktok.com/view/product/1729662235965425387"/>
    <s v="Beg Plastik Ziplock Kecil Lutsinar, 100pcs, Boleh Ditutup Semula, - TikTok Shop Malaysia"/>
    <b v="1"/>
    <s v="MYR"/>
    <n v="10.16"/>
    <n v="58551.063999999998"/>
    <n v="4.2699999999999996"/>
    <n v="24607.582999999995"/>
    <n v="58"/>
    <n v="0.57999999999999996"/>
    <n v="10.16"/>
    <n v="58551.063999999998"/>
    <n v="37.659999999999997"/>
    <n v="217030.81399999995"/>
    <n v="4.2699999999999996"/>
    <n v="24607.582999999995"/>
    <n v="15.82"/>
    <n v="91169.077999999994"/>
    <n v="101"/>
    <n v="4.9000000000000004"/>
    <n v="28238.21"/>
    <n v="4"/>
    <s v="shop-my.tiktok.com"/>
    <x v="67"/>
    <s v="https://shop-my.tiktok.com/c/storage-bags/852744"/>
    <n v="1.72966223596542E+18"/>
  </r>
  <r>
    <s v="https://shop-my.tiktok.com/view/product/1730099411060295230"/>
    <s v="Honda EX5 Dream The Real Legend Raja Kapcai Epik Kembali Baju-T - TikTok Shop Malaysia"/>
    <b v="1"/>
    <s v="MYR"/>
    <n v="25.85"/>
    <n v="148970.965"/>
    <n v="15.51"/>
    <n v="89382.578999999998"/>
    <n v="40"/>
    <n v="0.4"/>
    <n v="25.85"/>
    <n v="148970.965"/>
    <n v="30.54"/>
    <n v="175998.96599999999"/>
    <n v="15.51"/>
    <n v="89382.578999999998"/>
    <n v="18.32"/>
    <n v="105576.32799999999"/>
    <n v="36"/>
    <n v="4.9000000000000004"/>
    <n v="28238.21"/>
    <n v="4"/>
    <s v="shop-my.tiktok.com"/>
    <x v="30"/>
    <s v="https://shop-my.tiktok.com/c/professional-sports-clothing/603042"/>
    <n v="1.73009941106029E+18"/>
  </r>
  <r>
    <s v="https://shop-my.tiktok.com/view/product/1730458954406135080"/>
    <s v="30/40cm Flower Stems Wire Artificial Flower/Dawai Bunga/Batang - TikTok Shop Malaysia"/>
    <b v="1"/>
    <s v="MYR"/>
    <n v="9.9"/>
    <n v="57052.71"/>
    <n v="5"/>
    <n v="28814.5"/>
    <n v="52"/>
    <n v="0.52"/>
    <n v="9.9"/>
    <n v="57052.71"/>
    <n v="19.899999999999999"/>
    <n v="114681.70999999998"/>
    <n v="5"/>
    <n v="28814.5"/>
    <n v="11"/>
    <n v="63391.899999999994"/>
    <n v="267"/>
    <n v="4.9000000000000004"/>
    <n v="28238.21"/>
    <n v="44"/>
    <s v="shop-my.tiktok.com"/>
    <x v="68"/>
    <s v="https://shop-my.tiktok.com/c/decorative-flowers-plants-fruit/700654"/>
    <n v="1.7304589544061299E+18"/>
  </r>
  <r>
    <s v="https://shop-my.tiktok.com/view/product/1729647903220796403"/>
    <s v="JINTOHO-loafers kulit asli untuk lelaki, kasut kasual dalam fesyen, - TikTok Shop Malaysia"/>
    <b v="1"/>
    <s v="MYR"/>
    <n v="104.63"/>
    <n v="602972.22699999996"/>
    <n v="58.59"/>
    <n v="337648.31099999999"/>
    <n v="44"/>
    <n v="0.44"/>
    <n v="104.63"/>
    <n v="602972.22699999996"/>
    <n v="131.03"/>
    <n v="755112.78700000001"/>
    <n v="58.59"/>
    <n v="337648.31099999999"/>
    <n v="73.38"/>
    <n v="422881.60199999996"/>
    <n v="47"/>
    <n v="4.9000000000000004"/>
    <n v="28238.21"/>
    <n v="15"/>
    <s v="shop-my.tiktok.com"/>
    <x v="69"/>
    <s v="https://shop-my.tiktok.com/c/slip-ons-flat-shoes/901768"/>
    <n v="1.72964790322079E+18"/>
  </r>
  <r>
    <s v="https://shop-my.tiktok.com/view/product/1730797801104770148"/>
    <s v="ï¼ˆCODï¼‰HANDA AA&amp;AAA carbon battery air conditioner TV remote control - TikTok Shop Malaysia"/>
    <b v="1"/>
    <s v="MYR"/>
    <n v="7.5"/>
    <n v="43221.75"/>
    <n v="3"/>
    <n v="17288.699999999997"/>
    <n v="60"/>
    <n v="0.6"/>
    <n v="7.5"/>
    <n v="43221.75"/>
    <n v="47.25"/>
    <n v="272297.02499999997"/>
    <n v="3"/>
    <n v="17288.699999999997"/>
    <n v="18.899999999999999"/>
    <n v="108918.80999999998"/>
    <n v="14"/>
    <n v="4.9000000000000004"/>
    <n v="28238.21"/>
    <n v="2"/>
    <s v="shop-my.tiktok.com"/>
    <x v="47"/>
    <s v="https://shop-my.tiktok.com/c/power-banks/910728"/>
    <n v="1.73079780110477E+18"/>
  </r>
  <r>
    <s v="https://shop-my.tiktok.com/view/product/1730763702259386257"/>
    <s v="Pemegang Telefon, Pemegang Telefon dengan Lampu Cincin, Pemegang - TikTok Shop Malaysia"/>
    <b v="1"/>
    <s v="MYR"/>
    <n v="30"/>
    <n v="172887"/>
    <n v="15"/>
    <n v="86443.5"/>
    <n v="50"/>
    <n v="0.5"/>
    <n v="30"/>
    <n v="172887"/>
    <n v="50"/>
    <n v="288145"/>
    <n v="15"/>
    <n v="86443.5"/>
    <n v="25"/>
    <n v="144072.5"/>
    <n v="1"/>
    <n v="4.9000000000000004"/>
    <n v="28238.21"/>
    <n v="1"/>
    <s v="shop-my.tiktok.com"/>
    <x v="70"/>
    <s v="https://shop-my.tiktok.com/c/selfie-accessories/909960"/>
    <n v="1.73076370225938E+18"/>
  </r>
  <r>
    <s v="https://shop-my.tiktok.com/view/product/1730384425397946017"/>
    <s v="Kotak Kasut Boleh Dilipat, Set Kotak Penyimpanan Kasut Pelbagai - TikTok Shop Malaysia"/>
    <b v="1"/>
    <s v="MYR"/>
    <n v="100"/>
    <n v="576290"/>
    <n v="51"/>
    <n v="293907.89999999997"/>
    <n v="56"/>
    <n v="0.56000000000000005"/>
    <n v="100"/>
    <n v="576290"/>
    <n v="190"/>
    <n v="1094951"/>
    <n v="51"/>
    <n v="293907.89999999997"/>
    <n v="90"/>
    <n v="518660.99999999994"/>
    <n v="289"/>
    <n v="6.6"/>
    <n v="38035.139999999992"/>
    <n v="43"/>
    <s v="shop-my.tiktok.com"/>
    <x v="71"/>
    <s v="https://shop-my.tiktok.com/c/storage-boxes-bins/600621"/>
    <n v="1.73038442539794E+18"/>
  </r>
  <r>
    <s v="https://shop-my.tiktok.com/view/product/1729764497302980562"/>
    <s v="Minyak buah Kemiri (100% Pati Buah Keras) untuk Melebatkan Rambut, - TikTok Shop Malaysia"/>
    <b v="1"/>
    <s v="MYR"/>
    <n v="12"/>
    <n v="69154.799999999988"/>
    <n v="5.88"/>
    <n v="33885.851999999999"/>
    <n v="51"/>
    <n v="0.51"/>
    <n v="12"/>
    <n v="69154.799999999988"/>
    <n v="80"/>
    <n v="461032"/>
    <n v="5.88"/>
    <n v="33885.851999999999"/>
    <n v="39.200000000000003"/>
    <n v="225905.68"/>
    <n v="640"/>
    <n v="4.9000000000000004"/>
    <n v="28238.21"/>
    <n v="121"/>
    <s v="shop-my.tiktok.com"/>
    <x v="55"/>
    <s v="https://shop-my.tiktok.com/c/hair-oils-treatments/981512"/>
    <n v="1.7297644973029801E+18"/>
  </r>
  <r>
    <s v="https://shop-my.tiktok.com/view/product/1730239723005707763"/>
    <s v="Heavy Duty Industrial Basket With Handle / Durian Basket / Fruit - TikTok Shop Malaysia"/>
    <b v="1"/>
    <s v="MYR"/>
    <n v="28.08"/>
    <n v="161822.23199999999"/>
    <n v="16.850000000000001"/>
    <n v="97104.865000000005"/>
    <n v="40"/>
    <n v="0.4"/>
    <n v="28.08"/>
    <n v="161822.23199999999"/>
    <n v="33.299999999999997"/>
    <n v="191904.56999999998"/>
    <n v="16.850000000000001"/>
    <n v="97104.865000000005"/>
    <n v="19.98"/>
    <n v="115142.742"/>
    <n v="12"/>
    <n v="14"/>
    <n v="80680.599999999991"/>
    <n v="2"/>
    <s v="shop-my.tiktok.com"/>
    <x v="72"/>
    <s v="https://shop-my.tiktok.com/c/storage-baskets/600686"/>
    <n v="1.7302397230057001E+18"/>
  </r>
  <r>
    <s v="https://shop-my.tiktok.com/view/product/1730825977886639264"/>
    <s v="20/24/28 Inch Fashionable Luggage Suitcase Travel Bag Universal - TikTok Shop Malaysia"/>
    <b v="1"/>
    <s v="MYR"/>
    <n v="100"/>
    <n v="576290"/>
    <n v="79"/>
    <n v="455269.1"/>
    <n v="34"/>
    <n v="0.34"/>
    <n v="100"/>
    <n v="576290"/>
    <n v="180"/>
    <n v="1037321.9999999999"/>
    <n v="79"/>
    <n v="455269.1"/>
    <n v="119"/>
    <n v="685785.1"/>
    <n v="3"/>
    <n v="8"/>
    <n v="46103.199999999997"/>
    <n v="2"/>
    <s v="shop-my.tiktok.com"/>
    <x v="73"/>
    <s v="https://shop-my.tiktok.com/c/luggage/903688"/>
    <n v="1.7308259778866299E+18"/>
  </r>
  <r>
    <s v="https://shop-my.tiktok.com/view/product/1729535741844227273"/>
    <s v="10-20 keping Spider Heroine Gwen, azimat kasut kartun superhero, - TikTok Shop Malaysia"/>
    <b v="1"/>
    <s v="MYR"/>
    <n v="42.46"/>
    <n v="244692.734"/>
    <n v="8.49"/>
    <n v="48927.021000000001"/>
    <n v="80"/>
    <n v="0.8"/>
    <n v="42.46"/>
    <n v="244692.734"/>
    <n v="50.05"/>
    <n v="288433.14499999996"/>
    <n v="8.49"/>
    <n v="48927.021000000001"/>
    <n v="10.01"/>
    <n v="57686.628999999994"/>
    <n v="8"/>
    <n v="4.9000000000000004"/>
    <n v="28238.21"/>
    <n v="1"/>
    <s v="shop-my.tiktok.com"/>
    <x v="74"/>
    <s v="https://shop-my.tiktok.com/c/shoe-decoration-charms/804368"/>
    <n v="1.7295357418442199E+18"/>
  </r>
  <r>
    <s v="https://shop-my.tiktok.com/view/product/1729544075432725111"/>
    <s v="Badminton Racquet Alloy Lightweight â€‹Shaft Badminton Racket Student - TikTok Shop Malaysia"/>
    <b v="1"/>
    <s v="MYR"/>
    <n v="30.99"/>
    <n v="178592.27099999998"/>
    <n v="15"/>
    <n v="86443.5"/>
    <n v="59"/>
    <n v="0.59"/>
    <n v="30.99"/>
    <n v="178592.27099999998"/>
    <n v="49.99"/>
    <n v="288087.37099999998"/>
    <n v="15"/>
    <n v="86443.5"/>
    <n v="20.5"/>
    <n v="118139.45"/>
    <n v="3086"/>
    <n v="4.9000000000000004"/>
    <n v="28238.21"/>
    <n v="465"/>
    <s v="shop-my.tiktok.com"/>
    <x v="75"/>
    <s v="https://shop-my.tiktok.com/c/badminton/603065"/>
    <n v="1.7295440754327199E+18"/>
  </r>
  <r>
    <s v="https://shop-my.tiktok.com/view/product/1730338986705978533"/>
    <s v="Foldable Multipurpose Storage Cabinet With Wheels Plastic Storage - TikTok Shop Malaysia"/>
    <b v="1"/>
    <s v="MYR"/>
    <n v="154.9"/>
    <n v="892673.21"/>
    <n v="54.9"/>
    <n v="316383.20999999996"/>
    <n v="65"/>
    <n v="0.65"/>
    <n v="128.9"/>
    <n v="742837.80999999994"/>
    <n v="231.9"/>
    <n v="1336416.51"/>
    <n v="28.9"/>
    <n v="166547.80999999997"/>
    <n v="131.9"/>
    <n v="760126.51"/>
    <n v="66"/>
    <n v="10"/>
    <n v="57629"/>
    <n v="14"/>
    <s v="shop-my.tiktok.com"/>
    <x v="71"/>
    <s v="https://shop-my.tiktok.com/c/storage-boxes-bins/600621"/>
    <n v="1.7303389867059699E+18"/>
  </r>
  <r>
    <s v="https://shop-my.tiktok.com/view/product/1729626988885738698"/>
    <s v="ã€POSHI Official Mall Get Free Boxã€‘jam tangan lelaki New Watc - TikTok Shop Malaysia"/>
    <b v="1"/>
    <s v="MYR"/>
    <n v="47"/>
    <n v="270856.3"/>
    <n v="28.56"/>
    <n v="164588.42399999997"/>
    <n v="39"/>
    <n v="0.39"/>
    <n v="47"/>
    <n v="270856.3"/>
    <n v="47"/>
    <n v="270856.3"/>
    <n v="28.56"/>
    <n v="164588.42399999997"/>
    <n v="32.9"/>
    <n v="189599.40999999997"/>
    <n v="28"/>
    <n v="4.9000000000000004"/>
    <n v="28238.21"/>
    <n v="4"/>
    <s v="shop-my.tiktok.com"/>
    <x v="76"/>
    <s v="https://shop-my.tiktok.com/c/fashion-men-s-watches/605251"/>
    <n v="1.72962698888573E+18"/>
  </r>
  <r>
    <s v="https://shop-my.tiktok.com/view/product/1729430331331676907"/>
    <s v="LEMOOC FACE BLUSHER POWDERï¼ˆShip from Kuala Lumpur, Malaysiaï¼‰ - TikTok Shop Malaysia"/>
    <b v="1"/>
    <s v="MYR"/>
    <n v="15.99"/>
    <n v="92148.770999999993"/>
    <n v="3.99"/>
    <n v="22993.971000000001"/>
    <n v="75"/>
    <n v="0.75"/>
    <n v="15.99"/>
    <n v="92148.770999999993"/>
    <n v="18.989999999999998"/>
    <n v="109437.47099999999"/>
    <n v="3.99"/>
    <n v="22993.971000000001"/>
    <n v="4.99"/>
    <n v="28756.870999999999"/>
    <n v="5640"/>
    <n v="4.9000000000000004"/>
    <n v="28238.21"/>
    <n v="1381"/>
    <s v="shop-my.tiktok.com"/>
    <x v="77"/>
    <s v="https://shop-my.tiktok.com/c/blush/601560"/>
    <n v="1.72943033133167E+18"/>
  </r>
  <r>
    <s v="https://shop-my.tiktok.com/view/product/1729507194159400791"/>
    <s v="Rompi Denim, untuk Wanita, Longgar, Nipis, Gaya Luar, OECE - TikTok Shop Malaysia"/>
    <b v="1"/>
    <s v="MYR"/>
    <n v="59.8"/>
    <n v="344621.42"/>
    <n v="50.83"/>
    <n v="292928.20699999999"/>
    <n v="15"/>
    <n v="0.15"/>
    <n v="59.8"/>
    <n v="344621.42"/>
    <n v="61.9"/>
    <n v="356723.50999999995"/>
    <n v="50.83"/>
    <n v="292928.20699999999"/>
    <n v="52.62"/>
    <n v="303243.79799999995"/>
    <n v="269"/>
    <n v="4.9000000000000004"/>
    <n v="28238.21"/>
    <n v="31"/>
    <s v="shop-my.tiktok.com"/>
    <x v="78"/>
    <s v="https://shop-my.tiktok.com/c/women-s-vests/601282"/>
    <n v="1.7295071941593999E+18"/>
  </r>
  <r>
    <s v="https://shop-my.tiktok.com/view/product/1729735783935674194"/>
    <s v="ï¿¼Men's Denim Short Pants 28-40 Seluar Pendek Jeans Lelaki High - TikTok Shop Malaysia"/>
    <b v="1"/>
    <s v="MYR"/>
    <n v="65"/>
    <n v="374588.5"/>
    <n v="16"/>
    <n v="92206.399999999994"/>
    <n v="75"/>
    <n v="0.75"/>
    <n v="65"/>
    <n v="374588.5"/>
    <n v="65"/>
    <n v="374588.5"/>
    <n v="16"/>
    <n v="92206.399999999994"/>
    <n v="50"/>
    <n v="288145"/>
    <n v="533"/>
    <n v="4.9000000000000004"/>
    <n v="28238.21"/>
    <n v="69"/>
    <s v="shop-my.tiktok.com"/>
    <x v="54"/>
    <s v="https://shop-my.tiktok.com/c/men-s-jeans/601202"/>
    <n v="1.72973578393567E+18"/>
  </r>
  <r>
    <s v="https://shop-my.tiktok.com/view/product/1729561673111995862"/>
    <s v="SLS FREE!Cokki PH 5.5 TEA TREE BODY WASH Sabun Ingredients Vitamin - TikTok Shop Malaysia"/>
    <b v="1"/>
    <s v="MYR"/>
    <n v="57.99"/>
    <n v="334190.571"/>
    <n v="21.99"/>
    <n v="126726.17099999999"/>
    <n v="62"/>
    <n v="0.62"/>
    <n v="57.99"/>
    <n v="334190.571"/>
    <n v="76"/>
    <n v="437980.39999999997"/>
    <n v="21.99"/>
    <n v="126726.17099999999"/>
    <n v="39.99"/>
    <n v="230458.37099999998"/>
    <n v="398"/>
    <n v="6.3"/>
    <n v="36306.269999999997"/>
    <n v="122"/>
    <s v="shop-my.tiktok.com"/>
    <x v="64"/>
    <s v="https://shop-my.tiktok.com/c/bath-shower/601493"/>
    <n v="1.72956167311199E+18"/>
  </r>
  <r>
    <s v="https://shop-my.tiktok.com/view/product/1729624187746093936"/>
    <s v="Jam Tangan Lelaki, POSHI, Mewah dan Asal, Kalis Air, Pergerakan - TikTok Shop Malaysia"/>
    <b v="1"/>
    <s v="MYR"/>
    <n v="17"/>
    <n v="97969.299999999988"/>
    <n v="11.9"/>
    <n v="68578.509999999995"/>
    <n v="30"/>
    <n v="0.3"/>
    <n v="17"/>
    <n v="97969.299999999988"/>
    <n v="35.57"/>
    <n v="204986.353"/>
    <n v="11.9"/>
    <n v="68578.509999999995"/>
    <n v="24.9"/>
    <n v="143496.21"/>
    <n v="3550"/>
    <n v="4.9000000000000004"/>
    <n v="28238.21"/>
    <n v="480"/>
    <s v="shop-my.tiktok.com"/>
    <x v="76"/>
    <s v="https://shop-my.tiktok.com/c/fashion-men-s-watches/605251"/>
    <n v="1.72962418774609E+18"/>
  </r>
  <r>
    <s v="https://shop-my.tiktok.com/view/product/1730667597589415425"/>
    <s v="ã€Authentic Certifiedã€‘Menâ€˜s Magnetic Therapy Ring Magnetic Health - TikTok Shop Malaysia"/>
    <b v="1"/>
    <s v="MYR"/>
    <n v="40"/>
    <n v="230516"/>
    <n v="16.88"/>
    <n v="97277.751999999993"/>
    <n v="58"/>
    <n v="0.57999999999999996"/>
    <n v="40"/>
    <n v="230516"/>
    <n v="40"/>
    <n v="230516"/>
    <n v="16.88"/>
    <n v="97277.751999999993"/>
    <n v="18.88"/>
    <n v="108803.55199999998"/>
    <n v="12"/>
    <n v="4.9000000000000004"/>
    <n v="28238.21"/>
    <n v="1"/>
    <s v="shop-my.tiktok.com"/>
    <x v="79"/>
    <s v="https://shop-my.tiktok.com/c/rings/605273"/>
    <n v="1.73066759758941E+18"/>
  </r>
  <r>
    <s v="https://shop-my.tiktok.com/view/product/1729650782983587535"/>
    <s v="Beg Bahu Oxford Lelaki, WB, Ringan, Beg Dada Perniagaan, Beg - TikTok Shop Malaysia"/>
    <b v="1"/>
    <s v="MYR"/>
    <n v="21.53"/>
    <n v="124075.23699999999"/>
    <n v="17.22"/>
    <n v="99237.137999999992"/>
    <n v="20"/>
    <n v="0.2"/>
    <n v="21.53"/>
    <n v="124075.23699999999"/>
    <n v="23.32"/>
    <n v="134390.82799999998"/>
    <n v="17.22"/>
    <n v="99237.137999999992"/>
    <n v="18.66"/>
    <n v="107535.71399999999"/>
    <n v="39"/>
    <n v="4.9000000000000004"/>
    <n v="28238.21"/>
    <n v="9"/>
    <s v="shop-my.tiktok.com"/>
    <x v="38"/>
    <s v="https://shop-my.tiktok.com/c/men-s-fanny-packs-belt-bags/903560"/>
    <n v="1.7296507829835799E+18"/>
  </r>
  <r>
    <s v="https://shop-my.tiktok.com/view/product/1730587887423686011"/>
    <s v="Mainan Mesin Kasir, Simulasi Kad Imbasan Pusingan Tunai Bayi - TikTok Shop Malaysia"/>
    <b v="1"/>
    <s v="MYR"/>
    <n v="35.799999999999997"/>
    <n v="206311.81999999998"/>
    <n v="7.1"/>
    <n v="40916.589999999997"/>
    <n v="80"/>
    <n v="0.8"/>
    <n v="35.799999999999997"/>
    <n v="206311.81999999998"/>
    <n v="35.799999999999997"/>
    <n v="206311.81999999998"/>
    <n v="7.1"/>
    <n v="40916.589999999997"/>
    <n v="26.7"/>
    <n v="153869.43"/>
    <n v="30"/>
    <n v="4.9000000000000004"/>
    <n v="28238.21"/>
    <n v="3"/>
    <s v="shop-my.tiktok.com"/>
    <x v="80"/>
    <s v="https://shop-my.tiktok.com/c/pretend-play/869000"/>
    <n v="1.73058788742368E+18"/>
  </r>
  <r>
    <s v="https://shop-my.tiktok.com/view/product/1729449952304072820"/>
    <s v="Ikat Kepala Jalinan, Gaya Manis, Untuk Wanita, Ketibaan Baru - TikTok Shop Malaysia"/>
    <b v="1"/>
    <s v="MYR"/>
    <n v="3.19"/>
    <n v="18383.650999999998"/>
    <n v="2.5499999999999998"/>
    <n v="14695.394999999999"/>
    <n v="20"/>
    <n v="0.2"/>
    <n v="3.19"/>
    <n v="18383.650999999998"/>
    <n v="4.7300000000000004"/>
    <n v="27258.517"/>
    <n v="2.5499999999999998"/>
    <n v="14695.394999999999"/>
    <n v="3.78"/>
    <n v="21783.761999999999"/>
    <n v="657"/>
    <n v="4.9000000000000004"/>
    <n v="28238.21"/>
    <n v="203"/>
    <s v="shop-my.tiktok.com"/>
    <x v="81"/>
    <s v="https://shop-my.tiktok.com/c/headbands/605271"/>
    <n v="1.7294499523040699E+18"/>
  </r>
  <r>
    <s v="https://shop-my.tiktok.com/view/product/1730116583178077687"/>
    <s v="Bluetooth Headphone HiFi Stereo Wireless Earphone With Power - TikTok Shop Malaysia"/>
    <b v="1"/>
    <s v="MYR"/>
    <n v="29.9"/>
    <n v="172310.71"/>
    <n v="15.9"/>
    <n v="91630.11"/>
    <n v="47"/>
    <n v="0.47"/>
    <n v="29.9"/>
    <n v="172310.71"/>
    <n v="29.9"/>
    <n v="172310.71"/>
    <n v="15.9"/>
    <n v="91630.11"/>
    <n v="28.9"/>
    <n v="166547.80999999997"/>
    <n v="74"/>
    <n v="4.9000000000000004"/>
    <n v="28238.21"/>
    <n v="6"/>
    <s v="shop-my.tiktok.com"/>
    <x v="82"/>
    <s v="https://shop-my.tiktok.com/c/headphones-earphones-accessories/601990"/>
    <n v="1.73011658317807E+18"/>
  </r>
  <r>
    <s v="https://shop-my.tiktok.com/view/product/1729575722841834919"/>
    <s v="Seluar Dalam Lelaki Muda, Gaya Ringkas, Popular, Untuk Lelak - TikTok Shop Malaysia"/>
    <b v="1"/>
    <s v="MYR"/>
    <n v="7.67"/>
    <n v="44201.442999999999"/>
    <n v="4.99"/>
    <n v="28756.870999999999"/>
    <n v="35"/>
    <n v="0.35"/>
    <n v="7.67"/>
    <n v="44201.442999999999"/>
    <n v="10.95"/>
    <n v="63103.75499999999"/>
    <n v="4.99"/>
    <n v="28756.870999999999"/>
    <n v="7.12"/>
    <n v="41031.847999999998"/>
    <n v="880"/>
    <n v="4.9000000000000004"/>
    <n v="28238.21"/>
    <n v="123"/>
    <s v="shop-my.tiktok.com"/>
    <x v="46"/>
    <s v="https://shop-my.tiktok.com/c/men-s-underwear/841352"/>
    <n v="1.7295757228418299E+18"/>
  </r>
  <r>
    <s v="https://shop-my.tiktok.com/view/product/1729506726688950095"/>
    <s v="SKIN CARE COLLAGEN DAY NIGHT CREAM + 3in1 All Skin Types Skincare - TikTok Shop Malaysia"/>
    <b v="1"/>
    <s v="MYR"/>
    <n v="6.5"/>
    <n v="37458.85"/>
    <n v="3.98"/>
    <n v="22936.341999999997"/>
    <n v="46"/>
    <n v="0.46"/>
    <n v="6.5"/>
    <n v="37458.85"/>
    <n v="12.99"/>
    <n v="74860.070999999996"/>
    <n v="3.98"/>
    <n v="22936.341999999997"/>
    <n v="6.99"/>
    <n v="40282.671000000002"/>
    <n v="5151"/>
    <n v="4.9000000000000004"/>
    <n v="28238.21"/>
    <n v="387"/>
    <s v="shop-my.tiktok.com"/>
    <x v="27"/>
    <s v="https://shop-my.tiktok.com/c/skin-care-kits/601611"/>
    <n v="1.72950672668895E+18"/>
  </r>
  <r>
    <s v="https://shop-my.tiktok.com/view/product/1729721157308810996"/>
    <s v="LODER ECOCO Wall Mount Toothbrush Holder with Tooth Cup and Toothpaste - TikTok Shop Malaysia"/>
    <b v="1"/>
    <s v="MYR"/>
    <n v="27.8"/>
    <n v="160208.62"/>
    <n v="13.9"/>
    <n v="80104.31"/>
    <n v="50"/>
    <n v="0.5"/>
    <n v="27.8"/>
    <n v="160208.62"/>
    <n v="51.8"/>
    <n v="298518.21999999997"/>
    <n v="13.9"/>
    <n v="80104.31"/>
    <n v="25.9"/>
    <n v="149259.10999999999"/>
    <n v="47"/>
    <n v="4.9000000000000004"/>
    <n v="28238.21"/>
    <n v="9"/>
    <s v="shop-my.tiktok.com"/>
    <x v="83"/>
    <s v="https://shop-my.tiktok.com/c/toothbrush-holders/600436"/>
    <n v="1.72972115730881E+18"/>
  </r>
  <r>
    <s v="https://shop-my.tiktok.com/view/product/1729759177923003885"/>
    <s v="Jaket Wanita, Blaus, Musim Bunga dan Musim Luruh 2023, Gaya Korea - TikTok Shop Malaysia"/>
    <b v="1"/>
    <s v="MYR"/>
    <n v="25.89"/>
    <n v="149201.481"/>
    <n v="25.37"/>
    <n v="146204.77299999999"/>
    <n v="2"/>
    <n v="0.02"/>
    <n v="25.89"/>
    <n v="149201.481"/>
    <n v="28.62"/>
    <n v="164934.198"/>
    <n v="25.37"/>
    <n v="146204.77299999999"/>
    <n v="28.05"/>
    <n v="161649.345"/>
    <n v="402"/>
    <n v="4.9000000000000004"/>
    <n v="28238.21"/>
    <n v="54"/>
    <s v="shop-my.tiktok.com"/>
    <x v="84"/>
    <s v="https://shop-my.tiktok.com/c/jackets-coats/601267"/>
    <n v="1.7297591779230001E+18"/>
  </r>
  <r>
    <s v="https://shop-my.tiktok.com/view/product/1730766862924219923"/>
    <s v="2025 New men sneakers, casual shoes, running shoes, men's basketball - TikTok Shop Malaysia"/>
    <b v="1"/>
    <s v="MYR"/>
    <n v="99"/>
    <n v="570527.1"/>
    <n v="23.9"/>
    <n v="137733.31"/>
    <n v="76"/>
    <n v="0.76"/>
    <n v="99"/>
    <n v="570527.1"/>
    <n v="99"/>
    <n v="570527.1"/>
    <n v="23.9"/>
    <n v="137733.31"/>
    <n v="38.9"/>
    <n v="224176.80999999997"/>
    <n v="85"/>
    <n v="4.9000000000000004"/>
    <n v="28238.21"/>
    <n v="8"/>
    <s v="shop-my.tiktok.com"/>
    <x v="85"/>
    <s v="https://shop-my.tiktok.com/c/casual-trainers/601357"/>
    <n v="1.7307668629242099E+18"/>
  </r>
  <r>
    <s v="https://shop-my.tiktok.com/view/product/1729608003781166262"/>
    <s v="Harimau Sifon, Bergaya, Untuk Wanita Fesyen, Sesuai untuk Percutian - TikTok Shop Malaysia"/>
    <b v="1"/>
    <s v="MYR"/>
    <n v="11.36"/>
    <n v="65466.543999999994"/>
    <n v="7.08"/>
    <n v="40801.331999999995"/>
    <n v="38"/>
    <n v="0.38"/>
    <n v="11.39"/>
    <n v="65639.430999999997"/>
    <n v="11.36"/>
    <n v="65466.543999999994"/>
    <n v="7.08"/>
    <n v="40801.331999999995"/>
    <n v="7.17"/>
    <n v="41319.992999999995"/>
    <n v="42"/>
    <n v="4.9000000000000004"/>
    <n v="28238.21"/>
    <n v="8"/>
    <s v="shop-my.tiktok.com"/>
    <x v="86"/>
    <s v="https://shop-my.tiktok.com/c/scarves-shawls/905992"/>
    <n v="1.7296080037811599E+18"/>
  </r>
  <r>
    <s v="https://shop-my.tiktok.com/view/product/1730598645727593638"/>
    <s v="Blind box TNT, DORA generasi kedua, jauhkan diri dari siri orang - TikTok Shop Malaysia"/>
    <b v="1"/>
    <s v="MYR"/>
    <n v="40.869999999999997"/>
    <n v="235529.72299999997"/>
    <n v="33.11"/>
    <n v="190809.61899999998"/>
    <n v="19"/>
    <n v="0.19"/>
    <n v="40.869999999999997"/>
    <n v="235529.72299999997"/>
    <n v="298.27"/>
    <n v="1718900.1829999997"/>
    <n v="33.11"/>
    <n v="190809.61899999998"/>
    <n v="241.6"/>
    <n v="1392316.64"/>
    <n v="15"/>
    <n v="4.9000000000000004"/>
    <n v="28238.21"/>
    <n v="1"/>
    <s v="shop-my.tiktok.com"/>
    <x v="44"/>
    <s v="https://shop-my.tiktok.com/c/action-toy-figures/869256"/>
    <n v="1.7305986457275899E+18"/>
  </r>
  <r>
    <s v="https://shop-my.tiktok.com/view/product/1729735396222732268"/>
    <s v="LUVEU Gift set Birthday giftbox water bottles towel gift bo - TikTok Shop Malaysia"/>
    <b v="1"/>
    <s v="MYR"/>
    <n v="26.9"/>
    <n v="155022.00999999998"/>
    <n v="19.899999999999999"/>
    <n v="114681.70999999998"/>
    <n v="49"/>
    <n v="0.49"/>
    <n v="26.9"/>
    <n v="155022.00999999998"/>
    <n v="69.900000000000006"/>
    <n v="402826.71"/>
    <n v="19.899999999999999"/>
    <n v="114681.70999999998"/>
    <n v="35.9"/>
    <n v="206888.11"/>
    <n v="65"/>
    <n v="4.9000000000000004"/>
    <n v="28238.21"/>
    <n v="11"/>
    <s v="shop-my.tiktok.com"/>
    <x v="87"/>
    <s v="https://shop-my.tiktok.com/c/party-bags-gifts/855944"/>
    <n v="1.72973539622273E+18"/>
  </r>
  <r>
    <s v="https://shop-my.tiktok.com/view/product/1729532339822298924"/>
    <s v="Water launch flying rocket outdoor children's mini fountain sprinkler - TikTok Shop Malaysia"/>
    <b v="1"/>
    <s v="MYR"/>
    <n v="36"/>
    <n v="207464.4"/>
    <n v="21.6"/>
    <n v="124478.64"/>
    <n v="40"/>
    <n v="0.4"/>
    <n v="36"/>
    <n v="207464.4"/>
    <n v="48.89"/>
    <n v="281748.18099999998"/>
    <n v="21.6"/>
    <n v="124478.64"/>
    <n v="29.33"/>
    <n v="169025.85699999999"/>
    <n v="470"/>
    <n v="4.9000000000000004"/>
    <n v="28238.21"/>
    <n v="17"/>
    <s v="shop-my.tiktok.com"/>
    <x v="88"/>
    <s v="https://shop-my.tiktok.com/c/blasters-toy-guns/865672"/>
    <n v="1.7295323398222899E+18"/>
  </r>
  <r>
    <s v="https://shop-my.tiktok.com/view/product/1729578769330441054"/>
    <s v="Listerine Twin Pack 750ml x 2 Original Cool Mint Natural Green - TikTok Shop Malaysia"/>
    <b v="1"/>
    <s v="MYR"/>
    <n v="30.7"/>
    <n v="176921.03"/>
    <n v="18.25"/>
    <n v="105172.92499999999"/>
    <n v="41"/>
    <n v="0.41"/>
    <n v="30.7"/>
    <n v="176921.03"/>
    <n v="50.7"/>
    <n v="292179.02999999997"/>
    <n v="18.25"/>
    <n v="105172.92499999999"/>
    <n v="38.799999999999997"/>
    <n v="223600.51999999996"/>
    <n v="44"/>
    <n v="5.6"/>
    <n v="32272.239999999994"/>
    <n v="8"/>
    <s v="shop-my.tiktok.com"/>
    <x v="89"/>
    <s v="https://shop-my.tiktok.com/c/mouthwash/601694"/>
    <n v="1.7295787693304399E+18"/>
  </r>
  <r>
    <s v="https://shop-my.tiktok.com/view/product/1729603509181843339"/>
    <s v="korean hot pink cocktail dress formal elegant summer mini dress - TikTok Shop Malaysia"/>
    <b v="1"/>
    <s v="MYR"/>
    <n v="39.799999999999997"/>
    <n v="229363.41999999995"/>
    <n v="19.899999999999999"/>
    <n v="114681.70999999998"/>
    <n v="50"/>
    <n v="0.5"/>
    <n v="39.799999999999997"/>
    <n v="229363.41999999995"/>
    <n v="53.8"/>
    <n v="310044.01999999996"/>
    <n v="19.899999999999999"/>
    <n v="114681.70999999998"/>
    <n v="26.9"/>
    <n v="155022.00999999998"/>
    <n v="186"/>
    <n v="4.9000000000000004"/>
    <n v="28238.21"/>
    <n v="20"/>
    <s v="shop-my.tiktok.com"/>
    <x v="90"/>
    <s v="https://shop-my.tiktok.com/c/formal-dresses/601271"/>
    <n v="1.7296035091818399E+18"/>
  </r>
  <r>
    <s v="https://shop-my.tiktok.com/view/product/1729613359646607548"/>
    <s v="Brooch Hijab 3D Transparent Jewellry Display Storage Box Kotak - TikTok Shop Malaysia"/>
    <b v="1"/>
    <s v="MYR"/>
    <n v="4.5"/>
    <n v="25933.05"/>
    <n v="0.9"/>
    <n v="5186.6099999999997"/>
    <n v="80"/>
    <n v="0.8"/>
    <n v="4.5"/>
    <n v="25933.05"/>
    <n v="20"/>
    <n v="115258"/>
    <n v="0.9"/>
    <n v="5186.6099999999997"/>
    <n v="6"/>
    <n v="34577.399999999994"/>
    <n v="10798"/>
    <n v="4.9000000000000004"/>
    <n v="28238.21"/>
    <n v="473"/>
    <s v="shop-my.tiktok.com"/>
    <x v="71"/>
    <s v="https://shop-my.tiktok.com/c/storage-boxes-bins/600621"/>
    <n v="1.7296133596465999E+18"/>
  </r>
  <r>
    <s v="https://shop-my.tiktok.com/view/product/1729522362464962248"/>
    <s v="Kasut Wanita, Skechers SWITCH BACK 180160 Garam Ringan, Taha - TikTok Shop Malaysia"/>
    <b v="1"/>
    <s v="MYR"/>
    <n v="506"/>
    <n v="2916027.4"/>
    <n v="304.60000000000002"/>
    <n v="1755379.34"/>
    <n v="40"/>
    <n v="0.4"/>
    <n v="506"/>
    <n v="2916027.4"/>
    <n v="506"/>
    <n v="2916027.4"/>
    <n v="304.60000000000002"/>
    <n v="1755379.34"/>
    <n v="405.8"/>
    <n v="2338584.8199999998"/>
    <n v="68"/>
    <n v="4.9000000000000004"/>
    <n v="28238.21"/>
    <n v="17"/>
    <s v="shop-my.tiktok.com"/>
    <x v="85"/>
    <s v="https://shop-my.tiktok.com/c/casual-trainers/900872"/>
    <n v="1.72952236246496E+18"/>
  </r>
  <r>
    <s v="https://shop-my.tiktok.com/view/product/1730264366949238317"/>
    <s v="Kasut Ayah, Tampan, Untuk Wanita, Platform Blok Warna, Insol - TikTok Shop Malaysia"/>
    <b v="1"/>
    <s v="MYR"/>
    <n v="45.02"/>
    <n v="259445.758"/>
    <n v="24.76"/>
    <n v="142689.40400000001"/>
    <n v="45"/>
    <n v="0.45"/>
    <n v="45.02"/>
    <n v="259445.758"/>
    <n v="78.400000000000006"/>
    <n v="451811.36"/>
    <n v="24.76"/>
    <n v="142689.40400000001"/>
    <n v="43.12"/>
    <n v="248496.24799999996"/>
    <n v="24"/>
    <n v="4.9000000000000004"/>
    <n v="28238.21"/>
    <n v="3"/>
    <s v="shop-my.tiktok.com"/>
    <x v="85"/>
    <s v="https://shop-my.tiktok.com/c/casual-trainers/900872"/>
    <n v="1.7302643669492301E+18"/>
  </r>
  <r>
    <s v="https://shop-my.tiktok.com/view/product/1729612583248169502"/>
    <s v="Kemeja lelaki Kosong ,Men's Plain Shirt Oxford Cotton (S to4xl) - TikTok Shop Malaysia"/>
    <b v="1"/>
    <s v="MYR"/>
    <n v="59"/>
    <n v="340011.1"/>
    <n v="27.98"/>
    <n v="161245.94199999998"/>
    <n v="53"/>
    <n v="0.53"/>
    <n v="59"/>
    <n v="340011.1"/>
    <n v="59"/>
    <n v="340011.1"/>
    <n v="27.98"/>
    <n v="161245.94199999998"/>
    <n v="28.91"/>
    <n v="166605.43899999998"/>
    <n v="463"/>
    <n v="4.9000000000000004"/>
    <n v="28238.21"/>
    <n v="76"/>
    <s v="shop-my.tiktok.com"/>
    <x v="91"/>
    <s v="https://shop-my.tiktok.com/c/shirts/601195"/>
    <n v="1.72961258324816E+18"/>
  </r>
  <r>
    <s v="https://shop-my.tiktok.com/view/product/1729540465371548537"/>
    <s v="RtopRã€31RM-10RMã€‘Mango Blackhead Remove / Peel Off Mask/ Kawalan - TikTok Shop Malaysia"/>
    <b v="1"/>
    <s v="MYR"/>
    <n v="41"/>
    <n v="236278.9"/>
    <n v="25"/>
    <n v="144072.5"/>
    <n v="55"/>
    <n v="0.55000000000000004"/>
    <n v="41"/>
    <n v="236278.9"/>
    <n v="200"/>
    <n v="1152580"/>
    <n v="25"/>
    <n v="144072.5"/>
    <n v="90"/>
    <n v="518660.99999999994"/>
    <n v="14263"/>
    <n v="4.9000000000000004"/>
    <n v="28238.21"/>
    <n v="1762"/>
    <s v="shop-my.tiktok.com"/>
    <x v="62"/>
    <s v="https://shop-my.tiktok.com/c/face-masks/601616"/>
    <n v="1.72954046537154E+18"/>
  </r>
  <r>
    <s v="https://shop-my.tiktok.com/view/product/1729713813963375902"/>
    <s v="Bra Sukan, Untuk Wanita, Lancar, Gaya Bandeau, Tanpa Wayar, Tekan - TikTok Shop Malaysia"/>
    <b v="1"/>
    <s v="MYR"/>
    <n v="26.47"/>
    <n v="152543.96299999999"/>
    <n v="14.55"/>
    <n v="83850.194999999992"/>
    <n v="45"/>
    <n v="0.45"/>
    <n v="26.47"/>
    <n v="152543.96299999999"/>
    <n v="28.95"/>
    <n v="166835.95499999999"/>
    <n v="14.55"/>
    <n v="83850.194999999992"/>
    <n v="15.91"/>
    <n v="91687.739000000001"/>
    <n v="31"/>
    <n v="4.9000000000000004"/>
    <n v="28238.21"/>
    <n v="4"/>
    <s v="shop-my.tiktok.com"/>
    <x v="92"/>
    <s v="https://shop-my.tiktok.com/c/sports-bras/603729"/>
    <n v="1.72971381396337E+18"/>
  </r>
  <r>
    <s v="https://shop-my.tiktok.com/view/product/1729600707515747319"/>
    <s v="Selfie Stick 1.7m / 170cm Portable Tripod with Bluetooth Wireless - TikTok Shop Malaysia"/>
    <b v="1"/>
    <s v="MYR"/>
    <n v="28.9"/>
    <n v="166547.80999999997"/>
    <n v="24.9"/>
    <n v="143496.21"/>
    <n v="18"/>
    <n v="0.18"/>
    <n v="28.9"/>
    <n v="166547.80999999997"/>
    <n v="36.9"/>
    <n v="212651.00999999998"/>
    <n v="24.9"/>
    <n v="143496.21"/>
    <n v="30.9"/>
    <n v="178073.61"/>
    <n v="23143"/>
    <n v="4.9000000000000004"/>
    <n v="28238.21"/>
    <n v="4413"/>
    <s v="shop-my.tiktok.com"/>
    <x v="70"/>
    <s v="https://shop-my.tiktok.com/c/selfie-accessories/909960"/>
    <n v="1.7296007075157399E+18"/>
  </r>
  <r>
    <s v="https://shop-my.tiktok.com/view/product/1730447349149828522"/>
    <s v="VICTOR Challenger 9500 Ultra Light Carbon Fiber Badminton Racket - TikTok Shop Malaysia"/>
    <b v="1"/>
    <s v="MYR"/>
    <n v="160"/>
    <n v="922064"/>
    <n v="64"/>
    <n v="368825.59999999998"/>
    <n v="60"/>
    <n v="0.6"/>
    <n v="160"/>
    <n v="922064"/>
    <n v="190"/>
    <n v="1094951"/>
    <n v="64"/>
    <n v="368825.59999999998"/>
    <n v="76"/>
    <n v="437980.39999999997"/>
    <n v="142"/>
    <n v="4.9000000000000004"/>
    <n v="28238.21"/>
    <n v="46"/>
    <s v="shop-my.tiktok.com"/>
    <x v="75"/>
    <s v="https://shop-my.tiktok.com/c/badminton/603065"/>
    <n v="1.7304473491498199E+18"/>
  </r>
  <r>
    <s v="https://shop-my.tiktok.com/view/product/1729497712475342592"/>
    <s v="Insole span yang lembut dan selesa, bernafas, Sukan, keanjalan, - TikTok Shop Malaysia"/>
    <b v="1"/>
    <s v="MYR"/>
    <n v="8.6999999999999993"/>
    <n v="50137.229999999996"/>
    <n v="5.48"/>
    <n v="31580.691999999999"/>
    <n v="37"/>
    <n v="0.37"/>
    <n v="8.6999999999999993"/>
    <n v="50137.229999999996"/>
    <n v="9.1"/>
    <n v="52442.389999999992"/>
    <n v="5.48"/>
    <n v="31580.691999999999"/>
    <n v="5.73"/>
    <n v="33021.417000000001"/>
    <n v="1682"/>
    <n v="4.9000000000000004"/>
    <n v="28238.21"/>
    <n v="334"/>
    <s v="shop-my.tiktok.com"/>
    <x v="24"/>
    <s v="https://shop-my.tiktok.com/c/insoles-heel-liners/601366"/>
    <n v="1.72949771247534E+18"/>
  </r>
  <r>
    <s v="https://shop-my.tiktok.com/view/product/1729561681271293577"/>
    <s v="60PCS 5in1 Laundry Gel Pods Beads Detergent Booster Laundry Lasting - TikTok Shop Malaysia"/>
    <b v="1"/>
    <s v="MYR"/>
    <n v="10"/>
    <n v="57629"/>
    <n v="7"/>
    <n v="40340.299999999996"/>
    <n v="57"/>
    <n v="0.56999999999999995"/>
    <n v="10"/>
    <n v="57629"/>
    <n v="18"/>
    <n v="103732.2"/>
    <n v="7"/>
    <n v="40340.299999999996"/>
    <n v="16"/>
    <n v="92206.399999999994"/>
    <n v="1595"/>
    <n v="4.9000000000000004"/>
    <n v="28238.21"/>
    <n v="219"/>
    <s v="shop-my.tiktok.com"/>
    <x v="11"/>
    <s v="https://shop-my.tiktok.com/c/household-cleaners/600812"/>
    <n v="1.7295616812712901E+18"/>
  </r>
  <r>
    <s v="https://shop-my.tiktok.com/view/product/1730472114980423288"/>
    <s v="Penyimpanan Payung, Alat Berguna untuk Rumah dan Komersial, Tempat - TikTok Shop Malaysia"/>
    <b v="1"/>
    <s v="MYR"/>
    <n v="48"/>
    <n v="276619.19999999995"/>
    <n v="38.4"/>
    <n v="221295.35999999999"/>
    <n v="20"/>
    <n v="0.2"/>
    <n v="48"/>
    <n v="276619.19999999995"/>
    <n v="58"/>
    <n v="334248.19999999995"/>
    <n v="38.4"/>
    <n v="221295.35999999999"/>
    <n v="46.4"/>
    <n v="267398.56"/>
    <n v="27"/>
    <n v="6.6"/>
    <n v="38035.139999999992"/>
    <n v="5"/>
    <s v="shop-my.tiktok.com"/>
    <x v="72"/>
    <s v="https://shop-my.tiktok.com/c/storage-baskets/600686"/>
    <n v="1.7304721149804201E+18"/>
  </r>
  <r>
    <s v="https://shop-my.tiktok.com/view/product/1729538471210682074"/>
    <s v="Men's Shoes Working Shoes Sneaker Comfortable Sneakers Sport - TikTok Shop Malaysia"/>
    <b v="1"/>
    <s v="MYR"/>
    <n v="32.9"/>
    <n v="189599.40999999997"/>
    <n v="30.59"/>
    <n v="176287.11099999998"/>
    <n v="7"/>
    <n v="7.0000000000000007E-2"/>
    <n v="32.9"/>
    <n v="189599.40999999997"/>
    <n v="32.9"/>
    <n v="189599.40999999997"/>
    <n v="30.59"/>
    <n v="176287.11099999998"/>
    <n v="31.26"/>
    <n v="180148.25399999999"/>
    <n v="173"/>
    <n v="4.9000000000000004"/>
    <n v="28238.21"/>
    <n v="37"/>
    <s v="shop-my.tiktok.com"/>
    <x v="85"/>
    <s v="https://shop-my.tiktok.com/c/casual-trainers/601357"/>
    <n v="1.7295384712106801E+18"/>
  </r>
  <r>
    <s v="https://shop-my.tiktok.com/view/product/1729595728308962985"/>
    <s v="EXPOSE 4K Android Projector 5G Bluetooth WIFI 9000Lumens Portable - TikTok Shop Malaysia"/>
    <b v="1"/>
    <s v="MYR"/>
    <n v="588"/>
    <n v="3388585.1999999997"/>
    <n v="234"/>
    <n v="1348518.5999999999"/>
    <n v="63"/>
    <n v="0.63"/>
    <n v="588"/>
    <n v="3388585.1999999997"/>
    <n v="988"/>
    <n v="5693745.1999999993"/>
    <n v="234"/>
    <n v="1348518.5999999999"/>
    <n v="388"/>
    <n v="2236005.1999999997"/>
    <n v="168"/>
    <n v="1"/>
    <n v="5762.9"/>
    <n v="53"/>
    <s v="shop-my.tiktok.com"/>
    <x v="93"/>
    <s v="https://shop-my.tiktok.com/c/projectors/912392"/>
    <n v="1.72959572830896E+18"/>
  </r>
  <r>
    <s v="https://shop-my.tiktok.com/view/product/1729655884642288938"/>
    <s v="Therapants 360 Thera Therapy Pants | Legging Outdoor Sport - TikTok Shop Malaysia"/>
    <b v="1"/>
    <s v="MYR"/>
    <n v="839"/>
    <n v="4835073.0999999996"/>
    <n v="699"/>
    <n v="4028267.0999999996"/>
    <n v="17"/>
    <n v="0.17"/>
    <n v="839"/>
    <n v="4835073.0999999996"/>
    <n v="899"/>
    <n v="5180847.0999999996"/>
    <n v="699"/>
    <n v="4028267.0999999996"/>
    <n v="749"/>
    <n v="4316412.0999999996"/>
    <n v="10"/>
    <n v="4.9000000000000004"/>
    <n v="28238.21"/>
    <n v="2"/>
    <s v="shop-my.tiktok.com"/>
    <x v="94"/>
    <s v="https://shop-my.tiktok.com/c/sports-bottoms/836104"/>
    <n v="1.7296558846422799E+18"/>
  </r>
  <r>
    <s v="https://shop-my.tiktok.com/view/product/1729553463135602442"/>
    <s v="DROPASSIST 1420 READY STOCK Waterproof Toiletries Cosmetic Bag - TikTok Shop Malaysia"/>
    <b v="1"/>
    <s v="MYR"/>
    <n v="14.99"/>
    <n v="86385.870999999999"/>
    <n v="4.99"/>
    <n v="28756.870999999999"/>
    <n v="67"/>
    <n v="0.67"/>
    <n v="14.99"/>
    <n v="86385.870999999999"/>
    <n v="14.99"/>
    <n v="86385.870999999999"/>
    <n v="4.99"/>
    <n v="28756.870999999999"/>
    <n v="6.99"/>
    <n v="40282.671000000002"/>
    <n v="64"/>
    <n v="4.9000000000000004"/>
    <n v="28238.21"/>
    <n v="11"/>
    <s v="shop-my.tiktok.com"/>
    <x v="95"/>
    <s v="https://shop-my.tiktok.com/c/make-up-bags/601440"/>
    <n v="1.7295534631356001E+18"/>
  </r>
  <r>
    <s v="https://shop-my.tiktok.com/view/product/1729597019671726223"/>
    <s v="LCD rEaLmE 5 Pro Compatible For Original Glass Touch Screen Digitizer - TikTok Shop Malaysia"/>
    <b v="1"/>
    <s v="MYR"/>
    <n v="60"/>
    <n v="345774"/>
    <n v="38.799999999999997"/>
    <n v="223600.51999999996"/>
    <n v="35"/>
    <n v="0.35"/>
    <n v="60"/>
    <n v="345774"/>
    <n v="70"/>
    <n v="403403"/>
    <n v="38.799999999999997"/>
    <n v="223600.51999999996"/>
    <n v="46.8"/>
    <n v="269703.71999999997"/>
    <n v="165"/>
    <n v="4.9000000000000004"/>
    <n v="28238.21"/>
    <n v="35"/>
    <s v="shop-my.tiktok.com"/>
    <x v="96"/>
    <s v="https://shop-my.tiktok.com/c/mobile-phone-parts/909832"/>
    <n v="1.7295970196717199E+18"/>
  </r>
  <r>
    <s v="https://shop-my.tiktok.com/view/product/1730787399620659091"/>
    <s v="Huimei Protective Hybrid Full Face Shield Face Mask Transparent - TikTok Shop Malaysia"/>
    <b v="1"/>
    <s v="MYR"/>
    <n v="4"/>
    <n v="23051.599999999999"/>
    <n v="2.8"/>
    <n v="16136.119999999997"/>
    <n v="35"/>
    <n v="0.35"/>
    <n v="4"/>
    <n v="23051.599999999999"/>
    <n v="13"/>
    <n v="74917.7"/>
    <n v="2.8"/>
    <n v="16136.119999999997"/>
    <n v="9.1999999999999993"/>
    <n v="53018.679999999993"/>
    <n v="4"/>
    <n v="4.9000000000000004"/>
    <n v="28238.21"/>
    <n v="1"/>
    <s v="shop-my.tiktok.com"/>
    <x v="97"/>
    <s v="https://shop-my.tiktok.com/c/face-covering-masks-accessories/906760"/>
    <n v="1.73078739962065E+18"/>
  </r>
  <r>
    <s v="https://shop-my.tiktok.com/view/product/1730352469924414562"/>
    <s v="Sabun Pemutih DEMICA oleh DEMICA untuk Kulit Cerah - TikTok Shop Malaysia"/>
    <b v="1"/>
    <s v="MYR"/>
    <n v="36"/>
    <n v="207464.4"/>
    <n v="18"/>
    <n v="103732.2"/>
    <n v="50"/>
    <n v="0.5"/>
    <n v="36"/>
    <n v="207464.4"/>
    <n v="92"/>
    <n v="530186.79999999993"/>
    <n v="18"/>
    <n v="103732.2"/>
    <n v="46"/>
    <n v="265093.39999999997"/>
    <n v="49"/>
    <n v="4.9000000000000004"/>
    <n v="28238.21"/>
    <n v="1"/>
    <s v="shop-my.tiktok.com"/>
    <x v="64"/>
    <s v="https://shop-my.tiktok.com/c/bath-shower/601493"/>
    <n v="1.7303524699244101E+18"/>
  </r>
  <r>
    <s v="https://shop-my.tiktok.com/view/product/1730570861003834964"/>
    <s v="Baju Tee Polo, Lengan Pendek Lelaki, Baju Polo Musim Panas, untuk - TikTok Shop Malaysia"/>
    <b v="1"/>
    <s v="MYR"/>
    <n v="13.62"/>
    <n v="78490.697999999989"/>
    <n v="9.26"/>
    <n v="53364.453999999998"/>
    <n v="32"/>
    <n v="0.32"/>
    <n v="13.62"/>
    <n v="78490.697999999989"/>
    <n v="33.25"/>
    <n v="191616.42499999999"/>
    <n v="9.26"/>
    <n v="53364.453999999998"/>
    <n v="22.61"/>
    <n v="130299.16899999999"/>
    <n v="70"/>
    <n v="4.9000000000000004"/>
    <n v="28238.21"/>
    <n v="4"/>
    <s v="shop-my.tiktok.com"/>
    <x v="98"/>
    <s v="https://shop-my.tiktok.com/c/polo-shirts/960776"/>
    <n v="1.73057086100383E+18"/>
  </r>
  <r>
    <s v="https://shop-my.tiktok.com/view/product/1730554144014829081"/>
    <s v="Stokin Bola Sepak, Anti-gelincir, Untuk Wanita dan Lelaki, Sesuai - TikTok Shop Malaysia"/>
    <b v="1"/>
    <s v="MYR"/>
    <n v="9.93"/>
    <n v="57225.596999999994"/>
    <n v="3.97"/>
    <n v="22878.713"/>
    <n v="60"/>
    <n v="0.6"/>
    <n v="9.85"/>
    <n v="56764.564999999995"/>
    <n v="11.25"/>
    <n v="64832.624999999993"/>
    <n v="3.94"/>
    <n v="22705.825999999997"/>
    <n v="4.5"/>
    <n v="25933.05"/>
    <n v="8"/>
    <n v="4.9000000000000004"/>
    <n v="28238.21"/>
    <n v="4"/>
    <s v="shop-my.tiktok.com"/>
    <x v="99"/>
    <s v="https://shop-my.tiktok.com/c/sports-socks/836872"/>
    <n v="1.7305541440148201E+18"/>
  </r>
  <r>
    <s v="https://shop-my.tiktok.com/view/product/1730241780157220018"/>
    <s v="Bola Badminton, Kalis Angin dan Berkilau, Sangat Tahan Lama, - TikTok Shop Malaysia"/>
    <b v="1"/>
    <s v="MYR"/>
    <n v="9.8699999999999992"/>
    <n v="56879.822999999989"/>
    <n v="6.6"/>
    <n v="38035.139999999992"/>
    <n v="40"/>
    <n v="0.4"/>
    <n v="9.8699999999999992"/>
    <n v="56879.822999999989"/>
    <n v="28"/>
    <n v="161361.19999999998"/>
    <n v="6.6"/>
    <n v="38035.139999999992"/>
    <n v="16.88"/>
    <n v="97277.751999999993"/>
    <n v="63"/>
    <n v="4.9000000000000004"/>
    <n v="28238.21"/>
    <n v="5"/>
    <s v="shop-my.tiktok.com"/>
    <x v="75"/>
    <s v="https://shop-my.tiktok.com/c/badminton/603065"/>
    <n v="1.7302417801572201E+18"/>
  </r>
  <r>
    <s v="https://shop-my.tiktok.com/view/product/1729592891566294960"/>
    <s v="Fon Telinga Tanpa Wayar, TWS M90 Pro, dengan Kependaman Rendah, - TikTok Shop Malaysia"/>
    <b v="1"/>
    <s v="MYR"/>
    <n v="44.88"/>
    <n v="258638.95199999999"/>
    <n v="9.9"/>
    <n v="57052.71"/>
    <n v="78"/>
    <n v="0.78"/>
    <n v="44.88"/>
    <n v="258638.95199999999"/>
    <n v="44.88"/>
    <n v="258638.95199999999"/>
    <n v="9.9"/>
    <n v="57052.71"/>
    <n v="16"/>
    <n v="92206.399999999994"/>
    <n v="140"/>
    <n v="4.9000000000000004"/>
    <n v="28238.21"/>
    <n v="14"/>
    <s v="shop-my.tiktok.com"/>
    <x v="82"/>
    <s v="https://shop-my.tiktok.com/c/headphones-earphones-accessories/601990"/>
    <n v="1.7295928915662899E+18"/>
  </r>
  <r>
    <s v="https://shop-my.tiktok.com/view/product/1729613215646583723"/>
    <s v="R1 : ESW KAPSUL VIRAL KINI KEMBALI ! Whitening Supplements &amp; - TikTok Shop Malaysia"/>
    <b v="1"/>
    <s v="MYR"/>
    <n v="200"/>
    <n v="1152580"/>
    <n v="70"/>
    <n v="403403"/>
    <n v="65"/>
    <n v="0.65"/>
    <n v="200"/>
    <n v="1152580"/>
    <n v="600"/>
    <n v="3457740"/>
    <n v="70"/>
    <n v="403403"/>
    <n v="210"/>
    <n v="1210209"/>
    <n v="2692"/>
    <n v="4.9000000000000004"/>
    <n v="28238.21"/>
    <n v="675"/>
    <s v="shop-my.tiktok.com"/>
    <x v="100"/>
    <s v="https://shop-my.tiktok.com/c/body-care-sets/601490"/>
    <n v="1.72961321564658E+18"/>
  </r>
  <r>
    <s v="https://shop-my.tiktok.com/view/product/1729680896866290293"/>
    <s v="Acrylic Desk Drawer Organizer For Makeup Cutlery Cosmetic Pe - TikTok Shop Malaysia"/>
    <b v="1"/>
    <s v="MYR"/>
    <n v="3.15"/>
    <n v="18153.134999999998"/>
    <n v="2.95"/>
    <n v="17000.555"/>
    <n v="7"/>
    <n v="7.0000000000000007E-2"/>
    <n v="3.15"/>
    <n v="18153.134999999998"/>
    <n v="15.3"/>
    <n v="88172.37"/>
    <n v="2.95"/>
    <n v="17000.555"/>
    <n v="14.38"/>
    <n v="82870.501999999993"/>
    <n v="1535"/>
    <n v="4.9000000000000004"/>
    <n v="28238.21"/>
    <n v="152"/>
    <s v="shop-my.tiktok.com"/>
    <x v="71"/>
    <s v="https://shop-my.tiktok.com/c/storage-boxes-bins/600621"/>
    <n v="1.7296808968662899E+18"/>
  </r>
  <r>
    <s v="https://shop-my.tiktok.com/view/product/1730709112228382600"/>
    <s v="Raket Badminton, ALP RR, 2pcs, 4U G5 Reka Bentuk Asal, Gentian - TikTok Shop Malaysia"/>
    <b v="1"/>
    <s v="MYR"/>
    <n v="60.23"/>
    <n v="347099.46699999995"/>
    <n v="54.21"/>
    <n v="312406.80900000001"/>
    <n v="10"/>
    <n v="0.1"/>
    <n v="60.23"/>
    <n v="347099.46699999995"/>
    <n v="94.39"/>
    <n v="543960.13099999994"/>
    <n v="54.21"/>
    <n v="312406.80900000001"/>
    <n v="84.95"/>
    <n v="489558.35499999998"/>
    <n v="1"/>
    <n v="4.9000000000000004"/>
    <n v="28238.21"/>
    <n v="1"/>
    <s v="shop-my.tiktok.com"/>
    <x v="75"/>
    <s v="https://shop-my.tiktok.com/c/badminton/603065"/>
    <n v="1.7307091122283799E+18"/>
  </r>
  <r>
    <s v="https://shop-my.tiktok.com/view/product/1730767579155432516"/>
    <s v="SKIN1004 Madagascar Centella Air-fit Suncream Light Hyalu-Cica - TikTok Shop Malaysia"/>
    <b v="1"/>
    <s v="MYR"/>
    <n v="30"/>
    <n v="172887"/>
    <n v="15"/>
    <n v="86443.5"/>
    <n v="50"/>
    <n v="0.5"/>
    <n v="30"/>
    <n v="172887"/>
    <n v="198"/>
    <n v="1141054.2"/>
    <n v="15"/>
    <n v="86443.5"/>
    <n v="99"/>
    <n v="570527.1"/>
    <n v="8"/>
    <n v="4.9000000000000004"/>
    <n v="28238.21"/>
    <n v="2"/>
    <s v="shop-my.tiktok.com"/>
    <x v="101"/>
    <s v="https://shop-my.tiktok.com/c/facial-sunscreen-sun-care/601602"/>
    <n v="1.7307675791554299E+18"/>
  </r>
  <r>
    <s v="https://shop-my.tiktok.com/view/product/1730152215282353639"/>
    <s v="240Pcs Nail Fake Nail Material Is Strong And Not Easy To Break - TikTok Shop Malaysia"/>
    <b v="1"/>
    <s v="MYR"/>
    <n v="16"/>
    <n v="92206.399999999994"/>
    <n v="7.7"/>
    <n v="44374.33"/>
    <n v="52"/>
    <n v="0.52"/>
    <n v="4"/>
    <n v="23051.599999999999"/>
    <n v="16"/>
    <n v="92206.399999999994"/>
    <n v="1.47"/>
    <n v="8471.4629999999997"/>
    <n v="7.7"/>
    <n v="44374.33"/>
    <n v="450"/>
    <n v="4.9000000000000004"/>
    <n v="28238.21"/>
    <n v="41"/>
    <s v="shop-my.tiktok.com"/>
    <x v="102"/>
    <s v="https://shop-my.tiktok.com/c/nail-art-nail-polish/601591"/>
    <n v="1.7301522152823501E+18"/>
  </r>
  <r>
    <s v="https://shop-my.tiktok.com/view/product/1729659792400221470"/>
    <s v="Bulu Mata Individu, Kualiti 20D, 30D, 40D, 50D, Bulu Mata Isipadu - TikTok Shop Malaysia"/>
    <b v="1"/>
    <s v="MYR"/>
    <n v="8.2200000000000006"/>
    <n v="47371.038"/>
    <n v="3.02"/>
    <n v="17403.957999999999"/>
    <n v="66"/>
    <n v="0.66"/>
    <n v="8.2200000000000006"/>
    <n v="47371.038"/>
    <n v="11.12"/>
    <n v="64083.447999999989"/>
    <n v="3.02"/>
    <n v="17403.957999999999"/>
    <n v="3.78"/>
    <n v="21783.761999999999"/>
    <n v="2462"/>
    <n v="4.9000000000000004"/>
    <n v="28238.21"/>
    <n v="201"/>
    <s v="shop-my.tiktok.com"/>
    <x v="103"/>
    <s v="https://shop-my.tiktok.com/c/false-eyelashes-adhesives/824720"/>
    <n v="1.7296597924002199E+18"/>
  </r>
  <r>
    <s v="https://shop-my.tiktok.com/view/product/1729525974998091201"/>
    <s v="Ready Stock Girl Singlet Women Plus Size Tanks &amp; Sleeveless Wear - TikTok Shop Malaysia"/>
    <b v="1"/>
    <s v="MYR"/>
    <n v="9.99"/>
    <n v="57571.370999999999"/>
    <n v="4.55"/>
    <n v="26221.194999999996"/>
    <n v="54"/>
    <n v="0.54"/>
    <n v="9.99"/>
    <n v="57571.370999999999"/>
    <n v="9.99"/>
    <n v="57571.370999999999"/>
    <n v="4.55"/>
    <n v="26221.194999999996"/>
    <n v="5.55"/>
    <n v="31984.094999999998"/>
    <n v="14187"/>
    <n v="4.9000000000000004"/>
    <n v="28238.21"/>
    <n v="2293"/>
    <s v="shop-my.tiktok.com"/>
    <x v="104"/>
    <s v="https://shop-my.tiktok.com/c/women-s-tanks-camis/843400"/>
    <n v="1.72952597499809E+18"/>
  </r>
  <r>
    <s v="https://shop-my.tiktok.com/view/product/1730691562668066698"/>
    <s v="Original Mustika Ratu Shampoo Merang , Shampoo Daun Waru , Hair - TikTok Shop Malaysia"/>
    <b v="1"/>
    <s v="MYR"/>
    <n v="15"/>
    <n v="86443.5"/>
    <n v="12.75"/>
    <n v="73476.974999999991"/>
    <n v="15"/>
    <n v="0.15"/>
    <n v="12"/>
    <n v="69154.799999999988"/>
    <n v="15"/>
    <n v="86443.5"/>
    <n v="9.6"/>
    <n v="55323.839999999997"/>
    <n v="12.75"/>
    <n v="73476.974999999991"/>
    <n v="207"/>
    <n v="4.9000000000000004"/>
    <n v="28238.21"/>
    <n v="26"/>
    <s v="shop-my.tiktok.com"/>
    <x v="49"/>
    <s v="https://shop-my.tiktok.com/c/shampoo-conditioner/601469"/>
    <n v="1.7306915626680599E+18"/>
  </r>
  <r>
    <s v="https://shop-my.tiktok.com/view/product/1729604527692678322"/>
    <s v="Leather Refurbishment Repair Gel Leather Leather Shoes Sofa Home - TikTok Shop Malaysia"/>
    <b v="1"/>
    <s v="MYR"/>
    <n v="9.66"/>
    <n v="55669.613999999994"/>
    <n v="6.19"/>
    <n v="35672.351000000002"/>
    <n v="36"/>
    <n v="0.36"/>
    <n v="6.19"/>
    <n v="35672.351000000002"/>
    <n v="9.66"/>
    <n v="55669.613999999994"/>
    <n v="5.99"/>
    <n v="34519.771000000001"/>
    <n v="6.19"/>
    <n v="35672.351000000002"/>
    <n v="93"/>
    <n v="4.9000000000000004"/>
    <n v="28238.21"/>
    <n v="19"/>
    <s v="shop-my.tiktok.com"/>
    <x v="105"/>
    <s v="https://shop-my.tiktok.com/c/cleaning-care/902280"/>
    <n v="1.72960452769267E+18"/>
  </r>
  <r>
    <s v="https://shop-my.tiktok.com/view/product/1729640656954754595"/>
    <s v="[Ready stock] Anti-smash and anti-puncture men's safety shoe - TikTok Shop Malaysia"/>
    <b v="1"/>
    <s v="MYR"/>
    <n v="143"/>
    <n v="824094.7"/>
    <n v="59.9"/>
    <n v="345197.70999999996"/>
    <n v="59"/>
    <n v="0.59"/>
    <n v="143"/>
    <n v="824094.7"/>
    <n v="177"/>
    <n v="1020033.2999999999"/>
    <n v="59.9"/>
    <n v="345197.70999999996"/>
    <n v="78.900000000000006"/>
    <n v="454692.81"/>
    <n v="9"/>
    <n v="4.9000000000000004"/>
    <n v="28238.21"/>
    <n v="3"/>
    <s v="shop-my.tiktok.com"/>
    <x v="3"/>
    <s v="https://shop-my.tiktok.com/c/work-safety-footwear/804496"/>
    <n v="1.72964065695475E+18"/>
  </r>
  <r>
    <s v="https://shop-my.tiktok.com/view/product/1730510467609625850"/>
    <s v="Kemeja-T Bersaiz Besar, Gaya Korea Baru, Leher V, Lengan pendek, - TikTok Shop Malaysia"/>
    <b v="1"/>
    <s v="MYR"/>
    <n v="13.1"/>
    <n v="75493.989999999991"/>
    <n v="6.94"/>
    <n v="39994.525999999998"/>
    <n v="47"/>
    <n v="0.47"/>
    <n v="13.1"/>
    <n v="75493.989999999991"/>
    <n v="32.700000000000003"/>
    <n v="188446.83000000002"/>
    <n v="6.94"/>
    <n v="39994.525999999998"/>
    <n v="17.329999999999998"/>
    <n v="99871.056999999986"/>
    <n v="13"/>
    <n v="4.9000000000000004"/>
    <n v="28238.21"/>
    <n v="1"/>
    <s v="shop-my.tiktok.com"/>
    <x v="53"/>
    <s v="https://shop-my.tiktok.com/c/women-s-t-shirts/601302"/>
    <n v="1.73051046760962E+18"/>
  </r>
  <r>
    <s v="https://shop-my.tiktok.com/view/product/1730698628185293994"/>
    <s v="Set Dunia Magnet Blok Magnetik, Untuk Kanak-kanak Lelaki dan - TikTok Shop Malaysia"/>
    <b v="1"/>
    <s v="MYR"/>
    <n v="16.04"/>
    <n v="92436.915999999983"/>
    <n v="8.82"/>
    <n v="50828.777999999998"/>
    <n v="45"/>
    <n v="0.45"/>
    <n v="16.04"/>
    <n v="92436.915999999983"/>
    <n v="35.94"/>
    <n v="207118.62599999996"/>
    <n v="8.82"/>
    <n v="50828.777999999998"/>
    <n v="19.77"/>
    <n v="113932.533"/>
    <n v="10"/>
    <n v="4.9000000000000004"/>
    <n v="28238.21"/>
    <n v="1"/>
    <s v="shop-my.tiktok.com"/>
    <x v="106"/>
    <s v="https://shop-my.tiktok.com/c/building-toys/869512"/>
    <n v="1.73069862818529E+18"/>
  </r>
  <r>
    <s v="https://shop-my.tiktok.com/view/product/1729561536835913143"/>
    <s v="[Ready stock]Ultra-lightweight men's protective shoes, steel-toe - TikTok Shop Malaysia"/>
    <b v="1"/>
    <s v="MYR"/>
    <n v="110"/>
    <n v="633919"/>
    <n v="59.9"/>
    <n v="345197.70999999996"/>
    <n v="52"/>
    <n v="0.52"/>
    <n v="110"/>
    <n v="633919"/>
    <n v="150"/>
    <n v="864435"/>
    <n v="59.9"/>
    <n v="345197.70999999996"/>
    <n v="78.900000000000006"/>
    <n v="454692.81"/>
    <n v="76"/>
    <n v="4.9000000000000004"/>
    <n v="28238.21"/>
    <n v="11"/>
    <s v="shop-my.tiktok.com"/>
    <x v="3"/>
    <s v="https://shop-my.tiktok.com/c/work-safety-footwear/804496"/>
    <n v="1.7295615368359099E+18"/>
  </r>
  <r>
    <s v="https://shop-my.tiktok.com/view/product/1729542648450745988"/>
    <s v="Klip Rambut Rambut Palsu, Untuk Wanita, Gaya Perancis, Ponytail - TikTok Shop Malaysia"/>
    <b v="1"/>
    <s v="MYR"/>
    <n v="18.399999999999999"/>
    <n v="106037.35999999999"/>
    <n v="10.67"/>
    <n v="61490.142999999996"/>
    <n v="42"/>
    <n v="0.42"/>
    <n v="18.399999999999999"/>
    <n v="106037.35999999999"/>
    <n v="18.59"/>
    <n v="107132.31099999999"/>
    <n v="10.67"/>
    <n v="61490.142999999996"/>
    <n v="10.78"/>
    <n v="62124.061999999991"/>
    <n v="10"/>
    <n v="4.9000000000000004"/>
    <n v="28238.21"/>
    <n v="1"/>
    <s v="shop-my.tiktok.com"/>
    <x v="107"/>
    <s v="https://shop-my.tiktok.com/c/hair-extensions-wigs/810128"/>
    <n v="1.72954264845074E+18"/>
  </r>
  <r>
    <s v="https://shop-my.tiktok.com/view/product/1730484423081166656"/>
    <s v="Super Bright Waterproof Rechargeable High Power White Light Yellow - TikTok Shop Malaysia"/>
    <b v="1"/>
    <s v="MYR"/>
    <n v="11.37"/>
    <n v="65524.172999999988"/>
    <n v="6.82"/>
    <n v="39302.978000000003"/>
    <n v="43"/>
    <n v="0.43"/>
    <n v="11.37"/>
    <n v="65524.172999999988"/>
    <n v="31.35"/>
    <n v="180666.91500000001"/>
    <n v="6.82"/>
    <n v="39302.978000000003"/>
    <n v="17.88"/>
    <n v="103040.65199999999"/>
    <n v="7"/>
    <n v="4.9000000000000004"/>
    <n v="28238.21"/>
    <n v="1"/>
    <s v="shop-my.tiktok.com"/>
    <x v="34"/>
    <s v="https://shop-my.tiktok.com/c/lights-lanterns/603970"/>
    <n v="1.7304844230811599E+18"/>
  </r>
  <r>
    <s v="https://shop-my.tiktok.com/view/product/1729801702576522982"/>
    <s v="Bathroom Wall Rack Self-Adhesive Sticker Drill-Free Toilet Storage - TikTok Shop Malaysia"/>
    <b v="1"/>
    <s v="MYR"/>
    <n v="19.989999999999998"/>
    <n v="115200.37099999998"/>
    <n v="12.9"/>
    <n v="74341.41"/>
    <n v="35"/>
    <n v="0.35"/>
    <n v="19.989999999999998"/>
    <n v="115200.37099999998"/>
    <n v="29.9"/>
    <n v="172310.71"/>
    <n v="12.9"/>
    <n v="74341.41"/>
    <n v="24.9"/>
    <n v="143496.21"/>
    <n v="249"/>
    <n v="4.9000000000000004"/>
    <n v="28238.21"/>
    <n v="33"/>
    <s v="shop-my.tiktok.com"/>
    <x v="28"/>
    <s v="https://shop-my.tiktok.com/c/storage-holders-racks/852872"/>
    <n v="1.7298017025765199E+18"/>
  </r>
  <r>
    <s v="https://shop-my.tiktok.com/view/product/1729498896959702180"/>
    <s v="Beruang Tudung, Mainan Boneka Comel, Boleh Laras, Sesuai sebagai - TikTok Shop Malaysia"/>
    <b v="1"/>
    <s v="MYR"/>
    <n v="33.880000000000003"/>
    <n v="195247.052"/>
    <n v="18.59"/>
    <n v="107132.31099999999"/>
    <n v="50"/>
    <n v="0.5"/>
    <n v="36.200000000000003"/>
    <n v="208616.98"/>
    <n v="100.6"/>
    <n v="579747.73999999987"/>
    <n v="17.899999999999999"/>
    <n v="103155.90999999999"/>
    <n v="56.29"/>
    <n v="324393.641"/>
    <n v="20563"/>
    <n v="4.9000000000000004"/>
    <n v="28238.21"/>
    <n v="3814"/>
    <s v="shop-my.tiktok.com"/>
    <x v="42"/>
    <s v="https://shop-my.tiktok.com/c/stuffed-toys/700699"/>
    <n v="1.7294988969597E+18"/>
  </r>
  <r>
    <s v="https://shop-my.tiktok.com/view/product/1729539068811183394"/>
    <s v="Poster Seni Dinding Bilik Permainan, Reka Bentuk Pad permainan, - TikTok Shop Malaysia"/>
    <b v="1"/>
    <s v="MYR"/>
    <n v="17.86"/>
    <n v="102925.39399999999"/>
    <n v="16.07"/>
    <n v="92609.803"/>
    <n v="10"/>
    <n v="0.1"/>
    <n v="17.86"/>
    <n v="102925.39399999999"/>
    <n v="125"/>
    <n v="720362.5"/>
    <n v="16.07"/>
    <n v="92609.803"/>
    <n v="112.5"/>
    <n v="648326.25"/>
    <n v="22"/>
    <n v="4.9000000000000004"/>
    <n v="28238.21"/>
    <n v="4"/>
    <s v="shop-my.tiktok.com"/>
    <x v="108"/>
    <s v="https://shop-my.tiktok.com/c/posters-prints/1000072"/>
    <n v="1.72953906881118E+18"/>
  </r>
  <r>
    <s v="https://shop-my.tiktok.com/view/product/1730309386214016831"/>
    <s v="Pembersih Semburan Bilik Mandi, Seaways, 500g, Pembersih Mangkuk - TikTok Shop Malaysia"/>
    <b v="1"/>
    <s v="MYR"/>
    <n v="39.9"/>
    <n v="229939.70999999996"/>
    <n v="19.899999999999999"/>
    <n v="114681.70999999998"/>
    <n v="56"/>
    <n v="0.56000000000000005"/>
    <n v="39.9"/>
    <n v="229939.70999999996"/>
    <n v="79.900000000000006"/>
    <n v="460455.71"/>
    <n v="19.899999999999999"/>
    <n v="114681.70999999998"/>
    <n v="34.9"/>
    <n v="201125.21"/>
    <n v="79"/>
    <n v="4.7"/>
    <n v="27085.63"/>
    <n v="11"/>
    <s v="shop-my.tiktok.com"/>
    <x v="11"/>
    <s v="https://shop-my.tiktok.com/c/household-cleaners/600812"/>
    <n v="1.7303093862140101E+18"/>
  </r>
  <r>
    <s v="https://shop-my.tiktok.com/view/product/1729757389679527333"/>
    <s v="City Street View Building Block McDonald's Shop Model â€“ Educational - TikTok Shop Malaysia"/>
    <b v="1"/>
    <s v="MYR"/>
    <n v="18"/>
    <n v="103732.2"/>
    <n v="4"/>
    <n v="23051.599999999999"/>
    <n v="78"/>
    <n v="0.78"/>
    <n v="18"/>
    <n v="103732.2"/>
    <n v="38.4"/>
    <n v="221295.35999999999"/>
    <n v="4"/>
    <n v="23051.599999999999"/>
    <n v="32"/>
    <n v="184412.79999999999"/>
    <n v="29"/>
    <n v="4.9000000000000004"/>
    <n v="28238.21"/>
    <n v="1"/>
    <s v="shop-my.tiktok.com"/>
    <x v="106"/>
    <s v="https://shop-my.tiktok.com/c/building-toys/869512"/>
    <n v="1.72975738967952E+18"/>
  </r>
  <r>
    <s v="https://shop-my.tiktok.com/view/product/1729657660696987450"/>
    <s v="Women Bra Wired BC Cup Floral Polyester Full Coverage Baju Dalam - TikTok Shop Malaysia"/>
    <b v="1"/>
    <s v="MYR"/>
    <n v="5"/>
    <n v="28814.5"/>
    <n v="2"/>
    <n v="11525.8"/>
    <n v="60"/>
    <n v="0.6"/>
    <n v="5"/>
    <n v="28814.5"/>
    <n v="23"/>
    <n v="132546.69999999998"/>
    <n v="2"/>
    <n v="11525.8"/>
    <n v="12.9"/>
    <n v="74341.41"/>
    <n v="212"/>
    <n v="4.9000000000000004"/>
    <n v="28238.21"/>
    <n v="31"/>
    <s v="shop-my.tiktok.com"/>
    <x v="109"/>
    <s v="https://shop-my.tiktok.com/c/bras/601262"/>
    <n v="1.72965766069698E+18"/>
  </r>
  <r>
    <s v="https://shop-my.tiktok.com/view/product/1729547495410469214"/>
    <s v="(9INCH) Multilayer Organizer cable bag USB Charger Earphone Electronics - TikTok Shop Malaysia"/>
    <b v="1"/>
    <s v="MYR"/>
    <n v="20.5"/>
    <n v="118139.45"/>
    <n v="13.32"/>
    <n v="76761.827999999994"/>
    <n v="35"/>
    <n v="0.35"/>
    <n v="20.5"/>
    <n v="118139.45"/>
    <n v="28.5"/>
    <n v="164242.65"/>
    <n v="13.32"/>
    <n v="76761.827999999994"/>
    <n v="18.52"/>
    <n v="106728.908"/>
    <n v="282"/>
    <n v="4.9000000000000004"/>
    <n v="28238.21"/>
    <n v="77"/>
    <s v="shop-my.tiktok.com"/>
    <x v="67"/>
    <s v="https://shop-my.tiktok.com/c/storage-bags/852744"/>
    <n v="1.7295474954104599E+18"/>
  </r>
  <r>
    <s v="https://shop-my.tiktok.com/view/product/1729596709771315571"/>
    <s v="Glossy Balloon 1Pc New Glossy Hot Pink Metal Pearl Latex Balloons - TikTok Shop Malaysia"/>
    <b v="1"/>
    <s v="MYR"/>
    <n v="0.59"/>
    <n v="3400.1109999999994"/>
    <n v="0.16"/>
    <n v="922.06399999999996"/>
    <n v="73"/>
    <n v="0.73"/>
    <n v="0.59"/>
    <n v="3400.1109999999994"/>
    <n v="0.59"/>
    <n v="3400.1109999999994"/>
    <n v="0.16"/>
    <n v="922.06399999999996"/>
    <n v="0.26"/>
    <n v="1498.354"/>
    <n v="5968"/>
    <n v="4.9000000000000004"/>
    <n v="28238.21"/>
    <n v="140"/>
    <s v="shop-my.tiktok.com"/>
    <x v="110"/>
    <s v="https://shop-my.tiktok.com/c/balloons/600017"/>
    <n v="1.7295967097713101E+18"/>
  </r>
  <r>
    <s v="https://shop-my.tiktok.com/view/product/1729637955839822078"/>
    <s v="DHERBS SUPER LEBAT PEWARNA RAMBUT PERANG &amp; HITAM - TikTok Shop Malaysia"/>
    <b v="1"/>
    <s v="MYR"/>
    <n v="65.8"/>
    <n v="379198.81999999995"/>
    <n v="32.9"/>
    <n v="189599.40999999997"/>
    <n v="50"/>
    <n v="0.5"/>
    <n v="65.8"/>
    <n v="379198.81999999995"/>
    <n v="106"/>
    <n v="610867.39999999991"/>
    <n v="32.9"/>
    <n v="189599.40999999997"/>
    <n v="53"/>
    <n v="305433.69999999995"/>
    <n v="527"/>
    <n v="4.9000000000000004"/>
    <n v="28238.21"/>
    <n v="86"/>
    <s v="shop-my.tiktok.com"/>
    <x v="16"/>
    <s v="https://shop-my.tiktok.com/c/hair-color/601516"/>
    <n v="1.72963795583982E+18"/>
  </r>
  <r>
    <s v="https://shop-my.tiktok.com/view/product/1730025197483885616"/>
    <s v="134pcs Belon Haiwan Daun Set Belon Tema Safari Hutan Bekalan - TikTok Shop Malaysia"/>
    <b v="1"/>
    <s v="MYR"/>
    <n v="1.85"/>
    <n v="10661.365"/>
    <n v="1.67"/>
    <n v="9624.0429999999997"/>
    <n v="10"/>
    <n v="0.1"/>
    <n v="1.85"/>
    <n v="10661.365"/>
    <n v="43.02"/>
    <n v="247919.95800000001"/>
    <n v="1.67"/>
    <n v="9624.0429999999997"/>
    <n v="38.72"/>
    <n v="223139.48799999998"/>
    <n v="195"/>
    <n v="4.7"/>
    <n v="27085.63"/>
    <n v="19"/>
    <s v="shop-my.tiktok.com"/>
    <x v="110"/>
    <s v="https://shop-my.tiktok.com/c/balloons/600017"/>
    <n v="1.7300251974838799E+18"/>
  </r>
  <r>
    <s v="https://shop-my.tiktok.com/view/product/1730756099240395967"/>
    <s v="Kasut Lelaki, Kulit Tulen, Kasual, Jenama Mewah, Lembut, Loafers - TikTok Shop Malaysia"/>
    <b v="1"/>
    <s v="MYR"/>
    <n v="93.5"/>
    <n v="538831.15"/>
    <n v="46.75"/>
    <n v="269415.57500000001"/>
    <n v="50"/>
    <n v="0.5"/>
    <n v="93.5"/>
    <n v="538831.15"/>
    <n v="97.9"/>
    <n v="564187.91"/>
    <n v="46.75"/>
    <n v="269415.57500000001"/>
    <n v="48.95"/>
    <n v="282093.95500000002"/>
    <n v="3"/>
    <n v="4.9000000000000004"/>
    <n v="28238.21"/>
    <n v="1"/>
    <s v="shop-my.tiktok.com"/>
    <x v="69"/>
    <s v="https://shop-my.tiktok.com/c/slip-ons-flat-shoes/901768"/>
    <n v="1.7307560992403899E+18"/>
  </r>
  <r>
    <s v="https://shop-my.tiktok.com/view/product/1730215875965846652"/>
    <s v="Kasut Lelaki, Gaya Musim Panas, Bernafas, Serba guna, Sesuai - TikTok Shop Malaysia"/>
    <b v="1"/>
    <s v="MYR"/>
    <n v="59.51"/>
    <n v="342950.17899999995"/>
    <n v="44.64"/>
    <n v="257255.856"/>
    <n v="25"/>
    <n v="0.25"/>
    <n v="59.51"/>
    <n v="342950.17899999995"/>
    <n v="62.13"/>
    <n v="358048.97700000001"/>
    <n v="44.64"/>
    <n v="257255.856"/>
    <n v="46.6"/>
    <n v="268551.14"/>
    <n v="206"/>
    <n v="4.9000000000000004"/>
    <n v="28238.21"/>
    <n v="24"/>
    <s v="shop-my.tiktok.com"/>
    <x v="85"/>
    <s v="https://shop-my.tiktok.com/c/casual-trainers/601357"/>
    <n v="1.7302158759658399E+18"/>
  </r>
  <r>
    <s v="https://shop-my.tiktok.com/view/product/1729488155053491735"/>
    <s v="360 Outfit Free Size Women Long Pants Trousers Loose Seluar Panjang - TikTok Shop Malaysia"/>
    <b v="1"/>
    <s v="MYR"/>
    <n v="16.899999999999999"/>
    <n v="97393.00999999998"/>
    <n v="7.69"/>
    <n v="44316.701000000001"/>
    <n v="56"/>
    <n v="0.56000000000000005"/>
    <n v="16.899999999999999"/>
    <n v="97393.00999999998"/>
    <n v="19.989999999999998"/>
    <n v="115200.37099999998"/>
    <n v="7.69"/>
    <n v="44316.701000000001"/>
    <n v="9.2899999999999991"/>
    <n v="53537.340999999993"/>
    <n v="7560"/>
    <n v="4.9000000000000004"/>
    <n v="28238.21"/>
    <n v="1989"/>
    <s v="shop-my.tiktok.com"/>
    <x v="26"/>
    <s v="https://shop-my.tiktok.com/c/pants/601277"/>
    <n v="1.7294881550534899E+18"/>
  </r>
  <r>
    <s v="https://shop-my.tiktok.com/view/product/1730186474048161385"/>
    <s v="Pelekat Tatu Warna, Kalis Air, Pelekat Tatu Palsu, Budaya Perlindungan, - TikTok Shop Malaysia"/>
    <b v="1"/>
    <s v="MYR"/>
    <n v="4.04"/>
    <n v="23282.115999999998"/>
    <n v="2.63"/>
    <n v="15156.426999999998"/>
    <n v="35"/>
    <n v="0.35"/>
    <n v="4.04"/>
    <n v="23282.115999999998"/>
    <n v="13.16"/>
    <n v="75839.763999999996"/>
    <n v="2.63"/>
    <n v="15156.426999999998"/>
    <n v="8.5500000000000007"/>
    <n v="49272.794999999998"/>
    <n v="16"/>
    <n v="4.9000000000000004"/>
    <n v="28238.21"/>
    <n v="4"/>
    <s v="shop-my.tiktok.com"/>
    <x v="111"/>
    <s v="https://shop-my.tiktok.com/c/temporary-tattoos/824592"/>
    <n v="1.73018647404816E+18"/>
  </r>
  <r>
    <s v="https://shop-my.tiktok.com/view/product/1730684744989377990"/>
    <s v="Seluar Jeans Lurus untuk Lelaki, Pinggang Tinggi, Selesa, Anjal, - TikTok Shop Malaysia"/>
    <b v="1"/>
    <s v="MYR"/>
    <n v="17.489999999999998"/>
    <n v="100793.12099999998"/>
    <n v="16.97"/>
    <n v="97796.412999999986"/>
    <n v="3"/>
    <n v="0.03"/>
    <n v="17.489999999999998"/>
    <n v="100793.12099999998"/>
    <n v="23.5"/>
    <n v="135428.15"/>
    <n v="16.97"/>
    <n v="97796.412999999986"/>
    <n v="22.8"/>
    <n v="131394.12"/>
    <n v="5"/>
    <n v="4.9000000000000004"/>
    <n v="28238.21"/>
    <n v="1"/>
    <s v="shop-my.tiktok.com"/>
    <x v="54"/>
    <s v="https://shop-my.tiktok.com/c/men-s-jeans/601202"/>
    <n v="1.7306847449893701E+18"/>
  </r>
  <r>
    <s v="https://shop-my.tiktok.com/view/product/1729481928275756928"/>
    <s v="10Pcs Kitchen Cloth Absorbent Soft Microfiber Cleaning Cloth - TikTok Shop Malaysia"/>
    <b v="1"/>
    <s v="MYR"/>
    <n v="21.4"/>
    <n v="123326.05999999998"/>
    <n v="4.28"/>
    <n v="24665.212"/>
    <n v="80"/>
    <n v="0.8"/>
    <n v="21.4"/>
    <n v="123326.05999999998"/>
    <n v="47.69"/>
    <n v="274832.70099999994"/>
    <n v="4.28"/>
    <n v="24665.212"/>
    <n v="9.5399999999999991"/>
    <n v="54978.065999999992"/>
    <n v="84"/>
    <n v="4.9000000000000004"/>
    <n v="28238.21"/>
    <n v="9"/>
    <s v="shop-my.tiktok.com"/>
    <x v="112"/>
    <s v="https://shop-my.tiktok.com/c/cleaning-cloths/600409"/>
    <n v="1.7294819282757499E+18"/>
  </r>
  <r>
    <s v="https://shop-my.tiktok.com/view/product/1729598761630074877"/>
    <s v="OUOU-3in1 Multifunctional Clothes Rack Storage Shelf Shoes Racks - TikTok Shop Malaysia"/>
    <b v="1"/>
    <s v="MYR"/>
    <n v="25.8"/>
    <n v="148682.82"/>
    <n v="12.9"/>
    <n v="74341.41"/>
    <n v="50"/>
    <n v="0.5"/>
    <n v="25.8"/>
    <n v="148682.82"/>
    <n v="53.8"/>
    <n v="310044.01999999996"/>
    <n v="12.9"/>
    <n v="74341.41"/>
    <n v="26.9"/>
    <n v="155022.00999999998"/>
    <n v="1749"/>
    <n v="4.9000000000000004"/>
    <n v="28238.21"/>
    <n v="312"/>
    <s v="shop-my.tiktok.com"/>
    <x v="28"/>
    <s v="https://shop-my.tiktok.com/c/storage-holders-racks/852872"/>
    <n v="1.72959876163007E+18"/>
  </r>
  <r>
    <s v="https://shop-my.tiktok.com/view/product/1730403280874800776"/>
    <s v="Kemei KM-1838 Groin Area Hair Trimmer Blade Body Trimmer for - TikTok Shop Malaysia"/>
    <b v="1"/>
    <s v="MYR"/>
    <n v="94"/>
    <n v="541712.6"/>
    <n v="47"/>
    <n v="270856.3"/>
    <n v="50"/>
    <n v="0.5"/>
    <n v="94"/>
    <n v="541712.6"/>
    <n v="119.8"/>
    <n v="690395.41999999993"/>
    <n v="47"/>
    <n v="270856.3"/>
    <n v="59.9"/>
    <n v="345197.70999999996"/>
    <n v="20"/>
    <n v="4.9000000000000004"/>
    <n v="28238.21"/>
    <n v="4"/>
    <s v="shop-my.tiktok.com"/>
    <x v="113"/>
    <s v="https://shop-my.tiktok.com/c/hair-trimmers-clippers/874632"/>
    <n v="1.7304032808748001E+18"/>
  </r>
  <r>
    <s v="https://shop-my.tiktok.com/view/product/1730685705072444971"/>
    <s v="Kasut Mendaki Luaran, Kasut Lelaki, Fesyen Eropah dan Amerika, - TikTok Shop Malaysia"/>
    <b v="1"/>
    <s v="MYR"/>
    <n v="76.33"/>
    <n v="439882.15699999995"/>
    <n v="38.17"/>
    <n v="219969.89299999998"/>
    <n v="50"/>
    <n v="0.5"/>
    <n v="76.33"/>
    <n v="439882.15699999995"/>
    <n v="76.33"/>
    <n v="439882.15699999995"/>
    <n v="38.17"/>
    <n v="219969.89299999998"/>
    <n v="39.700000000000003"/>
    <n v="228787.13"/>
    <n v="4"/>
    <n v="4.9000000000000004"/>
    <n v="28238.21"/>
    <n v="1"/>
    <s v="shop-my.tiktok.com"/>
    <x v="114"/>
    <s v="https://shop-my.tiktok.com/c/hiking-shoes/603856"/>
    <n v="1.7306857050724401E+18"/>
  </r>
  <r>
    <s v="https://shop-my.tiktok.com/view/product/1729553413869110384"/>
    <s v="Kids Rocket Launcher Toy Flying Rockets with Flash Light Air - TikTok Shop Malaysia"/>
    <b v="1"/>
    <s v="MYR"/>
    <n v="4.5"/>
    <n v="25933.05"/>
    <n v="1.79"/>
    <n v="10315.591"/>
    <n v="64"/>
    <n v="0.64"/>
    <n v="4.5"/>
    <n v="25933.05"/>
    <n v="26.9"/>
    <n v="155022.00999999998"/>
    <n v="1.79"/>
    <n v="10315.591"/>
    <n v="9.7899999999999991"/>
    <n v="56418.79099999999"/>
    <n v="17"/>
    <n v="5.6"/>
    <n v="32272.239999999994"/>
    <n v="1"/>
    <s v="shop-my.tiktok.com"/>
    <x v="115"/>
    <s v="https://shop-my.tiktok.com/c/flying-toys/866312"/>
    <n v="1.72955341386911E+18"/>
  </r>
  <r>
    <s v="https://shop-my.tiktok.com/view/product/1729578434136869299"/>
    <s v="CLASHE High Waist Mom Jeans Women's Straight Cut Loose Korea - TikTok Shop Malaysia"/>
    <b v="1"/>
    <s v="MYR"/>
    <n v="40"/>
    <n v="230516"/>
    <n v="24.8"/>
    <n v="142919.91999999998"/>
    <n v="38"/>
    <n v="0.38"/>
    <n v="40"/>
    <n v="230516"/>
    <n v="40"/>
    <n v="230516"/>
    <n v="24.8"/>
    <n v="142919.91999999998"/>
    <n v="35.799999999999997"/>
    <n v="206311.81999999998"/>
    <n v="11175"/>
    <n v="4.9000000000000004"/>
    <n v="28238.21"/>
    <n v="2278"/>
    <s v="shop-my.tiktok.com"/>
    <x v="116"/>
    <s v="https://shop-my.tiktok.com/c/jeans/601276"/>
    <n v="1.7295784341368599E+18"/>
  </r>
  <r>
    <s v="https://shop-my.tiktok.com/view/product/1729593307289060447"/>
    <s v="Sarung Tangan Etika, Panjang Sederhana, Nipis, Untuk Wanita, - TikTok Shop Malaysia"/>
    <b v="1"/>
    <s v="MYR"/>
    <n v="8.2200000000000006"/>
    <n v="47371.038"/>
    <n v="3.79"/>
    <n v="21841.391"/>
    <n v="54"/>
    <n v="0.54"/>
    <n v="8.2200000000000006"/>
    <n v="47371.038"/>
    <n v="15.51"/>
    <n v="89382.578999999998"/>
    <n v="3.79"/>
    <n v="21841.391"/>
    <n v="7.14"/>
    <n v="41147.105999999992"/>
    <n v="88"/>
    <n v="4.9000000000000004"/>
    <n v="28238.21"/>
    <n v="10"/>
    <s v="shop-my.tiktok.com"/>
    <x v="117"/>
    <s v="https://shop-my.tiktok.com/c/fashion-gloves/906120"/>
    <n v="1.7295933072890601E+18"/>
  </r>
  <r>
    <s v="https://shop-my.tiktok.com/view/product/1729564446506715217"/>
    <s v="BAD LAB [CAVEMAN CLEANER] 3-IN-1 Hair, Face &amp; Body Cleaner - TikTok Shop Malaysia"/>
    <b v="1"/>
    <s v="MYR"/>
    <n v="10.9"/>
    <n v="62815.61"/>
    <n v="10.49"/>
    <n v="60452.820999999996"/>
    <n v="23"/>
    <n v="0.23"/>
    <n v="10.9"/>
    <n v="62815.61"/>
    <n v="18.899999999999999"/>
    <n v="108918.80999999998"/>
    <n v="10.49"/>
    <n v="60452.820999999996"/>
    <n v="14.49"/>
    <n v="83504.421000000002"/>
    <n v="113"/>
    <n v="4.9000000000000004"/>
    <n v="28238.21"/>
    <n v="33"/>
    <s v="shop-my.tiktok.com"/>
    <x v="118"/>
    <s v="https://shop-my.tiktok.com/c/bath-body-care/601520"/>
    <n v="1.72956444650671E+18"/>
  </r>
  <r>
    <s v="https://shop-my.tiktok.com/view/product/1729645104971614802"/>
    <s v="Seluar Pengawal Lutut, Gear Pelindung Sukan Bola Keranjang, Fastrich, - TikTok Shop Malaysia"/>
    <b v="1"/>
    <s v="MYR"/>
    <n v="22.35"/>
    <n v="128800.815"/>
    <n v="12.74"/>
    <n v="73419.34599999999"/>
    <n v="43"/>
    <n v="0.43"/>
    <n v="22.35"/>
    <n v="128800.815"/>
    <n v="31.43"/>
    <n v="181127.94699999999"/>
    <n v="12.74"/>
    <n v="73419.34599999999"/>
    <n v="17.920000000000002"/>
    <n v="103271.16800000001"/>
    <n v="119"/>
    <n v="4.9000000000000004"/>
    <n v="28238.21"/>
    <n v="16"/>
    <s v="shop-my.tiktok.com"/>
    <x v="99"/>
    <s v="https://shop-my.tiktok.com/c/sports-socks/836872"/>
    <n v="1.7296451049716101E+18"/>
  </r>
  <r>
    <s v="https://shop-my.tiktok.com/view/product/1729608901408884330"/>
    <s v="GOOJODOQ 4000mAh Portable Super High Speed Power Turbo â€‹â€‹Fan - TikTok Shop Malaysia"/>
    <b v="1"/>
    <s v="MYR"/>
    <n v="190"/>
    <n v="1094951"/>
    <n v="70"/>
    <n v="403403"/>
    <n v="64"/>
    <n v="0.64"/>
    <n v="190"/>
    <n v="1094951"/>
    <n v="220"/>
    <n v="1267838"/>
    <n v="70"/>
    <n v="403403"/>
    <n v="79.900000000000006"/>
    <n v="460455.71"/>
    <n v="73767"/>
    <n v="4.9000000000000004"/>
    <n v="28238.21"/>
    <n v="16042"/>
    <s v="shop-my.tiktok.com"/>
    <x v="18"/>
    <s v="https://shop-my.tiktok.com/c/universal-accessories/978952"/>
    <n v="1.7296089014088801E+18"/>
  </r>
  <r>
    <s v="https://shop-my.tiktok.com/view/product/1730304456337753099"/>
    <s v="Topi Pelindung Matahari, Untuk Lelaki dan Wanita, Sesuai untuk - TikTok Shop Malaysia"/>
    <b v="1"/>
    <s v="MYR"/>
    <n v="19.91"/>
    <n v="114739.33899999999"/>
    <n v="12.5"/>
    <n v="72036.25"/>
    <n v="44"/>
    <n v="0.44"/>
    <n v="21.45"/>
    <n v="123614.20499999999"/>
    <n v="23.4"/>
    <n v="134851.85999999999"/>
    <n v="12.5"/>
    <n v="72036.25"/>
    <n v="13.04"/>
    <n v="75148.215999999986"/>
    <n v="7"/>
    <n v="4.9000000000000004"/>
    <n v="28238.21"/>
    <n v="1"/>
    <s v="shop-my.tiktok.com"/>
    <x v="119"/>
    <s v="https://shop-my.tiktok.com/c/sports-outdoor-hats/603654"/>
    <n v="1.73030445633775E+18"/>
  </r>
  <r>
    <s v="https://shop-my.tiktok.com/view/product/1729649672135608820"/>
    <s v="Plus Size Span Nipis T-shirt Bra Wired Cup C-D Supor Kiena #38-46 - TikTok Shop Malaysia"/>
    <b v="1"/>
    <s v="MYR"/>
    <n v="55"/>
    <n v="316959.5"/>
    <n v="18.5"/>
    <n v="106613.65"/>
    <n v="66"/>
    <n v="0.66"/>
    <n v="55"/>
    <n v="316959.5"/>
    <m/>
    <n v="0"/>
    <n v="18.5"/>
    <n v="106613.65"/>
    <n v="55"/>
    <n v="316959.5"/>
    <n v="462"/>
    <n v="4.9000000000000004"/>
    <n v="28238.21"/>
    <n v="98"/>
    <s v="shop-my.tiktok.com"/>
    <x v="109"/>
    <s v="https://shop-my.tiktok.com/c/bras/601262"/>
    <n v="1.7296496721356001E+18"/>
  </r>
  <r>
    <s v="https://shop-my.tiktok.com/view/product/1729507915432953299"/>
    <s v="Span basuh pinggan mangkuk dua belah, berus basuh pinggan mangkuk, - TikTok Shop Malaysia"/>
    <b v="1"/>
    <s v="MYR"/>
    <n v="4.8899999999999997"/>
    <n v="28180.580999999995"/>
    <n v="3.62"/>
    <n v="20861.698"/>
    <n v="26"/>
    <n v="0.26"/>
    <n v="4.8899999999999997"/>
    <n v="28180.580999999995"/>
    <n v="11.59"/>
    <n v="66792.010999999999"/>
    <n v="3.62"/>
    <n v="20861.698"/>
    <n v="8.57"/>
    <n v="49388.053"/>
    <n v="37720"/>
    <n v="4.9000000000000004"/>
    <n v="28238.21"/>
    <n v="4655"/>
    <s v="shop-my.tiktok.com"/>
    <x v="60"/>
    <s v="https://shop-my.tiktok.com/c/sponges-scouring-pads/855048"/>
    <n v="1.72950791543295E+18"/>
  </r>
  <r>
    <s v="https://shop-my.tiktok.com/view/product/1730412381262087588"/>
    <s v="Grace and Glow Bo smooth deodoran serum roll on-underarm wangian - TikTok Shop Malaysia"/>
    <b v="1"/>
    <s v="MYR"/>
    <n v="25.92"/>
    <n v="149374.36799999999"/>
    <n v="13.99"/>
    <n v="80622.97099999999"/>
    <n v="51"/>
    <n v="0.51"/>
    <n v="25.92"/>
    <n v="149374.36799999999"/>
    <n v="50.02"/>
    <n v="288260.25799999997"/>
    <n v="13.99"/>
    <n v="80622.97099999999"/>
    <n v="24.29"/>
    <n v="139980.84099999999"/>
    <n v="18"/>
    <n v="4.9000000000000004"/>
    <n v="28238.21"/>
    <n v="4"/>
    <s v="shop-my.tiktok.com"/>
    <x v="120"/>
    <s v="https://shop-my.tiktok.com/c/deodorants-antiperspirants/601498"/>
    <n v="1.73041238126208E+18"/>
  </r>
  <r>
    <s v="https://shop-my.tiktok.com/view/product/1730408493593757085"/>
    <s v="T SHART VAIRAL {{ KING QUEEN }} couple designs 100%cotton code - TikTok Shop Malaysia"/>
    <b v="1"/>
    <s v="MYR"/>
    <n v="14.99"/>
    <n v="86385.870999999999"/>
    <n v="6"/>
    <n v="34577.399999999994"/>
    <n v="60"/>
    <n v="0.6"/>
    <n v="14.99"/>
    <n v="86385.870999999999"/>
    <n v="15.99"/>
    <n v="92148.770999999993"/>
    <n v="6"/>
    <n v="34577.399999999994"/>
    <n v="6.4"/>
    <n v="36882.559999999998"/>
    <n v="157"/>
    <n v="4.9000000000000004"/>
    <n v="28238.21"/>
    <n v="25"/>
    <s v="shop-my.tiktok.com"/>
    <x v="121"/>
    <s v="https://shop-my.tiktok.com/c/couples-clothing-sets/844040"/>
    <n v="1.73040849359375E+18"/>
  </r>
  <r>
    <s v="https://shop-my.tiktok.com/view/product/1730682544896640759"/>
    <s v="Local Shipping Badminton Grip Anti-Slip Absorb Sweat Racket Grip - TikTok Shop Malaysia"/>
    <b v="1"/>
    <s v="MYR"/>
    <n v="1.89"/>
    <n v="10891.880999999999"/>
    <n v="1.49"/>
    <n v="8586.7209999999995"/>
    <n v="21"/>
    <n v="0.21"/>
    <n v="1.89"/>
    <n v="10891.880999999999"/>
    <n v="1.89"/>
    <n v="10891.880999999999"/>
    <n v="1.49"/>
    <n v="8586.7209999999995"/>
    <n v="1.65"/>
    <n v="9508.784999999998"/>
    <n v="41"/>
    <n v="4.9000000000000004"/>
    <n v="28238.21"/>
    <n v="1"/>
    <s v="shop-my.tiktok.com"/>
    <x v="75"/>
    <s v="https://shop-my.tiktok.com/c/badminton/603065"/>
    <n v="1.73068254489664E+18"/>
  </r>
  <r>
    <s v="https://shop-my.tiktok.com/view/product/1730193167765571416"/>
    <s v="Ikat Rambut, Ikat Kepala, Tudung Kepala Rambut, Mahkota Karangan - TikTok Shop Malaysia"/>
    <b v="1"/>
    <s v="MYR"/>
    <n v="6.2"/>
    <n v="35729.979999999996"/>
    <n v="2.92"/>
    <n v="16827.667999999998"/>
    <n v="53"/>
    <n v="0.53"/>
    <n v="6.2"/>
    <n v="35729.979999999996"/>
    <n v="6.31"/>
    <n v="36363.898999999998"/>
    <n v="2.92"/>
    <n v="16827.667999999998"/>
    <n v="2.97"/>
    <n v="17115.812999999998"/>
    <n v="291"/>
    <n v="4.9000000000000004"/>
    <n v="28238.21"/>
    <n v="9"/>
    <s v="shop-my.tiktok.com"/>
    <x v="122"/>
    <s v="https://shop-my.tiktok.com/c/headpieces-crowns/908936"/>
    <n v="1.73019316776557E+18"/>
  </r>
  <r>
    <s v="https://shop-my.tiktok.com/view/product/1729590574418527251"/>
    <s v="Teddy Bear of Roses, 50/100 / 200 Keping, Buih 3cm, Hiasan Perkahwinan, - TikTok Shop Malaysia"/>
    <b v="1"/>
    <s v="MYR"/>
    <n v="7.07"/>
    <n v="40743.703000000001"/>
    <n v="5.66"/>
    <n v="32618.013999999999"/>
    <n v="20"/>
    <n v="0.2"/>
    <n v="7.07"/>
    <n v="40743.703000000001"/>
    <n v="19.45"/>
    <n v="112088.40499999998"/>
    <n v="5.66"/>
    <n v="32618.013999999999"/>
    <n v="15.56"/>
    <n v="89670.724000000002"/>
    <n v="114"/>
    <n v="4.9000000000000004"/>
    <n v="28238.21"/>
    <n v="23"/>
    <s v="shop-my.tiktok.com"/>
    <x v="68"/>
    <s v="https://shop-my.tiktok.com/c/decorative-flowers-plants-fruit/700654"/>
    <n v="1.7295905744185201E+18"/>
  </r>
  <r>
    <s v="https://shop-my.tiktok.com/view/product/1729885429342897427"/>
    <s v="Beg Selempang Lelaki, Jenama Bergaya, Beg Bahu, Beg Kecil, Gaya - TikTok Shop Malaysia"/>
    <b v="1"/>
    <s v="MYR"/>
    <n v="48.98"/>
    <n v="282266.84199999995"/>
    <n v="24.49"/>
    <n v="141133.42099999997"/>
    <n v="50"/>
    <n v="0.5"/>
    <n v="48.98"/>
    <n v="282266.84199999995"/>
    <n v="54.03"/>
    <n v="311369.48699999996"/>
    <n v="24.49"/>
    <n v="141133.42099999997"/>
    <n v="27.02"/>
    <n v="155713.55799999999"/>
    <n v="441"/>
    <n v="4.9000000000000004"/>
    <n v="28238.21"/>
    <n v="54"/>
    <s v="shop-my.tiktok.com"/>
    <x v="12"/>
    <s v="https://shop-my.tiktok.com/c/men-s-crossbody-shoulder-bags/601429"/>
    <n v="1.72988542934289E+18"/>
  </r>
  <r>
    <s v="https://shop-my.tiktok.com/view/product/1729629495044572474"/>
    <s v="&lt;LoveMY&gt; Easy Use Long-lasting Plaster Wax Tablet Car pendan - TikTok Shop Malaysia"/>
    <b v="1"/>
    <s v="MYR"/>
    <n v="10"/>
    <n v="57629"/>
    <n v="2.99"/>
    <n v="17231.071"/>
    <n v="70"/>
    <n v="0.7"/>
    <n v="10"/>
    <n v="57629"/>
    <n v="10"/>
    <n v="57629"/>
    <n v="2.99"/>
    <n v="17231.071"/>
    <n v="3.79"/>
    <n v="21841.391"/>
    <n v="240"/>
    <n v="4.9000000000000004"/>
    <n v="28238.21"/>
    <n v="29"/>
    <s v="shop-my.tiktok.com"/>
    <x v="23"/>
    <s v="https://shop-my.tiktok.com/c/home-fragrances/600477"/>
    <n v="1.7296294950445701E+18"/>
  </r>
  <r>
    <s v="https://shop-my.tiktok.com/view/product/1729552833168049885"/>
    <s v="ã€4G+Solar Powerã€‘V380 P5 Pro Power 3MP Wireless Outdoor 1-year - TikTok Shop Malaysia"/>
    <b v="1"/>
    <s v="MYR"/>
    <n v="530"/>
    <n v="3054337"/>
    <n v="158"/>
    <n v="910538.2"/>
    <n v="70"/>
    <n v="0.7"/>
    <n v="530"/>
    <n v="3054337"/>
    <n v="746.67"/>
    <n v="4302984.5429999996"/>
    <n v="158"/>
    <n v="910538.2"/>
    <n v="224"/>
    <n v="1290889.5999999999"/>
    <n v="262"/>
    <n v="4.9000000000000004"/>
    <n v="28238.21"/>
    <n v="42"/>
    <s v="shop-my.tiktok.com"/>
    <x v="13"/>
    <s v="https://shop-my.tiktok.com/c/security-cameras-systems/911752"/>
    <n v="1.7295528331680399E+18"/>
  </r>
  <r>
    <s v="https://shop-my.tiktok.com/view/product/1730695585024280533"/>
    <s v="4 in 1 Fast Charging Cable PD 65W Multi-function USB Data Cable - TikTok Shop Malaysia"/>
    <b v="1"/>
    <s v="MYR"/>
    <n v="13.8"/>
    <n v="79528.02"/>
    <n v="6.9"/>
    <n v="39764.01"/>
    <n v="50"/>
    <n v="0.5"/>
    <n v="13.8"/>
    <n v="79528.02"/>
    <n v="17.8"/>
    <n v="102579.62"/>
    <n v="6.9"/>
    <n v="39764.01"/>
    <n v="8.9"/>
    <n v="51289.81"/>
    <n v="26"/>
    <n v="4.9000000000000004"/>
    <n v="28238.21"/>
    <n v="3"/>
    <s v="shop-my.tiktok.com"/>
    <x v="123"/>
    <s v="https://shop-my.tiktok.com/c/cables-chargers-adapters/601937"/>
    <n v="1.7306955850242801E+18"/>
  </r>
  <r>
    <s v="https://shop-my.tiktok.com/view/product/1730300234216211926"/>
    <s v="Semburan Mulut, 20 Ml, Penyegar Mulut Tahan Lama, Menghilangkan - TikTok Shop Malaysia"/>
    <b v="1"/>
    <s v="MYR"/>
    <n v="9.64"/>
    <n v="55554.356"/>
    <n v="2.4"/>
    <n v="13830.96"/>
    <n v="75"/>
    <n v="0.75"/>
    <n v="9.64"/>
    <n v="55554.356"/>
    <n v="13.12"/>
    <n v="75609.247999999992"/>
    <n v="2.4"/>
    <n v="13830.96"/>
    <n v="4.2"/>
    <n v="24204.18"/>
    <n v="7"/>
    <n v="4.9000000000000004"/>
    <n v="28238.21"/>
    <n v="5"/>
    <s v="shop-my.tiktok.com"/>
    <x v="124"/>
    <s v="https://shop-my.tiktok.com/c/oral-spray/601693"/>
    <n v="1.7303002342162099E+18"/>
  </r>
  <r>
    <s v="https://shop-my.tiktok.com/view/product/1730405915575289218"/>
    <s v="Subang Gelung Telinga Huggie, Keluli Tahan Karat, Saiz Kecil - TikTok Shop Malaysia"/>
    <b v="1"/>
    <s v="MYR"/>
    <n v="3.26"/>
    <n v="18787.053999999996"/>
    <n v="1.47"/>
    <n v="8471.4629999999997"/>
    <n v="55"/>
    <n v="0.55000000000000004"/>
    <n v="3.26"/>
    <n v="18787.053999999996"/>
    <n v="9.02"/>
    <n v="51981.357999999993"/>
    <n v="1.47"/>
    <n v="8471.4629999999997"/>
    <n v="4.0599999999999996"/>
    <n v="23397.373999999996"/>
    <n v="10"/>
    <n v="4.9000000000000004"/>
    <n v="28238.21"/>
    <n v="1"/>
    <s v="shop-my.tiktok.com"/>
    <x v="125"/>
    <s v="https://shop-my.tiktok.com/c/earrings/605268"/>
    <n v="1.7304059155752801E+18"/>
  </r>
  <r>
    <s v="https://shop-my.tiktok.com/view/product/1730516983171876371"/>
    <s v="Mainan Mewah Chiikawa, Lembut, Tersedia dalam 10 / 20 / 30CM - TikTok Shop Malaysia"/>
    <b v="1"/>
    <s v="MYR"/>
    <n v="12.64"/>
    <n v="72843.055999999997"/>
    <n v="6.32"/>
    <n v="36421.527999999998"/>
    <n v="50"/>
    <n v="0.5"/>
    <n v="12.64"/>
    <n v="72843.055999999997"/>
    <n v="44.37"/>
    <n v="255699.87299999996"/>
    <n v="6.32"/>
    <n v="36421.527999999998"/>
    <n v="22.19"/>
    <n v="127878.751"/>
    <n v="16"/>
    <n v="4.9000000000000004"/>
    <n v="28238.21"/>
    <n v="1"/>
    <s v="shop-my.tiktok.com"/>
    <x v="42"/>
    <s v="https://shop-my.tiktok.com/c/stuffed-toys/700699"/>
    <n v="1.73051698317187E+18"/>
  </r>
  <r>
    <s v="https://shop-my.tiktok.com/view/product/1730365574039635717"/>
    <s v="Tuala Mandi Kapas, Saiz Besar, Empat Lapisan, Sesuai untuk Dewasa, - TikTok Shop Malaysia"/>
    <b v="1"/>
    <s v="MYR"/>
    <n v="15.6"/>
    <n v="89901.239999999991"/>
    <n v="7.8"/>
    <n v="44950.619999999995"/>
    <n v="50"/>
    <n v="0.5"/>
    <n v="15.6"/>
    <n v="89901.239999999991"/>
    <n v="43.8"/>
    <n v="252415.01999999996"/>
    <n v="7.8"/>
    <n v="44950.619999999995"/>
    <n v="21.9"/>
    <n v="126207.50999999998"/>
    <n v="122"/>
    <n v="4.9000000000000004"/>
    <n v="28238.21"/>
    <n v="9"/>
    <s v="shop-my.tiktok.com"/>
    <x v="59"/>
    <s v="https://shop-my.tiktok.com/c/towels/810888"/>
    <n v="1.7303655740396301E+18"/>
  </r>
  <r>
    <s v="https://shop-my.tiktok.com/view/product/1729505450811491481"/>
    <s v="(MR.DIY) Mini Broom Dustpan Set - TikTok Shop Malaysia"/>
    <b v="1"/>
    <s v="MYR"/>
    <n v="2.2999999999999998"/>
    <n v="13254.669999999998"/>
    <n v="2"/>
    <n v="11525.8"/>
    <n v="13"/>
    <n v="0.13"/>
    <n v="2.2999999999999998"/>
    <n v="13254.669999999998"/>
    <n v="2.2999999999999998"/>
    <n v="13254.669999999998"/>
    <n v="2"/>
    <n v="11525.8"/>
    <n v="2.2599999999999998"/>
    <n v="13024.153999999999"/>
    <n v="87"/>
    <n v="4.9000000000000004"/>
    <n v="28238.21"/>
    <n v="19"/>
    <s v="shop-my.tiktok.com"/>
    <x v="126"/>
    <s v="https://shop-my.tiktok.com/c/brooms/600417"/>
    <n v="1.72950545081149E+18"/>
  </r>
  <r>
    <s v="https://shop-my.tiktok.com/view/product/1730171483369932432"/>
    <s v="Dulang Solek Bilik Mandi Silikon, Reka Bentuk Marmar Bujur, Dulang - TikTok Shop Malaysia"/>
    <b v="1"/>
    <s v="MYR"/>
    <n v="28.57"/>
    <n v="164646.05299999999"/>
    <n v="13.71"/>
    <n v="79009.358999999997"/>
    <n v="52"/>
    <n v="0.52"/>
    <n v="28.57"/>
    <n v="164646.05299999999"/>
    <n v="33.81"/>
    <n v="194843.649"/>
    <n v="13.71"/>
    <n v="79009.358999999997"/>
    <n v="16.23"/>
    <n v="93531.866999999998"/>
    <n v="63"/>
    <n v="4.9000000000000004"/>
    <n v="28238.21"/>
    <n v="9"/>
    <s v="shop-my.tiktok.com"/>
    <x v="28"/>
    <s v="https://shop-my.tiktok.com/c/storage-holders-racks/852872"/>
    <n v="1.73017148336993E+18"/>
  </r>
  <r>
    <s v="https://shop-my.tiktok.com/view/product/1729600852322977404"/>
    <s v="Pembayang Mata Cecair, Pusam, Kilauan, Berkilauan, Kalis Air - TikTok Shop Malaysia"/>
    <b v="1"/>
    <s v="MYR"/>
    <n v="5.03"/>
    <n v="28987.386999999999"/>
    <n v="2.56"/>
    <n v="14753.023999999999"/>
    <n v="49"/>
    <n v="0.49"/>
    <n v="5.03"/>
    <n v="28987.386999999999"/>
    <n v="5.74"/>
    <n v="33079.046000000002"/>
    <n v="2.56"/>
    <n v="14753.023999999999"/>
    <n v="2.95"/>
    <n v="17000.555"/>
    <n v="49"/>
    <n v="4.9000000000000004"/>
    <n v="28238.21"/>
    <n v="7"/>
    <s v="shop-my.tiktok.com"/>
    <x v="127"/>
    <s v="https://shop-my.tiktok.com/c/eyeshadow/601588"/>
    <n v="1.7296008523229701E+18"/>
  </r>
  <r>
    <s v="https://shop-my.tiktok.com/view/product/1729600799523572378"/>
    <s v="Pinggang aloi fesyen untuk wanita, Rantai logam, tali pinggang - TikTok Shop Malaysia"/>
    <b v="1"/>
    <s v="MYR"/>
    <n v="25"/>
    <n v="144072.5"/>
    <n v="9.25"/>
    <n v="53306.824999999997"/>
    <n v="63"/>
    <n v="0.63"/>
    <n v="25"/>
    <n v="144072.5"/>
    <n v="40"/>
    <n v="230516"/>
    <n v="9.25"/>
    <n v="53306.824999999997"/>
    <n v="14.8"/>
    <n v="85290.92"/>
    <n v="301"/>
    <n v="4.9000000000000004"/>
    <n v="28238.21"/>
    <n v="51"/>
    <s v="shop-my.tiktok.com"/>
    <x v="128"/>
    <s v="https://shop-my.tiktok.com/c/belts/906376"/>
    <n v="1.7296007995235699E+18"/>
  </r>
  <r>
    <s v="https://shop-my.tiktok.com/view/product/1729540034038695488"/>
    <s v="Kasut bola sepak Air Zoom-Mercurial FG untuk lelaki dan wanita, - TikTok Shop Malaysia"/>
    <b v="1"/>
    <s v="MYR"/>
    <n v="51.14"/>
    <n v="294714.70600000001"/>
    <n v="40"/>
    <n v="230516"/>
    <n v="46"/>
    <n v="0.46"/>
    <n v="51.14"/>
    <n v="294714.70600000001"/>
    <n v="239.71"/>
    <n v="1381424.7589999998"/>
    <n v="40"/>
    <n v="230516"/>
    <n v="155"/>
    <n v="893249.5"/>
    <n v="58"/>
    <n v="4.9000000000000004"/>
    <n v="28238.21"/>
    <n v="10"/>
    <s v="shop-my.tiktok.com"/>
    <x v="129"/>
    <s v="https://shop-my.tiktok.com/c/football-boots/603760"/>
    <n v="1.72954003403869E+18"/>
  </r>
  <r>
    <s v="https://shop-my.tiktok.com/view/product/1729590626958673234"/>
    <s v="Kotak Sabun Kemenyan Penguin, Rak Pemegang Lekap di Dinding, - TikTok Shop Malaysia"/>
    <b v="1"/>
    <s v="MYR"/>
    <n v="2.39"/>
    <n v="13773.331"/>
    <n v="1.19"/>
    <n v="6857.8509999999997"/>
    <n v="50"/>
    <n v="0.5"/>
    <n v="2.39"/>
    <n v="13773.331"/>
    <n v="9.93"/>
    <n v="57225.596999999994"/>
    <n v="1.19"/>
    <n v="6857.8509999999997"/>
    <n v="4.97"/>
    <n v="28641.612999999998"/>
    <n v="15"/>
    <n v="4.9000000000000004"/>
    <n v="28238.21"/>
    <n v="2"/>
    <s v="shop-my.tiktok.com"/>
    <x v="130"/>
    <s v="https://shop-my.tiktok.com/c/soap-dishes/600447"/>
    <n v="1.7295906269586701E+18"/>
  </r>
  <r>
    <s v="https://shop-my.tiktok.com/view/product/1729769196665537590"/>
    <s v="Kasut Kanak-kanak, Rekaan Spider Man, Heelys Dua Roda, Saiz Kanak-kanak - TikTok Shop Malaysia"/>
    <b v="1"/>
    <s v="MYR"/>
    <n v="181.12"/>
    <n v="1043776.448"/>
    <n v="86.94"/>
    <n v="501026.52599999995"/>
    <n v="52"/>
    <n v="0.52"/>
    <n v="181.12"/>
    <n v="1043776.448"/>
    <n v="201.12"/>
    <n v="1159034.4479999999"/>
    <n v="86.94"/>
    <n v="501026.52599999995"/>
    <n v="96.54"/>
    <n v="556350.36600000004"/>
    <n v="14"/>
    <n v="4.9000000000000004"/>
    <n v="28238.21"/>
    <n v="5"/>
    <s v="shop-my.tiktok.com"/>
    <x v="131"/>
    <s v="https://shop-my.tiktok.com/c/kids-sport-shoes/836616"/>
    <n v="1.7297691966655301E+18"/>
  </r>
  <r>
    <s v="https://shop-my.tiktok.com/view/product/1729624878514603404"/>
    <s v="Bakul Penyusun Penyimpanan Roti, Bahan Logam, untuk Hidangan - TikTok Shop Malaysia"/>
    <b v="1"/>
    <s v="MYR"/>
    <n v="11"/>
    <n v="63391.899999999994"/>
    <n v="10.67"/>
    <n v="61490.142999999996"/>
    <n v="3"/>
    <n v="0.03"/>
    <n v="11"/>
    <n v="63391.899999999994"/>
    <n v="13.73"/>
    <n v="79124.616999999998"/>
    <n v="10.67"/>
    <n v="61490.142999999996"/>
    <n v="13.32"/>
    <n v="76761.827999999994"/>
    <n v="414"/>
    <n v="4.9000000000000004"/>
    <n v="28238.21"/>
    <n v="49"/>
    <s v="shop-my.tiktok.com"/>
    <x v="72"/>
    <s v="https://shop-my.tiktok.com/c/storage-baskets/600686"/>
    <n v="1.7296248785145999E+18"/>
  </r>
  <r>
    <s v="https://shop-my.tiktok.com/view/product/1729609219790636733"/>
    <s v="Set Aksesori Keluli Tahan Karat, Pengapit Udang Galah, Cinci - TikTok Shop Malaysia"/>
    <b v="1"/>
    <s v="MYR"/>
    <n v="9.65"/>
    <n v="55611.985000000001"/>
    <n v="8.1999999999999993"/>
    <n v="47255.779999999992"/>
    <n v="15"/>
    <n v="0.15"/>
    <n v="9.65"/>
    <n v="55611.985000000001"/>
    <n v="15.32"/>
    <n v="88287.627999999997"/>
    <n v="8.1999999999999993"/>
    <n v="47255.779999999992"/>
    <n v="13.02"/>
    <n v="75032.957999999999"/>
    <n v="12"/>
    <n v="4.9000000000000004"/>
    <n v="28238.21"/>
    <n v="4"/>
    <s v="shop-my.tiktok.com"/>
    <x v="132"/>
    <s v="https://shop-my.tiktok.com/c/beading-jewelry-making/951944"/>
    <n v="1.7296092197906299E+18"/>
  </r>
  <r>
    <s v="https://shop-my.tiktok.com/view/product/1729733550208615470"/>
    <s v="CLEAR stok Spek Mata Kaca 2140 wayfarer Uv-protection Engsel - TikTok Shop Malaysia"/>
    <b v="1"/>
    <s v="MYR"/>
    <n v="20"/>
    <n v="115258"/>
    <n v="19.989999999999998"/>
    <n v="115200.37099999998"/>
    <n v="4"/>
    <n v="0.04"/>
    <n v="20"/>
    <n v="115258"/>
    <n v="25"/>
    <n v="144072.5"/>
    <n v="19.989999999999998"/>
    <n v="115200.37099999998"/>
    <n v="23.99"/>
    <n v="138251.97099999999"/>
    <n v="198"/>
    <n v="4.9000000000000004"/>
    <n v="28238.21"/>
    <n v="38"/>
    <s v="shop-my.tiktok.com"/>
    <x v="7"/>
    <s v="https://shop-my.tiktok.com/c/sunglasses/605304"/>
    <n v="1.72973355020861E+18"/>
  </r>
  <r>
    <s v="https://shop-my.tiktok.com/view/product/1729524289709770469"/>
    <s v="Victor AuraSpeed 9000 Racket Badminton 4U/5U Weight Raket - TikTok Shop Malaysia"/>
    <b v="1"/>
    <s v="MYR"/>
    <n v="299"/>
    <n v="1723107.0999999999"/>
    <n v="219"/>
    <n v="1262075.0999999999"/>
    <n v="27"/>
    <n v="0.27"/>
    <n v="299"/>
    <n v="1723107.0999999999"/>
    <n v="344"/>
    <n v="1982437.5999999999"/>
    <n v="219"/>
    <n v="1262075.0999999999"/>
    <n v="264"/>
    <n v="1521405.5999999999"/>
    <n v="42"/>
    <n v="5.6"/>
    <n v="32272.239999999994"/>
    <n v="21"/>
    <s v="shop-my.tiktok.com"/>
    <x v="75"/>
    <s v="https://shop-my.tiktok.com/c/badminton/603065"/>
    <n v="1.72952428970977E+18"/>
  </r>
  <r>
    <s v="https://shop-my.tiktok.com/view/product/1729529641557198496"/>
    <s v="Jam dinding 3D moden, cermin, saiz kecil, Permukaan dinding, - TikTok Shop Malaysia"/>
    <b v="1"/>
    <s v="MYR"/>
    <n v="18.25"/>
    <n v="105172.92499999999"/>
    <n v="8.3000000000000007"/>
    <n v="47832.07"/>
    <n v="56"/>
    <n v="0.56000000000000005"/>
    <n v="18.71"/>
    <n v="107823.859"/>
    <n v="28.61"/>
    <n v="164876.56899999999"/>
    <n v="8.3000000000000007"/>
    <n v="47832.07"/>
    <n v="13.73"/>
    <n v="79124.616999999998"/>
    <n v="204"/>
    <n v="4.9000000000000004"/>
    <n v="28238.21"/>
    <n v="26"/>
    <s v="shop-my.tiktok.com"/>
    <x v="133"/>
    <s v="https://shop-my.tiktok.com/c/clocks/600321"/>
    <n v="1.7295296415571899E+18"/>
  </r>
  <r>
    <s v="https://shop-my.tiktok.com/view/product/1729607310971799044"/>
    <s v="Sally | Sanitary Pad | Ultra Soft - Night Use (29cm) Feminine - TikTok Shop Malaysia"/>
    <b v="1"/>
    <s v="MYR"/>
    <n v="6"/>
    <n v="34577.399999999994"/>
    <n v="4.28"/>
    <n v="24665.212"/>
    <n v="36"/>
    <n v="0.36"/>
    <n v="6"/>
    <n v="34577.399999999994"/>
    <n v="24"/>
    <n v="138309.59999999998"/>
    <n v="4.28"/>
    <n v="24665.212"/>
    <n v="15.42"/>
    <n v="88863.917999999991"/>
    <n v="839"/>
    <n v="4.9000000000000004"/>
    <n v="28238.21"/>
    <n v="20"/>
    <s v="shop-my.tiktok.com"/>
    <x v="134"/>
    <s v="https://shop-my.tiktok.com/c/pads-liners-protectors/601477"/>
    <n v="1.7296073109717901E+18"/>
  </r>
  <r>
    <s v="https://shop-my.tiktok.com/view/product/1729576219311310100"/>
    <s v="Kasut Bola Keranjang, 361 Darjah, Dvd GOEY, Untuk Lelaki, dengan - TikTok Shop Malaysia"/>
    <b v="1"/>
    <s v="MYR"/>
    <n v="399"/>
    <n v="2299397.0999999996"/>
    <n v="154.66"/>
    <n v="891290.11399999994"/>
    <n v="61"/>
    <n v="0.61"/>
    <n v="399"/>
    <n v="2299397.0999999996"/>
    <n v="399"/>
    <n v="2299397.0999999996"/>
    <n v="154.66"/>
    <n v="891290.11399999994"/>
    <n v="182"/>
    <n v="1048847.8"/>
    <n v="2"/>
    <n v="4.9000000000000004"/>
    <n v="28238.21"/>
    <n v="1"/>
    <s v="shop-my.tiktok.com"/>
    <x v="135"/>
    <s v="https://shop-my.tiktok.com/c/basketball-shoes/603748"/>
    <n v="1.7295762193113101E+18"/>
  </r>
  <r>
    <s v="https://shop-my.tiktok.com/view/product/1729435264109611323"/>
    <s v="5 Size 10 Color Multifunction Kraft Paper Bag with Handle Recyclable - TikTok Shop Malaysia"/>
    <b v="1"/>
    <s v="MYR"/>
    <n v="0.59"/>
    <n v="3400.1109999999994"/>
    <n v="0.35"/>
    <n v="2017.0149999999996"/>
    <n v="64"/>
    <n v="0.64"/>
    <n v="0.59"/>
    <n v="3400.1109999999994"/>
    <n v="3.9"/>
    <n v="22475.309999999998"/>
    <n v="0.35"/>
    <n v="2017.0149999999996"/>
    <n v="1.39"/>
    <n v="8010.4309999999987"/>
    <n v="5663"/>
    <n v="4.9000000000000004"/>
    <n v="28238.21"/>
    <n v="62"/>
    <s v="shop-my.tiktok.com"/>
    <x v="136"/>
    <s v="https://shop-my.tiktok.com/c/shopping-bags/904456"/>
    <n v="1.72943526410961E+18"/>
  </r>
  <r>
    <s v="https://shop-my.tiktok.com/view/product/1730574945606731043"/>
    <s v="Selipar Urut, untuk Lelaki dan Wanita, Kasut Urut Kaki Duri Keras - TikTok Shop Malaysia"/>
    <b v="1"/>
    <s v="MYR"/>
    <n v="83.78"/>
    <n v="482815.76199999999"/>
    <n v="25.97"/>
    <n v="149662.51299999998"/>
    <n v="69"/>
    <n v="0.69"/>
    <n v="83.78"/>
    <n v="482815.76199999999"/>
    <n v="88.24"/>
    <n v="508518.29599999991"/>
    <n v="25.97"/>
    <n v="149662.51299999998"/>
    <n v="27.35"/>
    <n v="157615.315"/>
    <n v="16"/>
    <n v="4.9000000000000004"/>
    <n v="28238.21"/>
    <n v="4"/>
    <s v="shop-my.tiktok.com"/>
    <x v="137"/>
    <s v="https://shop-my.tiktok.com/c/manual-massage-tools/700785"/>
    <n v="1.73057494560673E+18"/>
  </r>
  <r>
    <s v="https://shop-my.tiktok.com/view/product/1730239107260909262"/>
    <s v="jogger short pant size s-xxl good quality Jogging - TikTok Shop Malaysia"/>
    <b v="1"/>
    <s v="MYR"/>
    <n v="9"/>
    <n v="51866.1"/>
    <n v="6.75"/>
    <n v="38899.574999999997"/>
    <n v="25"/>
    <n v="0.25"/>
    <n v="9"/>
    <n v="51866.1"/>
    <n v="9"/>
    <n v="51866.1"/>
    <n v="6.75"/>
    <n v="38899.574999999997"/>
    <n v="7.92"/>
    <n v="45642.167999999998"/>
    <n v="172"/>
    <n v="4.9000000000000004"/>
    <n v="28238.21"/>
    <n v="16"/>
    <s v="shop-my.tiktok.com"/>
    <x v="138"/>
    <s v="https://shop-my.tiktok.com/c/sports-shorts/835976"/>
    <n v="1.7302391072609001E+18"/>
  </r>
  <r>
    <s v="https://shop-my.tiktok.com/view/product/1730128533343864617"/>
    <s v="Apron Kalis Air dan Kalis Minyak, Stok Sedia, Boleh Disesuaikan, - TikTok Shop Malaysia"/>
    <b v="1"/>
    <s v="MYR"/>
    <n v="12.35"/>
    <n v="71171.814999999988"/>
    <n v="10.3"/>
    <n v="59357.87"/>
    <n v="32"/>
    <n v="0.32"/>
    <n v="12.35"/>
    <n v="71171.814999999988"/>
    <n v="40.51"/>
    <n v="233455.07899999997"/>
    <n v="10.3"/>
    <n v="59357.87"/>
    <n v="27.5"/>
    <n v="158479.75"/>
    <n v="50"/>
    <n v="4.9000000000000004"/>
    <n v="28238.21"/>
    <n v="3"/>
    <s v="shop-my.tiktok.com"/>
    <x v="139"/>
    <s v="https://shop-my.tiktok.com/c/aprons/600427"/>
    <n v="1.73012853334386E+18"/>
  </r>
  <r>
    <s v="https://shop-my.tiktok.com/view/product/1729712800953632754"/>
    <s v="OYJR Kalung Titanium Steel Tulang Ular Wanita Rantai Leher Anti - TikTok Shop Malaysia"/>
    <b v="1"/>
    <s v="MYR"/>
    <n v="10"/>
    <n v="57629"/>
    <n v="7"/>
    <n v="40340.299999999996"/>
    <n v="33"/>
    <n v="0.33"/>
    <n v="10"/>
    <n v="57629"/>
    <n v="15"/>
    <n v="86443.5"/>
    <n v="7"/>
    <n v="40340.299999999996"/>
    <n v="10"/>
    <n v="57629"/>
    <n v="342"/>
    <n v="4.9000000000000004"/>
    <n v="28238.21"/>
    <n v="32"/>
    <s v="shop-my.tiktok.com"/>
    <x v="140"/>
    <s v="https://shop-my.tiktok.com/c/necklaces/605280"/>
    <n v="1.72971280095363E+18"/>
  </r>
  <r>
    <s v="https://shop-my.tiktok.com/view/product/1730020640368788595"/>
    <s v="RUYI DY Shoes Storage Rack Multilayer Space Saving Stackable - TikTok Shop Malaysia"/>
    <b v="1"/>
    <s v="MYR"/>
    <n v="32.200000000000003"/>
    <n v="185565.38"/>
    <n v="16.100000000000001"/>
    <n v="92782.69"/>
    <n v="50"/>
    <n v="0.5"/>
    <n v="32.200000000000003"/>
    <n v="185565.38"/>
    <n v="58.8"/>
    <n v="338858.51999999996"/>
    <n v="16.100000000000001"/>
    <n v="92782.69"/>
    <n v="29.4"/>
    <n v="169429.25999999998"/>
    <n v="320"/>
    <n v="4.9000000000000004"/>
    <n v="28238.21"/>
    <n v="33"/>
    <s v="shop-my.tiktok.com"/>
    <x v="28"/>
    <s v="https://shop-my.tiktok.com/c/storage-holders-racks/852872"/>
    <n v="1.73002064036878E+18"/>
  </r>
  <r>
    <s v="https://shop-my.tiktok.com/view/product/1730290612185433396"/>
    <s v="Original Huieson 3-Stars Yellow Professional Ping Pong Balls - TikTok Shop Malaysia"/>
    <b v="1"/>
    <s v="MYR"/>
    <n v="9"/>
    <n v="51866.1"/>
    <n v="6.8"/>
    <n v="39187.719999999994"/>
    <n v="24"/>
    <n v="0.24"/>
    <n v="9"/>
    <n v="51866.1"/>
    <n v="28"/>
    <n v="161361.19999999998"/>
    <n v="6.8"/>
    <n v="39187.719999999994"/>
    <n v="22.5"/>
    <n v="129665.24999999999"/>
    <n v="8"/>
    <n v="4.9000000000000004"/>
    <n v="28238.21"/>
    <n v="2"/>
    <s v="shop-my.tiktok.com"/>
    <x v="141"/>
    <s v="https://shop-my.tiktok.com/c/table-tennis/603396"/>
    <n v="1.73029061218543E+18"/>
  </r>
  <r>
    <s v="https://shop-my.tiktok.com/view/product/1729681101548390961"/>
    <s v="BLIESEMATIC PEWANGI AUTO &amp; REFILL - TikTok Shop Malaysia"/>
    <b v="1"/>
    <s v="MYR"/>
    <n v="20"/>
    <n v="115258"/>
    <n v="15"/>
    <n v="86443.5"/>
    <n v="29"/>
    <n v="0.28999999999999998"/>
    <n v="20"/>
    <n v="115258"/>
    <n v="35"/>
    <n v="201701.5"/>
    <n v="15"/>
    <n v="86443.5"/>
    <n v="25"/>
    <n v="144072.5"/>
    <n v="349"/>
    <n v="4.9000000000000004"/>
    <n v="28238.21"/>
    <n v="76"/>
    <s v="shop-my.tiktok.com"/>
    <x v="23"/>
    <s v="https://shop-my.tiktok.com/c/home-fragrances/600477"/>
    <n v="1.7296811015483899E+18"/>
  </r>
  <r>
    <s v="https://shop-my.tiktok.com/view/product/1730677144198087899"/>
    <s v="Pelekat Tampalan Kulit Pelekat Sendiri, Tiada Seterika Diperlukan, - TikTok Shop Malaysia"/>
    <b v="1"/>
    <s v="MYR"/>
    <n v="6.79"/>
    <n v="39130.091"/>
    <n v="0.77"/>
    <n v="4437.433"/>
    <n v="89"/>
    <n v="0.89"/>
    <n v="6.79"/>
    <n v="39130.091"/>
    <n v="30.56"/>
    <n v="176114.22399999999"/>
    <n v="0.77"/>
    <n v="4437.433"/>
    <n v="10.59"/>
    <n v="61029.110999999997"/>
    <n v="45"/>
    <n v="4.7"/>
    <n v="27085.63"/>
    <n v="8"/>
    <s v="shop-my.tiktok.com"/>
    <x v="142"/>
    <s v="https://shop-my.tiktok.com/c/dressmaking-fabrics/843144"/>
    <n v="1.73067714419808E+18"/>
  </r>
  <r>
    <s v="https://shop-my.tiktok.com/view/product/1729637916012808032"/>
    <s v="24pcs Artificial Wisteria Vine 3.6 Feet Fake Flowers Rattan Hanging - TikTok Shop Malaysia"/>
    <b v="1"/>
    <s v="MYR"/>
    <n v="12"/>
    <n v="69154.799999999988"/>
    <n v="6"/>
    <n v="34577.399999999994"/>
    <n v="50"/>
    <n v="0.5"/>
    <n v="12"/>
    <n v="69154.799999999988"/>
    <n v="62"/>
    <n v="357299.8"/>
    <n v="6"/>
    <n v="34577.399999999994"/>
    <n v="31"/>
    <n v="178649.9"/>
    <n v="777"/>
    <n v="4.9000000000000004"/>
    <n v="28238.21"/>
    <n v="111"/>
    <s v="shop-my.tiktok.com"/>
    <x v="68"/>
    <s v="https://shop-my.tiktok.com/c/decorative-flowers-plants-fruit/700654"/>
    <n v="1.7296379160128E+18"/>
  </r>
  <r>
    <s v="https://shop-my.tiktok.com/view/product/1729536274162484593"/>
    <s v="[In stock]Ultra-lightweight men's protective shoes, steel-to - TikTok Shop Malaysia"/>
    <b v="1"/>
    <s v="MYR"/>
    <n v="142"/>
    <n v="818331.79999999993"/>
    <n v="59.9"/>
    <n v="345197.70999999996"/>
    <n v="64"/>
    <n v="0.64"/>
    <n v="142"/>
    <n v="818331.79999999993"/>
    <n v="198"/>
    <n v="1141054.2"/>
    <n v="59.9"/>
    <n v="345197.70999999996"/>
    <n v="78.900000000000006"/>
    <n v="454692.81"/>
    <n v="221"/>
    <n v="4.9000000000000004"/>
    <n v="28238.21"/>
    <n v="52"/>
    <s v="shop-my.tiktok.com"/>
    <x v="3"/>
    <s v="https://shop-my.tiktok.com/c/work-safety-footwear/804496"/>
    <n v="1.7295362741624801E+18"/>
  </r>
  <r>
    <s v="https://shop-my.tiktok.com/view/product/1729797912179410886"/>
    <s v="Pen Stylus, TekaGene, untuk Skrin Sentuh, Pen Stylus Universal - TikTok Shop Malaysia"/>
    <b v="1"/>
    <s v="MYR"/>
    <n v="3.93"/>
    <n v="22648.197"/>
    <n v="2.75"/>
    <n v="15847.974999999999"/>
    <n v="30"/>
    <n v="0.3"/>
    <n v="3.93"/>
    <n v="22648.197"/>
    <n v="26.57"/>
    <n v="153120.253"/>
    <n v="2.75"/>
    <n v="15847.974999999999"/>
    <n v="18.600000000000001"/>
    <n v="107189.94"/>
    <n v="11"/>
    <n v="4.9000000000000004"/>
    <n v="28238.21"/>
    <n v="1"/>
    <s v="shop-my.tiktok.com"/>
    <x v="143"/>
    <s v="https://shop-my.tiktok.com/c/styluses/992264"/>
    <n v="1.7297979121794099E+18"/>
  </r>
  <r>
    <s v="https://shop-my.tiktok.com/view/product/1729479633774937724"/>
    <s v="Minyak bibir lebah dan pic, bahan semula jadi, balsem bibir pelembap, - TikTok Shop Malaysia"/>
    <b v="1"/>
    <s v="MYR"/>
    <n v="7.3"/>
    <n v="42069.17"/>
    <n v="4.3600000000000003"/>
    <n v="25126.243999999999"/>
    <n v="40"/>
    <n v="0.4"/>
    <n v="7.3"/>
    <n v="42069.17"/>
    <n v="8.6199999999999992"/>
    <n v="49676.197999999989"/>
    <n v="4.3600000000000003"/>
    <n v="25126.243999999999"/>
    <n v="5.24"/>
    <n v="30197.595999999998"/>
    <n v="50"/>
    <n v="4.9000000000000004"/>
    <n v="28238.21"/>
    <n v="11"/>
    <s v="shop-my.tiktok.com"/>
    <x v="144"/>
    <s v="https://shop-my.tiktok.com/c/lip-treatments/601595"/>
    <n v="1.7294796337749299E+18"/>
  </r>
  <r>
    <s v="https://shop-my.tiktok.com/view/product/1729654996206979156"/>
    <s v="Beg beli-belah boleh lipat, 1 keping, beg runcit perjalanan boleh - TikTok Shop Malaysia"/>
    <b v="1"/>
    <s v="MYR"/>
    <n v="6.99"/>
    <n v="40282.671000000002"/>
    <n v="3.98"/>
    <n v="22936.341999999997"/>
    <n v="43"/>
    <n v="0.43"/>
    <n v="6.99"/>
    <n v="40282.671000000002"/>
    <n v="7.56"/>
    <n v="43567.523999999998"/>
    <n v="3.98"/>
    <n v="22936.341999999997"/>
    <n v="4.3099999999999996"/>
    <n v="24838.098999999995"/>
    <n v="41"/>
    <n v="4.9000000000000004"/>
    <n v="28238.21"/>
    <n v="7"/>
    <s v="shop-my.tiktok.com"/>
    <x v="136"/>
    <s v="https://shop-my.tiktok.com/c/shopping-bags/904456"/>
    <n v="1.7296549962069701E+18"/>
  </r>
  <r>
    <s v="https://shop-my.tiktok.com/view/product/1730781169898718690"/>
    <s v="Penutup Kasut Anti Gelincir, 5-Belakang, Tahan Lama, Tahan Haus, - TikTok Shop Malaysia"/>
    <b v="1"/>
    <s v="MYR"/>
    <n v="9.2200000000000006"/>
    <n v="53133.938000000002"/>
    <n v="3.57"/>
    <n v="20573.552999999996"/>
    <n v="69"/>
    <n v="0.69"/>
    <n v="11.43"/>
    <n v="65869.947"/>
    <n v="9.2200000000000006"/>
    <n v="53133.938000000002"/>
    <n v="3.57"/>
    <n v="20573.552999999996"/>
    <n v="3.72"/>
    <n v="21437.988000000001"/>
    <n v="1"/>
    <n v="4.9000000000000004"/>
    <n v="28238.21"/>
    <n v="1"/>
    <s v="shop-my.tiktok.com"/>
    <x v="145"/>
    <s v="https://shop-my.tiktok.com/c/sports-shoe-accessories/1001480"/>
    <n v="1.73078116989871E+18"/>
  </r>
  <r>
    <s v="https://shop-my.tiktok.com/view/product/1729646600598358544"/>
    <s v="Seluar Jeans Wanita Pinggang Tinggi, Hall of Fame Topie, Gay - TikTok Shop Malaysia"/>
    <b v="1"/>
    <s v="MYR"/>
    <n v="27.43"/>
    <n v="158076.34699999998"/>
    <n v="24.69"/>
    <n v="142286.00099999999"/>
    <n v="10"/>
    <n v="0.1"/>
    <n v="27.43"/>
    <n v="158076.34699999998"/>
    <n v="90.75"/>
    <n v="522983.17499999999"/>
    <n v="24.69"/>
    <n v="142286.00099999999"/>
    <n v="81.67"/>
    <n v="470656.04300000001"/>
    <n v="380"/>
    <n v="4.9000000000000004"/>
    <n v="28238.21"/>
    <n v="58"/>
    <s v="shop-my.tiktok.com"/>
    <x v="116"/>
    <s v="https://shop-my.tiktok.com/c/jeans/601276"/>
    <n v="1.7296466005983501E+18"/>
  </r>
  <r>
    <s v="https://shop-my.tiktok.com/view/product/1729487489272349699"/>
    <s v="ELGINI E16201/202/203/204 7/8 Track Pant 3XL~6XL - TikTok Shop Malaysia"/>
    <b v="1"/>
    <s v="MYR"/>
    <n v="37"/>
    <n v="213227.3"/>
    <n v="34.9"/>
    <n v="201125.21"/>
    <n v="6"/>
    <n v="0.06"/>
    <n v="37"/>
    <n v="213227.3"/>
    <n v="43"/>
    <n v="247804.69999999998"/>
    <n v="34.9"/>
    <n v="201125.21"/>
    <n v="40.9"/>
    <n v="235702.61"/>
    <n v="9839"/>
    <n v="4.9000000000000004"/>
    <n v="28238.21"/>
    <n v="2207"/>
    <s v="shop-my.tiktok.com"/>
    <x v="146"/>
    <s v="https://shop-my.tiktok.com/c/joggers/603704"/>
    <n v="1.72948748927234E+18"/>
  </r>
  <r>
    <s v="https://shop-my.tiktok.com/view/product/1729608880001419523"/>
    <s v="HH 2m 18 to 34 Inch Luggage Single Anti-Theft Travel Strap Belt - TikTok Shop Malaysia"/>
    <b v="1"/>
    <s v="MYR"/>
    <n v="8"/>
    <n v="46103.199999999997"/>
    <n v="3.92"/>
    <n v="22590.567999999999"/>
    <n v="51"/>
    <n v="0.51"/>
    <n v="8"/>
    <n v="46103.199999999997"/>
    <n v="10"/>
    <n v="57629"/>
    <n v="3.92"/>
    <n v="22590.567999999999"/>
    <n v="4.9000000000000004"/>
    <n v="28238.21"/>
    <n v="3768"/>
    <n v="4.9000000000000004"/>
    <n v="28238.21"/>
    <n v="264"/>
    <s v="shop-my.tiktok.com"/>
    <x v="147"/>
    <s v="https://shop-my.tiktok.com/c/luggage-accessories/601449"/>
    <n v="1.72960888000141E+18"/>
  </r>
  <r>
    <s v="https://shop-my.tiktok.com/view/product/1729435608324802797"/>
    <s v="LIQUID DETERGENT SABUN DOBI [5KG] BEST FORMULA LET PROTECT SABUN - TikTok Shop Malaysia"/>
    <b v="1"/>
    <s v="MYR"/>
    <n v="10.98"/>
    <n v="63276.642"/>
    <n v="9.9600000000000009"/>
    <n v="57398.484000000004"/>
    <n v="15"/>
    <n v="0.15"/>
    <n v="10.98"/>
    <n v="63276.642"/>
    <n v="13.98"/>
    <n v="80565.342000000004"/>
    <n v="9.9600000000000009"/>
    <n v="57398.484000000004"/>
    <n v="11.89"/>
    <n v="68520.880999999994"/>
    <n v="1757"/>
    <n v="8"/>
    <n v="46103.199999999997"/>
    <n v="391"/>
    <s v="shop-my.tiktok.com"/>
    <x v="11"/>
    <s v="https://shop-my.tiktok.com/c/household-cleaners/600812"/>
    <n v="1.7294356083248E+18"/>
  </r>
  <r>
    <s v="https://shop-my.tiktok.com/view/product/1730240599511958781"/>
    <s v="Anduh Sukan, Fesyen, Untuk Wanita, Rekaan Gelombang, Dengan Pad - TikTok Shop Malaysia"/>
    <b v="1"/>
    <s v="MYR"/>
    <n v="5.2"/>
    <n v="29967.079999999998"/>
    <n v="3.12"/>
    <n v="17980.248"/>
    <n v="60"/>
    <n v="0.6"/>
    <n v="5.2"/>
    <n v="29967.079999999998"/>
    <n v="13.17"/>
    <n v="75897.392999999996"/>
    <n v="3.12"/>
    <n v="17980.248"/>
    <n v="7.9"/>
    <n v="45526.909999999996"/>
    <n v="30"/>
    <n v="4.9000000000000004"/>
    <n v="28238.21"/>
    <n v="1"/>
    <s v="shop-my.tiktok.com"/>
    <x v="104"/>
    <s v="https://shop-my.tiktok.com/c/women-s-tanks-camis/843400"/>
    <n v="1.7302405995119501E+18"/>
  </r>
  <r>
    <s v="https://shop-my.tiktok.com/view/product/1729485208113677545"/>
    <s v="Purehana Brightening Eye cream, Brightening &amp; Repairing, hot - TikTok Shop Malaysia"/>
    <b v="1"/>
    <s v="MYR"/>
    <n v="30.9"/>
    <n v="178073.61"/>
    <n v="27.9"/>
    <n v="160784.90999999997"/>
    <n v="14"/>
    <n v="0.14000000000000001"/>
    <n v="30.9"/>
    <n v="178073.61"/>
    <n v="57.9"/>
    <n v="333671.90999999997"/>
    <n v="27.9"/>
    <n v="160784.90999999997"/>
    <n v="49.9"/>
    <n v="287568.70999999996"/>
    <n v="1464"/>
    <n v="4.7"/>
    <n v="27085.63"/>
    <n v="180"/>
    <s v="shop-my.tiktok.com"/>
    <x v="148"/>
    <s v="https://shop-my.tiktok.com/c/eye-treatments/601646"/>
    <n v="1.7294852081136699E+18"/>
  </r>
  <r>
    <s v="https://shop-my.tiktok.com/view/product/1730691673102386521"/>
    <s v="Kot Berpad Kapas, Pakaian Musim Sejuk Lelaki, Kolar Berdiri, - TikTok Shop Malaysia"/>
    <b v="1"/>
    <s v="MYR"/>
    <n v="8"/>
    <n v="46103.199999999997"/>
    <n v="5.6"/>
    <n v="32272.239999999994"/>
    <n v="30"/>
    <n v="0.3"/>
    <n v="8"/>
    <n v="46103.199999999997"/>
    <n v="44.09"/>
    <n v="254086.261"/>
    <n v="5.6"/>
    <n v="32272.239999999994"/>
    <n v="30.86"/>
    <n v="177843.09399999998"/>
    <n v="12"/>
    <n v="4.9000000000000004"/>
    <n v="28238.21"/>
    <n v="2"/>
    <s v="shop-my.tiktok.com"/>
    <x v="84"/>
    <s v="https://shop-my.tiktok.com/c/jackets-coats/601197"/>
    <n v="1.73069167310238E+18"/>
  </r>
  <r>
    <s v="https://shop-my.tiktok.com/view/product/1730452217076810962"/>
    <s v="ã€Ready Stock CODã€‘2m/2.2m Circle Arch Wedding Background Wrought - TikTok Shop Malaysia"/>
    <b v="1"/>
    <s v="MYR"/>
    <n v="102.48"/>
    <n v="590581.99199999997"/>
    <n v="42.7"/>
    <n v="246075.83"/>
    <n v="59"/>
    <n v="0.59"/>
    <n v="38.64"/>
    <n v="222678.45599999998"/>
    <n v="161.52000000000001"/>
    <n v="930823.60800000001"/>
    <n v="16.100000000000001"/>
    <n v="92782.69"/>
    <n v="67.3"/>
    <n v="387843.17"/>
    <n v="20"/>
    <n v="6.3"/>
    <n v="36306.269999999997"/>
    <n v="3"/>
    <s v="shop-my.tiktok.com"/>
    <x v="149"/>
    <s v="https://shop-my.tiktok.com/c/festive-decorations/600009"/>
    <n v="1.73045221707681E+18"/>
  </r>
  <r>
    <s v="https://shop-my.tiktok.com/view/product/1730768375594780077"/>
    <s v="8 inch Cordless LED Work Light Crazy FridayWork Light Spotlight - TikTok Shop Malaysia"/>
    <b v="1"/>
    <s v="MYR"/>
    <n v="99"/>
    <n v="570527.1"/>
    <n v="44"/>
    <n v="253567.59999999998"/>
    <n v="79"/>
    <n v="0.79"/>
    <n v="99"/>
    <n v="570527.1"/>
    <n v="369"/>
    <n v="2126510.1"/>
    <n v="44"/>
    <n v="253567.59999999998"/>
    <n v="79"/>
    <n v="455269.1"/>
    <n v="4"/>
    <n v="4.9000000000000004"/>
    <n v="28238.21"/>
    <n v="1"/>
    <s v="shop-my.tiktok.com"/>
    <x v="34"/>
    <s v="https://shop-my.tiktok.com/c/lights-lanterns/603970"/>
    <n v="1.7307683755947799E+18"/>
  </r>
  <r>
    <s v="https://shop-my.tiktok.com/view/product/1730179906658796925"/>
    <s v="2024 Kasut lelaki baharu dengan skrin bernafas, kasut kasual - TikTok Shop Malaysia"/>
    <b v="1"/>
    <s v="MYR"/>
    <n v="9"/>
    <n v="51866.1"/>
    <n v="8.4600000000000009"/>
    <n v="48754.134000000005"/>
    <n v="6"/>
    <n v="0.06"/>
    <n v="9"/>
    <n v="51866.1"/>
    <n v="19"/>
    <n v="109495.09999999999"/>
    <n v="8.4600000000000009"/>
    <n v="48754.134000000005"/>
    <n v="17.86"/>
    <n v="102925.39399999999"/>
    <n v="128"/>
    <n v="4.9000000000000004"/>
    <n v="28238.21"/>
    <n v="22"/>
    <s v="shop-my.tiktok.com"/>
    <x v="85"/>
    <s v="https://shop-my.tiktok.com/c/casual-trainers/601357"/>
    <n v="1.7301799066587899E+18"/>
  </r>
  <r>
    <s v="https://shop-my.tiktok.com/view/product/1729652295855735867"/>
    <s v="ã€2 Day Deliveryã€‘Sarung Kepala Katil Kain Elastik Semua Termasuk, - TikTok Shop Malaysia"/>
    <b v="1"/>
    <s v="MYR"/>
    <n v="41.9"/>
    <n v="241465.50999999998"/>
    <n v="20.95"/>
    <n v="120732.75499999999"/>
    <n v="50"/>
    <n v="0.5"/>
    <n v="24.1"/>
    <n v="138885.89000000001"/>
    <n v="50.3"/>
    <n v="289873.86999999994"/>
    <n v="9.6999999999999993"/>
    <n v="55900.12999999999"/>
    <n v="25.15"/>
    <n v="144936.93499999997"/>
    <n v="598"/>
    <n v="4.7"/>
    <n v="27085.63"/>
    <n v="140"/>
    <s v="shop-my.tiktok.com"/>
    <x v="150"/>
    <s v="https://shop-my.tiktok.com/c/dust-covers/700665"/>
    <n v="1.7296522958557299E+18"/>
  </r>
  <r>
    <s v="https://shop-my.tiktok.com/view/product/1729709333939651700"/>
    <s v="S119 UAV 4K kamera dwi dengan pengelakan halangan, aliran cahaya - TikTok Shop Malaysia"/>
    <b v="1"/>
    <s v="MYR"/>
    <n v="99"/>
    <n v="570527.1"/>
    <n v="79.2"/>
    <n v="456421.68"/>
    <n v="20"/>
    <n v="0.2"/>
    <n v="99"/>
    <n v="570527.1"/>
    <n v="115"/>
    <n v="662733.5"/>
    <n v="79.2"/>
    <n v="456421.68"/>
    <n v="92"/>
    <n v="530186.79999999993"/>
    <n v="19"/>
    <n v="4.9000000000000004"/>
    <n v="28238.21"/>
    <n v="5"/>
    <s v="shop-my.tiktok.com"/>
    <x v="151"/>
    <s v="https://shop-my.tiktok.com/c/drones-accessories/912008"/>
    <n v="1.72970933393965E+18"/>
  </r>
  <r>
    <s v="https://shop-my.tiktok.com/view/product/1730298931545147251"/>
    <s v="Palet Krim Concealer Mencerahkan, SACE LADY, 4 Warna, Pembetulan, - TikTok Shop Malaysia"/>
    <b v="1"/>
    <s v="MYR"/>
    <n v="26.77"/>
    <n v="154272.83299999998"/>
    <n v="13.39"/>
    <n v="77165.231"/>
    <n v="50"/>
    <n v="0.5"/>
    <n v="26.77"/>
    <n v="154272.83299999998"/>
    <n v="69.010000000000005"/>
    <n v="397697.72899999999"/>
    <n v="13.39"/>
    <n v="77165.231"/>
    <n v="34.51"/>
    <n v="198877.67899999997"/>
    <n v="9"/>
    <n v="4.9000000000000004"/>
    <n v="28238.21"/>
    <n v="2"/>
    <s v="shop-my.tiktok.com"/>
    <x v="152"/>
    <s v="https://shop-my.tiktok.com/c/concealer-foundation/601554"/>
    <n v="1.73029893154514E+18"/>
  </r>
  <r>
    <s v="https://shop-my.tiktok.com/view/product/1729604530298259008"/>
    <s v="Kadonio-Electric Razor Hair Clipper Shaver 2 in 1 Trimmer Cordless - TikTok Shop Malaysia"/>
    <b v="1"/>
    <s v="MYR"/>
    <n v="9.9"/>
    <n v="57052.71"/>
    <n v="9.9"/>
    <n v="57052.71"/>
    <n v="58"/>
    <n v="0.57999999999999996"/>
    <m/>
    <n v="0"/>
    <n v="119"/>
    <n v="685785.1"/>
    <n v="9.9"/>
    <n v="57052.71"/>
    <n v="49.9"/>
    <n v="287568.70999999996"/>
    <n v="480"/>
    <n v="4.9000000000000004"/>
    <n v="28238.21"/>
    <n v="64"/>
    <s v="shop-my.tiktok.com"/>
    <x v="113"/>
    <s v="https://shop-my.tiktok.com/c/hair-trimmers-clippers/874632"/>
    <n v="1.72960453029825E+18"/>
  </r>
  <r>
    <s v="https://shop-my.tiktok.com/view/product/1729777201149740554"/>
    <s v="ã€READY STOCKã€‘Mens Jacket Waterproof Baju Hujan Motor Bomber Jacket - TikTok Shop Malaysia"/>
    <b v="1"/>
    <s v="MYR"/>
    <n v="69"/>
    <n v="397640.1"/>
    <n v="19"/>
    <n v="109495.09999999999"/>
    <n v="72"/>
    <n v="0.72"/>
    <n v="69"/>
    <n v="397640.1"/>
    <n v="69"/>
    <n v="397640.1"/>
    <n v="19"/>
    <n v="109495.09999999999"/>
    <n v="42.9"/>
    <n v="247228.40999999997"/>
    <n v="10"/>
    <n v="4.9000000000000004"/>
    <n v="28238.21"/>
    <n v="1"/>
    <s v="shop-my.tiktok.com"/>
    <x v="153"/>
    <s v="https://shop-my.tiktok.com/c/sports-outerwear/603706"/>
    <n v="1.72977720114974E+18"/>
  </r>
  <r>
    <s v="https://shop-my.tiktok.com/view/product/1730603544644257137"/>
    <s v="Topi Koboi, Gaya Perjalanan Barat, Fesyen, Diperbuat daripad - TikTok Shop Malaysia"/>
    <b v="1"/>
    <s v="MYR"/>
    <n v="24.39"/>
    <n v="140557.13099999999"/>
    <n v="6.2"/>
    <n v="35729.979999999996"/>
    <n v="75"/>
    <n v="0.75"/>
    <n v="24.39"/>
    <n v="140557.13099999999"/>
    <n v="28.38"/>
    <n v="163551.10199999998"/>
    <n v="6.2"/>
    <n v="35729.979999999996"/>
    <n v="7.29"/>
    <n v="42011.540999999997"/>
    <n v="50"/>
    <n v="4.9000000000000004"/>
    <n v="28238.21"/>
    <n v="6"/>
    <s v="shop-my.tiktok.com"/>
    <x v="154"/>
    <s v="https://shop-my.tiktok.com/c/hats/906248"/>
    <n v="1.7306035446442501E+18"/>
  </r>
  <r>
    <s v="https://shop-my.tiktok.com/view/product/1729548738057111425"/>
    <s v="Multifunctional Thin Finger Joints Toe Massager Kneading Finger - TikTok Shop Malaysia"/>
    <b v="1"/>
    <s v="MYR"/>
    <n v="1.07"/>
    <n v="6166.3029999999999"/>
    <n v="1.05"/>
    <n v="6051.0450000000001"/>
    <n v="2"/>
    <n v="0.02"/>
    <n v="1.07"/>
    <n v="6166.3029999999999"/>
    <n v="1.61"/>
    <n v="9278.2690000000002"/>
    <n v="1.05"/>
    <n v="6051.0450000000001"/>
    <n v="1.58"/>
    <n v="9105.3819999999996"/>
    <n v="123"/>
    <n v="4.9000000000000004"/>
    <n v="28238.21"/>
    <n v="9"/>
    <s v="shop-my.tiktok.com"/>
    <x v="137"/>
    <s v="https://shop-my.tiktok.com/c/manual-massage-tools/700785"/>
    <n v="1.72954873805711E+18"/>
  </r>
  <r>
    <s v="https://shop-my.tiktok.com/view/product/1729775060796081607"/>
    <s v="Lilin Penggayaan Rambut Tongkat Anggun, 15g, dengan Ekstrak Aloe - TikTok Shop Malaysia"/>
    <b v="1"/>
    <s v="MYR"/>
    <n v="7.8"/>
    <n v="44950.619999999995"/>
    <n v="3.9"/>
    <n v="22475.309999999998"/>
    <n v="50"/>
    <n v="0.5"/>
    <n v="7.8"/>
    <n v="44950.619999999995"/>
    <n v="23"/>
    <n v="132546.69999999998"/>
    <n v="3.9"/>
    <n v="22475.309999999998"/>
    <n v="11.5"/>
    <n v="66273.349999999991"/>
    <n v="158"/>
    <n v="4.9000000000000004"/>
    <n v="28238.21"/>
    <n v="34"/>
    <s v="shop-my.tiktok.com"/>
    <x v="155"/>
    <s v="https://shop-my.tiktok.com/c/mousse-gel/601513"/>
    <n v="1.7297750607960801E+18"/>
  </r>
  <r>
    <s v="https://shop-my.tiktok.com/view/product/1729737976166188494"/>
    <s v="Tali Pinggang Mengetatkan Pinggang, Untuk Wanita, Mengetatka - TikTok Shop Malaysia"/>
    <b v="1"/>
    <s v="MYR"/>
    <n v="42.26"/>
    <n v="243540.15399999998"/>
    <n v="22.99"/>
    <n v="132489.071"/>
    <n v="48"/>
    <n v="0.48"/>
    <n v="42.26"/>
    <n v="243540.15399999998"/>
    <n v="57.76"/>
    <n v="332865.10399999999"/>
    <n v="22.99"/>
    <n v="132489.071"/>
    <n v="29.99"/>
    <n v="172829.37099999998"/>
    <n v="212"/>
    <n v="4.9000000000000004"/>
    <n v="28238.21"/>
    <n v="31"/>
    <s v="shop-my.tiktok.com"/>
    <x v="156"/>
    <s v="https://shop-my.tiktok.com/c/shapewear/601259"/>
    <n v="1.7297379761661801E+18"/>
  </r>
  <r>
    <s v="https://shop-my.tiktok.com/view/product/1730645802495804598"/>
    <s v="BB Cream (Tinted Sunscreen) - Asma Harun Dermacare (Q-Perfection) - TikTok Shop Malaysia"/>
    <b v="1"/>
    <s v="MYR"/>
    <n v="139"/>
    <n v="801043.1"/>
    <n v="89"/>
    <n v="512898.1"/>
    <n v="47"/>
    <n v="0.47"/>
    <n v="139"/>
    <n v="801043.1"/>
    <n v="417"/>
    <n v="2403129.2999999998"/>
    <n v="89"/>
    <n v="512898.1"/>
    <n v="219"/>
    <n v="1262075.0999999999"/>
    <n v="36"/>
    <n v="4.9000000000000004"/>
    <n v="28238.21"/>
    <n v="4"/>
    <s v="shop-my.tiktok.com"/>
    <x v="157"/>
    <s v="https://shop-my.tiktok.com/c/bb-cc-creams/601550"/>
    <n v="1.7306458024958001E+18"/>
  </r>
  <r>
    <s v="https://shop-my.tiktok.com/view/product/1729576142787675965"/>
    <s v="Hiasan dinding petak 3 PCS AM TEARS+KAABAH 29cm - TikTok Shop Malaysia"/>
    <b v="1"/>
    <s v="MYR"/>
    <n v="60"/>
    <n v="345774"/>
    <n v="40"/>
    <n v="230516"/>
    <n v="33"/>
    <n v="0.33"/>
    <n v="60"/>
    <n v="345774"/>
    <n v="70"/>
    <n v="403403"/>
    <n v="40"/>
    <n v="230516"/>
    <n v="50"/>
    <n v="288145"/>
    <n v="623"/>
    <n v="4.9000000000000004"/>
    <n v="28238.21"/>
    <n v="116"/>
    <s v="shop-my.tiktok.com"/>
    <x v="108"/>
    <s v="https://shop-my.tiktok.com/c/posters-prints/1000072"/>
    <n v="1.72957614278767E+18"/>
  </r>
  <r>
    <s v="https://shop-my.tiktok.com/view/product/1730462161759995630"/>
    <s v="Bra Lancar Sukan, Untuk Wanita, Tanpa Cincin Keluli, Bralett - TikTok Shop Malaysia"/>
    <b v="1"/>
    <s v="MYR"/>
    <n v="16.170000000000002"/>
    <n v="93186.093000000008"/>
    <n v="8.09"/>
    <n v="46621.860999999997"/>
    <n v="50"/>
    <n v="0.5"/>
    <n v="1.43"/>
    <n v="8240.9469999999983"/>
    <n v="17.43"/>
    <n v="100447.34699999999"/>
    <n v="0.71"/>
    <n v="4091.6589999999997"/>
    <n v="8.7100000000000009"/>
    <n v="50194.859000000004"/>
    <n v="11"/>
    <n v="4.9000000000000004"/>
    <n v="28238.21"/>
    <n v="3"/>
    <s v="shop-my.tiktok.com"/>
    <x v="92"/>
    <s v="https://shop-my.tiktok.com/c/sports-bras/603729"/>
    <n v="1.73046216175999E+18"/>
  </r>
  <r>
    <s v="https://shop-my.tiktok.com/view/product/1730700673460176837"/>
    <s v="Bra Bercetak Bunga, Tanpa Wayar dan Lancar, Untuk Wanita dan - TikTok Shop Malaysia"/>
    <b v="1"/>
    <s v="MYR"/>
    <n v="16.010000000000002"/>
    <n v="92264.02900000001"/>
    <n v="5.6"/>
    <n v="32272.239999999994"/>
    <n v="65"/>
    <n v="0.65"/>
    <n v="16.010000000000002"/>
    <n v="92264.02900000001"/>
    <n v="16.010000000000002"/>
    <n v="92264.02900000001"/>
    <n v="5.6"/>
    <n v="32272.239999999994"/>
    <n v="8.01"/>
    <n v="46160.828999999998"/>
    <n v="84"/>
    <n v="4.9000000000000004"/>
    <n v="28238.21"/>
    <n v="8"/>
    <s v="shop-my.tiktok.com"/>
    <x v="41"/>
    <s v="https://shop-my.tiktok.com/c/bralettes/845576"/>
    <n v="1.73070067346017E+18"/>
  </r>
  <r>
    <s v="https://shop-my.tiktok.com/view/product/1729497245728343572"/>
    <s v="New Retro Cat-eye Sunglasses Sun Protection Glasses Slimming - TikTok Shop Malaysia"/>
    <b v="1"/>
    <s v="MYR"/>
    <n v="14.95"/>
    <n v="86155.354999999996"/>
    <n v="2.99"/>
    <n v="17231.071"/>
    <n v="80"/>
    <n v="0.8"/>
    <n v="14.95"/>
    <n v="86155.354999999996"/>
    <n v="24.95"/>
    <n v="143784.35499999998"/>
    <n v="2.99"/>
    <n v="17231.071"/>
    <n v="4.99"/>
    <n v="28756.870999999999"/>
    <n v="4941"/>
    <n v="4.9000000000000004"/>
    <n v="28238.21"/>
    <n v="820"/>
    <s v="shop-my.tiktok.com"/>
    <x v="7"/>
    <s v="https://shop-my.tiktok.com/c/sunglasses/605304"/>
    <n v="1.72949724572834E+18"/>
  </r>
  <r>
    <s v="https://shop-my.tiktok.com/view/product/1729557478459803079"/>
    <s v="2/3/4 Rotating Drain Soap Holder Bathroom Rack Wall Hanging Perforated - TikTok Shop Malaysia"/>
    <b v="1"/>
    <s v="MYR"/>
    <n v="8.99"/>
    <n v="51808.470999999998"/>
    <n v="4.99"/>
    <n v="28756.870999999999"/>
    <n v="50"/>
    <n v="0.5"/>
    <n v="8.99"/>
    <n v="51808.470999999998"/>
    <n v="17.989999999999998"/>
    <n v="103674.57099999998"/>
    <n v="4.99"/>
    <n v="28756.870999999999"/>
    <n v="8.99"/>
    <n v="51808.470999999998"/>
    <n v="274"/>
    <n v="4.9000000000000004"/>
    <n v="28238.21"/>
    <n v="32"/>
    <s v="shop-my.tiktok.com"/>
    <x v="130"/>
    <s v="https://shop-my.tiktok.com/c/soap-dishes/600447"/>
    <n v="1.7295574784598001E+18"/>
  </r>
  <r>
    <s v="https://shop-my.tiktok.com/view/product/1730202707645269644"/>
    <s v="Penjepit Bulu Mata Elektrik, Lentik Semulajadi, Kawalan Suhu - TikTok Shop Malaysia"/>
    <b v="1"/>
    <s v="MYR"/>
    <n v="21.03"/>
    <n v="121193.787"/>
    <n v="9.68"/>
    <n v="55784.871999999996"/>
    <n v="54"/>
    <n v="0.54"/>
    <n v="21.03"/>
    <n v="121193.787"/>
    <n v="21.21"/>
    <n v="122231.109"/>
    <n v="9.68"/>
    <n v="55784.871999999996"/>
    <n v="9.76"/>
    <n v="56245.903999999995"/>
    <n v="58"/>
    <n v="4.9000000000000004"/>
    <n v="28238.21"/>
    <n v="7"/>
    <s v="shop-my.tiktok.com"/>
    <x v="158"/>
    <s v="https://shop-my.tiktok.com/c/makeup-tools/601537"/>
    <n v="1.73020270764526E+18"/>
  </r>
  <r>
    <s v="https://shop-my.tiktok.com/view/product/1729982068396099222"/>
    <s v="360Â° Rotating Tray Spice Rack Turntable Serving Tray Desktop - TikTok Shop Malaysia"/>
    <b v="1"/>
    <s v="MYR"/>
    <n v="15.98"/>
    <n v="92091.141999999993"/>
    <n v="7.99"/>
    <n v="46045.570999999996"/>
    <n v="50"/>
    <n v="0.5"/>
    <n v="15.98"/>
    <n v="92091.141999999993"/>
    <n v="39.979999999999997"/>
    <n v="230400.74199999997"/>
    <n v="7.99"/>
    <n v="46045.570999999996"/>
    <n v="19.989999999999998"/>
    <n v="115200.37099999998"/>
    <n v="245"/>
    <n v="4.9000000000000004"/>
    <n v="28238.21"/>
    <n v="42"/>
    <s v="shop-my.tiktok.com"/>
    <x v="28"/>
    <s v="https://shop-my.tiktok.com/c/storage-holders-racks/852872"/>
    <n v="1.7299820683960901E+18"/>
  </r>
  <r>
    <s v="https://shop-my.tiktok.com/view/product/1729625904814656182"/>
    <s v="(Budak 11 tahun keatas) Mountain bike 26 inci 21 speed Equipment - TikTok Shop Malaysia"/>
    <b v="1"/>
    <s v="MYR"/>
    <n v="849"/>
    <n v="4892702.0999999996"/>
    <n v="365.07"/>
    <n v="2103861.9029999999"/>
    <n v="57"/>
    <n v="0.56999999999999995"/>
    <n v="849"/>
    <n v="4892702.0999999996"/>
    <n v="850"/>
    <n v="4898465"/>
    <n v="365.07"/>
    <n v="2103861.9029999999"/>
    <n v="365.5"/>
    <n v="2106339.9499999997"/>
    <n v="99"/>
    <n v="19.2"/>
    <n v="110647.67999999999"/>
    <n v="22"/>
    <s v="shop-my.tiktok.com"/>
    <x v="159"/>
    <s v="https://shop-my.tiktok.com/c/cycling/838408"/>
    <n v="1.7296259048146501E+18"/>
  </r>
  <r>
    <s v="https://shop-my.tiktok.com/view/product/1729742856642725839"/>
    <s v="Model Buah Tiruan, Buah Simulasi, Bahan PVC, Buah Palsu, Hiasan, - TikTok Shop Malaysia"/>
    <b v="1"/>
    <s v="MYR"/>
    <n v="10.92"/>
    <n v="62930.867999999995"/>
    <n v="6.55"/>
    <n v="37746.994999999995"/>
    <n v="40"/>
    <n v="0.4"/>
    <n v="10.92"/>
    <n v="62930.867999999995"/>
    <n v="17.45"/>
    <n v="100562.605"/>
    <n v="6.55"/>
    <n v="37746.994999999995"/>
    <n v="10.47"/>
    <n v="60337.563000000002"/>
    <n v="31"/>
    <n v="4.9000000000000004"/>
    <n v="28238.21"/>
    <n v="3"/>
    <s v="shop-my.tiktok.com"/>
    <x v="68"/>
    <s v="https://shop-my.tiktok.com/c/decorative-flowers-plants-fruit/700654"/>
    <n v="1.72974285664272E+18"/>
  </r>
  <r>
    <s v="https://shop-my.tiktok.com/view/product/1730696922133791896"/>
    <s v="KEBAYA SULAM MAHSURI | SUTERA JACQUARD | RAYA TREND 2025 - TikTok Shop Malaysia"/>
    <b v="1"/>
    <s v="MYR"/>
    <n v="169"/>
    <n v="973930.1"/>
    <n v="99"/>
    <n v="570527.1"/>
    <n v="41"/>
    <n v="0.41"/>
    <n v="169"/>
    <n v="973930.1"/>
    <n v="169"/>
    <n v="973930.1"/>
    <n v="99"/>
    <n v="570527.1"/>
    <n v="119"/>
    <n v="685785.1"/>
    <n v="954"/>
    <n v="4.9000000000000004"/>
    <n v="28238.21"/>
    <n v="197"/>
    <s v="shop-my.tiktok.com"/>
    <x v="160"/>
    <s v="https://shop-my.tiktok.com/c/traditional-dress/843912"/>
    <n v="1.73069692213379E+18"/>
  </r>
  <r>
    <s v="https://shop-my.tiktok.com/view/product/1729599227074676429"/>
    <s v="Canvas Only 10' x 10' and 8' x 8' Roof 80cm Express Night Market - TikTok Shop Malaysia"/>
    <b v="1"/>
    <s v="MYR"/>
    <n v="73"/>
    <n v="420691.69999999995"/>
    <n v="29.88"/>
    <n v="172195.45199999999"/>
    <n v="61"/>
    <n v="0.61"/>
    <n v="60"/>
    <n v="345774"/>
    <n v="103.6"/>
    <n v="597036.43999999994"/>
    <n v="25.79"/>
    <n v="148625.19099999999"/>
    <n v="40.880000000000003"/>
    <n v="235587.35200000001"/>
    <n v="46"/>
    <n v="5.6"/>
    <n v="32272.239999999994"/>
    <n v="10"/>
    <s v="shop-my.tiktok.com"/>
    <x v="161"/>
    <s v="https://shop-my.tiktok.com/c/tents-accessories/700782"/>
    <n v="1.7295992270746701E+18"/>
  </r>
  <r>
    <s v="https://shop-my.tiktok.com/view/product/1729558286082016917"/>
    <s v="Disposable Towel For Travel Towel Compressed Towel Bath Towe - TikTok Shop Malaysia"/>
    <b v="1"/>
    <s v="MYR"/>
    <n v="0.7"/>
    <n v="4034.0299999999993"/>
    <n v="0.39"/>
    <n v="2247.5309999999999"/>
    <n v="46"/>
    <n v="0.46"/>
    <n v="0.7"/>
    <n v="4034.0299999999993"/>
    <n v="4.5"/>
    <n v="25933.05"/>
    <n v="0.39"/>
    <n v="2247.5309999999999"/>
    <n v="2.9"/>
    <n v="16712.41"/>
    <n v="1127"/>
    <n v="4.9000000000000004"/>
    <n v="28238.21"/>
    <n v="44"/>
    <s v="shop-my.tiktok.com"/>
    <x v="59"/>
    <s v="https://shop-my.tiktok.com/c/towels/810888"/>
    <n v="1.7295582860820101E+18"/>
  </r>
  <r>
    <s v="https://shop-my.tiktok.com/view/product/1729545466256786448"/>
    <s v="Pembersih Wanita Fadaraj | Ready Stok Feminine - TikTok Shop Malaysia"/>
    <b v="1"/>
    <s v="MYR"/>
    <n v="11.99"/>
    <n v="69097.171000000002"/>
    <n v="9.3800000000000008"/>
    <n v="54056.002"/>
    <n v="22"/>
    <n v="0.22"/>
    <n v="11.99"/>
    <n v="69097.171000000002"/>
    <n v="11.99"/>
    <n v="69097.171000000002"/>
    <n v="9.3800000000000008"/>
    <n v="54056.002"/>
    <n v="9.99"/>
    <n v="57571.370999999999"/>
    <n v="353"/>
    <n v="4.9000000000000004"/>
    <n v="28238.21"/>
    <n v="74"/>
    <s v="shop-my.tiktok.com"/>
    <x v="162"/>
    <s v="https://shop-my.tiktok.com/c/intimate-washes-wipes/601476"/>
    <n v="1.72954546625678E+18"/>
  </r>
  <r>
    <s v="https://shop-my.tiktok.com/view/product/1729521134692238806"/>
    <s v="ã€1Yr Warrantyã€‘ MCDODO 67W 100W Digital Display 20000mAh 25000mAh - TikTok Shop Malaysia"/>
    <b v="1"/>
    <s v="MYR"/>
    <n v="339.9"/>
    <n v="1958809.7099999997"/>
    <n v="220.5"/>
    <n v="1270719.45"/>
    <n v="38"/>
    <n v="0.38"/>
    <n v="339.9"/>
    <n v="1958809.7099999997"/>
    <n v="399.9"/>
    <n v="2304583.7099999995"/>
    <n v="220.5"/>
    <n v="1270719.45"/>
    <n v="246.16"/>
    <n v="1418595.4639999999"/>
    <n v="66"/>
    <n v="4.9000000000000004"/>
    <n v="28238.21"/>
    <n v="16"/>
    <s v="shop-my.tiktok.com"/>
    <x v="47"/>
    <s v="https://shop-my.tiktok.com/c/power-banks/910728"/>
    <n v="1.7295211346922299E+18"/>
  </r>
  <r>
    <s v="https://shop-my.tiktok.com/view/product/1729689907506940573"/>
    <s v="Beg simpanan bawah katil bukan tenunan, beg penyimpanan bole - TikTok Shop Malaysia"/>
    <b v="1"/>
    <s v="MYR"/>
    <n v="19.21"/>
    <n v="110705.30899999999"/>
    <n v="9.0299999999999994"/>
    <n v="52038.986999999994"/>
    <n v="53"/>
    <n v="0.53"/>
    <n v="12.68"/>
    <n v="73073.572"/>
    <n v="19.440000000000001"/>
    <n v="112030.776"/>
    <n v="5.96"/>
    <n v="34346.883999999998"/>
    <n v="9.14"/>
    <n v="52672.906000000003"/>
    <n v="285"/>
    <n v="4.9000000000000004"/>
    <n v="28238.21"/>
    <n v="19"/>
    <s v="shop-my.tiktok.com"/>
    <x v="67"/>
    <s v="https://shop-my.tiktok.com/c/storage-bags/852744"/>
    <n v="1.7296899075069399E+18"/>
  </r>
  <r>
    <s v="https://shop-my.tiktok.com/view/product/1729567797373405780"/>
    <s v="SLACK SLIMFIT BUTANG VIRAL / Ladies Stretchable long pants / - TikTok Shop Malaysia"/>
    <b v="1"/>
    <s v="MYR"/>
    <n v="14.89"/>
    <n v="85809.580999999991"/>
    <n v="12.9"/>
    <n v="74341.41"/>
    <n v="13"/>
    <n v="0.13"/>
    <n v="9.9"/>
    <n v="57052.71"/>
    <n v="16.89"/>
    <n v="97335.380999999994"/>
    <n v="8.7200000000000006"/>
    <n v="50252.487999999998"/>
    <n v="14.9"/>
    <n v="85867.209999999992"/>
    <n v="12647"/>
    <n v="4.9000000000000004"/>
    <n v="28238.21"/>
    <n v="2987"/>
    <s v="shop-my.tiktok.com"/>
    <x v="26"/>
    <s v="https://shop-my.tiktok.com/c/pants/601277"/>
    <n v="1.7295677973734001E+18"/>
  </r>
  <r>
    <s v="https://shop-my.tiktok.com/view/product/1729640381598238611"/>
    <s v="Kotak Penyimpanan Detergen, Baldi Beras Tin Isi Rumah, Kalis - TikTok Shop Malaysia"/>
    <b v="1"/>
    <s v="MYR"/>
    <n v="18.09"/>
    <n v="104250.86099999999"/>
    <n v="11.52"/>
    <n v="66388.607999999993"/>
    <n v="62"/>
    <n v="0.62"/>
    <n v="30.23"/>
    <n v="174212.467"/>
    <n v="56.09"/>
    <n v="323241.06099999999"/>
    <n v="11.52"/>
    <n v="66388.607999999993"/>
    <n v="39.26"/>
    <n v="226251.45399999997"/>
    <n v="92"/>
    <n v="4.9000000000000004"/>
    <n v="28238.21"/>
    <n v="13"/>
    <s v="shop-my.tiktok.com"/>
    <x v="71"/>
    <s v="https://shop-my.tiktok.com/c/storage-boxes-bins/600621"/>
    <n v="1.72964038159823E+18"/>
  </r>
  <r>
    <s v="https://shop-my.tiktok.com/view/product/1729654889702000269"/>
    <s v="120w Nail Lamp UV Light Nail Dryer Led Nail UV Light Quick Drying - TikTok Shop Malaysia"/>
    <b v="1"/>
    <s v="MYR"/>
    <n v="19"/>
    <n v="109495.09999999999"/>
    <n v="8.5"/>
    <n v="48984.649999999994"/>
    <n v="55"/>
    <n v="0.55000000000000004"/>
    <n v="19"/>
    <n v="109495.09999999999"/>
    <n v="45"/>
    <n v="259330.49999999997"/>
    <n v="8.5"/>
    <n v="48984.649999999994"/>
    <n v="21.56"/>
    <n v="124248.12399999998"/>
    <n v="1199"/>
    <n v="4.9000000000000004"/>
    <n v="28238.21"/>
    <n v="194"/>
    <s v="shop-my.tiktok.com"/>
    <x v="163"/>
    <s v="https://shop-my.tiktok.com/c/manicure-pedicure-tools/700790"/>
    <n v="1.7296548897020001E+18"/>
  </r>
  <r>
    <s v="https://shop-my.tiktok.com/view/product/1729573774703625528"/>
    <s v="[LOCAL] Travel Makeup Storage Bag Small/Medium/Large Portabl - TikTok Shop Malaysia"/>
    <b v="1"/>
    <s v="MYR"/>
    <n v="49.9"/>
    <n v="287568.70999999996"/>
    <n v="19.55"/>
    <n v="112664.69499999999"/>
    <n v="61"/>
    <n v="0.61"/>
    <n v="49.9"/>
    <n v="287568.70999999996"/>
    <n v="139.9"/>
    <n v="806229.71"/>
    <n v="19.55"/>
    <n v="112664.69499999999"/>
    <n v="59.55"/>
    <n v="343180.69499999995"/>
    <n v="67"/>
    <n v="5.6"/>
    <n v="32272.239999999994"/>
    <n v="15"/>
    <s v="shop-my.tiktok.com"/>
    <x v="95"/>
    <s v="https://shop-my.tiktok.com/c/make-up-bags/601440"/>
    <n v="1.7295737747036201E+18"/>
  </r>
  <r>
    <s v="https://shop-my.tiktok.com/view/product/1729804180520535408"/>
    <s v="Kemeja-T 3d Lelaki, Gaya Elemen Kecerunan, Pakaian Trend Jalanan - TikTok Shop Malaysia"/>
    <b v="1"/>
    <s v="MYR"/>
    <n v="14.45"/>
    <n v="83273.904999999984"/>
    <n v="5.92"/>
    <n v="34116.367999999995"/>
    <n v="59"/>
    <n v="0.59"/>
    <n v="14.45"/>
    <n v="83273.904999999984"/>
    <n v="33.46"/>
    <n v="192826.63399999999"/>
    <n v="5.92"/>
    <n v="34116.367999999995"/>
    <n v="13.72"/>
    <n v="79066.987999999998"/>
    <n v="323"/>
    <n v="4.9000000000000004"/>
    <n v="28238.21"/>
    <n v="32"/>
    <s v="shop-my.tiktok.com"/>
    <x v="164"/>
    <s v="https://shop-my.tiktok.com/c/t-shirts/601226"/>
    <n v="1.7298041805205299E+18"/>
  </r>
  <r>
    <s v="https://shop-my.tiktok.com/view/product/1730201280586417440"/>
    <s v="12PCS/6PCS KASUT Roda Roller Skates Kids Skates Roller Shoes - TikTok Shop Malaysia"/>
    <b v="1"/>
    <s v="MYR"/>
    <n v="120"/>
    <n v="691548"/>
    <n v="63.6"/>
    <n v="366520.44"/>
    <n v="48"/>
    <n v="0.48"/>
    <n v="120"/>
    <n v="691548"/>
    <n v="150"/>
    <n v="864435"/>
    <n v="63.6"/>
    <n v="366520.44"/>
    <n v="78"/>
    <n v="449506.19999999995"/>
    <n v="88"/>
    <n v="5.6"/>
    <n v="32272.239999999994"/>
    <n v="21"/>
    <s v="shop-my.tiktok.com"/>
    <x v="131"/>
    <s v="https://shop-my.tiktok.com/c/kids-sport-shoes/836616"/>
    <n v="1.73020128058641E+18"/>
  </r>
  <r>
    <s v="https://shop-my.tiktok.com/view/product/1730232029423896286"/>
    <s v="Permainan Tapple Gila Abjad, Bahasa Inggeris dan Sepanyol Baharu, - TikTok Shop Malaysia"/>
    <b v="1"/>
    <s v="MYR"/>
    <n v="36.85"/>
    <n v="212362.86499999999"/>
    <n v="29.48"/>
    <n v="169890.29199999999"/>
    <n v="20"/>
    <n v="0.2"/>
    <n v="36.85"/>
    <n v="212362.86499999999"/>
    <n v="37.950000000000003"/>
    <n v="218702.05499999999"/>
    <n v="29.48"/>
    <n v="169890.29199999999"/>
    <n v="30.36"/>
    <n v="174961.64399999997"/>
    <n v="42"/>
    <n v="4.9000000000000004"/>
    <n v="28238.21"/>
    <n v="3"/>
    <s v="shop-my.tiktok.com"/>
    <x v="165"/>
    <s v="https://shop-my.tiktok.com/c/board-games/868616"/>
    <n v="1.7302320294238899E+18"/>
  </r>
  <r>
    <s v="https://shop-my.tiktok.com/view/product/1730205398843884579"/>
    <s v="NESKIM Trendy Menâ€™s Oxford Sling Bag Waterproof Small Shoulder - TikTok Shop Malaysia"/>
    <b v="1"/>
    <s v="MYR"/>
    <n v="29.98"/>
    <n v="172771.742"/>
    <n v="13.94"/>
    <n v="80334.825999999986"/>
    <n v="54"/>
    <n v="0.54"/>
    <n v="29.98"/>
    <n v="172771.742"/>
    <n v="29.98"/>
    <n v="172771.742"/>
    <n v="13.94"/>
    <n v="80334.825999999986"/>
    <n v="14.99"/>
    <n v="86385.870999999999"/>
    <n v="14"/>
    <n v="4.9000000000000004"/>
    <n v="28238.21"/>
    <n v="4"/>
    <s v="shop-my.tiktok.com"/>
    <x v="12"/>
    <s v="https://shop-my.tiktok.com/c/men-s-crossbody-shoulder-bags/601429"/>
    <n v="1.7302053988438799E+18"/>
  </r>
  <r>
    <s v="https://shop-my.tiktok.com/view/product/1729778261645166383"/>
    <s v="XL,XXL&amp;XXXL Multipurpose Clothes Hanger/Umbrella Clothes Laundry - TikTok Shop Malaysia"/>
    <b v="1"/>
    <s v="MYR"/>
    <n v="15.9"/>
    <n v="91630.11"/>
    <n v="11.5"/>
    <n v="66273.349999999991"/>
    <n v="30"/>
    <n v="0.3"/>
    <n v="15.9"/>
    <n v="91630.11"/>
    <n v="30.9"/>
    <n v="178073.61"/>
    <n v="11.5"/>
    <n v="66273.349999999991"/>
    <n v="22.7"/>
    <n v="130817.82999999999"/>
    <n v="146"/>
    <n v="5.6"/>
    <n v="32272.239999999994"/>
    <n v="21"/>
    <s v="shop-my.tiktok.com"/>
    <x v="166"/>
    <s v="https://shop-my.tiktok.com/c/drying-racks/600758"/>
    <n v="1.7297782616451599E+18"/>
  </r>
  <r>
    <s v="https://shop-my.tiktok.com/view/product/1730283362685519339"/>
    <s v="Squeezable Eye Drop Bottle Eye Dropper 5ml 10ml 15ml Empty Plastic - TikTok Shop Malaysia"/>
    <b v="1"/>
    <s v="MYR"/>
    <n v="0.22"/>
    <n v="1267.838"/>
    <n v="0.16"/>
    <n v="922.06399999999996"/>
    <n v="30"/>
    <n v="0.3"/>
    <n v="0.22"/>
    <n v="1267.838"/>
    <n v="0.33"/>
    <n v="1901.7570000000001"/>
    <n v="0.16"/>
    <n v="922.06399999999996"/>
    <n v="0.23"/>
    <n v="1325.4669999999999"/>
    <n v="438"/>
    <n v="4.9000000000000004"/>
    <n v="28238.21"/>
    <n v="5"/>
    <s v="shop-my.tiktok.com"/>
    <x v="167"/>
    <s v="https://shop-my.tiktok.com/c/storage-bottles-jars/853000"/>
    <n v="1.7302833626855099E+18"/>
  </r>
  <r>
    <s v="https://shop-my.tiktok.com/view/product/1730475129803671145"/>
    <s v="Piyama untuk Wanita, Ketibaan Baru Musim Panas, Seluar Pende - TikTok Shop Malaysia"/>
    <b v="1"/>
    <s v="MYR"/>
    <n v="19.88"/>
    <n v="114566.45199999999"/>
    <n v="7.55"/>
    <n v="43509.894999999997"/>
    <n v="62"/>
    <n v="0.62"/>
    <n v="19.88"/>
    <n v="114566.45199999999"/>
    <n v="74.14"/>
    <n v="427261.40599999996"/>
    <n v="7.55"/>
    <n v="43509.894999999997"/>
    <n v="28.17"/>
    <n v="162340.89300000001"/>
    <n v="15"/>
    <n v="4.9000000000000004"/>
    <n v="28238.21"/>
    <n v="1"/>
    <s v="shop-my.tiktok.com"/>
    <x v="10"/>
    <s v="https://shop-my.tiktok.com/c/pajamas-loungewear/845832"/>
    <n v="1.73047512980367E+18"/>
  </r>
  <r>
    <s v="https://shop-my.tiktok.com/view/product/1729822721432978506"/>
    <s v="Fishing Rod Set Casting Fishing Rod Carbon 1.6m 1.8m 2.1m an - TikTok Shop Malaysia"/>
    <b v="1"/>
    <s v="MYR"/>
    <n v="105"/>
    <n v="605104.5"/>
    <n v="41.9"/>
    <n v="241465.50999999998"/>
    <n v="62"/>
    <n v="0.62"/>
    <n v="105"/>
    <n v="605104.5"/>
    <n v="135"/>
    <n v="777991.5"/>
    <n v="41.9"/>
    <n v="241465.50999999998"/>
    <n v="52.9"/>
    <n v="304857.40999999997"/>
    <n v="216"/>
    <n v="5.6"/>
    <n v="32272.239999999994"/>
    <n v="27"/>
    <s v="shop-my.tiktok.com"/>
    <x v="168"/>
    <s v="https://shop-my.tiktok.com/c/fishing/603818"/>
    <n v="1.72982272143297E+18"/>
  </r>
  <r>
    <s v="https://shop-my.tiktok.com/view/product/1730410061686670611"/>
    <s v="Baju-T Sukan, Gaya Retro Amerika, Berjalur, Untuk Lelaki dan - TikTok Shop Malaysia"/>
    <b v="1"/>
    <s v="MYR"/>
    <n v="17.78"/>
    <n v="102464.36199999999"/>
    <n v="6.22"/>
    <n v="35845.237999999998"/>
    <n v="65"/>
    <n v="0.65"/>
    <n v="17.78"/>
    <n v="102464.36199999999"/>
    <n v="51.55"/>
    <n v="297077.49499999994"/>
    <n v="6.22"/>
    <n v="35845.237999999998"/>
    <n v="18.04"/>
    <n v="103962.71599999999"/>
    <n v="1"/>
    <n v="4.9000000000000004"/>
    <n v="28238.21"/>
    <n v="1"/>
    <s v="shop-my.tiktok.com"/>
    <x v="169"/>
    <s v="https://shop-my.tiktok.com/c/sports-tops/835720"/>
    <n v="1.7304100616866701E+18"/>
  </r>
  <r>
    <s v="https://shop-my.tiktok.com/view/product/1729514643349210908"/>
    <s v="Girdle High Waist Shapewear Printed Dot Pattern Comfortable Elastic - TikTok Shop Malaysia"/>
    <b v="1"/>
    <s v="MYR"/>
    <n v="9.52"/>
    <n v="54862.807999999997"/>
    <n v="4.76"/>
    <n v="27431.403999999999"/>
    <n v="50"/>
    <n v="0.5"/>
    <n v="9.52"/>
    <n v="54862.807999999997"/>
    <n v="11.38"/>
    <n v="65581.801999999996"/>
    <n v="4.76"/>
    <n v="27431.403999999999"/>
    <n v="5.69"/>
    <n v="32790.900999999998"/>
    <n v="7440"/>
    <n v="4.9000000000000004"/>
    <n v="28238.21"/>
    <n v="1148"/>
    <s v="shop-my.tiktok.com"/>
    <x v="156"/>
    <s v="https://shop-my.tiktok.com/c/shapewear/601259"/>
    <n v="1.7295146433492101E+18"/>
  </r>
  <r>
    <s v="https://shop-my.tiktok.com/view/product/1729582898172823427"/>
    <s v="Beg Gincu Mini, Mudah Alih, Saiz Kecil, Sesuai untuk Solekan - TikTok Shop Malaysia"/>
    <b v="1"/>
    <s v="MYR"/>
    <n v="12.17"/>
    <n v="70134.493000000002"/>
    <n v="6.09"/>
    <n v="35096.060999999994"/>
    <n v="50"/>
    <n v="0.5"/>
    <n v="12.17"/>
    <n v="70134.493000000002"/>
    <n v="14.62"/>
    <n v="84253.597999999984"/>
    <n v="6.09"/>
    <n v="35096.060999999994"/>
    <n v="7.31"/>
    <n v="42126.798999999992"/>
    <n v="560"/>
    <n v="4.9000000000000004"/>
    <n v="28238.21"/>
    <n v="114"/>
    <s v="shop-my.tiktok.com"/>
    <x v="95"/>
    <s v="https://shop-my.tiktok.com/c/make-up-bags/601440"/>
    <n v="1.72958289817282E+18"/>
  </r>
  <r>
    <s v="https://shop-my.tiktok.com/view/product/1729611751118047588"/>
    <s v="Fashion Digital Ladies Watches Stainless Steel Sports Watch Jam - TikTok Shop Malaysia"/>
    <b v="1"/>
    <s v="MYR"/>
    <n v="6.9"/>
    <n v="39764.01"/>
    <n v="6.2"/>
    <n v="35729.979999999996"/>
    <n v="10"/>
    <n v="0.1"/>
    <n v="6.9"/>
    <n v="39764.01"/>
    <n v="6.9"/>
    <n v="39764.01"/>
    <n v="6.2"/>
    <n v="35729.979999999996"/>
    <n v="6.3"/>
    <n v="36306.269999999997"/>
    <n v="1810"/>
    <n v="4.9000000000000004"/>
    <n v="28238.21"/>
    <n v="281"/>
    <s v="shop-my.tiktok.com"/>
    <x v="170"/>
    <s v="https://shop-my.tiktok.com/c/fashion-women-s-watches/605254"/>
    <n v="1.7296117511180401E+18"/>
  </r>
  <r>
    <s v="https://shop-my.tiktok.com/view/product/1730786101130003593"/>
    <s v="[NEW] BNB barenbliss Roll to Perfect Lash Mini Kit 2.5g*2 - Volume - TikTok Shop Malaysia"/>
    <b v="1"/>
    <s v="MYR"/>
    <n v="39.9"/>
    <n v="229939.70999999996"/>
    <n v="36.01"/>
    <n v="207522.02899999998"/>
    <n v="40"/>
    <n v="0.4"/>
    <n v="39.9"/>
    <n v="229939.70999999996"/>
    <n v="69.900000000000006"/>
    <n v="402826.71"/>
    <n v="36.01"/>
    <n v="207522.02899999998"/>
    <n v="41.71"/>
    <n v="240370.55899999998"/>
    <n v="35"/>
    <n v="4.9000000000000004"/>
    <n v="28238.21"/>
    <n v="3"/>
    <s v="shop-my.tiktok.com"/>
    <x v="171"/>
    <s v="https://shop-my.tiktok.com/c/mascara/601585"/>
    <n v="1.7307861011299999E+18"/>
  </r>
  <r>
    <s v="https://shop-my.tiktok.com/view/product/1729585010038245048"/>
    <s v="Jepit Rambut Bunga Phalaenopsis, Gaya Manis Korea, Hiasan Kepala - TikTok Shop Malaysia"/>
    <b v="1"/>
    <s v="MYR"/>
    <n v="4.21"/>
    <n v="24261.808999999997"/>
    <n v="2.58"/>
    <n v="14868.281999999999"/>
    <n v="50"/>
    <n v="0.5"/>
    <n v="5.14"/>
    <n v="29621.305999999997"/>
    <n v="4.37"/>
    <n v="25183.873"/>
    <n v="2.58"/>
    <n v="14868.281999999999"/>
    <n v="3.83"/>
    <n v="22071.906999999999"/>
    <n v="2300"/>
    <n v="4.9000000000000004"/>
    <n v="28238.21"/>
    <n v="247"/>
    <s v="shop-my.tiktok.com"/>
    <x v="2"/>
    <s v="https://shop-my.tiktok.com/c/hair-clips-hair-pins/908552"/>
    <n v="1.72958501003824E+18"/>
  </r>
  <r>
    <s v="https://shop-my.tiktok.com/view/product/1730193234966250510"/>
    <s v="Demure by BeauBoss Perfume - TikTok Shop Malaysia"/>
    <b v="1"/>
    <s v="MYR"/>
    <n v="39"/>
    <n v="224753.09999999998"/>
    <n v="35.1"/>
    <n v="202277.79"/>
    <n v="10"/>
    <n v="0.1"/>
    <n v="39"/>
    <n v="224753.09999999998"/>
    <n v="109"/>
    <n v="628156.1"/>
    <n v="35.1"/>
    <n v="202277.79"/>
    <n v="98.1"/>
    <n v="565340.48999999987"/>
    <n v="38578"/>
    <n v="4.9000000000000004"/>
    <n v="28238.21"/>
    <n v="7786"/>
    <s v="shop-my.tiktok.com"/>
    <x v="172"/>
    <s v="https://shop-my.tiktok.com/c/fragrance/856208"/>
    <n v="1.73019323496625E+18"/>
  </r>
  <r>
    <s v="https://shop-my.tiktok.com/view/product/1729734173572564815"/>
    <s v="Penyedutan Magnetik, Azu Se, Mainan EDC, Kompaun Ratchet, Tekan - TikTok Shop Malaysia"/>
    <b v="1"/>
    <s v="MYR"/>
    <n v="20.38"/>
    <n v="117447.90199999999"/>
    <n v="19.16"/>
    <n v="110417.16399999999"/>
    <n v="6"/>
    <n v="0.06"/>
    <n v="20.38"/>
    <n v="117447.90199999999"/>
    <n v="42.87"/>
    <n v="247055.52299999996"/>
    <n v="19.16"/>
    <n v="110417.16399999999"/>
    <n v="40.299999999999997"/>
    <n v="232244.86999999997"/>
    <n v="26"/>
    <n v="4.9000000000000004"/>
    <n v="28238.21"/>
    <n v="2"/>
    <s v="shop-my.tiktok.com"/>
    <x v="19"/>
    <s v="https://shop-my.tiktok.com/c/stress-relief-toys/869640"/>
    <n v="1.7297341735725599E+18"/>
  </r>
  <r>
    <s v="https://shop-my.tiktok.com/view/product/1729628829682205710"/>
    <s v="Negative ionic curling iron with temperature control Hair Curler - TikTok Shop Malaysia"/>
    <b v="1"/>
    <s v="MYR"/>
    <n v="120"/>
    <n v="691548"/>
    <n v="39.99"/>
    <n v="230458.37099999998"/>
    <n v="67"/>
    <n v="0.67"/>
    <n v="120"/>
    <n v="691548"/>
    <n v="120"/>
    <n v="691548"/>
    <n v="38.99"/>
    <n v="224695.47099999999"/>
    <n v="39.99"/>
    <n v="230458.37099999998"/>
    <n v="11"/>
    <n v="4.9000000000000004"/>
    <n v="28238.21"/>
    <n v="1"/>
    <s v="shop-my.tiktok.com"/>
    <x v="173"/>
    <s v="https://shop-my.tiktok.com/c/curlers-straighteners/874504"/>
    <n v="1.7296288296822001E+18"/>
  </r>
  <r>
    <s v="https://shop-my.tiktok.com/view/product/1729705057130350122"/>
    <s v="Kasut Air, Uniseks, Untuk Lelaki dan Wanita, Kalis Air, Gaya - TikTok Shop Malaysia"/>
    <b v="1"/>
    <s v="MYR"/>
    <n v="83"/>
    <n v="478320.69999999995"/>
    <n v="16.600000000000001"/>
    <n v="95664.14"/>
    <n v="80"/>
    <n v="0.8"/>
    <n v="83"/>
    <n v="478320.69999999995"/>
    <n v="118"/>
    <n v="680022.2"/>
    <n v="16.600000000000001"/>
    <n v="95664.14"/>
    <n v="31.86"/>
    <n v="183605.99399999998"/>
    <n v="39"/>
    <n v="4.9000000000000004"/>
    <n v="28238.21"/>
    <n v="7"/>
    <s v="shop-my.tiktok.com"/>
    <x v="174"/>
    <s v="https://shop-my.tiktok.com/c/water-shoes/811408"/>
    <n v="1.7297050571303501E+18"/>
  </r>
  <r>
    <s v="https://shop-my.tiktok.com/view/product/1729743348210763765"/>
    <s v="Multifunctional Extendable Rod for Hanging Curtain Drying Cloths - TikTok Shop Malaysia"/>
    <b v="1"/>
    <s v="MYR"/>
    <n v="51.45"/>
    <n v="296501.20500000002"/>
    <n v="36"/>
    <n v="207464.4"/>
    <n v="30"/>
    <n v="0.3"/>
    <n v="51.45"/>
    <n v="296501.20500000002"/>
    <n v="89.25"/>
    <n v="514338.82499999995"/>
    <n v="36"/>
    <n v="207464.4"/>
    <n v="80"/>
    <n v="461032"/>
    <n v="66"/>
    <n v="4.9000000000000004"/>
    <n v="28238.21"/>
    <n v="9"/>
    <s v="shop-my.tiktok.com"/>
    <x v="175"/>
    <s v="https://shop-my.tiktok.com/c/shower-curtains-rods/600439"/>
    <n v="1.7297433482107599E+18"/>
  </r>
  <r>
    <s v="https://shop-my.tiktok.com/view/product/1729469465643944372"/>
    <s v="Apron Kitchen Hang Neck Apron Water Proof Oilproof Apron Unisex - TikTok Shop Malaysia"/>
    <b v="1"/>
    <s v="MYR"/>
    <n v="12.62"/>
    <n v="72727.797999999995"/>
    <n v="4.8899999999999997"/>
    <n v="28180.580999999995"/>
    <n v="62"/>
    <n v="0.62"/>
    <n v="12.9"/>
    <n v="74341.41"/>
    <n v="29.9"/>
    <n v="172310.71"/>
    <n v="4.8899999999999997"/>
    <n v="28180.580999999995"/>
    <n v="17.899999999999999"/>
    <n v="103155.90999999999"/>
    <n v="18252"/>
    <n v="4.9000000000000004"/>
    <n v="28238.21"/>
    <n v="1518"/>
    <s v="shop-my.tiktok.com"/>
    <x v="139"/>
    <s v="https://shop-my.tiktok.com/c/aprons/600427"/>
    <n v="1.7294694656439401E+18"/>
  </r>
  <r>
    <s v="https://shop-my.tiktok.com/view/product/1729810211004777731"/>
    <s v="Mainan Dapur untuk Kanak-kanak, 81pcs, Simulasi Memasak, Makanan - TikTok Shop Malaysia"/>
    <b v="1"/>
    <s v="MYR"/>
    <n v="22.03"/>
    <n v="126956.68700000001"/>
    <n v="8.82"/>
    <n v="50828.777999999998"/>
    <n v="60"/>
    <n v="0.6"/>
    <n v="22.03"/>
    <n v="126956.68700000001"/>
    <n v="62.97"/>
    <n v="362889.81299999997"/>
    <n v="8.82"/>
    <n v="50828.777999999998"/>
    <n v="25.19"/>
    <n v="145167.451"/>
    <n v="2711"/>
    <n v="4.7"/>
    <n v="27085.63"/>
    <n v="514"/>
    <s v="shop-my.tiktok.com"/>
    <x v="80"/>
    <s v="https://shop-my.tiktok.com/c/pretend-play/869000"/>
    <n v="1.72981021100477E+18"/>
  </r>
  <r>
    <s v="https://shop-my.tiktok.com/view/product/1730186538591487565"/>
    <s v="Kasut Kembara, Atasan Tinggi, untuk Lelaki dan Wanita, Kasut - TikTok Shop Malaysia"/>
    <b v="1"/>
    <s v="MYR"/>
    <n v="32.6"/>
    <n v="187870.54"/>
    <n v="27.71"/>
    <n v="159689.959"/>
    <n v="15"/>
    <n v="0.15"/>
    <n v="32.6"/>
    <n v="187870.54"/>
    <n v="82.6"/>
    <n v="476015.53999999992"/>
    <n v="27.71"/>
    <n v="159689.959"/>
    <n v="70.209999999999994"/>
    <n v="404613.20899999992"/>
    <n v="11"/>
    <n v="4.9000000000000004"/>
    <n v="28238.21"/>
    <n v="3"/>
    <s v="shop-my.tiktok.com"/>
    <x v="114"/>
    <s v="https://shop-my.tiktok.com/c/hiking-shoes/603856"/>
    <n v="1.7301865385914801E+18"/>
  </r>
  <r>
    <s v="https://shop-my.tiktok.com/view/product/1729557189688329779"/>
    <s v="ã€Local&amp;48H to shop] Mini Spy Camera Wireless Hidden Camera 1080p - TikTok Shop Malaysia"/>
    <b v="1"/>
    <s v="MYR"/>
    <n v="21.99"/>
    <n v="126726.17099999999"/>
    <n v="14.49"/>
    <n v="83504.421000000002"/>
    <n v="34"/>
    <n v="0.34"/>
    <n v="21.99"/>
    <n v="126726.17099999999"/>
    <n v="33.99"/>
    <n v="195880.97099999999"/>
    <n v="14.49"/>
    <n v="83504.421000000002"/>
    <n v="28.99"/>
    <n v="167066.47099999999"/>
    <n v="18"/>
    <n v="4.9000000000000004"/>
    <n v="28238.21"/>
    <n v="5"/>
    <s v="shop-my.tiktok.com"/>
    <x v="13"/>
    <s v="https://shop-my.tiktok.com/c/security-cameras-systems/911752"/>
    <n v="1.72955718968832E+18"/>
  </r>
  <r>
    <s v="https://shop-my.tiktok.com/view/product/1730753029669291796"/>
    <s v="Kasut Lelaki, Ketibaan Baru Musim Luruh dan Musim Sejuk, Kasut - TikTok Shop Malaysia"/>
    <b v="1"/>
    <s v="MYR"/>
    <n v="55.11"/>
    <n v="317593.41899999999"/>
    <n v="30.32"/>
    <n v="174731.128"/>
    <n v="45"/>
    <n v="0.45"/>
    <n v="55.11"/>
    <n v="317593.41899999999"/>
    <n v="60.57"/>
    <n v="349058.853"/>
    <n v="30.32"/>
    <n v="174731.128"/>
    <n v="33.32"/>
    <n v="192019.82799999998"/>
    <n v="24"/>
    <n v="4.9000000000000004"/>
    <n v="28238.21"/>
    <n v="1"/>
    <s v="shop-my.tiktok.com"/>
    <x v="85"/>
    <s v="https://shop-my.tiktok.com/c/casual-trainers/601357"/>
    <n v="1.73075302966929E+18"/>
  </r>
  <r>
    <s v="https://shop-my.tiktok.com/view/product/1729686034265770483"/>
    <s v="Jam tangan sukan lelaki, 2 helai, kalis air, elektronik, digital, - TikTok Shop Malaysia"/>
    <b v="1"/>
    <s v="MYR"/>
    <n v="30.05"/>
    <n v="173175.14499999999"/>
    <n v="24.04"/>
    <n v="138540.11599999998"/>
    <n v="20"/>
    <n v="0.2"/>
    <n v="30.05"/>
    <n v="173175.14499999999"/>
    <n v="31.02"/>
    <n v="178765.158"/>
    <n v="24.04"/>
    <n v="138540.11599999998"/>
    <n v="24.82"/>
    <n v="143035.17799999999"/>
    <n v="875"/>
    <n v="4.9000000000000004"/>
    <n v="28238.21"/>
    <n v="99"/>
    <s v="shop-my.tiktok.com"/>
    <x v="76"/>
    <s v="https://shop-my.tiktok.com/c/fashion-men-s-watches/605251"/>
    <n v="1.72968603426577E+18"/>
  </r>
  <r>
    <s v="https://shop-my.tiktok.com/view/product/1729701203661587825"/>
    <s v="ã€In stockã€‘Ultra-lightweight men's protective shoes, steel-to - TikTok Shop Malaysia"/>
    <b v="1"/>
    <s v="MYR"/>
    <n v="176"/>
    <n v="1014270.3999999999"/>
    <n v="73.8"/>
    <n v="425302.01999999996"/>
    <n v="58"/>
    <n v="0.57999999999999996"/>
    <n v="176"/>
    <n v="1014270.3999999999"/>
    <n v="176"/>
    <n v="1014270.3999999999"/>
    <n v="73.8"/>
    <n v="425302.01999999996"/>
    <n v="95.9"/>
    <n v="552662.11"/>
    <n v="1"/>
    <n v="4.9000000000000004"/>
    <n v="28238.21"/>
    <n v="0"/>
    <s v="shop-my.tiktok.com"/>
    <x v="3"/>
    <s v="https://shop-my.tiktok.com/c/work-safety-footwear/804496"/>
    <n v="1.72970120366158E+18"/>
  </r>
  <r>
    <s v="https://shop-my.tiktok.com/view/product/1730205384631485956"/>
    <s v="Serbuk Rumput Barli Navitas, Serbuk Teh Hijau dan Matcha, Asli, - TikTok Shop Malaysia"/>
    <b v="1"/>
    <s v="MYR"/>
    <n v="26.31"/>
    <n v="151621.89899999998"/>
    <n v="7.59"/>
    <n v="43740.410999999993"/>
    <n v="72"/>
    <n v="0.72"/>
    <n v="26.31"/>
    <n v="151621.89899999998"/>
    <n v="143.75"/>
    <n v="828416.875"/>
    <n v="7.59"/>
    <n v="43740.410999999993"/>
    <n v="39.9"/>
    <n v="229939.70999999996"/>
    <n v="45"/>
    <n v="4.9000000000000004"/>
    <n v="28238.21"/>
    <n v="8"/>
    <s v="shop-my.tiktok.com"/>
    <x v="62"/>
    <s v="https://shop-my.tiktok.com/c/face-masks/601616"/>
    <n v="1.7302053846314801E+18"/>
  </r>
  <r>
    <s v="https://shop-my.tiktok.com/view/product/1729491664268002752"/>
    <s v="Set Seluar + Baju Poket Berzip Umrah Haji - TikTok Shop Malaysia"/>
    <b v="1"/>
    <s v="MYR"/>
    <n v="15"/>
    <n v="86443.5"/>
    <n v="9.9"/>
    <n v="57052.71"/>
    <n v="34"/>
    <n v="0.34"/>
    <n v="15"/>
    <n v="86443.5"/>
    <n v="25"/>
    <n v="144072.5"/>
    <n v="9.9"/>
    <n v="57052.71"/>
    <n v="24.49"/>
    <n v="141133.42099999997"/>
    <n v="3068"/>
    <n v="4.9000000000000004"/>
    <n v="28238.21"/>
    <n v="539"/>
    <s v="shop-my.tiktok.com"/>
    <x v="176"/>
    <s v="https://shop-my.tiktok.com/c/men-s-clothing-sets/601210"/>
    <n v="1.729491664268E+18"/>
  </r>
  <r>
    <s v="https://shop-my.tiktok.com/view/product/1729541202739364989"/>
    <s v="For OPPO Enco Buds 2 Case casing Fon telinga untuk OPPO Enco - TikTok Shop Malaysia"/>
    <b v="1"/>
    <s v="MYR"/>
    <n v="7.21"/>
    <n v="41550.508999999998"/>
    <n v="5.77"/>
    <n v="33251.932999999997"/>
    <n v="20"/>
    <n v="0.2"/>
    <n v="7.21"/>
    <n v="41550.508999999998"/>
    <n v="9"/>
    <n v="51866.1"/>
    <n v="5.77"/>
    <n v="33251.932999999997"/>
    <n v="7.2"/>
    <n v="41492.879999999997"/>
    <n v="56"/>
    <n v="4.9000000000000004"/>
    <n v="28238.21"/>
    <n v="11"/>
    <s v="shop-my.tiktok.com"/>
    <x v="177"/>
    <s v="https://shop-my.tiktok.com/c/audio-video-accessories/913416"/>
    <n v="1.72954120273936E+18"/>
  </r>
  <r>
    <s v="https://shop-my.tiktok.com/view/product/1729600125290514889"/>
    <s v="Flat A3 A4 Black Picture Frame Composite Wood with Shatterproof - TikTok Shop Malaysia"/>
    <b v="1"/>
    <s v="MYR"/>
    <n v="16.989999999999998"/>
    <n v="97911.670999999988"/>
    <n v="10.199999999999999"/>
    <n v="58781.579999999994"/>
    <n v="40"/>
    <n v="0.4"/>
    <n v="16.989999999999998"/>
    <n v="97911.670999999988"/>
    <n v="23.99"/>
    <n v="138251.97099999999"/>
    <n v="10.199999999999999"/>
    <n v="58781.579999999994"/>
    <n v="14.39"/>
    <n v="82928.130999999994"/>
    <n v="897"/>
    <n v="4.9000000000000004"/>
    <n v="28238.21"/>
    <n v="83"/>
    <s v="shop-my.tiktok.com"/>
    <x v="178"/>
    <s v="https://shop-my.tiktok.com/c/photo-frames/600341"/>
    <n v="1.7296001252905101E+18"/>
  </r>
  <r>
    <s v="https://shop-my.tiktok.com/view/product/1729661289087862597"/>
    <s v="Tali Keluli Tahan Karat, Untuk Jam Tangan Apple Ultra Band, Serasi - TikTok Shop Malaysia"/>
    <b v="1"/>
    <s v="MYR"/>
    <n v="38.57"/>
    <n v="222275.05299999999"/>
    <n v="19.29"/>
    <n v="111166.34099999999"/>
    <n v="50"/>
    <n v="0.5"/>
    <n v="38.57"/>
    <n v="222275.05299999999"/>
    <n v="67.849999999999994"/>
    <n v="391012.76499999996"/>
    <n v="19.29"/>
    <n v="111166.34099999999"/>
    <n v="33.93"/>
    <n v="195535.19699999999"/>
    <n v="41"/>
    <n v="4.9000000000000004"/>
    <n v="28238.21"/>
    <n v="3"/>
    <s v="shop-my.tiktok.com"/>
    <x v="57"/>
    <s v="https://shop-my.tiktok.com/c/wearable-accessories/602080"/>
    <n v="1.72966128908786E+18"/>
  </r>
  <r>
    <s v="https://shop-my.tiktok.com/view/product/1730684381285418881"/>
    <s v="Cerek Lembut, 2/4/6 / 8KG, Alat Senaman Punggung yang Lebih Selamat, - TikTok Shop Malaysia"/>
    <b v="1"/>
    <s v="MYR"/>
    <n v="37.42"/>
    <n v="215647.71799999999"/>
    <n v="17.899999999999999"/>
    <n v="103155.90999999999"/>
    <n v="52"/>
    <n v="0.52"/>
    <n v="37.42"/>
    <n v="215647.71799999999"/>
    <n v="76.64"/>
    <n v="441668.65599999996"/>
    <n v="17.899999999999999"/>
    <n v="103155.90999999999"/>
    <n v="36.9"/>
    <n v="212651.00999999998"/>
    <n v="15"/>
    <n v="8.5"/>
    <n v="48984.649999999994"/>
    <n v="3"/>
    <s v="shop-my.tiktok.com"/>
    <x v="179"/>
    <s v="https://shop-my.tiktok.com/c/weight-training/837640"/>
    <n v="1.73068438128541E+18"/>
  </r>
  <r>
    <s v="https://shop-my.tiktok.com/view/product/1729718433656637360"/>
    <s v="Baby Breath Flower Artificial Fake Flower Bouquet Decoration - TikTok Shop Malaysia"/>
    <b v="1"/>
    <s v="MYR"/>
    <n v="10.199999999999999"/>
    <n v="58781.579999999994"/>
    <n v="9.18"/>
    <n v="52903.421999999991"/>
    <n v="10"/>
    <n v="0.1"/>
    <n v="10.199999999999999"/>
    <n v="58781.579999999994"/>
    <n v="13.6"/>
    <n v="78375.439999999988"/>
    <n v="9.18"/>
    <n v="52903.421999999991"/>
    <n v="12.24"/>
    <n v="70537.895999999993"/>
    <n v="142"/>
    <n v="4.9000000000000004"/>
    <n v="28238.21"/>
    <n v="23"/>
    <s v="shop-my.tiktok.com"/>
    <x v="68"/>
    <s v="https://shop-my.tiktok.com/c/decorative-flowers-plants-fruit/700654"/>
    <n v="1.72971843365663E+18"/>
  </r>
  <r>
    <s v="https://shop-my.tiktok.com/view/product/1730666215264388392"/>
    <s v="Mikrofon Lavalier Tanpa Wayar, K8K9, Sesuai untuk Interogasi - TikTok Shop Malaysia"/>
    <b v="1"/>
    <s v="MYR"/>
    <n v="60"/>
    <n v="345774"/>
    <n v="19"/>
    <n v="109495.09999999999"/>
    <n v="68"/>
    <n v="0.68"/>
    <n v="60"/>
    <n v="345774"/>
    <n v="60"/>
    <n v="345774"/>
    <n v="19"/>
    <n v="109495.09999999999"/>
    <n v="20"/>
    <n v="115258"/>
    <n v="15"/>
    <n v="4.9000000000000004"/>
    <n v="28238.21"/>
    <n v="3"/>
    <s v="shop-my.tiktok.com"/>
    <x v="180"/>
    <s v="https://shop-my.tiktok.com/c/microphones/912264"/>
    <n v="1.7306662152643799E+18"/>
  </r>
  <r>
    <s v="https://shop-my.tiktok.com/view/product/1730728612366550376"/>
    <s v="99800Mah Car Jumper Car PowerBank Multi function Car Pump Starter - TikTok Shop Malaysia"/>
    <b v="1"/>
    <s v="MYR"/>
    <n v="198"/>
    <n v="1141054.2"/>
    <n v="88.95"/>
    <n v="512609.95499999996"/>
    <n v="55"/>
    <n v="0.55000000000000004"/>
    <n v="198"/>
    <n v="1141054.2"/>
    <n v="238"/>
    <n v="1371570.2"/>
    <n v="88.95"/>
    <n v="512609.95499999996"/>
    <n v="109.95"/>
    <n v="633630.85499999998"/>
    <n v="12"/>
    <n v="4.9000000000000004"/>
    <n v="28238.21"/>
    <n v="3"/>
    <s v="shop-my.tiktok.com"/>
    <x v="47"/>
    <s v="https://shop-my.tiktok.com/c/power-banks/910728"/>
    <n v="1.73072861236655E+18"/>
  </r>
  <r>
    <s v="https://shop-my.tiktok.com/view/product/1730479655504872912"/>
    <s v="Tablet Kanak-kanak, 7 inci, dengan WiFi, Android 4.0+ RAM 128G, - TikTok Shop Malaysia"/>
    <b v="1"/>
    <s v="MYR"/>
    <n v="258.31"/>
    <n v="1488614.699"/>
    <n v="150.9"/>
    <n v="869621.61"/>
    <n v="47"/>
    <n v="0.47"/>
    <n v="258.31"/>
    <n v="1488614.699"/>
    <n v="307.49"/>
    <n v="1772034.121"/>
    <n v="150.9"/>
    <n v="869621.61"/>
    <n v="163.9"/>
    <n v="944539.30999999994"/>
    <n v="83"/>
    <n v="4.9000000000000004"/>
    <n v="28238.21"/>
    <n v="18"/>
    <s v="shop-my.tiktok.com"/>
    <x v="181"/>
    <s v="https://shop-my.tiktok.com/c/tablets/825224"/>
    <n v="1.7304796555048699E+18"/>
  </r>
  <r>
    <s v="https://shop-my.tiktok.com/view/product/1729547493626709607"/>
    <s v="Face Mask 3D 10pcs Sale Face Mask 3D Butterfly Mask More Effectively - TikTok Shop Malaysia"/>
    <b v="1"/>
    <s v="MYR"/>
    <n v="3.18"/>
    <n v="18326.022000000001"/>
    <n v="1.59"/>
    <n v="9163.0110000000004"/>
    <n v="50"/>
    <n v="0.5"/>
    <n v="3.18"/>
    <n v="18326.022000000001"/>
    <n v="29.8"/>
    <n v="171734.41999999998"/>
    <n v="1.59"/>
    <n v="9163.0110000000004"/>
    <n v="14.9"/>
    <n v="85867.209999999992"/>
    <n v="25"/>
    <n v="4.9000000000000004"/>
    <n v="28238.21"/>
    <n v="6"/>
    <s v="shop-my.tiktok.com"/>
    <x v="97"/>
    <s v="https://shop-my.tiktok.com/c/face-covering-masks-accessories/906760"/>
    <n v="1.7295474936267E+18"/>
  </r>
  <r>
    <s v="https://shop-my.tiktok.com/view/product/1729550591733565233"/>
    <s v="ã€ Free Gift Brimã€‘Motorcycle Rain Coat Waterproof Baju Hujan Motor - TikTok Shop Malaysia"/>
    <b v="1"/>
    <s v="MYR"/>
    <n v="29"/>
    <n v="167124.09999999998"/>
    <n v="9.9"/>
    <n v="57052.71"/>
    <n v="71"/>
    <n v="0.71"/>
    <n v="19.899999999999999"/>
    <n v="114681.70999999998"/>
    <n v="45.9"/>
    <n v="264517.11"/>
    <n v="5.9"/>
    <n v="34001.11"/>
    <n v="21.86"/>
    <n v="125976.99399999999"/>
    <n v="268"/>
    <n v="5.6"/>
    <n v="32272.239999999994"/>
    <n v="51"/>
    <s v="shop-my.tiktok.com"/>
    <x v="182"/>
    <s v="https://shop-my.tiktok.com/c/raincoats/600573"/>
    <n v="1.7295505917335601E+18"/>
  </r>
  <r>
    <s v="https://shop-my.tiktok.com/view/product/1729639300431184965"/>
    <s v="Ready stock baju tidur wanita Factory Wholesale Summer pyjamas - TikTok Shop Malaysia"/>
    <b v="1"/>
    <s v="MYR"/>
    <n v="44.62"/>
    <n v="257140.59799999997"/>
    <n v="16.510000000000002"/>
    <n v="95145.479000000007"/>
    <n v="63"/>
    <n v="0.63"/>
    <n v="44.62"/>
    <n v="257140.59799999997"/>
    <n v="44.62"/>
    <n v="257140.59799999997"/>
    <n v="16.510000000000002"/>
    <n v="95145.479000000007"/>
    <n v="27.66"/>
    <n v="159401.81399999998"/>
    <n v="5"/>
    <n v="4.9000000000000004"/>
    <n v="28238.21"/>
    <n v="1"/>
    <s v="shop-my.tiktok.com"/>
    <x v="10"/>
    <s v="https://shop-my.tiktok.com/c/pajamas-loungewear/845832"/>
    <n v="1.72963930043118E+18"/>
  </r>
  <r>
    <s v="https://shop-my.tiktok.com/view/product/1729581989140333810"/>
    <s v="LCD Oppo A17k 4G Compatible For ORIGINAL LCD Skrin Touch Screen - TikTok Shop Malaysia"/>
    <b v="1"/>
    <s v="MYR"/>
    <n v="70"/>
    <n v="403403"/>
    <n v="43"/>
    <n v="247804.69999999998"/>
    <n v="39"/>
    <n v="0.39"/>
    <n v="70"/>
    <n v="403403"/>
    <n v="80"/>
    <n v="461032"/>
    <n v="43"/>
    <n v="247804.69999999998"/>
    <n v="53"/>
    <n v="305433.69999999995"/>
    <n v="72"/>
    <n v="4.9000000000000004"/>
    <n v="28238.21"/>
    <n v="15"/>
    <s v="shop-my.tiktok.com"/>
    <x v="96"/>
    <s v="https://shop-my.tiktok.com/c/mobile-phone-parts/909832"/>
    <n v="1.72958198914033E+18"/>
  </r>
  <r>
    <s v="https://shop-my.tiktok.com/view/product/1729531850129049043"/>
    <s v="Pad Penggosok Pinggan, Hijau dan Merah Jambu, Boleh Digunaka - TikTok Shop Malaysia"/>
    <b v="1"/>
    <s v="MYR"/>
    <n v="4.37"/>
    <n v="25183.873"/>
    <n v="3.06"/>
    <n v="17634.473999999998"/>
    <n v="30"/>
    <n v="0.3"/>
    <n v="4.37"/>
    <n v="25183.873"/>
    <n v="6.48"/>
    <n v="37343.591999999997"/>
    <n v="3.06"/>
    <n v="17634.473999999998"/>
    <n v="4.54"/>
    <n v="26163.565999999999"/>
    <n v="8"/>
    <n v="4.9000000000000004"/>
    <n v="28238.21"/>
    <n v="1"/>
    <s v="shop-my.tiktok.com"/>
    <x v="60"/>
    <s v="https://shop-my.tiktok.com/c/sponges-scouring-pads/855048"/>
    <n v="1.7295318501290399E+18"/>
  </r>
  <r>
    <s v="https://shop-my.tiktok.com/view/product/1730581439709022026"/>
    <s v="ã€CODã€‘MODOFO Foldable Laundry Basket Multifunctional Dirty Clothes - TikTok Shop Malaysia"/>
    <b v="1"/>
    <s v="MYR"/>
    <n v="64"/>
    <n v="368825.59999999998"/>
    <n v="28.8"/>
    <n v="165971.51999999999"/>
    <n v="55"/>
    <n v="0.55000000000000004"/>
    <n v="64"/>
    <n v="368825.59999999998"/>
    <n v="68"/>
    <n v="391877.19999999995"/>
    <n v="28.8"/>
    <n v="165971.51999999999"/>
    <n v="30.6"/>
    <n v="176344.74"/>
    <n v="283"/>
    <n v="4.9000000000000004"/>
    <n v="28238.21"/>
    <n v="67"/>
    <s v="shop-my.tiktok.com"/>
    <x v="72"/>
    <s v="https://shop-my.tiktok.com/c/storage-baskets/600686"/>
    <n v="1.7305814397090199E+18"/>
  </r>
  <r>
    <s v="https://shop-my.tiktok.com/view/product/1729655470777600500"/>
    <s v="Soft Thin Sponge Bra Plain Cotton Bra Cup BC Size 36-42 Skin-Friendly - TikTok Shop Malaysia"/>
    <b v="1"/>
    <s v="MYR"/>
    <n v="40"/>
    <n v="230516"/>
    <n v="15.2"/>
    <n v="87596.079999999987"/>
    <n v="62"/>
    <n v="0.62"/>
    <n v="40"/>
    <n v="230516"/>
    <n v="40"/>
    <n v="230516"/>
    <n v="15.2"/>
    <n v="87596.079999999987"/>
    <n v="16.3"/>
    <n v="93935.27"/>
    <n v="1183"/>
    <n v="4.9000000000000004"/>
    <n v="28238.21"/>
    <n v="271"/>
    <s v="shop-my.tiktok.com"/>
    <x v="109"/>
    <s v="https://shop-my.tiktok.com/c/bras/601262"/>
    <n v="1.7296554707776E+18"/>
  </r>
  <r>
    <s v="https://shop-my.tiktok.com/view/product/1730455459474540519"/>
    <s v="Pemutih Gigi Ubat Niacinamide FEISIDELIN 100g + Pembersih Mulut - TikTok Shop Malaysia"/>
    <b v="1"/>
    <s v="MYR"/>
    <n v="90"/>
    <n v="518660.99999999994"/>
    <n v="38.659999999999997"/>
    <n v="222793.71399999998"/>
    <n v="57"/>
    <n v="0.56999999999999995"/>
    <n v="90"/>
    <n v="518660.99999999994"/>
    <n v="160"/>
    <n v="922064"/>
    <n v="38.659999999999997"/>
    <n v="222793.71399999998"/>
    <n v="74.66"/>
    <n v="430258.11399999994"/>
    <n v="1686"/>
    <n v="4.7"/>
    <n v="27085.63"/>
    <n v="273"/>
    <s v="shop-my.tiktok.com"/>
    <x v="50"/>
    <s v="https://shop-my.tiktok.com/c/toothpastes/601696"/>
    <n v="1.73045545947454E+18"/>
  </r>
  <r>
    <s v="https://shop-my.tiktok.com/view/product/1729580719908489008"/>
    <s v="Anti-wear Insoles Non-slip Heel Pad Shoes Insert Adjust Size - TikTok Shop Malaysia"/>
    <b v="1"/>
    <s v="MYR"/>
    <n v="5.59"/>
    <n v="32214.610999999997"/>
    <n v="3.99"/>
    <n v="22993.971000000001"/>
    <n v="30"/>
    <n v="0.3"/>
    <n v="5.59"/>
    <n v="32214.610999999997"/>
    <n v="15.59"/>
    <n v="89843.61099999999"/>
    <n v="3.99"/>
    <n v="22993.971000000001"/>
    <n v="11"/>
    <n v="63391.899999999994"/>
    <n v="2657"/>
    <n v="4.9000000000000004"/>
    <n v="28238.21"/>
    <n v="340"/>
    <s v="shop-my.tiktok.com"/>
    <x v="24"/>
    <s v="https://shop-my.tiktok.com/c/insoles-heel-liners/601366"/>
    <n v="1.72958071990848E+18"/>
  </r>
  <r>
    <s v="https://shop-my.tiktok.com/view/product/1729642753724155476"/>
    <s v="Baju-T Mampatan, Untuk Lelaki, Pakaian Sukan, Latihan Olahraga, - TikTok Shop Malaysia"/>
    <b v="1"/>
    <s v="MYR"/>
    <n v="29.9"/>
    <n v="172310.71"/>
    <n v="16.899999999999999"/>
    <n v="97393.00999999998"/>
    <n v="43"/>
    <n v="0.43"/>
    <n v="29.9"/>
    <n v="172310.71"/>
    <n v="29.9"/>
    <n v="172310.71"/>
    <n v="16.899999999999999"/>
    <n v="97393.00999999998"/>
    <n v="18.899999999999999"/>
    <n v="108918.80999999998"/>
    <n v="197"/>
    <n v="4.9000000000000004"/>
    <n v="28238.21"/>
    <n v="38"/>
    <s v="shop-my.tiktok.com"/>
    <x v="169"/>
    <s v="https://shop-my.tiktok.com/c/sports-tops/835720"/>
    <n v="1.72964275372415E+18"/>
  </r>
  <r>
    <s v="https://shop-my.tiktok.com/view/product/1729581520637888495"/>
    <s v="HIENA LC-H156 berus gigi elektrik, electric toothbrush with - TikTok Shop Malaysia"/>
    <b v="1"/>
    <s v="MYR"/>
    <n v="11.98"/>
    <n v="69039.542000000001"/>
    <n v="5.99"/>
    <n v="34519.771000000001"/>
    <n v="62"/>
    <n v="0.62"/>
    <n v="11.98"/>
    <n v="69039.542000000001"/>
    <n v="59.98"/>
    <n v="345658.74199999997"/>
    <n v="5.99"/>
    <n v="34519.771000000001"/>
    <n v="23.9"/>
    <n v="137733.31"/>
    <n v="937"/>
    <n v="4.9000000000000004"/>
    <n v="28238.21"/>
    <n v="163"/>
    <s v="shop-my.tiktok.com"/>
    <x v="183"/>
    <s v="https://shop-my.tiktok.com/c/electric-toothbrushes/874120"/>
    <n v="1.7295815206378801E+18"/>
  </r>
  <r>
    <s v="https://shop-my.tiktok.com/view/product/1729741575362938596"/>
    <s v="Pensel Alis dan Mata Bawah MAAEZ dengan Maskara dan Pen Eyeliner - TikTok Shop Malaysia"/>
    <b v="1"/>
    <s v="MYR"/>
    <n v="24.9"/>
    <n v="143496.21"/>
    <n v="16.5"/>
    <n v="95087.849999999991"/>
    <n v="36"/>
    <n v="0.36"/>
    <n v="24.9"/>
    <n v="143496.21"/>
    <n v="34.9"/>
    <n v="201125.21"/>
    <n v="16.5"/>
    <n v="95087.849999999991"/>
    <n v="22.5"/>
    <n v="129665.24999999999"/>
    <n v="100"/>
    <n v="4.9000000000000004"/>
    <n v="28238.21"/>
    <n v="17"/>
    <s v="shop-my.tiktok.com"/>
    <x v="184"/>
    <s v="https://shop-my.tiktok.com/c/makeup-sets/601529"/>
    <n v="1.7297415753629299E+18"/>
  </r>
  <r>
    <s v="https://shop-my.tiktok.com/view/product/1730829514321594183"/>
    <s v="Moroccan Argan Oil Hair Serum For Frizz Repair And Dry Damaged - TikTok Shop Malaysia"/>
    <b v="1"/>
    <s v="MYR"/>
    <n v="21.6"/>
    <n v="124478.64"/>
    <n v="10.8"/>
    <n v="62239.32"/>
    <n v="50"/>
    <n v="0.5"/>
    <n v="21.6"/>
    <n v="124478.64"/>
    <n v="64.8"/>
    <n v="373435.92"/>
    <n v="10.8"/>
    <n v="62239.32"/>
    <n v="32.4"/>
    <n v="186717.96"/>
    <n v="8"/>
    <n v="4.9000000000000004"/>
    <n v="28238.21"/>
    <n v="1"/>
    <s v="shop-my.tiktok.com"/>
    <x v="55"/>
    <s v="https://shop-my.tiktok.com/c/hair-oils-treatments/981512"/>
    <n v="1.73082951432159E+18"/>
  </r>
  <r>
    <s v="https://shop-my.tiktok.com/view/product/1730632016413492322"/>
    <s v="Oversize Play Tent Toys for Kids Princess Spacious Playhouse - TikTok Shop Malaysia"/>
    <b v="1"/>
    <s v="MYR"/>
    <n v="71.8"/>
    <n v="413776.22"/>
    <n v="35.9"/>
    <n v="206888.11"/>
    <n v="50"/>
    <n v="0.5"/>
    <n v="71.8"/>
    <n v="413776.22"/>
    <n v="151.80000000000001"/>
    <n v="874808.22"/>
    <n v="35.9"/>
    <n v="206888.11"/>
    <n v="75.900000000000006"/>
    <n v="437404.11"/>
    <n v="7"/>
    <n v="5.6"/>
    <n v="32272.239999999994"/>
    <n v="2"/>
    <s v="shop-my.tiktok.com"/>
    <x v="39"/>
    <s v="https://shop-my.tiktok.com/c/playhouses-tents-tunnels/865160"/>
    <n v="1.7306320164134899E+18"/>
  </r>
  <r>
    <s v="https://shop-my.tiktok.com/view/product/1730188234961094421"/>
    <s v="Skuter Jari, Saiz Mini, Papan Luncur Jari, Mainan Kanak-kanak, - TikTok Shop Malaysia"/>
    <b v="1"/>
    <s v="MYR"/>
    <n v="7.52"/>
    <n v="43337.007999999994"/>
    <n v="4.51"/>
    <n v="25990.678999999996"/>
    <n v="67"/>
    <n v="0.67"/>
    <n v="7.52"/>
    <n v="43337.007999999994"/>
    <n v="26.13"/>
    <n v="150584.57699999999"/>
    <n v="4.51"/>
    <n v="25990.678999999996"/>
    <n v="15.68"/>
    <n v="90362.271999999997"/>
    <n v="39"/>
    <n v="4.9000000000000004"/>
    <n v="28238.21"/>
    <n v="7"/>
    <s v="shop-my.tiktok.com"/>
    <x v="185"/>
    <s v="https://shop-my.tiktok.com/c/skateboarding/603493"/>
    <n v="1.73018823496109E+18"/>
  </r>
  <r>
    <s v="https://shop-my.tiktok.com/view/product/1729622715192937024"/>
    <s v="Scratch Paper Art Set, 50 Pcs Rainbow Magic Scratch Paper fo - TikTok Shop Malaysia"/>
    <b v="1"/>
    <s v="MYR"/>
    <n v="4.5"/>
    <n v="25933.05"/>
    <n v="3.9"/>
    <n v="22475.309999999998"/>
    <n v="15"/>
    <n v="0.15"/>
    <n v="4.5"/>
    <n v="25933.05"/>
    <n v="18.8"/>
    <n v="108342.52"/>
    <n v="3.9"/>
    <n v="22475.309999999998"/>
    <n v="16.03"/>
    <n v="92379.286999999997"/>
    <n v="544"/>
    <n v="4.9000000000000004"/>
    <n v="28238.21"/>
    <n v="89"/>
    <s v="shop-my.tiktok.com"/>
    <x v="186"/>
    <s v="https://shop-my.tiktok.com/c/arts-crafts/862472"/>
    <n v="1.72962271519293E+18"/>
  </r>
  <r>
    <s v="https://shop-my.tiktok.com/view/product/1730291318341469503"/>
    <s v="Gel Pengelupasan Herba Hoygi, Pembersihan Lembut, Gel Pencerah - TikTok Shop Malaysia"/>
    <b v="1"/>
    <s v="MYR"/>
    <n v="17.5"/>
    <n v="100850.75"/>
    <n v="9.98"/>
    <n v="57513.741999999998"/>
    <n v="43"/>
    <n v="0.43"/>
    <n v="17.5"/>
    <n v="100850.75"/>
    <n v="33.57"/>
    <n v="193460.55299999999"/>
    <n v="9.98"/>
    <n v="57513.741999999998"/>
    <n v="20"/>
    <n v="115258"/>
    <n v="677"/>
    <n v="4.9000000000000004"/>
    <n v="28238.21"/>
    <n v="72"/>
    <s v="shop-my.tiktok.com"/>
    <x v="187"/>
    <s v="https://shop-my.tiktok.com/c/face-scrubs-peels/601613"/>
    <n v="1.73029131834146E+18"/>
  </r>
  <r>
    <s v="https://shop-my.tiktok.com/view/product/1730375218488641320"/>
    <s v="Deodoran Lelaki, SADOER, Menyegarkan, Antipeluh, untuk Lelaki, - TikTok Shop Malaysia"/>
    <b v="1"/>
    <s v="MYR"/>
    <n v="11.8"/>
    <n v="68002.22"/>
    <n v="5.9"/>
    <n v="34001.11"/>
    <n v="50"/>
    <n v="0.5"/>
    <n v="11.8"/>
    <n v="68002.22"/>
    <n v="23.6"/>
    <n v="136004.44"/>
    <n v="5.9"/>
    <n v="34001.11"/>
    <n v="11.8"/>
    <n v="68002.22"/>
    <n v="13"/>
    <n v="4.9000000000000004"/>
    <n v="28238.21"/>
    <n v="2"/>
    <s v="shop-my.tiktok.com"/>
    <x v="118"/>
    <s v="https://shop-my.tiktok.com/c/bath-body-care/601520"/>
    <n v="1.73037521848864E+18"/>
  </r>
  <r>
    <s v="https://shop-my.tiktok.com/view/product/1729576779156129665"/>
    <s v="Japanese Style Long Handle Bath Brush Soft Brush Shower Brus - TikTok Shop Malaysia"/>
    <b v="1"/>
    <s v="MYR"/>
    <n v="1.36"/>
    <n v="7837.5439999999999"/>
    <n v="1.2"/>
    <n v="6915.48"/>
    <n v="12"/>
    <n v="0.12"/>
    <n v="1.36"/>
    <n v="7837.5439999999999"/>
    <n v="2.5"/>
    <n v="14407.25"/>
    <n v="1.2"/>
    <n v="6915.48"/>
    <n v="2.2000000000000002"/>
    <n v="12678.380000000001"/>
    <n v="193"/>
    <n v="4.9000000000000004"/>
    <n v="28238.21"/>
    <n v="20"/>
    <s v="shop-my.tiktok.com"/>
    <x v="188"/>
    <s v="https://shop-my.tiktok.com/c/bathing-accessories/853512"/>
    <n v="1.7295767791561201E+18"/>
  </r>
  <r>
    <s v="https://shop-my.tiktok.com/view/product/1729773039270528159"/>
    <s v="Waterproof Shoe Covers, Reusable &amp; Foldable Rain Boot Shoe Cover - TikTok Shop Malaysia"/>
    <b v="1"/>
    <s v="MYR"/>
    <n v="28.56"/>
    <n v="164588.42399999997"/>
    <n v="19.989999999999998"/>
    <n v="115200.37099999998"/>
    <n v="30"/>
    <n v="0.3"/>
    <n v="28.56"/>
    <n v="164588.42399999997"/>
    <n v="29.85"/>
    <n v="172022.565"/>
    <n v="19.989999999999998"/>
    <n v="115200.37099999998"/>
    <n v="20.89"/>
    <n v="120386.981"/>
    <n v="70"/>
    <n v="4.9000000000000004"/>
    <n v="28238.21"/>
    <n v="18"/>
    <s v="shop-my.tiktok.com"/>
    <x v="189"/>
    <s v="https://shop-my.tiktok.com/c/rain-shoes-covers/600574"/>
    <n v="1.7297730392705201E+18"/>
  </r>
  <r>
    <s v="https://shop-my.tiktok.com/view/product/1729513561655772542"/>
    <s v="Multifunction 3 Tier Foldable Clothes Drying Rack Large Capacity - TikTok Shop Malaysia"/>
    <b v="1"/>
    <s v="MYR"/>
    <n v="77"/>
    <n v="443743.3"/>
    <n v="38.5"/>
    <n v="221871.65"/>
    <n v="50"/>
    <n v="0.5"/>
    <n v="77"/>
    <n v="443743.3"/>
    <n v="109"/>
    <n v="628156.1"/>
    <n v="38.5"/>
    <n v="221871.65"/>
    <n v="54.5"/>
    <n v="314078.05"/>
    <n v="660"/>
    <n v="6.3"/>
    <n v="36306.269999999997"/>
    <n v="118"/>
    <s v="shop-my.tiktok.com"/>
    <x v="166"/>
    <s v="https://shop-my.tiktok.com/c/drying-racks/600758"/>
    <n v="1.7295135616557701E+18"/>
  </r>
  <r>
    <s v="https://shop-my.tiktok.com/view/product/1730026820054123560"/>
    <s v="Jam Tangan Pasangan, WLISTH, Kalis Air, Pergerakan Kuarza, Keluli - TikTok Shop Malaysia"/>
    <b v="1"/>
    <s v="MYR"/>
    <n v="99"/>
    <n v="570527.1"/>
    <n v="27.99"/>
    <n v="161303.57099999997"/>
    <n v="72"/>
    <n v="0.72"/>
    <n v="99"/>
    <n v="570527.1"/>
    <n v="149"/>
    <n v="858672.1"/>
    <n v="27.99"/>
    <n v="161303.57099999997"/>
    <n v="44.99"/>
    <n v="259272.87099999998"/>
    <n v="404"/>
    <n v="4.9000000000000004"/>
    <n v="28238.21"/>
    <n v="57"/>
    <s v="shop-my.tiktok.com"/>
    <x v="190"/>
    <s v="https://shop-my.tiktok.com/c/fashion-couple-watches/605257"/>
    <n v="1.7300268200541199E+18"/>
  </r>
  <r>
    <s v="https://shop-my.tiktok.com/view/product/1729609941225408836"/>
    <s v="Kasut Kahwin French Women Bridesmaid Wedding Block Heels Shoes - TikTok Shop Malaysia"/>
    <b v="1"/>
    <s v="MYR"/>
    <n v="78"/>
    <n v="449506.19999999995"/>
    <n v="35.880000000000003"/>
    <n v="206772.85200000001"/>
    <n v="54"/>
    <n v="0.54"/>
    <n v="63"/>
    <n v="363062.69999999995"/>
    <n v="78"/>
    <n v="449506.19999999995"/>
    <n v="28.98"/>
    <n v="167008.842"/>
    <n v="35.880000000000003"/>
    <n v="206772.85200000001"/>
    <n v="1402"/>
    <n v="4.9000000000000004"/>
    <n v="28238.21"/>
    <n v="394"/>
    <s v="shop-my.tiktok.com"/>
    <x v="191"/>
    <s v="https://shop-my.tiktok.com/c/heels/601396"/>
    <n v="1.7296099412254001E+18"/>
  </r>
  <r>
    <s v="https://shop-my.tiktok.com/view/product/1730731616435537312"/>
    <s v="Sandal Bertumit Tinggi, Eva, Berventilasi, Reka Bentuk Baharu, - TikTok Shop Malaysia"/>
    <b v="1"/>
    <s v="MYR"/>
    <n v="49.81"/>
    <n v="287050.049"/>
    <n v="27.4"/>
    <n v="157903.46"/>
    <n v="48"/>
    <n v="0.48"/>
    <n v="45.63"/>
    <n v="262961.12699999998"/>
    <n v="58.03"/>
    <n v="334421.087"/>
    <n v="23.73"/>
    <n v="136753.617"/>
    <n v="30.18"/>
    <n v="173924.32199999999"/>
    <n v="28"/>
    <n v="4.9000000000000004"/>
    <n v="28238.21"/>
    <n v="5"/>
    <s v="shop-my.tiktok.com"/>
    <x v="4"/>
    <s v="https://shop-my.tiktok.com/c/sandals-flip-flops/901128"/>
    <n v="1.73073161643553E+18"/>
  </r>
  <r>
    <s v="https://shop-my.tiktok.com/view/product/1730673324071094177"/>
    <s v="Balsem Mata, dewyhour, Tongkat Sejuk, Mencerahkan dan Mencergaskan, - TikTok Shop Malaysia"/>
    <b v="1"/>
    <s v="MYR"/>
    <n v="43.8"/>
    <n v="252415.01999999996"/>
    <n v="21.9"/>
    <n v="126207.50999999998"/>
    <n v="50"/>
    <n v="0.5"/>
    <n v="43.8"/>
    <n v="252415.01999999996"/>
    <n v="117.8"/>
    <n v="678869.62"/>
    <n v="21.9"/>
    <n v="126207.50999999998"/>
    <n v="58.9"/>
    <n v="339434.81"/>
    <n v="417"/>
    <n v="4.9000000000000004"/>
    <n v="28238.21"/>
    <n v="46"/>
    <s v="shop-my.tiktok.com"/>
    <x v="148"/>
    <s v="https://shop-my.tiktok.com/c/eye-treatments/601646"/>
    <n v="1.7306733240710899E+18"/>
  </r>
  <r>
    <s v="https://shop-my.tiktok.com/view/product/1729744091395097944"/>
    <s v="Memancing, FRRTC, Untuk Pemula, Alat Memancing, Mudah Diuruskan, - TikTok Shop Malaysia"/>
    <b v="1"/>
    <s v="MYR"/>
    <n v="35.979999999999997"/>
    <n v="207349.14199999996"/>
    <n v="17.989999999999998"/>
    <n v="103674.57099999998"/>
    <n v="50"/>
    <n v="0.5"/>
    <n v="35.979999999999997"/>
    <n v="207349.14199999996"/>
    <n v="53.98"/>
    <n v="311081.34199999995"/>
    <n v="17.989999999999998"/>
    <n v="103674.57099999998"/>
    <n v="26.99"/>
    <n v="155540.67099999997"/>
    <n v="1574"/>
    <n v="4.7"/>
    <n v="27085.63"/>
    <n v="292"/>
    <s v="shop-my.tiktok.com"/>
    <x v="168"/>
    <s v="https://shop-my.tiktok.com/c/fishing/603818"/>
    <n v="1.7297440913950899E+18"/>
  </r>
  <r>
    <s v="https://shop-my.tiktok.com/view/product/1729520941584123272"/>
    <s v="Rc Construction Vehicle Rechargeable Rc Cargo Rc Dump Rc Truck - TikTok Shop Malaysia"/>
    <b v="1"/>
    <s v="MYR"/>
    <n v="99"/>
    <n v="570527.1"/>
    <n v="39.9"/>
    <n v="229939.70999999996"/>
    <n v="60"/>
    <n v="0.6"/>
    <n v="99"/>
    <n v="570527.1"/>
    <n v="99"/>
    <n v="570527.1"/>
    <n v="39.9"/>
    <n v="229939.70999999996"/>
    <n v="49.9"/>
    <n v="287568.70999999996"/>
    <n v="33"/>
    <n v="4.9000000000000004"/>
    <n v="28238.21"/>
    <n v="5"/>
    <s v="shop-my.tiktok.com"/>
    <x v="192"/>
    <s v="https://shop-my.tiktok.com/c/cars-lorries-trains/867592"/>
    <n v="1.7295209415841201E+18"/>
  </r>
  <r>
    <s v="https://shop-my.tiktok.com/view/product/1729430159970175723"/>
    <s v="ã€Ready stockã€‘Tongkat Pembayang Mata 2 dalam 1 Gradien Dua tonaï¼ˆ2in1 - TikTok Shop Malaysia"/>
    <b v="1"/>
    <s v="MYR"/>
    <n v="12"/>
    <n v="69154.799999999988"/>
    <n v="5.29"/>
    <n v="30485.740999999998"/>
    <n v="65"/>
    <n v="0.65"/>
    <n v="12"/>
    <n v="69154.799999999988"/>
    <n v="18"/>
    <n v="103732.2"/>
    <n v="5.29"/>
    <n v="30485.740999999998"/>
    <n v="9.99"/>
    <n v="57571.370999999999"/>
    <n v="32270"/>
    <n v="4.9000000000000004"/>
    <n v="28238.21"/>
    <n v="9026"/>
    <s v="shop-my.tiktok.com"/>
    <x v="127"/>
    <s v="https://shop-my.tiktok.com/c/eyeshadow/601588"/>
    <n v="1.7294301599701701E+18"/>
  </r>
  <r>
    <s v="https://shop-my.tiktok.com/view/product/1729614129863101213"/>
    <s v="Men's Short Sleeve Design Casual Slim Fit/PROMOSI Kemeja Lelaki - TikTok Shop Malaysia"/>
    <b v="1"/>
    <s v="MYR"/>
    <n v="29.9"/>
    <n v="172310.71"/>
    <n v="19.440000000000001"/>
    <n v="112030.776"/>
    <n v="35"/>
    <n v="0.35"/>
    <n v="29.9"/>
    <n v="172310.71"/>
    <n v="29.9"/>
    <n v="172310.71"/>
    <n v="19.440000000000001"/>
    <n v="112030.776"/>
    <n v="22.42"/>
    <n v="129204.21800000001"/>
    <n v="1326"/>
    <n v="4.9000000000000004"/>
    <n v="28238.21"/>
    <n v="330"/>
    <s v="shop-my.tiktok.com"/>
    <x v="91"/>
    <s v="https://shop-my.tiktok.com/c/shirts/601195"/>
    <n v="1.7296141298630999E+18"/>
  </r>
  <r>
    <s v="https://shop-my.tiktok.com/view/product/1730377322351921122"/>
    <s v="CARGO ACID WASH BAGGY KARGO JEANS WANITA RETRO LONG PALAZZO DENIM - TikTok Shop Malaysia"/>
    <b v="1"/>
    <s v="MYR"/>
    <n v="26.99"/>
    <n v="155540.67099999997"/>
    <n v="14.85"/>
    <n v="85579.064999999988"/>
    <n v="45"/>
    <n v="0.45"/>
    <n v="26.99"/>
    <n v="155540.67099999997"/>
    <n v="26.99"/>
    <n v="155540.67099999997"/>
    <n v="14.85"/>
    <n v="85579.064999999988"/>
    <n v="21.6"/>
    <n v="124478.64"/>
    <n v="34"/>
    <n v="4.9000000000000004"/>
    <n v="28238.21"/>
    <n v="4"/>
    <s v="shop-my.tiktok.com"/>
    <x v="116"/>
    <s v="https://shop-my.tiktok.com/c/jeans/601276"/>
    <n v="1.7303773223519201E+18"/>
  </r>
  <r>
    <s v="https://shop-my.tiktok.com/view/product/1730161892059743557"/>
    <s v="Kemeja Polo Lelaki, Dggmxr8y9p, Kesan Penyerapan Peluh Cemerlang, - TikTok Shop Malaysia"/>
    <b v="1"/>
    <s v="MYR"/>
    <n v="9.1199999999999992"/>
    <n v="52557.647999999994"/>
    <n v="6.38"/>
    <n v="36767.301999999996"/>
    <n v="30"/>
    <n v="0.3"/>
    <n v="9.1199999999999992"/>
    <n v="52557.647999999994"/>
    <n v="27.2"/>
    <n v="156750.87999999998"/>
    <n v="6.38"/>
    <n v="36767.301999999996"/>
    <n v="19.04"/>
    <n v="109725.61599999999"/>
    <n v="53"/>
    <n v="4.9000000000000004"/>
    <n v="28238.21"/>
    <n v="1"/>
    <s v="shop-my.tiktok.com"/>
    <x v="98"/>
    <s v="https://shop-my.tiktok.com/c/polo-shirts/960776"/>
    <n v="1.7301618920597399E+18"/>
  </r>
  <r>
    <s v="https://shop-my.tiktok.com/view/product/1729440348852161520"/>
    <s v="BodyAid ã€Tripel Pemutihanã€‘ Niacinamide Whitening Toothpaste Putih - TikTok Shop Malaysia"/>
    <b v="0"/>
    <s v="MYR"/>
    <n v="39.9"/>
    <n v="229939.70999999996"/>
    <n v="29.9"/>
    <n v="172310.71"/>
    <n v="29"/>
    <n v="0.28999999999999998"/>
    <n v="39.9"/>
    <n v="229939.70999999996"/>
    <n v="69.900000000000006"/>
    <n v="402826.71"/>
    <n v="29.9"/>
    <n v="172310.71"/>
    <n v="49.9"/>
    <n v="287568.70999999996"/>
    <n v="76826"/>
    <n v="4.7"/>
    <n v="27085.63"/>
    <n v="17509"/>
    <s v="shop-my.tiktok.com"/>
    <x v="50"/>
    <s v="https://shop-my.tiktok.com/c/toothpastes/601696"/>
    <n v="1.72944034885216E+18"/>
  </r>
  <r>
    <s v="https://shop-my.tiktok.com/view/product/1730716830815258257"/>
    <s v="16 inch LCD Writing Pad Papan Lukis Tulis Graphics Drawing Writing - TikTok Shop Malaysia"/>
    <b v="1"/>
    <s v="MYR"/>
    <n v="13.56"/>
    <n v="78144.923999999999"/>
    <n v="6.55"/>
    <n v="37746.994999999995"/>
    <n v="52"/>
    <n v="0.52"/>
    <n v="9.9"/>
    <n v="57052.71"/>
    <n v="25.69"/>
    <n v="148048.90100000001"/>
    <n v="3.65"/>
    <n v="21034.584999999999"/>
    <n v="13.99"/>
    <n v="80622.97099999999"/>
    <n v="13"/>
    <n v="4.9000000000000004"/>
    <n v="28238.21"/>
    <n v="1"/>
    <s v="shop-my.tiktok.com"/>
    <x v="193"/>
    <s v="https://shop-my.tiktok.com/c/education-devices/909704"/>
    <n v="1.7307168308152499E+18"/>
  </r>
  <r>
    <s v="https://shop-my.tiktok.com/view/product/1729489297567417773"/>
    <s v="Jepit Rambut Bunga Mawar Merah Jambu, Gaya Retro, Berkelas dan - TikTok Shop Malaysia"/>
    <b v="1"/>
    <s v="MYR"/>
    <n v="6.08"/>
    <n v="35038.432000000001"/>
    <n v="3.04"/>
    <n v="17519.216"/>
    <n v="50"/>
    <n v="0.5"/>
    <n v="6.08"/>
    <n v="35038.432000000001"/>
    <n v="6.1"/>
    <n v="35153.689999999995"/>
    <n v="3.04"/>
    <n v="17519.216"/>
    <n v="3.05"/>
    <n v="17576.844999999998"/>
    <n v="4367"/>
    <n v="4.7"/>
    <n v="27085.63"/>
    <n v="193"/>
    <s v="shop-my.tiktok.com"/>
    <x v="2"/>
    <s v="https://shop-my.tiktok.com/c/hair-clips-hair-pins/908552"/>
    <n v="1.7294892975674099E+18"/>
  </r>
  <r>
    <s v="https://shop-my.tiktok.com/view/product/1729914837707622249"/>
    <s v="Scooter For Kids With Handbrake Three Levels Adjustable Height - TikTok Shop Malaysia"/>
    <b v="1"/>
    <s v="MYR"/>
    <n v="121.18"/>
    <n v="698348.22199999995"/>
    <n v="60.59"/>
    <n v="349174.11099999998"/>
    <n v="50"/>
    <n v="0.5"/>
    <n v="121.18"/>
    <n v="698348.22199999995"/>
    <n v="145.80000000000001"/>
    <n v="840230.82000000007"/>
    <n v="60.59"/>
    <n v="349174.11099999998"/>
    <n v="72.900000000000006"/>
    <n v="420115.41000000003"/>
    <n v="10"/>
    <n v="5.6"/>
    <n v="32272.239999999994"/>
    <n v="3"/>
    <s v="shop-my.tiktok.com"/>
    <x v="194"/>
    <s v="https://shop-my.tiktok.com/c/scooters-equipment/940040"/>
    <n v="1.7299148377076201E+18"/>
  </r>
  <r>
    <s v="https://shop-my.tiktok.com/view/product/1729517698887353910"/>
    <s v="Kad Memori Berkelajuan Tinggi, 128GB, Didedikasikan untuk Kamera - TikTok Shop Malaysia"/>
    <b v="1"/>
    <s v="MYR"/>
    <n v="14.8"/>
    <n v="85290.92"/>
    <n v="10.99"/>
    <n v="63334.271000000001"/>
    <n v="42"/>
    <n v="0.42"/>
    <n v="14.8"/>
    <n v="85290.92"/>
    <n v="132.6"/>
    <n v="764160.53999999992"/>
    <n v="10.99"/>
    <n v="63334.271000000001"/>
    <n v="76.599999999999994"/>
    <n v="441438.13999999996"/>
    <n v="9981"/>
    <n v="4.9000000000000004"/>
    <n v="28238.21"/>
    <n v="2045"/>
    <s v="shop-my.tiktok.com"/>
    <x v="195"/>
    <s v="https://shop-my.tiktok.com/c/camera-accessories/601893"/>
    <n v="1.72951769888735E+18"/>
  </r>
  <r>
    <s v="https://shop-my.tiktok.com/view/product/1729777487366489341"/>
    <s v="Pelekat Penutup Puting, Boleh Digunakan Semula, Untuk Wanita - TikTok Shop Malaysia"/>
    <b v="1"/>
    <s v="MYR"/>
    <n v="4.99"/>
    <n v="28756.870999999999"/>
    <n v="2.98"/>
    <n v="17173.441999999999"/>
    <n v="40"/>
    <n v="0.4"/>
    <n v="4.99"/>
    <n v="28756.870999999999"/>
    <n v="18.940000000000001"/>
    <n v="109149.326"/>
    <n v="2.98"/>
    <n v="17173.441999999999"/>
    <n v="11.35"/>
    <n v="65408.914999999994"/>
    <n v="5"/>
    <n v="4.9000000000000004"/>
    <n v="28238.21"/>
    <n v="1"/>
    <s v="shop-my.tiktok.com"/>
    <x v="196"/>
    <s v="https://shop-my.tiktok.com/c/bra-accessories/844936"/>
    <n v="1.7297774873664799E+18"/>
  </r>
  <r>
    <s v="https://shop-my.tiktok.com/view/product/1729509803166566124"/>
    <s v="Jam Tangan Pintar Bluetooth, Q23, Pelbagai fungsi Sukan, dengan - TikTok Shop Malaysia"/>
    <b v="1"/>
    <s v="MYR"/>
    <n v="127.53"/>
    <n v="734942.63699999999"/>
    <n v="72.69"/>
    <n v="418905.20099999994"/>
    <n v="45"/>
    <n v="0.45"/>
    <n v="127.53"/>
    <n v="734942.63699999999"/>
    <n v="132.22999999999999"/>
    <n v="762028.26699999988"/>
    <n v="72.69"/>
    <n v="418905.20099999994"/>
    <n v="72.73"/>
    <n v="419135.717"/>
    <n v="374"/>
    <n v="4.9000000000000004"/>
    <n v="28238.21"/>
    <n v="35"/>
    <s v="shop-my.tiktok.com"/>
    <x v="197"/>
    <s v="https://shop-my.tiktok.com/c/smart-watches/602083"/>
    <n v="1.72950980316656E+18"/>
  </r>
  <r>
    <s v="https://shop-my.tiktok.com/view/product/1730286400383190863"/>
    <s v="70ML JCKOO Perfect Hair Conditioner Oil For Dry and Damaged - TikTok Shop Malaysia"/>
    <b v="1"/>
    <s v="MYR"/>
    <n v="19.899999999999999"/>
    <n v="114681.70999999998"/>
    <n v="9.9499999999999993"/>
    <n v="57340.854999999989"/>
    <n v="50"/>
    <n v="0.5"/>
    <n v="19.899999999999999"/>
    <n v="114681.70999999998"/>
    <n v="59.9"/>
    <n v="345197.70999999996"/>
    <n v="9.9499999999999993"/>
    <n v="57340.854999999989"/>
    <n v="29.95"/>
    <n v="172598.85499999998"/>
    <n v="54"/>
    <n v="4.9000000000000004"/>
    <n v="28238.21"/>
    <n v="15"/>
    <s v="shop-my.tiktok.com"/>
    <x v="55"/>
    <s v="https://shop-my.tiktok.com/c/hair-oils-treatments/981512"/>
    <n v="1.73028640038319E+18"/>
  </r>
  <r>
    <s v="https://shop-my.tiktok.com/view/product/1729635497593572064"/>
    <s v="Multifunction Document Storage Bag With Lock Package Multi-layers - TikTok Shop Malaysia"/>
    <b v="1"/>
    <s v="MYR"/>
    <n v="32"/>
    <n v="184412.79999999999"/>
    <n v="18.899999999999999"/>
    <n v="108918.80999999998"/>
    <n v="41"/>
    <n v="0.41"/>
    <n v="32"/>
    <n v="184412.79999999999"/>
    <n v="42"/>
    <n v="242041.8"/>
    <n v="18.899999999999999"/>
    <n v="108918.80999999998"/>
    <n v="24.9"/>
    <n v="143496.21"/>
    <n v="435"/>
    <n v="4.9000000000000004"/>
    <n v="28238.21"/>
    <n v="106"/>
    <s v="shop-my.tiktok.com"/>
    <x v="198"/>
    <s v="https://shop-my.tiktok.com/c/travel-organizers/903816"/>
    <n v="1.72963549759357E+18"/>
  </r>
  <r>
    <s v="https://shop-my.tiktok.com/view/product/1730490325211448496"/>
    <s v="[M-5XL] Comfortable Long Pants Sport Pants Jogging Pants Seluar - TikTok Shop Malaysia"/>
    <b v="1"/>
    <s v="MYR"/>
    <n v="19"/>
    <n v="109495.09999999999"/>
    <n v="12"/>
    <n v="69154.799999999988"/>
    <n v="37"/>
    <n v="0.37"/>
    <n v="19"/>
    <n v="109495.09999999999"/>
    <m/>
    <n v="0"/>
    <n v="12"/>
    <n v="69154.799999999988"/>
    <m/>
    <n v="0"/>
    <n v="27"/>
    <n v="4.9000000000000004"/>
    <n v="28238.21"/>
    <n v="4"/>
    <s v="shop-my.tiktok.com"/>
    <x v="146"/>
    <s v="https://shop-my.tiktok.com/c/joggers/603704"/>
    <n v="1.7304903252114401E+18"/>
  </r>
  <r>
    <s v="https://shop-my.tiktok.com/view/product/1729574426756089477"/>
    <s v="Pasu bunga kristal tiruan, hiasan rumah, paparan sejambak, jelas, - TikTok Shop Malaysia"/>
    <b v="1"/>
    <s v="MYR"/>
    <n v="16.39"/>
    <n v="94453.930999999997"/>
    <n v="12.79"/>
    <n v="73707.490999999995"/>
    <n v="22"/>
    <n v="0.22"/>
    <n v="16.39"/>
    <n v="94453.930999999997"/>
    <n v="21.71"/>
    <n v="125112.55899999999"/>
    <n v="12.79"/>
    <n v="73707.490999999995"/>
    <n v="16.940000000000001"/>
    <n v="97623.525999999998"/>
    <n v="145"/>
    <n v="4.9000000000000004"/>
    <n v="28238.21"/>
    <n v="8"/>
    <s v="shop-my.tiktok.com"/>
    <x v="199"/>
    <s v="https://shop-my.tiktok.com/c/vase-fillers/700655"/>
    <n v="1.7295744267560801E+18"/>
  </r>
  <r>
    <s v="https://shop-my.tiktok.com/view/product/1730600583481755174"/>
    <s v="Kasut Kembara Lelaki, Saiz Besar 39-48, Koleksi Musim Bunga dan - TikTok Shop Malaysia"/>
    <b v="1"/>
    <s v="MYR"/>
    <n v="68.180000000000007"/>
    <n v="392914.522"/>
    <n v="44.32"/>
    <n v="255411.72799999997"/>
    <n v="35"/>
    <n v="0.35"/>
    <n v="68.180000000000007"/>
    <n v="392914.522"/>
    <n v="76.010000000000005"/>
    <n v="438038.02899999998"/>
    <n v="44.32"/>
    <n v="255411.72799999997"/>
    <n v="49.41"/>
    <n v="284744.88899999997"/>
    <n v="229"/>
    <n v="4.9000000000000004"/>
    <n v="28238.21"/>
    <n v="28"/>
    <s v="shop-my.tiktok.com"/>
    <x v="114"/>
    <s v="https://shop-my.tiktok.com/c/hiking-shoes/603856"/>
    <n v="1.73060058348175E+18"/>
  </r>
  <r>
    <s v="https://shop-my.tiktok.com/view/product/1729546296499996605"/>
    <s v="BBQ Kitchen Toys BBQ Vegetable Meat Kitchen Cutting Toys Pretend - TikTok Shop Malaysia"/>
    <b v="1"/>
    <s v="MYR"/>
    <n v="21.39"/>
    <n v="123268.431"/>
    <n v="8.99"/>
    <n v="51808.470999999998"/>
    <n v="58"/>
    <n v="0.57999999999999996"/>
    <n v="21.39"/>
    <n v="123268.431"/>
    <n v="24.32"/>
    <n v="140153.728"/>
    <n v="8.99"/>
    <n v="51808.470999999998"/>
    <n v="10.99"/>
    <n v="63334.271000000001"/>
    <n v="164"/>
    <n v="4.9000000000000004"/>
    <n v="28238.21"/>
    <n v="35"/>
    <s v="shop-my.tiktok.com"/>
    <x v="80"/>
    <s v="https://shop-my.tiktok.com/c/pretend-play/869000"/>
    <n v="1.72954629649999E+18"/>
  </r>
  <r>
    <s v="https://shop-my.tiktok.com/view/product/1729962916718806036"/>
    <s v="Bunga Simulasi, Paparan Tingkap, Saiz Besar (50cm), Bunga Tiruan - TikTok Shop Malaysia"/>
    <b v="1"/>
    <s v="MYR"/>
    <n v="54.79"/>
    <n v="315749.29099999997"/>
    <n v="25.21"/>
    <n v="145282.709"/>
    <n v="54"/>
    <n v="0.54"/>
    <n v="54.79"/>
    <n v="315749.29099999997"/>
    <n v="55.22"/>
    <n v="318227.33799999999"/>
    <n v="25.21"/>
    <n v="145282.709"/>
    <n v="25.41"/>
    <n v="146435.28899999999"/>
    <n v="74"/>
    <n v="4.9000000000000004"/>
    <n v="28238.21"/>
    <n v="5"/>
    <s v="shop-my.tiktok.com"/>
    <x v="68"/>
    <s v="https://shop-my.tiktok.com/c/decorative-flowers-plants-fruit/700654"/>
    <n v="1.7299629167187999E+18"/>
  </r>
  <r>
    <s v="https://shop-my.tiktok.com/view/product/1730611470655194703"/>
    <s v="But Martin untuk Lelaki, Fesyen dan Selesa, Kaki Bulat, Atas - TikTok Shop Malaysia"/>
    <b v="1"/>
    <s v="MYR"/>
    <n v="102"/>
    <n v="587815.79999999993"/>
    <n v="42.84"/>
    <n v="246882.636"/>
    <n v="58"/>
    <n v="0.57999999999999996"/>
    <n v="102"/>
    <n v="587815.79999999993"/>
    <n v="123.68"/>
    <n v="712755.47199999995"/>
    <n v="42.84"/>
    <n v="246882.636"/>
    <n v="51.95"/>
    <n v="299382.65499999997"/>
    <n v="21"/>
    <n v="4.9000000000000004"/>
    <n v="28238.21"/>
    <n v="1"/>
    <s v="shop-my.tiktok.com"/>
    <x v="20"/>
    <s v="https://shop-my.tiktok.com/c/men-s-boots/601376"/>
    <n v="1.73061147065519E+18"/>
  </r>
  <r>
    <s v="https://shop-my.tiktok.com/view/product/1729727413014988131"/>
    <s v="Krim Penyingkiran Bulu, Tema Sakura, Tidak Merengsakan, Sesuai - TikTok Shop Malaysia"/>
    <b v="1"/>
    <s v="MYR"/>
    <n v="4.26"/>
    <n v="24549.953999999998"/>
    <n v="1.35"/>
    <n v="7779.915"/>
    <n v="68"/>
    <n v="0.68"/>
    <n v="4.26"/>
    <n v="24549.953999999998"/>
    <n v="17.05"/>
    <n v="98257.444999999992"/>
    <n v="1.35"/>
    <n v="7779.915"/>
    <n v="7.89"/>
    <n v="45469.280999999995"/>
    <n v="7"/>
    <n v="4.9000000000000004"/>
    <n v="28238.21"/>
    <n v="1"/>
    <s v="shop-my.tiktok.com"/>
    <x v="40"/>
    <s v="https://shop-my.tiktok.com/c/hair-removal-cream-wax-shave/601495"/>
    <n v="1.7297274130149801E+18"/>
  </r>
  <r>
    <s v="https://shop-my.tiktok.com/view/product/1729657300561397572"/>
    <s v="Kemeja Kargo Fesyen Jepun, Untuk Lelaki, Gaya Kasual Ringkas - TikTok Shop Malaysia"/>
    <b v="1"/>
    <s v="MYR"/>
    <n v="59.96"/>
    <n v="345543.484"/>
    <n v="29.98"/>
    <n v="172771.742"/>
    <n v="50"/>
    <n v="0.5"/>
    <n v="59.96"/>
    <n v="345543.484"/>
    <n v="63.96"/>
    <n v="368595.08399999997"/>
    <n v="29.98"/>
    <n v="172771.742"/>
    <n v="31.98"/>
    <n v="184297.54199999999"/>
    <n v="101"/>
    <n v="4.9000000000000004"/>
    <n v="28238.21"/>
    <n v="13"/>
    <s v="shop-my.tiktok.com"/>
    <x v="91"/>
    <s v="https://shop-my.tiktok.com/c/shirts/601195"/>
    <n v="1.7296573005613901E+18"/>
  </r>
  <r>
    <s v="https://shop-my.tiktok.com/view/product/1730154492335588779"/>
    <s v="Jam Tangan Analog Lelaki, ORUSS Asli, Keluli Tahan Karat, Mewah - TikTok Shop Malaysia"/>
    <b v="1"/>
    <s v="MYR"/>
    <n v="50"/>
    <n v="288145"/>
    <n v="17.89"/>
    <n v="103098.281"/>
    <n v="64"/>
    <n v="0.64"/>
    <n v="50"/>
    <n v="288145"/>
    <n v="50"/>
    <n v="288145"/>
    <n v="17.89"/>
    <n v="103098.281"/>
    <n v="19.89"/>
    <n v="114624.08099999999"/>
    <n v="37"/>
    <n v="4.9000000000000004"/>
    <n v="28238.21"/>
    <n v="3"/>
    <s v="shop-my.tiktok.com"/>
    <x v="76"/>
    <s v="https://shop-my.tiktok.com/c/fashion-men-s-watches/605251"/>
    <n v="1.7301544923355799E+18"/>
  </r>
  <r>
    <s v="https://shop-my.tiktok.com/view/product/1729750957647628256"/>
    <s v="Lonceng Tembaga, Hiasan Gantung Retro DIY, Loceng Angin, Loket - TikTok Shop Malaysia"/>
    <b v="1"/>
    <s v="MYR"/>
    <n v="12.81"/>
    <n v="73822.748999999996"/>
    <n v="6.41"/>
    <n v="36940.188999999998"/>
    <n v="50"/>
    <n v="0.5"/>
    <n v="12.81"/>
    <n v="73822.748999999996"/>
    <n v="16.54"/>
    <n v="95318.365999999995"/>
    <n v="6.41"/>
    <n v="36940.188999999998"/>
    <n v="8.27"/>
    <n v="47659.182999999997"/>
    <n v="237"/>
    <n v="4.9000000000000004"/>
    <n v="28238.21"/>
    <n v="6"/>
    <s v="shop-my.tiktok.com"/>
    <x v="200"/>
    <s v="https://shop-my.tiktok.com/c/hanging-decor/854024"/>
    <n v="1.7297509576476201E+18"/>
  </r>
  <r>
    <s v="https://shop-my.tiktok.com/view/product/1729503332029793371"/>
    <s v="[READY STOCK] Bra Strap adjustable Shoulder Strap - Tali Bah - TikTok Shop Malaysia"/>
    <b v="1"/>
    <s v="MYR"/>
    <n v="1.25"/>
    <n v="7203.625"/>
    <n v="1.25"/>
    <n v="7203.625"/>
    <n v="0"/>
    <n v="0"/>
    <m/>
    <n v="0"/>
    <m/>
    <n v="0"/>
    <n v="1.25"/>
    <n v="7203.625"/>
    <n v="2.5499999999999998"/>
    <n v="14695.394999999999"/>
    <n v="958"/>
    <n v="4.9000000000000004"/>
    <n v="28238.21"/>
    <n v="105"/>
    <s v="shop-my.tiktok.com"/>
    <x v="196"/>
    <s v="https://shop-my.tiktok.com/c/bra-accessories/844936"/>
    <n v="1.72950333202979E+18"/>
  </r>
  <r>
    <s v="https://shop-my.tiktok.com/view/product/1729610067888997554"/>
    <s v="Kids Broom Mini Cleaning Toy Set Children Dustpan Set Simulation - TikTok Shop Malaysia"/>
    <b v="1"/>
    <s v="MYR"/>
    <n v="42.74"/>
    <n v="246306.34599999999"/>
    <n v="17.45"/>
    <n v="100562.605"/>
    <n v="62"/>
    <n v="0.62"/>
    <n v="15.67"/>
    <n v="90304.642999999996"/>
    <n v="63.83"/>
    <n v="367845.90699999995"/>
    <n v="5.55"/>
    <n v="31984.094999999998"/>
    <n v="26.15"/>
    <n v="150699.83499999999"/>
    <n v="62"/>
    <n v="4.9000000000000004"/>
    <n v="28238.21"/>
    <n v="16"/>
    <s v="shop-my.tiktok.com"/>
    <x v="80"/>
    <s v="https://shop-my.tiktok.com/c/pretend-play/869000"/>
    <n v="1.72961006788899E+18"/>
  </r>
  <r>
    <s v="https://shop-my.tiktok.com/view/product/1730404789590853402"/>
    <s v="Cloema Micro USB Data Charger Cable 3/5/10/12 Meters Chargin - TikTok Shop Malaysia"/>
    <b v="1"/>
    <s v="MYR"/>
    <n v="8"/>
    <n v="46103.199999999997"/>
    <n v="4"/>
    <n v="23051.599999999999"/>
    <n v="50"/>
    <n v="0.5"/>
    <n v="8"/>
    <n v="46103.199999999997"/>
    <n v="29.2"/>
    <n v="168276.68"/>
    <n v="4"/>
    <n v="23051.599999999999"/>
    <n v="14.6"/>
    <n v="84138.34"/>
    <n v="31"/>
    <n v="4.9000000000000004"/>
    <n v="28238.21"/>
    <n v="1"/>
    <s v="shop-my.tiktok.com"/>
    <x v="123"/>
    <s v="https://shop-my.tiktok.com/c/cables-chargers-adapters/601937"/>
    <n v="1.73040478959085E+18"/>
  </r>
  <r>
    <s v="https://shop-my.tiktok.com/view/product/1729608490411264089"/>
    <s v="Foldable Storage Box Home Office Bedroom Cosmetics Organiser - TikTok Shop Malaysia"/>
    <b v="1"/>
    <s v="MYR"/>
    <n v="9.9"/>
    <n v="57052.71"/>
    <n v="5.5"/>
    <n v="31695.949999999997"/>
    <n v="44"/>
    <n v="0.44"/>
    <n v="9.9"/>
    <n v="57052.71"/>
    <n v="11.9"/>
    <n v="68578.509999999995"/>
    <n v="5.5"/>
    <n v="31695.949999999997"/>
    <n v="7.2"/>
    <n v="41492.879999999997"/>
    <n v="673"/>
    <n v="4.9000000000000004"/>
    <n v="28238.21"/>
    <n v="49"/>
    <s v="shop-my.tiktok.com"/>
    <x v="71"/>
    <s v="https://shop-my.tiktok.com/c/storage-boxes-bins/600621"/>
    <n v="1.7296084904112599E+18"/>
  </r>
  <r>
    <s v="https://shop-my.tiktok.com/view/product/1730684620238980550"/>
    <s v="Seluar Taktikal, Panjang, Tulen, Kualiti Premium - TikTok Shop Malaysia"/>
    <b v="1"/>
    <s v="MYR"/>
    <n v="30.22"/>
    <n v="174154.83799999999"/>
    <n v="29.31"/>
    <n v="168910.59899999999"/>
    <n v="3"/>
    <n v="0.03"/>
    <n v="30.22"/>
    <n v="174154.83799999999"/>
    <n v="33.299999999999997"/>
    <n v="191904.56999999998"/>
    <n v="29.31"/>
    <n v="168910.59899999999"/>
    <n v="32.299999999999997"/>
    <n v="186141.66999999998"/>
    <n v="72"/>
    <n v="4.9000000000000004"/>
    <n v="28238.21"/>
    <n v="6"/>
    <s v="shop-my.tiktok.com"/>
    <x v="8"/>
    <s v="https://shop-my.tiktok.com/c/men-s-pants/601218"/>
    <n v="1.7306846202389801E+18"/>
  </r>
  <r>
    <s v="https://shop-my.tiktok.com/view/product/1730309081148655193"/>
    <s v="FOR LCD SAMSUNG Galaxy A21S / A217 / SM-A217F/DS ORIGINAL Replacement - TikTok Shop Malaysia"/>
    <b v="1"/>
    <s v="MYR"/>
    <n v="60"/>
    <n v="345774"/>
    <n v="40.200000000000003"/>
    <n v="231668.58000000002"/>
    <n v="40"/>
    <n v="0.4"/>
    <n v="60"/>
    <n v="345774"/>
    <n v="75"/>
    <n v="432217.5"/>
    <n v="40.200000000000003"/>
    <n v="231668.58000000002"/>
    <n v="45"/>
    <n v="259330.49999999997"/>
    <n v="38"/>
    <n v="4.9000000000000004"/>
    <n v="28238.21"/>
    <n v="4"/>
    <s v="shop-my.tiktok.com"/>
    <x v="96"/>
    <s v="https://shop-my.tiktok.com/c/mobile-phone-parts/909832"/>
    <n v="1.73030908114865E+18"/>
  </r>
  <r>
    <s v="https://shop-my.tiktok.com/view/product/1729527865502958607"/>
    <s v="Anting-anting Stud Magnet Magnetik, 1 Pasang, Tidak Menindik - TikTok Shop Malaysia"/>
    <b v="1"/>
    <s v="MYR"/>
    <n v="7.99"/>
    <n v="46045.570999999996"/>
    <n v="7.19"/>
    <n v="41435.250999999997"/>
    <n v="10"/>
    <n v="0.1"/>
    <n v="7.99"/>
    <n v="46045.570999999996"/>
    <n v="10.99"/>
    <n v="63334.271000000001"/>
    <n v="7.19"/>
    <n v="41435.250999999997"/>
    <n v="9.89"/>
    <n v="56995.080999999998"/>
    <n v="1914"/>
    <n v="4.9000000000000004"/>
    <n v="28238.21"/>
    <n v="136"/>
    <s v="shop-my.tiktok.com"/>
    <x v="125"/>
    <s v="https://shop-my.tiktok.com/c/earrings/605268"/>
    <n v="1.7295278655029499E+18"/>
  </r>
  <r>
    <s v="https://shop-my.tiktok.com/view/product/1729497508084746089"/>
    <s v="120*60CM Foldable Camping Table Multi-functional Aluminum Alloy - TikTok Shop Malaysia"/>
    <b v="1"/>
    <s v="MYR"/>
    <n v="99"/>
    <n v="570527.1"/>
    <n v="61.28"/>
    <n v="353150.51199999999"/>
    <n v="51"/>
    <n v="0.51"/>
    <n v="99"/>
    <n v="570527.1"/>
    <n v="269"/>
    <n v="1550220.0999999999"/>
    <n v="61.28"/>
    <n v="353150.51199999999"/>
    <n v="174.14"/>
    <n v="1003551.4059999998"/>
    <n v="319"/>
    <n v="7"/>
    <n v="40340.299999999996"/>
    <n v="50"/>
    <s v="shop-my.tiktok.com"/>
    <x v="201"/>
    <s v="https://shop-my.tiktok.com/c/camping-furniture/838280"/>
    <n v="1.7294975080847401E+18"/>
  </r>
  <r>
    <s v="https://shop-my.tiktok.com/view/product/1730636572046165094"/>
    <s v="Set Kasual Fesyen Selebriti Internet, Berlian buatan Panas, Untuk - TikTok Shop Malaysia"/>
    <b v="1"/>
    <s v="MYR"/>
    <n v="31.48"/>
    <n v="181416.092"/>
    <n v="17.309999999999999"/>
    <n v="99755.798999999985"/>
    <n v="45"/>
    <n v="0.45"/>
    <n v="31.48"/>
    <n v="181416.092"/>
    <n v="60.6"/>
    <n v="349231.74"/>
    <n v="17.309999999999999"/>
    <n v="99755.798999999985"/>
    <n v="33.33"/>
    <n v="192077.45699999997"/>
    <n v="245"/>
    <n v="4.9000000000000004"/>
    <n v="28238.21"/>
    <n v="32"/>
    <s v="shop-my.tiktok.com"/>
    <x v="202"/>
    <s v="https://shop-my.tiktok.com/c/women-s-clothing-sets/601291"/>
    <n v="1.7306365720461599E+18"/>
  </r>
  <r>
    <s v="https://shop-my.tiktok.com/view/product/1729699410593941385"/>
    <s v="Seluar Dalam Segitiga Lelaki, Bahan Sutera Ais dan Kapas Arang - TikTok Shop Malaysia"/>
    <b v="1"/>
    <s v="MYR"/>
    <n v="23.58"/>
    <n v="135889.18199999997"/>
    <n v="21.93"/>
    <n v="126380.397"/>
    <n v="7"/>
    <n v="7.0000000000000007E-2"/>
    <n v="23.58"/>
    <n v="135889.18199999997"/>
    <n v="51.55"/>
    <n v="297077.49499999994"/>
    <n v="21.93"/>
    <n v="126380.397"/>
    <n v="47.95"/>
    <n v="276331.05499999999"/>
    <n v="35"/>
    <n v="4.9000000000000004"/>
    <n v="28238.21"/>
    <n v="5"/>
    <s v="shop-my.tiktok.com"/>
    <x v="46"/>
    <s v="https://shop-my.tiktok.com/c/men-s-underwear/841352"/>
    <n v="1.72969941059394E+18"/>
  </r>
  <r>
    <s v="https://shop-my.tiktok.com/view/product/1729588377797560038"/>
    <s v="Tumbuhan Rumput Berpasu, Tumbuhan Tiruan, Bonsai, Pokok Kecil, - TikTok Shop Malaysia"/>
    <b v="1"/>
    <s v="MYR"/>
    <n v="8.01"/>
    <n v="46160.828999999998"/>
    <n v="4.01"/>
    <n v="23109.228999999996"/>
    <n v="50"/>
    <n v="0.5"/>
    <n v="6.83"/>
    <n v="39360.606999999996"/>
    <n v="18.93"/>
    <n v="109091.69699999999"/>
    <n v="3.41"/>
    <n v="19651.489000000001"/>
    <n v="9.4700000000000006"/>
    <n v="54574.663"/>
    <n v="1346"/>
    <n v="4.9000000000000004"/>
    <n v="28238.21"/>
    <n v="242"/>
    <s v="shop-my.tiktok.com"/>
    <x v="68"/>
    <s v="https://shop-my.tiktok.com/c/decorative-flowers-plants-fruit/700654"/>
    <n v="1.7295883777975601E+18"/>
  </r>
  <r>
    <s v="https://shop-my.tiktok.com/view/product/1729643832781276421"/>
    <s v="Pelekat Kuku, Mudah Alih, Pelekat Sendiri, Reka Bentuk Comel - TikTok Shop Malaysia"/>
    <b v="1"/>
    <s v="MYR"/>
    <n v="2.17"/>
    <n v="12505.492999999999"/>
    <n v="0.68"/>
    <n v="3918.7719999999999"/>
    <n v="69"/>
    <n v="0.69"/>
    <n v="2.17"/>
    <n v="12505.492999999999"/>
    <n v="4.9800000000000004"/>
    <n v="28699.242000000002"/>
    <n v="0.68"/>
    <n v="3918.7719999999999"/>
    <n v="1.55"/>
    <n v="8932.494999999999"/>
    <n v="1977"/>
    <n v="4.9000000000000004"/>
    <n v="28238.21"/>
    <n v="267"/>
    <s v="shop-my.tiktok.com"/>
    <x v="102"/>
    <s v="https://shop-my.tiktok.com/c/nail-art-nail-polish/601591"/>
    <n v="1.72964383278127E+18"/>
  </r>
  <r>
    <s v="https://shop-my.tiktok.com/view/product/1729600435215959372"/>
    <s v="5000Pcs Beads Kit DIY acrylic letter bead set for Name Bracelets - TikTok Shop Malaysia"/>
    <b v="1"/>
    <s v="MYR"/>
    <n v="10"/>
    <n v="57629"/>
    <n v="3.38"/>
    <n v="19478.601999999999"/>
    <n v="69"/>
    <n v="0.69"/>
    <n v="10"/>
    <n v="57629"/>
    <n v="40"/>
    <n v="230516"/>
    <n v="3.38"/>
    <n v="19478.601999999999"/>
    <n v="14.96"/>
    <n v="86212.983999999997"/>
    <n v="359"/>
    <n v="4.9000000000000004"/>
    <n v="28238.21"/>
    <n v="61"/>
    <s v="shop-my.tiktok.com"/>
    <x v="132"/>
    <s v="https://shop-my.tiktok.com/c/beading-jewelry-making/951944"/>
    <n v="1.7296004352159501E+18"/>
  </r>
  <r>
    <s v="https://shop-my.tiktok.com/view/product/1730617846248342897"/>
    <s v="Ikat Rambut Sukan, Gentlewoman Hitam, Mudah dan Bergaya, Anjal, - TikTok Shop Malaysia"/>
    <b v="1"/>
    <s v="MYR"/>
    <n v="16.25"/>
    <n v="93647.125"/>
    <n v="4.34"/>
    <n v="25010.985999999997"/>
    <n v="73"/>
    <n v="0.73"/>
    <n v="16.25"/>
    <n v="93647.125"/>
    <n v="17.350000000000001"/>
    <n v="99986.315000000002"/>
    <n v="4.34"/>
    <n v="25010.985999999997"/>
    <n v="4.6399999999999997"/>
    <n v="26739.855999999996"/>
    <n v="78"/>
    <n v="4.9000000000000004"/>
    <n v="28238.21"/>
    <n v="4"/>
    <s v="shop-my.tiktok.com"/>
    <x v="81"/>
    <s v="https://shop-my.tiktok.com/c/headbands/605271"/>
    <n v="1.73061784624834E+18"/>
  </r>
  <r>
    <s v="https://shop-my.tiktok.com/view/product/1729615322974553714"/>
    <s v="Klip Rambut Bunga Telur, Untuk Musim Panas Wanita, Klip Cengkaman - TikTok Shop Malaysia"/>
    <b v="1"/>
    <s v="MYR"/>
    <n v="3.2"/>
    <n v="18441.28"/>
    <n v="2.2799999999999998"/>
    <n v="13139.411999999998"/>
    <n v="29"/>
    <n v="0.28999999999999998"/>
    <n v="3.2"/>
    <n v="18441.28"/>
    <n v="5.6"/>
    <n v="32272.239999999994"/>
    <n v="2.2799999999999998"/>
    <n v="13139.411999999998"/>
    <n v="3.98"/>
    <n v="22936.341999999997"/>
    <n v="407"/>
    <n v="4.9000000000000004"/>
    <n v="28238.21"/>
    <n v="42"/>
    <s v="shop-my.tiktok.com"/>
    <x v="2"/>
    <s v="https://shop-my.tiktok.com/c/hair-clips-hair-pins/908552"/>
    <n v="1.72961532297455E+18"/>
  </r>
  <r>
    <s v="https://shop-my.tiktok.com/view/product/1729725035819861902"/>
    <s v="Brooch Scaft Buckle Ring 2 in1 / Cincin Tudung Bawal 2 in 1 Tanpa - TikTok Shop Malaysia"/>
    <b v="1"/>
    <s v="MYR"/>
    <n v="1.99"/>
    <n v="11468.170999999998"/>
    <n v="1.78"/>
    <n v="10257.962"/>
    <n v="11"/>
    <n v="0.11"/>
    <n v="1.99"/>
    <n v="11468.170999999998"/>
    <n v="1.99"/>
    <n v="11468.170999999998"/>
    <n v="1.78"/>
    <n v="10257.962"/>
    <n v="1.89"/>
    <n v="10891.880999999999"/>
    <n v="482"/>
    <n v="4.9000000000000004"/>
    <n v="28238.21"/>
    <n v="99"/>
    <s v="shop-my.tiktok.com"/>
    <x v="203"/>
    <s v="https://shop-my.tiktok.com/c/collar-clips-brooches/605281"/>
    <n v="1.72972503581986E+18"/>
  </r>
  <r>
    <s v="https://shop-my.tiktok.com/view/product/1729628036355753647"/>
    <s v="Tampalan Jeragat Jerawat Berbentuk Bunga, Penggunaan Harian, - TikTok Shop Malaysia"/>
    <b v="1"/>
    <s v="MYR"/>
    <n v="8.15"/>
    <n v="46967.635000000002"/>
    <n v="3.63"/>
    <n v="20919.326999999997"/>
    <n v="55"/>
    <n v="0.55000000000000004"/>
    <n v="8.15"/>
    <n v="46967.635000000002"/>
    <n v="8.61"/>
    <n v="49618.568999999996"/>
    <n v="3.63"/>
    <n v="20919.326999999997"/>
    <n v="3.84"/>
    <n v="22129.535999999996"/>
    <n v="58"/>
    <n v="4.9000000000000004"/>
    <n v="28238.21"/>
    <n v="12"/>
    <s v="shop-my.tiktok.com"/>
    <x v="204"/>
    <s v="https://shop-my.tiktok.com/c/acne-treatments/873480"/>
    <n v="1.7296280363557499E+18"/>
  </r>
  <r>
    <s v="https://shop-my.tiktok.com/view/product/1730712001223493302"/>
    <s v="Figura Aksi Bercetak 3D, Versi Dinaik Taraf Baharu, 13 Robot - TikTok Shop Malaysia"/>
    <b v="1"/>
    <s v="MYR"/>
    <n v="8.1"/>
    <n v="46679.49"/>
    <n v="2.52"/>
    <n v="14522.508"/>
    <n v="70"/>
    <n v="0.7"/>
    <n v="8.1"/>
    <n v="46679.49"/>
    <n v="16.54"/>
    <n v="95318.365999999995"/>
    <n v="2.52"/>
    <n v="14522.508"/>
    <n v="5.15"/>
    <n v="29678.935000000001"/>
    <n v="48"/>
    <n v="4.7"/>
    <n v="27085.63"/>
    <n v="2"/>
    <s v="shop-my.tiktok.com"/>
    <x v="44"/>
    <s v="https://shop-my.tiktok.com/c/action-toy-figures/869256"/>
    <n v="1.73071200122349E+18"/>
  </r>
  <r>
    <s v="https://shop-my.tiktok.com/view/product/1729674416205105946"/>
    <s v="ã€100% Originalã€‘MCDODO BORONG S Fast Charging 30W Digital Display - TikTok Shop Malaysia"/>
    <b v="1"/>
    <s v="MYR"/>
    <n v="99.9"/>
    <n v="575713.71"/>
    <n v="77.12"/>
    <n v="444434.848"/>
    <n v="35"/>
    <n v="0.35"/>
    <n v="99.9"/>
    <n v="575713.71"/>
    <n v="149.9"/>
    <n v="863858.71"/>
    <n v="66.709999999999994"/>
    <n v="384443.05899999995"/>
    <n v="98.13"/>
    <n v="565513.37699999998"/>
    <n v="2766"/>
    <n v="4.9000000000000004"/>
    <n v="28238.21"/>
    <n v="793"/>
    <s v="shop-my.tiktok.com"/>
    <x v="47"/>
    <s v="https://shop-my.tiktok.com/c/power-banks/910728"/>
    <n v="1.7296744162051E+18"/>
  </r>
  <r>
    <s v="https://shop-my.tiktok.com/view/product/1730459694859453754"/>
    <s v="Bouquet Mawar, Pakej Bahan DIY, Sejambak Buatan Tangan, Mawa - TikTok Shop Malaysia"/>
    <b v="1"/>
    <s v="MYR"/>
    <n v="18.989999999999998"/>
    <n v="109437.47099999999"/>
    <n v="10.64"/>
    <n v="61317.256000000001"/>
    <n v="44"/>
    <n v="0.44"/>
    <n v="18.989999999999998"/>
    <n v="109437.47099999999"/>
    <n v="25.1"/>
    <n v="144648.79"/>
    <n v="10.64"/>
    <n v="61317.256000000001"/>
    <n v="14.06"/>
    <n v="81026.373999999996"/>
    <n v="54"/>
    <n v="4.9000000000000004"/>
    <n v="28238.21"/>
    <n v="6"/>
    <s v="shop-my.tiktok.com"/>
    <x v="68"/>
    <s v="https://shop-my.tiktok.com/c/decorative-flowers-plants-fruit/700654"/>
    <n v="1.7304596948594501E+18"/>
  </r>
  <r>
    <s v="https://shop-my.tiktok.com/view/product/1729774190420395590"/>
    <s v="Baju Olahraga, Untuk Wanita dan Lelaki, Cepat Kering, Pakaia - TikTok Shop Malaysia"/>
    <b v="1"/>
    <s v="MYR"/>
    <n v="17.43"/>
    <n v="100447.34699999999"/>
    <n v="17.079999999999998"/>
    <n v="98430.33199999998"/>
    <n v="2"/>
    <n v="0.02"/>
    <n v="17.43"/>
    <n v="100447.34699999999"/>
    <n v="24.18"/>
    <n v="139346.92199999999"/>
    <n v="17.079999999999998"/>
    <n v="98430.33199999998"/>
    <n v="23.7"/>
    <n v="136580.72999999998"/>
    <n v="37"/>
    <n v="4.9000000000000004"/>
    <n v="28238.21"/>
    <n v="6"/>
    <s v="shop-my.tiktok.com"/>
    <x v="169"/>
    <s v="https://shop-my.tiktok.com/c/sports-tops/835720"/>
    <n v="1.7297741904203899E+18"/>
  </r>
  <r>
    <s v="https://shop-my.tiktok.com/view/product/1729703012065838123"/>
    <s v="NSTART Original Automatic Mechanica Watch Premium Watch Business - TikTok Shop Malaysia"/>
    <b v="1"/>
    <s v="MYR"/>
    <n v="340"/>
    <n v="1959385.9999999998"/>
    <n v="70"/>
    <n v="403403"/>
    <n v="79"/>
    <n v="0.79"/>
    <n v="340"/>
    <n v="1959385.9999999998"/>
    <n v="360"/>
    <n v="2074643.9999999998"/>
    <n v="70"/>
    <n v="403403"/>
    <n v="80"/>
    <n v="461032"/>
    <n v="52"/>
    <n v="4.9000000000000004"/>
    <n v="28238.21"/>
    <n v="16"/>
    <s v="shop-my.tiktok.com"/>
    <x v="76"/>
    <s v="https://shop-my.tiktok.com/c/fashion-men-s-watches/605251"/>
    <n v="1.7297030120658299E+18"/>
  </r>
  <r>
    <s v="https://shop-my.tiktok.com/view/product/1730390752810272697"/>
    <s v="Kid Cutting Fruit Play Set Children's cooking Toys pretend t - TikTok Shop Malaysia"/>
    <b v="1"/>
    <s v="MYR"/>
    <n v="18"/>
    <n v="103732.2"/>
    <n v="9"/>
    <n v="51866.1"/>
    <n v="50"/>
    <n v="0.5"/>
    <n v="18"/>
    <n v="103732.2"/>
    <n v="66"/>
    <n v="380351.39999999997"/>
    <n v="9"/>
    <n v="51866.1"/>
    <n v="33"/>
    <n v="190175.69999999998"/>
    <n v="44"/>
    <n v="4.9000000000000004"/>
    <n v="28238.21"/>
    <n v="12"/>
    <s v="shop-my.tiktok.com"/>
    <x v="80"/>
    <s v="https://shop-my.tiktok.com/c/pretend-play/869000"/>
    <n v="1.73039075281027E+18"/>
  </r>
  <r>
    <s v="https://shop-my.tiktok.com/view/product/1729627890854954923"/>
    <s v="Kemeja-T Lengan Pendek, Rekaan Tidak Teratur, Untuk Wanita, Gaya - TikTok Shop Malaysia"/>
    <b v="1"/>
    <s v="MYR"/>
    <n v="26.58"/>
    <n v="153177.88199999998"/>
    <n v="13.88"/>
    <n v="79989.051999999996"/>
    <n v="48"/>
    <n v="0.48"/>
    <n v="26.58"/>
    <n v="153177.88199999998"/>
    <n v="26.58"/>
    <n v="153177.88199999998"/>
    <n v="13.88"/>
    <n v="79989.051999999996"/>
    <n v="14.58"/>
    <n v="84023.081999999995"/>
    <n v="424"/>
    <n v="4.9000000000000004"/>
    <n v="28238.21"/>
    <n v="53"/>
    <s v="shop-my.tiktok.com"/>
    <x v="53"/>
    <s v="https://shop-my.tiktok.com/c/women-s-t-shirts/601302"/>
    <n v="1.7296278908549499E+18"/>
  </r>
  <r>
    <s v="https://shop-my.tiktok.com/view/product/1729728213979923935"/>
    <s v="MIRRORKU Unbreakable Acrylic Mirror HD Non Glass Frameless Welcome - TikTok Shop Malaysia"/>
    <b v="1"/>
    <s v="MYR"/>
    <n v="39.799999999999997"/>
    <n v="229363.41999999995"/>
    <n v="13.9"/>
    <n v="80104.31"/>
    <n v="69"/>
    <n v="0.69"/>
    <n v="39.799999999999997"/>
    <n v="229363.41999999995"/>
    <n v="119.8"/>
    <n v="690395.41999999993"/>
    <n v="13.9"/>
    <n v="80104.31"/>
    <n v="36.9"/>
    <n v="212651.00999999998"/>
    <n v="20"/>
    <n v="4.9000000000000004"/>
    <n v="28238.21"/>
    <n v="3"/>
    <s v="shop-my.tiktok.com"/>
    <x v="25"/>
    <s v="https://shop-my.tiktok.com/c/mirrors/854408"/>
    <n v="1.7297282139799199E+18"/>
  </r>
  <r>
    <s v="https://shop-my.tiktok.com/view/product/1729633357504546869"/>
    <s v="Miswak/Sewak Kayu sugi Al Raudah Peelu miswak( Pack of 2) (6/8-inches, - TikTok Shop Malaysia"/>
    <b v="1"/>
    <s v="MYR"/>
    <n v="2.5"/>
    <n v="14407.25"/>
    <n v="1.2"/>
    <n v="6915.48"/>
    <n v="52"/>
    <n v="0.52"/>
    <n v="2.5"/>
    <n v="14407.25"/>
    <n v="3"/>
    <n v="17288.699999999997"/>
    <n v="1.2"/>
    <n v="6915.48"/>
    <n v="1.99"/>
    <n v="11468.170999999998"/>
    <n v="4976"/>
    <n v="4.9000000000000004"/>
    <n v="28238.21"/>
    <n v="353"/>
    <s v="shop-my.tiktok.com"/>
    <x v="205"/>
    <s v="https://shop-my.tiktok.com/c/toothbrushes/601697"/>
    <n v="1.7296333575045399E+18"/>
  </r>
  <r>
    <s v="https://shop-my.tiktok.com/view/product/1729458829447627790"/>
    <s v="NUMI BAR SOAP NEW EDITION - TikTok Shop Malaysia"/>
    <b v="1"/>
    <s v="MYR"/>
    <n v="22"/>
    <n v="126783.79999999999"/>
    <n v="21"/>
    <n v="121020.9"/>
    <n v="9"/>
    <n v="0.09"/>
    <n v="22"/>
    <n v="126783.79999999999"/>
    <n v="110"/>
    <n v="633919"/>
    <n v="21"/>
    <n v="121020.9"/>
    <n v="100"/>
    <n v="576290"/>
    <n v="8053"/>
    <n v="4.9000000000000004"/>
    <n v="28238.21"/>
    <n v="1754"/>
    <s v="shop-my.tiktok.com"/>
    <x v="64"/>
    <s v="https://shop-my.tiktok.com/c/bath-shower/601493"/>
    <n v="1.7294588294476201E+18"/>
  </r>
  <r>
    <s v="https://shop-my.tiktok.com/view/product/1730275968422216989"/>
    <s v="Ikat Kepala Tarian Perut, Gaya India Arab, Barang Kemas Syiling, - TikTok Shop Malaysia"/>
    <b v="1"/>
    <s v="MYR"/>
    <n v="29.71"/>
    <n v="171215.75899999999"/>
    <n v="14.85"/>
    <n v="85579.064999999988"/>
    <n v="50"/>
    <n v="0.5"/>
    <n v="29.71"/>
    <n v="171215.75899999999"/>
    <n v="89.69"/>
    <n v="516874.50099999993"/>
    <n v="14.85"/>
    <n v="85579.064999999988"/>
    <n v="44.85"/>
    <n v="258466.065"/>
    <n v="96"/>
    <n v="4.9000000000000004"/>
    <n v="28238.21"/>
    <n v="16"/>
    <s v="shop-my.tiktok.com"/>
    <x v="122"/>
    <s v="https://shop-my.tiktok.com/c/headpieces-crowns/908936"/>
    <n v="1.73027596842221E+18"/>
  </r>
  <r>
    <s v="https://shop-my.tiktok.com/view/product/1729756181692909104"/>
    <s v="ã€1Yr Warrantyã€‘ MCDODO USB A C to USB L C 3A 6A 36W 60W Magnetic - TikTok Shop Malaysia"/>
    <b v="1"/>
    <s v="MYR"/>
    <n v="59.9"/>
    <n v="345197.70999999996"/>
    <n v="24.9"/>
    <n v="143496.21"/>
    <n v="62"/>
    <n v="0.62"/>
    <n v="59.9"/>
    <n v="345197.70999999996"/>
    <n v="139.9"/>
    <n v="806229.71"/>
    <n v="24.9"/>
    <n v="143496.21"/>
    <n v="79.900000000000006"/>
    <n v="460455.71"/>
    <n v="40"/>
    <n v="4.9000000000000004"/>
    <n v="28238.21"/>
    <n v="5"/>
    <s v="shop-my.tiktok.com"/>
    <x v="123"/>
    <s v="https://shop-my.tiktok.com/c/cables-chargers-adapters/601937"/>
    <n v="1.7297561816929001E+18"/>
  </r>
  <r>
    <s v="https://shop-my.tiktok.com/view/product/1729488994131609232"/>
    <s v="Cermin mata hitam untuk lelaki dan wanita, 1 Pc, Vintaj, logam, - TikTok Shop Malaysia"/>
    <b v="1"/>
    <s v="MYR"/>
    <n v="21.89"/>
    <n v="126149.88099999999"/>
    <n v="10.93"/>
    <n v="62988.496999999996"/>
    <n v="50"/>
    <n v="0.5"/>
    <n v="21.89"/>
    <n v="126149.88099999999"/>
    <n v="21.89"/>
    <n v="126149.88099999999"/>
    <n v="10.93"/>
    <n v="62988.496999999996"/>
    <n v="10.95"/>
    <n v="63103.75499999999"/>
    <n v="358"/>
    <n v="4.9000000000000004"/>
    <n v="28238.21"/>
    <n v="44"/>
    <s v="shop-my.tiktok.com"/>
    <x v="7"/>
    <s v="https://shop-my.tiktok.com/c/sunglasses/605304"/>
    <n v="1.7294889941315999E+18"/>
  </r>
  <r>
    <s v="https://shop-my.tiktok.com/view/product/1729551141176248109"/>
    <s v="Pad Peluh Bentuk Baju-T, Boleh Dicuci, Ketiak dan Ketiak, Boleh - TikTok Shop Malaysia"/>
    <b v="1"/>
    <s v="MYR"/>
    <n v="45.02"/>
    <n v="259445.758"/>
    <n v="19.809999999999999"/>
    <n v="114163.04899999998"/>
    <n v="56"/>
    <n v="0.56000000000000005"/>
    <n v="45.02"/>
    <n v="259445.758"/>
    <n v="45.99"/>
    <n v="265035.77100000001"/>
    <n v="19.809999999999999"/>
    <n v="114163.04899999998"/>
    <n v="20.239999999999998"/>
    <n v="116641.09599999999"/>
    <n v="239"/>
    <n v="4.9000000000000004"/>
    <n v="28238.21"/>
    <n v="36"/>
    <s v="shop-my.tiktok.com"/>
    <x v="120"/>
    <s v="https://shop-my.tiktok.com/c/deodorants-antiperspirants/601498"/>
    <n v="1.7295511411762401E+18"/>
  </r>
  <r>
    <s v="https://shop-my.tiktok.com/view/product/1730009474247788474"/>
    <s v="Multi-jointed Movable Doll Assembled Toys 3D Printing Third-generation - TikTok Shop Malaysia"/>
    <b v="1"/>
    <s v="MYR"/>
    <n v="2.5"/>
    <n v="14407.25"/>
    <n v="2.38"/>
    <n v="13715.701999999999"/>
    <n v="5"/>
    <n v="0.05"/>
    <n v="2.5"/>
    <n v="14407.25"/>
    <n v="29"/>
    <n v="167124.09999999998"/>
    <n v="2.38"/>
    <n v="13715.701999999999"/>
    <n v="27.55"/>
    <n v="158767.89499999999"/>
    <n v="31"/>
    <n v="4.9000000000000004"/>
    <n v="28238.21"/>
    <n v="6"/>
    <s v="shop-my.tiktok.com"/>
    <x v="44"/>
    <s v="https://shop-my.tiktok.com/c/action-toy-figures/869256"/>
    <n v="1.7300094742477801E+18"/>
  </r>
  <r>
    <s v="https://shop-my.tiktok.com/view/product/1729619854658341756"/>
    <s v="YONEX NANORAY LIGHT 18i Badminton Racket (ORIGINAL) - TikTok Shop Malaysia"/>
    <b v="1"/>
    <s v="MYR"/>
    <n v="229"/>
    <n v="1319704.0999999999"/>
    <n v="91"/>
    <n v="524423.9"/>
    <n v="60"/>
    <n v="0.6"/>
    <n v="229"/>
    <n v="1319704.0999999999"/>
    <n v="229"/>
    <n v="1319704.0999999999"/>
    <n v="91"/>
    <n v="524423.9"/>
    <n v="99"/>
    <n v="570527.1"/>
    <n v="1168"/>
    <n v="4.9000000000000004"/>
    <n v="28238.21"/>
    <n v="412"/>
    <s v="shop-my.tiktok.com"/>
    <x v="75"/>
    <s v="https://shop-my.tiktok.com/c/badminton/603065"/>
    <n v="1.7296198546583401E+18"/>
  </r>
  <r>
    <s v="https://shop-my.tiktok.com/view/product/1729715984029811914"/>
    <s v="Baju Atasan Tiub Wanita, Benang Seksi, Rekaan Belakang Cantik, - TikTok Shop Malaysia"/>
    <b v="1"/>
    <s v="MYR"/>
    <n v="8.91"/>
    <n v="51347.438999999998"/>
    <n v="6.68"/>
    <n v="38496.171999999999"/>
    <n v="25"/>
    <n v="0.25"/>
    <n v="8.81"/>
    <n v="50771.148999999998"/>
    <n v="9.19"/>
    <n v="52961.050999999992"/>
    <n v="6.61"/>
    <n v="38092.769"/>
    <n v="6.89"/>
    <n v="39706.380999999994"/>
    <n v="14"/>
    <n v="4.9000000000000004"/>
    <n v="28238.21"/>
    <n v="5"/>
    <s v="shop-my.tiktok.com"/>
    <x v="109"/>
    <s v="https://shop-my.tiktok.com/c/bras/601262"/>
    <n v="1.7297159840298099E+18"/>
  </r>
  <r>
    <s v="https://shop-my.tiktok.com/view/product/1729712555668571378"/>
    <s v="LCD rEdmi Note 13 5G Compatible For ORIGINAL LCD Skrin Touch - TikTok Shop Malaysia"/>
    <b v="1"/>
    <s v="MYR"/>
    <n v="100"/>
    <n v="576290"/>
    <n v="66"/>
    <n v="380351.39999999997"/>
    <n v="34"/>
    <n v="0.34"/>
    <n v="100"/>
    <n v="576290"/>
    <n v="110"/>
    <n v="633919"/>
    <n v="66"/>
    <n v="380351.39999999997"/>
    <n v="76"/>
    <n v="437980.39999999997"/>
    <n v="8"/>
    <n v="4.9000000000000004"/>
    <n v="28238.21"/>
    <n v="1"/>
    <s v="shop-my.tiktok.com"/>
    <x v="96"/>
    <s v="https://shop-my.tiktok.com/c/mobile-phone-parts/909832"/>
    <n v="1.7297125556685701E+18"/>
  </r>
  <r>
    <s v="https://shop-my.tiktok.com/view/product/1729639167275664728"/>
    <s v="ã€FYPã€‘Support All Phone 100W 3 in 1 Super Charging Cable (1 meter) - TikTok Shop Malaysia"/>
    <b v="1"/>
    <s v="MYR"/>
    <n v="5.99"/>
    <n v="34519.771000000001"/>
    <n v="2.4900000000000002"/>
    <n v="14349.621000000001"/>
    <n v="64"/>
    <n v="0.64"/>
    <n v="5.99"/>
    <n v="34519.771000000001"/>
    <n v="10.99"/>
    <n v="63334.271000000001"/>
    <n v="2.4900000000000002"/>
    <n v="14349.621000000001"/>
    <n v="3.99"/>
    <n v="22993.971000000001"/>
    <n v="1611"/>
    <n v="4.9000000000000004"/>
    <n v="28238.21"/>
    <n v="167"/>
    <s v="shop-my.tiktok.com"/>
    <x v="123"/>
    <s v="https://shop-my.tiktok.com/c/cables-chargers-adapters/601937"/>
    <n v="1.72963916727566E+18"/>
  </r>
  <r>
    <s v="https://shop-my.tiktok.com/view/product/1729489127587481128"/>
    <s v="ã€Officialã€‘ Minyak Urut Moden Aromatherapy MMG Massage Gel - Organic - TikTok Shop Malaysia"/>
    <b v="1"/>
    <s v="MYR"/>
    <n v="15"/>
    <n v="86443.5"/>
    <n v="9"/>
    <n v="51866.1"/>
    <n v="40"/>
    <n v="0.4"/>
    <n v="15"/>
    <n v="86443.5"/>
    <n v="300"/>
    <n v="1728870"/>
    <n v="9"/>
    <n v="51866.1"/>
    <n v="220"/>
    <n v="1267838"/>
    <n v="5961"/>
    <n v="4.9000000000000004"/>
    <n v="28238.21"/>
    <n v="1169"/>
    <s v="shop-my.tiktok.com"/>
    <x v="206"/>
    <s v="https://shop-my.tiktok.com/c/body-massage-oil/873736"/>
    <n v="1.7294891275874801E+18"/>
  </r>
  <r>
    <s v="https://shop-my.tiktok.com/view/product/1730739988539869023"/>
    <s v="GIFF Tote Bags Accessories (Fruit Series) Pvc Selempang, charms, - TikTok Shop Malaysia"/>
    <b v="1"/>
    <s v="MYR"/>
    <n v="12"/>
    <n v="69154.799999999988"/>
    <n v="3.5"/>
    <n v="20170.149999999998"/>
    <n v="77"/>
    <n v="0.77"/>
    <n v="15"/>
    <n v="86443.5"/>
    <n v="15"/>
    <n v="86443.5"/>
    <n v="3.5"/>
    <n v="20170.149999999998"/>
    <n v="7"/>
    <n v="40340.299999999996"/>
    <n v="96"/>
    <n v="4.9000000000000004"/>
    <n v="28238.21"/>
    <n v="13"/>
    <s v="shop-my.tiktok.com"/>
    <x v="207"/>
    <s v="https://shop-my.tiktok.com/c/charms-twillies/904840"/>
    <n v="1.73073998853986E+18"/>
  </r>
  <r>
    <s v="https://shop-my.tiktok.com/view/product/1729751325606905191"/>
    <s v="Pad Pinggul Wanita, Pengangkat Punggung, Pembentuk Padding, Seluar - TikTok Shop Malaysia"/>
    <b v="1"/>
    <s v="MYR"/>
    <n v="42.21"/>
    <n v="243252.00899999999"/>
    <n v="20.8"/>
    <n v="119868.31999999999"/>
    <n v="51"/>
    <n v="0.51"/>
    <n v="42.21"/>
    <n v="243252.00899999999"/>
    <n v="45.05"/>
    <n v="259618.64499999996"/>
    <n v="20.63"/>
    <n v="118888.62699999999"/>
    <n v="22.18"/>
    <n v="127821.12199999999"/>
    <n v="52"/>
    <n v="4.9000000000000004"/>
    <n v="28238.21"/>
    <n v="4"/>
    <s v="shop-my.tiktok.com"/>
    <x v="156"/>
    <s v="https://shop-my.tiktok.com/c/shapewear/601259"/>
    <n v="1.7297513256069E+18"/>
  </r>
  <r>
    <s v="https://shop-my.tiktok.com/view/product/1729610286661601930"/>
    <s v="1/5pcs LED Funny Colorful Pull String UFO LED Light Flying Saucer - TikTok Shop Malaysia"/>
    <b v="1"/>
    <s v="MYR"/>
    <n v="10.26"/>
    <n v="59127.353999999992"/>
    <n v="2.0499999999999998"/>
    <n v="11813.944999999998"/>
    <n v="80"/>
    <n v="0.8"/>
    <n v="10.26"/>
    <n v="59127.353999999992"/>
    <n v="51"/>
    <n v="293907.89999999997"/>
    <n v="2.0499999999999998"/>
    <n v="11813.944999999998"/>
    <n v="10.199999999999999"/>
    <n v="58781.579999999994"/>
    <n v="2291"/>
    <n v="4.9000000000000004"/>
    <n v="28238.21"/>
    <n v="145"/>
    <s v="shop-my.tiktok.com"/>
    <x v="115"/>
    <s v="https://shop-my.tiktok.com/c/flying-toys/866312"/>
    <n v="1.7296102866616E+18"/>
  </r>
  <r>
    <s v="https://shop-my.tiktok.com/view/product/1729572835217147801"/>
    <s v="20/30/40/50/60KG Strength Twist Bar Arm and Chest Builders Strength - TikTok Shop Malaysia"/>
    <b v="1"/>
    <s v="MYR"/>
    <n v="11.8"/>
    <n v="68002.22"/>
    <n v="5.9"/>
    <n v="34001.11"/>
    <n v="59"/>
    <n v="0.59"/>
    <n v="11.8"/>
    <n v="68002.22"/>
    <n v="57.9"/>
    <n v="333671.90999999997"/>
    <n v="5.9"/>
    <n v="34001.11"/>
    <n v="23.9"/>
    <n v="137733.31"/>
    <n v="4247"/>
    <n v="4.9000000000000004"/>
    <n v="28238.21"/>
    <n v="614"/>
    <s v="shop-my.tiktok.com"/>
    <x v="179"/>
    <s v="https://shop-my.tiktok.com/c/weight-training/837640"/>
    <n v="1.72957283521714E+18"/>
  </r>
  <r>
    <s v="https://shop-my.tiktok.com/view/product/1729459007380096462"/>
    <s v="RIFOAMXN Step Stepper Exercise Machine At Home V Stepper Outdoor - TikTok Shop Malaysia"/>
    <b v="1"/>
    <s v="MYR"/>
    <n v="179.99"/>
    <n v="1037264.371"/>
    <n v="74.989999999999995"/>
    <n v="432159.87099999993"/>
    <n v="61"/>
    <n v="0.61"/>
    <n v="179.99"/>
    <n v="1037264.371"/>
    <n v="230"/>
    <n v="1325467"/>
    <n v="74.989999999999995"/>
    <n v="432159.87099999993"/>
    <n v="94.9"/>
    <n v="546899.21"/>
    <n v="107154"/>
    <n v="10"/>
    <n v="57629"/>
    <n v="20276"/>
    <s v="shop-my.tiktok.com"/>
    <x v="208"/>
    <s v="https://shop-my.tiktok.com/c/exercise-machines/837768"/>
    <n v="1.7294590073800901E+18"/>
  </r>
  <r>
    <s v="https://shop-my.tiktok.com/view/product/1729508260121970124"/>
    <s v="Kaxier Loose Powder Makeup Powder Oil Control Long Lasting Waterproof - TikTok Shop Malaysia"/>
    <b v="1"/>
    <s v="MYR"/>
    <n v="22"/>
    <n v="126783.79999999999"/>
    <n v="6.5"/>
    <n v="37458.85"/>
    <n v="79"/>
    <n v="0.79"/>
    <n v="22"/>
    <n v="126783.79999999999"/>
    <n v="67.599999999999994"/>
    <n v="389572.03999999992"/>
    <n v="6.5"/>
    <n v="37458.85"/>
    <n v="13.9"/>
    <n v="80104.31"/>
    <n v="826"/>
    <n v="4.9000000000000004"/>
    <n v="28238.21"/>
    <n v="123"/>
    <s v="shop-my.tiktok.com"/>
    <x v="209"/>
    <s v="https://shop-my.tiktok.com/c/powder/601558"/>
    <n v="1.7295082601219699E+18"/>
  </r>
  <r>
    <s v="https://shop-my.tiktok.com/view/product/1729582463498292032"/>
    <s v="TT040) [SCENTED WITH PERFUME] High Quality Japan Design SNIPER - TikTok Shop Malaysia"/>
    <b v="1"/>
    <s v="MYR"/>
    <n v="80"/>
    <n v="461032"/>
    <n v="39.799999999999997"/>
    <n v="229363.41999999995"/>
    <n v="50"/>
    <n v="0.5"/>
    <n v="80"/>
    <n v="461032"/>
    <n v="80"/>
    <n v="461032"/>
    <n v="39.799999999999997"/>
    <n v="229363.41999999995"/>
    <n v="42.8"/>
    <n v="246652.11999999997"/>
    <n v="5535"/>
    <n v="4.9000000000000004"/>
    <n v="28238.21"/>
    <n v="1666"/>
    <s v="shop-my.tiktok.com"/>
    <x v="210"/>
    <s v="https://shop-my.tiktok.com/c/laptop-bags/601417"/>
    <n v="1.7295824634982899E+18"/>
  </r>
  <r>
    <s v="https://shop-my.tiktok.com/view/product/1729721171127731295"/>
    <s v="2 Pasang Aulora Socks with Kodenshi (Sama Saiz)- Classical Black - TikTok Shop Malaysia"/>
    <b v="1"/>
    <s v="MYR"/>
    <n v="236"/>
    <n v="1360044.4"/>
    <n v="196"/>
    <n v="1129528.3999999999"/>
    <n v="17"/>
    <n v="0.17"/>
    <n v="236"/>
    <n v="1360044.4"/>
    <n v="308"/>
    <n v="1774973.2"/>
    <n v="196"/>
    <n v="1129528.3999999999"/>
    <n v="256"/>
    <n v="1475302.3999999999"/>
    <n v="28"/>
    <n v="4.9000000000000004"/>
    <n v="28238.21"/>
    <n v="5"/>
    <s v="shop-my.tiktok.com"/>
    <x v="211"/>
    <s v="https://shop-my.tiktok.com/c/socks/841736"/>
    <n v="1.7297211711277299E+18"/>
  </r>
  <r>
    <s v="https://shop-my.tiktok.com/view/product/1730735202125841767"/>
    <s v="ã€WARRANTYã€‘V380 CCTV Q6 | WiFi wireless camera | Connect to phone - TikTok Shop Malaysia"/>
    <b v="1"/>
    <s v="MYR"/>
    <n v="70"/>
    <n v="403403"/>
    <n v="35.9"/>
    <n v="206888.11"/>
    <n v="49"/>
    <n v="0.49"/>
    <n v="70"/>
    <n v="403403"/>
    <n v="90"/>
    <n v="518660.99999999994"/>
    <n v="35.9"/>
    <n v="206888.11"/>
    <n v="59.9"/>
    <n v="345197.70999999996"/>
    <n v="4"/>
    <n v="4.9000000000000004"/>
    <n v="28238.21"/>
    <n v="1"/>
    <s v="shop-my.tiktok.com"/>
    <x v="13"/>
    <s v="https://shop-my.tiktok.com/c/security-cameras-systems/911752"/>
    <n v="1.7307352021258399E+18"/>
  </r>
  <r>
    <s v="https://shop-my.tiktok.com/view/product/1730180548352246870"/>
    <s v="Mikrofon Dinamik, Haomuren, XLR / USB, untuk Rakaman Podcast - TikTok Shop Malaysia"/>
    <b v="1"/>
    <s v="MYR"/>
    <n v="238.4"/>
    <n v="1373875.3599999999"/>
    <n v="113.86"/>
    <n v="656163.79399999999"/>
    <n v="52"/>
    <n v="0.52"/>
    <n v="238.4"/>
    <n v="1373875.3599999999"/>
    <n v="262.8"/>
    <n v="1514490.1199999999"/>
    <n v="113.86"/>
    <n v="656163.79399999999"/>
    <n v="131.4"/>
    <n v="757245.05999999994"/>
    <n v="30"/>
    <n v="4.7"/>
    <n v="27085.63"/>
    <n v="9"/>
    <s v="shop-my.tiktok.com"/>
    <x v="180"/>
    <s v="https://shop-my.tiktok.com/c/microphones/912264"/>
    <n v="1.7301805483522401E+18"/>
  </r>
  <r>
    <s v="https://shop-my.tiktok.com/view/product/1730401804337842063"/>
    <s v="Permainan Bola Baling dan Tangkap Kanak-kanak,Pelancar Ping Pong - TikTok Shop Malaysia"/>
    <b v="1"/>
    <s v="MYR"/>
    <n v="35"/>
    <n v="201701.5"/>
    <n v="7.5"/>
    <n v="43221.75"/>
    <n v="79"/>
    <n v="0.79"/>
    <n v="35"/>
    <n v="201701.5"/>
    <n v="60"/>
    <n v="345774"/>
    <n v="7.5"/>
    <n v="43221.75"/>
    <n v="13"/>
    <n v="74917.7"/>
    <n v="6"/>
    <n v="4.9000000000000004"/>
    <n v="28238.21"/>
    <n v="3"/>
    <s v="shop-my.tiktok.com"/>
    <x v="48"/>
    <s v="https://shop-my.tiktok.com/c/sports-toys/866056"/>
    <n v="1.7304018043378401E+18"/>
  </r>
  <r>
    <s v="https://shop-my.tiktok.com/view/product/1729927768273028746"/>
    <s v="Rak Dinding, Reka Bentuk Grid, Dipasang di Dinding, Rak Gantung, - TikTok Shop Malaysia"/>
    <b v="1"/>
    <s v="MYR"/>
    <n v="34.26"/>
    <n v="197436.95399999997"/>
    <n v="13.71"/>
    <n v="79009.358999999997"/>
    <n v="60"/>
    <n v="0.6"/>
    <n v="28.62"/>
    <n v="164934.198"/>
    <n v="40.369999999999997"/>
    <n v="232648.27299999996"/>
    <n v="11.45"/>
    <n v="65985.204999999987"/>
    <n v="16.149999999999999"/>
    <n v="93070.834999999992"/>
    <n v="58"/>
    <n v="5.2"/>
    <n v="29967.079999999998"/>
    <n v="11"/>
    <s v="shop-my.tiktok.com"/>
    <x v="212"/>
    <s v="https://shop-my.tiktok.com/c/hooks-shelves/600347"/>
    <n v="1.7299277682730199E+18"/>
  </r>
  <r>
    <s v="https://shop-my.tiktok.com/view/product/1730529423657305305"/>
    <s v="Peranti Bantuan Tidur, Pegang Tangan, Rangsangan Nadi, Alat Tidur - TikTok Shop Malaysia"/>
    <b v="1"/>
    <s v="MYR"/>
    <n v="5.77"/>
    <n v="33251.932999999997"/>
    <n v="2.89"/>
    <n v="16654.780999999999"/>
    <n v="55"/>
    <n v="0.55000000000000004"/>
    <n v="5.77"/>
    <n v="33251.932999999997"/>
    <n v="91.84"/>
    <n v="529264.73600000003"/>
    <n v="2.89"/>
    <n v="16654.780999999999"/>
    <n v="45.92"/>
    <n v="264632.36800000002"/>
    <n v="33"/>
    <n v="4.9000000000000004"/>
    <n v="28238.21"/>
    <n v="4"/>
    <s v="shop-my.tiktok.com"/>
    <x v="213"/>
    <s v="https://shop-my.tiktok.com/c/massage-devices/601660"/>
    <n v="1.7305294236573E+18"/>
  </r>
  <r>
    <s v="https://shop-my.tiktok.com/view/product/1729746121072871316"/>
    <s v="Beg galas bertali serut kanvas, gaya kasual, cetakan Ikatan bentuk - TikTok Shop Malaysia"/>
    <b v="1"/>
    <s v="MYR"/>
    <n v="10.86"/>
    <n v="62585.09399999999"/>
    <n v="5.43"/>
    <n v="31292.546999999995"/>
    <n v="50"/>
    <n v="0.5"/>
    <n v="10.86"/>
    <n v="62585.09399999999"/>
    <n v="15.38"/>
    <n v="88633.402000000002"/>
    <n v="5.43"/>
    <n v="31292.546999999995"/>
    <n v="7.69"/>
    <n v="44316.701000000001"/>
    <n v="257"/>
    <n v="4.9000000000000004"/>
    <n v="28238.21"/>
    <n v="21"/>
    <s v="shop-my.tiktok.com"/>
    <x v="214"/>
    <s v="https://shop-my.tiktok.com/c/backpacks/601446"/>
    <n v="1.7297461210728699E+18"/>
  </r>
  <r>
    <s v="https://shop-my.tiktok.com/view/product/1730239491269297412"/>
    <s v="Papan Luncur Hujung Jari, Pendakap Aloi Hutan Super, Set Papan - TikTok Shop Malaysia"/>
    <b v="1"/>
    <s v="MYR"/>
    <n v="9.25"/>
    <n v="53306.824999999997"/>
    <n v="3.7"/>
    <n v="21322.73"/>
    <n v="60"/>
    <n v="0.6"/>
    <n v="9.25"/>
    <n v="53306.824999999997"/>
    <n v="20.07"/>
    <n v="115661.40299999999"/>
    <n v="3.7"/>
    <n v="21322.73"/>
    <n v="8.0299999999999994"/>
    <n v="46276.086999999992"/>
    <n v="20"/>
    <n v="4.9000000000000004"/>
    <n v="28238.21"/>
    <n v="4"/>
    <s v="shop-my.tiktok.com"/>
    <x v="215"/>
    <s v="https://shop-my.tiktok.com/c/fidget-finger-toys/822672"/>
    <n v="1.73023949126929E+18"/>
  </r>
  <r>
    <s v="https://shop-my.tiktok.com/view/product/1729646214048025281"/>
    <s v="KAKI Tent Pole Holder Camping Flysheet Pole Holder Tent Anchor - TikTok Shop Malaysia"/>
    <b v="1"/>
    <s v="MYR"/>
    <n v="6.9"/>
    <n v="39764.01"/>
    <n v="6.8"/>
    <n v="39187.719999999994"/>
    <n v="1"/>
    <n v="0.01"/>
    <n v="6.9"/>
    <n v="39764.01"/>
    <m/>
    <n v="0"/>
    <n v="6.8"/>
    <n v="39187.719999999994"/>
    <m/>
    <n v="0"/>
    <n v="222"/>
    <n v="4.9000000000000004"/>
    <n v="28238.21"/>
    <n v="32"/>
    <s v="shop-my.tiktok.com"/>
    <x v="161"/>
    <s v="https://shop-my.tiktok.com/c/tents-accessories/700782"/>
    <n v="1.72964621404802E+18"/>
  </r>
  <r>
    <s v="https://shop-my.tiktok.com/view/product/1729649449196096393"/>
    <s v="Album foto dengan poket, 2 inci, foto, pemegang kad - TikTok Shop Malaysia"/>
    <b v="1"/>
    <s v="MYR"/>
    <n v="5.6"/>
    <n v="32272.239999999994"/>
    <n v="2.5"/>
    <n v="14407.25"/>
    <n v="55"/>
    <n v="0.55000000000000004"/>
    <n v="5.6"/>
    <n v="32272.239999999994"/>
    <n v="5.82"/>
    <n v="33540.078000000001"/>
    <n v="2.5"/>
    <n v="14407.25"/>
    <n v="2.68"/>
    <n v="15444.572"/>
    <n v="20"/>
    <n v="4.9000000000000004"/>
    <n v="28238.21"/>
    <n v="3"/>
    <s v="shop-my.tiktok.com"/>
    <x v="216"/>
    <s v="https://shop-my.tiktok.com/c/photo-albums/982408"/>
    <n v="1.7296494491960901E+18"/>
  </r>
  <r>
    <s v="https://shop-my.tiktok.com/view/product/1729617250808793724"/>
    <s v="Pensel celak kepala dua, kalis air, Seksi, kosmetik, meterai - TikTok Shop Malaysia"/>
    <b v="1"/>
    <s v="MYR"/>
    <n v="5.19"/>
    <n v="29909.451000000001"/>
    <n v="2.56"/>
    <n v="14753.023999999999"/>
    <n v="51"/>
    <n v="0.51"/>
    <n v="5.19"/>
    <n v="29909.451000000001"/>
    <n v="5.41"/>
    <n v="31177.288999999997"/>
    <n v="2.56"/>
    <n v="14753.023999999999"/>
    <n v="2.68"/>
    <n v="15444.572"/>
    <n v="759"/>
    <n v="4.9000000000000004"/>
    <n v="28238.21"/>
    <n v="129"/>
    <s v="shop-my.tiktok.com"/>
    <x v="217"/>
    <s v="https://shop-my.tiktok.com/c/eyeliner-lipliner/601587"/>
    <n v="1.72961725080879E+18"/>
  </r>
  <r>
    <s v="https://shop-my.tiktok.com/view/product/1729497392272475449"/>
    <s v="[Malaysia Spot] Hairpins for women, Korean style grabber clips, - TikTok Shop Malaysia"/>
    <b v="1"/>
    <s v="MYR"/>
    <n v="1.58"/>
    <n v="9105.3819999999996"/>
    <n v="0.79"/>
    <n v="4552.6909999999998"/>
    <n v="64"/>
    <n v="0.64"/>
    <n v="1.58"/>
    <n v="9105.3819999999996"/>
    <n v="4.4000000000000004"/>
    <n v="25356.760000000002"/>
    <n v="0.79"/>
    <n v="4552.6909999999998"/>
    <n v="1.59"/>
    <n v="9163.0110000000004"/>
    <n v="409"/>
    <n v="4.9000000000000004"/>
    <n v="28238.21"/>
    <n v="59"/>
    <s v="shop-my.tiktok.com"/>
    <x v="2"/>
    <s v="https://shop-my.tiktok.com/c/hair-clips-hair-pins/908552"/>
    <n v="1.72949739227247E+18"/>
  </r>
  <r>
    <s v="https://shop-my.tiktok.com/view/product/1729824586077079533"/>
    <s v="Kardigan Renda Setengah Panjang Wanita, Saiz Besar, Pakaian Luar - TikTok Shop Malaysia"/>
    <b v="1"/>
    <s v="MYR"/>
    <n v="15.2"/>
    <n v="87596.079999999987"/>
    <n v="14.9"/>
    <n v="85867.209999999992"/>
    <n v="2"/>
    <n v="0.02"/>
    <n v="15.2"/>
    <n v="87596.079999999987"/>
    <n v="18.07"/>
    <n v="104135.60299999999"/>
    <n v="14.9"/>
    <n v="85867.209999999992"/>
    <n v="17.71"/>
    <n v="102060.959"/>
    <n v="15"/>
    <n v="4.9000000000000004"/>
    <n v="28238.21"/>
    <n v="1"/>
    <s v="shop-my.tiktok.com"/>
    <x v="84"/>
    <s v="https://shop-my.tiktok.com/c/jackets-coats/601267"/>
    <n v="1.7298245860770701E+18"/>
  </r>
  <r>
    <s v="https://shop-my.tiktok.com/view/product/1729518687259755821"/>
    <s v="On.q-sweatpants untuk lelaki, pakaian sukan dengan pinggang elastik, - TikTok Shop Malaysia"/>
    <b v="1"/>
    <s v="MYR"/>
    <n v="39.68"/>
    <n v="228671.87199999997"/>
    <n v="26.98"/>
    <n v="155483.04199999999"/>
    <n v="32"/>
    <n v="0.32"/>
    <n v="39.68"/>
    <n v="228671.87199999997"/>
    <n v="51.33"/>
    <n v="295809.65699999995"/>
    <n v="26.98"/>
    <n v="155483.04199999999"/>
    <n v="34.9"/>
    <n v="201125.21"/>
    <n v="484"/>
    <n v="4.9000000000000004"/>
    <n v="28238.21"/>
    <n v="61"/>
    <s v="shop-my.tiktok.com"/>
    <x v="146"/>
    <s v="https://shop-my.tiktok.com/c/joggers/603704"/>
    <n v="1.7295186872597499E+18"/>
  </r>
  <r>
    <s v="https://shop-my.tiktok.com/view/product/1730678140847031607"/>
    <s v="Baju Sweat Leher Bulat Lelaki, Kelab Motosikal Baharu Oufisun, - TikTok Shop Malaysia"/>
    <b v="1"/>
    <s v="MYR"/>
    <n v="27.25"/>
    <n v="157039.02499999999"/>
    <n v="8.99"/>
    <n v="51808.470999999998"/>
    <n v="67"/>
    <n v="0.67"/>
    <n v="27.25"/>
    <n v="157039.02499999999"/>
    <n v="56.96"/>
    <n v="328254.78399999999"/>
    <n v="8.99"/>
    <n v="51808.470999999998"/>
    <n v="18.8"/>
    <n v="108342.52"/>
    <n v="15"/>
    <n v="4.9000000000000004"/>
    <n v="28238.21"/>
    <n v="2"/>
    <s v="shop-my.tiktok.com"/>
    <x v="218"/>
    <s v="https://shop-my.tiktok.com/c/hoodies-sweatshirts/601213"/>
    <n v="1.73067814084703E+18"/>
  </r>
  <r>
    <s v="https://shop-my.tiktok.com/view/product/1729506724729555932"/>
    <s v="TUPPERWARE REGULAR ONE TOUCH CANISTER ( 1 PCS ) - TikTok Shop Malaysia"/>
    <b v="1"/>
    <s v="MYR"/>
    <n v="23.9"/>
    <n v="137733.31"/>
    <n v="17.93"/>
    <n v="103328.79699999999"/>
    <n v="25"/>
    <n v="0.25"/>
    <n v="23.9"/>
    <n v="137733.31"/>
    <n v="57.5"/>
    <n v="331366.75"/>
    <n v="17.93"/>
    <n v="103328.79699999999"/>
    <n v="43.13"/>
    <n v="248553.87700000001"/>
    <n v="38"/>
    <n v="4.9000000000000004"/>
    <n v="28238.21"/>
    <n v="4"/>
    <s v="shop-my.tiktok.com"/>
    <x v="167"/>
    <s v="https://shop-my.tiktok.com/c/storage-bottles-jars/853000"/>
    <n v="1.7295067247295501E+18"/>
  </r>
  <r>
    <s v="https://shop-my.tiktok.com/view/product/1730769665396737100"/>
    <s v="Beg galas berkapasiti besar, reka bentuk ringkas, sesuai untuk - TikTok Shop Malaysia"/>
    <b v="1"/>
    <s v="MYR"/>
    <n v="53.9"/>
    <n v="310620.31"/>
    <n v="37.729999999999997"/>
    <n v="217434.21699999998"/>
    <n v="30"/>
    <n v="0.3"/>
    <n v="53.9"/>
    <n v="310620.31"/>
    <n v="56.1"/>
    <n v="323298.69"/>
    <n v="37.729999999999997"/>
    <n v="217434.21699999998"/>
    <n v="39.270000000000003"/>
    <n v="226309.08300000001"/>
    <n v="3"/>
    <n v="4.9000000000000004"/>
    <n v="28238.21"/>
    <n v="1"/>
    <s v="shop-my.tiktok.com"/>
    <x v="214"/>
    <s v="https://shop-my.tiktok.com/c/backpacks/601446"/>
    <n v="1.7307696653967301E+18"/>
  </r>
  <r>
    <s v="https://shop-my.tiktok.com/view/product/1730506614691432246"/>
    <s v="Kasut Sniker Saiz Besar untuk Wanita, Koleksi Musim Bunga Baharu - TikTok Shop Malaysia"/>
    <b v="1"/>
    <s v="MYR"/>
    <n v="87.99"/>
    <n v="507077.57099999994"/>
    <n v="39.6"/>
    <n v="228210.84"/>
    <n v="55"/>
    <n v="0.55000000000000004"/>
    <n v="87.99"/>
    <n v="507077.57099999994"/>
    <n v="87.99"/>
    <n v="507077.57099999994"/>
    <n v="39.6"/>
    <n v="228210.84"/>
    <n v="48.39"/>
    <n v="278866.73099999997"/>
    <n v="247"/>
    <n v="4.9000000000000004"/>
    <n v="28238.21"/>
    <n v="27"/>
    <s v="shop-my.tiktok.com"/>
    <x v="85"/>
    <s v="https://shop-my.tiktok.com/c/casual-trainers/900872"/>
    <n v="1.7305066146914299E+18"/>
  </r>
  <r>
    <s v="https://shop-my.tiktok.com/view/product/1730301492714833061"/>
    <s v="Gyro Ball Gyroscope LED Wrist Ball Power Gym Wrist Training Exercise - TikTok Shop Malaysia"/>
    <b v="1"/>
    <s v="MYR"/>
    <n v="16"/>
    <n v="92206.399999999994"/>
    <n v="15.52"/>
    <n v="89440.207999999999"/>
    <n v="3"/>
    <n v="0.03"/>
    <n v="16"/>
    <n v="92206.399999999994"/>
    <n v="21"/>
    <n v="121020.9"/>
    <n v="15.52"/>
    <n v="89440.207999999999"/>
    <n v="20.37"/>
    <n v="117390.273"/>
    <n v="54"/>
    <n v="4.9000000000000004"/>
    <n v="28238.21"/>
    <n v="10"/>
    <s v="shop-my.tiktok.com"/>
    <x v="52"/>
    <s v="https://shop-my.tiktok.com/c/hand-strengtheners/994440"/>
    <n v="1.7303014927148301E+18"/>
  </r>
  <r>
    <s v="https://shop-my.tiktok.com/view/product/1729643019475061688"/>
    <s v="5pcs 55-130kg Mid Waist Cotton Spandex Women Underwear Plus size - TikTok Shop Malaysia"/>
    <b v="1"/>
    <s v="MYR"/>
    <n v="5"/>
    <n v="28814.5"/>
    <n v="3.29"/>
    <n v="18959.940999999999"/>
    <n v="69"/>
    <n v="0.69"/>
    <n v="5"/>
    <n v="28814.5"/>
    <n v="40"/>
    <n v="230516"/>
    <n v="2.4900000000000002"/>
    <n v="14349.621000000001"/>
    <n v="16.39"/>
    <n v="94453.930999999997"/>
    <n v="630"/>
    <n v="4.9000000000000004"/>
    <n v="28238.21"/>
    <n v="105"/>
    <s v="shop-my.tiktok.com"/>
    <x v="36"/>
    <s v="https://shop-my.tiktok.com/c/panties/601247"/>
    <n v="1.72964301947506E+18"/>
  </r>
  <r>
    <s v="https://shop-my.tiktok.com/view/product/1730292457670674338"/>
    <s v="Seluar Potongan Denim, Gaya Baharu Musim Panas, Reka Bentuk Tertekan, - TikTok Shop Malaysia"/>
    <b v="1"/>
    <s v="MYR"/>
    <n v="28.67"/>
    <n v="165222.34299999999"/>
    <n v="25.8"/>
    <n v="148682.82"/>
    <n v="10"/>
    <n v="0.1"/>
    <n v="28.67"/>
    <n v="165222.34299999999"/>
    <n v="39.46"/>
    <n v="227404.03399999999"/>
    <n v="25.8"/>
    <n v="148682.82"/>
    <n v="35.51"/>
    <n v="204640.57899999997"/>
    <n v="161"/>
    <n v="4.9000000000000004"/>
    <n v="28238.21"/>
    <n v="11"/>
    <s v="shop-my.tiktok.com"/>
    <x v="54"/>
    <s v="https://shop-my.tiktok.com/c/men-s-jeans/601202"/>
    <n v="1.7302924576706701E+18"/>
  </r>
  <r>
    <s v="https://shop-my.tiktok.com/view/product/1729956529241556418"/>
    <s v="Sarung Mi Band 9 / 8, Reka Bentuk 2 dalam 1 dengan Gelung Milan, - TikTok Shop Malaysia"/>
    <b v="1"/>
    <s v="MYR"/>
    <n v="9.5"/>
    <n v="54747.549999999996"/>
    <n v="6.65"/>
    <n v="38323.284999999996"/>
    <n v="30"/>
    <n v="0.3"/>
    <n v="9.5"/>
    <n v="54747.549999999996"/>
    <n v="14.5"/>
    <n v="83562.049999999988"/>
    <n v="6.65"/>
    <n v="38323.284999999996"/>
    <n v="10.15"/>
    <n v="58493.434999999998"/>
    <n v="41"/>
    <n v="4.9000000000000004"/>
    <n v="28238.21"/>
    <n v="7"/>
    <s v="shop-my.tiktok.com"/>
    <x v="57"/>
    <s v="https://shop-my.tiktok.com/c/wearable-accessories/602080"/>
    <n v="1.7299565292415501E+18"/>
  </r>
  <r>
    <s v="https://shop-my.tiktok.com/view/product/1730274024728987362"/>
    <s v="Bra Tanpa Tali Gesper Depan, 2.5CM, Tiada Cincin Keluli, Lancar, - TikTok Shop Malaysia"/>
    <b v="1"/>
    <s v="MYR"/>
    <n v="26"/>
    <n v="149835.4"/>
    <n v="12.22"/>
    <n v="70422.638000000006"/>
    <n v="53"/>
    <n v="0.53"/>
    <n v="26"/>
    <n v="149835.4"/>
    <n v="31.25"/>
    <n v="180090.625"/>
    <n v="12.22"/>
    <n v="70422.638000000006"/>
    <n v="15.63"/>
    <n v="90074.126999999993"/>
    <n v="125"/>
    <n v="4.9000000000000004"/>
    <n v="28238.21"/>
    <n v="20"/>
    <s v="shop-my.tiktok.com"/>
    <x v="41"/>
    <s v="https://shop-my.tiktok.com/c/bralettes/845576"/>
    <n v="1.73027402472898E+18"/>
  </r>
  <r>
    <s v="https://shop-my.tiktok.com/view/product/1730698137552848887"/>
    <s v="Water Gun Cute Water gun Summer Beach Water Gun for Children - TikTok Shop Malaysia"/>
    <b v="1"/>
    <s v="MYR"/>
    <n v="2.9"/>
    <n v="16712.41"/>
    <n v="1.45"/>
    <n v="8356.2049999999999"/>
    <n v="50"/>
    <n v="0.5"/>
    <n v="2.9"/>
    <n v="16712.41"/>
    <n v="5"/>
    <n v="28814.5"/>
    <n v="1.45"/>
    <n v="8356.2049999999999"/>
    <n v="4.17"/>
    <n v="24031.292999999998"/>
    <n v="67"/>
    <n v="4.9000000000000004"/>
    <n v="28238.21"/>
    <n v="1"/>
    <s v="shop-my.tiktok.com"/>
    <x v="88"/>
    <s v="https://shop-my.tiktok.com/c/blasters-toy-guns/865672"/>
    <n v="1.7306981375528399E+18"/>
  </r>
  <r>
    <s v="https://shop-my.tiktok.com/view/product/1730633562059802087"/>
    <s v="Kemeja-T Lengan Pendek, Gaya Klasik, Untuk Lelaki, Rekaan Huruf, - TikTok Shop Malaysia"/>
    <b v="1"/>
    <s v="MYR"/>
    <n v="19.98"/>
    <n v="115142.742"/>
    <n v="9.99"/>
    <n v="57571.370999999999"/>
    <n v="50"/>
    <n v="0.5"/>
    <n v="19.98"/>
    <n v="115142.742"/>
    <n v="19.98"/>
    <n v="115142.742"/>
    <n v="4.99"/>
    <n v="28756.870999999999"/>
    <n v="11.99"/>
    <n v="69097.171000000002"/>
    <n v="218"/>
    <n v="4.9000000000000004"/>
    <n v="28238.21"/>
    <n v="16"/>
    <s v="shop-my.tiktok.com"/>
    <x v="164"/>
    <s v="https://shop-my.tiktok.com/c/t-shirts/601226"/>
    <n v="1.7306335620598001E+18"/>
  </r>
  <r>
    <s v="https://shop-my.tiktok.com/view/product/1730655243847697683"/>
    <s v="Blok Bangunan, Kiub Perubahan Wajah, Permainan Papan, Teka-teki - TikTok Shop Malaysia"/>
    <b v="1"/>
    <s v="MYR"/>
    <n v="10"/>
    <n v="57629"/>
    <n v="5"/>
    <n v="28814.5"/>
    <n v="50"/>
    <n v="0.5"/>
    <n v="10"/>
    <n v="57629"/>
    <n v="40"/>
    <n v="230516"/>
    <n v="5"/>
    <n v="28814.5"/>
    <n v="20"/>
    <n v="115258"/>
    <n v="3"/>
    <n v="4.9000000000000004"/>
    <n v="28238.21"/>
    <n v="1"/>
    <s v="shop-my.tiktok.com"/>
    <x v="219"/>
    <s v="https://shop-my.tiktok.com/c/puzzles/868360"/>
    <n v="1.73065524384769E+18"/>
  </r>
  <r>
    <s v="https://shop-my.tiktok.com/view/product/1729634017758840505"/>
    <s v="UniversalMart SKY TRAVELLER SKY379 3-in-1 TSA Lock Luggage Glossy - TikTok Shop Malaysia"/>
    <b v="1"/>
    <s v="MYR"/>
    <n v="123.2"/>
    <n v="709989.28"/>
    <n v="66.900000000000006"/>
    <n v="385538.01"/>
    <n v="46"/>
    <n v="0.46"/>
    <n v="123.2"/>
    <n v="709989.28"/>
    <n v="383.2"/>
    <n v="2208343.2799999998"/>
    <n v="66.900000000000006"/>
    <n v="385538.01"/>
    <n v="227.9"/>
    <n v="1313364.9099999999"/>
    <n v="48"/>
    <n v="13"/>
    <n v="74917.7"/>
    <n v="15"/>
    <s v="shop-my.tiktok.com"/>
    <x v="73"/>
    <s v="https://shop-my.tiktok.com/c/luggage/903688"/>
    <n v="1.7296340177588401E+18"/>
  </r>
  <r>
    <s v="https://shop-my.tiktok.com/view/product/1729570435488778026"/>
    <s v="Fashionable Men's Quick Drying Shorts Korean Version Couple' - TikTok Shop Malaysia"/>
    <b v="1"/>
    <s v="MYR"/>
    <n v="29.8"/>
    <n v="171734.41999999998"/>
    <n v="14.9"/>
    <n v="85867.209999999992"/>
    <n v="50"/>
    <n v="0.5"/>
    <n v="29.8"/>
    <n v="171734.41999999998"/>
    <m/>
    <n v="0"/>
    <n v="14.9"/>
    <n v="85867.209999999992"/>
    <m/>
    <n v="0"/>
    <n v="328"/>
    <n v="4.9000000000000004"/>
    <n v="28238.21"/>
    <n v="56"/>
    <s v="shop-my.tiktok.com"/>
    <x v="220"/>
    <s v="https://shop-my.tiktok.com/c/men-s-shorts/601196"/>
    <n v="1.72957043548877E+18"/>
  </r>
  <r>
    <s v="https://shop-my.tiktok.com/view/product/1729790625920156707"/>
    <s v="Kotak Anjakan Bentuk MagicCube, 3D, Mainan Kiub Rubik, Magne - TikTok Shop Malaysia"/>
    <b v="1"/>
    <s v="MYR"/>
    <n v="10.67"/>
    <n v="61490.142999999996"/>
    <n v="3.4"/>
    <n v="19593.859999999997"/>
    <n v="68"/>
    <n v="0.68"/>
    <n v="10.67"/>
    <n v="61490.142999999996"/>
    <n v="12.27"/>
    <n v="70710.782999999996"/>
    <n v="3.4"/>
    <n v="19593.859999999997"/>
    <n v="3.98"/>
    <n v="22936.341999999997"/>
    <n v="12"/>
    <n v="4.9000000000000004"/>
    <n v="28238.21"/>
    <n v="2"/>
    <s v="shop-my.tiktok.com"/>
    <x v="221"/>
    <s v="https://shop-my.tiktok.com/c/magic-cubes/868232"/>
    <n v="1.72979062592015E+18"/>
  </r>
  <r>
    <s v="https://shop-my.tiktok.com/view/product/1729661292941248569"/>
    <s v="3D Mini Cartoon Building Blocks Cute Tom And Jerry Toys Decoration - TikTok Shop Malaysia"/>
    <b v="1"/>
    <s v="MYR"/>
    <n v="10"/>
    <n v="57629"/>
    <n v="4.5"/>
    <n v="25933.05"/>
    <n v="65"/>
    <n v="0.65"/>
    <n v="10"/>
    <n v="57629"/>
    <n v="100"/>
    <n v="576290"/>
    <n v="4.5"/>
    <n v="25933.05"/>
    <n v="34.799999999999997"/>
    <n v="200548.91999999998"/>
    <n v="304"/>
    <n v="4.9000000000000004"/>
    <n v="28238.21"/>
    <n v="51"/>
    <s v="shop-my.tiktok.com"/>
    <x v="106"/>
    <s v="https://shop-my.tiktok.com/c/building-toys/869512"/>
    <n v="1.7296612929412401E+18"/>
  </r>
  <r>
    <s v="https://shop-my.tiktok.com/view/product/1730671992048813558"/>
    <s v="32650 Lithium Battery 3.2V 6500mAh Rechargeable Battery Lithium - TikTok Shop Malaysia"/>
    <b v="1"/>
    <s v="MYR"/>
    <n v="12"/>
    <n v="69154.799999999988"/>
    <n v="6"/>
    <n v="34577.399999999994"/>
    <n v="50"/>
    <n v="0.5"/>
    <n v="12"/>
    <n v="69154.799999999988"/>
    <n v="52"/>
    <n v="299670.8"/>
    <n v="6"/>
    <n v="34577.399999999994"/>
    <n v="26"/>
    <n v="149835.4"/>
    <n v="12"/>
    <n v="4.9000000000000004"/>
    <n v="28238.21"/>
    <n v="3"/>
    <s v="shop-my.tiktok.com"/>
    <x v="47"/>
    <s v="https://shop-my.tiktok.com/c/power-banks/910728"/>
    <n v="1.73067199204881E+18"/>
  </r>
  <r>
    <s v="https://shop-my.tiktok.com/view/product/1730782831692580678"/>
    <s v="SADOER Body Lotion Moisturizing and Whitening Series (3-in-1 - TikTok Shop Malaysia"/>
    <b v="1"/>
    <s v="MYR"/>
    <n v="58"/>
    <n v="334248.19999999995"/>
    <n v="13.9"/>
    <n v="80104.31"/>
    <n v="78"/>
    <n v="0.78"/>
    <n v="58"/>
    <n v="334248.19999999995"/>
    <n v="78"/>
    <n v="449506.19999999995"/>
    <n v="13.9"/>
    <n v="80104.31"/>
    <n v="16.899999999999999"/>
    <n v="97393.00999999998"/>
    <n v="2"/>
    <n v="4.9000000000000004"/>
    <n v="28238.21"/>
    <n v="2"/>
    <s v="shop-my.tiktok.com"/>
    <x v="58"/>
    <s v="https://shop-my.tiktok.com/c/body-moisturizers/601492"/>
    <n v="1.7307828316925801E+18"/>
  </r>
  <r>
    <s v="https://shop-my.tiktok.com/view/product/1730403345532028190"/>
    <s v="Set Sambungan Bulu Mata Baldu, Berkualiti Tinggi, Lentik C + - TikTok Shop Malaysia"/>
    <b v="1"/>
    <s v="MYR"/>
    <n v="49.84"/>
    <n v="287222.93599999999"/>
    <n v="12.96"/>
    <n v="74687.183999999994"/>
    <n v="74"/>
    <n v="0.74"/>
    <n v="49.84"/>
    <n v="287222.93599999999"/>
    <n v="49.84"/>
    <n v="287222.93599999999"/>
    <n v="12.96"/>
    <n v="74687.183999999994"/>
    <n v="19.36"/>
    <n v="111569.74399999999"/>
    <n v="30"/>
    <n v="4.9000000000000004"/>
    <n v="28238.21"/>
    <n v="1"/>
    <s v="shop-my.tiktok.com"/>
    <x v="184"/>
    <s v="https://shop-my.tiktok.com/c/makeup-sets/601529"/>
    <n v="1.73040334553202E+18"/>
  </r>
  <r>
    <s v="https://shop-my.tiktok.com/view/product/1730383610385368573"/>
    <s v="Size 35-42 High Heel Coarse Heel Casual Women's Martin Boots - TikTok Shop Malaysia"/>
    <b v="1"/>
    <s v="MYR"/>
    <n v="17"/>
    <n v="97969.299999999988"/>
    <n v="10"/>
    <n v="57629"/>
    <n v="59"/>
    <n v="0.59"/>
    <n v="17"/>
    <n v="97969.299999999988"/>
    <n v="61"/>
    <n v="351536.89999999997"/>
    <n v="10"/>
    <n v="57629"/>
    <n v="30"/>
    <n v="172887"/>
    <n v="8"/>
    <n v="4.9000000000000004"/>
    <n v="28238.21"/>
    <n v="2"/>
    <s v="shop-my.tiktok.com"/>
    <x v="222"/>
    <s v="https://shop-my.tiktok.com/c/women-s-boots/601409"/>
    <n v="1.7303836103853599E+18"/>
  </r>
  <r>
    <s v="https://shop-my.tiktok.com/view/product/1729676870415453063"/>
    <s v="Seluar dalam renda menawan untuk wanita, Seksi, Warna pepejal, - TikTok Shop Malaysia"/>
    <b v="1"/>
    <s v="MYR"/>
    <n v="13.17"/>
    <n v="75897.392999999996"/>
    <n v="11.85"/>
    <n v="68290.364999999991"/>
    <n v="10"/>
    <n v="0.1"/>
    <n v="13.17"/>
    <n v="75897.392999999996"/>
    <n v="13.56"/>
    <n v="78144.923999999999"/>
    <n v="11.85"/>
    <n v="68290.364999999991"/>
    <n v="12.2"/>
    <n v="70307.37999999999"/>
    <n v="170"/>
    <n v="4.9000000000000004"/>
    <n v="28238.21"/>
    <n v="34"/>
    <s v="shop-my.tiktok.com"/>
    <x v="43"/>
    <s v="https://shop-my.tiktok.com/c/underwear-sets/845704"/>
    <n v="1.7296768704154501E+18"/>
  </r>
  <r>
    <s v="https://shop-my.tiktok.com/view/product/1730684217358255831"/>
    <s v="ã€READY STOCKã€‘American Retro Y2k Belt New PU Leather Belt Round - TikTok Shop Malaysia"/>
    <b v="1"/>
    <s v="MYR"/>
    <n v="14.95"/>
    <n v="86155.354999999996"/>
    <n v="2.99"/>
    <n v="17231.071"/>
    <n v="80"/>
    <n v="0.8"/>
    <n v="14.95"/>
    <n v="86155.354999999996"/>
    <n v="29.95"/>
    <n v="172598.85499999998"/>
    <n v="2.99"/>
    <n v="17231.071"/>
    <n v="5.99"/>
    <n v="34519.771000000001"/>
    <n v="28"/>
    <n v="4.9000000000000004"/>
    <n v="28238.21"/>
    <n v="2"/>
    <s v="shop-my.tiktok.com"/>
    <x v="128"/>
    <s v="https://shop-my.tiktok.com/c/belts/906376"/>
    <n v="1.73068421735825E+18"/>
  </r>
  <r>
    <s v="https://shop-my.tiktok.com/view/product/1730707871415764665"/>
    <s v="ROREC SADOER Ginger Plant Essence Hair Care Set - Shampoo, Conditioner, - TikTok Shop Malaysia"/>
    <b v="1"/>
    <s v="MYR"/>
    <n v="20"/>
    <n v="115258"/>
    <n v="9"/>
    <n v="51866.1"/>
    <n v="55"/>
    <n v="0.55000000000000004"/>
    <n v="15"/>
    <n v="86443.5"/>
    <n v="40"/>
    <n v="230516"/>
    <n v="6.9"/>
    <n v="39764.01"/>
    <n v="23.9"/>
    <n v="137733.31"/>
    <n v="8"/>
    <n v="4.9000000000000004"/>
    <n v="28238.21"/>
    <n v="2"/>
    <s v="shop-my.tiktok.com"/>
    <x v="49"/>
    <s v="https://shop-my.tiktok.com/c/shampoo-conditioner/601469"/>
    <n v="1.7307078714157599E+18"/>
  </r>
  <r>
    <s v="https://shop-my.tiktok.com/view/product/1729520729580668289"/>
    <s v="Camping Foldable Kermit Chair Aluminum Alloy Supporting Legs - TikTok Shop Malaysia"/>
    <b v="1"/>
    <s v="MYR"/>
    <n v="95.5"/>
    <n v="550356.94999999995"/>
    <n v="39"/>
    <n v="224753.09999999998"/>
    <n v="59"/>
    <n v="0.59"/>
    <n v="95.5"/>
    <n v="550356.94999999995"/>
    <n v="104.5"/>
    <n v="602223.04999999993"/>
    <n v="39"/>
    <n v="224753.09999999998"/>
    <n v="45"/>
    <n v="259330.49999999997"/>
    <n v="4081"/>
    <n v="7"/>
    <n v="40340.299999999996"/>
    <n v="595"/>
    <s v="shop-my.tiktok.com"/>
    <x v="201"/>
    <s v="https://shop-my.tiktok.com/c/camping-furniture/838280"/>
    <n v="1.72952072958066E+18"/>
  </r>
  <r>
    <s v="https://shop-my.tiktok.com/view/product/1730187196902114421"/>
    <s v="VANZO Laudry Series 3 in 1 Softener Detergent Cuici Baju - Untuk - TikTok Shop Malaysia"/>
    <b v="1"/>
    <s v="MYR"/>
    <n v="32"/>
    <n v="184412.79999999999"/>
    <n v="14"/>
    <n v="80680.599999999991"/>
    <n v="58"/>
    <n v="0.57999999999999996"/>
    <n v="32"/>
    <n v="184412.79999999999"/>
    <n v="38"/>
    <n v="218990.19999999998"/>
    <n v="14"/>
    <n v="80680.599999999991"/>
    <n v="16"/>
    <n v="92206.399999999994"/>
    <n v="140"/>
    <n v="4.9000000000000004"/>
    <n v="28238.21"/>
    <n v="18"/>
    <s v="shop-my.tiktok.com"/>
    <x v="11"/>
    <s v="https://shop-my.tiktok.com/c/household-cleaners/600812"/>
    <n v="1.73018719690211E+18"/>
  </r>
  <r>
    <s v="https://shop-my.tiktok.com/view/product/1729610564530834171"/>
    <s v="Jawline Exercise Face Shape Fitness Ball - TikTok Shop Malaysia"/>
    <b v="1"/>
    <s v="MYR"/>
    <n v="1.99"/>
    <n v="11468.170999999998"/>
    <n v="0.98"/>
    <n v="5647.6419999999998"/>
    <n v="51"/>
    <n v="0.51"/>
    <n v="1.99"/>
    <n v="11468.170999999998"/>
    <n v="6.9"/>
    <n v="39764.01"/>
    <n v="0.98"/>
    <n v="5647.6419999999998"/>
    <n v="4.58"/>
    <n v="26394.081999999999"/>
    <n v="5780"/>
    <n v="4.9000000000000004"/>
    <n v="28238.21"/>
    <n v="1044"/>
    <s v="shop-my.tiktok.com"/>
    <x v="223"/>
    <s v="https://shop-my.tiktok.com/c/skincare-tools/601733"/>
    <n v="1.7296105645308301E+18"/>
  </r>
  <r>
    <s v="https://shop-my.tiktok.com/view/product/1730501212203025985"/>
    <s v="[WOMANHUB]Natural Organik Tinted Lip Butter/Lip Treat Lipbalm+Free - TikTok Shop Malaysia"/>
    <b v="1"/>
    <s v="MYR"/>
    <n v="4.95"/>
    <n v="28526.355"/>
    <n v="0.99"/>
    <n v="5705.2709999999997"/>
    <n v="80"/>
    <n v="0.8"/>
    <n v="4.95"/>
    <n v="28526.355"/>
    <n v="59.9"/>
    <n v="345197.70999999996"/>
    <n v="0.99"/>
    <n v="5705.2709999999997"/>
    <n v="29.9"/>
    <n v="172310.71"/>
    <n v="82"/>
    <n v="4.9000000000000004"/>
    <n v="28238.21"/>
    <n v="8"/>
    <s v="shop-my.tiktok.com"/>
    <x v="144"/>
    <s v="https://shop-my.tiktok.com/c/lip-treatments/601595"/>
    <n v="1.73050121220302E+18"/>
  </r>
  <r>
    <s v="https://shop-my.tiktok.com/view/product/1729565501753558541"/>
    <s v="Rambut palsu sintetik Lolita untuk lelaki dan wanita, merah jambu - TikTok Shop Malaysia"/>
    <b v="1"/>
    <s v="MYR"/>
    <n v="39.549999999999997"/>
    <n v="227922.69499999998"/>
    <n v="23.73"/>
    <n v="136753.617"/>
    <n v="40"/>
    <n v="0.4"/>
    <n v="39.549999999999997"/>
    <n v="227922.69499999998"/>
    <n v="44.09"/>
    <n v="254086.261"/>
    <n v="23.73"/>
    <n v="136753.617"/>
    <n v="26.45"/>
    <n v="152428.70499999999"/>
    <n v="10"/>
    <n v="4.9000000000000004"/>
    <n v="28238.21"/>
    <n v="1"/>
    <s v="shop-my.tiktok.com"/>
    <x v="107"/>
    <s v="https://shop-my.tiktok.com/c/hair-extensions-wigs/810128"/>
    <n v="1.7295655017535501E+18"/>
  </r>
  <r>
    <s v="https://shop-my.tiktok.com/view/product/1730355188168426974"/>
    <s v="Muskulin Phero - Perfumes for Women / Wangian untuk wanita / - TikTok Shop Malaysia"/>
    <b v="1"/>
    <s v="MYR"/>
    <n v="15"/>
    <n v="86443.5"/>
    <n v="10"/>
    <n v="57629"/>
    <n v="33"/>
    <n v="0.33"/>
    <n v="15"/>
    <n v="86443.5"/>
    <n v="25"/>
    <n v="144072.5"/>
    <n v="10"/>
    <n v="57629"/>
    <n v="23"/>
    <n v="132546.69999999998"/>
    <n v="812"/>
    <n v="4.9000000000000004"/>
    <n v="28238.21"/>
    <n v="122"/>
    <s v="shop-my.tiktok.com"/>
    <x v="172"/>
    <s v="https://shop-my.tiktok.com/c/fragrance/856208"/>
    <n v="1.7303551881684201E+18"/>
  </r>
  <r>
    <s v="https://shop-my.tiktok.com/view/product/1729589767341049960"/>
    <s v="JM3946 (JESSICA MINKOFF) Fashion 2 in 1 Set Handbag Women Elegant - TikTok Shop Malaysia"/>
    <b v="1"/>
    <s v="MYR"/>
    <n v="46"/>
    <n v="265093.39999999997"/>
    <n v="44.9"/>
    <n v="258754.20999999996"/>
    <n v="17"/>
    <n v="0.17"/>
    <n v="46"/>
    <n v="265093.39999999997"/>
    <n v="60"/>
    <n v="345774"/>
    <n v="44.9"/>
    <n v="258754.20999999996"/>
    <n v="50"/>
    <n v="288145"/>
    <n v="403"/>
    <n v="4.9000000000000004"/>
    <n v="28238.21"/>
    <n v="103"/>
    <s v="shop-my.tiktok.com"/>
    <x v="63"/>
    <s v="https://shop-my.tiktok.com/c/women-s-handbags/601445"/>
    <n v="1.7295897673410401E+18"/>
  </r>
  <r>
    <s v="https://shop-my.tiktok.com/view/product/1729652917713668891"/>
    <s v="(3MP) SriHome SH039B CCTV 1296P SUPER HD WiFi Camera IP Security - TikTok Shop Malaysia"/>
    <b v="1"/>
    <s v="MYR"/>
    <n v="389"/>
    <n v="2241768.0999999996"/>
    <n v="129"/>
    <n v="743414.1"/>
    <n v="67"/>
    <n v="0.67"/>
    <n v="389"/>
    <n v="2241768.0999999996"/>
    <n v="429"/>
    <n v="2472284.0999999996"/>
    <n v="129"/>
    <n v="743414.1"/>
    <n v="159"/>
    <n v="916301.1"/>
    <n v="14"/>
    <n v="4.9000000000000004"/>
    <n v="28238.21"/>
    <n v="2"/>
    <s v="shop-my.tiktok.com"/>
    <x v="13"/>
    <s v="https://shop-my.tiktok.com/c/security-cameras-systems/911752"/>
    <n v="1.7296529177136599E+18"/>
  </r>
  <r>
    <s v="https://shop-my.tiktok.com/view/product/1729607085409928620"/>
    <s v="C.FASHION Couple Rings Adjustable Zircon Rhinestone Lover Ring - TikTok Shop Malaysia"/>
    <b v="1"/>
    <s v="MYR"/>
    <n v="11.9"/>
    <n v="68578.509999999995"/>
    <n v="5.9"/>
    <n v="34001.11"/>
    <n v="50"/>
    <n v="0.5"/>
    <n v="11.9"/>
    <n v="68578.509999999995"/>
    <n v="21.9"/>
    <n v="126207.50999999998"/>
    <n v="5.9"/>
    <n v="34001.11"/>
    <n v="10.9"/>
    <n v="62815.61"/>
    <n v="448"/>
    <n v="4.9000000000000004"/>
    <n v="28238.21"/>
    <n v="90"/>
    <s v="shop-my.tiktok.com"/>
    <x v="79"/>
    <s v="https://shop-my.tiktok.com/c/rings/605273"/>
    <n v="1.72960708540992E+18"/>
  </r>
  <r>
    <s v="https://shop-my.tiktok.com/view/product/1729534761522792122"/>
    <s v="Travel Lunch Box Picnic Insulated Box Portable Lunch Bag Cooler - TikTok Shop Malaysia"/>
    <b v="1"/>
    <s v="MYR"/>
    <n v="5.6"/>
    <n v="32272.239999999994"/>
    <n v="3.92"/>
    <n v="22590.567999999999"/>
    <n v="30"/>
    <n v="0.3"/>
    <n v="5.6"/>
    <n v="32272.239999999994"/>
    <n v="9.19"/>
    <n v="52961.050999999992"/>
    <n v="3.92"/>
    <n v="22590.567999999999"/>
    <n v="6.43"/>
    <n v="37055.446999999993"/>
    <n v="175"/>
    <n v="4.9000000000000004"/>
    <n v="28238.21"/>
    <n v="27"/>
    <s v="shop-my.tiktok.com"/>
    <x v="224"/>
    <s v="https://shop-my.tiktok.com/c/lunch-bags/904200"/>
    <n v="1.7295347615227899E+18"/>
  </r>
  <r>
    <s v="https://shop-my.tiktok.com/view/product/1729565116701641000"/>
    <s v="Cationic Quick Drying Towel Absorbent Soft Coral Fleece Microfibre - TikTok Shop Malaysia"/>
    <b v="1"/>
    <s v="MYR"/>
    <n v="2.9"/>
    <n v="16712.41"/>
    <n v="0.59"/>
    <n v="3400.1109999999994"/>
    <n v="80"/>
    <n v="0.8"/>
    <n v="1.9"/>
    <n v="10949.509999999998"/>
    <n v="2.9"/>
    <n v="16712.41"/>
    <n v="0.25"/>
    <n v="1440.7249999999999"/>
    <n v="0.59"/>
    <n v="3400.1109999999994"/>
    <n v="475"/>
    <n v="4.9000000000000004"/>
    <n v="28238.21"/>
    <n v="15"/>
    <s v="shop-my.tiktok.com"/>
    <x v="59"/>
    <s v="https://shop-my.tiktok.com/c/towels/810888"/>
    <n v="1.7295651167016399E+18"/>
  </r>
  <r>
    <s v="https://shop-my.tiktok.com/view/product/1730283390695016402"/>
    <s v="Printed Scarf Square Scarf Silk Feel Scarves Printed Musilim - TikTok Shop Malaysia"/>
    <b v="1"/>
    <s v="MYR"/>
    <n v="19.600000000000001"/>
    <n v="112952.84"/>
    <n v="9.8000000000000007"/>
    <n v="56476.42"/>
    <n v="50"/>
    <n v="0.5"/>
    <n v="19.600000000000001"/>
    <n v="112952.84"/>
    <n v="31.6"/>
    <n v="182107.63999999998"/>
    <n v="9.8000000000000007"/>
    <n v="56476.42"/>
    <n v="15.8"/>
    <n v="91053.819999999992"/>
    <n v="34"/>
    <n v="4.9000000000000004"/>
    <n v="28238.21"/>
    <n v="2"/>
    <s v="shop-my.tiktok.com"/>
    <x v="86"/>
    <s v="https://shop-my.tiktok.com/c/scarves-shawls/905992"/>
    <n v="1.73028339069501E+18"/>
  </r>
  <r>
    <s v="https://shop-my.tiktok.com/view/product/1729479831597450327"/>
    <s v="Yr-lelaki - moccasins kasual, kasut Lefu yang lembut dan selesa, - TikTok Shop Malaysia"/>
    <b v="1"/>
    <s v="MYR"/>
    <n v="49.99"/>
    <n v="288087.37099999998"/>
    <n v="44.99"/>
    <n v="259272.87099999998"/>
    <n v="10"/>
    <n v="0.1"/>
    <n v="49.99"/>
    <n v="288087.37099999998"/>
    <n v="65.989999999999995"/>
    <n v="380293.77099999995"/>
    <n v="44.99"/>
    <n v="259272.87099999998"/>
    <n v="59.39"/>
    <n v="342258.63099999999"/>
    <n v="30"/>
    <n v="4.9000000000000004"/>
    <n v="28238.21"/>
    <n v="4"/>
    <s v="shop-my.tiktok.com"/>
    <x v="69"/>
    <s v="https://shop-my.tiktok.com/c/slip-ons-flat-shoes/901768"/>
    <n v="1.72947983159745E+18"/>
  </r>
  <r>
    <s v="https://shop-my.tiktok.com/view/product/1730709649219225541"/>
    <s v="Bra Sehelai, Untuk Wanita, Tanpa Cincin Keluli, Bralette Lembut, - TikTok Shop Malaysia"/>
    <b v="1"/>
    <s v="MYR"/>
    <n v="16.010000000000002"/>
    <n v="92264.02900000001"/>
    <n v="5.6"/>
    <n v="32272.239999999994"/>
    <n v="65"/>
    <n v="0.65"/>
    <n v="16.010000000000002"/>
    <n v="92264.02900000001"/>
    <n v="16.010000000000002"/>
    <n v="92264.02900000001"/>
    <n v="5.6"/>
    <n v="32272.239999999994"/>
    <n v="8.01"/>
    <n v="46160.828999999998"/>
    <n v="3"/>
    <n v="4.9000000000000004"/>
    <n v="28238.21"/>
    <n v="1"/>
    <s v="shop-my.tiktok.com"/>
    <x v="41"/>
    <s v="https://shop-my.tiktok.com/c/bralettes/845576"/>
    <n v="1.73070964921922E+18"/>
  </r>
  <r>
    <s v="https://shop-my.tiktok.com/view/product/1729479071701829006"/>
    <s v="Stokin lutsinar setinggi lutut untuk wanita, stoking setingg - TikTok Shop Malaysia"/>
    <b v="1"/>
    <s v="MYR"/>
    <n v="2.65"/>
    <n v="15271.684999999998"/>
    <n v="2.35"/>
    <n v="13542.815000000001"/>
    <n v="12"/>
    <n v="0.12"/>
    <n v="2.66"/>
    <n v="15329.314"/>
    <n v="2.65"/>
    <n v="15271.684999999998"/>
    <n v="2.35"/>
    <n v="13542.815000000001"/>
    <n v="2.36"/>
    <n v="13600.443999999998"/>
    <n v="494"/>
    <n v="4.9000000000000004"/>
    <n v="28238.21"/>
    <n v="44"/>
    <s v="shop-my.tiktok.com"/>
    <x v="211"/>
    <s v="https://shop-my.tiktok.com/c/socks/845448"/>
    <n v="1.7294790717018199E+18"/>
  </r>
  <r>
    <s v="https://shop-my.tiktok.com/view/product/1729580752357131960"/>
    <s v="[Sentuhan Mencerahkan] Malas Tiada Krim Mekap Menyembunyikan - TikTok Shop Malaysia"/>
    <b v="1"/>
    <s v="MYR"/>
    <n v="53.13"/>
    <n v="306182.87699999998"/>
    <n v="26.57"/>
    <n v="153120.253"/>
    <n v="50"/>
    <n v="0.5"/>
    <n v="53.13"/>
    <n v="306182.87699999998"/>
    <n v="81.93"/>
    <n v="472154.397"/>
    <n v="26.57"/>
    <n v="153120.253"/>
    <n v="40.97"/>
    <n v="236106.01299999998"/>
    <n v="4"/>
    <n v="4.9000000000000004"/>
    <n v="28238.21"/>
    <n v="2"/>
    <s v="shop-my.tiktok.com"/>
    <x v="157"/>
    <s v="https://shop-my.tiktok.com/c/bb-cc-creams/601550"/>
    <n v="1.72958075235713E+18"/>
  </r>
  <r>
    <s v="https://shop-my.tiktok.com/view/product/1729651190314468634"/>
    <s v="Seluar Dalam Renda Kapas, Mesra Kulit, Ultra-nipis, Lancar, Selesa - TikTok Shop Malaysia"/>
    <b v="1"/>
    <s v="MYR"/>
    <n v="18.46"/>
    <n v="106383.13399999999"/>
    <n v="13.48"/>
    <n v="77683.891999999993"/>
    <n v="27"/>
    <n v="0.27"/>
    <n v="18.46"/>
    <n v="106383.13399999999"/>
    <n v="37.08"/>
    <n v="213688.33199999997"/>
    <n v="13.48"/>
    <n v="77683.891999999993"/>
    <n v="27.07"/>
    <n v="156001.70299999998"/>
    <n v="643"/>
    <n v="4.9000000000000004"/>
    <n v="28238.21"/>
    <n v="61"/>
    <s v="shop-my.tiktok.com"/>
    <x v="36"/>
    <s v="https://shop-my.tiktok.com/c/panties/601247"/>
    <n v="1.7296511903144599E+18"/>
  </r>
  <r>
    <s v="https://shop-my.tiktok.com/view/product/1729653705484175107"/>
    <s v="Selendang Musim Sejuk, Bertudung, Diperbuat daripada Bulu Karang, - TikTok Shop Malaysia"/>
    <b v="1"/>
    <s v="MYR"/>
    <n v="26.97"/>
    <n v="155425.41299999997"/>
    <n v="15.38"/>
    <n v="88633.402000000002"/>
    <n v="43"/>
    <n v="0.43"/>
    <n v="26.97"/>
    <n v="155425.41299999997"/>
    <n v="31.7"/>
    <n v="182683.93"/>
    <n v="15.38"/>
    <n v="88633.402000000002"/>
    <n v="18.07"/>
    <n v="104135.60299999999"/>
    <n v="20"/>
    <n v="4.9000000000000004"/>
    <n v="28238.21"/>
    <n v="4"/>
    <s v="shop-my.tiktok.com"/>
    <x v="119"/>
    <s v="https://shop-my.tiktok.com/c/sports-outdoor-hats/603654"/>
    <n v="1.72965370548417E+18"/>
  </r>
  <r>
    <s v="https://shop-my.tiktok.com/view/product/1730404280189224893"/>
    <s v="Topi Besbol Huruf, Fesyen, Gaya Retro, Serba guna, Topi Kasual, - TikTok Shop Malaysia"/>
    <b v="1"/>
    <s v="MYR"/>
    <n v="25.64"/>
    <n v="147760.75599999999"/>
    <n v="14.1"/>
    <n v="81256.89"/>
    <n v="45"/>
    <n v="0.45"/>
    <n v="25.64"/>
    <n v="147760.75599999999"/>
    <n v="25.94"/>
    <n v="149489.62599999999"/>
    <n v="14.1"/>
    <n v="81256.89"/>
    <n v="14.27"/>
    <n v="82236.582999999999"/>
    <n v="14"/>
    <n v="4.9000000000000004"/>
    <n v="28238.21"/>
    <n v="3"/>
    <s v="shop-my.tiktok.com"/>
    <x v="154"/>
    <s v="https://shop-my.tiktok.com/c/hats/906248"/>
    <n v="1.7304042801892201E+18"/>
  </r>
  <r>
    <s v="https://shop-my.tiktok.com/view/product/1730644276788823957"/>
    <s v="Sarung Tangan Tendangan Kulit PU, Rekaan Kembar, Tersedia dalam - TikTok Shop Malaysia"/>
    <b v="1"/>
    <s v="MYR"/>
    <n v="129.21"/>
    <n v="744624.30900000001"/>
    <n v="64.61"/>
    <n v="372340.96899999998"/>
    <n v="50"/>
    <n v="0.5"/>
    <n v="129.21"/>
    <n v="744624.30900000001"/>
    <n v="196.37"/>
    <n v="1131660.673"/>
    <n v="64.61"/>
    <n v="372340.96899999998"/>
    <n v="98.19"/>
    <n v="565859.15099999995"/>
    <n v="20"/>
    <n v="4.9000000000000004"/>
    <n v="28238.21"/>
    <n v="5"/>
    <s v="shop-my.tiktok.com"/>
    <x v="225"/>
    <s v="https://shop-my.tiktok.com/c/sports-gloves/965384"/>
    <n v="1.73064427678882E+18"/>
  </r>
  <r>
    <s v="https://shop-my.tiktok.com/view/product/1729514739600820222"/>
    <s v="1 MINUTES MIRACLE MASCARA 1 MM MASCARA FREE CURLER - TikTok Shop Malaysia"/>
    <b v="1"/>
    <s v="MYR"/>
    <n v="16"/>
    <n v="92206.399999999994"/>
    <n v="12.99"/>
    <n v="74860.070999999996"/>
    <n v="40"/>
    <n v="0.4"/>
    <n v="16"/>
    <n v="92206.399999999994"/>
    <n v="35"/>
    <n v="201701.5"/>
    <n v="12.99"/>
    <n v="74860.070999999996"/>
    <n v="20.99"/>
    <n v="120963.27099999998"/>
    <n v="411"/>
    <n v="4.9000000000000004"/>
    <n v="28238.21"/>
    <n v="61"/>
    <s v="shop-my.tiktok.com"/>
    <x v="171"/>
    <s v="https://shop-my.tiktok.com/c/mascara/601585"/>
    <n v="1.72951473960082E+18"/>
  </r>
  <r>
    <s v="https://shop-my.tiktok.com/view/product/1729710283988436920"/>
    <s v="Loket Batu Akik Kristal, Reka Bentuk Novel, Semua Padanan, Rantai - TikTok Shop Malaysia"/>
    <b v="1"/>
    <s v="MYR"/>
    <n v="5.51"/>
    <n v="31753.578999999998"/>
    <n v="5.34"/>
    <n v="30773.885999999999"/>
    <n v="3"/>
    <n v="0.03"/>
    <n v="5.51"/>
    <n v="31753.578999999998"/>
    <n v="6.49"/>
    <n v="37401.220999999998"/>
    <n v="5.34"/>
    <n v="30773.885999999999"/>
    <n v="6.3"/>
    <n v="36306.269999999997"/>
    <n v="239"/>
    <n v="4.9000000000000004"/>
    <n v="28238.21"/>
    <n v="15"/>
    <s v="shop-my.tiktok.com"/>
    <x v="140"/>
    <s v="https://shop-my.tiktok.com/c/necklaces/605280"/>
    <n v="1.7297102839884301E+18"/>
  </r>
  <r>
    <s v="https://shop-my.tiktok.com/view/product/1729621531570898427"/>
    <s v="ST00221 - BLACK HAMMER Heavy Duty Sport Series Performance Low - TikTok Shop Malaysia"/>
    <b v="1"/>
    <s v="MYR"/>
    <n v="19.899999999999999"/>
    <n v="114681.70999999998"/>
    <n v="17.91"/>
    <n v="103213.53899999999"/>
    <n v="15"/>
    <n v="0.15"/>
    <n v="19.899999999999999"/>
    <n v="114681.70999999998"/>
    <n v="59.7"/>
    <n v="344045.13"/>
    <n v="17.91"/>
    <n v="103213.53899999999"/>
    <n v="50.75"/>
    <n v="292467.17499999999"/>
    <n v="18"/>
    <n v="4.9000000000000004"/>
    <n v="28238.21"/>
    <n v="1"/>
    <s v="shop-my.tiktok.com"/>
    <x v="99"/>
    <s v="https://shop-my.tiktok.com/c/sports-socks/836872"/>
    <n v="1.72962153157089E+18"/>
  </r>
  <r>
    <s v="https://shop-my.tiktok.com/view/product/1729648818796333070"/>
    <s v="Aksesori Transformasi Beg, Tali Beg Mini Longchamp, Pemasangan - TikTok Shop Malaysia"/>
    <b v="1"/>
    <s v="MYR"/>
    <n v="25.07"/>
    <n v="144475.90299999999"/>
    <n v="11.54"/>
    <n v="66503.865999999995"/>
    <n v="54"/>
    <n v="0.54"/>
    <n v="25.07"/>
    <n v="144475.90299999999"/>
    <n v="27.52"/>
    <n v="158595.008"/>
    <n v="11.54"/>
    <n v="66503.865999999995"/>
    <n v="12.66"/>
    <n v="72958.313999999998"/>
    <n v="63"/>
    <n v="4.9000000000000004"/>
    <n v="28238.21"/>
    <n v="8"/>
    <s v="shop-my.tiktok.com"/>
    <x v="226"/>
    <s v="https://shop-my.tiktok.com/c/bag-straps-chains/904584"/>
    <n v="1.72964881879633E+18"/>
  </r>
  <r>
    <s v="https://shop-my.tiktok.com/view/product/1729640381352610311"/>
    <s v="Tali leher Hitam, Gaya Preppy, Warna Pepejal, Tanpa Ikatan, Boleh - TikTok Shop Malaysia"/>
    <b v="1"/>
    <s v="MYR"/>
    <n v="5.09"/>
    <n v="29333.160999999996"/>
    <n v="3.31"/>
    <n v="19075.199000000001"/>
    <n v="35"/>
    <n v="0.35"/>
    <n v="5.09"/>
    <n v="29333.160999999996"/>
    <n v="10.82"/>
    <n v="62354.577999999994"/>
    <n v="3.31"/>
    <n v="19075.199000000001"/>
    <n v="7.03"/>
    <n v="40513.186999999998"/>
    <n v="202"/>
    <n v="4.9000000000000004"/>
    <n v="28238.21"/>
    <n v="22"/>
    <s v="shop-my.tiktok.com"/>
    <x v="227"/>
    <s v="https://shop-my.tiktok.com/c/ties-bow-ties/906504"/>
    <n v="1.72964038135261E+18"/>
  </r>
  <r>
    <s v="https://shop-my.tiktok.com/view/product/1730821001636775535"/>
    <s v="Set Pasangan Kasual Raya Fernella Gaun Panjang &amp; Kemeja Lelaki - TikTok Shop Malaysia"/>
    <b v="1"/>
    <s v="MYR"/>
    <n v="59"/>
    <n v="340011.1"/>
    <n v="45"/>
    <n v="259330.49999999997"/>
    <n v="40"/>
    <n v="0.4"/>
    <n v="59"/>
    <n v="340011.1"/>
    <n v="159"/>
    <n v="916301.1"/>
    <n v="45"/>
    <n v="259330.49999999997"/>
    <n v="95"/>
    <n v="547475.5"/>
    <n v="29"/>
    <n v="5.6"/>
    <n v="32272.239999999994"/>
    <n v="6"/>
    <s v="shop-my.tiktok.com"/>
    <x v="121"/>
    <s v="https://shop-my.tiktok.com/c/couples-clothing-sets/844040"/>
    <n v="1.73082100163677E+18"/>
  </r>
  <r>
    <s v="https://shop-my.tiktok.com/view/product/1729641259999922213"/>
    <s v="Piyama Perancis gaya istana retro, pakaian rumah wanita, sutera - TikTok Shop Malaysia"/>
    <b v="1"/>
    <s v="MYR"/>
    <n v="54.55"/>
    <n v="314366.19499999995"/>
    <n v="30.01"/>
    <n v="172944.62899999999"/>
    <n v="45"/>
    <n v="0.45"/>
    <n v="54.55"/>
    <n v="314366.19499999995"/>
    <n v="83.85"/>
    <n v="483219.16499999992"/>
    <n v="30.01"/>
    <n v="172944.62899999999"/>
    <n v="46.12"/>
    <n v="265784.94799999997"/>
    <n v="29"/>
    <n v="4.9000000000000004"/>
    <n v="28238.21"/>
    <n v="5"/>
    <s v="shop-my.tiktok.com"/>
    <x v="228"/>
    <s v="https://shop-my.tiktok.com/c/bathrobes-dressing-gowns/845960"/>
    <n v="1.7296412599999201E+18"/>
  </r>
  <r>
    <s v="https://shop-my.tiktok.com/view/product/1730555935931794970"/>
    <s v="Gitar Akustik, Benston, 38 inci, Sesuai untuk Pemula, Kuat dan - TikTok Shop Malaysia"/>
    <b v="1"/>
    <s v="MYR"/>
    <n v="77.2"/>
    <n v="444895.88"/>
    <n v="73.34"/>
    <n v="422651.08600000001"/>
    <n v="5"/>
    <n v="0.05"/>
    <n v="77.2"/>
    <n v="444895.88"/>
    <n v="171.13"/>
    <n v="986205.07699999993"/>
    <n v="73.34"/>
    <n v="422651.08600000001"/>
    <n v="162.57"/>
    <n v="936874.65299999993"/>
    <n v="2"/>
    <n v="4.9000000000000004"/>
    <n v="28238.21"/>
    <n v="1"/>
    <s v="shop-my.tiktok.com"/>
    <x v="229"/>
    <s v="https://shop-my.tiktok.com/c/guitars-stringed-instruments/870664"/>
    <n v="1.7305559359317901E+18"/>
  </r>
  <r>
    <s v="https://shop-my.tiktok.com/view/product/1729593851166164501"/>
    <s v="Alat Dengar Bluetooth, Fon Kepala Wayarles Benar Mini TWS, Pro - TikTok Shop Malaysia"/>
    <b v="1"/>
    <s v="MYR"/>
    <n v="41.5"/>
    <n v="239160.34999999998"/>
    <n v="22.82"/>
    <n v="131509.378"/>
    <n v="45"/>
    <n v="0.45"/>
    <n v="41.5"/>
    <n v="239160.34999999998"/>
    <n v="51.95"/>
    <n v="299382.65499999997"/>
    <n v="22.82"/>
    <n v="131509.378"/>
    <n v="28.57"/>
    <n v="164646.05299999999"/>
    <n v="10"/>
    <n v="4.9000000000000004"/>
    <n v="28238.21"/>
    <n v="1"/>
    <s v="shop-my.tiktok.com"/>
    <x v="82"/>
    <s v="https://shop-my.tiktok.com/c/headphones-earphones-accessories/601990"/>
    <n v="1.7295938511661599E+18"/>
  </r>
  <r>
    <s v="https://shop-my.tiktok.com/view/product/1730180655686780028"/>
    <s v="Baju Atasan Seragam Bilik Bedah, Leher V, Lengan Pendek, dengan - TikTok Shop Malaysia"/>
    <b v="1"/>
    <s v="MYR"/>
    <n v="38.68"/>
    <n v="222908.97199999998"/>
    <n v="20.11"/>
    <n v="115891.91899999999"/>
    <n v="48"/>
    <n v="0.48"/>
    <n v="38.68"/>
    <n v="222908.97199999998"/>
    <n v="38.880000000000003"/>
    <n v="224061.552"/>
    <n v="20.11"/>
    <n v="115891.91899999999"/>
    <n v="20.22"/>
    <n v="116525.83799999999"/>
    <n v="43"/>
    <n v="4.9000000000000004"/>
    <n v="28238.21"/>
    <n v="4"/>
    <s v="shop-my.tiktok.com"/>
    <x v="230"/>
    <s v="https://shop-my.tiktok.com/c/workwear-uniforms/843784"/>
    <n v="1.7301806556867799E+18"/>
  </r>
  <r>
    <s v="https://shop-my.tiktok.com/view/product/1729761471042979804"/>
    <s v="Blazer Hitam, Saiz Besar, untuk Wanita, Sut Setengah Panjang - TikTok Shop Malaysia"/>
    <b v="1"/>
    <s v="MYR"/>
    <n v="132.02000000000001"/>
    <n v="760818.05799999996"/>
    <n v="85.81"/>
    <n v="494514.44899999996"/>
    <n v="35"/>
    <n v="0.35"/>
    <n v="132.02000000000001"/>
    <n v="760818.05799999996"/>
    <n v="138.02000000000001"/>
    <n v="795395.45799999998"/>
    <n v="85.81"/>
    <n v="494514.44899999996"/>
    <n v="89.71"/>
    <n v="516989.7589999999"/>
    <n v="326"/>
    <n v="4.9000000000000004"/>
    <n v="28238.21"/>
    <n v="49"/>
    <s v="shop-my.tiktok.com"/>
    <x v="84"/>
    <s v="https://shop-my.tiktok.com/c/jackets-coats/601267"/>
    <n v="1.7297614710429701E+18"/>
  </r>
  <r>
    <s v="https://shop-my.tiktok.com/view/product/1730688009181103995"/>
    <s v="Kamera CCTV Icon V380 Pro Wireless Dual Lens Outdoor Waterproof - TikTok Shop Malaysia"/>
    <b v="1"/>
    <s v="MYR"/>
    <n v="128"/>
    <n v="737651.19999999995"/>
    <n v="93.7"/>
    <n v="539983.73"/>
    <n v="69"/>
    <n v="0.69"/>
    <n v="299"/>
    <n v="1723107.0999999999"/>
    <n v="349"/>
    <n v="2011252.0999999999"/>
    <n v="93.7"/>
    <n v="539983.73"/>
    <n v="113.2"/>
    <n v="652360.28"/>
    <n v="6"/>
    <n v="4.9000000000000004"/>
    <n v="28238.21"/>
    <n v="2"/>
    <s v="shop-my.tiktok.com"/>
    <x v="13"/>
    <s v="https://shop-my.tiktok.com/c/security-cameras-systems/911752"/>
    <n v="1.7306880091811E+18"/>
  </r>
  <r>
    <s v="https://shop-my.tiktok.com/view/product/1730583622923290192"/>
    <s v="Kemeja-T Bercetak, Tahun Ular, Tema Selamat Tahun Baru 2025, - TikTok Shop Malaysia"/>
    <b v="1"/>
    <s v="MYR"/>
    <n v="18.809999999999999"/>
    <n v="108400.14899999999"/>
    <n v="10.53"/>
    <n v="60683.336999999992"/>
    <n v="44"/>
    <n v="0.44"/>
    <n v="18.809999999999999"/>
    <n v="108400.14899999999"/>
    <n v="33.479999999999997"/>
    <n v="192941.89199999996"/>
    <n v="10.53"/>
    <n v="60683.336999999992"/>
    <n v="18.75"/>
    <n v="108054.375"/>
    <n v="21"/>
    <n v="4.9000000000000004"/>
    <n v="28238.21"/>
    <n v="1"/>
    <s v="shop-my.tiktok.com"/>
    <x v="231"/>
    <s v="https://shop-my.tiktok.com/c/family-clothing-sets/844296"/>
    <n v="1.7305836229232901E+18"/>
  </r>
  <r>
    <s v="https://shop-my.tiktok.com/view/product/1729609199813101864"/>
    <s v="999 Level Upgraded Version 2.0 Pop it Electronic Toy Quick Push - TikTok Shop Malaysia"/>
    <b v="1"/>
    <s v="MYR"/>
    <n v="18"/>
    <n v="103732.2"/>
    <n v="7.9"/>
    <n v="45526.909999999996"/>
    <n v="56"/>
    <n v="0.56000000000000005"/>
    <n v="18"/>
    <n v="103732.2"/>
    <n v="20"/>
    <n v="115258"/>
    <n v="7.9"/>
    <n v="45526.909999999996"/>
    <n v="10.9"/>
    <n v="62815.61"/>
    <n v="5667"/>
    <n v="4.9000000000000004"/>
    <n v="28238.21"/>
    <n v="1515"/>
    <s v="shop-my.tiktok.com"/>
    <x v="19"/>
    <s v="https://shop-my.tiktok.com/c/stress-relief-toys/869640"/>
    <n v="1.7296091998131E+18"/>
  </r>
  <r>
    <s v="https://shop-my.tiktok.com/view/product/1729612298503358306"/>
    <s v="Jam Dinding, Hengsheng, Jam Dinding Ruang Tamu Dipasang di Dinding, - TikTok Shop Malaysia"/>
    <b v="1"/>
    <s v="MYR"/>
    <n v="161.55000000000001"/>
    <n v="930996.495"/>
    <n v="80.77"/>
    <n v="465469.43299999996"/>
    <n v="50"/>
    <n v="0.5"/>
    <n v="161.55000000000001"/>
    <n v="930996.495"/>
    <n v="312.25"/>
    <n v="1799465.5249999999"/>
    <n v="80.77"/>
    <n v="465469.43299999996"/>
    <n v="156.13"/>
    <n v="899761.57699999993"/>
    <n v="11"/>
    <n v="4.9000000000000004"/>
    <n v="28238.21"/>
    <n v="4"/>
    <s v="shop-my.tiktok.com"/>
    <x v="133"/>
    <s v="https://shop-my.tiktok.com/c/clocks/600321"/>
    <n v="1.72961229850335E+18"/>
  </r>
  <r>
    <s v="https://shop-my.tiktok.com/view/product/1729551710387143777"/>
    <s v="3in1 electric massage introducer Massager essence face cream - TikTok Shop Malaysia"/>
    <b v="1"/>
    <s v="MYR"/>
    <n v="39.9"/>
    <n v="229939.70999999996"/>
    <n v="10.6"/>
    <n v="61086.739999999991"/>
    <n v="73"/>
    <n v="0.73"/>
    <n v="39.9"/>
    <n v="229939.70999999996"/>
    <n v="39.9"/>
    <n v="229939.70999999996"/>
    <n v="10.6"/>
    <n v="61086.739999999991"/>
    <n v="12.8"/>
    <n v="73765.119999999995"/>
    <n v="451"/>
    <n v="4.9000000000000004"/>
    <n v="28238.21"/>
    <n v="107"/>
    <s v="shop-my.tiktok.com"/>
    <x v="232"/>
    <s v="https://shop-my.tiktok.com/c/facial-beauty-devices/601672"/>
    <n v="1.7295517103871401E+18"/>
  </r>
  <r>
    <s v="https://shop-my.tiktok.com/view/product/1730533924514072496"/>
    <s v="Capybara Keychain Plush Keychain Gift Plush Pendant Stuffed Toy - TikTok Shop Malaysia"/>
    <b v="1"/>
    <s v="MYR"/>
    <n v="9.11"/>
    <n v="52500.018999999993"/>
    <n v="8.1999999999999993"/>
    <n v="47255.779999999992"/>
    <n v="10"/>
    <n v="0.1"/>
    <n v="9.11"/>
    <n v="52500.018999999993"/>
    <n v="14.67"/>
    <n v="84541.742999999988"/>
    <n v="8.1999999999999993"/>
    <n v="47255.779999999992"/>
    <n v="13.2"/>
    <n v="76070.279999999984"/>
    <n v="63"/>
    <n v="4.9000000000000004"/>
    <n v="28238.21"/>
    <n v="7"/>
    <s v="shop-my.tiktok.com"/>
    <x v="233"/>
    <s v="https://shop-my.tiktok.com/c/keychains/907656"/>
    <n v="1.73053392451407E+18"/>
  </r>
  <r>
    <s v="https://shop-my.tiktok.com/view/product/1729478321376757372"/>
    <s v="Penjepit bulu mata mudah alih dan tahan lama, penjepit bulu mata - TikTok Shop Malaysia"/>
    <b v="1"/>
    <s v="MYR"/>
    <n v="9.52"/>
    <n v="54862.807999999997"/>
    <n v="6.04"/>
    <n v="34807.915999999997"/>
    <n v="37"/>
    <n v="0.37"/>
    <n v="9.52"/>
    <n v="54862.807999999997"/>
    <n v="10"/>
    <n v="57629"/>
    <n v="6.04"/>
    <n v="34807.915999999997"/>
    <n v="6.36"/>
    <n v="36652.044000000002"/>
    <n v="2019"/>
    <n v="4.9000000000000004"/>
    <n v="28238.21"/>
    <n v="407"/>
    <s v="shop-my.tiktok.com"/>
    <x v="158"/>
    <s v="https://shop-my.tiktok.com/c/makeup-tools/601537"/>
    <n v="1.7294783213767501E+18"/>
  </r>
  <r>
    <s v="https://shop-my.tiktok.com/view/product/1729636063135826989"/>
    <s v="(50 Design) Nano Blocks Cartoon Arc Education Toys Collectio - TikTok Shop Malaysia"/>
    <b v="1"/>
    <s v="MYR"/>
    <n v="3.6"/>
    <n v="20746.439999999999"/>
    <n v="1.9"/>
    <n v="10949.509999999998"/>
    <n v="47"/>
    <n v="0.47"/>
    <n v="3.6"/>
    <n v="20746.439999999999"/>
    <n v="3.6"/>
    <n v="20746.439999999999"/>
    <n v="1.8"/>
    <n v="10373.219999999999"/>
    <n v="2.5"/>
    <n v="14407.25"/>
    <n v="17290"/>
    <n v="4.9000000000000004"/>
    <n v="28238.21"/>
    <n v="2502"/>
    <s v="shop-my.tiktok.com"/>
    <x v="106"/>
    <s v="https://shop-my.tiktok.com/c/building-toys/869512"/>
    <n v="1.72963606313582E+18"/>
  </r>
  <r>
    <s v="https://shop-my.tiktok.com/view/product/1729709620994410004"/>
    <s v="Korean New Hairclip Fashionable Flower Hair Pin High-Grade Gradient - TikTok Shop Malaysia"/>
    <b v="1"/>
    <s v="MYR"/>
    <n v="9.9499999999999993"/>
    <n v="57340.854999999989"/>
    <n v="1.99"/>
    <n v="11468.170999999998"/>
    <n v="80"/>
    <n v="0.8"/>
    <n v="9.9499999999999993"/>
    <n v="57340.854999999989"/>
    <n v="19.95"/>
    <n v="114969.85499999998"/>
    <n v="1.99"/>
    <n v="11468.170999999998"/>
    <n v="3.99"/>
    <n v="22993.971000000001"/>
    <n v="633"/>
    <n v="4.9000000000000004"/>
    <n v="28238.21"/>
    <n v="76"/>
    <s v="shop-my.tiktok.com"/>
    <x v="2"/>
    <s v="https://shop-my.tiktok.com/c/hair-clips-hair-pins/908552"/>
    <n v="1.72970962099441E+18"/>
  </r>
  <r>
    <s v="https://shop-my.tiktok.com/view/product/1729630204674737907"/>
    <s v="Baju Atasan Sukan, untuk Wanita, Rompi, Tiada Cincin Keluli, - TikTok Shop Malaysia"/>
    <b v="1"/>
    <s v="MYR"/>
    <n v="13.11"/>
    <n v="75551.618999999992"/>
    <n v="5.25"/>
    <n v="30255.224999999999"/>
    <n v="60"/>
    <n v="0.6"/>
    <n v="13.11"/>
    <n v="75551.618999999992"/>
    <n v="13.81"/>
    <n v="79585.649000000005"/>
    <n v="5.25"/>
    <n v="30255.224999999999"/>
    <n v="5.53"/>
    <n v="31868.837"/>
    <n v="12"/>
    <n v="4.9000000000000004"/>
    <n v="28238.21"/>
    <n v="1"/>
    <s v="shop-my.tiktok.com"/>
    <x v="92"/>
    <s v="https://shop-my.tiktok.com/c/sports-bras/603729"/>
    <n v="1.72963020467473E+18"/>
  </r>
  <r>
    <s v="https://shop-my.tiktok.com/view/product/1729540182570075792"/>
    <s v="FAMILY MATCHING SET for MEN / WOMEN / KIDS MICROFIBER MATERIALS - TikTok Shop Malaysia"/>
    <b v="1"/>
    <s v="MYR"/>
    <n v="15.9"/>
    <n v="91630.11"/>
    <n v="8.9"/>
    <n v="51289.81"/>
    <n v="64"/>
    <n v="0.64"/>
    <n v="15.9"/>
    <n v="91630.11"/>
    <n v="29.9"/>
    <n v="172310.71"/>
    <n v="8.9"/>
    <n v="51289.81"/>
    <n v="18.600000000000001"/>
    <n v="107189.94"/>
    <n v="465"/>
    <n v="4.9000000000000004"/>
    <n v="28238.21"/>
    <n v="68"/>
    <s v="shop-my.tiktok.com"/>
    <x v="231"/>
    <s v="https://shop-my.tiktok.com/c/family-clothing-sets/844296"/>
    <n v="1.72954018257007E+18"/>
  </r>
  <r>
    <s v="https://shop-my.tiktok.com/view/product/1729733869663454435"/>
    <s v="READY STOCK Simple Microwave Oven Dust Cloth Cover Kitchen Dustproof - TikTok Shop Malaysia"/>
    <b v="1"/>
    <s v="MYR"/>
    <n v="9.9"/>
    <n v="57052.71"/>
    <n v="2.99"/>
    <n v="17231.071"/>
    <n v="70"/>
    <n v="0.7"/>
    <n v="9.9"/>
    <n v="57052.71"/>
    <n v="9.9"/>
    <n v="57052.71"/>
    <n v="2.99"/>
    <n v="17231.071"/>
    <n v="4.99"/>
    <n v="28756.870999999999"/>
    <n v="186"/>
    <n v="4.9000000000000004"/>
    <n v="28238.21"/>
    <n v="32"/>
    <s v="shop-my.tiktok.com"/>
    <x v="150"/>
    <s v="https://shop-my.tiktok.com/c/dust-covers/700665"/>
    <n v="1.7297338696634501E+18"/>
  </r>
  <r>
    <s v="https://shop-my.tiktok.com/view/product/1730574952553219370"/>
    <s v="Beg Bertebat, Saiz Besar / XL, Kekalkan Makanan Panas atau Sejuk - TikTok Shop Malaysia"/>
    <b v="1"/>
    <s v="MYR"/>
    <n v="10.7"/>
    <n v="61663.029999999992"/>
    <n v="7.49"/>
    <n v="43164.120999999999"/>
    <n v="30"/>
    <n v="0.3"/>
    <n v="10.7"/>
    <n v="61663.029999999992"/>
    <n v="11.4"/>
    <n v="65697.06"/>
    <n v="7.49"/>
    <n v="43164.120999999999"/>
    <n v="7.98"/>
    <n v="45987.942000000003"/>
    <n v="6"/>
    <n v="4.9000000000000004"/>
    <n v="28238.21"/>
    <n v="1"/>
    <s v="shop-my.tiktok.com"/>
    <x v="224"/>
    <s v="https://shop-my.tiktok.com/c/lunch-bags/904200"/>
    <n v="1.7305749525532101E+18"/>
  </r>
  <r>
    <s v="https://shop-my.tiktok.com/view/product/1729664691834292972"/>
    <s v="Jaket denim gaya AT-Korea untuk lelaki, kot koboi nipis, serba - TikTok Shop Malaysia"/>
    <b v="1"/>
    <s v="MYR"/>
    <n v="58.25"/>
    <n v="335688.92499999999"/>
    <n v="55.34"/>
    <n v="318918.886"/>
    <n v="5"/>
    <n v="0.05"/>
    <n v="58.25"/>
    <n v="335688.92499999999"/>
    <n v="61.61"/>
    <n v="355052.26899999997"/>
    <n v="55.34"/>
    <n v="318918.886"/>
    <n v="58.53"/>
    <n v="337302.53700000001"/>
    <n v="39"/>
    <n v="4.9000000000000004"/>
    <n v="28238.21"/>
    <n v="5"/>
    <s v="shop-my.tiktok.com"/>
    <x v="84"/>
    <s v="https://shop-my.tiktok.com/c/jackets-coats/601197"/>
    <n v="1.7296646918342899E+18"/>
  </r>
  <r>
    <s v="https://shop-my.tiktok.com/view/product/1729667171046098093"/>
    <s v="Kereta Mendaki Dinding, Kereta Hanyut Anti Graviti, Racer Siling, - TikTok Shop Malaysia"/>
    <b v="1"/>
    <s v="MYR"/>
    <n v="28.85"/>
    <n v="166259.66500000001"/>
    <n v="16.68"/>
    <n v="96125.171999999991"/>
    <n v="43"/>
    <n v="0.43"/>
    <n v="28.85"/>
    <n v="166259.66500000001"/>
    <n v="29.92"/>
    <n v="172425.96799999999"/>
    <n v="16.68"/>
    <n v="96125.171999999991"/>
    <n v="17.12"/>
    <n v="98660.847999999998"/>
    <n v="43"/>
    <n v="4.9000000000000004"/>
    <n v="28238.21"/>
    <n v="2"/>
    <s v="shop-my.tiktok.com"/>
    <x v="192"/>
    <s v="https://shop-my.tiktok.com/c/cars-lorries-trains/867592"/>
    <n v="1.72966717104609E+18"/>
  </r>
  <r>
    <s v="https://shop-my.tiktok.com/view/product/1729667044491887638"/>
    <s v="Pengilat Bibir Matte, Gincu dan Pengilat Bibir, Dwi-Tujuan, Tanah - TikTok Shop Malaysia"/>
    <b v="1"/>
    <s v="MYR"/>
    <n v="2.86"/>
    <n v="16481.893999999997"/>
    <n v="1.55"/>
    <n v="8932.494999999999"/>
    <n v="46"/>
    <n v="0.46"/>
    <n v="2.86"/>
    <n v="16481.893999999997"/>
    <n v="2.86"/>
    <n v="16481.893999999997"/>
    <n v="1.55"/>
    <n v="8932.494999999999"/>
    <n v="2.6"/>
    <n v="14983.539999999999"/>
    <n v="696"/>
    <n v="4.9000000000000004"/>
    <n v="28238.21"/>
    <n v="72"/>
    <s v="shop-my.tiktok.com"/>
    <x v="234"/>
    <s v="https://shop-my.tiktok.com/c/lipstick-lip-gloss/601534"/>
    <n v="1.7296670444918799E+18"/>
  </r>
  <r>
    <s v="https://shop-my.tiktok.com/view/product/1730090096876684917"/>
    <s v="Transparent Glass Jar With Lid, Spoon And Scale For Overnigh - TikTok Shop Malaysia"/>
    <b v="1"/>
    <s v="MYR"/>
    <n v="1.6"/>
    <n v="9220.64"/>
    <n v="1.4"/>
    <n v="8068.0599999999986"/>
    <n v="13"/>
    <n v="0.13"/>
    <n v="1.6"/>
    <n v="9220.64"/>
    <n v="7.4"/>
    <n v="42645.46"/>
    <n v="1.4"/>
    <n v="8068.0599999999986"/>
    <n v="6.8"/>
    <n v="39187.719999999994"/>
    <n v="477"/>
    <n v="4.9000000000000004"/>
    <n v="28238.21"/>
    <n v="58"/>
    <s v="shop-my.tiktok.com"/>
    <x v="167"/>
    <s v="https://shop-my.tiktok.com/c/storage-bottles-jars/853000"/>
    <n v="1.7300900968766799E+18"/>
  </r>
  <r>
    <s v="https://shop-my.tiktok.com/view/product/1729814828992071618"/>
    <s v="*READY STOCK AT MALAYSIA*2pcs Korean New Ear Hairpins Ladies - TikTok Shop Malaysia"/>
    <b v="1"/>
    <s v="MYR"/>
    <n v="14.95"/>
    <n v="86155.354999999996"/>
    <n v="2.99"/>
    <n v="17231.071"/>
    <n v="80"/>
    <n v="0.8"/>
    <n v="14.95"/>
    <n v="86155.354999999996"/>
    <n v="19.95"/>
    <n v="114969.85499999998"/>
    <n v="2.99"/>
    <n v="17231.071"/>
    <n v="3.99"/>
    <n v="22993.971000000001"/>
    <n v="815"/>
    <n v="4.9000000000000004"/>
    <n v="28238.21"/>
    <n v="82"/>
    <s v="shop-my.tiktok.com"/>
    <x v="2"/>
    <s v="https://shop-my.tiktok.com/c/hair-clips-hair-pins/908552"/>
    <n v="1.7298148289920699E+18"/>
  </r>
  <r>
    <s v="https://shop-my.tiktok.com/view/product/1729711971322005090"/>
    <s v="Darlie Double Action Toothpaste 75/220gm Exp. 2026 - TikTok Shop Malaysia"/>
    <b v="1"/>
    <s v="MYR"/>
    <n v="8"/>
    <n v="46103.199999999997"/>
    <n v="4.5"/>
    <n v="25933.05"/>
    <n v="44"/>
    <n v="0.44"/>
    <n v="8"/>
    <n v="46103.199999999997"/>
    <n v="15"/>
    <n v="86443.5"/>
    <n v="4.5"/>
    <n v="25933.05"/>
    <n v="9.99"/>
    <n v="57571.370999999999"/>
    <n v="8"/>
    <n v="4.9000000000000004"/>
    <n v="28238.21"/>
    <n v="3"/>
    <s v="shop-my.tiktok.com"/>
    <x v="50"/>
    <s v="https://shop-my.tiktok.com/c/toothpastes/601696"/>
    <n v="1.7297119713219999E+18"/>
  </r>
  <r>
    <s v="https://shop-my.tiktok.com/view/product/1730333987487908947"/>
    <s v="Kotak Cajon, Gendang Perjalanan, Profesional dan Mudah Alih, - TikTok Shop Malaysia"/>
    <b v="1"/>
    <s v="MYR"/>
    <n v="32.35"/>
    <n v="186429.815"/>
    <n v="27.5"/>
    <n v="158479.75"/>
    <n v="15"/>
    <n v="0.15"/>
    <n v="32.35"/>
    <n v="186429.815"/>
    <n v="32.54"/>
    <n v="187524.76599999997"/>
    <n v="27.5"/>
    <n v="158479.75"/>
    <n v="27.66"/>
    <n v="159401.81399999998"/>
    <n v="9"/>
    <n v="4.9000000000000004"/>
    <n v="28238.21"/>
    <n v="1"/>
    <s v="shop-my.tiktok.com"/>
    <x v="235"/>
    <s v="https://shop-my.tiktok.com/c/percussion-instruments/870280"/>
    <n v="1.7303339874878999E+18"/>
  </r>
  <r>
    <s v="https://shop-my.tiktok.com/view/product/1729458398208755550"/>
    <s v="AUSIMO LAUNDRY BAG WATERPROOF MULTIPURPOSE MINI BOX LITTLE SQUARE - TikTok Shop Malaysia"/>
    <b v="1"/>
    <s v="MYR"/>
    <n v="5"/>
    <n v="28814.5"/>
    <n v="2.33"/>
    <n v="13427.556999999999"/>
    <n v="53"/>
    <n v="0.53"/>
    <n v="5"/>
    <n v="28814.5"/>
    <n v="10"/>
    <n v="57629"/>
    <n v="2.33"/>
    <n v="13427.556999999999"/>
    <n v="6.56"/>
    <n v="37804.623999999996"/>
    <n v="1207"/>
    <n v="4.9000000000000004"/>
    <n v="28238.21"/>
    <n v="191"/>
    <s v="shop-my.tiktok.com"/>
    <x v="72"/>
    <s v="https://shop-my.tiktok.com/c/storage-baskets/600686"/>
    <n v="1.7294583982087501E+18"/>
  </r>
  <r>
    <s v="https://shop-my.tiktok.com/view/product/1729701669607343968"/>
    <s v="(1 PCS) Artificial Ivy Vine Fake Foliage Flower Hanging Leaf - TikTok Shop Malaysia"/>
    <b v="1"/>
    <s v="MYR"/>
    <n v="12"/>
    <n v="69154.799999999988"/>
    <n v="6"/>
    <n v="34577.399999999994"/>
    <n v="50"/>
    <n v="0.5"/>
    <n v="12"/>
    <n v="69154.799999999988"/>
    <n v="20"/>
    <n v="115258"/>
    <n v="6"/>
    <n v="34577.399999999994"/>
    <n v="10"/>
    <n v="57629"/>
    <n v="259"/>
    <n v="4.9000000000000004"/>
    <n v="28238.21"/>
    <n v="38"/>
    <s v="shop-my.tiktok.com"/>
    <x v="68"/>
    <s v="https://shop-my.tiktok.com/c/decorative-flowers-plants-fruit/700654"/>
    <n v="1.72970166960734E+18"/>
  </r>
  <r>
    <s v="https://shop-my.tiktok.com/view/product/1730460633158288698"/>
    <s v="Sejambak Mengait Berkait, Gaya Ins, Berwarna-warni, Sesuai untuk - TikTok Shop Malaysia"/>
    <b v="1"/>
    <s v="MYR"/>
    <n v="5.94"/>
    <n v="34231.625999999997"/>
    <n v="3.33"/>
    <n v="19190.456999999999"/>
    <n v="44"/>
    <n v="0.44"/>
    <n v="5.94"/>
    <n v="34231.625999999997"/>
    <n v="15.84"/>
    <n v="91284.335999999996"/>
    <n v="3.33"/>
    <n v="19190.456999999999"/>
    <n v="8.8699999999999992"/>
    <n v="51116.922999999995"/>
    <n v="321"/>
    <n v="4.9000000000000004"/>
    <n v="28238.21"/>
    <n v="20"/>
    <s v="shop-my.tiktok.com"/>
    <x v="87"/>
    <s v="https://shop-my.tiktok.com/c/party-bags-gifts/855944"/>
    <n v="1.7304606331582799E+18"/>
  </r>
  <r>
    <s v="https://shop-my.tiktok.com/view/product/1730718325409547704"/>
    <s v="3 Ways Carry Duffel Backpack Water Resistant Wet Pocket Shoe - TikTok Shop Malaysia"/>
    <b v="1"/>
    <s v="MYR"/>
    <n v="52"/>
    <n v="299670.8"/>
    <n v="23.92"/>
    <n v="137848.568"/>
    <n v="54"/>
    <n v="0.54"/>
    <n v="52"/>
    <n v="299670.8"/>
    <n v="96"/>
    <n v="553238.39999999991"/>
    <n v="23.92"/>
    <n v="137848.568"/>
    <n v="47.04"/>
    <n v="271086.81599999999"/>
    <n v="1210"/>
    <n v="4.9000000000000004"/>
    <n v="28238.21"/>
    <n v="273"/>
    <s v="shop-my.tiktok.com"/>
    <x v="32"/>
    <s v="https://shop-my.tiktok.com/c/travel-bags/601419"/>
    <n v="1.7307183254095401E+18"/>
  </r>
  <r>
    <s v="https://shop-my.tiktok.com/view/product/1729614156544509529"/>
    <s v="Penutup Ketuhar Gelombang Mikro Fabrik, Tempat Asal: Sanchengby, - TikTok Shop Malaysia"/>
    <b v="1"/>
    <s v="MYR"/>
    <n v="40.630000000000003"/>
    <n v="234146.62700000001"/>
    <n v="13"/>
    <n v="74917.7"/>
    <n v="68"/>
    <n v="0.68"/>
    <n v="40.630000000000003"/>
    <n v="234146.62700000001"/>
    <n v="42.73"/>
    <n v="246248.71699999998"/>
    <n v="13"/>
    <n v="74917.7"/>
    <n v="13.67"/>
    <n v="78778.842999999993"/>
    <n v="82"/>
    <n v="4.9000000000000004"/>
    <n v="28238.21"/>
    <n v="5"/>
    <s v="shop-my.tiktok.com"/>
    <x v="150"/>
    <s v="https://shop-my.tiktok.com/c/dust-covers/700665"/>
    <n v="1.7296141565445E+18"/>
  </r>
  <r>
    <s v="https://shop-my.tiktok.com/view/product/1729683681389415308"/>
    <s v="Topeng muka boleh laras dengan penutup leher untuk lelaki da - TikTok Shop Malaysia"/>
    <b v="1"/>
    <s v="MYR"/>
    <n v="34.51"/>
    <n v="198877.67899999997"/>
    <n v="16.059999999999999"/>
    <n v="92552.173999999985"/>
    <n v="54"/>
    <n v="0.54"/>
    <n v="34.549999999999997"/>
    <n v="199108.19499999998"/>
    <n v="34.51"/>
    <n v="198877.67899999997"/>
    <n v="16.059999999999999"/>
    <n v="92552.173999999985"/>
    <n v="16.52"/>
    <n v="95203.107999999993"/>
    <n v="56"/>
    <n v="4.9000000000000004"/>
    <n v="28238.21"/>
    <n v="15"/>
    <s v="shop-my.tiktok.com"/>
    <x v="97"/>
    <s v="https://shop-my.tiktok.com/c/face-covering-masks-accessories/906760"/>
    <n v="1.72968368138941E+18"/>
  </r>
  <r>
    <s v="https://shop-my.tiktok.com/view/product/1730577935023703979"/>
    <s v="Space-flex Colorful Luggage Hardcase Hand Carry Luggage 20/2 - TikTok Shop Malaysia"/>
    <b v="1"/>
    <s v="MYR"/>
    <n v="145"/>
    <n v="835620.5"/>
    <n v="65"/>
    <n v="374588.5"/>
    <n v="55"/>
    <n v="0.55000000000000004"/>
    <n v="145"/>
    <n v="835620.5"/>
    <n v="168"/>
    <n v="968167.2"/>
    <n v="65"/>
    <n v="374588.5"/>
    <n v="75"/>
    <n v="432217.5"/>
    <n v="2"/>
    <n v="9"/>
    <n v="51866.1"/>
    <n v="1"/>
    <s v="shop-my.tiktok.com"/>
    <x v="73"/>
    <s v="https://shop-my.tiktok.com/c/luggage/903688"/>
    <n v="1.7305779350237E+18"/>
  </r>
  <r>
    <s v="https://shop-my.tiktok.com/view/product/1729581252295755921"/>
    <s v="Cincin pasangan popular, cinta dan cinta, bukaan boleh laras - TikTok Shop Malaysia"/>
    <b v="1"/>
    <s v="MYR"/>
    <n v="14"/>
    <n v="80680.599999999991"/>
    <n v="11.48"/>
    <n v="66158.092000000004"/>
    <n v="18"/>
    <n v="0.18"/>
    <n v="14"/>
    <n v="80680.599999999991"/>
    <n v="22.18"/>
    <n v="127821.12199999999"/>
    <n v="11.48"/>
    <n v="66158.092000000004"/>
    <n v="18.190000000000001"/>
    <n v="104827.151"/>
    <n v="1604"/>
    <n v="4.9000000000000004"/>
    <n v="28238.21"/>
    <n v="409"/>
    <s v="shop-my.tiktok.com"/>
    <x v="79"/>
    <s v="https://shop-my.tiktok.com/c/rings/605273"/>
    <n v="1.7295812522957499E+18"/>
  </r>
  <r>
    <s v="https://shop-my.tiktok.com/view/product/1729738608348268348"/>
    <s v="Jaket Langsing Lelaki, Koleksi Musim Bunga dan Musim Luruh, Jenama - TikTok Shop Malaysia"/>
    <b v="1"/>
    <s v="MYR"/>
    <n v="91.43"/>
    <n v="526901.94700000004"/>
    <n v="46.63"/>
    <n v="268724.027"/>
    <n v="49"/>
    <n v="0.49"/>
    <n v="91.43"/>
    <n v="526901.94700000004"/>
    <n v="125.66"/>
    <n v="724166.01399999997"/>
    <n v="46.63"/>
    <n v="268724.027"/>
    <n v="64.09"/>
    <n v="369344.261"/>
    <n v="36"/>
    <n v="4.9000000000000004"/>
    <n v="28238.21"/>
    <n v="4"/>
    <s v="shop-my.tiktok.com"/>
    <x v="84"/>
    <s v="https://shop-my.tiktok.com/c/jackets-coats/601197"/>
    <n v="1.7297386083482601E+18"/>
  </r>
  <r>
    <s v="https://shop-my.tiktok.com/view/product/1729497862361482434"/>
    <s v="Beg kosmetik untuk gincu, beg perjalanan kalis air, beg sole - TikTok Shop Malaysia"/>
    <b v="1"/>
    <s v="MYR"/>
    <n v="12.38"/>
    <n v="71344.702000000005"/>
    <n v="9.0299999999999994"/>
    <n v="52038.986999999994"/>
    <n v="27"/>
    <n v="0.27"/>
    <n v="12.38"/>
    <n v="71344.702000000005"/>
    <n v="12.38"/>
    <n v="71344.702000000005"/>
    <n v="9.0299999999999994"/>
    <n v="52038.986999999994"/>
    <n v="10.55"/>
    <n v="60798.595000000001"/>
    <n v="603"/>
    <n v="4.9000000000000004"/>
    <n v="28238.21"/>
    <n v="131"/>
    <s v="shop-my.tiktok.com"/>
    <x v="95"/>
    <s v="https://shop-my.tiktok.com/c/make-up-bags/601440"/>
    <n v="1.7294978623614799E+18"/>
  </r>
  <r>
    <s v="https://shop-my.tiktok.com/view/product/1729582412742035245"/>
    <s v="Beg Simpanan Mekap Gincu Mini Mudah, Bahan PU, Untuk Wanita, - TikTok Shop Malaysia"/>
    <b v="1"/>
    <s v="MYR"/>
    <n v="9.77"/>
    <n v="56303.532999999996"/>
    <n v="4.3"/>
    <n v="24780.469999999998"/>
    <n v="56"/>
    <n v="0.56000000000000005"/>
    <n v="9.77"/>
    <n v="56303.532999999996"/>
    <n v="12.72"/>
    <n v="73304.088000000003"/>
    <n v="4.3"/>
    <n v="24780.469999999998"/>
    <n v="5.6"/>
    <n v="32272.239999999994"/>
    <n v="1041"/>
    <n v="4.9000000000000004"/>
    <n v="28238.21"/>
    <n v="146"/>
    <s v="shop-my.tiktok.com"/>
    <x v="95"/>
    <s v="https://shop-my.tiktok.com/c/make-up-bags/601440"/>
    <n v="1.7295824127420301E+18"/>
  </r>
  <r>
    <s v="https://shop-my.tiktok.com/view/product/1729491459619981232"/>
    <s v="Travel Luggage Set Suitcase Bag 20/24/28 Inch Size ABS+PC Hardcase - TikTok Shop Malaysia"/>
    <b v="1"/>
    <s v="MYR"/>
    <n v="178"/>
    <n v="1025796.2"/>
    <n v="71"/>
    <n v="409165.89999999997"/>
    <n v="60"/>
    <n v="0.6"/>
    <n v="178"/>
    <n v="1025796.2"/>
    <n v="679"/>
    <n v="3913009.0999999996"/>
    <n v="71"/>
    <n v="409165.89999999997"/>
    <n v="299"/>
    <n v="1723107.0999999999"/>
    <n v="114"/>
    <n v="14"/>
    <n v="80680.599999999991"/>
    <n v="25"/>
    <s v="shop-my.tiktok.com"/>
    <x v="73"/>
    <s v="https://shop-my.tiktok.com/c/luggage/903688"/>
    <n v="1.72949145961998E+18"/>
  </r>
  <r>
    <s v="https://shop-my.tiktok.com/view/product/1730771332900095815"/>
    <s v="Original Ginseng Shower Gel Acne Mites Treatment Amino Acid Body - TikTok Shop Malaysia"/>
    <b v="1"/>
    <s v="MYR"/>
    <n v="27.6"/>
    <n v="159056.04"/>
    <n v="13.8"/>
    <n v="79528.02"/>
    <n v="50"/>
    <n v="0.5"/>
    <n v="27.6"/>
    <n v="159056.04"/>
    <n v="79.900000000000006"/>
    <n v="460455.71"/>
    <n v="13.8"/>
    <n v="79528.02"/>
    <n v="39.950000000000003"/>
    <n v="230227.85500000001"/>
    <n v="10"/>
    <n v="4.9000000000000004"/>
    <n v="28238.21"/>
    <n v="1"/>
    <s v="shop-my.tiktok.com"/>
    <x v="64"/>
    <s v="https://shop-my.tiktok.com/c/bath-shower/601493"/>
    <n v="1.7307713329000901E+18"/>
  </r>
  <r>
    <s v="https://shop-my.tiktok.com/view/product/1729739914193241922"/>
    <s v="Set Bermain Air, Mainan Memancing untuk Kanak-kanak, Pancing - TikTok Shop Malaysia"/>
    <b v="1"/>
    <s v="MYR"/>
    <n v="14.43"/>
    <n v="83158.646999999997"/>
    <n v="13.56"/>
    <n v="78144.923999999999"/>
    <n v="6"/>
    <n v="0.06"/>
    <n v="14.43"/>
    <n v="83158.646999999997"/>
    <n v="47.06"/>
    <n v="271202.07400000002"/>
    <n v="13.56"/>
    <n v="78144.923999999999"/>
    <n v="44.24"/>
    <n v="254950.696"/>
    <n v="4"/>
    <n v="4.9000000000000004"/>
    <n v="28238.21"/>
    <n v="1"/>
    <s v="shop-my.tiktok.com"/>
    <x v="236"/>
    <s v="https://shop-my.tiktok.com/c/pool-water-sand-toys/865416"/>
    <n v="1.7297399141932401E+18"/>
  </r>
  <r>
    <s v="https://shop-my.tiktok.com/view/product/1729558905798297402"/>
    <s v="Mencegah Kekeringan dan Retak, Penjagaan Tangan dan Kaki, Pembaikan - TikTok Shop Malaysia"/>
    <b v="1"/>
    <s v="MYR"/>
    <n v="13.98"/>
    <n v="80565.342000000004"/>
    <n v="6.99"/>
    <n v="40282.671000000002"/>
    <n v="50"/>
    <n v="0.5"/>
    <n v="13.98"/>
    <n v="80565.342000000004"/>
    <n v="27.98"/>
    <n v="161245.94199999998"/>
    <n v="6.99"/>
    <n v="40282.671000000002"/>
    <n v="13.99"/>
    <n v="80622.97099999999"/>
    <n v="86"/>
    <n v="4.9000000000000004"/>
    <n v="28238.21"/>
    <n v="12"/>
    <s v="shop-my.tiktok.com"/>
    <x v="237"/>
    <s v="https://shop-my.tiktok.com/c/hand-foot-lotions-creams-scrubs/601480"/>
    <n v="1.7295589057982899E+18"/>
  </r>
  <r>
    <s v="https://shop-my.tiktok.com/view/product/1729589829790107327"/>
    <s v="Set Dua Keping, Baju Tidur Baju Tidur, Piyama Tidur Berkualiti - TikTok Shop Malaysia"/>
    <b v="1"/>
    <s v="MYR"/>
    <n v="25.75"/>
    <n v="148394.67499999999"/>
    <n v="13.13"/>
    <n v="75666.876999999993"/>
    <n v="49"/>
    <n v="0.49"/>
    <n v="25.75"/>
    <n v="148394.67499999999"/>
    <n v="41.68"/>
    <n v="240197.67199999999"/>
    <n v="13.13"/>
    <n v="75666.876999999993"/>
    <n v="27.93"/>
    <n v="160957.79699999999"/>
    <n v="1073"/>
    <n v="4.9000000000000004"/>
    <n v="28238.21"/>
    <n v="158"/>
    <s v="shop-my.tiktok.com"/>
    <x v="10"/>
    <s v="https://shop-my.tiktok.com/c/pajamas-loungewear/845832"/>
    <n v="1.7295898297901E+18"/>
  </r>
  <r>
    <s v="https://shop-my.tiktok.com/view/product/1729655221425638122"/>
    <s v="Unisex Joggers Slack Pants 30-40 Di Malaysia Ready Stock Clothing - TikTok Shop Malaysia"/>
    <b v="1"/>
    <s v="MYR"/>
    <n v="30"/>
    <n v="172887"/>
    <n v="23.5"/>
    <n v="135428.15"/>
    <n v="22"/>
    <n v="0.22"/>
    <n v="30"/>
    <n v="172887"/>
    <m/>
    <n v="0"/>
    <n v="23.5"/>
    <n v="135428.15"/>
    <m/>
    <n v="0"/>
    <n v="9"/>
    <n v="4.9000000000000004"/>
    <n v="28238.21"/>
    <n v="3"/>
    <s v="shop-my.tiktok.com"/>
    <x v="146"/>
    <s v="https://shop-my.tiktok.com/c/joggers/603704"/>
    <n v="1.72965522142563E+18"/>
  </r>
  <r>
    <s v="https://shop-my.tiktok.com/view/product/1729640267468605887"/>
    <s v="Minyak Wangian Kasturi Kijang Spray 100ml/30ml Perfume Wangi - TikTok Shop Malaysia"/>
    <b v="1"/>
    <s v="MYR"/>
    <n v="59"/>
    <n v="340011.1"/>
    <n v="42"/>
    <n v="242041.8"/>
    <n v="43"/>
    <n v="0.43"/>
    <n v="59"/>
    <n v="340011.1"/>
    <n v="120"/>
    <n v="691548"/>
    <n v="42"/>
    <n v="242041.8"/>
    <n v="69"/>
    <n v="397640.1"/>
    <n v="7598"/>
    <n v="4.9000000000000004"/>
    <n v="28238.21"/>
    <n v="1778"/>
    <s v="shop-my.tiktok.com"/>
    <x v="172"/>
    <s v="https://shop-my.tiktok.com/c/fragrance/856208"/>
    <n v="1.7296402674686001E+18"/>
  </r>
  <r>
    <s v="https://shop-my.tiktok.com/view/product/1729416220466711160"/>
    <s v="Alloy Steel Downhill MTB Handlebar Basikal handlebar Steel Alloy - TikTok Shop Malaysia"/>
    <b v="1"/>
    <s v="MYR"/>
    <n v="18"/>
    <n v="103732.2"/>
    <n v="9.99"/>
    <n v="57571.370999999999"/>
    <n v="45"/>
    <n v="0.45"/>
    <n v="18"/>
    <n v="103732.2"/>
    <n v="30"/>
    <n v="172887"/>
    <n v="9.99"/>
    <n v="57571.370999999999"/>
    <n v="20.99"/>
    <n v="120963.27099999998"/>
    <n v="187"/>
    <n v="4.9000000000000004"/>
    <n v="28238.21"/>
    <n v="25"/>
    <s v="shop-my.tiktok.com"/>
    <x v="159"/>
    <s v="https://shop-my.tiktok.com/c/cycling/838408"/>
    <n v="1.72941622046671E+18"/>
  </r>
  <r>
    <s v="https://shop-my.tiktok.com/view/product/1729737173682259241"/>
    <s v="Aerospace Building Blocks Rocket Launch 521Pcs Bricks Toy Se - TikTok Shop Malaysia"/>
    <b v="1"/>
    <s v="MYR"/>
    <n v="29.9"/>
    <n v="172310.71"/>
    <n v="19.899999999999999"/>
    <n v="114681.70999999998"/>
    <n v="33"/>
    <n v="0.33"/>
    <n v="29.9"/>
    <n v="172310.71"/>
    <n v="31.9"/>
    <n v="183836.50999999998"/>
    <n v="19.899999999999999"/>
    <n v="114681.70999999998"/>
    <n v="21.9"/>
    <n v="126207.50999999998"/>
    <n v="37"/>
    <n v="4.9000000000000004"/>
    <n v="28238.21"/>
    <n v="6"/>
    <s v="shop-my.tiktok.com"/>
    <x v="106"/>
    <s v="https://shop-my.tiktok.com/c/building-toys/869512"/>
    <n v="1.72973717368225E+18"/>
  </r>
  <r>
    <s v="https://shop-my.tiktok.com/view/product/1729737525237679341"/>
    <s v="Jubah Vampire, untuk Kanak-kanak dan Dewasa, Merah dan Hitam - TikTok Shop Malaysia"/>
    <b v="1"/>
    <s v="MYR"/>
    <n v="13.24"/>
    <n v="76300.796000000002"/>
    <n v="7.94"/>
    <n v="45757.425999999999"/>
    <n v="40"/>
    <n v="0.4"/>
    <n v="13.24"/>
    <n v="76300.796000000002"/>
    <n v="38.619999999999997"/>
    <n v="222563.19799999997"/>
    <n v="7.94"/>
    <n v="45757.425999999999"/>
    <n v="23.17"/>
    <n v="133526.39300000001"/>
    <n v="39"/>
    <n v="4.9000000000000004"/>
    <n v="28238.21"/>
    <n v="7"/>
    <s v="shop-my.tiktok.com"/>
    <x v="9"/>
    <s v="https://shop-my.tiktok.com/c/costumes-accessories/843656"/>
    <n v="1.7297375252376699E+18"/>
  </r>
  <r>
    <s v="https://shop-my.tiktok.com/view/product/1729537748260194279"/>
    <s v="Seluar Suspender Denim, Gaya Korea, Untuk Wanita, Longgar, Sesuai - TikTok Shop Malaysia"/>
    <b v="1"/>
    <s v="MYR"/>
    <n v="26.47"/>
    <n v="152543.96299999999"/>
    <n v="22.5"/>
    <n v="129665.24999999999"/>
    <n v="15"/>
    <n v="0.15"/>
    <n v="26.47"/>
    <n v="152543.96299999999"/>
    <n v="55.88"/>
    <n v="322030.85200000001"/>
    <n v="22.5"/>
    <n v="129665.24999999999"/>
    <n v="47.5"/>
    <n v="273737.75"/>
    <n v="70"/>
    <n v="4.9000000000000004"/>
    <n v="28238.21"/>
    <n v="11"/>
    <s v="shop-my.tiktok.com"/>
    <x v="238"/>
    <s v="https://shop-my.tiktok.com/c/overalls/601280"/>
    <n v="1.72953774826019E+18"/>
  </r>
  <r>
    <s v="https://shop-my.tiktok.com/view/product/1730330116614424100"/>
    <s v="Topi Besbol Hitam Vintaj, Gaya Korea, dengan Lubang, Trend Personaliti - TikTok Shop Malaysia"/>
    <b v="1"/>
    <s v="MYR"/>
    <n v="18.41"/>
    <n v="106094.989"/>
    <n v="12.89"/>
    <n v="74283.781000000003"/>
    <n v="30"/>
    <n v="0.3"/>
    <n v="18.41"/>
    <n v="106094.989"/>
    <n v="29.5"/>
    <n v="170005.55"/>
    <n v="12.89"/>
    <n v="74283.781000000003"/>
    <n v="20.65"/>
    <n v="119003.88499999998"/>
    <n v="18"/>
    <n v="4.9000000000000004"/>
    <n v="28238.21"/>
    <n v="2"/>
    <s v="shop-my.tiktok.com"/>
    <x v="154"/>
    <s v="https://shop-my.tiktok.com/c/hats/906248"/>
    <n v="1.73033011661442E+18"/>
  </r>
  <r>
    <s v="https://shop-my.tiktok.com/view/product/1729662120411760538"/>
    <s v="BR Massage Oil Essential Oil 120ml, Minyak Urut 120ml Essential - TikTok Shop Malaysia"/>
    <b v="1"/>
    <s v="MYR"/>
    <n v="4.24"/>
    <n v="24434.696"/>
    <n v="2.99"/>
    <n v="17231.071"/>
    <n v="29"/>
    <n v="0.28999999999999998"/>
    <n v="2.88"/>
    <n v="16597.151999999998"/>
    <n v="7.77"/>
    <n v="44777.732999999993"/>
    <n v="1.99"/>
    <n v="11468.170999999998"/>
    <n v="5.99"/>
    <n v="34519.771000000001"/>
    <n v="5374"/>
    <n v="4.9000000000000004"/>
    <n v="28238.21"/>
    <n v="727"/>
    <s v="shop-my.tiktok.com"/>
    <x v="206"/>
    <s v="https://shop-my.tiktok.com/c/body-massage-oil/873736"/>
    <n v="1.7296621204117601E+18"/>
  </r>
  <r>
    <s v="https://shop-my.tiktok.com/view/product/1730309149195535917"/>
    <s v="Kasut Ayah Platform, Jiexuan Lisha Ungu, Kasut Lari Sukan Kasual - TikTok Shop Malaysia"/>
    <b v="1"/>
    <s v="MYR"/>
    <n v="53.27"/>
    <n v="306989.68300000002"/>
    <n v="29.3"/>
    <n v="168852.97"/>
    <n v="45"/>
    <n v="0.45"/>
    <n v="53.27"/>
    <n v="306989.68300000002"/>
    <n v="76.47"/>
    <n v="440688.96299999999"/>
    <n v="29.3"/>
    <n v="168852.97"/>
    <n v="42.06"/>
    <n v="242387.57399999999"/>
    <n v="7"/>
    <n v="4.9000000000000004"/>
    <n v="28238.21"/>
    <n v="2"/>
    <s v="shop-my.tiktok.com"/>
    <x v="85"/>
    <s v="https://shop-my.tiktok.com/c/casual-trainers/900872"/>
    <n v="1.73030914919553E+18"/>
  </r>
  <r>
    <s v="https://shop-my.tiktok.com/view/product/1729770857503426004"/>
    <s v="Kemeja Lengan Panjang Lelaki Kapas Oxford 100% - Saiz S-4XL kemeja - TikTok Shop Malaysia"/>
    <b v="1"/>
    <s v="MYR"/>
    <n v="39.99"/>
    <n v="230458.37099999998"/>
    <n v="16.8"/>
    <n v="96816.72"/>
    <n v="58"/>
    <n v="0.57999999999999996"/>
    <n v="39.99"/>
    <n v="230458.37099999998"/>
    <n v="49.99"/>
    <n v="288087.37099999998"/>
    <n v="16.8"/>
    <n v="96816.72"/>
    <n v="33.5"/>
    <n v="193057.15"/>
    <n v="469"/>
    <n v="4.9000000000000004"/>
    <n v="28238.21"/>
    <n v="80"/>
    <s v="shop-my.tiktok.com"/>
    <x v="91"/>
    <s v="https://shop-my.tiktok.com/c/shirts/601195"/>
    <n v="1.7297708575034199E+18"/>
  </r>
  <r>
    <s v="https://shop-my.tiktok.com/view/product/1730760844951586503"/>
    <s v="Cerek Air Perkhemahan Mudah Alih, Bahan Logam, Kapasiti 1.4L - TikTok Shop Malaysia"/>
    <b v="1"/>
    <s v="MYR"/>
    <n v="118.25"/>
    <n v="681462.92499999993"/>
    <n v="36.770000000000003"/>
    <n v="211901.83300000001"/>
    <n v="69"/>
    <n v="0.69"/>
    <n v="118.25"/>
    <n v="681462.92499999993"/>
    <n v="120.28"/>
    <n v="693161.61199999996"/>
    <n v="36.770000000000003"/>
    <n v="211901.83300000001"/>
    <n v="36.97"/>
    <n v="213054.41299999997"/>
    <n v="1"/>
    <n v="4.7"/>
    <n v="27085.63"/>
    <n v="1"/>
    <s v="shop-my.tiktok.com"/>
    <x v="239"/>
    <s v="https://shop-my.tiktok.com/c/camp-kitchen/603917"/>
    <n v="1.7307608449515799E+18"/>
  </r>
  <r>
    <s v="https://shop-my.tiktok.com/view/product/1730477997079168928"/>
    <s v="Penerbangan Helikopter RC, Kualiti Tinggi 3.5, Alat Kawalan Jauh, - TikTok Shop Malaysia"/>
    <b v="1"/>
    <s v="MYR"/>
    <n v="47.81"/>
    <n v="275524.24900000001"/>
    <n v="47.33"/>
    <n v="272758.05699999997"/>
    <n v="30"/>
    <n v="0.3"/>
    <n v="47.81"/>
    <n v="275524.24900000001"/>
    <n v="91.6"/>
    <n v="527881.6399999999"/>
    <n v="47.33"/>
    <n v="272758.05699999997"/>
    <n v="64.12"/>
    <n v="369517.14799999999"/>
    <n v="2"/>
    <n v="4.9000000000000004"/>
    <n v="28238.21"/>
    <n v="1"/>
    <s v="shop-my.tiktok.com"/>
    <x v="240"/>
    <s v="https://shop-my.tiktok.com/c/airplanes-helicopters/867080"/>
    <n v="1.7304779970791601E+18"/>
  </r>
  <r>
    <s v="https://shop-my.tiktok.com/view/product/1730174158130611606"/>
    <s v="Jersi Ikatan bentuk rama-rama EvoNova Reben Coquette, Baju T - TikTok Shop Malaysia"/>
    <b v="1"/>
    <s v="MYR"/>
    <n v="16.7"/>
    <n v="96240.43"/>
    <n v="8.85"/>
    <n v="51001.664999999994"/>
    <n v="47"/>
    <n v="0.47"/>
    <n v="16.7"/>
    <n v="96240.43"/>
    <n v="49.64"/>
    <n v="286070.35599999997"/>
    <n v="8.85"/>
    <n v="51001.664999999994"/>
    <n v="26.31"/>
    <n v="151621.89899999998"/>
    <n v="48"/>
    <n v="4.9000000000000004"/>
    <n v="28238.21"/>
    <n v="3"/>
    <s v="shop-my.tiktok.com"/>
    <x v="169"/>
    <s v="https://shop-my.tiktok.com/c/sports-tops/835720"/>
    <n v="1.7301741581306099E+18"/>
  </r>
  <r>
    <s v="https://shop-my.tiktok.com/view/product/1729778301998827044"/>
    <s v="[highquality] Women Knitwear, Sweater Cewek, Lengan Panjang Berjalur, - TikTok Shop Malaysia"/>
    <b v="1"/>
    <s v="MYR"/>
    <n v="51.71"/>
    <n v="297999.55900000001"/>
    <n v="21.2"/>
    <n v="122173.47999999998"/>
    <n v="59"/>
    <n v="0.59"/>
    <n v="51.71"/>
    <n v="297999.55900000001"/>
    <n v="68.739999999999995"/>
    <n v="396141.74599999993"/>
    <n v="21.2"/>
    <n v="122173.47999999998"/>
    <n v="28.18"/>
    <n v="162398.522"/>
    <n v="32"/>
    <n v="4.9000000000000004"/>
    <n v="28238.21"/>
    <n v="5"/>
    <s v="shop-my.tiktok.com"/>
    <x v="66"/>
    <s v="https://shop-my.tiktok.com/c/women-s-knitwear/601284"/>
    <n v="1.7297783019988201E+18"/>
  </r>
  <r>
    <s v="https://shop-my.tiktok.com/view/product/1729646491840973013"/>
    <s v="Clip-On Earring /Ear Clip Elegant Style Fashion Earing (No Piercing - TikTok Shop Malaysia"/>
    <b v="1"/>
    <s v="MYR"/>
    <n v="12"/>
    <n v="69154.799999999988"/>
    <n v="3.48"/>
    <n v="20054.892"/>
    <n v="71"/>
    <n v="0.71"/>
    <n v="12"/>
    <n v="69154.799999999988"/>
    <n v="12"/>
    <n v="69154.799999999988"/>
    <n v="3.48"/>
    <n v="20054.892"/>
    <n v="5.34"/>
    <n v="30773.885999999999"/>
    <n v="4862"/>
    <n v="4.9000000000000004"/>
    <n v="28238.21"/>
    <n v="1228"/>
    <s v="shop-my.tiktok.com"/>
    <x v="125"/>
    <s v="https://shop-my.tiktok.com/c/earrings/605268"/>
    <n v="1.72964649184097E+18"/>
  </r>
  <r>
    <s v="https://shop-my.tiktok.com/view/product/1729626930692851077"/>
    <s v="30000mAH Fast Charing Powerbank With 4 Cables Cute Mini Powerbank - TikTok Shop Malaysia"/>
    <b v="1"/>
    <s v="MYR"/>
    <n v="69"/>
    <n v="397640.1"/>
    <n v="19.5"/>
    <n v="112376.54999999999"/>
    <n v="77"/>
    <n v="0.77"/>
    <n v="69"/>
    <n v="397640.1"/>
    <n v="99"/>
    <n v="570527.1"/>
    <n v="19.5"/>
    <n v="112376.54999999999"/>
    <n v="22.5"/>
    <n v="129665.24999999999"/>
    <n v="1435"/>
    <n v="4.9000000000000004"/>
    <n v="28238.21"/>
    <n v="183"/>
    <s v="shop-my.tiktok.com"/>
    <x v="47"/>
    <s v="https://shop-my.tiktok.com/c/power-banks/910728"/>
    <n v="1.7296269306928499E+18"/>
  </r>
  <r>
    <s v="https://shop-my.tiktok.com/view/product/1729626846291658906"/>
    <s v="summer white long dress korean style plus size dinner dress women - TikTok Shop Malaysia"/>
    <b v="1"/>
    <s v="MYR"/>
    <n v="47.8"/>
    <n v="275466.62"/>
    <n v="23.9"/>
    <n v="137733.31"/>
    <n v="50"/>
    <n v="0.5"/>
    <n v="47.8"/>
    <n v="275466.62"/>
    <n v="61.8"/>
    <n v="356147.22"/>
    <n v="23.9"/>
    <n v="137733.31"/>
    <n v="30.9"/>
    <n v="178073.61"/>
    <n v="264"/>
    <n v="4.9000000000000004"/>
    <n v="28238.21"/>
    <n v="32"/>
    <s v="shop-my.tiktok.com"/>
    <x v="241"/>
    <s v="https://shop-my.tiktok.com/c/casual-dresses/601281"/>
    <n v="1.72962684629165E+18"/>
  </r>
  <r>
    <s v="https://shop-my.tiktok.com/view/product/1729526278458738535"/>
    <s v="MOK-Cermin penuh besar untuk bilik tidur, 170x70CM, 3 warna, - TikTok Shop Malaysia"/>
    <b v="1"/>
    <s v="MYR"/>
    <n v="229.03"/>
    <n v="1319876.987"/>
    <n v="139.99"/>
    <n v="806748.37100000004"/>
    <n v="39"/>
    <n v="0.39"/>
    <n v="229.03"/>
    <n v="1319876.987"/>
    <n v="322.51"/>
    <n v="1858592.8789999997"/>
    <n v="139.99"/>
    <n v="806748.37100000004"/>
    <n v="219.99"/>
    <n v="1267780.371"/>
    <n v="17"/>
    <n v="8.5"/>
    <n v="48984.649999999994"/>
    <n v="4"/>
    <s v="shop-my.tiktok.com"/>
    <x v="25"/>
    <s v="https://shop-my.tiktok.com/c/mirrors/854408"/>
    <n v="1.72952627845873E+18"/>
  </r>
  <r>
    <s v="https://shop-my.tiktok.com/view/product/1730603671737108033"/>
    <s v="Bubble Mask 12 tablets *4g/ box Compound Sour Avocado foam t - TikTok Shop Malaysia"/>
    <b v="1"/>
    <s v="MYR"/>
    <n v="23.9"/>
    <n v="137733.31"/>
    <n v="11.95"/>
    <n v="68866.654999999999"/>
    <n v="50"/>
    <n v="0.5"/>
    <n v="23.9"/>
    <n v="137733.31"/>
    <n v="45.9"/>
    <n v="264517.11"/>
    <n v="11.95"/>
    <n v="68866.654999999999"/>
    <n v="22.95"/>
    <n v="132258.55499999999"/>
    <n v="65"/>
    <n v="4.9000000000000004"/>
    <n v="28238.21"/>
    <n v="13"/>
    <s v="shop-my.tiktok.com"/>
    <x v="62"/>
    <s v="https://shop-my.tiktok.com/c/face-masks/601616"/>
    <n v="1.7306036717371E+18"/>
  </r>
  <r>
    <s v="https://shop-my.tiktok.com/view/product/1730644240549381764"/>
    <s v="Mainan Robot Kereta Transformasi, 2 dalam 1, Ubah Bentuk Sat - TikTok Shop Malaysia"/>
    <b v="1"/>
    <s v="MYR"/>
    <n v="14.76"/>
    <n v="85060.403999999995"/>
    <n v="6.64"/>
    <n v="38265.655999999995"/>
    <n v="55"/>
    <n v="0.55000000000000004"/>
    <n v="14.76"/>
    <n v="85060.403999999995"/>
    <n v="14.77"/>
    <n v="85118.032999999996"/>
    <n v="6.64"/>
    <n v="38265.655999999995"/>
    <n v="6.65"/>
    <n v="38323.284999999996"/>
    <n v="39"/>
    <n v="4.7"/>
    <n v="27085.63"/>
    <n v="4"/>
    <s v="shop-my.tiktok.com"/>
    <x v="242"/>
    <s v="https://shop-my.tiktok.com/c/model-toy-vehicles/700700"/>
    <n v="1.7306442405493801E+18"/>
  </r>
  <r>
    <s v="https://shop-my.tiktok.com/view/product/1729600493398427774"/>
    <s v="ETUDE HOUSE Baking Powder Crunch Pore Scrub 7g Cleansing Fac - TikTok Shop Malaysia"/>
    <b v="1"/>
    <s v="MYR"/>
    <n v="3"/>
    <n v="17288.699999999997"/>
    <n v="1.79"/>
    <n v="10315.591"/>
    <n v="40"/>
    <n v="0.4"/>
    <n v="3"/>
    <n v="17288.699999999997"/>
    <n v="6"/>
    <n v="34577.399999999994"/>
    <n v="1.79"/>
    <n v="10315.591"/>
    <n v="4.7300000000000004"/>
    <n v="27258.517"/>
    <n v="46"/>
    <n v="4.9000000000000004"/>
    <n v="28238.21"/>
    <n v="2"/>
    <s v="shop-my.tiktok.com"/>
    <x v="187"/>
    <s v="https://shop-my.tiktok.com/c/face-scrubs-peels/601613"/>
    <n v="1.72960049339842E+18"/>
  </r>
  <r>
    <s v="https://shop-my.tiktok.com/view/product/1730583301513643861"/>
    <s v="PREMIUM Sabun Dobi Pewangi Nories 5kg+ Antibacterial DIRECT KILANG - TikTok Shop Malaysia"/>
    <b v="1"/>
    <s v="MYR"/>
    <n v="19.899999999999999"/>
    <n v="114681.70999999998"/>
    <n v="10.69"/>
    <n v="61605.400999999991"/>
    <n v="46"/>
    <n v="0.46"/>
    <n v="19.899999999999999"/>
    <n v="114681.70999999998"/>
    <n v="19.899999999999999"/>
    <n v="114681.70999999998"/>
    <n v="10.69"/>
    <n v="61605.400999999991"/>
    <n v="10.9"/>
    <n v="62815.61"/>
    <n v="84"/>
    <n v="7"/>
    <n v="40340.299999999996"/>
    <n v="10"/>
    <s v="shop-my.tiktok.com"/>
    <x v="11"/>
    <s v="https://shop-my.tiktok.com/c/household-cleaners/600812"/>
    <n v="1.7305833015136399E+18"/>
  </r>
  <r>
    <s v="https://shop-my.tiktok.com/view/product/1729736058744898814"/>
    <s v="ã€HOT High-definition fill light, ring live lightã€‘Dimmable Tripod - TikTok Shop Malaysia"/>
    <b v="1"/>
    <s v="MYR"/>
    <n v="45.9"/>
    <n v="264517.11"/>
    <n v="21.9"/>
    <n v="126207.50999999998"/>
    <n v="52"/>
    <n v="0.52"/>
    <n v="45.9"/>
    <n v="264517.11"/>
    <n v="119.9"/>
    <n v="690971.71"/>
    <n v="21.9"/>
    <n v="126207.50999999998"/>
    <n v="58.5"/>
    <n v="337129.64999999997"/>
    <n v="36"/>
    <n v="4.9000000000000004"/>
    <n v="28238.21"/>
    <n v="4"/>
    <s v="shop-my.tiktok.com"/>
    <x v="70"/>
    <s v="https://shop-my.tiktok.com/c/selfie-accessories/909960"/>
    <n v="1.7297360587448901E+18"/>
  </r>
  <r>
    <s v="https://shop-my.tiktok.com/view/product/1729552762123748895"/>
    <s v="Kalung surat Taylor 1989, kalung berinspirasikan Fearless, hadiah - TikTok Shop Malaysia"/>
    <b v="1"/>
    <s v="MYR"/>
    <n v="9.2200000000000006"/>
    <n v="53133.938000000002"/>
    <n v="3.54"/>
    <n v="20400.665999999997"/>
    <n v="64"/>
    <n v="0.64"/>
    <n v="9.2200000000000006"/>
    <n v="53133.938000000002"/>
    <n v="11.27"/>
    <n v="64947.882999999994"/>
    <n v="3.54"/>
    <n v="20400.665999999997"/>
    <n v="4.9400000000000004"/>
    <n v="28468.725999999999"/>
    <n v="13"/>
    <n v="4.9000000000000004"/>
    <n v="28238.21"/>
    <n v="1"/>
    <s v="shop-my.tiktok.com"/>
    <x v="140"/>
    <s v="https://shop-my.tiktok.com/c/necklaces/605280"/>
    <n v="1.7295527621237399E+18"/>
  </r>
  <r>
    <s v="https://shop-my.tiktok.com/view/product/1729577156849272026"/>
    <s v="Pek Peti Sejuk Gel Boleh Digunakan Semula Peti Sejuk Blok Ai - TikTok Shop Malaysia"/>
    <b v="1"/>
    <s v="MYR"/>
    <n v="7.05"/>
    <n v="40628.445"/>
    <n v="3.13"/>
    <n v="18037.876999999997"/>
    <n v="56"/>
    <n v="0.56000000000000005"/>
    <n v="7.05"/>
    <n v="40628.445"/>
    <n v="8.17"/>
    <n v="47082.892999999996"/>
    <n v="3.13"/>
    <n v="18037.876999999997"/>
    <n v="3.74"/>
    <n v="21553.245999999999"/>
    <n v="108"/>
    <n v="4.9000000000000004"/>
    <n v="28238.21"/>
    <n v="11"/>
    <s v="shop-my.tiktok.com"/>
    <x v="243"/>
    <s v="https://shop-my.tiktok.com/c/ice-packs/856328"/>
    <n v="1.72957715684927E+18"/>
  </r>
  <r>
    <s v="https://shop-my.tiktok.com/view/product/1729520067932097173"/>
    <s v="Bagpack Woman Travel Waterproof Backpack Travel Bagpack Backpack - TikTok Shop Malaysia"/>
    <b v="1"/>
    <s v="MYR"/>
    <n v="35"/>
    <n v="201701.5"/>
    <n v="13.85"/>
    <n v="79816.164999999994"/>
    <n v="60"/>
    <n v="0.6"/>
    <n v="35"/>
    <n v="201701.5"/>
    <n v="50"/>
    <n v="288145"/>
    <n v="13.85"/>
    <n v="79816.164999999994"/>
    <n v="28.9"/>
    <n v="166547.80999999997"/>
    <n v="1241"/>
    <n v="4.9000000000000004"/>
    <n v="28238.21"/>
    <n v="256"/>
    <s v="shop-my.tiktok.com"/>
    <x v="32"/>
    <s v="https://shop-my.tiktok.com/c/travel-bags/601419"/>
    <n v="1.7295200679320901E+18"/>
  </r>
  <r>
    <s v="https://shop-my.tiktok.com/view/product/1729501046057043474"/>
    <s v="ã€ready stockã€‘ Masking Film with Tape 55/110/180/280cm Painting - TikTok Shop Malaysia"/>
    <b v="1"/>
    <s v="MYR"/>
    <n v="6.19"/>
    <n v="35672.351000000002"/>
    <n v="2.99"/>
    <n v="17231.071"/>
    <n v="71"/>
    <n v="0.71"/>
    <n v="6.19"/>
    <n v="35672.351000000002"/>
    <n v="20.12"/>
    <n v="115949.548"/>
    <n v="2.99"/>
    <n v="17231.071"/>
    <n v="5.99"/>
    <n v="34519.771000000001"/>
    <n v="134"/>
    <n v="4.9000000000000004"/>
    <n v="28238.21"/>
    <n v="13"/>
    <s v="shop-my.tiktok.com"/>
    <x v="150"/>
    <s v="https://shop-my.tiktok.com/c/dust-covers/700665"/>
    <n v="1.7295010460570399E+18"/>
  </r>
  <r>
    <s v="https://shop-my.tiktok.com/view/product/1729590404908485067"/>
    <s v="Jaket Kulit, Koleksi Musim Bunga Musim Luruh, Untuk Lelaki, Kolar - TikTok Shop Malaysia"/>
    <b v="1"/>
    <s v="MYR"/>
    <n v="225.42"/>
    <n v="1299072.9179999998"/>
    <n v="130.74"/>
    <n v="753441.54599999997"/>
    <n v="42"/>
    <n v="0.42"/>
    <n v="225.42"/>
    <n v="1299072.9179999998"/>
    <n v="254.91"/>
    <n v="1469020.8389999999"/>
    <n v="130.74"/>
    <n v="753441.54599999997"/>
    <n v="147.85"/>
    <n v="852044.7649999999"/>
    <n v="382"/>
    <n v="4.9000000000000004"/>
    <n v="28238.21"/>
    <n v="69"/>
    <s v="shop-my.tiktok.com"/>
    <x v="84"/>
    <s v="https://shop-my.tiktok.com/c/jackets-coats/601197"/>
    <n v="1.72959040490848E+18"/>
  </r>
  <r>
    <s v="https://shop-my.tiktok.com/view/product/1730326346183509325"/>
    <s v="KM Mae Women Denim Skirt Kitty Pocket 26-38 [S7952] - TikTok Shop Malaysia"/>
    <b v="1"/>
    <s v="MYR"/>
    <n v="49.9"/>
    <n v="287568.70999999996"/>
    <n v="23.9"/>
    <n v="137733.31"/>
    <n v="52"/>
    <n v="0.52"/>
    <n v="49.9"/>
    <n v="287568.70999999996"/>
    <n v="49.9"/>
    <n v="287568.70999999996"/>
    <n v="19.899999999999999"/>
    <n v="114681.70999999998"/>
    <n v="25.9"/>
    <n v="149259.10999999999"/>
    <n v="653"/>
    <n v="4.9000000000000004"/>
    <n v="28238.21"/>
    <n v="101"/>
    <s v="shop-my.tiktok.com"/>
    <x v="22"/>
    <s v="https://shop-my.tiktok.com/c/skirts/601264"/>
    <n v="1.7303263461835E+18"/>
  </r>
  <r>
    <s v="https://shop-my.tiktok.com/view/product/1729619537017865635"/>
    <s v="Kasut Bola Sepak, PHANTOM MONTH ELITE FG, Untuk Lelaki dan Wanita, - TikTok Shop Malaysia"/>
    <b v="1"/>
    <s v="MYR"/>
    <n v="260.75"/>
    <n v="1502676.1749999998"/>
    <n v="146.02000000000001"/>
    <n v="841498.65800000005"/>
    <n v="44"/>
    <n v="0.44"/>
    <n v="260.75"/>
    <n v="1502676.1749999998"/>
    <n v="260.75"/>
    <n v="1502676.1749999998"/>
    <n v="146.02000000000001"/>
    <n v="841498.65800000005"/>
    <n v="166.88"/>
    <n v="961712.75199999986"/>
    <n v="4"/>
    <n v="4.9000000000000004"/>
    <n v="28238.21"/>
    <n v="1"/>
    <s v="shop-my.tiktok.com"/>
    <x v="129"/>
    <s v="https://shop-my.tiktok.com/c/football-boots/603760"/>
    <n v="1.7296195370178601E+18"/>
  </r>
  <r>
    <s v="https://shop-my.tiktok.com/view/product/1729754442607986369"/>
    <s v="CLIFF Men's polo shirt, kemeja polo,casual short sleeves, loose - TikTok Shop Malaysia"/>
    <b v="1"/>
    <s v="MYR"/>
    <n v="31"/>
    <n v="178649.9"/>
    <n v="15.5"/>
    <n v="89324.95"/>
    <n v="52"/>
    <n v="0.52"/>
    <n v="31"/>
    <n v="178649.9"/>
    <n v="35"/>
    <n v="201701.5"/>
    <n v="15.5"/>
    <n v="89324.95"/>
    <n v="16.899999999999999"/>
    <n v="97393.00999999998"/>
    <n v="82"/>
    <n v="4.7"/>
    <n v="27085.63"/>
    <n v="11"/>
    <s v="shop-my.tiktok.com"/>
    <x v="98"/>
    <s v="https://shop-my.tiktok.com/c/polo-shirts/960776"/>
    <n v="1.72975444260798E+18"/>
  </r>
  <r>
    <s v="https://shop-my.tiktok.com/view/product/1729522523132233277"/>
    <s v="Stokin musim sejuk yang hangat untuk lelaki, stokin bulu lembut - TikTok Shop Malaysia"/>
    <b v="1"/>
    <s v="MYR"/>
    <n v="15.43"/>
    <n v="88921.546999999991"/>
    <n v="6.17"/>
    <n v="35557.093000000001"/>
    <n v="60"/>
    <n v="0.6"/>
    <n v="15.43"/>
    <n v="88921.546999999991"/>
    <n v="16.010000000000002"/>
    <n v="92264.02900000001"/>
    <n v="6.17"/>
    <n v="35557.093000000001"/>
    <n v="6.4"/>
    <n v="36882.559999999998"/>
    <n v="252"/>
    <n v="4.9000000000000004"/>
    <n v="28238.21"/>
    <n v="30"/>
    <s v="shop-my.tiktok.com"/>
    <x v="211"/>
    <s v="https://shop-my.tiktok.com/c/socks/841736"/>
    <n v="1.7295225231322299E+18"/>
  </r>
  <r>
    <s v="https://shop-my.tiktok.com/view/product/1729513353438594719"/>
    <s v="Kemeja Polo Gaya Korea, Lengan Pendek, Bercetak Surat, Untuk - TikTok Shop Malaysia"/>
    <b v="1"/>
    <s v="MYR"/>
    <n v="36.5"/>
    <n v="210345.84999999998"/>
    <n v="17.809999999999999"/>
    <n v="102637.24899999998"/>
    <n v="51"/>
    <n v="0.51"/>
    <n v="36.5"/>
    <n v="210345.84999999998"/>
    <n v="36.5"/>
    <n v="210345.84999999998"/>
    <n v="17.809999999999999"/>
    <n v="102637.24899999998"/>
    <n v="22.91"/>
    <n v="132028.03899999999"/>
    <n v="458"/>
    <n v="4.7"/>
    <n v="27085.63"/>
    <n v="68"/>
    <s v="shop-my.tiktok.com"/>
    <x v="98"/>
    <s v="https://shop-my.tiktok.com/c/polo-shirts/960776"/>
    <n v="1.72951335343859E+18"/>
  </r>
  <r>
    <s v="https://shop-my.tiktok.com/view/product/1729544426177660892"/>
    <s v="Botol Wate sukan mudah alih 560ml, botol bot corak lelaki labah-labah, - TikTok Shop Malaysia"/>
    <b v="1"/>
    <s v="MYR"/>
    <n v="45.96"/>
    <n v="264862.88399999996"/>
    <n v="39.07"/>
    <n v="225156.503"/>
    <n v="15"/>
    <n v="0.15"/>
    <n v="45.96"/>
    <n v="264862.88399999996"/>
    <n v="50.51"/>
    <n v="291084.07899999997"/>
    <n v="39.07"/>
    <n v="225156.503"/>
    <n v="42.93"/>
    <n v="247401.29699999999"/>
    <n v="4"/>
    <n v="4.9000000000000004"/>
    <n v="28238.21"/>
    <n v="1"/>
    <s v="shop-my.tiktok.com"/>
    <x v="65"/>
    <s v="https://shop-my.tiktok.com/c/sports-water-bottles/940168"/>
    <n v="1.7295444261776599E+18"/>
  </r>
  <r>
    <s v="https://shop-my.tiktok.com/view/product/1729671499364534523"/>
    <s v="But bola sepak tidak licin lelaki, penghantaran cepat, baru, - TikTok Shop Malaysia"/>
    <b v="1"/>
    <s v="MYR"/>
    <n v="34.840000000000003"/>
    <n v="200779.43600000002"/>
    <n v="29.61"/>
    <n v="170639.46899999998"/>
    <n v="15"/>
    <n v="0.15"/>
    <n v="34.840000000000003"/>
    <n v="200779.43600000002"/>
    <n v="35.520000000000003"/>
    <n v="204698.20800000001"/>
    <n v="29.61"/>
    <n v="170639.46899999998"/>
    <n v="30.19"/>
    <n v="173981.951"/>
    <n v="717"/>
    <n v="4.9000000000000004"/>
    <n v="28238.21"/>
    <n v="91"/>
    <s v="shop-my.tiktok.com"/>
    <x v="129"/>
    <s v="https://shop-my.tiktok.com/c/football-boots/603760"/>
    <n v="1.7296714993645299E+18"/>
  </r>
  <r>
    <s v="https://shop-my.tiktok.com/view/product/1730231315561481458"/>
    <s v="Berus Pembersih Tingkap, Alat Pembersih untuk Jurang, Papan Kekunci, - TikTok Shop Malaysia"/>
    <b v="1"/>
    <s v="MYR"/>
    <n v="23.55"/>
    <n v="135716.29499999998"/>
    <n v="6.9"/>
    <n v="39764.01"/>
    <n v="71"/>
    <n v="0.71"/>
    <n v="23.98"/>
    <n v="138194.342"/>
    <n v="46.77"/>
    <n v="269530.83299999998"/>
    <n v="6.9"/>
    <n v="39764.01"/>
    <n v="14.9"/>
    <n v="85867.209999999992"/>
    <n v="5256"/>
    <n v="4.9000000000000004"/>
    <n v="28238.21"/>
    <n v="597"/>
    <s v="shop-my.tiktok.com"/>
    <x v="17"/>
    <s v="https://shop-my.tiktok.com/c/squeegees/600418"/>
    <n v="1.7302313155614799E+18"/>
  </r>
  <r>
    <s v="https://shop-my.tiktok.com/view/product/1730725831236093663"/>
    <s v="Jubah Malam Tebal, Gaya Kartun Comel, Baldu Karang, Piyama Wanita, - TikTok Shop Malaysia"/>
    <b v="1"/>
    <s v="MYR"/>
    <n v="72.930000000000007"/>
    <n v="420288.29700000002"/>
    <n v="29.17"/>
    <n v="168103.79300000001"/>
    <n v="60"/>
    <n v="0.6"/>
    <n v="72.930000000000007"/>
    <n v="420288.29700000002"/>
    <n v="97.1"/>
    <n v="559577.59"/>
    <n v="29.17"/>
    <n v="168103.79300000001"/>
    <n v="38.840000000000003"/>
    <n v="223831.03599999999"/>
    <n v="4"/>
    <n v="4.9000000000000004"/>
    <n v="28238.21"/>
    <n v="1"/>
    <s v="shop-my.tiktok.com"/>
    <x v="228"/>
    <s v="https://shop-my.tiktok.com/c/bathrobes-dressing-gowns/845960"/>
    <n v="1.7307258312360901E+18"/>
  </r>
  <r>
    <s v="https://shop-my.tiktok.com/view/product/1729422939038124403"/>
    <s v="FAMILY KTV NS10 Karaoke upgraded 80W Speaker With Bluetooth Wireless - TikTok Shop Malaysia"/>
    <b v="1"/>
    <s v="MYR"/>
    <n v="599"/>
    <n v="3451977.0999999996"/>
    <n v="349.99"/>
    <n v="2016957.3709999998"/>
    <n v="42"/>
    <n v="0.42"/>
    <n v="499"/>
    <n v="2875687.0999999996"/>
    <n v="699"/>
    <n v="4028267.0999999996"/>
    <n v="259.99"/>
    <n v="1498296.371"/>
    <n v="499.99"/>
    <n v="2881392.3709999998"/>
    <n v="51"/>
    <n v="10"/>
    <n v="57629"/>
    <n v="13"/>
    <s v="shop-my.tiktok.com"/>
    <x v="244"/>
    <s v="https://shop-my.tiktok.com/c/speakers/602029"/>
    <n v="1.7294229390381199E+18"/>
  </r>
  <r>
    <s v="https://shop-my.tiktok.com/view/product/1729765310279091912"/>
    <s v="Mobile phone desktop stand portable live fast hand clip head - TikTok Shop Malaysia"/>
    <b v="1"/>
    <s v="MYR"/>
    <n v="5"/>
    <n v="28814.5"/>
    <n v="2.5"/>
    <n v="14407.25"/>
    <n v="50"/>
    <n v="0.5"/>
    <n v="5"/>
    <n v="28814.5"/>
    <n v="8"/>
    <n v="46103.199999999997"/>
    <n v="2.5"/>
    <n v="14407.25"/>
    <n v="4.5"/>
    <n v="25933.05"/>
    <n v="4"/>
    <n v="4.9000000000000004"/>
    <n v="28238.21"/>
    <n v="1"/>
    <s v="shop-my.tiktok.com"/>
    <x v="245"/>
    <s v="https://shop-my.tiktok.com/c/phone-holders-mounts/910344"/>
    <n v="1.7297653102790899E+18"/>
  </r>
  <r>
    <s v="https://shop-my.tiktok.com/view/product/1729608310840724223"/>
    <s v="ShopKawKaw | Foldable Oxford Box Steel Frame Detachable Storage - TikTok Shop Malaysia"/>
    <b v="1"/>
    <s v="MYR"/>
    <n v="18.57"/>
    <n v="107017.053"/>
    <n v="10.99"/>
    <n v="63334.271000000001"/>
    <n v="42"/>
    <n v="0.42"/>
    <n v="18.57"/>
    <n v="107017.053"/>
    <n v="25.71"/>
    <n v="148164.15899999999"/>
    <n v="10.99"/>
    <n v="63334.271000000001"/>
    <n v="14.99"/>
    <n v="86385.870999999999"/>
    <n v="1907"/>
    <n v="5.6"/>
    <n v="32272.239999999994"/>
    <n v="264"/>
    <s v="shop-my.tiktok.com"/>
    <x v="71"/>
    <s v="https://shop-my.tiktok.com/c/storage-boxes-bins/600621"/>
    <n v="1.7296083108407199E+18"/>
  </r>
  <r>
    <s v="https://shop-my.tiktok.com/view/product/1729622916604659992"/>
    <s v="Crocodile Biting Finger &amp; Penguin Ice Breaking&amp; Pirate Barre - TikTok Shop Malaysia"/>
    <b v="1"/>
    <s v="MYR"/>
    <n v="22.45"/>
    <n v="129377.10499999998"/>
    <n v="4.49"/>
    <n v="25875.420999999998"/>
    <n v="80"/>
    <n v="0.8"/>
    <n v="22.45"/>
    <n v="129377.10499999998"/>
    <n v="98.95"/>
    <n v="570238.95499999996"/>
    <n v="4.49"/>
    <n v="25875.420999999998"/>
    <n v="19.79"/>
    <n v="114047.79099999998"/>
    <n v="411"/>
    <n v="4.9000000000000004"/>
    <n v="28238.21"/>
    <n v="92"/>
    <s v="shop-my.tiktok.com"/>
    <x v="246"/>
    <s v="https://shop-my.tiktok.com/c/novelty-gag-toys/869128"/>
    <n v="1.72962291660465E+18"/>
  </r>
  <r>
    <s v="https://shop-my.tiktok.com/view/product/1729575573412742464"/>
    <s v="Massage body oil dhaabb original HQ - TikTok Shop Malaysia"/>
    <b v="1"/>
    <s v="MYR"/>
    <n v="39"/>
    <n v="224753.09999999998"/>
    <n v="8.9700000000000006"/>
    <n v="51693.213000000003"/>
    <n v="77"/>
    <n v="0.77"/>
    <n v="39"/>
    <n v="224753.09999999998"/>
    <n v="99"/>
    <n v="570527.1"/>
    <n v="8.9700000000000006"/>
    <n v="51693.213000000003"/>
    <n v="38.61"/>
    <n v="222505.56899999999"/>
    <n v="2663"/>
    <n v="4.9000000000000004"/>
    <n v="28238.21"/>
    <n v="569"/>
    <s v="shop-my.tiktok.com"/>
    <x v="206"/>
    <s v="https://shop-my.tiktok.com/c/body-massage-oil/873736"/>
    <n v="1.7295755734127401E+18"/>
  </r>
  <r>
    <s v="https://shop-my.tiktok.com/view/product/1729661544584219101"/>
    <s v="ã€ 7.7 SALE ã€‘PS4 FAT / PS4 SLIM / PS4 PRO Carry Storage Bag Travel - TikTok Shop Malaysia"/>
    <b v="1"/>
    <s v="MYR"/>
    <n v="39"/>
    <n v="224753.09999999998"/>
    <n v="24.88"/>
    <n v="143380.95199999999"/>
    <n v="39"/>
    <n v="0.39"/>
    <n v="39"/>
    <n v="224753.09999999998"/>
    <n v="49"/>
    <n v="282382.09999999998"/>
    <n v="24.88"/>
    <n v="143380.95199999999"/>
    <n v="29.88"/>
    <n v="172195.45199999999"/>
    <n v="409"/>
    <n v="4.9000000000000004"/>
    <n v="28238.21"/>
    <n v="141"/>
    <s v="shop-my.tiktok.com"/>
    <x v="1"/>
    <s v="https://shop-my.tiktok.com/c/gaming-consoles/909448"/>
    <n v="1.7296615445842099E+18"/>
  </r>
  <r>
    <s v="https://shop-my.tiktok.com/view/product/1730449278328735303"/>
    <s v="ã€NEW LAUNCHã€‘Glad2Glow Acne Clear Micellar Water 300ml For Acne-Prone - TikTok Shop Malaysia"/>
    <b v="1"/>
    <s v="MYR"/>
    <n v="39"/>
    <n v="224753.09999999998"/>
    <n v="14.9"/>
    <n v="85867.209999999992"/>
    <n v="63"/>
    <n v="0.63"/>
    <n v="39"/>
    <n v="224753.09999999998"/>
    <n v="78"/>
    <n v="449506.19999999995"/>
    <n v="14.9"/>
    <n v="85867.209999999992"/>
    <n v="29"/>
    <n v="167124.09999999998"/>
    <n v="1373"/>
    <n v="4.9000000000000004"/>
    <n v="28238.21"/>
    <n v="261"/>
    <s v="shop-my.tiktok.com"/>
    <x v="247"/>
    <s v="https://shop-my.tiktok.com/c/makeup-remover/601618"/>
    <n v="1.7304492783287301E+18"/>
  </r>
  <r>
    <s v="https://shop-my.tiktok.com/view/product/1729773081951044706"/>
    <s v="Tokoh Anime, Kunci Biru, Set 5 Keping, Isagi Yoichi, Nagi Seishiro, - TikTok Shop Malaysia"/>
    <b v="1"/>
    <s v="MYR"/>
    <n v="73.900000000000006"/>
    <n v="425878.31"/>
    <n v="35.479999999999997"/>
    <n v="204467.69199999998"/>
    <n v="52"/>
    <n v="0.52"/>
    <n v="73.900000000000006"/>
    <n v="425878.31"/>
    <n v="84.58"/>
    <n v="487426.08199999994"/>
    <n v="35.479999999999997"/>
    <n v="204467.69199999998"/>
    <n v="40.6"/>
    <n v="233973.74"/>
    <n v="57"/>
    <n v="4.9000000000000004"/>
    <n v="28238.21"/>
    <n v="14"/>
    <s v="shop-my.tiktok.com"/>
    <x v="44"/>
    <s v="https://shop-my.tiktok.com/c/action-toy-figures/869256"/>
    <n v="1.72977308195104E+18"/>
  </r>
  <r>
    <s v="https://shop-my.tiktok.com/view/product/1730013083356726947"/>
    <s v="Beg Kosmetik Wanita Berkapasiti Besar Beg Simpanan Korduroi Bunga - TikTok Shop Malaysia"/>
    <b v="1"/>
    <s v="MYR"/>
    <n v="21.37"/>
    <n v="123153.173"/>
    <n v="7.7"/>
    <n v="44374.33"/>
    <n v="64"/>
    <n v="0.64"/>
    <n v="21.37"/>
    <n v="123153.173"/>
    <n v="38.71"/>
    <n v="223081.859"/>
    <n v="7.7"/>
    <n v="44374.33"/>
    <n v="13.94"/>
    <n v="80334.825999999986"/>
    <n v="11"/>
    <n v="4.9000000000000004"/>
    <n v="28238.21"/>
    <n v="4"/>
    <s v="shop-my.tiktok.com"/>
    <x v="95"/>
    <s v="https://shop-my.tiktok.com/c/make-up-bags/601440"/>
    <n v="1.7300130833567201E+18"/>
  </r>
  <r>
    <s v="https://shop-my.tiktok.com/view/product/1729778793125348415"/>
    <s v="Penutup kalis air untuk mesin basuh, penutup pemuatan Baju PEVA, - TikTok Shop Malaysia"/>
    <b v="1"/>
    <s v="MYR"/>
    <n v="19.899999999999999"/>
    <n v="114681.70999999998"/>
    <n v="10.75"/>
    <n v="61951.174999999996"/>
    <n v="46"/>
    <n v="0.46"/>
    <n v="19.899999999999999"/>
    <n v="114681.70999999998"/>
    <n v="23.5"/>
    <n v="135428.15"/>
    <n v="10.75"/>
    <n v="61951.174999999996"/>
    <n v="12.69"/>
    <n v="73131.200999999986"/>
    <n v="111"/>
    <n v="4.9000000000000004"/>
    <n v="28238.21"/>
    <n v="29"/>
    <s v="shop-my.tiktok.com"/>
    <x v="150"/>
    <s v="https://shop-my.tiktok.com/c/dust-covers/700665"/>
    <n v="1.7297787931253399E+18"/>
  </r>
  <r>
    <s v="https://shop-my.tiktok.com/view/product/1729560487711835996"/>
    <s v="Jam Tangan Pintar, MELANDA, Paparan HD 1.39 Inci, Panggilan Bluetooth, - TikTok Shop Malaysia"/>
    <b v="1"/>
    <s v="MYR"/>
    <n v="359"/>
    <n v="2068881.0999999999"/>
    <n v="139.9"/>
    <n v="806229.71"/>
    <n v="61"/>
    <n v="0.61"/>
    <n v="359"/>
    <n v="2068881.0999999999"/>
    <n v="359"/>
    <n v="2068881.0999999999"/>
    <n v="139.9"/>
    <n v="806229.71"/>
    <n v="149.9"/>
    <n v="863858.71"/>
    <n v="46"/>
    <n v="2.9"/>
    <n v="16712.41"/>
    <n v="8"/>
    <s v="shop-my.tiktok.com"/>
    <x v="197"/>
    <s v="https://shop-my.tiktok.com/c/smart-watches/602083"/>
    <n v="1.72956048771183E+18"/>
  </r>
  <r>
    <s v="https://shop-my.tiktok.com/view/product/1729745807505589407"/>
    <s v="Yooka Oversized 220 GSM Cotton Round Neck T Shirt Premium Half - TikTok Shop Malaysia"/>
    <b v="1"/>
    <s v="MYR"/>
    <n v="32"/>
    <n v="184412.79999999999"/>
    <n v="16"/>
    <n v="92206.399999999994"/>
    <n v="50"/>
    <n v="0.5"/>
    <n v="32"/>
    <n v="184412.79999999999"/>
    <n v="38"/>
    <n v="218990.19999999998"/>
    <n v="16"/>
    <n v="92206.399999999994"/>
    <n v="19"/>
    <n v="109495.09999999999"/>
    <n v="42441"/>
    <n v="4.9000000000000004"/>
    <n v="28238.21"/>
    <n v="7739"/>
    <s v="shop-my.tiktok.com"/>
    <x v="164"/>
    <s v="https://shop-my.tiktok.com/c/t-shirts/601226"/>
    <n v="1.72974580750558E+18"/>
  </r>
  <r>
    <s v="https://shop-my.tiktok.com/view/product/1729509602639645517"/>
    <s v="2kg 42 PCS Dynamic Eco Sand Castle Play Set Tools Play Diy Toy - TikTok Shop Malaysia"/>
    <b v="1"/>
    <s v="MYR"/>
    <n v="29.99"/>
    <n v="172829.37099999998"/>
    <n v="16.989999999999998"/>
    <n v="97911.670999999988"/>
    <n v="43"/>
    <n v="0.43"/>
    <n v="29.99"/>
    <n v="172829.37099999998"/>
    <n v="29.99"/>
    <n v="172829.37099999998"/>
    <n v="16.989999999999998"/>
    <n v="97911.670999999988"/>
    <n v="17.989999999999998"/>
    <n v="103674.57099999998"/>
    <n v="5043"/>
    <n v="5.6"/>
    <n v="32272.239999999994"/>
    <n v="1190"/>
    <s v="shop-my.tiktok.com"/>
    <x v="186"/>
    <s v="https://shop-my.tiktok.com/c/arts-crafts/862472"/>
    <n v="1.7295096026396401E+18"/>
  </r>
  <r>
    <s v="https://shop-my.tiktok.com/view/product/1729700430838925245"/>
    <s v="Ikatan Rambut Anjal Nilon, 50Pcs Berwarna-warni, Untuk Wanita, - TikTok Shop Malaysia"/>
    <b v="1"/>
    <s v="MYR"/>
    <n v="2.0499999999999998"/>
    <n v="11813.944999999998"/>
    <n v="1.37"/>
    <n v="7895.1729999999998"/>
    <n v="33"/>
    <n v="0.33"/>
    <n v="2.0499999999999998"/>
    <n v="11813.944999999998"/>
    <n v="2.06"/>
    <n v="11871.573999999999"/>
    <n v="1.37"/>
    <n v="7895.1729999999998"/>
    <n v="1.38"/>
    <n v="7952.8019999999988"/>
    <n v="5"/>
    <n v="4.9000000000000004"/>
    <n v="28238.21"/>
    <n v="1"/>
    <s v="shop-my.tiktok.com"/>
    <x v="248"/>
    <s v="https://shop-my.tiktok.com/c/hairbands-scrunchies/908424"/>
    <n v="1.7297004308389199E+18"/>
  </r>
  <r>
    <s v="https://shop-my.tiktok.com/view/product/1730652767503681121"/>
    <s v="ã€300x500cmã€‘ Ultralight Weight Flysheet Waterproof Groundshee - TikTok Shop Malaysia"/>
    <b v="1"/>
    <s v="MYR"/>
    <n v="90"/>
    <n v="518660.99999999994"/>
    <n v="49"/>
    <n v="282382.09999999998"/>
    <n v="46"/>
    <n v="0.46"/>
    <n v="90"/>
    <n v="518660.99999999994"/>
    <n v="120"/>
    <n v="691548"/>
    <n v="49"/>
    <n v="282382.09999999998"/>
    <n v="73"/>
    <n v="420691.69999999995"/>
    <n v="69"/>
    <n v="7"/>
    <n v="40340.299999999996"/>
    <n v="15"/>
    <s v="shop-my.tiktok.com"/>
    <x v="161"/>
    <s v="https://shop-my.tiktok.com/c/tents-accessories/700782"/>
    <n v="1.73065276750368E+18"/>
  </r>
  <r>
    <s v="https://shop-my.tiktok.com/view/product/1729783084713477740"/>
    <s v="ONEXOX CCTV Data Simcard for Solar CCTV, Alarm, CCTV Wireles - TikTok Shop Malaysia"/>
    <b v="1"/>
    <s v="MYR"/>
    <n v="39"/>
    <n v="224753.09999999998"/>
    <n v="17.899999999999999"/>
    <n v="103155.90999999999"/>
    <n v="62"/>
    <n v="0.62"/>
    <n v="39"/>
    <n v="224753.09999999998"/>
    <n v="79"/>
    <n v="455269.1"/>
    <n v="17.899999999999999"/>
    <n v="103155.90999999999"/>
    <n v="29.9"/>
    <n v="172310.71"/>
    <n v="86"/>
    <n v="4.9000000000000004"/>
    <n v="28238.21"/>
    <n v="9"/>
    <s v="shop-my.tiktok.com"/>
    <x v="13"/>
    <s v="https://shop-my.tiktok.com/c/security-cameras-systems/911752"/>
    <n v="1.72978308471347E+18"/>
  </r>
  <r>
    <s v="https://shop-my.tiktok.com/view/product/1729660707355461592"/>
    <s v="Set Keluarga, Musim Panas, Set Tiga Keluarga, Pakaian Padana - TikTok Shop Malaysia"/>
    <b v="1"/>
    <s v="MYR"/>
    <n v="82.61"/>
    <n v="476073.16899999999"/>
    <n v="41.31"/>
    <n v="238065.399"/>
    <n v="50"/>
    <n v="0.5"/>
    <n v="82.61"/>
    <n v="476073.16899999999"/>
    <n v="173.24"/>
    <n v="998364.79599999997"/>
    <n v="41.31"/>
    <n v="238065.399"/>
    <n v="86.62"/>
    <n v="499182.39799999999"/>
    <n v="9"/>
    <n v="4.9000000000000004"/>
    <n v="28238.21"/>
    <n v="3"/>
    <s v="shop-my.tiktok.com"/>
    <x v="231"/>
    <s v="https://shop-my.tiktok.com/c/family-clothing-sets/844296"/>
    <n v="1.7296607073554601E+18"/>
  </r>
  <r>
    <s v="https://shop-my.tiktok.com/view/product/1729806722824242946"/>
    <s v="Beg Kanvas Tote, Kapasiti Besar, Sesuai untuk Kerja dan Keluar, - TikTok Shop Malaysia"/>
    <b v="1"/>
    <s v="MYR"/>
    <n v="19.46"/>
    <n v="112146.034"/>
    <n v="10.99"/>
    <n v="63334.271000000001"/>
    <n v="44"/>
    <n v="0.44"/>
    <n v="19.46"/>
    <n v="112146.034"/>
    <n v="25.64"/>
    <n v="147760.75599999999"/>
    <n v="10.99"/>
    <n v="63334.271000000001"/>
    <n v="16.989999999999998"/>
    <n v="97911.670999999988"/>
    <n v="64"/>
    <n v="4.9000000000000004"/>
    <n v="28238.21"/>
    <n v="5"/>
    <s v="shop-my.tiktok.com"/>
    <x v="29"/>
    <s v="https://shop-my.tiktok.com/c/women-s-tote-bags/903176"/>
    <n v="1.7298067228242401E+18"/>
  </r>
  <r>
    <s v="https://shop-my.tiktok.com/view/product/1730518496343459204"/>
    <s v="Bra Sukan untuk Wanita, Dengan Pad, Cawan 3 / 4, 3D Lembut, Sokongan - TikTok Shop Malaysia"/>
    <b v="1"/>
    <s v="MYR"/>
    <n v="11.54"/>
    <n v="66503.865999999995"/>
    <n v="5.77"/>
    <n v="33251.932999999997"/>
    <n v="50"/>
    <n v="0.5"/>
    <n v="11.54"/>
    <n v="66503.865999999995"/>
    <n v="18"/>
    <n v="103732.2"/>
    <n v="5.77"/>
    <n v="33251.932999999997"/>
    <n v="9.5399999999999991"/>
    <n v="54978.065999999992"/>
    <n v="9"/>
    <n v="4.9000000000000004"/>
    <n v="28238.21"/>
    <n v="6"/>
    <s v="shop-my.tiktok.com"/>
    <x v="92"/>
    <s v="https://shop-my.tiktok.com/c/sports-bras/603729"/>
    <n v="1.7305184963434501E+18"/>
  </r>
  <r>
    <s v="https://shop-my.tiktok.com/view/product/1730326260304741633"/>
    <s v="Baju Melayu Sepasang Ash Grey - TikTok Shop Malaysia"/>
    <b v="1"/>
    <s v="MYR"/>
    <n v="75"/>
    <n v="432217.5"/>
    <n v="69"/>
    <n v="397640.1"/>
    <n v="8"/>
    <n v="0.08"/>
    <n v="75"/>
    <n v="432217.5"/>
    <n v="100"/>
    <n v="576290"/>
    <n v="69"/>
    <n v="397640.1"/>
    <n v="92"/>
    <n v="530186.79999999993"/>
    <n v="5"/>
    <n v="4.9000000000000004"/>
    <n v="28238.21"/>
    <n v="1"/>
    <s v="shop-my.tiktok.com"/>
    <x v="249"/>
    <s v="https://shop-my.tiktok.com/c/traditional-clothing/841224"/>
    <n v="1.7303262603047401E+18"/>
  </r>
  <r>
    <s v="https://shop-my.tiktok.com/view/product/1730242554458965680"/>
    <s v="Steel Handle Road Bike Fixie Drop Bar Steel Handle Racing 25.4mm - TikTok Shop Malaysia"/>
    <b v="1"/>
    <s v="MYR"/>
    <n v="18"/>
    <n v="103732.2"/>
    <n v="13.9"/>
    <n v="80104.31"/>
    <n v="40"/>
    <n v="0.4"/>
    <n v="18"/>
    <n v="103732.2"/>
    <n v="45"/>
    <n v="259330.49999999997"/>
    <n v="13.9"/>
    <n v="80104.31"/>
    <n v="30"/>
    <n v="172887"/>
    <n v="31"/>
    <n v="4.9000000000000004"/>
    <n v="28238.21"/>
    <n v="2"/>
    <s v="shop-my.tiktok.com"/>
    <x v="159"/>
    <s v="https://shop-my.tiktok.com/c/cycling/838408"/>
    <n v="1.7302425544589599E+18"/>
  </r>
  <r>
    <s v="https://shop-my.tiktok.com/view/product/1729517383737968593"/>
    <s v="20CM &amp; 30CM Flip Doll Sea Octopus Plush Toy Doll Cartoon 2 color - TikTok Shop Malaysia"/>
    <b v="1"/>
    <s v="MYR"/>
    <n v="9.9"/>
    <n v="57052.71"/>
    <n v="5.44"/>
    <n v="31350.175999999999"/>
    <n v="45"/>
    <n v="0.45"/>
    <n v="9.9"/>
    <n v="57052.71"/>
    <n v="19.899999999999999"/>
    <n v="114681.70999999998"/>
    <n v="5.44"/>
    <n v="31350.175999999999"/>
    <n v="10.94"/>
    <n v="63046.125999999997"/>
    <n v="77"/>
    <n v="4.9000000000000004"/>
    <n v="28238.21"/>
    <n v="20"/>
    <s v="shop-my.tiktok.com"/>
    <x v="42"/>
    <s v="https://shop-my.tiktok.com/c/stuffed-toys/700699"/>
    <n v="1.7295173837379599E+18"/>
  </r>
  <r>
    <s v="https://shop-my.tiktok.com/view/product/1730580305218143616"/>
    <s v="Kardigan Berkait, Gesper Mutiara Pakaian, Saiz Kecil Wanita, - TikTok Shop Malaysia"/>
    <b v="1"/>
    <s v="MYR"/>
    <n v="23.56"/>
    <n v="135773.92399999997"/>
    <n v="23.09"/>
    <n v="133065.361"/>
    <n v="2"/>
    <n v="0.02"/>
    <n v="23.56"/>
    <n v="135773.92399999997"/>
    <n v="25.64"/>
    <n v="147760.75599999999"/>
    <n v="23.09"/>
    <n v="133065.361"/>
    <n v="25.13"/>
    <n v="144821.677"/>
    <n v="36"/>
    <n v="4.9000000000000004"/>
    <n v="28238.21"/>
    <n v="2"/>
    <s v="shop-my.tiktok.com"/>
    <x v="66"/>
    <s v="https://shop-my.tiktok.com/c/women-s-knitwear/601284"/>
    <n v="1.7305803052181399E+18"/>
  </r>
  <r>
    <s v="https://shop-my.tiktok.com/view/product/1730167550442308867"/>
    <s v="BHQ Bola Ajaib, Reka Bentuk UFO, Bola Piring Terbang, Bola Cakera - TikTok Shop Malaysia"/>
    <b v="1"/>
    <s v="MYR"/>
    <n v="17.010000000000002"/>
    <n v="98026.929000000004"/>
    <n v="6.81"/>
    <n v="39245.348999999995"/>
    <n v="60"/>
    <n v="0.6"/>
    <n v="17.010000000000002"/>
    <n v="98026.929000000004"/>
    <n v="21.45"/>
    <n v="123614.20499999999"/>
    <n v="6.81"/>
    <n v="39245.348999999995"/>
    <n v="8.58"/>
    <n v="49445.682000000001"/>
    <n v="29"/>
    <n v="4.7"/>
    <n v="27085.63"/>
    <n v="5"/>
    <s v="shop-my.tiktok.com"/>
    <x v="48"/>
    <s v="https://shop-my.tiktok.com/c/sports-toys/866056"/>
    <n v="1.7301675504422999E+18"/>
  </r>
  <r>
    <s v="https://shop-my.tiktok.com/view/product/1729650357598915262"/>
    <s v="JOVI CLAY Money Clip - Free Name Engraving + 6 Months Warranty - TikTok Shop Malaysia"/>
    <b v="1"/>
    <s v="MYR"/>
    <n v="269"/>
    <n v="1550220.0999999999"/>
    <n v="169"/>
    <n v="973930.1"/>
    <n v="37"/>
    <n v="0.37"/>
    <n v="269"/>
    <n v="1550220.0999999999"/>
    <n v="269"/>
    <n v="1550220.0999999999"/>
    <n v="169"/>
    <n v="973930.1"/>
    <n v="189"/>
    <n v="1089188.0999999999"/>
    <n v="393"/>
    <n v="4.9000000000000004"/>
    <n v="28238.21"/>
    <n v="101"/>
    <s v="shop-my.tiktok.com"/>
    <x v="45"/>
    <s v="https://shop-my.tiktok.com/c/men-s-wallets/601430"/>
    <n v="1.72965035759891E+18"/>
  </r>
  <r>
    <s v="https://shop-my.tiktok.com/view/product/1729637111350331294"/>
    <s v="Bra Melekit Tanpa Tali Silikon, Untuk Wanita, Halimunan dan Bernafas, - TikTok Shop Malaysia"/>
    <b v="1"/>
    <s v="MYR"/>
    <n v="5.16"/>
    <n v="29736.563999999998"/>
    <n v="3.41"/>
    <n v="19651.489000000001"/>
    <n v="34"/>
    <n v="0.34"/>
    <n v="5.16"/>
    <n v="29736.563999999998"/>
    <n v="10.83"/>
    <n v="62412.206999999995"/>
    <n v="3.41"/>
    <n v="19651.489000000001"/>
    <n v="7.15"/>
    <n v="41204.735000000001"/>
    <n v="47"/>
    <n v="4.9000000000000004"/>
    <n v="28238.21"/>
    <n v="3"/>
    <s v="shop-my.tiktok.com"/>
    <x v="196"/>
    <s v="https://shop-my.tiktok.com/c/bra-accessories/844936"/>
    <n v="1.7296371113503301E+18"/>
  </r>
  <r>
    <s v="https://shop-my.tiktok.com/view/product/1729518925928563838"/>
    <s v="**Ready Stock Malaysia** (High Waist) (L-XXL) Women Panties Underwear - TikTok Shop Malaysia"/>
    <b v="1"/>
    <s v="MYR"/>
    <n v="4"/>
    <n v="23051.599999999999"/>
    <n v="1.97"/>
    <n v="11352.912999999999"/>
    <n v="51"/>
    <n v="0.51"/>
    <n v="4"/>
    <n v="23051.599999999999"/>
    <n v="28"/>
    <n v="161361.19999999998"/>
    <n v="1.97"/>
    <n v="11352.912999999999"/>
    <n v="15.31"/>
    <n v="88229.998999999996"/>
    <n v="802"/>
    <n v="4.9000000000000004"/>
    <n v="28238.21"/>
    <n v="110"/>
    <s v="shop-my.tiktok.com"/>
    <x v="36"/>
    <s v="https://shop-my.tiktok.com/c/panties/601247"/>
    <n v="1.7295189259285601E+18"/>
  </r>
  <r>
    <s v="https://shop-my.tiktok.com/view/product/1729598866708792562"/>
    <s v="Lcd Hw Y9 Prime 2019 Compatible For ORIGINAL LCD Skrin Touch - TikTok Shop Malaysia"/>
    <b v="1"/>
    <s v="MYR"/>
    <n v="80"/>
    <n v="461032"/>
    <n v="46"/>
    <n v="265093.39999999997"/>
    <n v="43"/>
    <n v="0.43"/>
    <n v="80"/>
    <n v="461032"/>
    <n v="90"/>
    <n v="518660.99999999994"/>
    <n v="46"/>
    <n v="265093.39999999997"/>
    <n v="66"/>
    <n v="380351.39999999997"/>
    <n v="124"/>
    <n v="4.9000000000000004"/>
    <n v="28238.21"/>
    <n v="26"/>
    <s v="shop-my.tiktok.com"/>
    <x v="96"/>
    <s v="https://shop-my.tiktok.com/c/mobile-phone-parts/909832"/>
    <n v="1.72959886670879E+18"/>
  </r>
  <r>
    <s v="https://shop-my.tiktok.com/view/product/1729643584293012754"/>
    <s v="Minimalistic Tablet Sleeve Laptop Sleeve Pastel Colours Korean - TikTok Shop Malaysia"/>
    <b v="1"/>
    <s v="MYR"/>
    <n v="32"/>
    <n v="184412.79999999999"/>
    <n v="28"/>
    <n v="161361.19999999998"/>
    <n v="13"/>
    <n v="0.13"/>
    <n v="32"/>
    <n v="184412.79999999999"/>
    <n v="32"/>
    <n v="184412.79999999999"/>
    <n v="28"/>
    <n v="161361.19999999998"/>
    <n v="28.5"/>
    <n v="164242.65"/>
    <n v="4"/>
    <n v="4.9000000000000004"/>
    <n v="28238.21"/>
    <n v="1"/>
    <s v="shop-my.tiktok.com"/>
    <x v="210"/>
    <s v="https://shop-my.tiktok.com/c/laptop-bags/601417"/>
    <n v="1.7296435842930099E+18"/>
  </r>
  <r>
    <s v="https://shop-my.tiktok.com/view/product/1729651085715932554"/>
    <s v="Topi Besbol, Gaya Musim Panas, Bernafas, dengan Penutup Belakang - TikTok Shop Malaysia"/>
    <b v="1"/>
    <s v="MYR"/>
    <n v="25.56"/>
    <n v="147299.72399999999"/>
    <n v="11.5"/>
    <n v="66273.349999999991"/>
    <n v="55"/>
    <n v="0.55000000000000004"/>
    <n v="25.56"/>
    <n v="147299.72399999999"/>
    <n v="30.34"/>
    <n v="174846.386"/>
    <n v="11.5"/>
    <n v="66273.349999999991"/>
    <n v="13.65"/>
    <n v="78663.584999999992"/>
    <n v="36"/>
    <n v="4.9000000000000004"/>
    <n v="28238.21"/>
    <n v="5"/>
    <s v="shop-my.tiktok.com"/>
    <x v="154"/>
    <s v="https://shop-my.tiktok.com/c/hats/906248"/>
    <n v="1.7296510857159301E+18"/>
  </r>
  <r>
    <s v="https://shop-my.tiktok.com/view/product/1729670427870398670"/>
    <s v="Tote Bag Eye-catching Design Jute Bags Patterned Design Shopping - TikTok Shop Malaysia"/>
    <b v="1"/>
    <s v="MYR"/>
    <n v="10"/>
    <n v="57629"/>
    <n v="2.9"/>
    <n v="16712.41"/>
    <n v="71"/>
    <n v="0.71"/>
    <n v="10"/>
    <n v="57629"/>
    <n v="25"/>
    <n v="144072.5"/>
    <n v="2.9"/>
    <n v="16712.41"/>
    <n v="7.9"/>
    <n v="45526.909999999996"/>
    <n v="40842"/>
    <n v="4.9000000000000004"/>
    <n v="28238.21"/>
    <n v="5036"/>
    <s v="shop-my.tiktok.com"/>
    <x v="29"/>
    <s v="https://shop-my.tiktok.com/c/women-s-tote-bags/903176"/>
    <n v="1.72967042787039E+18"/>
  </r>
  <r>
    <s v="https://shop-my.tiktok.com/view/product/1729538664813659980"/>
    <s v="ã€Combination Skinã€‘UnitAry Global Sunscreen UV Protector SPF 50+/PA++++ - TikTok Shop Malaysia"/>
    <b v="1"/>
    <s v="MYR"/>
    <n v="58"/>
    <n v="334248.19999999995"/>
    <n v="29"/>
    <n v="167124.09999999998"/>
    <n v="54"/>
    <n v="0.54"/>
    <n v="58"/>
    <n v="334248.19999999995"/>
    <n v="174"/>
    <n v="1002744.6"/>
    <n v="29"/>
    <n v="167124.09999999998"/>
    <n v="80"/>
    <n v="461032"/>
    <n v="352"/>
    <n v="4.9000000000000004"/>
    <n v="28238.21"/>
    <n v="56"/>
    <s v="shop-my.tiktok.com"/>
    <x v="101"/>
    <s v="https://shop-my.tiktok.com/c/facial-sunscreen-sun-care/601602"/>
    <n v="1.7295386648136499E+18"/>
  </r>
  <r>
    <s v="https://shop-my.tiktok.com/view/product/1730163513753699754"/>
    <s v="Kad Kuda Kecil Saya, Siri Kayou 6, Kad SC / SGR / LSR / UR Jarang, - TikTok Shop Malaysia"/>
    <b v="1"/>
    <s v="MYR"/>
    <n v="6.41"/>
    <n v="36940.188999999998"/>
    <n v="2.9"/>
    <n v="16712.41"/>
    <n v="55"/>
    <n v="0.55000000000000004"/>
    <n v="6.41"/>
    <n v="36940.188999999998"/>
    <n v="10.67"/>
    <n v="61490.142999999996"/>
    <n v="2.9"/>
    <n v="16712.41"/>
    <n v="6.9"/>
    <n v="39764.01"/>
    <n v="42"/>
    <n v="4.9000000000000004"/>
    <n v="28238.21"/>
    <n v="1"/>
    <s v="shop-my.tiktok.com"/>
    <x v="250"/>
    <s v="https://shop-my.tiktok.com/c/card-games/868744"/>
    <n v="1.7301635137536901E+18"/>
  </r>
  <r>
    <s v="https://shop-my.tiktok.com/view/product/1730292457739683746"/>
    <s v="Seluar Pendek Denim, untuk Lelaki, Gaya Musim Panas Belia, Rekaan - TikTok Shop Malaysia"/>
    <b v="1"/>
    <s v="MYR"/>
    <n v="29.63"/>
    <n v="170754.72699999998"/>
    <n v="26.67"/>
    <n v="153696.54300000001"/>
    <n v="10"/>
    <n v="0.1"/>
    <n v="29.63"/>
    <n v="170754.72699999998"/>
    <n v="41"/>
    <n v="236278.9"/>
    <n v="26.67"/>
    <n v="153696.54300000001"/>
    <n v="36.9"/>
    <n v="212651.00999999998"/>
    <n v="205"/>
    <n v="4.9000000000000004"/>
    <n v="28238.21"/>
    <n v="18"/>
    <s v="shop-my.tiktok.com"/>
    <x v="54"/>
    <s v="https://shop-my.tiktok.com/c/men-s-jeans/601202"/>
    <n v="1.73029245773968E+18"/>
  </r>
  <r>
    <s v="https://shop-my.tiktok.com/view/product/1730405490122917407"/>
    <s v="Jaket Windbreaker Kalis Air Zipper Outdoor Waterproof Hoodie - TikTok Shop Malaysia"/>
    <b v="1"/>
    <s v="MYR"/>
    <n v="99"/>
    <n v="570527.1"/>
    <n v="19"/>
    <n v="109495.09999999999"/>
    <n v="81"/>
    <n v="0.81"/>
    <n v="99"/>
    <n v="570527.1"/>
    <n v="99"/>
    <n v="570527.1"/>
    <n v="19"/>
    <n v="109495.09999999999"/>
    <n v="39.9"/>
    <n v="229939.70999999996"/>
    <n v="6"/>
    <n v="4.9000000000000004"/>
    <n v="28238.21"/>
    <n v="1"/>
    <s v="shop-my.tiktok.com"/>
    <x v="153"/>
    <s v="https://shop-my.tiktok.com/c/sports-outerwear/603706"/>
    <n v="1.73040549012291E+18"/>
  </r>
  <r>
    <s v="https://shop-my.tiktok.com/view/product/1729690260828883111"/>
    <s v="BIHAN ALL ITEM | Foundation Malas Tube Concealer Setting Spray - TikTok Shop Malaysia"/>
    <b v="1"/>
    <s v="MYR"/>
    <n v="17.899999999999999"/>
    <n v="103155.90999999999"/>
    <n v="12.98"/>
    <n v="74802.441999999995"/>
    <n v="48"/>
    <n v="0.48"/>
    <n v="25"/>
    <n v="144072.5"/>
    <n v="49"/>
    <n v="282382.09999999998"/>
    <n v="12.98"/>
    <n v="74802.441999999995"/>
    <n v="46.88"/>
    <n v="270164.75199999998"/>
    <n v="87"/>
    <n v="4.9000000000000004"/>
    <n v="28238.21"/>
    <n v="14"/>
    <s v="shop-my.tiktok.com"/>
    <x v="184"/>
    <s v="https://shop-my.tiktok.com/c/makeup-sets/601529"/>
    <n v="1.7296902608288799E+18"/>
  </r>
  <r>
    <s v="https://shop-my.tiktok.com/view/product/1730014980097672471"/>
    <s v="LED Light Tube 100w/200w/300w/400W Portable USB Rechargeable - TikTok Shop Malaysia"/>
    <b v="1"/>
    <s v="MYR"/>
    <n v="15"/>
    <n v="86443.5"/>
    <n v="3.7"/>
    <n v="21322.73"/>
    <n v="75"/>
    <n v="0.75"/>
    <n v="15"/>
    <n v="86443.5"/>
    <n v="15"/>
    <n v="86443.5"/>
    <n v="3.7"/>
    <n v="21322.73"/>
    <n v="7.84"/>
    <n v="45181.135999999999"/>
    <n v="1093"/>
    <n v="4.9000000000000004"/>
    <n v="28238.21"/>
    <n v="150"/>
    <s v="shop-my.tiktok.com"/>
    <x v="34"/>
    <s v="https://shop-my.tiktok.com/c/lights-lanterns/603970"/>
    <n v="1.7300149800976699E+18"/>
  </r>
  <r>
    <s v="https://shop-my.tiktok.com/view/product/1729482854843713272"/>
    <s v="Cermin Mata Photochromic, 2 DALAM 1, Untuk Lelaki dan Wanita - TikTok Shop Malaysia"/>
    <b v="1"/>
    <s v="MYR"/>
    <n v="9.1300000000000008"/>
    <n v="52615.277000000002"/>
    <n v="5.48"/>
    <n v="31580.691999999999"/>
    <n v="40"/>
    <n v="0.4"/>
    <n v="9.1300000000000008"/>
    <n v="52615.277000000002"/>
    <n v="17.47"/>
    <n v="100677.86299999998"/>
    <n v="5.48"/>
    <n v="31580.691999999999"/>
    <n v="10.48"/>
    <n v="60395.191999999995"/>
    <n v="2394"/>
    <n v="4.9000000000000004"/>
    <n v="28238.21"/>
    <n v="432"/>
    <s v="shop-my.tiktok.com"/>
    <x v="251"/>
    <s v="https://shop-my.tiktok.com/c/frames-glasses/605302"/>
    <n v="1.72948285484371E+18"/>
  </r>
  <r>
    <s v="https://shop-my.tiktok.com/view/product/1730327182526153760"/>
    <s v="Set Pakaian Dalam, Bra Berwayar Lembut, Berpad Renda, Dada Kecil - TikTok Shop Malaysia"/>
    <b v="1"/>
    <s v="MYR"/>
    <n v="20"/>
    <n v="115258"/>
    <n v="5.5"/>
    <n v="31695.949999999997"/>
    <n v="73"/>
    <n v="0.73"/>
    <n v="20"/>
    <n v="115258"/>
    <n v="49.26"/>
    <n v="283880.45399999997"/>
    <n v="5.5"/>
    <n v="31695.949999999997"/>
    <n v="15.5"/>
    <n v="89324.95"/>
    <n v="78"/>
    <n v="4.9000000000000004"/>
    <n v="28238.21"/>
    <n v="9"/>
    <s v="shop-my.tiktok.com"/>
    <x v="109"/>
    <s v="https://shop-my.tiktok.com/c/bras/601262"/>
    <n v="1.7303271825261499E+18"/>
  </r>
  <r>
    <s v="https://shop-my.tiktok.com/view/product/1730667482035422345"/>
    <s v="Sarung Tangan Skrin Sentuh, Warna Pepejal, Dipanaskan dan Terikat, - TikTok Shop Malaysia"/>
    <b v="1"/>
    <s v="MYR"/>
    <n v="9.16"/>
    <n v="52788.163999999997"/>
    <n v="4.58"/>
    <n v="26394.081999999999"/>
    <n v="50"/>
    <n v="0.5"/>
    <n v="9.16"/>
    <n v="52788.163999999997"/>
    <n v="9.26"/>
    <n v="53364.453999999998"/>
    <n v="4.58"/>
    <n v="26394.081999999999"/>
    <n v="4.63"/>
    <n v="26682.226999999999"/>
    <n v="21"/>
    <n v="4.9000000000000004"/>
    <n v="28238.21"/>
    <n v="1"/>
    <s v="shop-my.tiktok.com"/>
    <x v="117"/>
    <s v="https://shop-my.tiktok.com/c/fashion-gloves/906120"/>
    <n v="1.7306674820354199E+18"/>
  </r>
  <r>
    <s v="https://shop-my.tiktok.com/view/product/1730616322225047289"/>
    <s v="menutup uban Hair Dye 100ml*2 Ekstrak tumbuhan, tidak merengsa - TikTok Shop Malaysia"/>
    <b v="1"/>
    <s v="MYR"/>
    <n v="50"/>
    <n v="288145"/>
    <n v="22.8"/>
    <n v="131394.12"/>
    <n v="54"/>
    <n v="0.54"/>
    <n v="50"/>
    <n v="288145"/>
    <n v="50"/>
    <n v="288145"/>
    <n v="22.8"/>
    <n v="131394.12"/>
    <n v="25.8"/>
    <n v="148682.82"/>
    <n v="21"/>
    <n v="4.9000000000000004"/>
    <n v="28238.21"/>
    <n v="1"/>
    <s v="shop-my.tiktok.com"/>
    <x v="16"/>
    <s v="https://shop-my.tiktok.com/c/hair-color/601516"/>
    <n v="1.7306163222250399E+18"/>
  </r>
  <r>
    <s v="https://shop-my.tiktok.com/view/product/1729592885411153430"/>
    <s v="Papan Kekunci Bluetooth Tanpa Wayar, Permukaan Pro, Untuk Microsoft - TikTok Shop Malaysia"/>
    <b v="1"/>
    <s v="MYR"/>
    <n v="139.75"/>
    <n v="805365.27499999991"/>
    <n v="104.81"/>
    <n v="604009.549"/>
    <n v="25"/>
    <n v="0.25"/>
    <n v="139.75"/>
    <n v="805365.27499999991"/>
    <n v="171.31"/>
    <n v="987242.39899999998"/>
    <n v="104.81"/>
    <n v="604009.549"/>
    <n v="128.47999999999999"/>
    <n v="740417.39199999988"/>
    <n v="8"/>
    <n v="4.7"/>
    <n v="27085.63"/>
    <n v="1"/>
    <s v="shop-my.tiktok.com"/>
    <x v="252"/>
    <s v="https://shop-my.tiktok.com/c/tablet-keyboards/992008"/>
    <n v="1.7295928854111501E+18"/>
  </r>
  <r>
    <s v="https://shop-my.tiktok.com/view/product/1729699795966330511"/>
    <s v="Semburan Tetapan Mekap, 100ml, Tahan Lama, Kawalan Minyak, Pelembap, - TikTok Shop Malaysia"/>
    <b v="1"/>
    <s v="MYR"/>
    <n v="27.47"/>
    <n v="158306.86299999998"/>
    <n v="8.9499999999999993"/>
    <n v="51577.954999999994"/>
    <n v="68"/>
    <n v="0.68"/>
    <n v="28.13"/>
    <n v="162110.37699999998"/>
    <n v="27.47"/>
    <n v="158306.86299999998"/>
    <n v="8.9499999999999993"/>
    <n v="51577.954999999994"/>
    <n v="8.99"/>
    <n v="51808.470999999998"/>
    <n v="8"/>
    <n v="4.9000000000000004"/>
    <n v="28238.21"/>
    <n v="1"/>
    <s v="shop-my.tiktok.com"/>
    <x v="253"/>
    <s v="https://shop-my.tiktok.com/c/makeup-fixing-spray/601552"/>
    <n v="1.7296997959663301E+18"/>
  </r>
  <r>
    <s v="https://shop-my.tiktok.com/view/product/1729699792754804592"/>
    <s v="PINERGY Build-In 4 Cables 10000mAh Power Bank With LED Display - TikTok Shop Malaysia"/>
    <b v="1"/>
    <s v="MYR"/>
    <n v="49"/>
    <n v="282382.09999999998"/>
    <n v="24.9"/>
    <n v="143496.21"/>
    <n v="49"/>
    <n v="0.49"/>
    <n v="49"/>
    <n v="282382.09999999998"/>
    <n v="49"/>
    <n v="282382.09999999998"/>
    <n v="24.9"/>
    <n v="143496.21"/>
    <n v="24.91"/>
    <n v="143553.83899999998"/>
    <n v="112"/>
    <n v="4.9000000000000004"/>
    <n v="28238.21"/>
    <n v="26"/>
    <s v="shop-my.tiktok.com"/>
    <x v="47"/>
    <s v="https://shop-my.tiktok.com/c/power-banks/910728"/>
    <n v="1.7296997927548001E+18"/>
  </r>
  <r>
    <s v="https://shop-my.tiktok.com/view/product/1729715902233871864"/>
    <s v="Pembersih Muka, Untuk Lelaki, Kawalan Minyak, Menghidrat, Melembapkan, - TikTok Shop Malaysia"/>
    <b v="1"/>
    <s v="MYR"/>
    <n v="13.8"/>
    <n v="79528.02"/>
    <n v="6.9"/>
    <n v="39764.01"/>
    <n v="50"/>
    <n v="0.5"/>
    <n v="13.8"/>
    <n v="79528.02"/>
    <n v="22.77"/>
    <n v="131221.23299999998"/>
    <n v="6.9"/>
    <n v="39764.01"/>
    <n v="11.39"/>
    <n v="65639.430999999997"/>
    <n v="34"/>
    <n v="4.9000000000000004"/>
    <n v="28238.21"/>
    <n v="4"/>
    <s v="shop-my.tiktok.com"/>
    <x v="254"/>
    <s v="https://shop-my.tiktok.com/c/skincare/601627"/>
    <n v="1.7297159022338701E+18"/>
  </r>
  <r>
    <s v="https://shop-my.tiktok.com/view/product/1729608363447519635"/>
    <s v="Kertas sebagai filem pelindung skrin untuk Samsung Galaxy Ta - TikTok Shop Malaysia"/>
    <b v="1"/>
    <s v="MYR"/>
    <n v="8.24"/>
    <n v="47486.295999999995"/>
    <n v="7.42"/>
    <n v="42760.717999999993"/>
    <n v="10"/>
    <n v="0.1"/>
    <n v="8.24"/>
    <n v="47486.295999999995"/>
    <n v="10.199999999999999"/>
    <n v="58781.579999999994"/>
    <n v="7.42"/>
    <n v="42760.717999999993"/>
    <n v="9.18"/>
    <n v="52903.421999999991"/>
    <n v="507"/>
    <n v="4.9000000000000004"/>
    <n v="28238.21"/>
    <n v="106"/>
    <s v="shop-my.tiktok.com"/>
    <x v="255"/>
    <s v="https://shop-my.tiktok.com/c/tablet-screen-protectors/991880"/>
    <n v="1.72960836344751E+18"/>
  </r>
  <r>
    <s v="https://shop-my.tiktok.com/view/product/1729605672704116846"/>
    <s v="2 Layer Gym Men Sports Shorts Quick Dry Seluar Pendek Lelaki - TikTok Shop Malaysia"/>
    <b v="1"/>
    <s v="MYR"/>
    <n v="39"/>
    <n v="224753.09999999998"/>
    <n v="18.899999999999999"/>
    <n v="108918.80999999998"/>
    <n v="52"/>
    <n v="0.52"/>
    <n v="39"/>
    <n v="224753.09999999998"/>
    <m/>
    <n v="0"/>
    <n v="18.899999999999999"/>
    <n v="108918.80999999998"/>
    <m/>
    <n v="0"/>
    <n v="984"/>
    <n v="4.9000000000000004"/>
    <n v="28238.21"/>
    <n v="206"/>
    <s v="shop-my.tiktok.com"/>
    <x v="138"/>
    <s v="https://shop-my.tiktok.com/c/sports-shorts/835976"/>
    <n v="1.7296056727041101E+18"/>
  </r>
  <r>
    <s v="https://shop-my.tiktok.com/view/product/1730618009591383883"/>
    <s v="Kasut Kanvas, Gaya Selipar, Rata dan Serba guna, Warna Putih - TikTok Shop Malaysia"/>
    <b v="1"/>
    <s v="MYR"/>
    <n v="51.66"/>
    <n v="297711.41399999999"/>
    <n v="28.41"/>
    <n v="163723.989"/>
    <n v="45"/>
    <n v="0.45"/>
    <n v="51.66"/>
    <n v="297711.41399999999"/>
    <n v="51.66"/>
    <n v="297711.41399999999"/>
    <n v="28.41"/>
    <n v="163723.989"/>
    <n v="28.42"/>
    <n v="163781.61799999999"/>
    <n v="6"/>
    <n v="4.9000000000000004"/>
    <n v="28238.21"/>
    <n v="2"/>
    <s v="shop-my.tiktok.com"/>
    <x v="256"/>
    <s v="https://shop-my.tiktok.com/c/slip-ons/901256"/>
    <n v="1.73061800959138E+18"/>
  </r>
  <r>
    <s v="https://shop-my.tiktok.com/view/product/1730502625140573198"/>
    <s v="Pemegang Pemegang Lilin Meja Parti, Reka Bentuk Moden, Asas Perak, - TikTok Shop Malaysia"/>
    <b v="1"/>
    <s v="MYR"/>
    <n v="2.13"/>
    <n v="12274.976999999999"/>
    <n v="1.28"/>
    <n v="7376.5119999999997"/>
    <n v="40"/>
    <n v="0.4"/>
    <n v="2.13"/>
    <n v="12274.976999999999"/>
    <n v="6.06"/>
    <n v="34923.173999999999"/>
    <n v="1.28"/>
    <n v="7376.5119999999997"/>
    <n v="3.64"/>
    <n v="20976.955999999998"/>
    <n v="27"/>
    <n v="4.9000000000000004"/>
    <n v="28238.21"/>
    <n v="1"/>
    <s v="shop-my.tiktok.com"/>
    <x v="257"/>
    <s v="https://shop-my.tiktok.com/c/candle-holders/854280"/>
    <n v="1.7305026251405701E+18"/>
  </r>
  <r>
    <s v="https://shop-my.tiktok.com/view/product/1729529798680609899"/>
    <s v="Kawaii - Bantal kucing panjang, mainan mewah, lembut, Haiwan - TikTok Shop Malaysia"/>
    <b v="1"/>
    <s v="MYR"/>
    <n v="39.049999999999997"/>
    <n v="225041.24499999997"/>
    <n v="16.8"/>
    <n v="96816.72"/>
    <n v="57"/>
    <n v="0.56999999999999995"/>
    <n v="39.049999999999997"/>
    <n v="225041.24499999997"/>
    <n v="63.53"/>
    <n v="366117.03700000001"/>
    <n v="16.8"/>
    <n v="96816.72"/>
    <n v="30.15"/>
    <n v="173751.43499999997"/>
    <n v="1516"/>
    <n v="4.9000000000000004"/>
    <n v="28238.21"/>
    <n v="239"/>
    <s v="shop-my.tiktok.com"/>
    <x v="42"/>
    <s v="https://shop-my.tiktok.com/c/stuffed-toys/700699"/>
    <n v="1.7295297986806001E+18"/>
  </r>
  <r>
    <s v="https://shop-my.tiktok.com/view/product/1729585831386711863"/>
    <s v="ONYX Flask Pro - 720ML Magsafe Adjustable Angle Stronger Tripod - TikTok Shop Malaysia"/>
    <b v="1"/>
    <s v="MYR"/>
    <n v="159.9"/>
    <n v="921487.71"/>
    <n v="119.92"/>
    <n v="691086.96799999999"/>
    <n v="25"/>
    <n v="0.25"/>
    <n v="159.9"/>
    <n v="921487.71"/>
    <m/>
    <n v="0"/>
    <n v="119.92"/>
    <n v="691086.96799999999"/>
    <n v="159.9"/>
    <n v="921487.71"/>
    <n v="358"/>
    <n v="4.9000000000000004"/>
    <n v="28238.21"/>
    <n v="32"/>
    <s v="shop-my.tiktok.com"/>
    <x v="65"/>
    <s v="https://shop-my.tiktok.com/c/sports-water-bottles/940168"/>
    <n v="1.72958583138671E+18"/>
  </r>
  <r>
    <s v="https://shop-my.tiktok.com/view/product/1729719745205339805"/>
    <s v="3 In 1 Brush Magic Brush Broom Toilet Floor Brush Berus Cuci - TikTok Shop Malaysia"/>
    <b v="1"/>
    <s v="MYR"/>
    <n v="15"/>
    <n v="86443.5"/>
    <n v="3.99"/>
    <n v="22993.971000000001"/>
    <n v="73"/>
    <n v="0.73"/>
    <n v="15"/>
    <n v="86443.5"/>
    <n v="20"/>
    <n v="115258"/>
    <n v="3.99"/>
    <n v="22993.971000000001"/>
    <n v="6.5"/>
    <n v="37458.85"/>
    <n v="1226"/>
    <n v="5.6"/>
    <n v="32272.239999999994"/>
    <n v="232"/>
    <s v="shop-my.tiktok.com"/>
    <x v="17"/>
    <s v="https://shop-my.tiktok.com/c/squeegees/600418"/>
    <n v="1.7297197452053299E+18"/>
  </r>
  <r>
    <s v="https://shop-my.tiktok.com/view/product/1730358342614681541"/>
    <s v="Seluar Dalam, Warna Pepejal, Untuk Wanita dan Gadis, Seluar Dalam - TikTok Shop Malaysia"/>
    <b v="1"/>
    <s v="MYR"/>
    <n v="6.75"/>
    <n v="38899.574999999997"/>
    <n v="2.7"/>
    <n v="15559.83"/>
    <n v="60"/>
    <n v="0.6"/>
    <n v="6.75"/>
    <n v="38899.574999999997"/>
    <n v="6.75"/>
    <n v="38899.574999999997"/>
    <n v="2.7"/>
    <n v="15559.83"/>
    <n v="3.37"/>
    <n v="19420.972999999998"/>
    <n v="53"/>
    <n v="4.9000000000000004"/>
    <n v="28238.21"/>
    <n v="6"/>
    <s v="shop-my.tiktok.com"/>
    <x v="36"/>
    <s v="https://shop-my.tiktok.com/c/panties/601247"/>
    <n v="1.7303583426146801E+18"/>
  </r>
  <r>
    <s v="https://shop-my.tiktok.com/view/product/1729497847509780256"/>
    <s v="Kemeja POLO Lelaki, Tekstur Berpetak Warna Pepejal, Lapel Besar, - TikTok Shop Malaysia"/>
    <b v="1"/>
    <s v="MYR"/>
    <n v="41.52"/>
    <n v="239275.60800000001"/>
    <n v="23.91"/>
    <n v="137790.93899999998"/>
    <n v="42"/>
    <n v="0.42"/>
    <n v="41.52"/>
    <n v="239275.60800000001"/>
    <n v="41.52"/>
    <n v="239275.60800000001"/>
    <n v="23.91"/>
    <n v="137790.93899999998"/>
    <n v="26.91"/>
    <n v="155079.639"/>
    <n v="289"/>
    <n v="4.9000000000000004"/>
    <n v="28238.21"/>
    <n v="32"/>
    <s v="shop-my.tiktok.com"/>
    <x v="98"/>
    <s v="https://shop-my.tiktok.com/c/polo-shirts/960776"/>
    <n v="1.72949784750978E+18"/>
  </r>
  <r>
    <s v="https://shop-my.tiktok.com/view/product/1729596456523171650"/>
    <s v="Stokin Sukan, 1 Pasang Stokin Panjang Uniseks, Untuk Wanita dan - TikTok Shop Malaysia"/>
    <b v="1"/>
    <s v="MYR"/>
    <n v="7.49"/>
    <n v="43164.120999999999"/>
    <n v="6.37"/>
    <n v="36709.672999999995"/>
    <n v="15"/>
    <n v="0.15"/>
    <n v="7.49"/>
    <n v="43164.120999999999"/>
    <n v="8.07"/>
    <n v="46506.602999999996"/>
    <n v="6.37"/>
    <n v="36709.672999999995"/>
    <n v="6.86"/>
    <n v="39533.493999999999"/>
    <n v="65"/>
    <n v="4.9000000000000004"/>
    <n v="28238.21"/>
    <n v="7"/>
    <s v="shop-my.tiktok.com"/>
    <x v="99"/>
    <s v="https://shop-my.tiktok.com/c/sports-socks/836872"/>
    <n v="1.72959645652317E+18"/>
  </r>
  <r>
    <s v="https://shop-my.tiktok.com/view/product/1730426848011847656"/>
    <s v="Kasut Wanita, Saiz Besar, Gaya Gadis Muda, Tanpa Tumit, Selebriti - TikTok Shop Malaysia"/>
    <b v="1"/>
    <s v="MYR"/>
    <n v="50.45"/>
    <n v="290738.30499999999"/>
    <n v="26.23"/>
    <n v="151160.867"/>
    <n v="48"/>
    <n v="0.48"/>
    <n v="50.45"/>
    <n v="290738.30499999999"/>
    <n v="55.3"/>
    <n v="318688.36999999994"/>
    <n v="26.23"/>
    <n v="151160.867"/>
    <n v="28.76"/>
    <n v="165741.00399999999"/>
    <n v="3"/>
    <n v="4.9000000000000004"/>
    <n v="28238.21"/>
    <n v="1"/>
    <s v="shop-my.tiktok.com"/>
    <x v="258"/>
    <s v="https://shop-my.tiktok.com/c/mules-clogs/901384"/>
    <n v="1.73042684801184E+18"/>
  </r>
  <r>
    <s v="https://shop-my.tiktok.com/view/product/1729710570651027442"/>
    <s v="OYJR Heart Small Earrings for Women Anting Telinga Titanium Anti - TikTok Shop Malaysia"/>
    <b v="1"/>
    <s v="MYR"/>
    <n v="10"/>
    <n v="57629"/>
    <n v="4"/>
    <n v="23051.599999999999"/>
    <n v="62"/>
    <n v="0.62"/>
    <n v="10"/>
    <n v="57629"/>
    <n v="13"/>
    <n v="74917.7"/>
    <n v="4"/>
    <n v="23051.599999999999"/>
    <n v="5"/>
    <n v="28814.5"/>
    <n v="2071"/>
    <n v="4.9000000000000004"/>
    <n v="28238.21"/>
    <n v="251"/>
    <s v="shop-my.tiktok.com"/>
    <x v="125"/>
    <s v="https://shop-my.tiktok.com/c/earrings/605268"/>
    <n v="1.72971057065102E+18"/>
  </r>
  <r>
    <s v="https://shop-my.tiktok.com/view/product/1729578793091369217"/>
    <s v="Baju Melayu Hitam Sepasang Limited Edition - TikTok Shop Malaysia"/>
    <b v="1"/>
    <s v="MYR"/>
    <n v="40"/>
    <n v="230516"/>
    <n v="36.799999999999997"/>
    <n v="212074.71999999997"/>
    <n v="8"/>
    <n v="0.08"/>
    <n v="40"/>
    <n v="230516"/>
    <n v="230"/>
    <n v="1325467"/>
    <n v="36.799999999999997"/>
    <n v="212074.71999999997"/>
    <n v="211.6"/>
    <n v="1219429.6399999999"/>
    <n v="48"/>
    <n v="4.9000000000000004"/>
    <n v="28238.21"/>
    <n v="17"/>
    <s v="shop-my.tiktok.com"/>
    <x v="249"/>
    <s v="https://shop-my.tiktok.com/c/traditional-clothing/841224"/>
    <n v="1.72957879309136E+18"/>
  </r>
  <r>
    <s v="https://shop-my.tiktok.com/view/product/1730734111506662770"/>
    <s v="DESINCE Women Jeans Straight Cut Denim Pants Seluar Jeans Perempuan - TikTok Shop Malaysia"/>
    <b v="1"/>
    <s v="MYR"/>
    <n v="57.8"/>
    <n v="333095.61999999994"/>
    <n v="28.9"/>
    <n v="166547.80999999997"/>
    <n v="50"/>
    <n v="0.5"/>
    <n v="57.8"/>
    <n v="333095.61999999994"/>
    <n v="65.8"/>
    <n v="379198.81999999995"/>
    <n v="28.9"/>
    <n v="166547.80999999997"/>
    <n v="32.9"/>
    <n v="189599.40999999997"/>
    <n v="18"/>
    <n v="4.9000000000000004"/>
    <n v="28238.21"/>
    <n v="4"/>
    <s v="shop-my.tiktok.com"/>
    <x v="116"/>
    <s v="https://shop-my.tiktok.com/c/jeans/601276"/>
    <n v="1.7307341115066601E+18"/>
  </r>
  <r>
    <s v="https://shop-my.tiktok.com/view/product/1730701876116685950"/>
    <s v="Daisy supper hight waits slim fit pants - TikTok Shop Malaysia"/>
    <b v="1"/>
    <s v="MYR"/>
    <n v="59"/>
    <n v="340011.1"/>
    <n v="59"/>
    <n v="340011.1"/>
    <n v="0"/>
    <n v="0"/>
    <m/>
    <n v="0"/>
    <m/>
    <n v="0"/>
    <n v="59"/>
    <n v="340011.1"/>
    <n v="61"/>
    <n v="351536.89999999997"/>
    <n v="541"/>
    <n v="4.9000000000000004"/>
    <n v="28238.21"/>
    <n v="100"/>
    <s v="shop-my.tiktok.com"/>
    <x v="26"/>
    <s v="https://shop-my.tiktok.com/c/pants/601277"/>
    <n v="1.7307018761166799E+18"/>
  </r>
  <r>
    <s v="https://shop-my.tiktok.com/view/product/1729504752413673402"/>
    <s v="20/25/30/40CM Artificial Flower Stem DIY Artificial Flower Wire - TikTok Shop Malaysia"/>
    <b v="1"/>
    <s v="MYR"/>
    <n v="3.9"/>
    <n v="22475.309999999998"/>
    <n v="1.24"/>
    <n v="7145.9959999999992"/>
    <n v="68"/>
    <n v="0.68"/>
    <n v="3.9"/>
    <n v="22475.309999999998"/>
    <n v="3.9"/>
    <n v="22475.309999999998"/>
    <n v="1.24"/>
    <n v="7145.9959999999992"/>
    <n v="1.99"/>
    <n v="11468.170999999998"/>
    <n v="3660"/>
    <n v="4.9000000000000004"/>
    <n v="28238.21"/>
    <n v="462"/>
    <s v="shop-my.tiktok.com"/>
    <x v="68"/>
    <s v="https://shop-my.tiktok.com/c/decorative-flowers-plants-fruit/700654"/>
    <n v="1.7295047524136699E+18"/>
  </r>
  <r>
    <s v="https://shop-my.tiktok.com/view/product/1730535991347414114"/>
    <s v="8&quot; Cordless Fan Portable Metal Mini Fan 2Gear Lithium batter - TikTok Shop Malaysia"/>
    <b v="1"/>
    <s v="MYR"/>
    <n v="188"/>
    <n v="1083425.2"/>
    <n v="47.9"/>
    <n v="276042.90999999997"/>
    <n v="75"/>
    <n v="0.75"/>
    <n v="188"/>
    <n v="1083425.2"/>
    <n v="188"/>
    <n v="1083425.2"/>
    <n v="47.9"/>
    <n v="276042.90999999997"/>
    <n v="115.9"/>
    <n v="667920.11"/>
    <n v="74"/>
    <n v="5.6"/>
    <n v="32272.239999999994"/>
    <n v="13"/>
    <s v="shop-my.tiktok.com"/>
    <x v="18"/>
    <s v="https://shop-my.tiktok.com/c/universal-accessories/978952"/>
    <n v="1.7305359913474099E+18"/>
  </r>
  <r>
    <s v="https://shop-my.tiktok.com/view/product/1729457598192126217"/>
    <s v="PEN PERFUME WANITA 10ML BOLEH BAWA SOLAT MINYAK WANGI HARGA BORONG - TikTok Shop Malaysia"/>
    <b v="1"/>
    <s v="MYR"/>
    <n v="5"/>
    <n v="28814.5"/>
    <n v="2.77"/>
    <n v="15963.232999999998"/>
    <n v="46"/>
    <n v="0.46"/>
    <n v="5"/>
    <n v="28814.5"/>
    <n v="20"/>
    <n v="115258"/>
    <n v="2.77"/>
    <n v="15963.232999999998"/>
    <n v="10.9"/>
    <n v="62815.61"/>
    <n v="18439"/>
    <n v="4.9000000000000004"/>
    <n v="28238.21"/>
    <n v="2600"/>
    <s v="shop-my.tiktok.com"/>
    <x v="172"/>
    <s v="https://shop-my.tiktok.com/c/fragrance/856208"/>
    <n v="1.7294575981921201E+18"/>
  </r>
  <r>
    <s v="https://shop-my.tiktok.com/view/product/1729734946677163438"/>
    <s v="Pembalut Dada, Untuk Wanita, Pakaian Sukan Bernafas, Atasan Tanaman - TikTok Shop Malaysia"/>
    <b v="1"/>
    <s v="MYR"/>
    <n v="16.3"/>
    <n v="93935.27"/>
    <n v="8.15"/>
    <n v="46967.635000000002"/>
    <n v="50"/>
    <n v="0.5"/>
    <n v="16.3"/>
    <n v="93935.27"/>
    <n v="17.059999999999999"/>
    <n v="98315.073999999993"/>
    <n v="8.15"/>
    <n v="46967.635000000002"/>
    <n v="10.24"/>
    <n v="59012.095999999998"/>
    <n v="34"/>
    <n v="4.9000000000000004"/>
    <n v="28238.21"/>
    <n v="4"/>
    <s v="shop-my.tiktok.com"/>
    <x v="92"/>
    <s v="https://shop-my.tiktok.com/c/sports-bras/603729"/>
    <n v="1.7297349466771599E+18"/>
  </r>
  <r>
    <s v="https://shop-my.tiktok.com/view/product/1730106573710132360"/>
    <s v="Shimano 6/7/8 Speed Chain IG51 Shimano Bike Chain MTB 116 links - TikTok Shop Malaysia"/>
    <b v="1"/>
    <s v="MYR"/>
    <n v="14.55"/>
    <n v="83850.194999999992"/>
    <n v="13.09"/>
    <n v="75436.36099999999"/>
    <n v="10"/>
    <n v="0.1"/>
    <n v="7"/>
    <n v="40340.299999999996"/>
    <n v="14.55"/>
    <n v="83850.194999999992"/>
    <n v="6.3"/>
    <n v="36306.269999999997"/>
    <n v="13.09"/>
    <n v="75436.36099999999"/>
    <n v="50"/>
    <n v="4.9000000000000004"/>
    <n v="28238.21"/>
    <n v="8"/>
    <s v="shop-my.tiktok.com"/>
    <x v="159"/>
    <s v="https://shop-my.tiktok.com/c/cycling/838408"/>
    <n v="1.7301065737101299E+18"/>
  </r>
  <r>
    <s v="https://shop-my.tiktok.com/view/product/1730298181809374625"/>
    <s v="jaket lelaki Newest Solid Business Men's Jacket Male Outerwear - TikTok Shop Malaysia"/>
    <b v="1"/>
    <s v="MYR"/>
    <n v="65.98"/>
    <n v="380236.14199999999"/>
    <n v="32.99"/>
    <n v="190118.071"/>
    <n v="50"/>
    <n v="0.5"/>
    <n v="65.98"/>
    <n v="380236.14199999999"/>
    <n v="99.98"/>
    <n v="576174.74199999997"/>
    <n v="32.99"/>
    <n v="190118.071"/>
    <n v="49.99"/>
    <n v="288087.37099999998"/>
    <n v="28"/>
    <n v="4.9000000000000004"/>
    <n v="28238.21"/>
    <n v="3"/>
    <s v="shop-my.tiktok.com"/>
    <x v="84"/>
    <s v="https://shop-my.tiktok.com/c/jackets-coats/601197"/>
    <n v="1.7302981818093701E+18"/>
  </r>
  <r>
    <s v="https://shop-my.tiktok.com/view/product/1730239508523812106"/>
    <s v="Facial Men Moisturizer anti wrinkle face Night cream for men - TikTok Shop Malaysia"/>
    <b v="1"/>
    <s v="MYR"/>
    <n v="50"/>
    <n v="288145"/>
    <n v="25"/>
    <n v="144072.5"/>
    <n v="50"/>
    <n v="0.5"/>
    <n v="50"/>
    <n v="288145"/>
    <n v="150"/>
    <n v="864435"/>
    <n v="25"/>
    <n v="144072.5"/>
    <n v="75"/>
    <n v="432217.5"/>
    <n v="1"/>
    <n v="4.9000000000000004"/>
    <n v="28238.21"/>
    <n v="1"/>
    <s v="shop-my.tiktok.com"/>
    <x v="254"/>
    <s v="https://shop-my.tiktok.com/c/skincare/601627"/>
    <n v="1.73023950852381E+18"/>
  </r>
  <r>
    <s v="https://shop-my.tiktok.com/view/product/1729550070387869348"/>
    <s v="Nijito - Birthday Party Decorations Birthday Cake Tray Cake Stand - TikTok Shop Malaysia"/>
    <b v="1"/>
    <s v="MYR"/>
    <n v="17.899999999999999"/>
    <n v="103155.90999999999"/>
    <n v="10.4"/>
    <n v="59934.159999999996"/>
    <n v="49"/>
    <n v="0.49"/>
    <n v="17.899999999999999"/>
    <n v="103155.90999999999"/>
    <n v="39"/>
    <n v="224753.09999999998"/>
    <n v="10.4"/>
    <n v="59934.159999999996"/>
    <n v="21"/>
    <n v="121020.9"/>
    <n v="80"/>
    <n v="7"/>
    <n v="40340.299999999996"/>
    <n v="10"/>
    <s v="shop-my.tiktok.com"/>
    <x v="28"/>
    <s v="https://shop-my.tiktok.com/c/storage-holders-racks/852872"/>
    <n v="1.72955007038786E+18"/>
  </r>
  <r>
    <s v="https://shop-my.tiktok.com/view/product/1730162841850447324"/>
    <s v="Cermin Bilik Mandi, Pelekat Sendiri Melekat Dinding, Bahan Akrilik - TikTok Shop Malaysia"/>
    <b v="1"/>
    <s v="MYR"/>
    <n v="8.48"/>
    <n v="48869.392"/>
    <n v="8.31"/>
    <n v="47889.699000000001"/>
    <n v="2"/>
    <n v="0.02"/>
    <n v="8.48"/>
    <n v="48869.392"/>
    <n v="23.46"/>
    <n v="135197.63399999999"/>
    <n v="8.31"/>
    <n v="47889.699000000001"/>
    <n v="23"/>
    <n v="132546.69999999998"/>
    <n v="53"/>
    <n v="4.9000000000000004"/>
    <n v="28238.21"/>
    <n v="7"/>
    <s v="shop-my.tiktok.com"/>
    <x v="25"/>
    <s v="https://shop-my.tiktok.com/c/mirrors/854408"/>
    <n v="1.7301628418504399E+18"/>
  </r>
  <r>
    <s v="https://shop-my.tiktok.com/view/product/1729561766146705906"/>
    <s v="Waterproof Transparent Cosmetic Bag - TikTok Shop Malaysia"/>
    <b v="1"/>
    <s v="MYR"/>
    <n v="7.14"/>
    <n v="41147.105999999992"/>
    <n v="5"/>
    <n v="28814.5"/>
    <n v="30"/>
    <n v="0.3"/>
    <n v="7.14"/>
    <n v="41147.105999999992"/>
    <n v="10"/>
    <n v="57629"/>
    <n v="5"/>
    <n v="28814.5"/>
    <n v="7"/>
    <n v="40340.299999999996"/>
    <n v="995"/>
    <n v="4.9000000000000004"/>
    <n v="28238.21"/>
    <n v="210"/>
    <s v="shop-my.tiktok.com"/>
    <x v="95"/>
    <s v="https://shop-my.tiktok.com/c/make-up-bags/601440"/>
    <n v="1.7295617661467E+18"/>
  </r>
  <r>
    <s v="https://shop-my.tiktok.com/view/product/1729776295730054674"/>
    <s v="Seluar Boxer Lelaki, Saiz Besar, Reka Bentuk Bernafas dan Selesa, - TikTok Shop Malaysia"/>
    <b v="1"/>
    <s v="MYR"/>
    <n v="21.01"/>
    <n v="121078.52899999999"/>
    <n v="18.489999999999998"/>
    <n v="106556.02099999998"/>
    <n v="12"/>
    <n v="0.12"/>
    <n v="21.01"/>
    <n v="121078.52899999999"/>
    <n v="21.54"/>
    <n v="124132.86599999998"/>
    <n v="18.489999999999998"/>
    <n v="106556.02099999998"/>
    <n v="18.96"/>
    <n v="109264.584"/>
    <n v="45"/>
    <n v="4.9000000000000004"/>
    <n v="28238.21"/>
    <n v="8"/>
    <s v="shop-my.tiktok.com"/>
    <x v="46"/>
    <s v="https://shop-my.tiktok.com/c/men-s-underwear/841352"/>
    <n v="1.72977629573005E+18"/>
  </r>
  <r>
    <s v="https://shop-my.tiktok.com/view/product/1730665267711543255"/>
    <s v="Piyama Seluar Lengan Panjang, untuk Wanita, Pakaian Musim Bunga - TikTok Shop Malaysia"/>
    <b v="1"/>
    <s v="MYR"/>
    <n v="33.770000000000003"/>
    <n v="194613.133"/>
    <n v="12.5"/>
    <n v="72036.25"/>
    <n v="63"/>
    <n v="0.63"/>
    <n v="33.770000000000003"/>
    <n v="194613.133"/>
    <n v="49.18"/>
    <n v="283419.42199999996"/>
    <n v="12.5"/>
    <n v="72036.25"/>
    <n v="18.2"/>
    <n v="104884.77999999998"/>
    <n v="25"/>
    <n v="4.9000000000000004"/>
    <n v="28238.21"/>
    <n v="4"/>
    <s v="shop-my.tiktok.com"/>
    <x v="10"/>
    <s v="https://shop-my.tiktok.com/c/pajamas-loungewear/845832"/>
    <n v="1.73066526771154E+18"/>
  </r>
  <r>
    <s v="https://shop-my.tiktok.com/view/product/1729522504394769980"/>
    <s v="Men's Waterproof Hooded Tactical Jacket for Outdoor Sport Windbreaker - TikTok Shop Malaysia"/>
    <b v="1"/>
    <s v="MYR"/>
    <n v="105.8"/>
    <n v="609714.81999999995"/>
    <n v="52.9"/>
    <n v="304857.40999999997"/>
    <n v="50"/>
    <n v="0.5"/>
    <n v="105.8"/>
    <n v="609714.81999999995"/>
    <m/>
    <n v="0"/>
    <n v="52.9"/>
    <n v="304857.40999999997"/>
    <m/>
    <n v="0"/>
    <n v="6"/>
    <n v="5.6"/>
    <n v="32272.239999999994"/>
    <n v="1"/>
    <s v="shop-my.tiktok.com"/>
    <x v="153"/>
    <s v="https://shop-my.tiktok.com/c/sports-outerwear/603706"/>
    <n v="1.7295225043947599E+18"/>
  </r>
  <r>
    <s v="https://shop-my.tiktok.com/view/product/1729746322502551082"/>
    <s v="Jersi Choii, Baju Jersi Lelaki, Baju-T, Jersi Tersuai Viral, - TikTok Shop Malaysia"/>
    <b v="1"/>
    <s v="MYR"/>
    <n v="15.54"/>
    <n v="89555.465999999986"/>
    <n v="11.66"/>
    <n v="67195.41399999999"/>
    <n v="25"/>
    <n v="0.25"/>
    <n v="15.54"/>
    <n v="89555.465999999986"/>
    <n v="37.659999999999997"/>
    <n v="217030.81399999995"/>
    <n v="11.66"/>
    <n v="67195.41399999999"/>
    <n v="28.24"/>
    <n v="162744.29599999997"/>
    <n v="387"/>
    <n v="4.9000000000000004"/>
    <n v="28238.21"/>
    <n v="67"/>
    <s v="shop-my.tiktok.com"/>
    <x v="98"/>
    <s v="https://shop-my.tiktok.com/c/polo-shirts/960776"/>
    <n v="1.72974632250255E+18"/>
  </r>
  <r>
    <s v="https://shop-my.tiktok.com/view/product/1729778567526647141"/>
    <s v="ã€Warantiã€‘4G SIM card/WIFI wireless mini closed-circuit television, - TikTok Shop Malaysia"/>
    <b v="1"/>
    <s v="MYR"/>
    <n v="129"/>
    <n v="743414.1"/>
    <n v="114.81"/>
    <n v="661638.549"/>
    <n v="11"/>
    <n v="0.11"/>
    <n v="129"/>
    <n v="743414.1"/>
    <n v="179"/>
    <n v="1031559.1"/>
    <n v="114.81"/>
    <n v="661638.549"/>
    <n v="159.31"/>
    <n v="918087.59899999993"/>
    <n v="310"/>
    <n v="4.9000000000000004"/>
    <n v="28238.21"/>
    <n v="48"/>
    <s v="shop-my.tiktok.com"/>
    <x v="13"/>
    <s v="https://shop-my.tiktok.com/c/security-cameras-systems/911752"/>
    <n v="1.7297785675266401E+18"/>
  </r>
  <r>
    <s v="https://shop-my.tiktok.com/view/product/1730442922667116274"/>
    <s v="Seluar Jeans Regangan, Untuk Lelaki, Slim Fit, Potongan Lurus, - TikTok Shop Malaysia"/>
    <b v="1"/>
    <s v="MYR"/>
    <n v="34.33"/>
    <n v="197840.35699999999"/>
    <n v="26.43"/>
    <n v="152313.44699999999"/>
    <n v="23"/>
    <n v="0.23"/>
    <n v="34.33"/>
    <n v="197840.35699999999"/>
    <n v="45.51"/>
    <n v="262269.57899999997"/>
    <n v="26.43"/>
    <n v="152313.44699999999"/>
    <n v="35.04"/>
    <n v="201932.01599999997"/>
    <n v="39"/>
    <n v="4.9000000000000004"/>
    <n v="28238.21"/>
    <n v="2"/>
    <s v="shop-my.tiktok.com"/>
    <x v="54"/>
    <s v="https://shop-my.tiktok.com/c/men-s-jeans/601202"/>
    <n v="1.7304429226671099E+18"/>
  </r>
  <r>
    <s v="https://shop-my.tiktok.com/view/product/1729479378634114393"/>
    <s v="Keup 20/30 Clips Socks Rack Stainless Steel Sock Hanger Windproof - TikTok Shop Malaysia"/>
    <b v="1"/>
    <s v="MYR"/>
    <n v="12.9"/>
    <n v="74341.41"/>
    <n v="9.9"/>
    <n v="57052.71"/>
    <n v="36"/>
    <n v="0.36"/>
    <n v="12.9"/>
    <n v="74341.41"/>
    <n v="16.899999999999999"/>
    <n v="97393.00999999998"/>
    <n v="9.9"/>
    <n v="57052.71"/>
    <n v="10.9"/>
    <n v="62815.61"/>
    <n v="64"/>
    <n v="4.9000000000000004"/>
    <n v="28238.21"/>
    <n v="8"/>
    <s v="shop-my.tiktok.com"/>
    <x v="259"/>
    <s v="https://shop-my.tiktok.com/c/hangers-pegs/600748"/>
    <n v="1.72947937863411E+18"/>
  </r>
  <r>
    <s v="https://shop-my.tiktok.com/view/product/1730613775869576252"/>
    <s v="Seluar Pendek Muay Thai, Reka Bentuk Racun, Cepat Kering, Sesuai - TikTok Shop Malaysia"/>
    <b v="1"/>
    <s v="MYR"/>
    <n v="5.03"/>
    <n v="28987.386999999999"/>
    <n v="2.52"/>
    <n v="14522.508"/>
    <n v="50"/>
    <n v="0.5"/>
    <n v="5.03"/>
    <n v="28987.386999999999"/>
    <n v="40.03"/>
    <n v="230688.88699999999"/>
    <n v="2.52"/>
    <n v="14522.508"/>
    <n v="21.22"/>
    <n v="122288.73799999998"/>
    <n v="20"/>
    <n v="4.9000000000000004"/>
    <n v="28238.21"/>
    <n v="1"/>
    <s v="shop-my.tiktok.com"/>
    <x v="138"/>
    <s v="https://shop-my.tiktok.com/c/sports-shorts/835976"/>
    <n v="1.73061377586957E+18"/>
  </r>
  <r>
    <s v="https://shop-my.tiktok.com/view/product/1729645166979089610"/>
    <s v="Bra Lancar, Untuk Wanita, Gaya Nipis, Warna Jeli, Lembut dan - TikTok Shop Malaysia"/>
    <b v="1"/>
    <s v="MYR"/>
    <n v="9.25"/>
    <n v="53306.824999999997"/>
    <n v="6.01"/>
    <n v="34635.028999999995"/>
    <n v="35"/>
    <n v="0.35"/>
    <n v="9.25"/>
    <n v="53306.824999999997"/>
    <n v="9.5500000000000007"/>
    <n v="55035.695"/>
    <n v="6.01"/>
    <n v="34635.028999999995"/>
    <n v="6.21"/>
    <n v="35787.608999999997"/>
    <n v="16"/>
    <n v="4.9000000000000004"/>
    <n v="28238.21"/>
    <n v="4"/>
    <s v="shop-my.tiktok.com"/>
    <x v="41"/>
    <s v="https://shop-my.tiktok.com/c/bralettes/845576"/>
    <n v="1.7296451669790799E+18"/>
  </r>
  <r>
    <s v="https://shop-my.tiktok.com/view/product/1729502080054822793"/>
    <s v="20 KG Electroplated Dumbbell &amp; Barbell Combo Set Home Gym Exercise - TikTok Shop Malaysia"/>
    <b v="1"/>
    <s v="MYR"/>
    <n v="79.900000000000006"/>
    <n v="460455.71"/>
    <n v="32.590000000000003"/>
    <n v="187812.91100000002"/>
    <n v="59"/>
    <n v="0.59"/>
    <n v="79.900000000000006"/>
    <n v="460455.71"/>
    <n v="299"/>
    <n v="1723107.0999999999"/>
    <n v="32.590000000000003"/>
    <n v="187812.91100000002"/>
    <n v="155.9"/>
    <n v="898436.11"/>
    <n v="40"/>
    <n v="44.5"/>
    <n v="256449.05"/>
    <n v="14"/>
    <s v="shop-my.tiktok.com"/>
    <x v="179"/>
    <s v="https://shop-my.tiktok.com/c/weight-training/837640"/>
    <n v="1.7295020800548201E+18"/>
  </r>
  <r>
    <s v="https://shop-my.tiktok.com/view/product/1729541284857742661"/>
    <s v="Sarung Pelindung Kawalan Jauh TV, Untuk SAMSUNG BN59-01432A - TikTok Shop Malaysia"/>
    <b v="1"/>
    <s v="MYR"/>
    <n v="13.13"/>
    <n v="75666.876999999993"/>
    <n v="10.5"/>
    <n v="60510.45"/>
    <n v="20"/>
    <n v="0.2"/>
    <n v="13.13"/>
    <n v="75666.876999999993"/>
    <n v="13.49"/>
    <n v="77741.520999999993"/>
    <n v="10.5"/>
    <n v="60510.45"/>
    <n v="10.99"/>
    <n v="63334.271000000001"/>
    <n v="16"/>
    <n v="4.9000000000000004"/>
    <n v="28238.21"/>
    <n v="3"/>
    <s v="shop-my.tiktok.com"/>
    <x v="150"/>
    <s v="https://shop-my.tiktok.com/c/dust-covers/700665"/>
    <n v="1.72954128485774E+18"/>
  </r>
  <r>
    <s v="https://shop-my.tiktok.com/view/product/1730321600747504999"/>
    <s v="LEVINO Fast Charger 35W PD USB-C compatible For Phone 15 16Pro - TikTok Shop Malaysia"/>
    <b v="1"/>
    <s v="MYR"/>
    <n v="14"/>
    <n v="80680.599999999991"/>
    <n v="8.8000000000000007"/>
    <n v="50713.520000000004"/>
    <n v="51"/>
    <n v="0.51"/>
    <n v="14"/>
    <n v="80680.599999999991"/>
    <n v="48"/>
    <n v="276619.19999999995"/>
    <n v="8.8000000000000007"/>
    <n v="50713.520000000004"/>
    <n v="23.5"/>
    <n v="135428.15"/>
    <n v="150"/>
    <n v="4.9000000000000004"/>
    <n v="28238.21"/>
    <n v="22"/>
    <s v="shop-my.tiktok.com"/>
    <x v="123"/>
    <s v="https://shop-my.tiktok.com/c/cables-chargers-adapters/601937"/>
    <n v="1.7303216007475E+18"/>
  </r>
  <r>
    <s v="https://shop-my.tiktok.com/view/product/1729560797159130423"/>
    <s v="Mojomore Wood Screw Lid Glass Jar Airtight Spice Food Storag - TikTok Shop Malaysia"/>
    <b v="1"/>
    <s v="MYR"/>
    <n v="19.989999999999998"/>
    <n v="115200.37099999998"/>
    <n v="11.89"/>
    <n v="68520.880999999994"/>
    <n v="47"/>
    <n v="0.47"/>
    <n v="19.989999999999998"/>
    <n v="115200.37099999998"/>
    <n v="69.989999999999995"/>
    <n v="403345.37099999993"/>
    <n v="11.89"/>
    <n v="68520.880999999994"/>
    <n v="59.99"/>
    <n v="345716.37099999998"/>
    <n v="185"/>
    <n v="4.9000000000000004"/>
    <n v="28238.21"/>
    <n v="33"/>
    <s v="shop-my.tiktok.com"/>
    <x v="167"/>
    <s v="https://shop-my.tiktok.com/c/storage-bottles-jars/853000"/>
    <n v="1.7295607971591301E+18"/>
  </r>
  <r>
    <s v="https://shop-my.tiktok.com/view/product/1729704706801960270"/>
    <s v="Magnetic Power Bank, 5,000mAh Wireless Portable Charger , Battery - TikTok Shop Malaysia"/>
    <b v="1"/>
    <s v="MYR"/>
    <n v="45"/>
    <n v="259330.49999999997"/>
    <n v="24.75"/>
    <n v="142631.77499999999"/>
    <n v="45"/>
    <n v="0.45"/>
    <n v="45"/>
    <n v="259330.49999999997"/>
    <n v="55"/>
    <n v="316959.5"/>
    <n v="24.75"/>
    <n v="142631.77499999999"/>
    <n v="30.25"/>
    <n v="174327.72499999998"/>
    <n v="451"/>
    <n v="4.9000000000000004"/>
    <n v="28238.21"/>
    <n v="55"/>
    <s v="shop-my.tiktok.com"/>
    <x v="47"/>
    <s v="https://shop-my.tiktok.com/c/power-banks/910728"/>
    <n v="1.7297047068019599E+18"/>
  </r>
  <r>
    <s v="https://shop-my.tiktok.com/view/product/1729590892745885858"/>
    <s v="Kasut bola sepak berkualiti tinggi untuk lelaki dan wanita, but - TikTok Shop Malaysia"/>
    <b v="1"/>
    <s v="MYR"/>
    <n v="67.19"/>
    <n v="387209.25099999999"/>
    <n v="60.47"/>
    <n v="348482.56299999997"/>
    <n v="10"/>
    <n v="0.1"/>
    <n v="67.19"/>
    <n v="387209.25099999999"/>
    <n v="91.81"/>
    <n v="529091.84899999993"/>
    <n v="60.47"/>
    <n v="348482.56299999997"/>
    <n v="82.63"/>
    <n v="476188.42699999997"/>
    <n v="7"/>
    <n v="4.9000000000000004"/>
    <n v="28238.21"/>
    <n v="1"/>
    <s v="shop-my.tiktok.com"/>
    <x v="129"/>
    <s v="https://shop-my.tiktok.com/c/football-boots/603760"/>
    <n v="1.7295908927458801E+18"/>
  </r>
  <r>
    <s v="https://shop-my.tiktok.com/view/product/1730351728734733874"/>
    <s v="Set Mekap, 3PCS, SACE LADY, Liputan Penuh Kalis Air, Kawalan - TikTok Shop Malaysia"/>
    <b v="1"/>
    <s v="MYR"/>
    <n v="31.05"/>
    <n v="178938.04499999998"/>
    <n v="17.079999999999998"/>
    <n v="98430.33199999998"/>
    <n v="45"/>
    <n v="0.45"/>
    <n v="31.05"/>
    <n v="178938.04499999998"/>
    <n v="31.11"/>
    <n v="179283.81899999999"/>
    <n v="17.079999999999998"/>
    <n v="98430.33199999998"/>
    <n v="17.11"/>
    <n v="98603.218999999997"/>
    <n v="17"/>
    <n v="4.9000000000000004"/>
    <n v="28238.21"/>
    <n v="1"/>
    <s v="shop-my.tiktok.com"/>
    <x v="184"/>
    <s v="https://shop-my.tiktok.com/c/makeup-sets/601529"/>
    <n v="1.73035172873473E+18"/>
  </r>
  <r>
    <s v="https://shop-my.tiktok.com/view/product/1729532335129331633"/>
    <s v="Tuala mandi beruang bersula, Tuala mandi kanak-kanak puteri stellalou - TikTok Shop Malaysia"/>
    <b v="1"/>
    <s v="MYR"/>
    <n v="25.9"/>
    <n v="149259.10999999999"/>
    <n v="16.899999999999999"/>
    <n v="97393.00999999998"/>
    <n v="35"/>
    <n v="0.35"/>
    <n v="11.9"/>
    <n v="68578.509999999995"/>
    <n v="25.9"/>
    <n v="149259.10999999999"/>
    <n v="6.9"/>
    <n v="39764.01"/>
    <n v="16.899999999999999"/>
    <n v="97393.00999999998"/>
    <n v="967"/>
    <n v="4.9000000000000004"/>
    <n v="28238.21"/>
    <n v="223"/>
    <s v="shop-my.tiktok.com"/>
    <x v="59"/>
    <s v="https://shop-my.tiktok.com/c/towels/810888"/>
    <n v="1.7295323351293299E+18"/>
  </r>
  <r>
    <s v="https://shop-my.tiktok.com/view/product/1730754874315212676"/>
    <s v="ã€In Stock ã€‘New 3D Laser Engraved Cute Puppy LED Electronic Bracelet - TikTok Shop Malaysia"/>
    <b v="1"/>
    <s v="MYR"/>
    <n v="9"/>
    <n v="51866.1"/>
    <n v="4.41"/>
    <n v="25414.388999999999"/>
    <n v="51"/>
    <n v="0.51"/>
    <n v="9"/>
    <n v="51866.1"/>
    <n v="9.98"/>
    <n v="57513.741999999998"/>
    <n v="4.41"/>
    <n v="25414.388999999999"/>
    <n v="4.9000000000000004"/>
    <n v="28238.21"/>
    <n v="12"/>
    <n v="4.9000000000000004"/>
    <n v="28238.21"/>
    <n v="1"/>
    <s v="shop-my.tiktok.com"/>
    <x v="197"/>
    <s v="https://shop-my.tiktok.com/c/smart-watches/602083"/>
    <n v="1.73075487431521E+18"/>
  </r>
  <r>
    <s v="https://shop-my.tiktok.com/view/product/1729638306486650510"/>
    <s v="Pelekat Tumit Span, Bentuk T, Pelindung Tumit Kusyen Kasut, untuk - TikTok Shop Malaysia"/>
    <b v="1"/>
    <s v="MYR"/>
    <n v="3.9"/>
    <n v="22475.309999999998"/>
    <n v="2.54"/>
    <n v="14637.766"/>
    <n v="35"/>
    <n v="0.35"/>
    <n v="3.9"/>
    <n v="22475.309999999998"/>
    <n v="3.92"/>
    <n v="22590.567999999999"/>
    <n v="2.54"/>
    <n v="14637.766"/>
    <n v="2.5499999999999998"/>
    <n v="14695.394999999999"/>
    <n v="61"/>
    <n v="4.9000000000000004"/>
    <n v="28238.21"/>
    <n v="7"/>
    <s v="shop-my.tiktok.com"/>
    <x v="24"/>
    <s v="https://shop-my.tiktok.com/c/insoles-heel-liners/601366"/>
    <n v="1.7296383064866501E+18"/>
  </r>
  <r>
    <s v="https://shop-my.tiktok.com/view/product/1730245715548538461"/>
    <s v="Baju T Pakaian Sukan Lengan Pendek, NOBITA, Koleksi Baju Tarikh - TikTok Shop Malaysia"/>
    <b v="1"/>
    <s v="MYR"/>
    <n v="17.399999999999999"/>
    <n v="100274.45999999999"/>
    <n v="13.57"/>
    <n v="78202.553"/>
    <n v="22"/>
    <n v="0.22"/>
    <n v="17.399999999999999"/>
    <n v="100274.45999999999"/>
    <n v="31.5"/>
    <n v="181531.34999999998"/>
    <n v="13.57"/>
    <n v="78202.553"/>
    <n v="24.57"/>
    <n v="141594.45299999998"/>
    <n v="26"/>
    <n v="4.9000000000000004"/>
    <n v="28238.21"/>
    <n v="2"/>
    <s v="shop-my.tiktok.com"/>
    <x v="169"/>
    <s v="https://shop-my.tiktok.com/c/sports-tops/835720"/>
    <n v="1.7302457155485299E+18"/>
  </r>
  <r>
    <s v="https://shop-my.tiktok.com/view/product/1729504887426680032"/>
    <s v="Ruruberry Acne-care Duo - 3 Types (Oily/Combi | Sensitive | Normal-Dry) - TikTok Shop Malaysia"/>
    <b v="1"/>
    <s v="MYR"/>
    <n v="108"/>
    <n v="622393.19999999995"/>
    <n v="74"/>
    <n v="426454.6"/>
    <n v="31"/>
    <n v="0.31"/>
    <n v="108"/>
    <n v="622393.19999999995"/>
    <n v="118"/>
    <n v="680022.2"/>
    <n v="74"/>
    <n v="426454.6"/>
    <n v="87"/>
    <n v="501372.3"/>
    <n v="62"/>
    <n v="4.9000000000000004"/>
    <n v="28238.21"/>
    <n v="7"/>
    <s v="shop-my.tiktok.com"/>
    <x v="204"/>
    <s v="https://shop-my.tiktok.com/c/acne-treatments/873480"/>
    <n v="1.7295048874266801E+18"/>
  </r>
  <r>
    <s v="https://shop-my.tiktok.com/view/product/1730773698032469596"/>
    <s v="Sut Tang Lelaki, Gaya Cina, Bahan Sutera Ais, Pakaian Baju Lengan - TikTok Shop Malaysia"/>
    <b v="1"/>
    <s v="MYR"/>
    <n v="48.54"/>
    <n v="279731.16599999997"/>
    <n v="33.979999999999997"/>
    <n v="195823.34199999998"/>
    <n v="30"/>
    <n v="0.3"/>
    <n v="48.54"/>
    <n v="279731.16599999997"/>
    <n v="74.12"/>
    <n v="427146.14799999999"/>
    <n v="33.979999999999997"/>
    <n v="195823.34199999998"/>
    <n v="51.89"/>
    <n v="299036.88099999999"/>
    <n v="14"/>
    <n v="4.9000000000000004"/>
    <n v="28238.21"/>
    <n v="4"/>
    <s v="shop-my.tiktok.com"/>
    <x v="176"/>
    <s v="https://shop-my.tiktok.com/c/men-s-clothing-sets/601210"/>
    <n v="1.73077369803246E+18"/>
  </r>
  <r>
    <s v="https://shop-my.tiktok.com/view/product/1729627868211086541"/>
    <s v="Rainproof Cover Casing For Rider - TikTok Shop Malaysia"/>
    <b v="1"/>
    <s v="MYR"/>
    <n v="6"/>
    <n v="34577.399999999994"/>
    <n v="3.6"/>
    <n v="20746.439999999999"/>
    <n v="40"/>
    <n v="0.4"/>
    <n v="6"/>
    <n v="34577.399999999994"/>
    <n v="18"/>
    <n v="103732.2"/>
    <n v="3.6"/>
    <n v="20746.439999999999"/>
    <n v="10.8"/>
    <n v="62239.32"/>
    <n v="726"/>
    <n v="4.9000000000000004"/>
    <n v="28238.21"/>
    <n v="176"/>
    <s v="shop-my.tiktok.com"/>
    <x v="67"/>
    <s v="https://shop-my.tiktok.com/c/storage-bags/852744"/>
    <n v="1.7296278682110799E+18"/>
  </r>
  <r>
    <s v="https://shop-my.tiktok.com/view/product/1730735897182766124"/>
    <s v="Set Seluar Dalam Berbulu, Arnab Susu Baldu Salji, Untuk Wanita, - TikTok Shop Malaysia"/>
    <b v="1"/>
    <s v="MYR"/>
    <n v="19.53"/>
    <n v="112549.43700000001"/>
    <n v="15.43"/>
    <n v="88921.546999999991"/>
    <n v="21"/>
    <n v="0.21"/>
    <n v="19.53"/>
    <n v="112549.43700000001"/>
    <n v="32.64"/>
    <n v="188101.05599999998"/>
    <n v="15.43"/>
    <n v="88921.546999999991"/>
    <n v="25.79"/>
    <n v="148625.19099999999"/>
    <n v="2"/>
    <n v="4.9000000000000004"/>
    <n v="28238.21"/>
    <n v="1"/>
    <s v="shop-my.tiktok.com"/>
    <x v="43"/>
    <s v="https://shop-my.tiktok.com/c/underwear-sets/845704"/>
    <n v="1.7307358971827599E+18"/>
  </r>
  <r>
    <s v="https://shop-my.tiktok.com/view/product/1730330592204588997"/>
    <s v="Bra Lancar, Untuk Wanita, Baju Tanpa Jejak, Reka Bentuk Gadi - TikTok Shop Malaysia"/>
    <b v="1"/>
    <s v="MYR"/>
    <n v="12.76"/>
    <n v="73534.603999999992"/>
    <n v="3.45"/>
    <n v="19882.005000000001"/>
    <n v="73"/>
    <n v="0.73"/>
    <n v="12.76"/>
    <n v="73534.603999999992"/>
    <n v="15.94"/>
    <n v="91860.625999999989"/>
    <n v="3.45"/>
    <n v="19882.005000000001"/>
    <n v="9.56"/>
    <n v="55093.324000000001"/>
    <n v="670"/>
    <n v="4.9000000000000004"/>
    <n v="28238.21"/>
    <n v="172"/>
    <s v="shop-my.tiktok.com"/>
    <x v="41"/>
    <s v="https://shop-my.tiktok.com/c/bralettes/845576"/>
    <n v="1.7303305922045801E+18"/>
  </r>
  <r>
    <s v="https://shop-my.tiktok.com/view/product/1729512890245744483"/>
    <s v="White Wedding Women Bridal Veil Hem 2m ,3m ,5m Ladies One Layer - TikTok Shop Malaysia"/>
    <b v="1"/>
    <s v="MYR"/>
    <n v="29.9"/>
    <n v="172310.71"/>
    <n v="14.98"/>
    <n v="86328.241999999998"/>
    <n v="50"/>
    <n v="0.5"/>
    <n v="21.98"/>
    <n v="126668.542"/>
    <n v="39.979999999999997"/>
    <n v="230400.74199999997"/>
    <n v="11.98"/>
    <n v="69039.542000000001"/>
    <n v="19.98"/>
    <n v="115142.742"/>
    <n v="11"/>
    <n v="4.9000000000000004"/>
    <n v="28238.21"/>
    <n v="2"/>
    <s v="shop-my.tiktok.com"/>
    <x v="260"/>
    <s v="https://shop-my.tiktok.com/c/wedding-dresses/601270"/>
    <n v="1.72951289024574E+18"/>
  </r>
  <r>
    <s v="https://shop-my.tiktok.com/view/product/1730606399870175121"/>
    <s v="Kasut Kulit Fesyen Lelaki, Ketibaan Baru, Loafers Kulit Kasual, - TikTok Shop Malaysia"/>
    <b v="1"/>
    <s v="MYR"/>
    <n v="31.35"/>
    <n v="180666.91500000001"/>
    <n v="17.239999999999998"/>
    <n v="99352.395999999979"/>
    <n v="45"/>
    <n v="0.45"/>
    <n v="31.35"/>
    <n v="180666.91500000001"/>
    <n v="83.05"/>
    <n v="478608.84499999997"/>
    <n v="17.239999999999998"/>
    <n v="99352.395999999979"/>
    <n v="45.68"/>
    <n v="263249.272"/>
    <n v="12"/>
    <n v="4.9000000000000004"/>
    <n v="28238.21"/>
    <n v="3"/>
    <s v="shop-my.tiktok.com"/>
    <x v="69"/>
    <s v="https://shop-my.tiktok.com/c/slip-ons-flat-shoes/901768"/>
    <n v="1.7306063998701701E+18"/>
  </r>
  <r>
    <s v="https://shop-my.tiktok.com/view/product/1730175238443599205"/>
    <s v="Kemeja-T Lengan Pendek, Bersaiz Besar, Gaya Amerika, Tampala - TikTok Shop Malaysia"/>
    <b v="1"/>
    <s v="MYR"/>
    <n v="18.28"/>
    <n v="105345.81200000001"/>
    <n v="6.03"/>
    <n v="34750.286999999997"/>
    <n v="67"/>
    <n v="0.67"/>
    <n v="18.28"/>
    <n v="105345.81200000001"/>
    <n v="50.4"/>
    <n v="290450.15999999997"/>
    <n v="6.03"/>
    <n v="34750.286999999997"/>
    <n v="16.63"/>
    <n v="95837.026999999987"/>
    <n v="70"/>
    <n v="4.9000000000000004"/>
    <n v="28238.21"/>
    <n v="8"/>
    <s v="shop-my.tiktok.com"/>
    <x v="121"/>
    <s v="https://shop-my.tiktok.com/c/couples-clothing-sets/844040"/>
    <n v="1.7301752384435899E+18"/>
  </r>
  <r>
    <s v="https://shop-my.tiktok.com/view/product/1730305408190285676"/>
    <s v="Beg Pinggang, Pelbagai Fungsi, Untuk Lelaki dan Wanita, Diperbuat - TikTok Shop Malaysia"/>
    <b v="1"/>
    <s v="MYR"/>
    <n v="26.88"/>
    <n v="154906.75199999998"/>
    <n v="24.19"/>
    <n v="139404.55100000001"/>
    <n v="10"/>
    <n v="0.1"/>
    <n v="26.88"/>
    <n v="154906.75199999998"/>
    <n v="39.869999999999997"/>
    <n v="229766.82299999997"/>
    <n v="24.19"/>
    <n v="139404.55100000001"/>
    <n v="35.880000000000003"/>
    <n v="206772.85200000001"/>
    <n v="9"/>
    <n v="4.9000000000000004"/>
    <n v="28238.21"/>
    <n v="1"/>
    <s v="shop-my.tiktok.com"/>
    <x v="38"/>
    <s v="https://shop-my.tiktok.com/c/men-s-fanny-packs-belt-bags/903560"/>
    <n v="1.7303054081902799E+18"/>
  </r>
  <r>
    <s v="https://shop-my.tiktok.com/view/product/1729550604110824757"/>
    <s v="Guitar Acoustic Pickup 12 Hole for Gitar Akustik Murah Original - TikTok Shop Malaysia"/>
    <b v="1"/>
    <s v="MYR"/>
    <n v="72"/>
    <n v="414928.8"/>
    <n v="35"/>
    <n v="201701.5"/>
    <n v="51"/>
    <n v="0.51"/>
    <n v="72"/>
    <n v="414928.8"/>
    <n v="84"/>
    <n v="484083.6"/>
    <n v="35"/>
    <n v="201701.5"/>
    <n v="41"/>
    <n v="236278.9"/>
    <n v="166"/>
    <n v="4.9000000000000004"/>
    <n v="28238.21"/>
    <n v="29"/>
    <s v="shop-my.tiktok.com"/>
    <x v="261"/>
    <s v="https://shop-my.tiktok.com/c/music-accessories/870792"/>
    <n v="1.7295506041108201E+18"/>
  </r>
  <r>
    <s v="https://shop-my.tiktok.com/view/product/1729553221681579549"/>
    <s v="Children's makeup makeup box washable special girls can tear - TikTok Shop Malaysia"/>
    <b v="1"/>
    <s v="MYR"/>
    <n v="52.19"/>
    <n v="300765.75099999999"/>
    <n v="33.4"/>
    <n v="192480.86"/>
    <n v="36"/>
    <n v="0.36"/>
    <n v="52.19"/>
    <n v="300765.75099999999"/>
    <n v="101.01"/>
    <n v="582110.52899999998"/>
    <n v="33.4"/>
    <n v="192480.86"/>
    <n v="64.650000000000006"/>
    <n v="372571.48499999999"/>
    <n v="137"/>
    <n v="4.9000000000000004"/>
    <n v="28238.21"/>
    <n v="14"/>
    <s v="shop-my.tiktok.com"/>
    <x v="80"/>
    <s v="https://shop-my.tiktok.com/c/pretend-play/869000"/>
    <n v="1.72955322168157E+18"/>
  </r>
  <r>
    <s v="https://shop-my.tiktok.com/view/product/1729653267969968913"/>
    <s v="Pelekat Dinding Pelangi, Untuk Bilik Kanak-kanak, Gaya Nordi - TikTok Shop Malaysia"/>
    <b v="1"/>
    <s v="MYR"/>
    <n v="13.64"/>
    <n v="78605.956000000006"/>
    <n v="6.82"/>
    <n v="39302.978000000003"/>
    <n v="50"/>
    <n v="0.5"/>
    <n v="13.64"/>
    <n v="78605.956000000006"/>
    <n v="27.28"/>
    <n v="157211.91200000001"/>
    <n v="6.82"/>
    <n v="39302.978000000003"/>
    <n v="13.64"/>
    <n v="78605.956000000006"/>
    <n v="38"/>
    <n v="4.9000000000000004"/>
    <n v="28238.21"/>
    <n v="2"/>
    <s v="shop-my.tiktok.com"/>
    <x v="262"/>
    <s v="https://shop-my.tiktok.com/c/decorative-stickers/600338"/>
    <n v="1.7296532679699599E+18"/>
  </r>
  <r>
    <s v="https://shop-my.tiktok.com/view/product/1729549917207561933"/>
    <s v="UFORA Sunscreen Glow Skin 10ml SPF 50 Protection From UVA and - TikTok Shop Malaysia"/>
    <b v="1"/>
    <s v="MYR"/>
    <n v="22"/>
    <n v="126783.79999999999"/>
    <n v="20.9"/>
    <n v="120444.60999999999"/>
    <n v="5"/>
    <n v="0.05"/>
    <n v="22"/>
    <n v="126783.79999999999"/>
    <n v="88"/>
    <n v="507135.19999999995"/>
    <n v="20.9"/>
    <n v="120444.60999999999"/>
    <n v="87.99"/>
    <n v="507077.57099999994"/>
    <n v="355"/>
    <n v="4.9000000000000004"/>
    <n v="28238.21"/>
    <n v="61"/>
    <s v="shop-my.tiktok.com"/>
    <x v="101"/>
    <s v="https://shop-my.tiktok.com/c/facial-sunscreen-sun-care/601602"/>
    <n v="1.7295499172075599E+18"/>
  </r>
  <r>
    <s v="https://shop-my.tiktok.com/view/product/1729648538244320053"/>
    <s v="ubat pemutih gigi tartar remover whitening gigi ubat putih fresh - TikTok Shop Malaysia"/>
    <b v="1"/>
    <s v="MYR"/>
    <n v="20"/>
    <n v="115258"/>
    <n v="7"/>
    <n v="40340.299999999996"/>
    <n v="74"/>
    <n v="0.74"/>
    <n v="20"/>
    <n v="115258"/>
    <n v="100"/>
    <n v="576290"/>
    <n v="7"/>
    <n v="40340.299999999996"/>
    <n v="26"/>
    <n v="149835.4"/>
    <n v="13"/>
    <n v="4.9000000000000004"/>
    <n v="28238.21"/>
    <n v="2"/>
    <s v="shop-my.tiktok.com"/>
    <x v="50"/>
    <s v="https://shop-my.tiktok.com/c/toothpastes/601696"/>
    <n v="1.72964853824432E+18"/>
  </r>
  <r>
    <s v="https://shop-my.tiktok.com/view/product/1730472417449903838"/>
    <s v="Bra Atas Tekan, Lancar, Selesa, Tanpa Tali, Nipis, Tanpa Cincin - TikTok Shop Malaysia"/>
    <b v="1"/>
    <s v="MYR"/>
    <n v="24.82"/>
    <n v="143035.17799999999"/>
    <n v="11.99"/>
    <n v="69097.171000000002"/>
    <n v="54"/>
    <n v="0.54"/>
    <n v="24.82"/>
    <n v="143035.17799999999"/>
    <n v="34.33"/>
    <n v="197840.35699999999"/>
    <n v="11.99"/>
    <n v="69097.171000000002"/>
    <n v="15.88"/>
    <n v="91514.851999999999"/>
    <n v="21"/>
    <n v="4.9000000000000004"/>
    <n v="28238.21"/>
    <n v="1"/>
    <s v="shop-my.tiktok.com"/>
    <x v="41"/>
    <s v="https://shop-my.tiktok.com/c/bralettes/845576"/>
    <n v="1.7304724174499E+18"/>
  </r>
  <r>
    <s v="https://shop-my.tiktok.com/view/product/1730247448044668579"/>
    <s v="Kuku Rambut Jaringan, Berlipat, Fesyen Korea, Klip Rambut Gadis, - TikTok Shop Malaysia"/>
    <b v="1"/>
    <s v="MYR"/>
    <n v="9.02"/>
    <n v="51981.357999999993"/>
    <n v="3.61"/>
    <n v="20804.069"/>
    <n v="60"/>
    <n v="0.6"/>
    <n v="9.02"/>
    <n v="51981.357999999993"/>
    <n v="12.76"/>
    <n v="73534.603999999992"/>
    <n v="3.61"/>
    <n v="20804.069"/>
    <n v="5.0999999999999996"/>
    <n v="29390.789999999997"/>
    <n v="289"/>
    <n v="4.9000000000000004"/>
    <n v="28238.21"/>
    <n v="23"/>
    <s v="shop-my.tiktok.com"/>
    <x v="2"/>
    <s v="https://shop-my.tiktok.com/c/hair-clips-hair-pins/908552"/>
    <n v="1.73024744804466E+18"/>
  </r>
  <r>
    <s v="https://shop-my.tiktok.com/view/product/1729729685598864769"/>
    <s v="Kuku Palsu, Gaya Pendek, Boleh Ditanggalkan dan Boleh Digunakan - TikTok Shop Malaysia"/>
    <b v="1"/>
    <s v="MYR"/>
    <n v="0.6"/>
    <n v="3457.74"/>
    <n v="0.3"/>
    <n v="1728.87"/>
    <n v="50"/>
    <n v="0.5"/>
    <n v="0.6"/>
    <n v="3457.74"/>
    <n v="2.6"/>
    <n v="14983.539999999999"/>
    <n v="0.3"/>
    <n v="1728.87"/>
    <n v="1.3"/>
    <n v="7491.7699999999995"/>
    <n v="1997"/>
    <n v="4.9000000000000004"/>
    <n v="28238.21"/>
    <n v="200"/>
    <s v="shop-my.tiktok.com"/>
    <x v="102"/>
    <s v="https://shop-my.tiktok.com/c/nail-art-nail-polish/601591"/>
    <n v="1.72972968559886E+18"/>
  </r>
  <r>
    <s v="https://shop-my.tiktok.com/view/product/1729658616119003411"/>
    <s v="Bakul mandi jaringan boleh lipat baharu, beg basuh perjalanan, - TikTok Shop Malaysia"/>
    <b v="1"/>
    <s v="MYR"/>
    <n v="15.1"/>
    <n v="87019.79"/>
    <n v="12.84"/>
    <n v="73995.635999999999"/>
    <n v="15"/>
    <n v="0.15"/>
    <n v="15.1"/>
    <n v="87019.79"/>
    <n v="16.690000000000001"/>
    <n v="96182.801000000007"/>
    <n v="12.84"/>
    <n v="73995.635999999999"/>
    <n v="14.19"/>
    <n v="81775.550999999992"/>
    <n v="10"/>
    <n v="4.9000000000000004"/>
    <n v="28238.21"/>
    <n v="3"/>
    <s v="shop-my.tiktok.com"/>
    <x v="263"/>
    <s v="https://shop-my.tiktok.com/c/toiletry-bags/995208"/>
    <n v="1.7296586161190001E+18"/>
  </r>
  <r>
    <s v="https://shop-my.tiktok.com/view/product/1729777378222835644"/>
    <s v="Malaysia spot With 24 Jelly Glue 24Pcs Nail Art Fake Nails French - TikTok Shop Malaysia"/>
    <b v="1"/>
    <s v="MYR"/>
    <n v="2.2999999999999998"/>
    <n v="13254.669999999998"/>
    <n v="1.1499999999999999"/>
    <n v="6627.3349999999991"/>
    <n v="50"/>
    <n v="0.5"/>
    <n v="2.2999999999999998"/>
    <n v="13254.669999999998"/>
    <n v="21"/>
    <n v="121020.9"/>
    <n v="1.1499999999999999"/>
    <n v="6627.3349999999991"/>
    <n v="10.5"/>
    <n v="60510.45"/>
    <n v="157"/>
    <n v="4.9000000000000004"/>
    <n v="28238.21"/>
    <n v="14"/>
    <s v="shop-my.tiktok.com"/>
    <x v="102"/>
    <s v="https://shop-my.tiktok.com/c/nail-art-nail-polish/601591"/>
    <n v="1.7297773782228301E+18"/>
  </r>
  <r>
    <s v="https://shop-my.tiktok.com/view/product/1730354757072225303"/>
    <s v="Kot Belia Lelaki, Koleksi Musim Bunga dan Musim Luruh, Jaket - TikTok Shop Malaysia"/>
    <b v="1"/>
    <s v="MYR"/>
    <n v="62.43"/>
    <n v="359777.84699999995"/>
    <n v="29.97"/>
    <n v="172714.11299999998"/>
    <n v="52"/>
    <n v="0.52"/>
    <n v="62.43"/>
    <n v="359777.84699999995"/>
    <n v="107.53"/>
    <n v="619684.63699999999"/>
    <n v="29.97"/>
    <n v="172714.11299999998"/>
    <n v="51.62"/>
    <n v="297480.89799999999"/>
    <n v="20"/>
    <n v="4.9000000000000004"/>
    <n v="28238.21"/>
    <n v="4"/>
    <s v="shop-my.tiktok.com"/>
    <x v="84"/>
    <s v="https://shop-my.tiktok.com/c/jackets-coats/601197"/>
    <n v="1.7303547570722199E+18"/>
  </r>
  <r>
    <s v="https://shop-my.tiktok.com/view/product/1729510680287610310"/>
    <s v="20pcs colorful korean style ikat rambut getah rambut korean style - TikTok Shop Malaysia"/>
    <b v="1"/>
    <s v="MYR"/>
    <n v="2.39"/>
    <n v="13773.331"/>
    <n v="2.3199999999999998"/>
    <n v="13369.927999999998"/>
    <n v="3"/>
    <n v="0.03"/>
    <n v="2.39"/>
    <n v="13773.331"/>
    <n v="2.69"/>
    <n v="15502.200999999999"/>
    <n v="2.3199999999999998"/>
    <n v="13369.927999999998"/>
    <n v="2.61"/>
    <n v="15041.168999999998"/>
    <n v="235"/>
    <n v="4.9000000000000004"/>
    <n v="28238.21"/>
    <n v="44"/>
    <s v="shop-my.tiktok.com"/>
    <x v="248"/>
    <s v="https://shop-my.tiktok.com/c/hairbands-scrunchies/908424"/>
    <n v="1.7295106802876101E+18"/>
  </r>
  <r>
    <s v="https://shop-my.tiktok.com/view/product/1729660216938432286"/>
    <s v="SKIN1004 Madagascar Centella Toning Toner (30ml/210ml/400ml) - TikTok Shop Malaysia"/>
    <b v="1"/>
    <s v="MYR"/>
    <n v="39"/>
    <n v="224753.09999999998"/>
    <n v="25.9"/>
    <n v="149259.10999999999"/>
    <n v="34"/>
    <n v="0.34"/>
    <n v="39"/>
    <n v="224753.09999999998"/>
    <n v="139"/>
    <n v="801043.1"/>
    <n v="25.9"/>
    <n v="149259.10999999999"/>
    <n v="119"/>
    <n v="685785.1"/>
    <n v="1646"/>
    <n v="4.9000000000000004"/>
    <n v="28238.21"/>
    <n v="243"/>
    <s v="shop-my.tiktok.com"/>
    <x v="264"/>
    <s v="https://shop-my.tiktok.com/c/toners/601608"/>
    <n v="1.72966021693843E+18"/>
  </r>
  <r>
    <s v="https://shop-my.tiktok.com/view/product/1729647686747720146"/>
    <s v="Cartoon Cute Felt bag handbag bag women storage bag Shopping - TikTok Shop Malaysia"/>
    <b v="1"/>
    <s v="MYR"/>
    <n v="27.5"/>
    <n v="158479.75"/>
    <n v="4.68"/>
    <n v="26970.371999999996"/>
    <n v="83"/>
    <n v="0.83"/>
    <n v="22.6"/>
    <n v="130241.54"/>
    <n v="39.950000000000003"/>
    <n v="230227.85500000001"/>
    <n v="3.85"/>
    <n v="22187.165000000001"/>
    <n v="6.8"/>
    <n v="39187.719999999994"/>
    <n v="708"/>
    <n v="4.9000000000000004"/>
    <n v="28238.21"/>
    <n v="96"/>
    <s v="shop-my.tiktok.com"/>
    <x v="63"/>
    <s v="https://shop-my.tiktok.com/c/women-s-handbags/601445"/>
    <n v="1.7296476867477199E+18"/>
  </r>
  <r>
    <s v="https://shop-my.tiktok.com/view/product/1729644230798117819"/>
    <s v="[READY STOCK] 2023 Unisex Soft Sandals I Fashion Slipper Adilette - TikTok Shop Malaysia"/>
    <b v="1"/>
    <s v="MYR"/>
    <n v="49.9"/>
    <n v="287568.70999999996"/>
    <n v="12.9"/>
    <n v="74341.41"/>
    <n v="74"/>
    <n v="0.74"/>
    <n v="49.9"/>
    <n v="287568.70999999996"/>
    <m/>
    <n v="0"/>
    <n v="12.9"/>
    <n v="74341.41"/>
    <m/>
    <n v="0"/>
    <n v="14669"/>
    <n v="4.9000000000000004"/>
    <n v="28238.21"/>
    <n v="2636"/>
    <s v="shop-my.tiktok.com"/>
    <x v="15"/>
    <s v="https://shop-my.tiktok.com/c/slippers/601374"/>
    <n v="1.72964423079811E+18"/>
  </r>
  <r>
    <s v="https://shop-my.tiktok.com/view/product/1729632577540098785"/>
    <s v="Kanta Photochromic, Cyxus, Bingkai Logam Bulat, Cermin Mata Anti-Cahaya - TikTok Shop Malaysia"/>
    <b v="1"/>
    <s v="MYR"/>
    <n v="172.99"/>
    <n v="996924.071"/>
    <n v="47.62"/>
    <n v="274429.29799999995"/>
    <n v="72"/>
    <n v="0.72"/>
    <n v="172.99"/>
    <n v="996924.071"/>
    <n v="209.99"/>
    <n v="1210151.371"/>
    <n v="47.62"/>
    <n v="274429.29799999995"/>
    <n v="63"/>
    <n v="363062.69999999995"/>
    <n v="15"/>
    <n v="4.7"/>
    <n v="27085.63"/>
    <n v="3"/>
    <s v="shop-my.tiktok.com"/>
    <x v="251"/>
    <s v="https://shop-my.tiktok.com/c/frames-glasses/605302"/>
    <n v="1.7296325775400901E+18"/>
  </r>
  <r>
    <s v="https://shop-my.tiktok.com/view/product/1730453751161063012"/>
    <s v="Jelly DZ Beauty Fitz Dan Jamu Jelly - Snacks Food - TikTok Shop Malaysia"/>
    <b v="1"/>
    <s v="MYR"/>
    <n v="35"/>
    <n v="201701.5"/>
    <n v="27.3"/>
    <n v="157327.16999999998"/>
    <n v="22"/>
    <n v="0.22"/>
    <n v="33.9"/>
    <n v="195362.30999999997"/>
    <n v="105"/>
    <n v="605104.5"/>
    <n v="26.44"/>
    <n v="152371.076"/>
    <n v="81.900000000000006"/>
    <n v="471981.51"/>
    <n v="721"/>
    <n v="4.9000000000000004"/>
    <n v="28238.21"/>
    <n v="142"/>
    <s v="shop-my.tiktok.com"/>
    <x v="164"/>
    <s v="https://shop-my.tiktok.com/c/t-shirts/601226"/>
    <n v="1.7304537511610601E+18"/>
  </r>
  <r>
    <s v="https://shop-my.tiktok.com/view/product/1729557089176225652"/>
    <s v="Line 7 Seven Secondary School Shoe Black 7976 Full PVC | Kasut - TikTok Shop Malaysia"/>
    <b v="1"/>
    <s v="MYR"/>
    <n v="52.9"/>
    <n v="304857.40999999997"/>
    <n v="47"/>
    <n v="270856.3"/>
    <n v="11"/>
    <n v="0.11"/>
    <n v="52.9"/>
    <n v="304857.40999999997"/>
    <n v="54.9"/>
    <n v="316383.20999999996"/>
    <n v="47"/>
    <n v="270856.3"/>
    <n v="51.9"/>
    <n v="299094.50999999995"/>
    <n v="115"/>
    <n v="4.9000000000000004"/>
    <n v="28238.21"/>
    <n v="21"/>
    <s v="shop-my.tiktok.com"/>
    <x v="85"/>
    <s v="https://shop-my.tiktok.com/c/casual-trainers/601357"/>
    <n v="1.7295570891762199E+18"/>
  </r>
  <r>
    <s v="https://shop-my.tiktok.com/view/product/1729603779187804929"/>
    <s v="BEYEWLIY Glossy Nail Polish Nude Jelly Oil Base 10ml Not Pee - TikTok Shop Malaysia"/>
    <b v="1"/>
    <s v="MYR"/>
    <n v="5"/>
    <n v="28814.5"/>
    <n v="1.0900000000000001"/>
    <n v="6281.5609999999997"/>
    <n v="78"/>
    <n v="0.78"/>
    <n v="5"/>
    <n v="28814.5"/>
    <n v="10"/>
    <n v="57629"/>
    <n v="1.0900000000000001"/>
    <n v="6281.5609999999997"/>
    <n v="5.8"/>
    <n v="33424.82"/>
    <n v="1769"/>
    <n v="4.9000000000000004"/>
    <n v="28238.21"/>
    <n v="331"/>
    <s v="shop-my.tiktok.com"/>
    <x v="102"/>
    <s v="https://shop-my.tiktok.com/c/nail-art-nail-polish/601591"/>
    <n v="1.7296037791878001E+18"/>
  </r>
  <r>
    <s v="https://shop-my.tiktok.com/view/product/1729794735729051519"/>
    <s v="DODGE - TRITAN Water Drinking Bottle With Straw 620ml Kid Sport - TikTok Shop Malaysia"/>
    <b v="1"/>
    <s v="MYR"/>
    <n v="19.899999999999999"/>
    <n v="114681.70999999998"/>
    <n v="18.899999999999999"/>
    <n v="108918.80999999998"/>
    <n v="5"/>
    <n v="0.05"/>
    <n v="19.899999999999999"/>
    <n v="114681.70999999998"/>
    <n v="23.9"/>
    <n v="137733.31"/>
    <n v="18.899999999999999"/>
    <n v="108918.80999999998"/>
    <n v="22.9"/>
    <n v="131970.40999999997"/>
    <n v="2"/>
    <n v="4.9000000000000004"/>
    <n v="28238.21"/>
    <n v="1"/>
    <s v="shop-my.tiktok.com"/>
    <x v="65"/>
    <s v="https://shop-my.tiktok.com/c/sports-water-bottles/940168"/>
    <n v="1.7297947357290501E+18"/>
  </r>
  <r>
    <s v="https://shop-my.tiktok.com/view/product/1729587901072116313"/>
    <s v="Professional Condenser BM800 Microphone With V8 Sound Card Recording - TikTok Shop Malaysia"/>
    <b v="1"/>
    <s v="MYR"/>
    <n v="49.99"/>
    <n v="288087.37099999998"/>
    <n v="44.99"/>
    <n v="259272.87099999998"/>
    <n v="14"/>
    <n v="0.14000000000000001"/>
    <n v="49.99"/>
    <n v="288087.37099999998"/>
    <n v="79.989999999999995"/>
    <n v="460974.37099999993"/>
    <n v="44.99"/>
    <n v="259272.87099999998"/>
    <n v="68.5"/>
    <n v="394758.64999999997"/>
    <n v="1029"/>
    <n v="5.6"/>
    <n v="32272.239999999994"/>
    <n v="261"/>
    <s v="shop-my.tiktok.com"/>
    <x v="180"/>
    <s v="https://shop-my.tiktok.com/c/microphones/912264"/>
    <n v="1.7295879010721101E+18"/>
  </r>
  <r>
    <s v="https://shop-my.tiktok.com/view/product/1730568424148534443"/>
    <s v="5 piece Seluar Dalam Perut Pinggang Tinggi, # K41, Mengukir Badan - TikTok Shop Malaysia"/>
    <b v="1"/>
    <s v="MYR"/>
    <n v="29"/>
    <n v="167124.09999999998"/>
    <n v="15.95"/>
    <n v="91918.25499999999"/>
    <n v="45"/>
    <n v="0.45"/>
    <n v="29"/>
    <n v="167124.09999999998"/>
    <n v="32"/>
    <n v="184412.79999999999"/>
    <n v="15.95"/>
    <n v="91918.25499999999"/>
    <n v="17.600000000000001"/>
    <n v="101427.04000000001"/>
    <n v="228"/>
    <n v="4.9000000000000004"/>
    <n v="28238.21"/>
    <n v="29"/>
    <s v="shop-my.tiktok.com"/>
    <x v="36"/>
    <s v="https://shop-my.tiktok.com/c/panties/601247"/>
    <n v="1.7305684241485299E+18"/>
  </r>
  <r>
    <s v="https://shop-my.tiktok.com/view/product/1730589964205328097"/>
    <s v="YONEX RACQUET BADMINTON GRIP AC102 SUPER GRAP OVERGRIP ORIGINAL - TikTok Shop Malaysia"/>
    <b v="1"/>
    <s v="MYR"/>
    <n v="11.9"/>
    <n v="68578.509999999995"/>
    <n v="7.88"/>
    <n v="45411.651999999995"/>
    <n v="34"/>
    <n v="0.34"/>
    <n v="11.9"/>
    <n v="68578.509999999995"/>
    <n v="11.9"/>
    <n v="68578.509999999995"/>
    <n v="7.88"/>
    <n v="45411.651999999995"/>
    <n v="8.5"/>
    <n v="48984.649999999994"/>
    <n v="9"/>
    <n v="4.9000000000000004"/>
    <n v="28238.21"/>
    <n v="3"/>
    <s v="shop-my.tiktok.com"/>
    <x v="75"/>
    <s v="https://shop-my.tiktok.com/c/badminton/603065"/>
    <n v="1.7305899642053199E+18"/>
  </r>
  <r>
    <s v="https://shop-my.tiktok.com/view/product/1729622172445280812"/>
    <s v="100pcs Opp Transparent Plastic bag, Self Adhesive Bag, Clear - TikTok Shop Malaysia"/>
    <b v="1"/>
    <s v="MYR"/>
    <n v="3.8"/>
    <n v="21899.019999999997"/>
    <n v="1.5"/>
    <n v="8644.3499999999985"/>
    <n v="61"/>
    <n v="0.61"/>
    <n v="3.8"/>
    <n v="21899.019999999997"/>
    <n v="13.5"/>
    <n v="77799.149999999994"/>
    <n v="1.5"/>
    <n v="8644.3499999999985"/>
    <n v="10"/>
    <n v="57629"/>
    <n v="1928"/>
    <n v="4.9000000000000004"/>
    <n v="28238.21"/>
    <n v="260"/>
    <s v="shop-my.tiktok.com"/>
    <x v="67"/>
    <s v="https://shop-my.tiktok.com/c/storage-bags/852744"/>
    <n v="1.72962217244528E+18"/>
  </r>
  <r>
    <s v="https://shop-my.tiktok.com/view/product/1730632416078562824"/>
    <s v="Luminous Multifunctional Robot Telescopic Tube Children's Educational - TikTok Shop Malaysia"/>
    <b v="1"/>
    <s v="MYR"/>
    <n v="2.5"/>
    <n v="14407.25"/>
    <n v="2.33"/>
    <n v="13427.556999999999"/>
    <n v="7"/>
    <n v="7.0000000000000007E-2"/>
    <n v="2.5"/>
    <n v="14407.25"/>
    <n v="10.9"/>
    <n v="62815.61"/>
    <n v="2.33"/>
    <n v="13427.556999999999"/>
    <n v="10.14"/>
    <n v="58435.805999999997"/>
    <n v="99"/>
    <n v="4.9000000000000004"/>
    <n v="28238.21"/>
    <n v="22"/>
    <s v="shop-my.tiktok.com"/>
    <x v="19"/>
    <s v="https://shop-my.tiktok.com/c/stress-relief-toys/869640"/>
    <n v="1.73063241607856E+18"/>
  </r>
  <r>
    <s v="https://shop-my.tiktok.com/view/product/1730746416694986684"/>
    <s v="Brown high street hiphop pants loose straight pants High waist - TikTok Shop Malaysia"/>
    <b v="1"/>
    <s v="MYR"/>
    <n v="75.8"/>
    <n v="436827.81999999995"/>
    <n v="37.9"/>
    <n v="218413.90999999997"/>
    <n v="50"/>
    <n v="0.5"/>
    <n v="75.8"/>
    <n v="436827.81999999995"/>
    <n v="99.8"/>
    <n v="575137.41999999993"/>
    <n v="37.9"/>
    <n v="218413.90999999997"/>
    <n v="49.9"/>
    <n v="287568.70999999996"/>
    <n v="59"/>
    <n v="4.9000000000000004"/>
    <n v="28238.21"/>
    <n v="6"/>
    <s v="shop-my.tiktok.com"/>
    <x v="116"/>
    <s v="https://shop-my.tiktok.com/c/jeans/601276"/>
    <n v="1.7307464166949801E+18"/>
  </r>
  <r>
    <s v="https://shop-my.tiktok.com/view/product/1730186719463180103"/>
    <s v="HG Gundam Assembly Model 1/144 Î½GUNDAM HI-v Gundam Freedom Load - TikTok Shop Malaysia"/>
    <b v="1"/>
    <s v="MYR"/>
    <n v="56"/>
    <n v="322722.39999999997"/>
    <n v="16.8"/>
    <n v="96816.72"/>
    <n v="70"/>
    <n v="0.7"/>
    <n v="56"/>
    <n v="322722.39999999997"/>
    <n v="105.5"/>
    <n v="607985.94999999995"/>
    <n v="16.8"/>
    <n v="96816.72"/>
    <n v="31.65"/>
    <n v="182395.78499999997"/>
    <n v="12"/>
    <n v="4.9000000000000004"/>
    <n v="28238.21"/>
    <n v="1"/>
    <s v="shop-my.tiktok.com"/>
    <x v="44"/>
    <s v="https://shop-my.tiktok.com/c/action-toy-figures/869256"/>
    <n v="1.73018671946318E+18"/>
  </r>
  <r>
    <s v="https://shop-my.tiktok.com/view/product/1729635574702377085"/>
    <s v="(100sch)Wm Collagen Sleeping Mask WM EXTRA COLLAGEN FIRMING SLEEPING - TikTok Shop Malaysia"/>
    <b v="1"/>
    <s v="MYR"/>
    <n v="6"/>
    <n v="34577.399999999994"/>
    <n v="4.99"/>
    <n v="28756.870999999999"/>
    <n v="43"/>
    <n v="0.43"/>
    <n v="6"/>
    <n v="34577.399999999994"/>
    <n v="52"/>
    <n v="299670.8"/>
    <n v="4.99"/>
    <n v="28756.870999999999"/>
    <n v="29.9"/>
    <n v="172310.71"/>
    <n v="68"/>
    <n v="4.9000000000000004"/>
    <n v="28238.21"/>
    <n v="6"/>
    <s v="shop-my.tiktok.com"/>
    <x v="62"/>
    <s v="https://shop-my.tiktok.com/c/face-masks/601616"/>
    <n v="1.72963557470237E+18"/>
  </r>
  <r>
    <s v="https://shop-my.tiktok.com/view/product/1730690211689236133"/>
    <s v="Sabun Vitacare Booster - Formula Khusus untuk Kulit Sensitif - TikTok Shop Malaysia"/>
    <b v="1"/>
    <s v="MYR"/>
    <n v="139"/>
    <n v="801043.1"/>
    <n v="59"/>
    <n v="340011.1"/>
    <n v="73"/>
    <n v="0.73"/>
    <n v="139"/>
    <n v="801043.1"/>
    <n v="556"/>
    <n v="3204172.4"/>
    <n v="59"/>
    <n v="340011.1"/>
    <n v="149"/>
    <n v="858672.1"/>
    <n v="173"/>
    <n v="4.9000000000000004"/>
    <n v="28238.21"/>
    <n v="23"/>
    <s v="shop-my.tiktok.com"/>
    <x v="64"/>
    <s v="https://shop-my.tiktok.com/c/bath-shower/601493"/>
    <n v="1.7306902116892301E+18"/>
  </r>
  <r>
    <s v="https://shop-my.tiktok.com/view/product/1729859905142424751"/>
    <s v="Bra Kapas, Rekaan Ringkas, Sesuai untuk Gadis dan Remaja Perempuan, - TikTok Shop Malaysia"/>
    <b v="1"/>
    <s v="MYR"/>
    <n v="13.66"/>
    <n v="78721.213999999993"/>
    <n v="4.92"/>
    <n v="28353.467999999997"/>
    <n v="64"/>
    <n v="0.64"/>
    <n v="13.66"/>
    <n v="78721.213999999993"/>
    <n v="13.66"/>
    <n v="78721.213999999993"/>
    <n v="4.92"/>
    <n v="28353.467999999997"/>
    <n v="7.38"/>
    <n v="42530.201999999997"/>
    <n v="27"/>
    <n v="4.9000000000000004"/>
    <n v="28238.21"/>
    <n v="3"/>
    <s v="shop-my.tiktok.com"/>
    <x v="109"/>
    <s v="https://shop-my.tiktok.com/c/bras/601262"/>
    <n v="1.72985990514242E+18"/>
  </r>
  <r>
    <s v="https://shop-my.tiktok.com/view/product/1730665855663441514"/>
    <s v="Kasut Platform Baji, Gaya Loafer, Riadah dan Selesa, Stok Sedia - TikTok Shop Malaysia"/>
    <b v="1"/>
    <s v="MYR"/>
    <n v="58.19"/>
    <n v="335343.15099999995"/>
    <n v="34.5"/>
    <n v="198820.05"/>
    <n v="41"/>
    <n v="0.41"/>
    <n v="58.19"/>
    <n v="335343.15099999995"/>
    <n v="58.19"/>
    <n v="335343.15099999995"/>
    <n v="34.5"/>
    <n v="198820.05"/>
    <n v="39.5"/>
    <n v="227634.55"/>
    <n v="10"/>
    <n v="4.9000000000000004"/>
    <n v="28238.21"/>
    <n v="2"/>
    <s v="shop-my.tiktok.com"/>
    <x v="265"/>
    <s v="https://shop-my.tiktok.com/c/flats/901000"/>
    <n v="1.7306658556634399E+18"/>
  </r>
  <r>
    <s v="https://shop-my.tiktok.com/view/product/1730501057382942165"/>
    <s v="custom name luxury premium keychain extremely durable laser name - TikTok Shop Malaysia"/>
    <b v="1"/>
    <s v="MYR"/>
    <n v="35"/>
    <n v="201701.5"/>
    <n v="16.899999999999999"/>
    <n v="97393.00999999998"/>
    <n v="55"/>
    <n v="0.55000000000000004"/>
    <n v="35"/>
    <n v="201701.5"/>
    <n v="40"/>
    <n v="230516"/>
    <n v="16.899999999999999"/>
    <n v="97393.00999999998"/>
    <n v="17.899999999999999"/>
    <n v="103155.90999999999"/>
    <n v="71"/>
    <n v="4.9000000000000004"/>
    <n v="28238.21"/>
    <n v="19"/>
    <s v="shop-my.tiktok.com"/>
    <x v="233"/>
    <s v="https://shop-my.tiktok.com/c/keychains/907656"/>
    <n v="1.7305010573829399E+18"/>
  </r>
  <r>
    <s v="https://shop-my.tiktok.com/view/product/1729482799559902508"/>
    <s v="Topeng dewasa, 50 keping, hitam dan putih, 3d, Mudah - TikTok Shop Malaysia"/>
    <b v="1"/>
    <s v="MYR"/>
    <n v="18"/>
    <n v="103732.2"/>
    <n v="6.99"/>
    <n v="40282.671000000002"/>
    <n v="68"/>
    <n v="0.68"/>
    <n v="18"/>
    <n v="103732.2"/>
    <n v="25"/>
    <n v="144072.5"/>
    <n v="6.99"/>
    <n v="40282.671000000002"/>
    <n v="7.99"/>
    <n v="46045.570999999996"/>
    <n v="633"/>
    <n v="4.9000000000000004"/>
    <n v="28238.21"/>
    <n v="69"/>
    <s v="shop-my.tiktok.com"/>
    <x v="97"/>
    <s v="https://shop-my.tiktok.com/c/face-covering-masks-accessories/906760"/>
    <n v="1.7294827995598999E+18"/>
  </r>
  <r>
    <s v="https://shop-my.tiktok.com/view/product/1729484153757140697"/>
    <s v="Disaar Sunscreen Cream Spf 90 ++ Moisturizing Skin Protect Sunblock - TikTok Shop Malaysia"/>
    <b v="1"/>
    <s v="MYR"/>
    <n v="4.8"/>
    <n v="27661.919999999998"/>
    <n v="4.5599999999999996"/>
    <n v="26278.823999999997"/>
    <n v="5"/>
    <n v="0.05"/>
    <n v="4.8"/>
    <n v="27661.919999999998"/>
    <n v="4.99"/>
    <n v="28756.870999999999"/>
    <n v="4.5599999999999996"/>
    <n v="26278.823999999997"/>
    <n v="4.75"/>
    <n v="27373.774999999998"/>
    <n v="123"/>
    <n v="4.9000000000000004"/>
    <n v="28238.21"/>
    <n v="13"/>
    <s v="shop-my.tiktok.com"/>
    <x v="101"/>
    <s v="https://shop-my.tiktok.com/c/facial-sunscreen-sun-care/601602"/>
    <n v="1.72948415375714E+18"/>
  </r>
  <r>
    <s v="https://shop-my.tiktok.com/view/product/1730255771864172223"/>
    <s v="Ready stock baju tidur Piyama Wanita, Bahan Kapas, Pakaian Musim - TikTok Shop Malaysia"/>
    <b v="1"/>
    <s v="MYR"/>
    <n v="39.56"/>
    <n v="227980.32399999999"/>
    <n v="19.78"/>
    <n v="113990.162"/>
    <n v="50"/>
    <n v="0.5"/>
    <n v="39.56"/>
    <n v="227980.32399999999"/>
    <n v="39.56"/>
    <n v="227980.32399999999"/>
    <n v="19.78"/>
    <n v="113990.162"/>
    <n v="24.92"/>
    <n v="143611.46799999999"/>
    <n v="15"/>
    <n v="4.9000000000000004"/>
    <n v="28238.21"/>
    <n v="2"/>
    <s v="shop-my.tiktok.com"/>
    <x v="10"/>
    <s v="https://shop-my.tiktok.com/c/pajamas-loungewear/845832"/>
    <n v="1.73025577186417E+18"/>
  </r>
  <r>
    <s v="https://shop-my.tiktok.com/view/product/1730594947318121888"/>
    <s v="Kalung Rama-rama Berkilau, Rekaan Rama-rama Pintar Biru Lanjutan, - TikTok Shop Malaysia"/>
    <b v="1"/>
    <s v="MYR"/>
    <n v="19.829999999999998"/>
    <n v="114278.30699999999"/>
    <n v="9.92"/>
    <n v="57167.967999999993"/>
    <n v="50"/>
    <n v="0.5"/>
    <n v="19.829999999999998"/>
    <n v="114278.30699999999"/>
    <n v="22.87"/>
    <n v="131797.52299999999"/>
    <n v="9.92"/>
    <n v="57167.967999999993"/>
    <n v="11.44"/>
    <n v="65927.575999999986"/>
    <n v="7"/>
    <n v="4.9000000000000004"/>
    <n v="28238.21"/>
    <n v="1"/>
    <s v="shop-my.tiktok.com"/>
    <x v="140"/>
    <s v="https://shop-my.tiktok.com/c/necklaces/605280"/>
    <n v="1.7305949473181199E+18"/>
  </r>
  <r>
    <s v="https://shop-my.tiktok.com/view/product/1730263998608409753"/>
    <s v="Wedding props, stage backgrounds, decorative frames, wedding - TikTok Shop Malaysia"/>
    <b v="1"/>
    <s v="MYR"/>
    <n v="279.98"/>
    <n v="1613496.7420000001"/>
    <n v="70"/>
    <n v="403403"/>
    <n v="75"/>
    <n v="0.75"/>
    <n v="199.98"/>
    <n v="1152464.7419999999"/>
    <n v="339.98"/>
    <n v="1959270.7420000001"/>
    <n v="59.99"/>
    <n v="345716.37099999998"/>
    <n v="85"/>
    <n v="489846.49999999994"/>
    <n v="92"/>
    <n v="26.9"/>
    <n v="155022.00999999998"/>
    <n v="14"/>
    <s v="shop-my.tiktok.com"/>
    <x v="149"/>
    <s v="https://shop-my.tiktok.com/c/festive-decorations/600009"/>
    <n v="1.7302639986083999E+18"/>
  </r>
  <r>
    <s v="https://shop-my.tiktok.com/view/product/1730187139800532733"/>
    <s v="Motorcycle Phone Holder Stand Multi-Angle Adjustable Motorbike - TikTok Shop Malaysia"/>
    <b v="1"/>
    <s v="MYR"/>
    <n v="29.89"/>
    <n v="172253.08100000001"/>
    <n v="11.69"/>
    <n v="67368.300999999992"/>
    <n v="61"/>
    <n v="0.61"/>
    <n v="29.89"/>
    <n v="172253.08100000001"/>
    <n v="29.89"/>
    <n v="172253.08100000001"/>
    <n v="11.69"/>
    <n v="67368.300999999992"/>
    <n v="11.9"/>
    <n v="68578.509999999995"/>
    <n v="20"/>
    <n v="4.9000000000000004"/>
    <n v="28238.21"/>
    <n v="2"/>
    <s v="shop-my.tiktok.com"/>
    <x v="245"/>
    <s v="https://shop-my.tiktok.com/c/phone-holders-mounts/910344"/>
    <n v="1.7301871398005299E+18"/>
  </r>
  <r>
    <s v="https://shop-my.tiktok.com/view/product/1729782870724347055"/>
    <s v="Seluar Pendek Kapas, Untuk Wanita, Seluar Keselamatan Wanita - TikTok Shop Malaysia"/>
    <b v="1"/>
    <s v="MYR"/>
    <n v="10.76"/>
    <n v="62008.803999999996"/>
    <n v="5.74"/>
    <n v="33079.046000000002"/>
    <n v="48"/>
    <n v="0.48"/>
    <n v="11.04"/>
    <n v="63622.41599999999"/>
    <n v="11.09"/>
    <n v="63910.560999999994"/>
    <n v="5.74"/>
    <n v="33079.046000000002"/>
    <n v="7.87"/>
    <n v="45354.023000000001"/>
    <n v="451"/>
    <n v="4.9000000000000004"/>
    <n v="28238.21"/>
    <n v="69"/>
    <s v="shop-my.tiktok.com"/>
    <x v="36"/>
    <s v="https://shop-my.tiktok.com/c/panties/601247"/>
    <n v="1.72978287072434E+18"/>
  </r>
  <r>
    <s v="https://shop-my.tiktok.com/view/product/1729697916975351664"/>
    <s v="Bra Lancar, Bra Tekan Ke Atas, Untuk Wanita, Warna Pepejal, Tanpa - TikTok Shop Malaysia"/>
    <b v="1"/>
    <s v="MYR"/>
    <n v="12.98"/>
    <n v="74802.441999999995"/>
    <n v="5.84"/>
    <n v="33655.335999999996"/>
    <n v="55"/>
    <n v="0.55000000000000004"/>
    <n v="12.98"/>
    <n v="74802.441999999995"/>
    <n v="15.98"/>
    <n v="92091.141999999993"/>
    <n v="5.84"/>
    <n v="33655.335999999996"/>
    <n v="10.39"/>
    <n v="59876.531000000003"/>
    <n v="1325"/>
    <n v="4.9000000000000004"/>
    <n v="28238.21"/>
    <n v="218"/>
    <s v="shop-my.tiktok.com"/>
    <x v="109"/>
    <s v="https://shop-my.tiktok.com/c/bras/601262"/>
    <n v="1.72969791697535E+18"/>
  </r>
  <r>
    <s v="https://shop-my.tiktok.com/view/product/1729743459531785799"/>
    <s v="G2G 3PCS - Glad2Glow Blueberry Ceramide Moisturizer Barrier Repair - TikTok Shop Malaysia"/>
    <b v="1"/>
    <s v="MYR"/>
    <n v="39"/>
    <n v="224753.09999999998"/>
    <n v="22"/>
    <n v="126783.79999999999"/>
    <n v="44"/>
    <n v="0.44"/>
    <n v="39"/>
    <n v="224753.09999999998"/>
    <n v="95"/>
    <n v="547475.5"/>
    <n v="22"/>
    <n v="126783.79999999999"/>
    <n v="53"/>
    <n v="305433.69999999995"/>
    <n v="5570"/>
    <n v="4.9000000000000004"/>
    <n v="28238.21"/>
    <n v="1007"/>
    <s v="shop-my.tiktok.com"/>
    <x v="266"/>
    <s v="https://shop-my.tiktok.com/c/moisturizers-mists/601615"/>
    <n v="1.7297434595317801E+18"/>
  </r>
  <r>
    <s v="https://shop-my.tiktok.com/view/product/1730208117309408913"/>
    <s v="Children's early education 26 uppercase and lowercase Englis - TikTok Shop Malaysia"/>
    <b v="1"/>
    <s v="MYR"/>
    <n v="19.89"/>
    <n v="114624.08099999999"/>
    <n v="13.99"/>
    <n v="80622.97099999999"/>
    <n v="30"/>
    <n v="0.3"/>
    <n v="19.89"/>
    <n v="114624.08099999999"/>
    <n v="49.89"/>
    <n v="287511.08100000001"/>
    <n v="13.99"/>
    <n v="80622.97099999999"/>
    <n v="37.96"/>
    <n v="218759.68399999998"/>
    <n v="26"/>
    <n v="4.9000000000000004"/>
    <n v="28238.21"/>
    <n v="5"/>
    <s v="shop-my.tiktok.com"/>
    <x v="267"/>
    <s v="https://shop-my.tiktok.com/c/language-toys/997000"/>
    <n v="1.7302081173094001E+18"/>
  </r>
  <r>
    <s v="https://shop-my.tiktok.com/view/product/1729726549782923201"/>
    <s v="ALLPARTS PLS IPS LCD Display for Samsung Galaxy A02S / A03 / - TikTok Shop Malaysia"/>
    <b v="1"/>
    <s v="MYR"/>
    <n v="49.9"/>
    <n v="287568.70999999996"/>
    <n v="34.9"/>
    <n v="201125.21"/>
    <n v="30"/>
    <n v="0.3"/>
    <n v="49.9"/>
    <n v="287568.70999999996"/>
    <n v="79.900000000000006"/>
    <n v="460455.71"/>
    <n v="34.9"/>
    <n v="201125.21"/>
    <n v="57.9"/>
    <n v="333671.90999999997"/>
    <n v="49"/>
    <n v="4.9000000000000004"/>
    <n v="28238.21"/>
    <n v="8"/>
    <s v="shop-my.tiktok.com"/>
    <x v="96"/>
    <s v="https://shop-my.tiktok.com/c/mobile-phone-parts/909832"/>
    <n v="1.7297265497829199E+18"/>
  </r>
  <r>
    <s v="https://shop-my.tiktok.com/view/product/1729963948673697322"/>
    <s v="Jersi Microfiber, COQUETTE RIBBON, Jersi Uniseks, Lengan Pendek, - TikTok Shop Malaysia"/>
    <b v="1"/>
    <s v="MYR"/>
    <n v="14.87"/>
    <n v="85694.322999999989"/>
    <n v="11.6"/>
    <n v="66849.64"/>
    <n v="22"/>
    <n v="0.22"/>
    <n v="14.87"/>
    <n v="85694.322999999989"/>
    <n v="26.77"/>
    <n v="154272.83299999998"/>
    <n v="11.6"/>
    <n v="66849.64"/>
    <n v="20.88"/>
    <n v="120329.35199999998"/>
    <n v="1834"/>
    <n v="4.9000000000000004"/>
    <n v="28238.21"/>
    <n v="289"/>
    <s v="shop-my.tiktok.com"/>
    <x v="30"/>
    <s v="https://shop-my.tiktok.com/c/professional-sports-clothing/603042"/>
    <n v="1.7299639486736901E+18"/>
  </r>
  <r>
    <s v="https://shop-my.tiktok.com/view/product/1730613385787508319"/>
    <s v="READY STOCK Custom Made Number Plate Rumah Aryclic 5MM moder - TikTok Shop Malaysia"/>
    <b v="1"/>
    <s v="MYR"/>
    <n v="39.9"/>
    <n v="229939.70999999996"/>
    <n v="19.989999999999998"/>
    <n v="115200.37099999998"/>
    <n v="50"/>
    <n v="0.5"/>
    <n v="39.9"/>
    <n v="229939.70999999996"/>
    <n v="39.9"/>
    <n v="229939.70999999996"/>
    <n v="19.989999999999998"/>
    <n v="115200.37099999998"/>
    <n v="28.99"/>
    <n v="167066.47099999999"/>
    <n v="4"/>
    <n v="4.9000000000000004"/>
    <n v="28238.21"/>
    <n v="1"/>
    <s v="shop-my.tiktok.com"/>
    <x v="268"/>
    <s v="https://shop-my.tiktok.com/c/plaques-signs/982280"/>
    <n v="1.7306133857875E+18"/>
  </r>
  <r>
    <s v="https://shop-my.tiktok.com/view/product/1729528477834774445"/>
    <s v="Sarung Tangan Berbasikal Sukan Luar Musim Panas, Untuk Lelak - TikTok Shop Malaysia"/>
    <b v="1"/>
    <s v="MYR"/>
    <n v="19.66"/>
    <n v="113298.61399999999"/>
    <n v="10.029999999999999"/>
    <n v="57801.886999999995"/>
    <n v="49"/>
    <n v="0.49"/>
    <n v="19.66"/>
    <n v="113298.61399999999"/>
    <n v="20.29"/>
    <n v="116929.24099999999"/>
    <n v="10.029999999999999"/>
    <n v="57801.886999999995"/>
    <n v="10.35"/>
    <n v="59646.014999999992"/>
    <n v="314"/>
    <n v="4.9000000000000004"/>
    <n v="28238.21"/>
    <n v="44"/>
    <s v="shop-my.tiktok.com"/>
    <x v="225"/>
    <s v="https://shop-my.tiktok.com/c/sports-gloves/965384"/>
    <n v="1.7295284778347699E+18"/>
  </r>
  <r>
    <s v="https://shop-my.tiktok.com/view/product/1730146295159489915"/>
    <s v="Beg Kasut Bukan Tenunan, untuk Pengeringan, Mencuci dan Memaparkan - TikTok Shop Malaysia"/>
    <b v="1"/>
    <s v="MYR"/>
    <n v="16.07"/>
    <n v="92609.803"/>
    <n v="5.99"/>
    <n v="34519.771000000001"/>
    <n v="63"/>
    <n v="0.63"/>
    <n v="16.07"/>
    <n v="92609.803"/>
    <n v="35.159999999999997"/>
    <n v="202623.56399999995"/>
    <n v="5.99"/>
    <n v="34519.771000000001"/>
    <n v="18.989999999999998"/>
    <n v="109437.47099999999"/>
    <n v="829"/>
    <n v="4.9000000000000004"/>
    <n v="28238.21"/>
    <n v="84"/>
    <s v="shop-my.tiktok.com"/>
    <x v="67"/>
    <s v="https://shop-my.tiktok.com/c/storage-bags/852744"/>
    <n v="1.7301462951594801E+18"/>
  </r>
  <r>
    <s v="https://shop-my.tiktok.com/view/product/1729779094131410284"/>
    <s v="Skirt Rumput Moana, Sut Dua Keping, Kostum Cosplay Moana, Popular - TikTok Shop Malaysia"/>
    <b v="1"/>
    <s v="MYR"/>
    <n v="42.87"/>
    <n v="247055.52299999996"/>
    <n v="19.29"/>
    <n v="111166.34099999999"/>
    <n v="55"/>
    <n v="0.55000000000000004"/>
    <n v="42.87"/>
    <n v="247055.52299999996"/>
    <n v="164.78"/>
    <n v="949610.66199999989"/>
    <n v="19.29"/>
    <n v="111166.34099999999"/>
    <n v="74.150000000000006"/>
    <n v="427319.03500000003"/>
    <n v="18"/>
    <n v="4.9000000000000004"/>
    <n v="28238.21"/>
    <n v="2"/>
    <s v="shop-my.tiktok.com"/>
    <x v="9"/>
    <s v="https://shop-my.tiktok.com/c/costumes-accessories/843656"/>
    <n v="1.7297790941314099E+18"/>
  </r>
  <r>
    <s v="https://shop-my.tiktok.com/view/product/1730810212849321919"/>
    <s v="ã€FDAã€‘Official genuine product, quality guaranteed, selected deep-sea - TikTok Shop Malaysia"/>
    <b v="1"/>
    <s v="MYR"/>
    <n v="60"/>
    <n v="345774"/>
    <n v="19.98"/>
    <n v="115142.742"/>
    <n v="70"/>
    <n v="0.7"/>
    <n v="60"/>
    <n v="345774"/>
    <n v="120"/>
    <n v="691548"/>
    <n v="19.98"/>
    <n v="115142.742"/>
    <n v="35.78"/>
    <n v="206196.56200000001"/>
    <n v="4"/>
    <n v="4.9000000000000004"/>
    <n v="28238.21"/>
    <n v="1"/>
    <s v="shop-my.tiktok.com"/>
    <x v="11"/>
    <s v="https://shop-my.tiktok.com/c/household-cleaners/600812"/>
    <n v="1.7308102128493199E+18"/>
  </r>
  <r>
    <s v="https://shop-my.tiktok.com/view/product/1729704037564188538"/>
    <s v="Gel Kuku, Tampalan Pepejal, Gam Barang Kemas Pelekat, Gam Lembaran - TikTok Shop Malaysia"/>
    <b v="1"/>
    <s v="MYR"/>
    <n v="15.11"/>
    <n v="87077.418999999994"/>
    <n v="5"/>
    <n v="28814.5"/>
    <n v="67"/>
    <n v="0.67"/>
    <n v="15.11"/>
    <n v="87077.418999999994"/>
    <n v="34.619999999999997"/>
    <n v="199511.59799999997"/>
    <n v="5"/>
    <n v="28814.5"/>
    <n v="25"/>
    <n v="144072.5"/>
    <n v="42"/>
    <n v="4.9000000000000004"/>
    <n v="28238.21"/>
    <n v="3"/>
    <s v="shop-my.tiktok.com"/>
    <x v="102"/>
    <s v="https://shop-my.tiktok.com/c/nail-art-nail-polish/601591"/>
    <n v="1.72970403756418E+18"/>
  </r>
  <r>
    <s v="https://shop-my.tiktok.com/view/product/1729524287333238326"/>
    <s v="[Penghantaran Cepat] O'cheal - Krim Kaki Vaselin Putih, Penjagaan - TikTok Shop Malaysia"/>
    <b v="1"/>
    <s v="MYR"/>
    <n v="30"/>
    <n v="172887"/>
    <n v="8.9"/>
    <n v="51289.81"/>
    <n v="70"/>
    <n v="0.7"/>
    <n v="30"/>
    <n v="172887"/>
    <n v="60"/>
    <n v="345774"/>
    <n v="8.9"/>
    <n v="51289.81"/>
    <n v="17.899999999999999"/>
    <n v="103155.90999999999"/>
    <n v="412"/>
    <n v="4.9000000000000004"/>
    <n v="28238.21"/>
    <n v="84"/>
    <s v="shop-my.tiktok.com"/>
    <x v="237"/>
    <s v="https://shop-my.tiktok.com/c/hand-foot-lotions-creams-scrubs/601480"/>
    <n v="1.7295242873332301E+18"/>
  </r>
  <r>
    <s v="https://shop-my.tiktok.com/view/product/1730173951892948468"/>
    <s v="Intex USB Dura-Beam Air Bed BLACK Standard Size Twin/Queen/King - TikTok Shop Malaysia"/>
    <b v="1"/>
    <s v="MYR"/>
    <n v="232.8"/>
    <n v="1341603.1199999999"/>
    <n v="149.88999999999999"/>
    <n v="863801.08099999989"/>
    <n v="36"/>
    <n v="0.36"/>
    <n v="232.8"/>
    <n v="1341603.1199999999"/>
    <n v="322.8"/>
    <n v="1860264.1199999999"/>
    <n v="149.88999999999999"/>
    <n v="863801.08099999989"/>
    <n v="259.89"/>
    <n v="1497720.0809999998"/>
    <n v="7"/>
    <n v="9"/>
    <n v="51866.1"/>
    <n v="1"/>
    <s v="shop-my.tiktok.com"/>
    <x v="269"/>
    <s v="https://shop-my.tiktok.com/c/sleeping-gear/604054"/>
    <n v="1.73017395189294E+18"/>
  </r>
  <r>
    <s v="https://shop-my.tiktok.com/view/product/1730330632877803042"/>
    <s v="ELH 3 Tier Foldable Towel Clothes Drying Rack Penyidai Baju - TikTok Shop Malaysia"/>
    <b v="1"/>
    <s v="MYR"/>
    <n v="76.900000000000006"/>
    <n v="443167.01"/>
    <n v="25.9"/>
    <n v="149259.10999999999"/>
    <n v="66"/>
    <n v="0.66"/>
    <n v="76.900000000000006"/>
    <n v="443167.01"/>
    <n v="124.9"/>
    <n v="719786.21"/>
    <n v="25.9"/>
    <n v="149259.10999999999"/>
    <n v="41.9"/>
    <n v="241465.50999999998"/>
    <n v="5"/>
    <n v="4.9000000000000004"/>
    <n v="28238.21"/>
    <n v="1"/>
    <s v="shop-my.tiktok.com"/>
    <x v="166"/>
    <s v="https://shop-my.tiktok.com/c/drying-racks/600758"/>
    <n v="1.7303306328777999E+18"/>
  </r>
  <r>
    <s v="https://shop-my.tiktok.com/view/product/1729626412123063875"/>
    <s v="Mahkota dan Tiara untuk Wanita, Rekaan Kristal Puteri Berlia - TikTok Shop Malaysia"/>
    <b v="1"/>
    <s v="MYR"/>
    <n v="19.45"/>
    <n v="112088.40499999998"/>
    <n v="8.5299999999999994"/>
    <n v="49157.536999999997"/>
    <n v="56"/>
    <n v="0.56000000000000005"/>
    <n v="19.45"/>
    <n v="112088.40499999998"/>
    <n v="19.5"/>
    <n v="112376.54999999999"/>
    <n v="8.5299999999999994"/>
    <n v="49157.536999999997"/>
    <n v="9.3699999999999992"/>
    <n v="53998.372999999992"/>
    <n v="42"/>
    <n v="4.9000000000000004"/>
    <n v="28238.21"/>
    <n v="8"/>
    <s v="shop-my.tiktok.com"/>
    <x v="122"/>
    <s v="https://shop-my.tiktok.com/c/headpieces-crowns/908936"/>
    <n v="1.72962641212306E+18"/>
  </r>
  <r>
    <s v="https://shop-my.tiktok.com/view/product/1730730626505278509"/>
    <s v="ã€NanoBlocks Matã€‘Silicone Soft Mat, Durable, Foldable, Affordable - TikTok Shop Malaysia"/>
    <b v="1"/>
    <s v="MYR"/>
    <n v="3"/>
    <n v="17288.699999999997"/>
    <n v="1.7"/>
    <n v="9796.9299999999985"/>
    <n v="43"/>
    <n v="0.43"/>
    <n v="3"/>
    <n v="17288.699999999997"/>
    <n v="12"/>
    <n v="69154.799999999988"/>
    <n v="1.7"/>
    <n v="9796.9299999999985"/>
    <n v="6"/>
    <n v="34577.399999999994"/>
    <n v="500"/>
    <n v="4.9000000000000004"/>
    <n v="28238.21"/>
    <n v="56"/>
    <s v="shop-my.tiktok.com"/>
    <x v="106"/>
    <s v="https://shop-my.tiktok.com/c/building-toys/869512"/>
    <n v="1.73073062650527E+18"/>
  </r>
  <r>
    <s v="https://shop-my.tiktok.com/view/product/1729547523025897111"/>
    <s v="Children Small Mini Broom Dustpan Set Learning Sweeping Floo - TikTok Shop Malaysia"/>
    <b v="1"/>
    <s v="MYR"/>
    <n v="40.43"/>
    <n v="232994.04699999999"/>
    <n v="16.989999999999998"/>
    <n v="97911.670999999988"/>
    <n v="62"/>
    <n v="0.62"/>
    <n v="15.83"/>
    <n v="91226.706999999995"/>
    <n v="62.32"/>
    <n v="359143.92799999996"/>
    <n v="5.99"/>
    <n v="34519.771000000001"/>
    <n v="23.99"/>
    <n v="138251.97099999999"/>
    <n v="14"/>
    <n v="4.9000000000000004"/>
    <n v="28238.21"/>
    <n v="0"/>
    <s v="shop-my.tiktok.com"/>
    <x v="80"/>
    <s v="https://shop-my.tiktok.com/c/pretend-play/869000"/>
    <n v="1.72954752302589E+18"/>
  </r>
  <r>
    <s v="https://shop-my.tiktok.com/view/product/1729742613749007955"/>
    <s v="[BACK TO SCHOOL] 26~45 Kasut Hitam Sekolah Sarung Kasut Black - TikTok Shop Malaysia"/>
    <b v="1"/>
    <s v="MYR"/>
    <n v="39.9"/>
    <n v="229939.70999999996"/>
    <n v="14.9"/>
    <n v="85867.209999999992"/>
    <n v="63"/>
    <n v="0.63"/>
    <n v="39.9"/>
    <n v="229939.70999999996"/>
    <n v="39.9"/>
    <n v="229939.70999999996"/>
    <n v="14.9"/>
    <n v="85867.209999999992"/>
    <n v="18.899999999999999"/>
    <n v="108918.80999999998"/>
    <n v="86"/>
    <n v="4.9000000000000004"/>
    <n v="28238.21"/>
    <n v="11"/>
    <s v="shop-my.tiktok.com"/>
    <x v="69"/>
    <s v="https://shop-my.tiktok.com/c/slip-ons-flat-shoes/901768"/>
    <n v="1.7297426137489999E+18"/>
  </r>
  <r>
    <s v="https://shop-my.tiktok.com/view/product/1729553706201679017"/>
    <s v="Baseus AirGo AS01 &amp; AirGo 1 Ring Clip On Open-Ear Bluetooth Wireless - TikTok Shop Malaysia"/>
    <b v="1"/>
    <s v="MYR"/>
    <n v="238.99"/>
    <n v="1377275.4709999999"/>
    <n v="69.89"/>
    <n v="402769.08100000001"/>
    <n v="71"/>
    <n v="0.71"/>
    <n v="238.99"/>
    <n v="1377275.4709999999"/>
    <n v="365.9"/>
    <n v="2108645.11"/>
    <n v="69.89"/>
    <n v="402769.08100000001"/>
    <n v="119"/>
    <n v="685785.1"/>
    <n v="890"/>
    <n v="4.9000000000000004"/>
    <n v="28238.21"/>
    <n v="198"/>
    <s v="shop-my.tiktok.com"/>
    <x v="82"/>
    <s v="https://shop-my.tiktok.com/c/headphones-earphones-accessories/601990"/>
    <n v="1.7295537062016699E+18"/>
  </r>
  <r>
    <s v="https://shop-my.tiktok.com/view/product/1729601404136424877"/>
    <s v="SELIPAR GETAH LELAKI/PEREMPUAN UMRAH DAN HAJI - TikTok Shop Malaysia"/>
    <b v="1"/>
    <s v="MYR"/>
    <n v="20"/>
    <n v="115258"/>
    <n v="15.79"/>
    <n v="90996.190999999992"/>
    <n v="21"/>
    <n v="0.21"/>
    <n v="20"/>
    <n v="115258"/>
    <n v="40"/>
    <n v="230516"/>
    <n v="15.79"/>
    <n v="90996.190999999992"/>
    <n v="31.5"/>
    <n v="181531.34999999998"/>
    <n v="635"/>
    <n v="4.9000000000000004"/>
    <n v="28238.21"/>
    <n v="91"/>
    <s v="shop-my.tiktok.com"/>
    <x v="4"/>
    <s v="https://shop-my.tiktok.com/c/sandals-flip-flops/601364"/>
    <n v="1.7296014041364201E+18"/>
  </r>
  <r>
    <s v="https://shop-my.tiktok.com/view/product/1730752371901892328"/>
    <s v="Beg galas Fesyen, Beg galas perempuan sekolah, Kapasiti besar, - TikTok Shop Malaysia"/>
    <b v="1"/>
    <s v="MYR"/>
    <n v="57.6"/>
    <n v="331943.03999999998"/>
    <n v="28.8"/>
    <n v="165971.51999999999"/>
    <n v="50"/>
    <n v="0.5"/>
    <n v="57.6"/>
    <n v="331943.03999999998"/>
    <n v="71.599999999999994"/>
    <n v="412623.63999999996"/>
    <n v="28.8"/>
    <n v="165971.51999999999"/>
    <n v="35.799999999999997"/>
    <n v="206311.81999999998"/>
    <n v="32"/>
    <n v="5.9"/>
    <n v="34001.11"/>
    <n v="3"/>
    <s v="shop-my.tiktok.com"/>
    <x v="214"/>
    <s v="https://shop-my.tiktok.com/c/backpacks/601446"/>
    <n v="1.73075237190189E+18"/>
  </r>
  <r>
    <s v="https://shop-my.tiktok.com/view/product/1730719234936767997"/>
    <s v="Sandal Kulit, Kasut Luar Pantai, Rekaan Berongga, Kasut Lelaki, - TikTok Shop Malaysia"/>
    <b v="1"/>
    <s v="MYR"/>
    <n v="61.68"/>
    <n v="355455.67199999996"/>
    <n v="33.92"/>
    <n v="195477.568"/>
    <n v="45"/>
    <n v="0.45"/>
    <n v="61.68"/>
    <n v="355455.67199999996"/>
    <n v="76.650000000000006"/>
    <n v="441726.28500000003"/>
    <n v="33.92"/>
    <n v="195477.568"/>
    <n v="42.16"/>
    <n v="242963.86399999997"/>
    <n v="26"/>
    <n v="4.9000000000000004"/>
    <n v="28238.21"/>
    <n v="4"/>
    <s v="shop-my.tiktok.com"/>
    <x v="4"/>
    <s v="https://shop-my.tiktok.com/c/sandals-flip-flops/601364"/>
    <n v="1.7307192349367601E+18"/>
  </r>
  <r>
    <s v="https://shop-my.tiktok.com/view/product/1729596748258575602"/>
    <s v="LCD Oppo F11 Compatible For ORIGINAL LCD Skrin Touch Screen Replacement - TikTok Shop Malaysia"/>
    <b v="1"/>
    <s v="MYR"/>
    <n v="70"/>
    <n v="403403"/>
    <n v="44"/>
    <n v="253567.59999999998"/>
    <n v="37"/>
    <n v="0.37"/>
    <n v="70"/>
    <n v="403403"/>
    <n v="80"/>
    <n v="461032"/>
    <n v="44"/>
    <n v="253567.59999999998"/>
    <n v="52"/>
    <n v="299670.8"/>
    <n v="85"/>
    <n v="4.9000000000000004"/>
    <n v="28238.21"/>
    <n v="10"/>
    <s v="shop-my.tiktok.com"/>
    <x v="96"/>
    <s v="https://shop-my.tiktok.com/c/mobile-phone-parts/909832"/>
    <n v="1.72959674825857E+18"/>
  </r>
  <r>
    <s v="https://shop-my.tiktok.com/view/product/1729617282177664591"/>
    <s v="Kad Anting-Anting, Pek 50pcs, Kancing Telinga, Kad Gantung, Kad - TikTok Shop Malaysia"/>
    <b v="1"/>
    <s v="MYR"/>
    <n v="4.7699999999999996"/>
    <n v="27489.032999999996"/>
    <n v="1.34"/>
    <n v="7722.2860000000001"/>
    <n v="72"/>
    <n v="0.72"/>
    <n v="4.7699999999999996"/>
    <n v="27489.032999999996"/>
    <n v="6.02"/>
    <n v="34692.657999999996"/>
    <n v="1.34"/>
    <n v="7722.2860000000001"/>
    <n v="1.99"/>
    <n v="11468.170999999998"/>
    <n v="31"/>
    <n v="4.9000000000000004"/>
    <n v="28238.21"/>
    <n v="3"/>
    <s v="shop-my.tiktok.com"/>
    <x v="125"/>
    <s v="https://shop-my.tiktok.com/c/earrings/605268"/>
    <n v="1.7296172821776599E+18"/>
  </r>
  <r>
    <s v="https://shop-my.tiktok.com/view/product/1729557453077120173"/>
    <s v="Tali Pinggang Kulit Gesper Pin, Untuk Lelaki, Gaya Vintaj, Fesyen - TikTok Shop Malaysia"/>
    <b v="1"/>
    <s v="MYR"/>
    <n v="26.95"/>
    <n v="155310.155"/>
    <n v="16.170000000000002"/>
    <n v="93186.093000000008"/>
    <n v="40"/>
    <n v="0.4"/>
    <n v="26.95"/>
    <n v="155310.155"/>
    <n v="28.64"/>
    <n v="165049.45600000001"/>
    <n v="16.170000000000002"/>
    <n v="93186.093000000008"/>
    <n v="17.190000000000001"/>
    <n v="99064.251000000004"/>
    <n v="20"/>
    <n v="4.9000000000000004"/>
    <n v="28238.21"/>
    <n v="2"/>
    <s v="shop-my.tiktok.com"/>
    <x v="128"/>
    <s v="https://shop-my.tiktok.com/c/belts/906376"/>
    <n v="1.72955745307712E+18"/>
  </r>
  <r>
    <s v="https://shop-my.tiktok.com/view/product/1729635832613471453"/>
    <s v="Jam Tangan Klasik, SKMEI, Untuk Lelaki dan Wanita, Fesyen, Dail - TikTok Shop Malaysia"/>
    <b v="1"/>
    <s v="MYR"/>
    <n v="34"/>
    <n v="195938.59999999998"/>
    <n v="26.6"/>
    <n v="153293.13999999998"/>
    <n v="23"/>
    <n v="0.23"/>
    <n v="34"/>
    <n v="195938.59999999998"/>
    <n v="43"/>
    <n v="247804.69999999998"/>
    <n v="26.6"/>
    <n v="153293.13999999998"/>
    <n v="33"/>
    <n v="190175.69999999998"/>
    <n v="23"/>
    <n v="4.9000000000000004"/>
    <n v="28238.21"/>
    <n v="3"/>
    <s v="shop-my.tiktok.com"/>
    <x v="270"/>
    <s v="https://shop-my.tiktok.com/c/fashion-unisex-watches/907144"/>
    <n v="1.72963583261347E+18"/>
  </r>
  <r>
    <s v="https://shop-my.tiktok.com/view/product/1729791224058840172"/>
    <s v="Batang Pemerah Pipi, 3 Dalam 1, Kalis Air dan Tahan Lama, Pelembap, - TikTok Shop Malaysia"/>
    <b v="1"/>
    <s v="MYR"/>
    <n v="5.63"/>
    <n v="32445.126999999997"/>
    <n v="1.81"/>
    <n v="10430.849"/>
    <n v="68"/>
    <n v="0.68"/>
    <n v="5.63"/>
    <n v="32445.126999999997"/>
    <n v="12.18"/>
    <n v="70192.121999999988"/>
    <n v="1.81"/>
    <n v="10430.849"/>
    <n v="4.1900000000000004"/>
    <n v="24146.550999999999"/>
    <n v="13"/>
    <n v="4.9000000000000004"/>
    <n v="28238.21"/>
    <n v="1"/>
    <s v="shop-my.tiktok.com"/>
    <x v="77"/>
    <s v="https://shop-my.tiktok.com/c/blush/601560"/>
    <n v="1.7297912240588401E+18"/>
  </r>
  <r>
    <s v="https://shop-my.tiktok.com/view/product/1729616401659496381"/>
    <s v="Pita Dua Sisi, 50pcs, Tali Pinggang Dua Sisi Jelas, Renda Potongan - TikTok Shop Malaysia"/>
    <b v="1"/>
    <s v="MYR"/>
    <n v="4.7"/>
    <n v="27085.63"/>
    <n v="3.15"/>
    <n v="18153.134999999998"/>
    <n v="33"/>
    <n v="0.33"/>
    <n v="4.7"/>
    <n v="27085.63"/>
    <n v="5.17"/>
    <n v="29794.192999999999"/>
    <n v="3.15"/>
    <n v="18153.134999999998"/>
    <n v="3.46"/>
    <n v="19939.633999999998"/>
    <n v="21"/>
    <n v="4.9000000000000004"/>
    <n v="28238.21"/>
    <n v="4"/>
    <s v="shop-my.tiktok.com"/>
    <x v="196"/>
    <s v="https://shop-my.tiktok.com/c/bra-accessories/844936"/>
    <n v="1.72961640165949E+18"/>
  </r>
  <r>
    <s v="https://shop-my.tiktok.com/view/product/1729629121136199597"/>
    <s v="Women Underwear Panties Cotton Breathable Briefs Shorts Macaron - TikTok Shop Malaysia"/>
    <b v="1"/>
    <s v="MYR"/>
    <n v="4.25"/>
    <n v="24492.324999999997"/>
    <n v="2.08"/>
    <n v="11986.832"/>
    <n v="51"/>
    <n v="0.51"/>
    <n v="4.25"/>
    <n v="24492.324999999997"/>
    <n v="4.25"/>
    <n v="24492.324999999997"/>
    <n v="2.08"/>
    <n v="11986.832"/>
    <n v="2.97"/>
    <n v="17115.812999999998"/>
    <n v="281039"/>
    <n v="4.9000000000000004"/>
    <n v="28238.21"/>
    <n v="33397"/>
    <s v="shop-my.tiktok.com"/>
    <x v="36"/>
    <s v="https://shop-my.tiktok.com/c/panties/601247"/>
    <n v="1.72962912113619E+18"/>
  </r>
  <r>
    <s v="https://shop-my.tiktok.com/view/product/1729635268683990337"/>
    <s v="Tiang Belon, 120cm, Pemegang Belon, Sesuai untuk Perkahwinan - TikTok Shop Malaysia"/>
    <b v="1"/>
    <s v="MYR"/>
    <n v="11"/>
    <n v="63391.899999999994"/>
    <n v="5.5"/>
    <n v="31695.949999999997"/>
    <n v="50"/>
    <n v="0.5"/>
    <n v="11"/>
    <n v="63391.899999999994"/>
    <n v="20"/>
    <n v="115258"/>
    <n v="5.5"/>
    <n v="31695.949999999997"/>
    <n v="10"/>
    <n v="57629"/>
    <n v="219"/>
    <n v="4.9000000000000004"/>
    <n v="28238.21"/>
    <n v="16"/>
    <s v="shop-my.tiktok.com"/>
    <x v="110"/>
    <s v="https://shop-my.tiktok.com/c/balloons/600017"/>
    <n v="1.72963526868399E+18"/>
  </r>
  <r>
    <s v="https://shop-my.tiktok.com/view/product/1729632272163701775"/>
    <s v="Kasut Lelaki, Koleksi Baru Musim Bunga 2024, Kapas Tunggal, Platform - TikTok Shop Malaysia"/>
    <b v="1"/>
    <s v="MYR"/>
    <n v="150.53"/>
    <n v="867489.33699999994"/>
    <n v="67.739999999999995"/>
    <n v="390378.84599999996"/>
    <n v="55"/>
    <n v="0.55000000000000004"/>
    <n v="150.53"/>
    <n v="867489.33699999994"/>
    <n v="212.33"/>
    <n v="1223636.557"/>
    <n v="67.739999999999995"/>
    <n v="390378.84599999996"/>
    <n v="95.55"/>
    <n v="550645.09499999997"/>
    <n v="155"/>
    <n v="0"/>
    <n v="0"/>
    <n v="21"/>
    <s v="shop-my.tiktok.com"/>
    <x v="85"/>
    <s v="https://shop-my.tiktok.com/c/casual-trainers/601357"/>
    <n v="1.7296322721637E+18"/>
  </r>
  <r>
    <s v="https://shop-my.tiktok.com/view/product/1730688799666177098"/>
    <s v="Loafers Selipar, Personaliti Tidak Teratur Graffiti, Kasut Kasual - TikTok Shop Malaysia"/>
    <b v="1"/>
    <s v="MYR"/>
    <n v="63.54"/>
    <n v="366174.66599999997"/>
    <n v="34.950000000000003"/>
    <n v="201413.35500000001"/>
    <n v="45"/>
    <n v="0.45"/>
    <n v="63.54"/>
    <n v="366174.66599999997"/>
    <n v="95.38"/>
    <n v="549665.40199999989"/>
    <n v="34.950000000000003"/>
    <n v="201413.35500000001"/>
    <n v="52.46"/>
    <n v="302321.734"/>
    <n v="71"/>
    <n v="4.9000000000000004"/>
    <n v="28238.21"/>
    <n v="15"/>
    <s v="shop-my.tiktok.com"/>
    <x v="69"/>
    <s v="https://shop-my.tiktok.com/c/slip-ons-flat-shoes/901768"/>
    <n v="1.7306887996661701E+18"/>
  </r>
  <r>
    <s v="https://shop-my.tiktok.com/view/product/1730787708351907148"/>
    <s v="Multiple Usage Transparent Storage Box Handbag Storage Organizer - TikTok Shop Malaysia"/>
    <b v="1"/>
    <s v="MYR"/>
    <n v="67"/>
    <n v="386114.3"/>
    <n v="33.5"/>
    <n v="193057.15"/>
    <n v="50"/>
    <n v="0.5"/>
    <n v="67"/>
    <n v="386114.3"/>
    <n v="90"/>
    <n v="518660.99999999994"/>
    <n v="33.5"/>
    <n v="193057.15"/>
    <n v="45"/>
    <n v="259330.49999999997"/>
    <n v="23"/>
    <n v="4.9000000000000004"/>
    <n v="28238.21"/>
    <n v="1"/>
    <s v="shop-my.tiktok.com"/>
    <x v="71"/>
    <s v="https://shop-my.tiktok.com/c/storage-boxes-bins/600621"/>
    <n v="1.7307877083518999E+18"/>
  </r>
  <r>
    <s v="https://shop-my.tiktok.com/view/product/1729494701995558174"/>
    <s v="SanDisk Ultra Class 10 UHS-I microSDXC 100MB/s Memory Card for - TikTok Shop Malaysia"/>
    <b v="1"/>
    <s v="MYR"/>
    <n v="39"/>
    <n v="224753.09999999998"/>
    <n v="19.899999999999999"/>
    <n v="114681.70999999998"/>
    <n v="49"/>
    <n v="0.49"/>
    <n v="39"/>
    <n v="224753.09999999998"/>
    <n v="69"/>
    <n v="397640.1"/>
    <n v="19.899999999999999"/>
    <n v="114681.70999999998"/>
    <n v="49"/>
    <n v="282382.09999999998"/>
    <n v="582"/>
    <n v="4.9000000000000004"/>
    <n v="28238.21"/>
    <n v="97"/>
    <s v="shop-my.tiktok.com"/>
    <x v="195"/>
    <s v="https://shop-my.tiktok.com/c/camera-accessories/601893"/>
    <n v="1.72949470199555E+18"/>
  </r>
  <r>
    <s v="https://shop-my.tiktok.com/view/product/1730171512061789785"/>
    <s v="FOR LCD REDMI 9/REDMI 9A/9C/10A/XIAOMI Poco C3/Poco C31 ORIGINAL - TikTok Shop Malaysia"/>
    <b v="1"/>
    <s v="MYR"/>
    <n v="60"/>
    <n v="345774"/>
    <n v="37.200000000000003"/>
    <n v="214379.88"/>
    <n v="39"/>
    <n v="0.39"/>
    <n v="60"/>
    <n v="345774"/>
    <n v="80"/>
    <n v="461032"/>
    <n v="37.200000000000003"/>
    <n v="214379.88"/>
    <n v="48.8"/>
    <n v="281229.51999999996"/>
    <n v="491"/>
    <n v="4.9000000000000004"/>
    <n v="28238.21"/>
    <n v="102"/>
    <s v="shop-my.tiktok.com"/>
    <x v="96"/>
    <s v="https://shop-my.tiktok.com/c/mobile-phone-parts/909832"/>
    <n v="1.73017151206178E+18"/>
  </r>
  <r>
    <s v="https://shop-my.tiktok.com/view/product/1730378498457699558"/>
    <s v="Pensel Kening Kayu, PINKFLASH, 4 Warna Tersedia, Alamiah, Kalis - TikTok Shop Malaysia"/>
    <b v="1"/>
    <s v="MYR"/>
    <n v="3.77"/>
    <n v="21726.132999999998"/>
    <n v="2.0699999999999998"/>
    <n v="11929.202999999998"/>
    <n v="45"/>
    <n v="0.45"/>
    <n v="3.77"/>
    <n v="21726.132999999998"/>
    <n v="4.99"/>
    <n v="28756.870999999999"/>
    <n v="2.0699999999999998"/>
    <n v="11929.202999999998"/>
    <n v="2.74"/>
    <n v="15790.346"/>
    <n v="16"/>
    <n v="4.9000000000000004"/>
    <n v="28238.21"/>
    <n v="1"/>
    <s v="shop-my.tiktok.com"/>
    <x v="37"/>
    <s v="https://shop-my.tiktok.com/c/eyebrow-products/601586"/>
    <n v="1.7303784984576901E+18"/>
  </r>
  <r>
    <s v="https://shop-my.tiktok.com/view/product/1730192676432086222"/>
    <s v="Mikrofon Wayarles, K9, 2in1, Mikrofon, Pembatalan Bunyi Pintar, - TikTok Shop Malaysia"/>
    <b v="1"/>
    <s v="MYR"/>
    <n v="41.95"/>
    <n v="241753.655"/>
    <n v="15.52"/>
    <n v="89440.207999999999"/>
    <n v="63"/>
    <n v="0.63"/>
    <n v="41.95"/>
    <n v="241753.655"/>
    <n v="60.09"/>
    <n v="346292.66100000002"/>
    <n v="15.52"/>
    <n v="89440.207999999999"/>
    <n v="22.23"/>
    <n v="128109.26699999999"/>
    <n v="13"/>
    <n v="4.9000000000000004"/>
    <n v="28238.21"/>
    <n v="2"/>
    <s v="shop-my.tiktok.com"/>
    <x v="180"/>
    <s v="https://shop-my.tiktok.com/c/microphones/912264"/>
    <n v="1.7301926764320799E+18"/>
  </r>
  <r>
    <s v="https://shop-my.tiktok.com/view/product/1730291331319760269"/>
    <s v="Kasut Kulit Perniagaan Lelaki, Kaki Runcing British, Set Kak - TikTok Shop Malaysia"/>
    <b v="1"/>
    <s v="MYR"/>
    <n v="34"/>
    <n v="195938.59999999998"/>
    <n v="15"/>
    <n v="86443.5"/>
    <n v="60"/>
    <n v="0.6"/>
    <n v="34"/>
    <n v="195938.59999999998"/>
    <n v="65"/>
    <n v="374588.5"/>
    <n v="15"/>
    <n v="86443.5"/>
    <n v="28"/>
    <n v="161361.19999999998"/>
    <n v="7"/>
    <n v="4.7"/>
    <n v="27085.63"/>
    <n v="2"/>
    <s v="shop-my.tiktok.com"/>
    <x v="51"/>
    <s v="https://shop-my.tiktok.com/c/formal-shoes/901640"/>
    <n v="1.7302913313197599E+18"/>
  </r>
  <r>
    <s v="https://shop-my.tiktok.com/view/product/1729777004034164416"/>
    <s v="stackable Toy Lady Bag organizer storge box display box Clear - TikTok Shop Malaysia"/>
    <b v="1"/>
    <s v="MYR"/>
    <n v="40"/>
    <n v="230516"/>
    <n v="21"/>
    <n v="121020.9"/>
    <n v="52"/>
    <n v="0.52"/>
    <n v="40"/>
    <n v="230516"/>
    <n v="60"/>
    <n v="345774"/>
    <n v="21"/>
    <n v="121020.9"/>
    <n v="48"/>
    <n v="276619.19999999995"/>
    <n v="28"/>
    <n v="4.9000000000000004"/>
    <n v="28238.21"/>
    <n v="3"/>
    <s v="shop-my.tiktok.com"/>
    <x v="71"/>
    <s v="https://shop-my.tiktok.com/c/storage-boxes-bins/600621"/>
    <n v="1.7297770040341601E+18"/>
  </r>
  <r>
    <s v="https://shop-my.tiktok.com/view/product/1729486366262528834"/>
    <s v="DESINCE Men Zipper Jacket With Hood Man Hoodies Sport Outerwear - TikTok Shop Malaysia"/>
    <b v="1"/>
    <s v="MYR"/>
    <n v="45"/>
    <n v="259330.49999999997"/>
    <n v="16.899999999999999"/>
    <n v="97393.00999999998"/>
    <n v="62"/>
    <n v="0.62"/>
    <n v="45"/>
    <n v="259330.49999999997"/>
    <n v="45"/>
    <n v="259330.49999999997"/>
    <n v="16.899999999999999"/>
    <n v="97393.00999999998"/>
    <n v="19.899999999999999"/>
    <n v="114681.70999999998"/>
    <n v="6166"/>
    <n v="4.9000000000000004"/>
    <n v="28238.21"/>
    <n v="1363"/>
    <s v="shop-my.tiktok.com"/>
    <x v="84"/>
    <s v="https://shop-my.tiktok.com/c/jackets-coats/601197"/>
    <n v="1.7294863662625201E+18"/>
  </r>
  <r>
    <s v="https://shop-my.tiktok.com/view/product/1730497662120396783"/>
    <s v="Hoodie Leher Olok-olok, Gaya Selebriti Internet, Untuk Lelaki, - TikTok Shop Malaysia"/>
    <b v="1"/>
    <s v="MYR"/>
    <n v="25.08"/>
    <n v="144533.53199999998"/>
    <n v="20.059999999999999"/>
    <n v="115603.77399999999"/>
    <n v="20"/>
    <n v="0.2"/>
    <n v="25.08"/>
    <n v="144533.53199999998"/>
    <n v="29.5"/>
    <n v="170005.55"/>
    <n v="20.059999999999999"/>
    <n v="115603.77399999999"/>
    <n v="23.6"/>
    <n v="136004.44"/>
    <n v="6"/>
    <n v="4.9000000000000004"/>
    <n v="28238.21"/>
    <n v="1"/>
    <s v="shop-my.tiktok.com"/>
    <x v="218"/>
    <s v="https://shop-my.tiktok.com/c/hoodies-sweatshirts/601213"/>
    <n v="1.7304976621203899E+18"/>
  </r>
  <r>
    <s v="https://shop-my.tiktok.com/view/product/1729778341284054341"/>
    <s v="Gelang emas aluvial simulasi Vietnam yang mendominasi Pi Xiu - TikTok Shop Malaysia"/>
    <b v="1"/>
    <s v="MYR"/>
    <n v="24.55"/>
    <n v="141479.19500000001"/>
    <n v="3.99"/>
    <n v="22993.971000000001"/>
    <n v="84"/>
    <n v="0.84"/>
    <n v="24.55"/>
    <n v="141479.19500000001"/>
    <n v="24.55"/>
    <n v="141479.19500000001"/>
    <n v="3.99"/>
    <n v="22993.971000000001"/>
    <n v="4.99"/>
    <n v="28756.870999999999"/>
    <n v="66"/>
    <n v="4.9000000000000004"/>
    <n v="28238.21"/>
    <n v="6"/>
    <s v="shop-my.tiktok.com"/>
    <x v="271"/>
    <s v="https://shop-my.tiktok.com/c/bracelets-bangles/605274"/>
    <n v="1.7297783412840499E+18"/>
  </r>
  <r>
    <s v="https://shop-my.tiktok.com/view/product/1729546002991909131"/>
    <s v="JOGGER PANT murah (30-54 waist) seluar men lelaki &amp; women wanita - TikTok Shop Malaysia"/>
    <b v="1"/>
    <s v="MYR"/>
    <n v="15"/>
    <n v="86443.5"/>
    <n v="12.75"/>
    <n v="73476.974999999991"/>
    <n v="15"/>
    <n v="0.15"/>
    <n v="15"/>
    <n v="86443.5"/>
    <n v="35"/>
    <n v="201701.5"/>
    <n v="12.75"/>
    <n v="73476.974999999991"/>
    <n v="29.75"/>
    <n v="171446.27499999999"/>
    <n v="2884"/>
    <n v="4.9000000000000004"/>
    <n v="28238.21"/>
    <n v="720"/>
    <s v="shop-my.tiktok.com"/>
    <x v="146"/>
    <s v="https://shop-my.tiktok.com/c/joggers/603704"/>
    <n v="1.7295460029918999E+18"/>
  </r>
  <r>
    <s v="https://shop-my.tiktok.com/view/product/1730352816540452800"/>
    <s v="24L/66L/110L Waterproof Transparent Storage Bins Stackable Foldable - TikTok Shop Malaysia"/>
    <b v="1"/>
    <s v="MYR"/>
    <n v="39"/>
    <n v="224753.09999999998"/>
    <n v="17.989999999999998"/>
    <n v="103674.57099999998"/>
    <n v="54"/>
    <n v="0.54"/>
    <n v="18"/>
    <n v="103732.2"/>
    <n v="39"/>
    <n v="224753.09999999998"/>
    <n v="9.99"/>
    <n v="57571.370999999999"/>
    <n v="17.989999999999998"/>
    <n v="103674.57099999998"/>
    <n v="1199"/>
    <n v="4.9000000000000004"/>
    <n v="28238.21"/>
    <n v="123"/>
    <s v="shop-my.tiktok.com"/>
    <x v="71"/>
    <s v="https://shop-my.tiktok.com/c/storage-boxes-bins/600621"/>
    <n v="1.73035281654045E+18"/>
  </r>
  <r>
    <s v="https://shop-my.tiktok.com/view/product/1730726794898802064"/>
    <s v="Kain Pembersih, JERRY-Cleaning, Sangat Lembut, dengan Serat Arang - TikTok Shop Malaysia"/>
    <b v="1"/>
    <s v="MYR"/>
    <n v="40.869999999999997"/>
    <n v="235529.72299999997"/>
    <n v="10"/>
    <n v="57629"/>
    <n v="78"/>
    <n v="0.78"/>
    <n v="40.869999999999997"/>
    <n v="235529.72299999997"/>
    <n v="109.49"/>
    <n v="630979.92099999997"/>
    <n v="10"/>
    <n v="57629"/>
    <n v="23.99"/>
    <n v="138251.97099999999"/>
    <n v="305"/>
    <n v="4.9000000000000004"/>
    <n v="28238.21"/>
    <n v="12"/>
    <s v="shop-my.tiktok.com"/>
    <x v="112"/>
    <s v="https://shop-my.tiktok.com/c/cleaning-cloths/600409"/>
    <n v="1.7307267948988001E+18"/>
  </r>
  <r>
    <s v="https://shop-my.tiktok.com/view/product/1730812228319151979"/>
    <s v="Bra Sukan, Bernafas dan Lancar, Untuk Wanita, Kesan Tinggi, Sesuai - TikTok Shop Malaysia"/>
    <b v="1"/>
    <s v="MYR"/>
    <n v="8.73"/>
    <n v="50310.116999999998"/>
    <n v="4.37"/>
    <n v="25183.873"/>
    <n v="50"/>
    <n v="0.5"/>
    <n v="8.73"/>
    <n v="50310.116999999998"/>
    <n v="9.23"/>
    <n v="53191.566999999995"/>
    <n v="4.37"/>
    <n v="25183.873"/>
    <n v="4.6100000000000003"/>
    <n v="26566.969000000001"/>
    <n v="3"/>
    <n v="4.9000000000000004"/>
    <n v="28238.21"/>
    <n v="3"/>
    <s v="shop-my.tiktok.com"/>
    <x v="92"/>
    <s v="https://shop-my.tiktok.com/c/sports-bras/603729"/>
    <n v="1.7308122283191501E+18"/>
  </r>
  <r>
    <s v="https://shop-my.tiktok.com/view/product/1729542910779426379"/>
    <s v="Penutup tempat duduk tandas lembut Waterpoof Warna Pepejal untuk - TikTok Shop Malaysia"/>
    <b v="1"/>
    <s v="MYR"/>
    <n v="2.38"/>
    <n v="13715.701999999999"/>
    <n v="1.31"/>
    <n v="7549.3989999999994"/>
    <n v="45"/>
    <n v="0.45"/>
    <n v="2.38"/>
    <n v="13715.701999999999"/>
    <n v="10.98"/>
    <n v="63276.642"/>
    <n v="1.31"/>
    <n v="7549.3989999999994"/>
    <n v="6.04"/>
    <n v="34807.915999999997"/>
    <n v="159"/>
    <n v="4.9000000000000004"/>
    <n v="28238.21"/>
    <n v="27"/>
    <s v="shop-my.tiktok.com"/>
    <x v="272"/>
    <s v="https://shop-my.tiktok.com/c/toilet-seat-covers/600406"/>
    <n v="1.7295429107794199E+18"/>
  </r>
  <r>
    <s v="https://shop-my.tiktok.com/view/product/1729539679537170420"/>
    <s v="Tin bertutup untuk bijirin dan bijirin, kotak penyimpanan plastik - TikTok Shop Malaysia"/>
    <b v="1"/>
    <s v="MYR"/>
    <n v="62.26"/>
    <n v="358798.15399999998"/>
    <n v="26.75"/>
    <n v="154157.57499999998"/>
    <n v="61"/>
    <n v="0.61"/>
    <n v="62.26"/>
    <n v="358798.15399999998"/>
    <n v="87.89"/>
    <n v="506501.28099999996"/>
    <n v="26.75"/>
    <n v="154157.57499999998"/>
    <n v="34.69"/>
    <n v="199915.00099999996"/>
    <n v="274"/>
    <n v="4.9000000000000004"/>
    <n v="28238.21"/>
    <n v="68"/>
    <s v="shop-my.tiktok.com"/>
    <x v="167"/>
    <s v="https://shop-my.tiktok.com/c/storage-bottles-jars/853000"/>
    <n v="1.7295396795371699E+18"/>
  </r>
  <r>
    <s v="https://shop-my.tiktok.com/view/product/1730757589713716498"/>
    <s v="7 PCS Set Seluar Dalam Wanita Pinggang Tinggi, Lembut dan Bernafas, - TikTok Shop Malaysia"/>
    <b v="1"/>
    <s v="MYR"/>
    <n v="9.9"/>
    <n v="57052.71"/>
    <n v="7.9"/>
    <n v="45526.909999999996"/>
    <n v="22"/>
    <n v="0.22"/>
    <n v="9.9"/>
    <n v="57052.71"/>
    <n v="17.899999999999999"/>
    <n v="103155.90999999999"/>
    <n v="7.9"/>
    <n v="45526.909999999996"/>
    <n v="13.9"/>
    <n v="80104.31"/>
    <n v="1182"/>
    <n v="4.7"/>
    <n v="27085.63"/>
    <n v="158"/>
    <s v="shop-my.tiktok.com"/>
    <x v="36"/>
    <s v="https://shop-my.tiktok.com/c/panties/601247"/>
    <n v="1.7307575897137101E+18"/>
  </r>
  <r>
    <s v="https://shop-my.tiktok.com/view/product/1729530726032377346"/>
    <s v="Seluar dalam renda wanita, selesa dan bernafas, pinggang tinggi, - TikTok Shop Malaysia"/>
    <b v="1"/>
    <s v="MYR"/>
    <n v="17.100000000000001"/>
    <n v="98545.59"/>
    <n v="6.55"/>
    <n v="37746.994999999995"/>
    <n v="62"/>
    <n v="0.62"/>
    <n v="17.100000000000001"/>
    <n v="98545.59"/>
    <n v="66.14"/>
    <n v="381158.20600000001"/>
    <n v="6.55"/>
    <n v="37746.994999999995"/>
    <n v="25.99"/>
    <n v="149777.77099999998"/>
    <n v="39"/>
    <n v="4.9000000000000004"/>
    <n v="28238.21"/>
    <n v="8"/>
    <s v="shop-my.tiktok.com"/>
    <x v="36"/>
    <s v="https://shop-my.tiktok.com/c/panties/601247"/>
    <n v="1.7295307260323699E+18"/>
  </r>
  <r>
    <s v="https://shop-my.tiktok.com/view/product/1730330307377858414"/>
    <s v="Beg Penyimpanan Plastik Mini, 100pcs, Boleh Ditutup Semula, Penutupan - TikTok Shop Malaysia"/>
    <b v="1"/>
    <s v="MYR"/>
    <n v="8.18"/>
    <n v="47140.521999999997"/>
    <n v="3.93"/>
    <n v="22648.197"/>
    <n v="52"/>
    <n v="0.52"/>
    <n v="8.18"/>
    <n v="47140.521999999997"/>
    <n v="11.81"/>
    <n v="68059.849000000002"/>
    <n v="3.93"/>
    <n v="22648.197"/>
    <n v="5.67"/>
    <n v="32675.642999999996"/>
    <n v="256"/>
    <n v="4.9000000000000004"/>
    <n v="28238.21"/>
    <n v="16"/>
    <s v="shop-my.tiktok.com"/>
    <x v="67"/>
    <s v="https://shop-my.tiktok.com/c/storage-bags/852744"/>
    <n v="1.7303303073778501E+18"/>
  </r>
  <r>
    <s v="https://shop-my.tiktok.com/view/product/1730309250321515941"/>
    <s v="Senaman Cengkaman Tangan, Reka Bentuk 5 Jari, Latihan Kekuatan, - TikTok Shop Malaysia"/>
    <b v="1"/>
    <s v="MYR"/>
    <n v="11.83"/>
    <n v="68175.106999999989"/>
    <n v="3.88"/>
    <n v="22360.052"/>
    <n v="67"/>
    <n v="0.67"/>
    <n v="11.83"/>
    <n v="68175.106999999989"/>
    <n v="18.7"/>
    <n v="107766.23"/>
    <n v="3.88"/>
    <n v="22360.052"/>
    <n v="6.38"/>
    <n v="36767.301999999996"/>
    <n v="11"/>
    <n v="4.9000000000000004"/>
    <n v="28238.21"/>
    <n v="1"/>
    <s v="shop-my.tiktok.com"/>
    <x v="52"/>
    <s v="https://shop-my.tiktok.com/c/hand-strengtheners/994440"/>
    <n v="1.7303092503215099E+18"/>
  </r>
  <r>
    <s v="https://shop-my.tiktok.com/view/product/1729645665632487364"/>
    <s v="ABANG SABUN DAN MINYAK ASLI ORIGINAL URUTAN LELAKI Massage Body - TikTok Shop Malaysia"/>
    <b v="1"/>
    <s v="MYR"/>
    <n v="39"/>
    <n v="224753.09999999998"/>
    <n v="15"/>
    <n v="86443.5"/>
    <n v="62"/>
    <n v="0.62"/>
    <n v="39"/>
    <n v="224753.09999999998"/>
    <n v="99"/>
    <n v="570527.1"/>
    <n v="15"/>
    <n v="86443.5"/>
    <n v="38.61"/>
    <n v="222505.56899999999"/>
    <n v="43"/>
    <n v="4.9000000000000004"/>
    <n v="28238.21"/>
    <n v="2"/>
    <s v="shop-my.tiktok.com"/>
    <x v="118"/>
    <s v="https://shop-my.tiktok.com/c/bath-body-care/601520"/>
    <n v="1.72964566563248E+18"/>
  </r>
  <r>
    <s v="https://shop-my.tiktok.com/view/product/1729736592415294491"/>
    <s v="Kalung dengan loket gesper perdamaian untuk wanita, rantai klavikula - TikTok Shop Malaysia"/>
    <b v="1"/>
    <s v="MYR"/>
    <n v="4.95"/>
    <n v="28526.355"/>
    <n v="3.3"/>
    <n v="19017.569999999996"/>
    <n v="40"/>
    <n v="0.4"/>
    <n v="5.46"/>
    <n v="31465.433999999997"/>
    <n v="8.02"/>
    <n v="46218.457999999991"/>
    <n v="3.3"/>
    <n v="19017.569999999996"/>
    <n v="4.8"/>
    <n v="27661.919999999998"/>
    <n v="85"/>
    <n v="4.9000000000000004"/>
    <n v="28238.21"/>
    <n v="9"/>
    <s v="shop-my.tiktok.com"/>
    <x v="140"/>
    <s v="https://shop-my.tiktok.com/c/necklaces/605280"/>
    <n v="1.7297365924152901E+18"/>
  </r>
  <r>
    <s v="https://shop-my.tiktok.com/view/product/1729917359092369050"/>
    <s v="Berus Gigi, Berkualiti Tinggi, Bulu Tiga Sisi Lembut, Set 4 KepingSet - TikTok Shop Malaysia"/>
    <b v="1"/>
    <s v="MYR"/>
    <n v="19.149999999999999"/>
    <n v="110359.53499999999"/>
    <n v="7.66"/>
    <n v="44143.813999999998"/>
    <n v="60"/>
    <n v="0.6"/>
    <n v="19.149999999999999"/>
    <n v="110359.53499999999"/>
    <n v="23.15"/>
    <n v="133411.13499999998"/>
    <n v="7.66"/>
    <n v="44143.813999999998"/>
    <n v="9.26"/>
    <n v="53364.453999999998"/>
    <n v="20"/>
    <n v="4.9000000000000004"/>
    <n v="28238.21"/>
    <n v="5"/>
    <s v="shop-my.tiktok.com"/>
    <x v="205"/>
    <s v="https://shop-my.tiktok.com/c/toothbrushes/601697"/>
    <n v="1.7299173590923599E+18"/>
  </r>
  <r>
    <s v="https://shop-my.tiktok.com/view/product/1730586413579995047"/>
    <s v="Jam Tangan Pintar, C60, 7-dalam-1, Pakej Hadiah Bernilai, Termasuk - TikTok Shop Malaysia"/>
    <b v="1"/>
    <s v="MYR"/>
    <n v="180.35"/>
    <n v="1039339.0149999999"/>
    <n v="34.9"/>
    <n v="201125.21"/>
    <n v="81"/>
    <n v="0.81"/>
    <n v="180.35"/>
    <n v="1039339.0149999999"/>
    <n v="209.39"/>
    <n v="1206693.6309999998"/>
    <n v="34.9"/>
    <n v="201125.21"/>
    <n v="41.9"/>
    <n v="241465.50999999998"/>
    <n v="97"/>
    <n v="4.9000000000000004"/>
    <n v="28238.21"/>
    <n v="16"/>
    <s v="shop-my.tiktok.com"/>
    <x v="197"/>
    <s v="https://shop-my.tiktok.com/c/smart-watches/602083"/>
    <n v="1.73058641357999E+18"/>
  </r>
  <r>
    <s v="https://shop-my.tiktok.com/view/product/1729489215042783048"/>
    <s v="[MY] 20pcs Microfiber Cloth/ Kitchen Table Cloth/ Reusable Multipurpose - TikTok Shop Malaysia"/>
    <b v="1"/>
    <s v="MYR"/>
    <n v="3.99"/>
    <n v="22993.971000000001"/>
    <n v="1.99"/>
    <n v="11468.170999999998"/>
    <n v="56"/>
    <n v="0.56000000000000005"/>
    <n v="3.99"/>
    <n v="22993.971000000001"/>
    <n v="17.989999999999998"/>
    <n v="103674.57099999998"/>
    <n v="1.99"/>
    <n v="11468.170999999998"/>
    <n v="7.99"/>
    <n v="46045.570999999996"/>
    <n v="914"/>
    <n v="4.9000000000000004"/>
    <n v="28238.21"/>
    <n v="199"/>
    <s v="shop-my.tiktok.com"/>
    <x v="112"/>
    <s v="https://shop-my.tiktok.com/c/cleaning-cloths/600409"/>
    <n v="1.7294892150427799E+18"/>
  </r>
  <r>
    <s v="https://shop-my.tiktok.com/view/product/1730702368546260146"/>
    <s v="Ubat Gigi Probiotik, SP7-TOOTHPASTE, 100g, Edisi Perdagangan - TikTok Shop Malaysia"/>
    <b v="1"/>
    <s v="MYR"/>
    <n v="80.91"/>
    <n v="466276.23899999994"/>
    <n v="14.5"/>
    <n v="83562.049999999988"/>
    <n v="82"/>
    <n v="0.82"/>
    <n v="80.91"/>
    <n v="466276.23899999994"/>
    <n v="128.77000000000001"/>
    <n v="742088.63300000003"/>
    <n v="14.5"/>
    <n v="83562.049999999988"/>
    <n v="23.5"/>
    <n v="135428.15"/>
    <n v="419"/>
    <n v="4.7"/>
    <n v="27085.63"/>
    <n v="42"/>
    <s v="shop-my.tiktok.com"/>
    <x v="50"/>
    <s v="https://shop-my.tiktok.com/c/toothpastes/601696"/>
    <n v="1.73070236854626E+18"/>
  </r>
  <r>
    <s v="https://shop-my.tiktok.com/view/product/1729625321855747249"/>
    <s v="Kanvas Seni Moden, Reka Bentuk FANTASY, Gaya Hitam, Poster Kereta - TikTok Shop Malaysia"/>
    <b v="1"/>
    <s v="MYR"/>
    <n v="26.26"/>
    <n v="151333.75399999999"/>
    <n v="23.63"/>
    <n v="136177.32699999999"/>
    <n v="10"/>
    <n v="0.1"/>
    <n v="26.26"/>
    <n v="151333.75399999999"/>
    <n v="49.18"/>
    <n v="283419.42199999996"/>
    <n v="23.63"/>
    <n v="136177.32699999999"/>
    <n v="44.26"/>
    <n v="255065.95399999997"/>
    <n v="19"/>
    <n v="4.9000000000000004"/>
    <n v="28238.21"/>
    <n v="4"/>
    <s v="shop-my.tiktok.com"/>
    <x v="108"/>
    <s v="https://shop-my.tiktok.com/c/posters-prints/1000072"/>
    <n v="1.7296253218557399E+18"/>
  </r>
  <r>
    <s v="https://shop-my.tiktok.com/view/product/1729658739058052069"/>
    <s v="Leather Patch Pelkat Sofa PVC PU Sofa Leather Repair Adhesiv - TikTok Shop Malaysia"/>
    <b v="1"/>
    <s v="MYR"/>
    <n v="3.86"/>
    <n v="22244.793999999998"/>
    <n v="2.31"/>
    <n v="13312.298999999999"/>
    <n v="40"/>
    <n v="0.4"/>
    <n v="3.86"/>
    <n v="22244.793999999998"/>
    <n v="25.47"/>
    <n v="146781.06299999999"/>
    <n v="2.31"/>
    <n v="13312.298999999999"/>
    <n v="15.27"/>
    <n v="87999.482999999993"/>
    <n v="628"/>
    <n v="4.9000000000000004"/>
    <n v="28238.21"/>
    <n v="106"/>
    <s v="shop-my.tiktok.com"/>
    <x v="142"/>
    <s v="https://shop-my.tiktok.com/c/dressmaking-fabrics/843144"/>
    <n v="1.72965873905805E+18"/>
  </r>
  <r>
    <s v="https://shop-my.tiktok.com/view/product/1729707464714650625"/>
    <s v="Cincin Bunga Korea, Fesyen, Untuk Wanita, Warna Perak, Pembukaan - TikTok Shop Malaysia"/>
    <b v="1"/>
    <s v="MYR"/>
    <n v="2.2400000000000002"/>
    <n v="12908.896000000001"/>
    <n v="0.99"/>
    <n v="5705.2709999999997"/>
    <n v="56"/>
    <n v="0.56000000000000005"/>
    <n v="2.2400000000000002"/>
    <n v="12908.896000000001"/>
    <n v="3.91"/>
    <n v="22532.938999999998"/>
    <n v="0.99"/>
    <n v="5705.2709999999997"/>
    <n v="1.72"/>
    <n v="9912.1880000000001"/>
    <n v="166"/>
    <n v="4.9000000000000004"/>
    <n v="28238.21"/>
    <n v="17"/>
    <s v="shop-my.tiktok.com"/>
    <x v="79"/>
    <s v="https://shop-my.tiktok.com/c/rings/605273"/>
    <n v="1.7297074647146501E+18"/>
  </r>
  <r>
    <s v="https://shop-my.tiktok.com/view/product/1729545609391015308"/>
    <s v="Semburan Penggayaan Rambut Kawalan Minyak Oil Control Hair Styling - TikTok Shop Malaysia"/>
    <b v="1"/>
    <s v="MYR"/>
    <n v="50"/>
    <n v="288145"/>
    <n v="25"/>
    <n v="144072.5"/>
    <n v="50"/>
    <n v="0.5"/>
    <n v="50"/>
    <n v="288145"/>
    <n v="150"/>
    <n v="864435"/>
    <n v="25"/>
    <n v="144072.5"/>
    <n v="75"/>
    <n v="432217.5"/>
    <n v="37"/>
    <n v="4.9000000000000004"/>
    <n v="28238.21"/>
    <n v="6"/>
    <s v="shop-my.tiktok.com"/>
    <x v="155"/>
    <s v="https://shop-my.tiktok.com/c/mousse-gel/601513"/>
    <n v="1.72954560939101E+18"/>
  </r>
  <r>
    <s v="https://shop-my.tiktok.com/view/product/1729705055415404074"/>
    <s v="Kasut Air Luaran, Kalis Air, Untuk Lelaki dan Wanita, Uniseks, - TikTok Shop Malaysia"/>
    <b v="1"/>
    <s v="MYR"/>
    <n v="142"/>
    <n v="818331.79999999993"/>
    <n v="28.4"/>
    <n v="163666.35999999999"/>
    <n v="80"/>
    <n v="0.8"/>
    <n v="142"/>
    <n v="818331.79999999993"/>
    <n v="199"/>
    <n v="1146817.0999999999"/>
    <n v="28.4"/>
    <n v="163666.35999999999"/>
    <n v="53.73"/>
    <n v="309640.61699999997"/>
    <n v="78"/>
    <n v="4.9000000000000004"/>
    <n v="28238.21"/>
    <n v="19"/>
    <s v="shop-my.tiktok.com"/>
    <x v="174"/>
    <s v="https://shop-my.tiktok.com/c/water-shoes/811408"/>
    <n v="1.7297050554153999E+18"/>
  </r>
  <r>
    <s v="https://shop-my.tiktok.com/view/product/1729436027117931372"/>
    <s v="Electric Milk Cow Farm Toys Walking Milk Cow Light &amp; Sound Animal - TikTok Shop Malaysia"/>
    <b v="1"/>
    <s v="MYR"/>
    <n v="49.9"/>
    <n v="287568.70999999996"/>
    <n v="22.9"/>
    <n v="131970.40999999997"/>
    <n v="54"/>
    <n v="0.54"/>
    <n v="49.9"/>
    <n v="287568.70999999996"/>
    <m/>
    <n v="0"/>
    <n v="22.9"/>
    <n v="131970.40999999997"/>
    <n v="49.9"/>
    <n v="287568.70999999996"/>
    <n v="13"/>
    <n v="4.9000000000000004"/>
    <n v="28238.21"/>
    <n v="1"/>
    <s v="shop-my.tiktok.com"/>
    <x v="273"/>
    <s v="https://shop-my.tiktok.com/c/animals/867720"/>
    <n v="1.72943602711793E+18"/>
  </r>
  <r>
    <s v="https://shop-my.tiktok.com/view/product/1729569922575534269"/>
    <s v="[Ready Stock] Plain Brown Series Sock Crew Socks Women Girl Stocking - TikTok Shop Malaysia"/>
    <b v="1"/>
    <s v="MYR"/>
    <n v="4"/>
    <n v="23051.599999999999"/>
    <n v="2.8"/>
    <n v="16136.119999999997"/>
    <n v="30"/>
    <n v="0.3"/>
    <n v="4"/>
    <n v="23051.599999999999"/>
    <n v="6"/>
    <n v="34577.399999999994"/>
    <n v="2.8"/>
    <n v="16136.119999999997"/>
    <n v="4.5"/>
    <n v="25933.05"/>
    <n v="7220"/>
    <n v="4.9000000000000004"/>
    <n v="28238.21"/>
    <n v="1090"/>
    <s v="shop-my.tiktok.com"/>
    <x v="211"/>
    <s v="https://shop-my.tiktok.com/c/socks/845448"/>
    <n v="1.72956992257553E+18"/>
  </r>
  <r>
    <s v="https://shop-my.tiktok.com/view/product/1729589617715479944"/>
    <s v="Mini Portable Power Bank 2IN1 4 Light Full Capacity 20000/30000MAH - TikTok Shop Malaysia"/>
    <b v="1"/>
    <s v="MYR"/>
    <n v="25"/>
    <n v="144072.5"/>
    <n v="15.76"/>
    <n v="90823.303999999989"/>
    <n v="37"/>
    <n v="0.37"/>
    <n v="25"/>
    <n v="144072.5"/>
    <n v="25"/>
    <n v="144072.5"/>
    <n v="15.76"/>
    <n v="90823.303999999989"/>
    <n v="16.75"/>
    <n v="96528.574999999997"/>
    <n v="91"/>
    <n v="4.9000000000000004"/>
    <n v="28238.21"/>
    <n v="22"/>
    <s v="shop-my.tiktok.com"/>
    <x v="47"/>
    <s v="https://shop-my.tiktok.com/c/power-banks/910728"/>
    <n v="1.7295896177154701E+18"/>
  </r>
  <r>
    <s v="https://shop-my.tiktok.com/view/product/1730815016376960392"/>
    <s v="Mikrofon Tanpa Wayar MOREFAND 108, Jarak Penghantaran 50 Meter, - TikTok Shop Malaysia"/>
    <b v="1"/>
    <s v="MYR"/>
    <n v="107"/>
    <n v="616630.29999999993"/>
    <n v="47"/>
    <n v="270856.3"/>
    <n v="66"/>
    <n v="0.66"/>
    <n v="107"/>
    <n v="616630.29999999993"/>
    <n v="244"/>
    <n v="1406147.5999999999"/>
    <n v="47"/>
    <n v="270856.3"/>
    <n v="82"/>
    <n v="472557.8"/>
    <n v="5"/>
    <n v="4.9000000000000004"/>
    <n v="28238.21"/>
    <n v="4"/>
    <s v="shop-my.tiktok.com"/>
    <x v="180"/>
    <s v="https://shop-my.tiktok.com/c/microphones/912264"/>
    <n v="1.73081501637696E+18"/>
  </r>
  <r>
    <s v="https://shop-my.tiktok.com/view/product/1729537661141878140"/>
    <s v="Subang Rama-rama Geometrik, XUYI, Rekaan Comel, Gaya Twist, Reka - TikTok Shop Malaysia"/>
    <b v="1"/>
    <s v="MYR"/>
    <n v="3.98"/>
    <n v="22936.341999999997"/>
    <n v="3.58"/>
    <n v="20631.182000000001"/>
    <n v="10"/>
    <n v="0.1"/>
    <n v="3.98"/>
    <n v="22936.341999999997"/>
    <n v="9.15"/>
    <n v="52730.534999999996"/>
    <n v="3.58"/>
    <n v="20631.182000000001"/>
    <n v="8.23"/>
    <n v="47428.667000000001"/>
    <n v="59"/>
    <n v="4.9000000000000004"/>
    <n v="28238.21"/>
    <n v="7"/>
    <s v="shop-my.tiktok.com"/>
    <x v="125"/>
    <s v="https://shop-my.tiktok.com/c/earrings/605268"/>
    <n v="1.7295376611418701E+18"/>
  </r>
  <r>
    <s v="https://shop-my.tiktok.com/view/product/1730444454834373760"/>
    <s v="Dompet Syiling Kartun Toro, Gaya Jepun, Bahan PVC, Penutupan - TikTok Shop Malaysia"/>
    <b v="1"/>
    <s v="MYR"/>
    <n v="34.65"/>
    <n v="199684.48499999999"/>
    <n v="31.88"/>
    <n v="183721.25199999998"/>
    <n v="8"/>
    <n v="0.08"/>
    <n v="34.65"/>
    <n v="199684.48499999999"/>
    <n v="37.32"/>
    <n v="215071.42799999999"/>
    <n v="31.88"/>
    <n v="183721.25199999998"/>
    <n v="34.33"/>
    <n v="197840.35699999999"/>
    <n v="14"/>
    <n v="4.9000000000000004"/>
    <n v="28238.21"/>
    <n v="2"/>
    <s v="shop-my.tiktok.com"/>
    <x v="274"/>
    <s v="https://shop-my.tiktok.com/c/women-s-wallets/601441"/>
    <n v="1.73044445483437E+18"/>
  </r>
  <r>
    <s v="https://shop-my.tiktok.com/view/product/1730427260269528099"/>
    <s v="Rantai Tali Tote Bahu Silang Badan Wanita, 100cm, Pemegang Rantai, - TikTok Shop Malaysia"/>
    <b v="1"/>
    <s v="MYR"/>
    <n v="9.1"/>
    <n v="52442.389999999992"/>
    <n v="3.46"/>
    <n v="19939.633999999998"/>
    <n v="62"/>
    <n v="0.62"/>
    <n v="8.7799999999999994"/>
    <n v="50598.261999999995"/>
    <n v="9.5299999999999994"/>
    <n v="54920.436999999991"/>
    <n v="3.34"/>
    <n v="19248.085999999999"/>
    <n v="3.62"/>
    <n v="20861.698"/>
    <n v="29"/>
    <n v="4.9000000000000004"/>
    <n v="28238.21"/>
    <n v="2"/>
    <s v="shop-my.tiktok.com"/>
    <x v="226"/>
    <s v="https://shop-my.tiktok.com/c/bag-straps-chains/904584"/>
    <n v="1.7304272602695199E+18"/>
  </r>
  <r>
    <s v="https://shop-my.tiktok.com/view/product/1730694783470503603"/>
    <s v="[Large Size]Kids Toys Track Toys Car Track Toys Electric Spcae - TikTok Shop Malaysia"/>
    <b v="1"/>
    <s v="MYR"/>
    <n v="50"/>
    <n v="288145"/>
    <n v="30"/>
    <n v="172887"/>
    <n v="40"/>
    <n v="0.4"/>
    <n v="50"/>
    <n v="288145"/>
    <n v="100"/>
    <n v="576290"/>
    <n v="30"/>
    <n v="172887"/>
    <n v="60"/>
    <n v="345774"/>
    <n v="5"/>
    <n v="4.9000000000000004"/>
    <n v="28238.21"/>
    <n v="1"/>
    <s v="shop-my.tiktok.com"/>
    <x v="192"/>
    <s v="https://shop-my.tiktok.com/c/cars-lorries-trains/867592"/>
    <n v="1.7306947834705001E+18"/>
  </r>
  <r>
    <s v="https://shop-my.tiktok.com/view/product/1729506930667128348"/>
    <s v="Kemeja-t Bubu Dudu untuk wanita, kemeja-t Jepun untuk wanita - TikTok Shop Malaysia"/>
    <b v="1"/>
    <s v="MYR"/>
    <n v="40.549999999999997"/>
    <n v="233685.59499999997"/>
    <n v="9.33"/>
    <n v="53767.856999999996"/>
    <n v="77"/>
    <n v="0.77"/>
    <n v="40.549999999999997"/>
    <n v="233685.59499999997"/>
    <n v="45.75"/>
    <n v="263652.67499999999"/>
    <n v="9.33"/>
    <n v="53767.856999999996"/>
    <n v="10.52"/>
    <n v="60625.707999999991"/>
    <n v="357"/>
    <n v="4.9000000000000004"/>
    <n v="28238.21"/>
    <n v="34"/>
    <s v="shop-my.tiktok.com"/>
    <x v="53"/>
    <s v="https://shop-my.tiktok.com/c/women-s-t-shirts/601302"/>
    <n v="1.7295069306671201E+18"/>
  </r>
  <r>
    <s v="https://shop-my.tiktok.com/view/product/1730385953695827146"/>
    <s v="Itop 3mx5m And 3mx6m High Quality Heavy Duty Outdoor Tent Gazebo - TikTok Shop Malaysia"/>
    <b v="1"/>
    <s v="MYR"/>
    <n v="650"/>
    <n v="3745884.9999999995"/>
    <n v="539.99"/>
    <n v="3111908.3709999998"/>
    <n v="17"/>
    <n v="0.17"/>
    <n v="650"/>
    <n v="3745884.9999999995"/>
    <n v="750"/>
    <n v="4322175"/>
    <n v="539.99"/>
    <n v="3111908.3709999998"/>
    <n v="639.99"/>
    <n v="3688198.3709999998"/>
    <n v="4"/>
    <n v="62.1"/>
    <n v="357876.08999999997"/>
    <n v="1"/>
    <s v="shop-my.tiktok.com"/>
    <x v="161"/>
    <s v="https://shop-my.tiktok.com/c/tents-accessories/700782"/>
    <n v="1.73038595369582E+18"/>
  </r>
  <r>
    <s v="https://shop-my.tiktok.com/view/product/1729552816433300593"/>
    <s v="[Vixplorn]100 PCS Disposable Gloves TPE Transparent Food Grade - TikTok Shop Malaysia"/>
    <b v="1"/>
    <s v="MYR"/>
    <n v="6.79"/>
    <n v="39130.091"/>
    <n v="1.98"/>
    <n v="11410.541999999999"/>
    <n v="71"/>
    <n v="0.71"/>
    <n v="6.79"/>
    <n v="39130.091"/>
    <n v="6.79"/>
    <n v="39130.091"/>
    <n v="1.98"/>
    <n v="11410.541999999999"/>
    <n v="2.08"/>
    <n v="11986.832"/>
    <n v="14"/>
    <n v="4.9000000000000004"/>
    <n v="28238.21"/>
    <n v="1"/>
    <s v="shop-my.tiktok.com"/>
    <x v="275"/>
    <s v="https://shop-my.tiktok.com/c/disposable-tableware/855688"/>
    <n v="1.7295528164333E+18"/>
  </r>
  <r>
    <s v="https://shop-my.tiktok.com/view/product/1730710992415786595"/>
    <s v="4K Wireless Retro Game Console - Retro PlayGame Stick,Nostalgia - TikTok Shop Malaysia"/>
    <b v="1"/>
    <s v="MYR"/>
    <n v="175"/>
    <n v="1008507.4999999999"/>
    <n v="69"/>
    <n v="397640.1"/>
    <n v="61"/>
    <n v="0.61"/>
    <n v="175"/>
    <n v="1008507.4999999999"/>
    <n v="246"/>
    <n v="1417673.4"/>
    <n v="69"/>
    <n v="397640.1"/>
    <n v="124"/>
    <n v="714599.6"/>
    <n v="84"/>
    <n v="4.9000000000000004"/>
    <n v="28238.21"/>
    <n v="21"/>
    <s v="shop-my.tiktok.com"/>
    <x v="1"/>
    <s v="https://shop-my.tiktok.com/c/gaming-consoles/909448"/>
    <n v="1.7307109924157801E+18"/>
  </r>
  <r>
    <s v="https://shop-my.tiktok.com/view/product/1730353407288903524"/>
    <s v="8 Inch Portable Camping Fan 3000mah Cordless Rechargeable Fa - TikTok Shop Malaysia"/>
    <b v="1"/>
    <s v="MYR"/>
    <n v="68"/>
    <n v="391877.19999999995"/>
    <n v="29.9"/>
    <n v="172310.71"/>
    <n v="58"/>
    <n v="0.57999999999999996"/>
    <n v="68"/>
    <n v="391877.19999999995"/>
    <n v="217"/>
    <n v="1250549.2999999998"/>
    <n v="29.9"/>
    <n v="172310.71"/>
    <n v="93.9"/>
    <n v="541136.31000000006"/>
    <n v="110"/>
    <n v="5.6"/>
    <n v="32272.239999999994"/>
    <n v="25"/>
    <s v="shop-my.tiktok.com"/>
    <x v="18"/>
    <s v="https://shop-my.tiktok.com/c/universal-accessories/978952"/>
    <n v="1.7303534072889001E+18"/>
  </r>
  <r>
    <s v="https://shop-my.tiktok.com/view/product/1729660323732359513"/>
    <s v="Thicken Luggage Cover Suitcase Case Elastic Baggage Travel Accessories - TikTok Shop Malaysia"/>
    <b v="1"/>
    <s v="MYR"/>
    <n v="12.48"/>
    <n v="71920.991999999998"/>
    <n v="10.61"/>
    <n v="61144.368999999992"/>
    <n v="15"/>
    <n v="0.15"/>
    <n v="12.48"/>
    <n v="71920.991999999998"/>
    <n v="33.32"/>
    <n v="192019.82799999998"/>
    <n v="10.61"/>
    <n v="61144.368999999992"/>
    <n v="28.32"/>
    <n v="163205.32799999998"/>
    <n v="95"/>
    <n v="4.9000000000000004"/>
    <n v="28238.21"/>
    <n v="25"/>
    <s v="shop-my.tiktok.com"/>
    <x v="147"/>
    <s v="https://shop-my.tiktok.com/c/luggage-accessories/601449"/>
    <n v="1.72966032373235E+18"/>
  </r>
  <r>
    <s v="https://shop-my.tiktok.com/view/product/1730466094712915141"/>
    <s v="Cincin Lelaki, Boleh Laras, Fesyen, Tebal dan Berkuasa, Sesuai - TikTok Shop Malaysia"/>
    <b v="1"/>
    <s v="MYR"/>
    <n v="21.56"/>
    <n v="124248.12399999998"/>
    <n v="6.47"/>
    <n v="37285.962999999996"/>
    <n v="70"/>
    <n v="0.7"/>
    <n v="21.56"/>
    <n v="124248.12399999998"/>
    <n v="89.32"/>
    <n v="514742.22799999994"/>
    <n v="6.47"/>
    <n v="37285.962999999996"/>
    <n v="26.8"/>
    <n v="154445.72"/>
    <n v="192"/>
    <n v="4.9000000000000004"/>
    <n v="28238.21"/>
    <n v="31"/>
    <s v="shop-my.tiktok.com"/>
    <x v="79"/>
    <s v="https://shop-my.tiktok.com/c/rings/605273"/>
    <n v="1.7304660947129101E+18"/>
  </r>
  <r>
    <s v="https://shop-my.tiktok.com/view/product/1729490936410244464"/>
    <s v="[Free LED] Building Block Flower Eternal Flower Transparent Cover - TikTok Shop Malaysia"/>
    <b v="1"/>
    <s v="MYR"/>
    <n v="33.799999999999997"/>
    <n v="194786.01999999996"/>
    <n v="16.899999999999999"/>
    <n v="97393.00999999998"/>
    <n v="50"/>
    <n v="0.5"/>
    <n v="33.799999999999997"/>
    <n v="194786.01999999996"/>
    <n v="53.8"/>
    <n v="310044.01999999996"/>
    <n v="16.899999999999999"/>
    <n v="97393.00999999998"/>
    <n v="26.9"/>
    <n v="155022.00999999998"/>
    <n v="489"/>
    <n v="4.9000000000000004"/>
    <n v="28238.21"/>
    <n v="77"/>
    <s v="shop-my.tiktok.com"/>
    <x v="106"/>
    <s v="https://shop-my.tiktok.com/c/building-toys/869512"/>
    <n v="1.72949093641024E+18"/>
  </r>
  <r>
    <s v="https://shop-my.tiktok.com/view/product/1729589241940575460"/>
    <s v="Beg Penyusun, Beg Tangan Sisipan Beg, Beg Sisipan Terasa, Be - TikTok Shop Malaysia"/>
    <b v="1"/>
    <s v="MYR"/>
    <n v="20.88"/>
    <n v="120329.35199999998"/>
    <n v="10.44"/>
    <n v="60164.675999999992"/>
    <n v="50"/>
    <n v="0.5"/>
    <n v="20.88"/>
    <n v="120329.35199999998"/>
    <n v="26.92"/>
    <n v="155137.26800000001"/>
    <n v="10.44"/>
    <n v="60164.675999999992"/>
    <n v="13.46"/>
    <n v="77568.634000000005"/>
    <n v="33"/>
    <n v="4.9000000000000004"/>
    <n v="28238.21"/>
    <n v="9"/>
    <s v="shop-my.tiktok.com"/>
    <x v="276"/>
    <s v="https://shop-my.tiktok.com/c/bag-organizers/904968"/>
    <n v="1.7295892419405701E+18"/>
  </r>
  <r>
    <s v="https://shop-my.tiktok.com/view/product/1730365864593032317"/>
    <s v="Kemeja-T Padanan Pasangan, Tom dan Jerry, Pakaian Jalanan Bergaya - TikTok Shop Malaysia"/>
    <b v="1"/>
    <s v="MYR"/>
    <n v="26.57"/>
    <n v="153120.253"/>
    <n v="8.77"/>
    <n v="50540.632999999994"/>
    <n v="67"/>
    <n v="0.67"/>
    <n v="26.57"/>
    <n v="153120.253"/>
    <n v="50.64"/>
    <n v="291833.25599999999"/>
    <n v="8.77"/>
    <n v="50540.632999999994"/>
    <n v="16.71"/>
    <n v="96298.058999999994"/>
    <n v="25"/>
    <n v="4.9000000000000004"/>
    <n v="28238.21"/>
    <n v="9"/>
    <s v="shop-my.tiktok.com"/>
    <x v="121"/>
    <s v="https://shop-my.tiktok.com/c/couples-clothing-sets/844040"/>
    <n v="1.7303658645930299E+18"/>
  </r>
  <r>
    <s v="https://shop-my.tiktok.com/view/product/1729620386815313446"/>
    <s v="NEW 2ND generation Wireless Backlit Trackpad Keyboard Accessories - TikTok Shop Malaysia"/>
    <b v="1"/>
    <s v="MYR"/>
    <n v="148"/>
    <n v="852909.2"/>
    <n v="115.66"/>
    <n v="666537.01399999997"/>
    <n v="48"/>
    <n v="0.48"/>
    <n v="148"/>
    <n v="852909.2"/>
    <n v="278"/>
    <n v="1602086.2"/>
    <n v="115.66"/>
    <n v="666537.01399999997"/>
    <n v="154.66"/>
    <n v="891290.11399999994"/>
    <n v="46"/>
    <n v="0.9"/>
    <n v="5186.6099999999997"/>
    <n v="10"/>
    <s v="shop-my.tiktok.com"/>
    <x v="252"/>
    <s v="https://shop-my.tiktok.com/c/tablet-keyboards/992008"/>
    <n v="1.7296203868153101E+18"/>
  </r>
  <r>
    <s v="https://shop-my.tiktok.com/view/product/1729458890572138079"/>
    <s v="SS24 Kasut keselamatan untuk lelaki, kasut kerja, but keselamatan - TikTok Shop Malaysia"/>
    <b v="1"/>
    <s v="MYR"/>
    <n v="65.45"/>
    <n v="377181.80499999999"/>
    <n v="62.18"/>
    <n v="358337.12199999997"/>
    <n v="5"/>
    <n v="0.05"/>
    <n v="65.45"/>
    <n v="377181.80499999999"/>
    <n v="75.98"/>
    <n v="437865.14199999999"/>
    <n v="62.18"/>
    <n v="358337.12199999997"/>
    <n v="72.180000000000007"/>
    <n v="415966.12200000003"/>
    <n v="131"/>
    <n v="4.9000000000000004"/>
    <n v="28238.21"/>
    <n v="17"/>
    <s v="shop-my.tiktok.com"/>
    <x v="20"/>
    <s v="https://shop-my.tiktok.com/c/men-s-boots/601376"/>
    <n v="1.72945889057213E+18"/>
  </r>
  <r>
    <s v="https://shop-my.tiktok.com/view/product/1729905419031316285"/>
    <s v="Skirt A-line Denim, Warna Biru Muda, Rekaan Kolar dengan Sulaman - TikTok Shop Malaysia"/>
    <b v="1"/>
    <s v="MYR"/>
    <n v="88.76"/>
    <n v="511515.00400000002"/>
    <n v="32.85"/>
    <n v="189311.26499999998"/>
    <n v="63"/>
    <n v="0.63"/>
    <n v="88.76"/>
    <n v="511515.00400000002"/>
    <n v="146.74"/>
    <n v="845647.946"/>
    <n v="32.85"/>
    <n v="189311.26499999998"/>
    <n v="54.3"/>
    <n v="312925.46999999997"/>
    <n v="35"/>
    <n v="4.9000000000000004"/>
    <n v="28238.21"/>
    <n v="4"/>
    <s v="shop-my.tiktok.com"/>
    <x v="22"/>
    <s v="https://shop-my.tiktok.com/c/skirts/601264"/>
    <n v="1.7299054190313101E+18"/>
  </r>
  <r>
    <s v="https://shop-my.tiktok.com/view/product/1730821327641151303"/>
    <s v="Keratin Hair Mask for Damaged Hair Deep Moisturizing and Split - TikTok Shop Malaysia"/>
    <b v="1"/>
    <s v="MYR"/>
    <n v="25.6"/>
    <n v="147530.23999999999"/>
    <n v="12.8"/>
    <n v="73765.119999999995"/>
    <n v="50"/>
    <n v="0.5"/>
    <n v="25.6"/>
    <n v="147530.23999999999"/>
    <n v="76.8"/>
    <n v="442590.71999999997"/>
    <n v="12.8"/>
    <n v="73765.119999999995"/>
    <n v="38.4"/>
    <n v="221295.35999999999"/>
    <n v="8"/>
    <n v="4.9000000000000004"/>
    <n v="28238.21"/>
    <n v="2"/>
    <s v="shop-my.tiktok.com"/>
    <x v="49"/>
    <s v="https://shop-my.tiktok.com/c/shampoo-conditioner/601469"/>
    <n v="1.73082132764115E+18"/>
  </r>
  <r>
    <s v="https://shop-my.tiktok.com/view/product/1729500573240624948"/>
    <s v="ã€Fast deliveryã€‘ Disposable furniture dust cover dust cloth dust - TikTok Shop Malaysia"/>
    <b v="1"/>
    <s v="MYR"/>
    <n v="4.24"/>
    <n v="24434.696"/>
    <n v="2.99"/>
    <n v="17231.071"/>
    <n v="58"/>
    <n v="0.57999999999999996"/>
    <n v="4.24"/>
    <n v="24434.696"/>
    <n v="13.78"/>
    <n v="79412.761999999988"/>
    <n v="2.99"/>
    <n v="17231.071"/>
    <n v="5.99"/>
    <n v="34519.771000000001"/>
    <n v="207"/>
    <n v="4.9000000000000004"/>
    <n v="28238.21"/>
    <n v="13"/>
    <s v="shop-my.tiktok.com"/>
    <x v="150"/>
    <s v="https://shop-my.tiktok.com/c/dust-covers/700665"/>
    <n v="1.72950057324062E+18"/>
  </r>
  <r>
    <s v="https://shop-my.tiktok.com/view/product/1729680429212535771"/>
    <s v="DELUXE LUNA CLEANSER 100ML CALMING AND SOOTHING EFFECT revive - TikTok Shop Malaysia"/>
    <b v="1"/>
    <s v="MYR"/>
    <n v="20"/>
    <n v="115258"/>
    <n v="19.8"/>
    <n v="114105.42"/>
    <n v="1"/>
    <n v="0.01"/>
    <n v="20"/>
    <n v="115258"/>
    <n v="35"/>
    <n v="201701.5"/>
    <n v="19.8"/>
    <n v="114105.42"/>
    <n v="34.65"/>
    <n v="199684.48499999999"/>
    <n v="66"/>
    <n v="4.9000000000000004"/>
    <n v="28238.21"/>
    <n v="9"/>
    <s v="shop-my.tiktok.com"/>
    <x v="277"/>
    <s v="https://shop-my.tiktok.com/c/facial-cleansers/601609"/>
    <n v="1.7296804292125299E+18"/>
  </r>
  <r>
    <s v="https://shop-my.tiktok.com/view/product/1729507904322635235"/>
    <s v="Fon kepala wayarles K1 dengan Kawalan Suara, cangkuk telinga - TikTok Shop Malaysia"/>
    <b v="1"/>
    <s v="MYR"/>
    <n v="95.07"/>
    <n v="547878.90299999993"/>
    <n v="47.53"/>
    <n v="273910.63699999999"/>
    <n v="50"/>
    <n v="0.5"/>
    <n v="95.07"/>
    <n v="547878.90299999993"/>
    <n v="96.21"/>
    <n v="554448.60899999994"/>
    <n v="47.53"/>
    <n v="273910.63699999999"/>
    <n v="48.11"/>
    <n v="277253.11900000001"/>
    <n v="37"/>
    <n v="4.9000000000000004"/>
    <n v="28238.21"/>
    <n v="4"/>
    <s v="shop-my.tiktok.com"/>
    <x v="82"/>
    <s v="https://shop-my.tiktok.com/c/headphones-earphones-accessories/601990"/>
    <n v="1.7295079043226299E+18"/>
  </r>
  <r>
    <s v="https://shop-my.tiktok.com/view/product/1729654856053131524"/>
    <s v="Kereta Bloks Car Blocks Hadiah Mainan Budak Collection Gifts - TikTok Shop Malaysia"/>
    <b v="1"/>
    <s v="MYR"/>
    <n v="23"/>
    <n v="132546.69999999998"/>
    <n v="9.8000000000000007"/>
    <n v="56476.42"/>
    <n v="61"/>
    <n v="0.61"/>
    <n v="25"/>
    <n v="144072.5"/>
    <n v="25"/>
    <n v="144072.5"/>
    <n v="9.8000000000000007"/>
    <n v="56476.42"/>
    <n v="16.899999999999999"/>
    <n v="97393.00999999998"/>
    <n v="544"/>
    <n v="4.9000000000000004"/>
    <n v="28238.21"/>
    <n v="142"/>
    <s v="shop-my.tiktok.com"/>
    <x v="106"/>
    <s v="https://shop-my.tiktok.com/c/building-toys/869512"/>
    <n v="1.72965485605313E+18"/>
  </r>
  <r>
    <s v="https://shop-my.tiktok.com/view/product/1729813279437521990"/>
    <s v="skirt jeans acid wash high quality size (24-36) - TikTok Shop Malaysia"/>
    <b v="1"/>
    <s v="MYR"/>
    <n v="25.8"/>
    <n v="148682.82"/>
    <n v="15.48"/>
    <n v="89209.691999999995"/>
    <n v="40"/>
    <n v="0.4"/>
    <n v="25.8"/>
    <n v="148682.82"/>
    <n v="25.8"/>
    <n v="148682.82"/>
    <n v="15.48"/>
    <n v="89209.691999999995"/>
    <n v="19.87"/>
    <n v="114508.823"/>
    <n v="75"/>
    <n v="4.9000000000000004"/>
    <n v="28238.21"/>
    <n v="9"/>
    <s v="shop-my.tiktok.com"/>
    <x v="22"/>
    <s v="https://shop-my.tiktok.com/c/skirts/601264"/>
    <n v="1.7298132794375199E+18"/>
  </r>
  <r>
    <s v="https://shop-my.tiktok.com/view/product/1729499936847398512"/>
    <s v="G-M5. Scooter Pakej Combo Scooter JETRON Black Gold dan JETRON - TikTok Shop Malaysia"/>
    <b v="1"/>
    <s v="MYR"/>
    <n v="41"/>
    <n v="236278.9"/>
    <n v="40.590000000000003"/>
    <n v="233916.111"/>
    <n v="1"/>
    <n v="0.01"/>
    <n v="41"/>
    <n v="236278.9"/>
    <n v="78"/>
    <n v="449506.19999999995"/>
    <n v="40.590000000000003"/>
    <n v="233916.111"/>
    <n v="77.22"/>
    <n v="445011.13799999998"/>
    <n v="4"/>
    <n v="4.9000000000000004"/>
    <n v="28238.21"/>
    <n v="1"/>
    <s v="shop-my.tiktok.com"/>
    <x v="194"/>
    <s v="https://shop-my.tiktok.com/c/scooters-equipment/940040"/>
    <n v="1.72949993684739E+18"/>
  </r>
  <r>
    <s v="https://shop-my.tiktok.com/view/product/1730497377853802066"/>
    <s v="200/500pcs Cotton Buds Cotton Swab Double Round Head Ear Cleaning - TikTok Shop Malaysia"/>
    <b v="1"/>
    <s v="MYR"/>
    <n v="3"/>
    <n v="17288.699999999997"/>
    <n v="1.03"/>
    <n v="5935.7869999999994"/>
    <n v="67"/>
    <n v="0.67"/>
    <n v="3"/>
    <n v="17288.699999999997"/>
    <n v="8"/>
    <n v="46103.199999999997"/>
    <n v="1.03"/>
    <n v="5935.7869999999994"/>
    <n v="3.15"/>
    <n v="18153.134999999998"/>
    <n v="49"/>
    <n v="4.9000000000000004"/>
    <n v="28238.21"/>
    <n v="11"/>
    <s v="shop-my.tiktok.com"/>
    <x v="158"/>
    <s v="https://shop-my.tiktok.com/c/makeup-tools/601537"/>
    <n v="1.7304973778537999E+18"/>
  </r>
  <r>
    <s v="https://shop-my.tiktok.com/view/product/1730463957252409208"/>
    <s v="Penyelesaian Penjagaan Rambut Halia, Sadoer, Anti-Kelemumur, - TikTok Shop Malaysia"/>
    <b v="1"/>
    <s v="MYR"/>
    <n v="18.43"/>
    <n v="106210.24699999999"/>
    <n v="6"/>
    <n v="34577.399999999994"/>
    <n v="67"/>
    <n v="0.67"/>
    <n v="18.43"/>
    <n v="106210.24699999999"/>
    <n v="35.44"/>
    <n v="204237.17599999998"/>
    <n v="6"/>
    <n v="34577.399999999994"/>
    <n v="16"/>
    <n v="92206.399999999994"/>
    <n v="9"/>
    <n v="4.7"/>
    <n v="27085.63"/>
    <n v="2"/>
    <s v="shop-my.tiktok.com"/>
    <x v="49"/>
    <s v="https://shop-my.tiktok.com/c/shampoo-conditioner/601469"/>
    <n v="1.7304639572524001E+18"/>
  </r>
  <r>
    <s v="https://shop-my.tiktok.com/view/product/1729460855603168482"/>
    <s v="Premium Workout KettleBell Gym Training Plastic Coating Kettlebell - TikTok Shop Malaysia"/>
    <b v="1"/>
    <s v="MYR"/>
    <n v="29"/>
    <n v="167124.09999999998"/>
    <n v="15"/>
    <n v="86443.5"/>
    <n v="61"/>
    <n v="0.61"/>
    <n v="29"/>
    <n v="167124.09999999998"/>
    <n v="89"/>
    <n v="512898.1"/>
    <n v="15"/>
    <n v="86443.5"/>
    <n v="35"/>
    <n v="201701.5"/>
    <n v="146"/>
    <n v="8"/>
    <n v="46103.199999999997"/>
    <n v="20"/>
    <s v="shop-my.tiktok.com"/>
    <x v="179"/>
    <s v="https://shop-my.tiktok.com/c/weight-training/837640"/>
    <n v="1.7294608556031601E+18"/>
  </r>
  <r>
    <s v="https://shop-my.tiktok.com/view/product/1730105527441262273"/>
    <s v="Kot Pinggang Kasual Lelaki Emas Paisley Rompi Formal Sut Perkahwinan - TikTok Shop Malaysia"/>
    <b v="1"/>
    <s v="MYR"/>
    <n v="95.33"/>
    <n v="549377.25699999998"/>
    <n v="63.87"/>
    <n v="368076.42299999995"/>
    <n v="33"/>
    <n v="0.33"/>
    <n v="95.33"/>
    <n v="549377.25699999998"/>
    <n v="97.72"/>
    <n v="563150.58799999999"/>
    <n v="63.87"/>
    <n v="368076.42299999995"/>
    <n v="65.47"/>
    <n v="377297.06299999997"/>
    <n v="35"/>
    <n v="4.9000000000000004"/>
    <n v="28238.21"/>
    <n v="5"/>
    <s v="shop-my.tiktok.com"/>
    <x v="278"/>
    <s v="https://shop-my.tiktok.com/c/waistcoats-gilets/601194"/>
    <n v="1.73010552744126E+18"/>
  </r>
  <r>
    <s v="https://shop-my.tiktok.com/view/product/1729485264491939393"/>
    <s v="Kidsâ€™ Art Frames Display Frame Wall A4 Picture Frame Wall Front - TikTok Shop Malaysia"/>
    <b v="1"/>
    <s v="MYR"/>
    <n v="41.25"/>
    <n v="237719.62499999997"/>
    <n v="20.9"/>
    <n v="120444.60999999999"/>
    <n v="49"/>
    <n v="0.49"/>
    <n v="41.25"/>
    <n v="237719.62499999997"/>
    <n v="49"/>
    <n v="282382.09999999998"/>
    <n v="20.9"/>
    <n v="120444.60999999999"/>
    <n v="32.89"/>
    <n v="189541.78099999999"/>
    <n v="41"/>
    <n v="4.9000000000000004"/>
    <n v="28238.21"/>
    <n v="2"/>
    <s v="shop-my.tiktok.com"/>
    <x v="178"/>
    <s v="https://shop-my.tiktok.com/c/photo-frames/600341"/>
    <n v="1.7294852644919301E+18"/>
  </r>
  <r>
    <s v="https://shop-my.tiktok.com/view/product/1729637178324911322"/>
    <s v="BSMM PBSM New Design Pemimpin Cikgu Kelabu Tshirt Short Sleeves - TikTok Shop Malaysia"/>
    <b v="1"/>
    <s v="MYR"/>
    <n v="35"/>
    <n v="201701.5"/>
    <n v="33.25"/>
    <n v="191616.42499999999"/>
    <n v="5"/>
    <n v="0.05"/>
    <n v="35"/>
    <n v="201701.5"/>
    <n v="41"/>
    <n v="236278.9"/>
    <n v="33.25"/>
    <n v="191616.42499999999"/>
    <n v="38.950000000000003"/>
    <n v="224464.95500000002"/>
    <n v="15"/>
    <n v="4.9000000000000004"/>
    <n v="28238.21"/>
    <n v="3"/>
    <s v="shop-my.tiktok.com"/>
    <x v="98"/>
    <s v="https://shop-my.tiktok.com/c/polo-shirts/960776"/>
    <n v="1.7296371783249101E+18"/>
  </r>
  <r>
    <s v="https://shop-my.tiktok.com/view/product/1730386484359038265"/>
    <s v="Rompi Anduh Berkait Berjalur Musim Panas Wanita, Y # 0927-08 - TikTok Shop Malaysia"/>
    <b v="1"/>
    <s v="MYR"/>
    <n v="24.2"/>
    <n v="139462.18"/>
    <n v="12.1"/>
    <n v="69731.09"/>
    <n v="50"/>
    <n v="0.5"/>
    <n v="24.2"/>
    <n v="139462.18"/>
    <n v="36"/>
    <n v="207464.4"/>
    <n v="12.1"/>
    <n v="69731.09"/>
    <n v="18"/>
    <n v="103732.2"/>
    <n v="225"/>
    <n v="4.9000000000000004"/>
    <n v="28238.21"/>
    <n v="26"/>
    <s v="shop-my.tiktok.com"/>
    <x v="104"/>
    <s v="https://shop-my.tiktok.com/c/women-s-tanks-camis/843400"/>
    <n v="1.73038648435903E+18"/>
  </r>
  <r>
    <s v="https://shop-my.tiktok.com/view/product/1730584494318191967"/>
    <s v="Pakaian Rajut, Gaya Korea, Separuh Zip, Untuk Lelaki dan Wanita, - TikTok Shop Malaysia"/>
    <b v="1"/>
    <s v="MYR"/>
    <n v="68"/>
    <n v="391877.19999999995"/>
    <n v="29.91"/>
    <n v="172368.33899999998"/>
    <n v="56"/>
    <n v="0.56000000000000005"/>
    <n v="68"/>
    <n v="391877.19999999995"/>
    <n v="68"/>
    <n v="391877.19999999995"/>
    <n v="29.91"/>
    <n v="172368.33899999998"/>
    <n v="30.91"/>
    <n v="178131.239"/>
    <n v="17"/>
    <n v="4.7"/>
    <n v="27085.63"/>
    <n v="3"/>
    <s v="shop-my.tiktok.com"/>
    <x v="279"/>
    <s v="https://shop-my.tiktok.com/c/knitwear/601223"/>
    <n v="1.7305844943181901E+18"/>
  </r>
  <r>
    <s v="https://shop-my.tiktok.com/view/product/1729584248519428742"/>
    <s v="NewArrival Plain Fullcap Hip Hop Straight Brim 56cm,58cm &amp; 60cm - TikTok Shop Malaysia"/>
    <b v="1"/>
    <s v="MYR"/>
    <n v="15.9"/>
    <n v="91630.11"/>
    <n v="9.9"/>
    <n v="57052.71"/>
    <n v="38"/>
    <n v="0.38"/>
    <n v="15.9"/>
    <n v="91630.11"/>
    <m/>
    <n v="0"/>
    <n v="9.9"/>
    <n v="57052.71"/>
    <m/>
    <n v="0"/>
    <n v="251"/>
    <n v="4.9000000000000004"/>
    <n v="28238.21"/>
    <n v="57"/>
    <s v="shop-my.tiktok.com"/>
    <x v="154"/>
    <s v="https://shop-my.tiktok.com/c/hats/906248"/>
    <n v="1.7295842485194199E+18"/>
  </r>
  <r>
    <s v="https://shop-my.tiktok.com/view/product/1730806879163417730"/>
    <s v="Syampoo Kelemumur Dan Gatal Kepala PsoriasisScalp Ltchy Scal - TikTok Shop Malaysia"/>
    <b v="1"/>
    <s v="MYR"/>
    <n v="21.8"/>
    <n v="125631.22"/>
    <n v="9.81"/>
    <n v="56534.048999999999"/>
    <n v="55"/>
    <n v="0.55000000000000004"/>
    <n v="21.8"/>
    <n v="125631.22"/>
    <n v="59.8"/>
    <n v="344621.42"/>
    <n v="9.81"/>
    <n v="56534.048999999999"/>
    <n v="26.91"/>
    <n v="155079.639"/>
    <n v="15"/>
    <n v="4.9000000000000004"/>
    <n v="28238.21"/>
    <n v="1"/>
    <s v="shop-my.tiktok.com"/>
    <x v="49"/>
    <s v="https://shop-my.tiktok.com/c/shampoo-conditioner/601469"/>
    <n v="1.7308068791634099E+18"/>
  </r>
  <r>
    <s v="https://shop-my.tiktok.com/view/product/1730469716368918098"/>
    <s v="ã€Ready Stockã€‘ Electric Eyebrow Trimmer USB Charging Painless - TikTok Shop Malaysia"/>
    <b v="1"/>
    <s v="MYR"/>
    <n v="5"/>
    <n v="28814.5"/>
    <n v="0.9"/>
    <n v="5186.6099999999997"/>
    <n v="82"/>
    <n v="0.82"/>
    <n v="5"/>
    <n v="28814.5"/>
    <n v="8"/>
    <n v="46103.199999999997"/>
    <n v="0.9"/>
    <n v="5186.6099999999997"/>
    <n v="6.48"/>
    <n v="37343.591999999997"/>
    <n v="6"/>
    <n v="4.9000000000000004"/>
    <n v="28238.21"/>
    <n v="2"/>
    <s v="shop-my.tiktok.com"/>
    <x v="280"/>
    <s v="https://shop-my.tiktok.com/c/electric-eyebrow-shapers/601669"/>
    <n v="1.7304697163689101E+18"/>
  </r>
  <r>
    <s v="https://shop-my.tiktok.com/view/product/1729836355495430055"/>
    <s v="Cermin Mata Hitam Berbasikal, Perlindungan UV400, Cermin Mat - TikTok Shop Malaysia"/>
    <b v="1"/>
    <s v="MYR"/>
    <n v="5.43"/>
    <n v="31292.546999999995"/>
    <n v="2.1800000000000002"/>
    <n v="12563.121999999999"/>
    <n v="60"/>
    <n v="0.6"/>
    <n v="5.43"/>
    <n v="31292.546999999995"/>
    <n v="5.46"/>
    <n v="31465.433999999997"/>
    <n v="2.1800000000000002"/>
    <n v="12563.121999999999"/>
    <n v="2.19"/>
    <n v="12620.750999999998"/>
    <n v="108"/>
    <n v="4.9000000000000004"/>
    <n v="28238.21"/>
    <n v="7"/>
    <s v="shop-my.tiktok.com"/>
    <x v="0"/>
    <s v="https://shop-my.tiktok.com/c/sports-eyewear/836744"/>
    <n v="1.7298363554954299E+18"/>
  </r>
  <r>
    <s v="https://shop-my.tiktok.com/view/product/1729588292314367633"/>
    <s v="A6S//E7STWS Wireless Earphone HiFi Bluetooth 5.0 Voice control - TikTok Shop Malaysia"/>
    <b v="1"/>
    <s v="MYR"/>
    <n v="30"/>
    <n v="172887"/>
    <n v="8.99"/>
    <n v="51808.470999999998"/>
    <n v="70"/>
    <n v="0.7"/>
    <n v="30"/>
    <n v="172887"/>
    <n v="35"/>
    <n v="201701.5"/>
    <n v="8.99"/>
    <n v="51808.470999999998"/>
    <n v="12.9"/>
    <n v="74341.41"/>
    <n v="198"/>
    <n v="4.9000000000000004"/>
    <n v="28238.21"/>
    <n v="27"/>
    <s v="shop-my.tiktok.com"/>
    <x v="82"/>
    <s v="https://shop-my.tiktok.com/c/headphones-earphones-accessories/601990"/>
    <n v="1.7295882923143601E+18"/>
  </r>
  <r>
    <s v="https://shop-my.tiktok.com/view/product/1729622283102620330"/>
    <s v="Camping Tent Peg Nail and Pole Holder for Flysheet Tarp 20/30/40cm - TikTok Shop Malaysia"/>
    <b v="1"/>
    <s v="MYR"/>
    <n v="6.8"/>
    <n v="39187.719999999994"/>
    <n v="6.19"/>
    <n v="35672.351000000002"/>
    <n v="9"/>
    <n v="0.09"/>
    <n v="6.8"/>
    <n v="39187.719999999994"/>
    <n v="14.8"/>
    <n v="85290.92"/>
    <n v="6.19"/>
    <n v="35672.351000000002"/>
    <n v="13.47"/>
    <n v="77626.262999999992"/>
    <n v="221"/>
    <n v="4.9000000000000004"/>
    <n v="28238.21"/>
    <n v="44"/>
    <s v="shop-my.tiktok.com"/>
    <x v="161"/>
    <s v="https://shop-my.tiktok.com/c/tents-accessories/700782"/>
    <n v="1.7296222831026199E+18"/>
  </r>
  <r>
    <s v="https://shop-my.tiktok.com/view/product/1729480711895287797"/>
    <s v="ã€Newã€‘KS66 HD Dual Camera Drone Alloy Architecture Quadcopter - TikTok Shop Malaysia"/>
    <b v="1"/>
    <s v="MYR"/>
    <n v="495"/>
    <n v="2852635.5"/>
    <n v="179.99"/>
    <n v="1037264.371"/>
    <n v="64"/>
    <n v="0.64"/>
    <n v="495"/>
    <n v="2852635.5"/>
    <n v="540"/>
    <n v="3111966"/>
    <n v="179.99"/>
    <n v="1037264.371"/>
    <n v="199"/>
    <n v="1146817.0999999999"/>
    <n v="118"/>
    <n v="4.9000000000000004"/>
    <n v="28238.21"/>
    <n v="24"/>
    <s v="shop-my.tiktok.com"/>
    <x v="151"/>
    <s v="https://shop-my.tiktok.com/c/drones-accessories/912008"/>
    <n v="1.7294807118952801E+18"/>
  </r>
  <r>
    <s v="https://shop-my.tiktok.com/view/product/1729523616049890962"/>
    <s v="Jam Tangan Mewah untuk Lelaki, Gelang, Keluli Tahan Karat, Pergerakan - TikTok Shop Malaysia"/>
    <b v="1"/>
    <s v="MYR"/>
    <n v="4"/>
    <n v="23051.599999999999"/>
    <n v="3.6"/>
    <n v="20746.439999999999"/>
    <n v="10"/>
    <n v="0.1"/>
    <n v="4"/>
    <n v="23051.599999999999"/>
    <n v="13.25"/>
    <n v="76358.424999999988"/>
    <n v="3.6"/>
    <n v="20746.439999999999"/>
    <n v="11.93"/>
    <n v="68751.396999999997"/>
    <n v="430"/>
    <n v="4.9000000000000004"/>
    <n v="28238.21"/>
    <n v="19"/>
    <s v="shop-my.tiktok.com"/>
    <x v="76"/>
    <s v="https://shop-my.tiktok.com/c/fashion-men-s-watches/605251"/>
    <n v="1.72952361604989E+18"/>
  </r>
  <r>
    <s v="https://shop-my.tiktok.com/view/product/1730304374858614078"/>
    <s v="Women's Quartz Watch Retro Square Watches Fashionable Temperament - TikTok Shop Malaysia"/>
    <b v="1"/>
    <s v="MYR"/>
    <n v="5.98"/>
    <n v="34462.142"/>
    <n v="2.99"/>
    <n v="17231.071"/>
    <n v="50"/>
    <n v="0.5"/>
    <n v="5.98"/>
    <n v="34462.142"/>
    <n v="11.98"/>
    <n v="69039.542000000001"/>
    <n v="2.99"/>
    <n v="17231.071"/>
    <n v="5.99"/>
    <n v="34519.771000000001"/>
    <n v="11"/>
    <n v="4.9000000000000004"/>
    <n v="28238.21"/>
    <n v="2"/>
    <s v="shop-my.tiktok.com"/>
    <x v="170"/>
    <s v="https://shop-my.tiktok.com/c/fashion-women-s-watches/605254"/>
    <n v="1.7303043748586099E+18"/>
  </r>
  <r>
    <s v="https://shop-my.tiktok.com/view/product/1729557405614835599"/>
    <s v="Jam Tangan Rantai, Gaya Klasik, Gadis Comel XINGX, Untuk Wanita, - TikTok Shop Malaysia"/>
    <b v="1"/>
    <s v="MYR"/>
    <n v="12.62"/>
    <n v="72727.797999999995"/>
    <n v="11.99"/>
    <n v="69097.171000000002"/>
    <n v="5"/>
    <n v="0.05"/>
    <n v="12.62"/>
    <n v="72727.797999999995"/>
    <n v="30.63"/>
    <n v="176517.62699999998"/>
    <n v="11.99"/>
    <n v="69097.171000000002"/>
    <n v="29.1"/>
    <n v="167700.38999999998"/>
    <n v="67"/>
    <n v="4.9000000000000004"/>
    <n v="28238.21"/>
    <n v="11"/>
    <s v="shop-my.tiktok.com"/>
    <x v="170"/>
    <s v="https://shop-my.tiktok.com/c/fashion-women-s-watches/605254"/>
    <n v="1.7295574056148301E+18"/>
  </r>
  <r>
    <s v="https://shop-my.tiktok.com/view/product/1729638655526930770"/>
    <s v="OCwatch Digital LED Jam Lelaki Sport Watch Men Boy Adult Jam - TikTok Shop Malaysia"/>
    <b v="1"/>
    <s v="MYR"/>
    <n v="20"/>
    <n v="115258"/>
    <n v="7.9"/>
    <n v="45526.909999999996"/>
    <n v="61"/>
    <n v="0.61"/>
    <n v="20"/>
    <n v="115258"/>
    <n v="30"/>
    <n v="172887"/>
    <n v="7.9"/>
    <n v="45526.909999999996"/>
    <n v="11.9"/>
    <n v="68578.509999999995"/>
    <n v="772"/>
    <n v="4.9000000000000004"/>
    <n v="28238.21"/>
    <n v="140"/>
    <s v="shop-my.tiktok.com"/>
    <x v="76"/>
    <s v="https://shop-my.tiktok.com/c/fashion-men-s-watches/605251"/>
    <n v="1.7296386555269299E+18"/>
  </r>
  <r>
    <s v="https://shop-my.tiktok.com/view/product/1730608019351241894"/>
    <s v="Kotak buta, Ruolai, siri zodiak, berkualiti tinggi, koleksi lengkap, - TikTok Shop Malaysia"/>
    <b v="1"/>
    <s v="MYR"/>
    <n v="28.77"/>
    <n v="165798.63299999997"/>
    <n v="23.31"/>
    <n v="134333.19899999999"/>
    <n v="19"/>
    <n v="0.19"/>
    <n v="28.77"/>
    <n v="165798.63299999997"/>
    <n v="236.67"/>
    <n v="1363905.5429999998"/>
    <n v="23.31"/>
    <n v="134333.19899999999"/>
    <n v="191.71"/>
    <n v="1104805.5589999999"/>
    <n v="5"/>
    <n v="4.9000000000000004"/>
    <n v="28238.21"/>
    <n v="2"/>
    <s v="shop-my.tiktok.com"/>
    <x v="44"/>
    <s v="https://shop-my.tiktok.com/c/action-toy-figures/869256"/>
    <n v="1.7306080193512399E+18"/>
  </r>
  <r>
    <s v="https://shop-my.tiktok.com/view/product/1729622579301483781"/>
    <s v="Berus Gigi Kanak-kanak, Rekaan Kucing KT Kartun, Bulu Lembut - TikTok Shop Malaysia"/>
    <b v="1"/>
    <s v="MYR"/>
    <n v="31.54"/>
    <n v="181761.86599999998"/>
    <n v="11.68"/>
    <n v="67310.671999999991"/>
    <n v="63"/>
    <n v="0.63"/>
    <n v="31.98"/>
    <n v="184297.54199999999"/>
    <n v="31.54"/>
    <n v="181761.86599999998"/>
    <n v="11.68"/>
    <n v="67310.671999999991"/>
    <n v="11.94"/>
    <n v="68809.025999999998"/>
    <n v="1757"/>
    <n v="4.4000000000000004"/>
    <n v="25356.760000000002"/>
    <n v="321"/>
    <s v="shop-my.tiktok.com"/>
    <x v="205"/>
    <s v="https://shop-my.tiktok.com/c/toothbrushes/601697"/>
    <n v="1.7296225793014799E+18"/>
  </r>
  <r>
    <s v="https://shop-my.tiktok.com/view/product/1730306515747112445"/>
    <s v="[Plus Size C D E Cup] Dreamtale Women Bra Lace Plus Size Bra - TikTok Shop Malaysia"/>
    <b v="1"/>
    <s v="MYR"/>
    <n v="24.9"/>
    <n v="143496.21"/>
    <n v="11.6"/>
    <n v="66849.64"/>
    <n v="53"/>
    <n v="0.53"/>
    <n v="24.9"/>
    <n v="143496.21"/>
    <n v="25.9"/>
    <n v="149259.10999999999"/>
    <n v="11.6"/>
    <n v="66849.64"/>
    <n v="12.6"/>
    <n v="72612.539999999994"/>
    <n v="262"/>
    <n v="4.9000000000000004"/>
    <n v="28238.21"/>
    <n v="33"/>
    <s v="shop-my.tiktok.com"/>
    <x v="109"/>
    <s v="https://shop-my.tiktok.com/c/bras/601262"/>
    <n v="1.7303065157471099E+18"/>
  </r>
  <r>
    <s v="https://shop-my.tiktok.com/view/product/1729757369855739021"/>
    <s v="Sut Tiga Keping Lelaki, Set Lengkap Kot, Putih, Merah Wain, Khaki, - TikTok Shop Malaysia"/>
    <b v="1"/>
    <s v="MYR"/>
    <n v="181.28"/>
    <n v="1044698.512"/>
    <n v="36.26"/>
    <n v="208962.75399999999"/>
    <n v="80"/>
    <n v="0.8"/>
    <n v="181.28"/>
    <n v="1044698.512"/>
    <n v="383.51"/>
    <n v="2210129.7789999996"/>
    <n v="36.26"/>
    <n v="208962.75399999999"/>
    <n v="76.7"/>
    <n v="442014.43"/>
    <n v="8"/>
    <n v="4.9000000000000004"/>
    <n v="28238.21"/>
    <n v="1"/>
    <s v="shop-my.tiktok.com"/>
    <x v="21"/>
    <s v="https://shop-my.tiktok.com/c/men-s-suits/601216"/>
    <n v="1.7297573698557299E+18"/>
  </r>
  <r>
    <s v="https://shop-my.tiktok.com/view/product/1729501120567412480"/>
    <s v="Insoles sukan untuk lelaki dan wanita, kasut larian bernafas - TikTok Shop Malaysia"/>
    <b v="1"/>
    <s v="MYR"/>
    <n v="7.94"/>
    <n v="45757.425999999999"/>
    <n v="5"/>
    <n v="28814.5"/>
    <n v="37"/>
    <n v="0.37"/>
    <n v="7.94"/>
    <n v="45757.425999999999"/>
    <n v="10.54"/>
    <n v="60740.965999999993"/>
    <n v="5"/>
    <n v="28814.5"/>
    <n v="6.64"/>
    <n v="38265.655999999995"/>
    <n v="1593"/>
    <n v="4.9000000000000004"/>
    <n v="28238.21"/>
    <n v="288"/>
    <s v="shop-my.tiktok.com"/>
    <x v="24"/>
    <s v="https://shop-my.tiktok.com/c/insoles-heel-liners/601366"/>
    <n v="1.7295011205674099E+18"/>
  </r>
  <r>
    <s v="https://shop-my.tiktok.com/view/product/1729479560596326338"/>
    <s v="Hair Clip Korean Fashion Cute Pretty Plush Hair Pin Hair Cla - TikTok Shop Malaysia"/>
    <b v="1"/>
    <s v="MYR"/>
    <n v="4.95"/>
    <n v="28526.355"/>
    <n v="0.99"/>
    <n v="5705.2709999999997"/>
    <n v="80"/>
    <n v="0.8"/>
    <n v="4.95"/>
    <n v="28526.355"/>
    <n v="24.95"/>
    <n v="143784.35499999998"/>
    <n v="0.99"/>
    <n v="5705.2709999999997"/>
    <n v="4.99"/>
    <n v="28756.870999999999"/>
    <n v="191"/>
    <n v="4.9000000000000004"/>
    <n v="28238.21"/>
    <n v="21"/>
    <s v="shop-my.tiktok.com"/>
    <x v="2"/>
    <s v="https://shop-my.tiktok.com/c/hair-clips-hair-pins/908552"/>
    <n v="1.72947956059632E+18"/>
  </r>
  <r>
    <s v="https://shop-my.tiktok.com/view/product/1729623788234639711"/>
    <s v="Beg Beli-belah Butang Lutsinar, LB, Beg Tangan Kapasiti Besar, - TikTok Shop Malaysia"/>
    <b v="1"/>
    <s v="MYR"/>
    <n v="25.65"/>
    <n v="147818.38499999998"/>
    <n v="14.11"/>
    <n v="81314.518999999986"/>
    <n v="45"/>
    <n v="0.45"/>
    <n v="25.65"/>
    <n v="147818.38499999998"/>
    <n v="30.27"/>
    <n v="174442.98299999998"/>
    <n v="14.11"/>
    <n v="81314.518999999986"/>
    <n v="16.649999999999999"/>
    <n v="95952.284999999989"/>
    <n v="43"/>
    <n v="4.9000000000000004"/>
    <n v="28238.21"/>
    <n v="7"/>
    <s v="shop-my.tiktok.com"/>
    <x v="136"/>
    <s v="https://shop-my.tiktok.com/c/shopping-bags/904456"/>
    <n v="1.7296237882346299E+18"/>
  </r>
  <r>
    <s v="https://shop-my.tiktok.com/view/product/1729534333705684757"/>
    <s v="Tali telefon anti-kehilangan, tali fesyen, tangan, pergelangan - TikTok Shop Malaysia"/>
    <b v="1"/>
    <s v="MYR"/>
    <n v="8.19"/>
    <n v="47198.150999999991"/>
    <n v="4.91"/>
    <n v="28295.839"/>
    <n v="40"/>
    <n v="0.4"/>
    <n v="8.19"/>
    <n v="47198.150999999991"/>
    <n v="8.58"/>
    <n v="49445.682000000001"/>
    <n v="4.91"/>
    <n v="28295.839"/>
    <n v="5.15"/>
    <n v="29678.935000000001"/>
    <n v="64"/>
    <n v="4.9000000000000004"/>
    <n v="28238.21"/>
    <n v="17"/>
    <s v="shop-my.tiktok.com"/>
    <x v="281"/>
    <s v="https://shop-my.tiktok.com/c/phone-straps-charms/601936"/>
    <n v="1.7295343337056799E+18"/>
  </r>
  <r>
    <s v="https://shop-my.tiktok.com/view/product/1730609541171479757"/>
    <s v="ðŸ‘ŸAlakadðŸ‘Ÿ 40-45 Men's Trendy Z Double Tape Slides Shoes | X - TikTok Shop Malaysia"/>
    <b v="1"/>
    <s v="MYR"/>
    <n v="49.9"/>
    <n v="287568.70999999996"/>
    <n v="17.95"/>
    <n v="103444.05499999999"/>
    <n v="64"/>
    <n v="0.64"/>
    <n v="49.9"/>
    <n v="287568.70999999996"/>
    <n v="49.9"/>
    <n v="287568.70999999996"/>
    <n v="17.95"/>
    <n v="103444.05499999999"/>
    <n v="21.95"/>
    <n v="126495.65499999998"/>
    <n v="157"/>
    <n v="4.9000000000000004"/>
    <n v="28238.21"/>
    <n v="43"/>
    <s v="shop-my.tiktok.com"/>
    <x v="4"/>
    <s v="https://shop-my.tiktok.com/c/sandals-flip-flops/601364"/>
    <n v="1.7306095411714701E+18"/>
  </r>
  <r>
    <s v="https://shop-my.tiktok.com/view/product/1729501731018671777"/>
    <s v="Cincin aloi bersalut emas untuk lelaki, barang kemas Vintaj mewah, - TikTok Shop Malaysia"/>
    <b v="1"/>
    <s v="MYR"/>
    <n v="7.62"/>
    <n v="43913.297999999995"/>
    <n v="3.81"/>
    <n v="21956.648999999998"/>
    <n v="50"/>
    <n v="0.5"/>
    <n v="7.62"/>
    <n v="43913.297999999995"/>
    <n v="11.45"/>
    <n v="65985.204999999987"/>
    <n v="3.81"/>
    <n v="21956.648999999998"/>
    <n v="5.73"/>
    <n v="33021.417000000001"/>
    <n v="18"/>
    <n v="4.9000000000000004"/>
    <n v="28238.21"/>
    <n v="1"/>
    <s v="shop-my.tiktok.com"/>
    <x v="79"/>
    <s v="https://shop-my.tiktok.com/c/rings/605273"/>
    <n v="1.7295017310186701E+18"/>
  </r>
  <r>
    <s v="https://shop-my.tiktok.com/view/product/1729536795204945594"/>
    <s v="Shoulder Bag Women's Reusable Shopping Bags Casual All-match - TikTok Shop Malaysia"/>
    <b v="1"/>
    <s v="MYR"/>
    <n v="9.89"/>
    <n v="56995.080999999998"/>
    <n v="6.92"/>
    <n v="39879.267999999996"/>
    <n v="30"/>
    <n v="0.3"/>
    <n v="9.89"/>
    <n v="56995.080999999998"/>
    <n v="14.19"/>
    <n v="81775.550999999992"/>
    <n v="6.92"/>
    <n v="39879.267999999996"/>
    <n v="9.93"/>
    <n v="57225.596999999994"/>
    <n v="274"/>
    <n v="4.9000000000000004"/>
    <n v="28238.21"/>
    <n v="42"/>
    <s v="shop-my.tiktok.com"/>
    <x v="29"/>
    <s v="https://shop-my.tiktok.com/c/women-s-tote-bags/903176"/>
    <n v="1.72953679520494E+18"/>
  </r>
  <r>
    <s v="https://shop-my.tiktok.com/view/product/1729558603962090622"/>
    <s v="Bihan Bedak Foundation Snow White | Pearl | Classic Free Brush - TikTok Shop Malaysia"/>
    <b v="1"/>
    <s v="MYR"/>
    <n v="49"/>
    <n v="282382.09999999998"/>
    <n v="46.55"/>
    <n v="268262.995"/>
    <n v="7"/>
    <n v="7.0000000000000007E-2"/>
    <n v="49"/>
    <n v="282382.09999999998"/>
    <n v="137"/>
    <n v="789517.29999999993"/>
    <n v="46.55"/>
    <n v="268262.995"/>
    <n v="126.99"/>
    <n v="731830.67099999997"/>
    <n v="708"/>
    <n v="4.9000000000000004"/>
    <n v="28238.21"/>
    <n v="193"/>
    <s v="shop-my.tiktok.com"/>
    <x v="152"/>
    <s v="https://shop-my.tiktok.com/c/concealer-foundation/601554"/>
    <n v="1.72955860396209E+18"/>
  </r>
  <r>
    <s v="https://shop-my.tiktok.com/view/product/1729519264135611909"/>
    <s v="Belon parti Spider Man 32 &quot;, 6 keping, set belon digital, hiasan - TikTok Shop Malaysia"/>
    <b v="1"/>
    <s v="MYR"/>
    <n v="15.82"/>
    <n v="91169.077999999994"/>
    <n v="8.6999999999999993"/>
    <n v="50137.229999999996"/>
    <n v="45"/>
    <n v="0.45"/>
    <n v="15.82"/>
    <n v="91169.077999999994"/>
    <n v="19.78"/>
    <n v="113990.162"/>
    <n v="8.6999999999999993"/>
    <n v="50137.229999999996"/>
    <n v="10.88"/>
    <n v="62700.351999999999"/>
    <n v="219"/>
    <n v="4.9000000000000004"/>
    <n v="28238.21"/>
    <n v="37"/>
    <s v="shop-my.tiktok.com"/>
    <x v="110"/>
    <s v="https://shop-my.tiktok.com/c/balloons/600017"/>
    <n v="1.7295192641356101E+18"/>
  </r>
  <r>
    <s v="https://shop-my.tiktok.com/view/product/1729521323819763517"/>
    <s v="Set dua helai baju sejuk dan baju wanita, gaya Korea baharu, - TikTok Shop Malaysia"/>
    <b v="1"/>
    <s v="MYR"/>
    <n v="36.07"/>
    <n v="207867.80299999999"/>
    <n v="32.46"/>
    <n v="187063.734"/>
    <n v="10"/>
    <n v="0.1"/>
    <n v="36.07"/>
    <n v="207867.80299999999"/>
    <n v="63.24"/>
    <n v="364445.79599999997"/>
    <n v="32.46"/>
    <n v="187063.734"/>
    <n v="56.92"/>
    <n v="328024.26799999998"/>
    <n v="19"/>
    <n v="4.9000000000000004"/>
    <n v="28238.21"/>
    <n v="2"/>
    <s v="shop-my.tiktok.com"/>
    <x v="78"/>
    <s v="https://shop-my.tiktok.com/c/women-s-vests/601282"/>
    <n v="1.7295213238197601E+18"/>
  </r>
  <r>
    <s v="https://shop-my.tiktok.com/view/product/1729670819290581364"/>
    <s v="[5 In1] Hair Curler Dryer Comb Hairs Curling Straightening Styling - TikTok Shop Malaysia"/>
    <b v="1"/>
    <s v="MYR"/>
    <n v="69.900000000000006"/>
    <n v="402826.71"/>
    <n v="39.9"/>
    <n v="229939.70999999996"/>
    <n v="47"/>
    <n v="0.47"/>
    <n v="69.900000000000006"/>
    <n v="402826.71"/>
    <n v="69.900000000000006"/>
    <n v="402826.71"/>
    <n v="39.9"/>
    <n v="229939.70999999996"/>
    <n v="40.9"/>
    <n v="235702.61"/>
    <n v="25"/>
    <n v="4.9000000000000004"/>
    <n v="28238.21"/>
    <n v="4"/>
    <s v="shop-my.tiktok.com"/>
    <x v="173"/>
    <s v="https://shop-my.tiktok.com/c/curlers-straighteners/874504"/>
    <n v="1.72967081929058E+18"/>
  </r>
  <r>
    <s v="https://shop-my.tiktok.com/view/product/1730806672460646249"/>
    <s v="ã€SOOKIã€‘Foldable Table Outdoor Camping Table Adjustable Portable - TikTok Shop Malaysia"/>
    <b v="1"/>
    <s v="MYR"/>
    <n v="44"/>
    <n v="253567.59999999998"/>
    <n v="21.99"/>
    <n v="126726.17099999999"/>
    <n v="50"/>
    <n v="0.5"/>
    <n v="44"/>
    <n v="253567.59999999998"/>
    <n v="76"/>
    <n v="437980.39999999997"/>
    <n v="21.99"/>
    <n v="126726.17099999999"/>
    <n v="38.22"/>
    <n v="220258.03799999997"/>
    <n v="2"/>
    <n v="7"/>
    <n v="40340.299999999996"/>
    <n v="1"/>
    <s v="shop-my.tiktok.com"/>
    <x v="201"/>
    <s v="https://shop-my.tiktok.com/c/camping-furniture/838280"/>
    <n v="1.73080667246064E+18"/>
  </r>
  <r>
    <s v="https://shop-my.tiktok.com/view/product/1729689416055949422"/>
    <s v="Sabun Dobi Laundry Liquid Detergent Rumah Manis 10L (PEWANGI - TikTok Shop Malaysia"/>
    <b v="1"/>
    <s v="MYR"/>
    <n v="35"/>
    <n v="201701.5"/>
    <n v="29.39"/>
    <n v="169371.63099999999"/>
    <n v="16"/>
    <n v="0.16"/>
    <n v="35"/>
    <n v="201701.5"/>
    <n v="35"/>
    <n v="201701.5"/>
    <n v="29.39"/>
    <n v="169371.63099999999"/>
    <n v="29.7"/>
    <n v="171158.12999999998"/>
    <n v="3545"/>
    <n v="12"/>
    <n v="69154.799999999988"/>
    <n v="1104"/>
    <s v="shop-my.tiktok.com"/>
    <x v="11"/>
    <s v="https://shop-my.tiktok.com/c/household-cleaners/600812"/>
    <n v="1.7296894160559401E+18"/>
  </r>
  <r>
    <s v="https://shop-my.tiktok.com/view/product/1729618929581393814"/>
    <s v="ã€SPECIAL LIVE EXCLUSIVEã€‘Ms Organizo Malaysia 2L/3L/4L/5L Rak - TikTok Shop Malaysia"/>
    <b v="1"/>
    <s v="MYR"/>
    <n v="35.82"/>
    <n v="206427.07799999998"/>
    <n v="12.79"/>
    <n v="73707.490999999995"/>
    <n v="64"/>
    <n v="0.64"/>
    <n v="35.82"/>
    <n v="206427.07799999998"/>
    <n v="62.82"/>
    <n v="362025.37799999997"/>
    <n v="12.79"/>
    <n v="73707.490999999995"/>
    <n v="23.53"/>
    <n v="135601.03700000001"/>
    <n v="2720"/>
    <n v="8"/>
    <n v="46103.199999999997"/>
    <n v="475"/>
    <s v="shop-my.tiktok.com"/>
    <x v="28"/>
    <s v="https://shop-my.tiktok.com/c/storage-holders-racks/852872"/>
    <n v="1.7296189295813901E+18"/>
  </r>
  <r>
    <s v="https://shop-my.tiktok.com/view/product/1729557851474200164"/>
    <s v="Dragon Ball men T-shirt Men's Clothing Tshirt fashion Graphi - TikTok Shop Malaysia"/>
    <b v="1"/>
    <s v="MYR"/>
    <n v="21.8"/>
    <n v="125631.22"/>
    <n v="10.9"/>
    <n v="62815.61"/>
    <n v="50"/>
    <n v="0.5"/>
    <n v="21.8"/>
    <n v="125631.22"/>
    <n v="31.8"/>
    <n v="183260.22"/>
    <n v="10.9"/>
    <n v="62815.61"/>
    <n v="15.9"/>
    <n v="91630.11"/>
    <n v="4217"/>
    <n v="10"/>
    <n v="57629"/>
    <n v="1101"/>
    <s v="shop-my.tiktok.com"/>
    <x v="164"/>
    <s v="https://shop-my.tiktok.com/c/t-shirts/601226"/>
    <n v="1.7295578514742001E+18"/>
  </r>
  <r>
    <s v="https://shop-my.tiktok.com/view/product/1730608825193563160"/>
    <s v="Kabel Data Pengecasan Super Pantas, Dwi Antara Muka, Boleh Diputar, - TikTok Shop Malaysia"/>
    <b v="1"/>
    <s v="MYR"/>
    <n v="8.56"/>
    <n v="49330.423999999999"/>
    <n v="5.99"/>
    <n v="34519.771000000001"/>
    <n v="30"/>
    <n v="0.3"/>
    <n v="8.56"/>
    <n v="49330.423999999999"/>
    <n v="24"/>
    <n v="138309.59999999998"/>
    <n v="5.99"/>
    <n v="34519.771000000001"/>
    <n v="16.8"/>
    <n v="96816.72"/>
    <n v="61"/>
    <n v="4.9000000000000004"/>
    <n v="28238.21"/>
    <n v="8"/>
    <s v="shop-my.tiktok.com"/>
    <x v="123"/>
    <s v="https://shop-my.tiktok.com/c/cables-chargers-adapters/601937"/>
    <n v="1.7306088251935601E+18"/>
  </r>
  <r>
    <s v="https://shop-my.tiktok.com/view/product/1729708423166330502"/>
    <s v="Beryl ã€pleated skirt Including liningã€‘ ã€READY STOCK AT PERAKã€‘White - TikTok Shop Malaysia"/>
    <b v="1"/>
    <s v="MYR"/>
    <n v="33.979999999999997"/>
    <n v="195823.34199999998"/>
    <n v="16.78"/>
    <n v="96701.462"/>
    <n v="51"/>
    <n v="0.51"/>
    <n v="33.979999999999997"/>
    <n v="195823.34199999998"/>
    <n v="39.799999999999997"/>
    <n v="229363.41999999995"/>
    <n v="16.78"/>
    <n v="96701.462"/>
    <n v="19.690000000000001"/>
    <n v="113471.501"/>
    <n v="3186"/>
    <n v="4.7"/>
    <n v="27085.63"/>
    <n v="508"/>
    <s v="shop-my.tiktok.com"/>
    <x v="22"/>
    <s v="https://shop-my.tiktok.com/c/skirts/601264"/>
    <n v="1.7297084231663301E+18"/>
  </r>
  <r>
    <s v="https://shop-my.tiktok.com/view/product/1729723017541748373"/>
    <s v="Vacuum Bag Travel Bag Organizer Storage Bag Vacuum Pump Vacuum - TikTok Shop Malaysia"/>
    <b v="1"/>
    <s v="MYR"/>
    <n v="5"/>
    <n v="28814.5"/>
    <n v="2.37"/>
    <n v="13658.073"/>
    <n v="53"/>
    <n v="0.53"/>
    <n v="5"/>
    <n v="28814.5"/>
    <n v="20"/>
    <n v="115258"/>
    <n v="2.37"/>
    <n v="13658.073"/>
    <n v="16.600000000000001"/>
    <n v="95664.14"/>
    <n v="5232"/>
    <n v="4.9000000000000004"/>
    <n v="28238.21"/>
    <n v="348"/>
    <s v="shop-my.tiktok.com"/>
    <x v="198"/>
    <s v="https://shop-my.tiktok.com/c/travel-organizers/903816"/>
    <n v="1.72972301754174E+18"/>
  </r>
  <r>
    <s v="https://shop-my.tiktok.com/view/product/1729641266543233061"/>
    <s v="Piyama musim panas renda Perancis, gaya malas, manis, tulen, - TikTok Shop Malaysia"/>
    <b v="1"/>
    <s v="MYR"/>
    <n v="70.47"/>
    <n v="406111.56299999997"/>
    <n v="38.76"/>
    <n v="223370.00399999999"/>
    <n v="45"/>
    <n v="0.45"/>
    <n v="70.47"/>
    <n v="406111.56299999997"/>
    <n v="115.71"/>
    <n v="666825.15899999987"/>
    <n v="38.76"/>
    <n v="223370.00399999999"/>
    <n v="63.65"/>
    <n v="366808.58499999996"/>
    <n v="55"/>
    <n v="4.9000000000000004"/>
    <n v="28238.21"/>
    <n v="4"/>
    <s v="shop-my.tiktok.com"/>
    <x v="282"/>
    <s v="https://shop-my.tiktok.com/c/nightdresses/846088"/>
    <n v="1.72964126654323E+18"/>
  </r>
  <r>
    <s v="https://shop-my.tiktok.com/view/product/1729738300294530928"/>
    <s v="Baju Atasan Tiub, Gaya Musim Panas, Gaya Punk, Baju Potongan - TikTok Shop Malaysia"/>
    <b v="1"/>
    <s v="MYR"/>
    <n v="11.98"/>
    <n v="69039.542000000001"/>
    <n v="7.19"/>
    <n v="41435.250999999997"/>
    <n v="40"/>
    <n v="0.4"/>
    <n v="11.98"/>
    <n v="69039.542000000001"/>
    <n v="15.15"/>
    <n v="87307.934999999998"/>
    <n v="7.19"/>
    <n v="41435.250999999997"/>
    <n v="9.09"/>
    <n v="52384.760999999999"/>
    <n v="11"/>
    <n v="4.9000000000000004"/>
    <n v="28238.21"/>
    <n v="1"/>
    <s v="shop-my.tiktok.com"/>
    <x v="104"/>
    <s v="https://shop-my.tiktok.com/c/women-s-tanks-camis/843400"/>
    <n v="1.72973830029453E+18"/>
  </r>
  <r>
    <s v="https://shop-my.tiktok.com/view/product/1729717112812963318"/>
    <s v="Rompi Seluar Dalam Sukan, Rama-rama Berkilau Berwarna-warni, - TikTok Shop Malaysia"/>
    <b v="1"/>
    <s v="MYR"/>
    <n v="8.2799999999999994"/>
    <n v="47716.811999999991"/>
    <n v="5.8"/>
    <n v="33424.82"/>
    <n v="30"/>
    <n v="0.3"/>
    <n v="8.2799999999999994"/>
    <n v="47716.811999999991"/>
    <n v="8.5"/>
    <n v="48984.649999999994"/>
    <n v="5.8"/>
    <n v="33424.82"/>
    <n v="5.95"/>
    <n v="34289.254999999997"/>
    <n v="39"/>
    <n v="4.9000000000000004"/>
    <n v="28238.21"/>
    <n v="1"/>
    <s v="shop-my.tiktok.com"/>
    <x v="92"/>
    <s v="https://shop-my.tiktok.com/c/sports-bras/603729"/>
    <n v="1.72971711281296E+18"/>
  </r>
  <r>
    <s v="https://shop-my.tiktok.com/view/product/1729491445027145648"/>
    <s v="PP Luggage for Travel Case Walker Suitcase Bag 20/24/28 Inch - TikTok Shop Malaysia"/>
    <b v="1"/>
    <s v="MYR"/>
    <n v="378"/>
    <n v="2178376.1999999997"/>
    <n v="76"/>
    <n v="437980.39999999997"/>
    <n v="80"/>
    <n v="0.8"/>
    <n v="378"/>
    <n v="2178376.1999999997"/>
    <n v="538"/>
    <n v="3100440.1999999997"/>
    <n v="76"/>
    <n v="437980.39999999997"/>
    <n v="139"/>
    <n v="801043.1"/>
    <n v="23"/>
    <n v="13"/>
    <n v="74917.7"/>
    <n v="5"/>
    <s v="shop-my.tiktok.com"/>
    <x v="73"/>
    <s v="https://shop-my.tiktok.com/c/luggage/903688"/>
    <n v="1.7294914450271401E+18"/>
  </r>
  <r>
    <s v="https://shop-my.tiktok.com/view/product/1730013597495297044"/>
    <s v="Beg Bahu, Rekaan Beruang Strawberi, Bahan Mewah, Gaya Gadis Comel - TikTok Shop Malaysia"/>
    <b v="1"/>
    <s v="MYR"/>
    <n v="28.63"/>
    <n v="164991.82699999999"/>
    <n v="15"/>
    <n v="86443.5"/>
    <n v="48"/>
    <n v="0.48"/>
    <n v="28.63"/>
    <n v="164991.82699999999"/>
    <n v="47.57"/>
    <n v="274141.15299999999"/>
    <n v="15"/>
    <n v="86443.5"/>
    <n v="28"/>
    <n v="161361.19999999998"/>
    <n v="1278"/>
    <n v="4.9000000000000004"/>
    <n v="28238.21"/>
    <n v="167"/>
    <s v="shop-my.tiktok.com"/>
    <x v="214"/>
    <s v="https://shop-my.tiktok.com/c/backpacks/601446"/>
    <n v="1.7300135974952901E+18"/>
  </r>
  <r>
    <s v="https://shop-my.tiktok.com/view/product/1729567177609414449"/>
    <s v="Baju Tidur Wanita Cantik Santin Warna Plan Women Sleepwear Nightdress - TikTok Shop Malaysia"/>
    <b v="1"/>
    <s v="MYR"/>
    <n v="19.899999999999999"/>
    <n v="114681.70999999998"/>
    <n v="14.89"/>
    <n v="85809.580999999991"/>
    <n v="25"/>
    <n v="0.25"/>
    <n v="19.899999999999999"/>
    <n v="114681.70999999998"/>
    <n v="19.899999999999999"/>
    <n v="114681.70999999998"/>
    <n v="14.89"/>
    <n v="85809.580999999991"/>
    <n v="15.9"/>
    <n v="91630.11"/>
    <n v="62"/>
    <n v="4.9000000000000004"/>
    <n v="28238.21"/>
    <n v="15"/>
    <s v="shop-my.tiktok.com"/>
    <x v="282"/>
    <s v="https://shop-my.tiktok.com/c/nightdresses/846088"/>
    <n v="1.72956717760941E+18"/>
  </r>
  <r>
    <s v="https://shop-my.tiktok.com/view/product/1730292267901486683"/>
    <s v="Sarung Cermin Mata Besar, AIELBRO, untuk Cermin Mata Hitam, Kotak - TikTok Shop Malaysia"/>
    <b v="1"/>
    <s v="MYR"/>
    <n v="6.58"/>
    <n v="37919.881999999998"/>
    <n v="3.29"/>
    <n v="18959.940999999999"/>
    <n v="50"/>
    <n v="0.5"/>
    <n v="6.58"/>
    <n v="37919.881999999998"/>
    <n v="19.78"/>
    <n v="113990.162"/>
    <n v="3.29"/>
    <n v="18959.940999999999"/>
    <n v="9.89"/>
    <n v="56995.080999999998"/>
    <n v="14"/>
    <n v="4.9000000000000004"/>
    <n v="28238.21"/>
    <n v="5"/>
    <s v="shop-my.tiktok.com"/>
    <x v="283"/>
    <s v="https://shop-my.tiktok.com/c/glasses-cases-accessories/907016"/>
    <n v="1.7302922679014799E+18"/>
  </r>
  <r>
    <s v="https://shop-my.tiktok.com/view/product/1729582458365643584"/>
    <s v="TT014) [SCENTED BAG WITH PERFUME] High Quality Japan Design Water - TikTok Shop Malaysia"/>
    <b v="1"/>
    <s v="MYR"/>
    <n v="35"/>
    <n v="201701.5"/>
    <n v="20"/>
    <n v="115258"/>
    <n v="48"/>
    <n v="0.48"/>
    <n v="35"/>
    <n v="201701.5"/>
    <n v="35"/>
    <n v="201701.5"/>
    <n v="20"/>
    <n v="115258"/>
    <n v="23.5"/>
    <n v="135428.15"/>
    <n v="965"/>
    <n v="4.9000000000000004"/>
    <n v="28238.21"/>
    <n v="314"/>
    <s v="shop-my.tiktok.com"/>
    <x v="38"/>
    <s v="https://shop-my.tiktok.com/c/men-s-fanny-packs-belt-bags/903560"/>
    <n v="1.7295824583656399E+18"/>
  </r>
  <r>
    <s v="https://shop-my.tiktok.com/view/product/1729482403667871401"/>
    <s v="Ceiling Fan With 5 Blades USB Powered Remote Control Timing Ceiling - TikTok Shop Malaysia"/>
    <b v="1"/>
    <s v="MYR"/>
    <n v="45"/>
    <n v="259330.49999999997"/>
    <n v="26"/>
    <n v="149835.4"/>
    <n v="58"/>
    <n v="0.57999999999999996"/>
    <n v="45"/>
    <n v="259330.49999999997"/>
    <n v="85"/>
    <n v="489846.49999999994"/>
    <n v="26"/>
    <n v="149835.4"/>
    <n v="36"/>
    <n v="207464.4"/>
    <n v="369"/>
    <n v="4.9000000000000004"/>
    <n v="28238.21"/>
    <n v="94"/>
    <s v="shop-my.tiktok.com"/>
    <x v="18"/>
    <s v="https://shop-my.tiktok.com/c/universal-accessories/978952"/>
    <n v="1.72948240366787E+18"/>
  </r>
  <r>
    <s v="https://shop-my.tiktok.com/view/product/1729750383682487974"/>
    <s v="[HOT SELLING] MINYAK KAYU PUTIH CAP BURUNG DAN DUA BIDADARI MINYAK - TikTok Shop Malaysia"/>
    <b v="1"/>
    <s v="MYR"/>
    <n v="14.9"/>
    <n v="85867.209999999992"/>
    <n v="11.9"/>
    <n v="68578.509999999995"/>
    <n v="20"/>
    <n v="0.2"/>
    <n v="14.9"/>
    <n v="85867.209999999992"/>
    <n v="22.9"/>
    <n v="131970.40999999997"/>
    <n v="11.9"/>
    <n v="68578.509999999995"/>
    <n v="19.899999999999999"/>
    <n v="114681.70999999998"/>
    <n v="55"/>
    <n v="4.9000000000000004"/>
    <n v="28238.21"/>
    <n v="12"/>
    <s v="shop-my.tiktok.com"/>
    <x v="206"/>
    <s v="https://shop-my.tiktok.com/c/body-massage-oil/873736"/>
    <n v="1.7297503836824801E+18"/>
  </r>
  <r>
    <s v="https://shop-my.tiktok.com/view/product/1729608275765660047"/>
    <s v="Baju Tido Wanita Baju Tidur Prempuan Tanpa Lengan Gaun Satin - TikTok Shop Malaysia"/>
    <b v="1"/>
    <s v="MYR"/>
    <n v="9.9"/>
    <n v="57052.71"/>
    <n v="7.9"/>
    <n v="45526.909999999996"/>
    <n v="20"/>
    <n v="0.2"/>
    <n v="9.9"/>
    <n v="57052.71"/>
    <n v="9.9"/>
    <n v="57052.71"/>
    <n v="7.9"/>
    <n v="45526.909999999996"/>
    <n v="8"/>
    <n v="46103.199999999997"/>
    <n v="1872"/>
    <n v="4.9000000000000004"/>
    <n v="28238.21"/>
    <n v="364"/>
    <s v="shop-my.tiktok.com"/>
    <x v="282"/>
    <s v="https://shop-my.tiktok.com/c/nightdresses/846088"/>
    <n v="1.7296082757656599E+18"/>
  </r>
  <r>
    <s v="https://shop-my.tiktok.com/view/product/1730689257995076653"/>
    <s v="Pakaian Kecergasan, Untuk Lelaki, Seluar Ketat Regangan Cepa - TikTok Shop Malaysia"/>
    <b v="1"/>
    <s v="MYR"/>
    <n v="50.05"/>
    <n v="288433.14499999996"/>
    <n v="25.03"/>
    <n v="144245.38699999999"/>
    <n v="50"/>
    <n v="0.5"/>
    <n v="50.05"/>
    <n v="288433.14499999996"/>
    <n v="95.15"/>
    <n v="548339.93500000006"/>
    <n v="25.03"/>
    <n v="144245.38699999999"/>
    <n v="47.57"/>
    <n v="274141.15299999999"/>
    <n v="2"/>
    <n v="4.9000000000000004"/>
    <n v="28238.21"/>
    <n v="2"/>
    <s v="shop-my.tiktok.com"/>
    <x v="284"/>
    <s v="https://shop-my.tiktok.com/c/sports-clothing-sets/603705"/>
    <n v="1.73068925799507E+18"/>
  </r>
  <r>
    <s v="https://shop-my.tiktok.com/view/product/1729661869738526100"/>
    <s v="Coli Tekan Tubi lancar wanita, 3 helai, Tiub Sukan, Baju, Br - TikTok Shop Malaysia"/>
    <b v="1"/>
    <s v="MYR"/>
    <n v="19.98"/>
    <n v="115142.742"/>
    <n v="12.99"/>
    <n v="74860.070999999996"/>
    <n v="35"/>
    <n v="0.35"/>
    <n v="19.98"/>
    <n v="115142.742"/>
    <n v="19.98"/>
    <n v="115142.742"/>
    <n v="12.99"/>
    <n v="74860.070999999996"/>
    <n v="15.99"/>
    <n v="92148.770999999993"/>
    <n v="42"/>
    <n v="4.9000000000000004"/>
    <n v="28238.21"/>
    <n v="5"/>
    <s v="shop-my.tiktok.com"/>
    <x v="92"/>
    <s v="https://shop-my.tiktok.com/c/sports-bras/603729"/>
    <n v="1.7296618697385201E+18"/>
  </r>
  <r>
    <s v="https://shop-my.tiktok.com/view/product/1730761043588580764"/>
    <s v="Bra Kapas Tulen, untuk Kanak-kanak Perempuan, Tiada Cincin Keluli, - TikTok Shop Malaysia"/>
    <b v="1"/>
    <s v="MYR"/>
    <n v="9.3800000000000008"/>
    <n v="54056.002"/>
    <n v="5.35"/>
    <n v="30831.514999999996"/>
    <n v="43"/>
    <n v="0.43"/>
    <n v="9.3800000000000008"/>
    <n v="54056.002"/>
    <n v="30.41"/>
    <n v="175249.78899999999"/>
    <n v="5.35"/>
    <n v="30831.514999999996"/>
    <n v="17.329999999999998"/>
    <n v="99871.056999999986"/>
    <n v="1"/>
    <n v="4.9000000000000004"/>
    <n v="28238.21"/>
    <n v="1"/>
    <s v="shop-my.tiktok.com"/>
    <x v="41"/>
    <s v="https://shop-my.tiktok.com/c/bralettes/845576"/>
    <n v="1.7307610435885801E+18"/>
  </r>
  <r>
    <s v="https://shop-my.tiktok.com/view/product/1730168630933161980"/>
    <s v="Cermin Mata Hitam Memancing Photochromic, Polarized, Dalwa, Untuk - TikTok Shop Malaysia"/>
    <b v="1"/>
    <s v="MYR"/>
    <n v="39.96"/>
    <n v="230285.484"/>
    <n v="27.97"/>
    <n v="161188.31299999999"/>
    <n v="30"/>
    <n v="0.3"/>
    <n v="39.96"/>
    <n v="230285.484"/>
    <n v="46.77"/>
    <n v="269530.83299999998"/>
    <n v="27.97"/>
    <n v="161188.31299999999"/>
    <n v="32.74"/>
    <n v="188677.34599999999"/>
    <n v="25"/>
    <n v="4.9000000000000004"/>
    <n v="28238.21"/>
    <n v="3"/>
    <s v="shop-my.tiktok.com"/>
    <x v="7"/>
    <s v="https://shop-my.tiktok.com/c/sunglasses/605304"/>
    <n v="1.7301686309331599E+18"/>
  </r>
  <r>
    <s v="https://shop-my.tiktok.com/view/product/1729929909300528276"/>
    <s v="Mainan Tokoh Aksi, Venom Lidah Panjang Avengers, SHF Edward Brock - TikTok Shop Malaysia"/>
    <b v="1"/>
    <s v="MYR"/>
    <n v="22.62"/>
    <n v="130356.798"/>
    <n v="11.31"/>
    <n v="65178.398999999998"/>
    <n v="50"/>
    <n v="0.5"/>
    <n v="22.62"/>
    <n v="130356.798"/>
    <n v="33.92"/>
    <n v="195477.568"/>
    <n v="11.31"/>
    <n v="65178.398999999998"/>
    <n v="16.96"/>
    <n v="97738.784"/>
    <n v="61"/>
    <n v="4.9000000000000004"/>
    <n v="28238.21"/>
    <n v="5"/>
    <s v="shop-my.tiktok.com"/>
    <x v="44"/>
    <s v="https://shop-my.tiktok.com/c/action-toy-figures/869256"/>
    <n v="1.7299299093005199E+18"/>
  </r>
  <r>
    <s v="https://shop-my.tiktok.com/view/product/1729522846233692152"/>
    <s v="JUDYDOLL VOLUME&amp;CURLING MASCARA DUO #01 / #02 - TikTok Shop Malaysia"/>
    <b v="1"/>
    <s v="MYR"/>
    <n v="49.9"/>
    <n v="287568.70999999996"/>
    <n v="42.41"/>
    <n v="244404.58899999998"/>
    <n v="15"/>
    <n v="0.15"/>
    <n v="49.9"/>
    <n v="287568.70999999996"/>
    <n v="99.8"/>
    <n v="575137.41999999993"/>
    <n v="42.41"/>
    <n v="244404.58899999998"/>
    <n v="84.6"/>
    <n v="487541.33999999991"/>
    <n v="616"/>
    <n v="4.9000000000000004"/>
    <n v="28238.21"/>
    <n v="84"/>
    <s v="shop-my.tiktok.com"/>
    <x v="171"/>
    <s v="https://shop-my.tiktok.com/c/mascara/601585"/>
    <n v="1.7295228462336901E+18"/>
  </r>
  <r>
    <s v="https://shop-my.tiktok.com/view/product/1730357254534366308"/>
    <s v="Botol Aplikator Pewarna Rambut, dengan Berus, untuk Penyembu - TikTok Shop Malaysia"/>
    <b v="1"/>
    <s v="MYR"/>
    <n v="14.62"/>
    <n v="84253.597999999984"/>
    <n v="6.88"/>
    <n v="39648.752"/>
    <n v="53"/>
    <n v="0.53"/>
    <n v="14.62"/>
    <n v="84253.597999999984"/>
    <n v="26.1"/>
    <n v="150411.69"/>
    <n v="6.88"/>
    <n v="39648.752"/>
    <n v="12.27"/>
    <n v="70710.782999999996"/>
    <n v="12"/>
    <n v="4.9000000000000004"/>
    <n v="28238.21"/>
    <n v="2"/>
    <s v="shop-my.tiktok.com"/>
    <x v="285"/>
    <s v="https://shop-my.tiktok.com/c/hair-styling-tools/700789"/>
    <n v="1.7303572545343601E+18"/>
  </r>
  <r>
    <s v="https://shop-my.tiktok.com/view/product/1729547703724967322"/>
    <s v="Gajah King (Made in Malaysia) Addidas Kampong Hiking Black White - TikTok Shop Malaysia"/>
    <b v="1"/>
    <s v="MYR"/>
    <n v="17"/>
    <n v="97969.299999999988"/>
    <n v="11.8"/>
    <n v="68002.22"/>
    <n v="31"/>
    <n v="0.31"/>
    <n v="17"/>
    <n v="97969.299999999988"/>
    <n v="20"/>
    <n v="115258"/>
    <n v="11.8"/>
    <n v="68002.22"/>
    <n v="15.9"/>
    <n v="91630.11"/>
    <n v="110"/>
    <n v="4.9000000000000004"/>
    <n v="28238.21"/>
    <n v="20"/>
    <s v="shop-my.tiktok.com"/>
    <x v="114"/>
    <s v="https://shop-my.tiktok.com/c/hiking-shoes/603856"/>
    <n v="1.72954770372496E+18"/>
  </r>
  <r>
    <s v="https://shop-my.tiktok.com/view/product/1729551400802944721"/>
    <s v="Foldable Storage Box with Metal Frame Clothes Organizer Stackable - TikTok Shop Malaysia"/>
    <b v="1"/>
    <s v="MYR"/>
    <n v="20"/>
    <n v="115258"/>
    <n v="5.9"/>
    <n v="34001.11"/>
    <n v="78"/>
    <n v="0.78"/>
    <n v="20"/>
    <n v="115258"/>
    <n v="40"/>
    <n v="230516"/>
    <n v="5.9"/>
    <n v="34001.11"/>
    <n v="8.9"/>
    <n v="51289.81"/>
    <n v="3233"/>
    <n v="4.9000000000000004"/>
    <n v="28238.21"/>
    <n v="202"/>
    <s v="shop-my.tiktok.com"/>
    <x v="71"/>
    <s v="https://shop-my.tiktok.com/c/storage-boxes-bins/600621"/>
    <n v="1.7295514008029399E+18"/>
  </r>
  <r>
    <s v="https://shop-my.tiktok.com/view/product/1730690763960386907"/>
    <s v="Baju Sweat Wanita, Gaya Unik, Ketibaan Baru, Gaya Korea, Longgar, - TikTok Shop Malaysia"/>
    <b v="1"/>
    <s v="MYR"/>
    <n v="37.380000000000003"/>
    <n v="215417.20199999999"/>
    <n v="19.98"/>
    <n v="115142.742"/>
    <n v="47"/>
    <n v="0.47"/>
    <n v="37.380000000000003"/>
    <n v="215417.20199999999"/>
    <n v="42.78"/>
    <n v="246536.86199999999"/>
    <n v="19.98"/>
    <n v="115142.742"/>
    <n v="25.96"/>
    <n v="149604.88399999999"/>
    <n v="7"/>
    <n v="4.9000000000000004"/>
    <n v="28238.21"/>
    <n v="1"/>
    <s v="shop-my.tiktok.com"/>
    <x v="218"/>
    <s v="https://shop-my.tiktok.com/c/hoodies-sweatshirts/601295"/>
    <n v="1.7306907639603799E+18"/>
  </r>
  <r>
    <s v="https://shop-my.tiktok.com/view/product/1729481911536878822"/>
    <s v="ï¸ï¸ [ Red Series ] Gentlemen NeckTie Smart Unisex Business Easy - TikTok Shop Malaysia"/>
    <b v="1"/>
    <s v="MYR"/>
    <n v="13.9"/>
    <n v="80104.31"/>
    <n v="6.95"/>
    <n v="40052.154999999999"/>
    <n v="50"/>
    <n v="0.5"/>
    <n v="13.9"/>
    <n v="80104.31"/>
    <n v="15.9"/>
    <n v="91630.11"/>
    <n v="6.95"/>
    <n v="40052.154999999999"/>
    <n v="7.95"/>
    <n v="45815.055"/>
    <n v="11"/>
    <n v="4.9000000000000004"/>
    <n v="28238.21"/>
    <n v="5"/>
    <s v="shop-my.tiktok.com"/>
    <x v="227"/>
    <s v="https://shop-my.tiktok.com/c/ties-bow-ties/906504"/>
    <n v="1.7294819115368699E+18"/>
  </r>
  <r>
    <s v="https://shop-my.tiktok.com/view/product/1730723498421945550"/>
    <s v="WAWA SUNSCREEN SPF50 100% ORIGINAL - UVA/UVB PROTECTION, WATER - TikTok Shop Malaysia"/>
    <b v="1"/>
    <s v="MYR"/>
    <n v="58"/>
    <n v="334248.19999999995"/>
    <n v="29"/>
    <n v="167124.09999999998"/>
    <n v="50"/>
    <n v="0.5"/>
    <n v="58"/>
    <n v="334248.19999999995"/>
    <n v="141"/>
    <n v="812568.89999999991"/>
    <n v="29"/>
    <n v="167124.09999999998"/>
    <n v="70.5"/>
    <n v="406284.44999999995"/>
    <n v="32"/>
    <n v="4.9000000000000004"/>
    <n v="28238.21"/>
    <n v="5"/>
    <s v="shop-my.tiktok.com"/>
    <x v="101"/>
    <s v="https://shop-my.tiktok.com/c/facial-sunscreen-sun-care/601602"/>
    <n v="1.73072349842194E+18"/>
  </r>
  <r>
    <s v="https://shop-my.tiktok.com/view/product/1729643785800943579"/>
    <s v="Foxbox fashion stainless steel waterproof men wrist watch exclusive - TikTok Shop Malaysia"/>
    <b v="1"/>
    <s v="MYR"/>
    <n v="199"/>
    <n v="1146817.0999999999"/>
    <n v="61.9"/>
    <n v="356723.50999999995"/>
    <n v="69"/>
    <n v="0.69"/>
    <n v="199"/>
    <n v="1146817.0999999999"/>
    <n v="219"/>
    <n v="1262075.0999999999"/>
    <n v="61.9"/>
    <n v="356723.50999999995"/>
    <n v="72.900000000000006"/>
    <n v="420115.41000000003"/>
    <n v="117"/>
    <n v="4.9000000000000004"/>
    <n v="28238.21"/>
    <n v="17"/>
    <s v="shop-my.tiktok.com"/>
    <x v="76"/>
    <s v="https://shop-my.tiktok.com/c/fashion-men-s-watches/605251"/>
    <n v="1.72964378580094E+18"/>
  </r>
  <r>
    <s v="https://shop-my.tiktok.com/view/product/1729498000661775392"/>
    <s v="COD - seluar pendek Kargo lelaki, seluar pendek bertali, bermuda - TikTok Shop Malaysia"/>
    <b v="1"/>
    <s v="MYR"/>
    <n v="29"/>
    <n v="167124.09999999998"/>
    <n v="18.899999999999999"/>
    <n v="108918.80999999998"/>
    <n v="35"/>
    <n v="0.35"/>
    <n v="29"/>
    <n v="167124.09999999998"/>
    <n v="29"/>
    <n v="167124.09999999998"/>
    <n v="18.899999999999999"/>
    <n v="108918.80999999998"/>
    <n v="20.99"/>
    <n v="120963.27099999998"/>
    <n v="3989"/>
    <n v="4.7"/>
    <n v="27085.63"/>
    <n v="414"/>
    <s v="shop-my.tiktok.com"/>
    <x v="220"/>
    <s v="https://shop-my.tiktok.com/c/men-s-shorts/601196"/>
    <n v="1.72949800066177E+18"/>
  </r>
  <r>
    <s v="https://shop-my.tiktok.com/view/product/1729499336382579943"/>
    <s v="Rain coats Pants Suit Motorbike M-3xl Rain PVC Jacket Waterproof - TikTok Shop Malaysia"/>
    <b v="1"/>
    <s v="MYR"/>
    <n v="14.85"/>
    <n v="85579.064999999988"/>
    <n v="10.5"/>
    <n v="60510.45"/>
    <n v="40"/>
    <n v="0.4"/>
    <n v="17.55"/>
    <n v="101138.895"/>
    <n v="29.85"/>
    <n v="172022.565"/>
    <n v="10.5"/>
    <n v="60510.45"/>
    <n v="18.5"/>
    <n v="106613.65"/>
    <n v="539"/>
    <n v="4.9000000000000004"/>
    <n v="28238.21"/>
    <n v="92"/>
    <s v="shop-my.tiktok.com"/>
    <x v="182"/>
    <s v="https://shop-my.tiktok.com/c/raincoats/600573"/>
    <n v="1.72949933638257E+18"/>
  </r>
  <r>
    <s v="https://shop-my.tiktok.com/view/product/1729721182310008525"/>
    <s v="Hoodie Bulu, untuk Lelaki, Moleanqua, Baju Sweat, Jaket Sukan - TikTok Shop Malaysia"/>
    <b v="1"/>
    <s v="MYR"/>
    <n v="32.880000000000003"/>
    <n v="189484.152"/>
    <n v="27.95"/>
    <n v="161073.05499999999"/>
    <n v="15"/>
    <n v="0.15"/>
    <n v="32.880000000000003"/>
    <n v="189484.152"/>
    <n v="42.48"/>
    <n v="244807.99199999997"/>
    <n v="27.95"/>
    <n v="161073.05499999999"/>
    <n v="36.11"/>
    <n v="208098.31899999999"/>
    <n v="47"/>
    <n v="4.9000000000000004"/>
    <n v="28238.21"/>
    <n v="10"/>
    <s v="shop-my.tiktok.com"/>
    <x v="176"/>
    <s v="https://shop-my.tiktok.com/c/men-s-clothing-sets/601210"/>
    <n v="1.7297211823100001E+18"/>
  </r>
  <r>
    <s v="https://shop-my.tiktok.com/view/product/1729578637767772905"/>
    <s v="UGREEN USB C to C Cable 100W PD Fast Charge Type C 5A Power Delivery - TikTok Shop Malaysia"/>
    <b v="1"/>
    <s v="MYR"/>
    <n v="33.76"/>
    <n v="194555.50399999999"/>
    <n v="16.88"/>
    <n v="97277.751999999993"/>
    <n v="50"/>
    <n v="0.5"/>
    <n v="30.69"/>
    <n v="176863.40099999998"/>
    <n v="49.63"/>
    <n v="286012.72700000001"/>
    <n v="15.35"/>
    <n v="88460.514999999999"/>
    <n v="24.81"/>
    <n v="142977.54899999997"/>
    <n v="300"/>
    <n v="4.9000000000000004"/>
    <n v="28238.21"/>
    <n v="69"/>
    <s v="shop-my.tiktok.com"/>
    <x v="123"/>
    <s v="https://shop-my.tiktok.com/c/cables-chargers-adapters/601937"/>
    <n v="1.7295786377677701E+18"/>
  </r>
  <r>
    <s v="https://shop-my.tiktok.com/view/product/1729669477851433103"/>
    <s v="LCD ReaLME C35/ Narzo 50A Prime Compatible For Original Glas - TikTok Shop Malaysia"/>
    <b v="1"/>
    <s v="MYR"/>
    <n v="70"/>
    <n v="403403"/>
    <n v="41.8"/>
    <n v="240889.21999999997"/>
    <n v="40"/>
    <n v="0.4"/>
    <n v="70"/>
    <n v="403403"/>
    <n v="80"/>
    <n v="461032"/>
    <n v="41.8"/>
    <n v="240889.21999999997"/>
    <n v="49.8"/>
    <n v="286992.42"/>
    <n v="99"/>
    <n v="4.9000000000000004"/>
    <n v="28238.21"/>
    <n v="17"/>
    <s v="shop-my.tiktok.com"/>
    <x v="96"/>
    <s v="https://shop-my.tiktok.com/c/mobile-phone-parts/909832"/>
    <n v="1.7296694778514299E+18"/>
  </r>
  <r>
    <s v="https://shop-my.tiktok.com/view/product/1729536107253236741"/>
    <s v="Kabel data Mech Wind 4-in-1, pengecasan super pantas, pelbagai - TikTok Shop Malaysia"/>
    <b v="1"/>
    <s v="MYR"/>
    <n v="15"/>
    <n v="86443.5"/>
    <n v="10.5"/>
    <n v="60510.45"/>
    <n v="30"/>
    <n v="0.3"/>
    <n v="15"/>
    <n v="86443.5"/>
    <n v="19.3"/>
    <n v="111223.97"/>
    <n v="10.5"/>
    <n v="60510.45"/>
    <n v="13.51"/>
    <n v="77856.778999999995"/>
    <n v="2036"/>
    <n v="4.9000000000000004"/>
    <n v="28238.21"/>
    <n v="400"/>
    <s v="shop-my.tiktok.com"/>
    <x v="123"/>
    <s v="https://shop-my.tiktok.com/c/cables-chargers-adapters/601937"/>
    <n v="1.7295361072532301E+18"/>
  </r>
  <r>
    <s v="https://shop-my.tiktok.com/view/product/1729517447330890889"/>
    <s v="Beg simpanan tuala wanita mudah alih untuk kanak-kanak perempuan - TikTok Shop Malaysia"/>
    <b v="1"/>
    <s v="MYR"/>
    <n v="6.62"/>
    <n v="38150.398000000001"/>
    <n v="3.44"/>
    <n v="19824.376"/>
    <n v="48"/>
    <n v="0.48"/>
    <n v="6.62"/>
    <n v="38150.398000000001"/>
    <n v="7.44"/>
    <n v="42875.976000000002"/>
    <n v="3.44"/>
    <n v="19824.376"/>
    <n v="3.87"/>
    <n v="22302.422999999999"/>
    <n v="104"/>
    <n v="4.9000000000000004"/>
    <n v="28238.21"/>
    <n v="25"/>
    <s v="shop-my.tiktok.com"/>
    <x v="67"/>
    <s v="https://shop-my.tiktok.com/c/storage-bags/852744"/>
    <n v="1.72951744733089E+18"/>
  </r>
  <r>
    <s v="https://shop-my.tiktok.com/view/product/1729778565235443069"/>
    <s v="44 Portable Insulated Thermal Cooler Lunch Bag Picnic Bag Insulation - TikTok Shop Malaysia"/>
    <b v="1"/>
    <s v="MYR"/>
    <n v="9.6"/>
    <n v="55323.839999999997"/>
    <n v="4.8"/>
    <n v="27661.919999999998"/>
    <n v="50"/>
    <n v="0.5"/>
    <n v="8"/>
    <n v="46103.199999999997"/>
    <n v="11.8"/>
    <n v="68002.22"/>
    <n v="4"/>
    <n v="23051.599999999999"/>
    <n v="5.9"/>
    <n v="34001.11"/>
    <n v="161"/>
    <n v="4.9000000000000004"/>
    <n v="28238.21"/>
    <n v="29"/>
    <s v="shop-my.tiktok.com"/>
    <x v="224"/>
    <s v="https://shop-my.tiktok.com/c/lunch-bags/904200"/>
    <n v="1.7297785652354401E+18"/>
  </r>
  <r>
    <s v="https://shop-my.tiktok.com/view/product/1729552716614567098"/>
    <s v="T-Shirt Dewasa Harga Borong Murah s-xxl 100% Cotton Ready Stock - TikTok Shop Malaysia"/>
    <b v="1"/>
    <s v="MYR"/>
    <n v="6"/>
    <n v="34577.399999999994"/>
    <n v="3.9"/>
    <n v="22475.309999999998"/>
    <n v="35"/>
    <n v="0.35"/>
    <n v="6"/>
    <n v="34577.399999999994"/>
    <n v="9.1999999999999993"/>
    <n v="53018.679999999993"/>
    <n v="3.9"/>
    <n v="22475.309999999998"/>
    <n v="5.98"/>
    <n v="34462.142"/>
    <n v="28373"/>
    <n v="4.9000000000000004"/>
    <n v="28238.21"/>
    <n v="2374"/>
    <s v="shop-my.tiktok.com"/>
    <x v="164"/>
    <s v="https://shop-my.tiktok.com/c/t-shirts/601226"/>
    <n v="1.72955271661456E+18"/>
  </r>
  <r>
    <s v="https://shop-my.tiktok.com/view/product/1729713709274989891"/>
    <s v="[ready stock]SADOER skincare set body milk,shower gel series - TikTok Shop Malaysia"/>
    <b v="1"/>
    <s v="MYR"/>
    <n v="22"/>
    <n v="126783.79999999999"/>
    <n v="11"/>
    <n v="63391.899999999994"/>
    <n v="50"/>
    <n v="0.5"/>
    <n v="22"/>
    <n v="126783.79999999999"/>
    <n v="50"/>
    <n v="288145"/>
    <n v="11"/>
    <n v="63391.899999999994"/>
    <n v="25"/>
    <n v="144072.5"/>
    <n v="14"/>
    <n v="4.9000000000000004"/>
    <n v="28238.21"/>
    <n v="3"/>
    <s v="shop-my.tiktok.com"/>
    <x v="100"/>
    <s v="https://shop-my.tiktok.com/c/body-care-sets/601490"/>
    <n v="1.7297137092749801E+18"/>
  </r>
  <r>
    <s v="https://shop-my.tiktok.com/view/product/1729515836583937556"/>
    <s v="Square Fashion Glasses Korean Large Frame Glasses Removable Lenses - TikTok Shop Malaysia"/>
    <b v="1"/>
    <s v="MYR"/>
    <n v="14.95"/>
    <n v="86155.354999999996"/>
    <n v="2.99"/>
    <n v="17231.071"/>
    <n v="80"/>
    <n v="0.8"/>
    <n v="14.95"/>
    <n v="86155.354999999996"/>
    <n v="31.95"/>
    <n v="184124.65499999997"/>
    <n v="2.99"/>
    <n v="17231.071"/>
    <n v="6.39"/>
    <n v="36824.930999999997"/>
    <n v="338"/>
    <n v="4.9000000000000004"/>
    <n v="28238.21"/>
    <n v="52"/>
    <s v="shop-my.tiktok.com"/>
    <x v="251"/>
    <s v="https://shop-my.tiktok.com/c/frames-glasses/605302"/>
    <n v="1.7295158365839301E+18"/>
  </r>
  <r>
    <s v="https://shop-my.tiktok.com/view/product/1730129416256784231"/>
    <s v="Korset Pelatih Pinggang, Untuk Lelaki, Sesuai untuk Senaman, - TikTok Shop Malaysia"/>
    <b v="1"/>
    <s v="MYR"/>
    <n v="32.76"/>
    <n v="188792.60399999996"/>
    <n v="16.82"/>
    <n v="96931.978000000003"/>
    <n v="49"/>
    <n v="0.49"/>
    <n v="32.76"/>
    <n v="188792.60399999996"/>
    <n v="46.83"/>
    <n v="269876.60699999996"/>
    <n v="16.82"/>
    <n v="96931.978000000003"/>
    <n v="34.64"/>
    <n v="199626.856"/>
    <n v="26"/>
    <n v="4.9000000000000004"/>
    <n v="28238.21"/>
    <n v="6"/>
    <s v="shop-my.tiktok.com"/>
    <x v="156"/>
    <s v="https://shop-my.tiktok.com/c/shapewear/601259"/>
    <n v="1.73012941625678E+18"/>
  </r>
  <r>
    <s v="https://shop-my.tiktok.com/view/product/1729528029929899062"/>
    <s v="Bedak Wajah Cubremi Loose Powder dan Compact Powder dengan Kawalan - TikTok Shop Malaysia"/>
    <b v="1"/>
    <s v="MYR"/>
    <n v="13"/>
    <n v="74917.7"/>
    <n v="8.4499999999999993"/>
    <n v="48696.50499999999"/>
    <n v="35"/>
    <n v="0.35"/>
    <n v="13"/>
    <n v="74917.7"/>
    <n v="39"/>
    <n v="224753.09999999998"/>
    <n v="8.4499999999999993"/>
    <n v="48696.50499999999"/>
    <n v="25.35"/>
    <n v="146089.51499999998"/>
    <n v="7"/>
    <n v="4.9000000000000004"/>
    <n v="28238.21"/>
    <n v="1"/>
    <s v="shop-my.tiktok.com"/>
    <x v="209"/>
    <s v="https://shop-my.tiktok.com/c/powder/601558"/>
    <n v="1.72952802992989E+18"/>
  </r>
  <r>
    <s v="https://shop-my.tiktok.com/view/product/1729653597170926820"/>
    <s v="Kissdora Bracelet Beads Kit with Storage Box 28 Colors Beads - TikTok Shop Malaysia"/>
    <b v="1"/>
    <s v="MYR"/>
    <n v="16.989999999999998"/>
    <n v="97911.670999999988"/>
    <n v="12.99"/>
    <n v="74860.070999999996"/>
    <n v="24"/>
    <n v="0.24"/>
    <n v="16.989999999999998"/>
    <n v="97911.670999999988"/>
    <n v="16.989999999999998"/>
    <n v="97911.670999999988"/>
    <n v="12.99"/>
    <n v="74860.070999999996"/>
    <n v="13.99"/>
    <n v="80622.97099999999"/>
    <n v="638"/>
    <n v="4.9000000000000004"/>
    <n v="28238.21"/>
    <n v="107"/>
    <s v="shop-my.tiktok.com"/>
    <x v="132"/>
    <s v="https://shop-my.tiktok.com/c/beading-jewelry-making/951944"/>
    <n v="1.7296535971709199E+18"/>
  </r>
  <r>
    <s v="https://shop-my.tiktok.com/view/product/1729710351791654795"/>
    <s v="Gelang Tangan Keluli Titanium, Serba guna, Mampu Milik, Mewah, - TikTok Shop Malaysia"/>
    <b v="1"/>
    <s v="MYR"/>
    <n v="7"/>
    <n v="40340.299999999996"/>
    <n v="3.85"/>
    <n v="22187.165000000001"/>
    <n v="45"/>
    <n v="0.45"/>
    <n v="7"/>
    <n v="40340.299999999996"/>
    <n v="19"/>
    <n v="109495.09999999999"/>
    <n v="3.85"/>
    <n v="22187.165000000001"/>
    <n v="10.45"/>
    <n v="60222.304999999993"/>
    <n v="2328"/>
    <n v="4.9000000000000004"/>
    <n v="28238.21"/>
    <n v="477"/>
    <s v="shop-my.tiktok.com"/>
    <x v="271"/>
    <s v="https://shop-my.tiktok.com/c/bracelets-bangles/605274"/>
    <n v="1.72971035179165E+18"/>
  </r>
  <r>
    <s v="https://shop-my.tiktok.com/view/product/1729541346308687403"/>
    <s v="Bags Kanvas Beg Makan Tengah Hari Cetakan Bunga, FE, Beg Ai - TikTok Shop Malaysia"/>
    <b v="1"/>
    <s v="MYR"/>
    <n v="33.08"/>
    <n v="190636.73199999999"/>
    <n v="26.46"/>
    <n v="152486.334"/>
    <n v="20"/>
    <n v="0.2"/>
    <n v="33.08"/>
    <n v="190636.73199999999"/>
    <n v="34.46"/>
    <n v="198589.53399999999"/>
    <n v="26.46"/>
    <n v="152486.334"/>
    <n v="27.57"/>
    <n v="158883.15299999999"/>
    <n v="737"/>
    <n v="4.9000000000000004"/>
    <n v="28238.21"/>
    <n v="70"/>
    <s v="shop-my.tiktok.com"/>
    <x v="224"/>
    <s v="https://shop-my.tiktok.com/c/lunch-bags/904200"/>
    <n v="1.7295413463086799E+18"/>
  </r>
  <r>
    <s v="https://shop-my.tiktok.com/view/product/1730803097809814882"/>
    <s v="Raed Magic Warmer | Heat Pad Khas untuk Ibu Mengandung dan Baby - TikTok Shop Malaysia"/>
    <b v="1"/>
    <s v="MYR"/>
    <n v="65"/>
    <n v="374588.5"/>
    <n v="39"/>
    <n v="224753.09999999998"/>
    <n v="47"/>
    <n v="0.47"/>
    <n v="65"/>
    <n v="374588.5"/>
    <n v="169.9"/>
    <n v="979116.71"/>
    <n v="39"/>
    <n v="224753.09999999998"/>
    <n v="99"/>
    <n v="570527.1"/>
    <n v="8"/>
    <n v="4.9000000000000004"/>
    <n v="28238.21"/>
    <n v="1"/>
    <s v="shop-my.tiktok.com"/>
    <x v="286"/>
    <s v="https://shop-my.tiktok.com/c/heat-patches/700662"/>
    <n v="1.7308030978098099E+18"/>
  </r>
  <r>
    <s v="https://shop-my.tiktok.com/view/product/1729635467488035856"/>
    <s v="RVERA Primary Color Impression Lasting Lipstick 3.6g Changes - TikTok Shop Malaysia"/>
    <b v="1"/>
    <s v="MYR"/>
    <n v="49"/>
    <n v="282382.09999999998"/>
    <n v="29"/>
    <n v="167124.09999999998"/>
    <n v="48"/>
    <n v="0.48"/>
    <n v="49"/>
    <n v="282382.09999999998"/>
    <n v="96"/>
    <n v="553238.39999999991"/>
    <n v="29"/>
    <n v="167124.09999999998"/>
    <n v="50"/>
    <n v="288145"/>
    <n v="35592"/>
    <n v="4.9000000000000004"/>
    <n v="28238.21"/>
    <n v="8006"/>
    <s v="shop-my.tiktok.com"/>
    <x v="234"/>
    <s v="https://shop-my.tiktok.com/c/lipstick-lip-gloss/601534"/>
    <n v="1.72963546748803E+18"/>
  </r>
  <r>
    <s v="https://shop-my.tiktok.com/view/product/1729632518006081672"/>
    <s v="Kitchen Cloth Soft Water Absorption Dishcloths Candy Colors Hanging - TikTok Shop Malaysia"/>
    <b v="1"/>
    <s v="MYR"/>
    <n v="1.35"/>
    <n v="7779.915"/>
    <n v="0.7"/>
    <n v="4034.0299999999993"/>
    <n v="48"/>
    <n v="0.48"/>
    <n v="1.35"/>
    <n v="7779.915"/>
    <n v="1.35"/>
    <n v="7779.915"/>
    <n v="0.7"/>
    <n v="4034.0299999999993"/>
    <n v="1.25"/>
    <n v="7203.625"/>
    <n v="1003"/>
    <n v="4.9000000000000004"/>
    <n v="28238.21"/>
    <n v="65"/>
    <s v="shop-my.tiktok.com"/>
    <x v="112"/>
    <s v="https://shop-my.tiktok.com/c/cleaning-cloths/600409"/>
    <n v="1.72963251800608E+18"/>
  </r>
  <r>
    <s v="https://shop-my.tiktok.com/view/product/1730555236768122739"/>
    <s v="[iEasyBuy Dipilih Terbaik] Pembesar Suara Bluetooth Berkuasa - TikTok Shop Malaysia"/>
    <b v="1"/>
    <s v="MYR"/>
    <n v="132.9"/>
    <n v="765889.41"/>
    <n v="119.61"/>
    <n v="689300.46899999992"/>
    <n v="10"/>
    <n v="0.1"/>
    <n v="132.9"/>
    <n v="765889.41"/>
    <n v="148.9"/>
    <n v="858095.80999999994"/>
    <n v="119.61"/>
    <n v="689300.46899999992"/>
    <n v="134.01"/>
    <n v="772286.22899999993"/>
    <n v="4"/>
    <n v="6.3"/>
    <n v="36306.269999999997"/>
    <n v="2"/>
    <s v="shop-my.tiktok.com"/>
    <x v="244"/>
    <s v="https://shop-my.tiktok.com/c/speakers/602029"/>
    <n v="1.7305552367681201E+18"/>
  </r>
  <r>
    <s v="https://shop-my.tiktok.com/view/product/1730584387041789092"/>
    <s v="Aksesori Membuat Barang Kemas DIY, 10 Keping, Bahan Resin, Loket - TikTok Shop Malaysia"/>
    <b v="1"/>
    <s v="MYR"/>
    <n v="6"/>
    <n v="34577.399999999994"/>
    <n v="3"/>
    <n v="17288.699999999997"/>
    <n v="50"/>
    <n v="0.5"/>
    <n v="6"/>
    <n v="34577.399999999994"/>
    <n v="7"/>
    <n v="40340.299999999996"/>
    <n v="3"/>
    <n v="17288.699999999997"/>
    <n v="3.5"/>
    <n v="20170.149999999998"/>
    <n v="12"/>
    <n v="4.9000000000000004"/>
    <n v="28238.21"/>
    <n v="1"/>
    <s v="shop-my.tiktok.com"/>
    <x v="132"/>
    <s v="https://shop-my.tiktok.com/c/beading-jewelry-making/951944"/>
    <n v="1.73058438704178E+18"/>
  </r>
  <r>
    <s v="https://shop-my.tiktok.com/view/product/1730286050687944447"/>
    <s v="READY STOCK MyM Original Electric Derma Pen Microneedles Adjustable - TikTok Shop Malaysia"/>
    <b v="1"/>
    <s v="MYR"/>
    <n v="70.900000000000006"/>
    <n v="408589.61"/>
    <n v="52.9"/>
    <n v="304857.40999999997"/>
    <n v="25"/>
    <n v="0.25"/>
    <n v="29.9"/>
    <n v="172310.71"/>
    <n v="70.900000000000006"/>
    <n v="408589.61"/>
    <n v="19"/>
    <n v="109495.09999999999"/>
    <n v="52.9"/>
    <n v="304857.40999999997"/>
    <n v="23"/>
    <n v="4.9000000000000004"/>
    <n v="28238.21"/>
    <n v="2"/>
    <s v="shop-my.tiktok.com"/>
    <x v="232"/>
    <s v="https://shop-my.tiktok.com/c/facial-beauty-devices/601672"/>
    <n v="1.7302860506879401E+18"/>
  </r>
  <r>
    <s v="https://shop-my.tiktok.com/view/product/1729523155172361747"/>
    <s v="( READY STOCK ) LABUBU Multifunctional Travel Bag Luggage felt - TikTok Shop Malaysia"/>
    <b v="1"/>
    <s v="MYR"/>
    <n v="13.8"/>
    <n v="79528.02"/>
    <n v="6.9"/>
    <n v="39764.01"/>
    <n v="50"/>
    <n v="0.5"/>
    <n v="13.8"/>
    <n v="79528.02"/>
    <n v="15.8"/>
    <n v="91053.819999999992"/>
    <n v="6.9"/>
    <n v="39764.01"/>
    <n v="7.9"/>
    <n v="45526.909999999996"/>
    <n v="1073"/>
    <n v="4.9000000000000004"/>
    <n v="28238.21"/>
    <n v="236"/>
    <s v="shop-my.tiktok.com"/>
    <x v="32"/>
    <s v="https://shop-my.tiktok.com/c/travel-bags/601419"/>
    <n v="1.7295231551723599E+18"/>
  </r>
  <r>
    <s v="https://shop-my.tiktok.com/view/product/1729764324053059364"/>
    <s v="Kamisol keanjalan tinggi dengan pelapik dada, anduh bernafas - TikTok Shop Malaysia"/>
    <b v="1"/>
    <s v="MYR"/>
    <n v="7.68"/>
    <n v="44259.071999999993"/>
    <n v="5.53"/>
    <n v="31868.837"/>
    <n v="40"/>
    <n v="0.4"/>
    <n v="7.68"/>
    <n v="44259.071999999993"/>
    <n v="8.31"/>
    <n v="47889.699000000001"/>
    <n v="5.53"/>
    <n v="31868.837"/>
    <n v="5.98"/>
    <n v="34462.142"/>
    <n v="258"/>
    <n v="4.9000000000000004"/>
    <n v="28238.21"/>
    <n v="19"/>
    <s v="shop-my.tiktok.com"/>
    <x v="104"/>
    <s v="https://shop-my.tiktok.com/c/women-s-tanks-camis/843400"/>
    <n v="1.7297643240530501E+18"/>
  </r>
  <r>
    <s v="https://shop-my.tiktok.com/view/product/1729582954417785128"/>
    <s v="Premium Gold Waterproof Plastic Foil Luxury Poker Card Playing - TikTok Shop Malaysia"/>
    <b v="1"/>
    <s v="MYR"/>
    <n v="15.9"/>
    <n v="91630.11"/>
    <n v="8.19"/>
    <n v="47198.150999999991"/>
    <n v="57"/>
    <n v="0.56999999999999995"/>
    <n v="18.899999999999999"/>
    <n v="108918.80999999998"/>
    <n v="18.899999999999999"/>
    <n v="108918.80999999998"/>
    <n v="6.39"/>
    <n v="36824.930999999997"/>
    <n v="8.49"/>
    <n v="48927.021000000001"/>
    <n v="3900"/>
    <n v="4.9000000000000004"/>
    <n v="28238.21"/>
    <n v="470"/>
    <s v="shop-my.tiktok.com"/>
    <x v="250"/>
    <s v="https://shop-my.tiktok.com/c/card-games/868744"/>
    <n v="1.72958295441778E+18"/>
  </r>
  <r>
    <s v="https://shop-my.tiktok.com/view/product/1730736262044288750"/>
    <s v="Bra Tempoh Perkembangan, Perempuan, Kamisol, Pelajar, Anduh Kapas - TikTok Shop Malaysia"/>
    <b v="1"/>
    <s v="MYR"/>
    <n v="8.19"/>
    <n v="47198.150999999991"/>
    <n v="4.09"/>
    <n v="23570.260999999999"/>
    <n v="50"/>
    <n v="0.5"/>
    <n v="8.19"/>
    <n v="47198.150999999991"/>
    <n v="10.95"/>
    <n v="63103.75499999999"/>
    <n v="4.09"/>
    <n v="23570.260999999999"/>
    <n v="5.8"/>
    <n v="33424.82"/>
    <n v="3"/>
    <n v="4.9000000000000004"/>
    <n v="28238.21"/>
    <n v="1"/>
    <s v="shop-my.tiktok.com"/>
    <x v="92"/>
    <s v="https://shop-my.tiktok.com/c/sports-bras/603729"/>
    <n v="1.7307362620442801E+18"/>
  </r>
  <r>
    <s v="https://shop-my.tiktok.com/view/product/1730456829717284111"/>
    <s v="Anak Patung Comel Kartun Resin Berkilau, Rekaan Lily dan KiK - TikTok Shop Malaysia"/>
    <b v="1"/>
    <s v="MYR"/>
    <n v="0.86"/>
    <n v="4956.0940000000001"/>
    <n v="0.61"/>
    <n v="3515.3689999999997"/>
    <n v="29"/>
    <n v="0.28999999999999998"/>
    <n v="0.86"/>
    <n v="4956.0940000000001"/>
    <n v="52.06"/>
    <n v="300016.57400000002"/>
    <n v="0.61"/>
    <n v="3515.3689999999997"/>
    <n v="36.96"/>
    <n v="212996.78399999999"/>
    <n v="16"/>
    <n v="4.9000000000000004"/>
    <n v="28238.21"/>
    <n v="2"/>
    <s v="shop-my.tiktok.com"/>
    <x v="31"/>
    <s v="https://shop-my.tiktok.com/c/specialty-diy-supplies/952328"/>
    <n v="1.73045682971728E+18"/>
  </r>
  <r>
    <s v="https://shop-my.tiktok.com/view/product/1729620199177423740"/>
    <s v="YONEX ASTROX LITE 21i (100% ORIGINAL) (MAX 30LBS) - TikTok Shop Malaysia"/>
    <b v="1"/>
    <s v="MYR"/>
    <n v="219.9"/>
    <n v="1267261.71"/>
    <n v="99"/>
    <n v="570527.1"/>
    <n v="55"/>
    <n v="0.55000000000000004"/>
    <n v="219.9"/>
    <n v="1267261.71"/>
    <n v="219.9"/>
    <n v="1267261.71"/>
    <n v="99"/>
    <n v="570527.1"/>
    <n v="115.9"/>
    <n v="667920.11"/>
    <n v="169"/>
    <n v="4.9000000000000004"/>
    <n v="28238.21"/>
    <n v="48"/>
    <s v="shop-my.tiktok.com"/>
    <x v="75"/>
    <s v="https://shop-my.tiktok.com/c/badminton/603065"/>
    <n v="1.72962019917742E+18"/>
  </r>
  <r>
    <s v="https://shop-my.tiktok.com/view/product/1729752767761581400"/>
    <s v="ã€FYPã€‘SL09 Mobile Phone Radiator with Digital Display Semiconductor - TikTok Shop Malaysia"/>
    <b v="1"/>
    <s v="MYR"/>
    <n v="54.9"/>
    <n v="316383.20999999996"/>
    <n v="21.99"/>
    <n v="126726.17099999999"/>
    <n v="63"/>
    <n v="0.63"/>
    <n v="54.9"/>
    <n v="316383.20999999996"/>
    <n v="99.99"/>
    <n v="576232.37099999993"/>
    <n v="21.99"/>
    <n v="126726.17099999999"/>
    <n v="48.88"/>
    <n v="281690.55200000003"/>
    <n v="16"/>
    <n v="4.9000000000000004"/>
    <n v="28238.21"/>
    <n v="3"/>
    <s v="shop-my.tiktok.com"/>
    <x v="18"/>
    <s v="https://shop-my.tiktok.com/c/universal-accessories/978952"/>
    <n v="1.72975276776158E+18"/>
  </r>
  <r>
    <s v="https://shop-my.tiktok.com/view/product/1729634730559440767"/>
    <s v="Set Bra, Pakaian Dalam Seksi, Gaya Eropah dan Amerika, Suspender - TikTok Shop Malaysia"/>
    <b v="1"/>
    <s v="MYR"/>
    <n v="14.42"/>
    <n v="83101.017999999996"/>
    <n v="7.94"/>
    <n v="45757.425999999999"/>
    <n v="45"/>
    <n v="0.45"/>
    <n v="14.42"/>
    <n v="83101.017999999996"/>
    <n v="15.74"/>
    <n v="90708.046000000002"/>
    <n v="7.94"/>
    <n v="45757.425999999999"/>
    <n v="8.66"/>
    <n v="49906.714"/>
    <n v="5"/>
    <n v="4.9000000000000004"/>
    <n v="28238.21"/>
    <n v="1"/>
    <s v="shop-my.tiktok.com"/>
    <x v="43"/>
    <s v="https://shop-my.tiktok.com/c/underwear-sets/845704"/>
    <n v="1.7296347305594399E+18"/>
  </r>
  <r>
    <s v="https://shop-my.tiktok.com/view/product/1729556445617489578"/>
    <s v="Tuala Dada, Poket Jacquard, Untuk Lelaki, Hankies Tuan, Sut Lelaki, - TikTok Shop Malaysia"/>
    <b v="1"/>
    <s v="MYR"/>
    <n v="10.38"/>
    <n v="59818.902000000002"/>
    <n v="7.06"/>
    <n v="40686.073999999993"/>
    <n v="32"/>
    <n v="0.32"/>
    <n v="10.38"/>
    <n v="59818.902000000002"/>
    <n v="11.01"/>
    <n v="63449.528999999995"/>
    <n v="7.06"/>
    <n v="40686.073999999993"/>
    <n v="7.49"/>
    <n v="43164.120999999999"/>
    <n v="62"/>
    <n v="4.9000000000000004"/>
    <n v="28238.21"/>
    <n v="10"/>
    <s v="shop-my.tiktok.com"/>
    <x v="287"/>
    <s v="https://shop-my.tiktok.com/c/handkerchiefs/906632"/>
    <n v="1.7295564456174799E+18"/>
  </r>
  <r>
    <s v="https://shop-my.tiktok.com/view/product/1729727865371789249"/>
    <s v="ALLPARTS IPS LCD Display for Oppo A53 / A53s 4G / A32 / A33 - TikTok Shop Malaysia"/>
    <b v="1"/>
    <s v="MYR"/>
    <n v="49.9"/>
    <n v="287568.70999999996"/>
    <n v="37.9"/>
    <n v="218413.90999999997"/>
    <n v="25"/>
    <n v="0.25"/>
    <n v="49.9"/>
    <n v="287568.70999999996"/>
    <n v="79.900000000000006"/>
    <n v="460455.71"/>
    <n v="37.9"/>
    <n v="218413.90999999997"/>
    <n v="62.9"/>
    <n v="362486.41"/>
    <n v="20"/>
    <n v="4.9000000000000004"/>
    <n v="28238.21"/>
    <n v="2"/>
    <s v="shop-my.tiktok.com"/>
    <x v="96"/>
    <s v="https://shop-my.tiktok.com/c/mobile-phone-parts/909832"/>
    <n v="1.7297278653717801E+18"/>
  </r>
  <r>
    <s v="https://shop-my.tiktok.com/view/product/1729735906060830066"/>
    <s v="Gelang Manik Hitam, Fesyen, Reka Bentuk Mudah, Tali Tangan 2 - TikTok Shop Malaysia"/>
    <b v="1"/>
    <s v="MYR"/>
    <n v="5.53"/>
    <n v="31868.837"/>
    <n v="3.21"/>
    <n v="18498.909"/>
    <n v="42"/>
    <n v="0.42"/>
    <n v="5.53"/>
    <n v="31868.837"/>
    <n v="5.86"/>
    <n v="33770.593999999997"/>
    <n v="3.21"/>
    <n v="18498.909"/>
    <n v="3.93"/>
    <n v="22648.197"/>
    <n v="204"/>
    <n v="4.9000000000000004"/>
    <n v="28238.21"/>
    <n v="23"/>
    <s v="shop-my.tiktok.com"/>
    <x v="271"/>
    <s v="https://shop-my.tiktok.com/c/bracelets-bangles/605274"/>
    <n v="1.72973590606083E+18"/>
  </r>
  <r>
    <s v="https://shop-my.tiktok.com/view/product/1729444463986576297"/>
    <s v="40kg - 75kg Honey premium Clawsets sexy series lingerie sati - TikTok Shop Malaysia"/>
    <b v="1"/>
    <s v="MYR"/>
    <n v="69"/>
    <n v="397640.1"/>
    <n v="49"/>
    <n v="282382.09999999998"/>
    <n v="29"/>
    <n v="0.28999999999999998"/>
    <n v="69"/>
    <n v="397640.1"/>
    <n v="148"/>
    <n v="852909.2"/>
    <n v="49"/>
    <n v="282382.09999999998"/>
    <n v="128"/>
    <n v="737651.19999999995"/>
    <n v="444"/>
    <n v="4.9000000000000004"/>
    <n v="28238.21"/>
    <n v="78"/>
    <s v="shop-my.tiktok.com"/>
    <x v="282"/>
    <s v="https://shop-my.tiktok.com/c/nightdresses/846088"/>
    <n v="1.72944446398657E+18"/>
  </r>
  <r>
    <s v="https://shop-my.tiktok.com/view/product/1730571796350010786"/>
    <s v="Kasut Berpad Kapas Terma, Untuk Wanita, Dilapisi Bulu, But Salji, - TikTok Shop Malaysia"/>
    <b v="1"/>
    <s v="MYR"/>
    <n v="54.1"/>
    <n v="311772.89"/>
    <n v="31.92"/>
    <n v="183951.76800000001"/>
    <n v="41"/>
    <n v="0.41"/>
    <n v="54.1"/>
    <n v="311772.89"/>
    <n v="77.13"/>
    <n v="444492.47699999996"/>
    <n v="31.92"/>
    <n v="183951.76800000001"/>
    <n v="45.51"/>
    <n v="262269.57899999997"/>
    <n v="12"/>
    <n v="4.9000000000000004"/>
    <n v="28238.21"/>
    <n v="1"/>
    <s v="shop-my.tiktok.com"/>
    <x v="222"/>
    <s v="https://shop-my.tiktok.com/c/women-s-boots/601409"/>
    <n v="1.7305717963500101E+18"/>
  </r>
  <r>
    <s v="https://shop-my.tiktok.com/view/product/1729647385557369907"/>
    <s v="YOHESO Sport Shoe Boy Girl Kids Sneakers Sporty Shoes White Kasut - TikTok Shop Malaysia"/>
    <b v="1"/>
    <s v="MYR"/>
    <n v="45"/>
    <n v="259330.49999999997"/>
    <n v="23.8"/>
    <n v="137157.01999999999"/>
    <n v="47"/>
    <n v="0.47"/>
    <n v="45"/>
    <n v="259330.49999999997"/>
    <n v="45"/>
    <n v="259330.49999999997"/>
    <n v="23.8"/>
    <n v="137157.01999999999"/>
    <n v="27.8"/>
    <n v="160208.62"/>
    <n v="30"/>
    <n v="4.9000000000000004"/>
    <n v="28238.21"/>
    <n v="7"/>
    <s v="shop-my.tiktok.com"/>
    <x v="131"/>
    <s v="https://shop-my.tiktok.com/c/kids-sport-shoes/836616"/>
    <n v="1.7296473855573601E+18"/>
  </r>
  <r>
    <s v="https://shop-my.tiktok.com/view/product/1730232637487219986"/>
    <s v="KEMEI ORIGINAL-3 IN 1 Set Pemotong Rambut Listrik Transpara - TikTok Shop Malaysia"/>
    <b v="1"/>
    <s v="MYR"/>
    <n v="100"/>
    <n v="576290"/>
    <n v="29.99"/>
    <n v="172829.37099999998"/>
    <n v="70"/>
    <n v="0.7"/>
    <n v="100"/>
    <n v="576290"/>
    <n v="100"/>
    <n v="576290"/>
    <n v="29.99"/>
    <n v="172829.37099999998"/>
    <n v="98.88"/>
    <n v="569835.55199999991"/>
    <n v="36"/>
    <n v="4.9000000000000004"/>
    <n v="28238.21"/>
    <n v="2"/>
    <s v="shop-my.tiktok.com"/>
    <x v="113"/>
    <s v="https://shop-my.tiktok.com/c/hair-trimmers-clippers/874632"/>
    <n v="1.73023263748721E+18"/>
  </r>
  <r>
    <s v="https://shop-my.tiktok.com/view/product/1730165622635791777"/>
    <s v="Nykaa Caviar Whitening Sleeping Mask / Nykaa Aloe Vera Soothing - TikTok Shop Malaysia"/>
    <b v="1"/>
    <s v="MYR"/>
    <n v="16.559999999999999"/>
    <n v="95433.623999999982"/>
    <n v="14.91"/>
    <n v="85924.838999999993"/>
    <n v="10"/>
    <n v="0.1"/>
    <n v="16.559999999999999"/>
    <n v="95433.623999999982"/>
    <n v="17.670000000000002"/>
    <n v="101830.443"/>
    <n v="14.91"/>
    <n v="85924.838999999993"/>
    <n v="15.91"/>
    <n v="91687.739000000001"/>
    <n v="32"/>
    <n v="4.9000000000000004"/>
    <n v="28238.21"/>
    <n v="3"/>
    <s v="shop-my.tiktok.com"/>
    <x v="62"/>
    <s v="https://shop-my.tiktok.com/c/face-masks/601616"/>
    <n v="1.7301656226357901E+18"/>
  </r>
  <r>
    <s v="https://shop-my.tiktok.com/view/product/1729905020677686968"/>
    <s v="Pengecas Kereta Boleh Tarik, 4 dalam 1, Aksesori Kereta, 2 Kabel - TikTok Shop Malaysia"/>
    <b v="1"/>
    <s v="MYR"/>
    <n v="35.380000000000003"/>
    <n v="203891.402"/>
    <n v="21.23"/>
    <n v="122346.367"/>
    <n v="40"/>
    <n v="0.4"/>
    <n v="35.380000000000003"/>
    <n v="203891.402"/>
    <n v="45.9"/>
    <n v="264517.11"/>
    <n v="21.23"/>
    <n v="122346.367"/>
    <n v="27.54"/>
    <n v="158710.26599999997"/>
    <n v="123"/>
    <n v="4.9000000000000004"/>
    <n v="28238.21"/>
    <n v="28"/>
    <s v="shop-my.tiktok.com"/>
    <x v="123"/>
    <s v="https://shop-my.tiktok.com/c/cables-chargers-adapters/601937"/>
    <n v="1.7299050206776801E+18"/>
  </r>
  <r>
    <s v="https://shop-my.tiktok.com/view/product/1729699451144734644"/>
    <s v="Pendirian Paparan Berputar Elektrik, Putaran 360, Sesuai untuk - TikTok Shop Malaysia"/>
    <b v="1"/>
    <s v="MYR"/>
    <n v="20.07"/>
    <n v="115661.40299999999"/>
    <n v="18.04"/>
    <n v="103962.71599999999"/>
    <n v="13"/>
    <n v="0.13"/>
    <n v="20.07"/>
    <n v="115661.40299999999"/>
    <n v="24.81"/>
    <n v="142977.54899999997"/>
    <n v="18.04"/>
    <n v="103962.71599999999"/>
    <n v="21.65"/>
    <n v="124766.78499999999"/>
    <n v="62"/>
    <n v="4.7"/>
    <n v="27085.63"/>
    <n v="11"/>
    <s v="shop-my.tiktok.com"/>
    <x v="28"/>
    <s v="https://shop-my.tiktok.com/c/storage-holders-racks/852872"/>
    <n v="1.7296994511447301E+18"/>
  </r>
  <r>
    <s v="https://shop-my.tiktok.com/view/product/1729683805251472366"/>
    <s v="Trial Pack Rainbow Girl (Sanitary Pad) Feminine Care Daily Menstrual - TikTok Shop Malaysia"/>
    <b v="1"/>
    <s v="MYR"/>
    <n v="5"/>
    <n v="28814.5"/>
    <n v="1.99"/>
    <n v="11468.170999999998"/>
    <n v="80"/>
    <n v="0.8"/>
    <n v="10"/>
    <n v="57629"/>
    <n v="9"/>
    <n v="51866.1"/>
    <n v="1.99"/>
    <n v="11468.170999999998"/>
    <n v="6.8"/>
    <n v="39187.719999999994"/>
    <n v="24578"/>
    <n v="4.9000000000000004"/>
    <n v="28238.21"/>
    <n v="1642"/>
    <s v="shop-my.tiktok.com"/>
    <x v="134"/>
    <s v="https://shop-my.tiktok.com/c/pads-liners-protectors/601477"/>
    <n v="1.7296838052514701E+18"/>
  </r>
  <r>
    <s v="https://shop-my.tiktok.com/view/product/1729706435725853818"/>
    <s v="C'S DREAMLAND Cute Cartoon Drawstring Bag Sanrio Family Clot - TikTok Shop Malaysia"/>
    <b v="1"/>
    <s v="MYR"/>
    <n v="6.99"/>
    <n v="40282.671000000002"/>
    <n v="3.49"/>
    <n v="20112.521000000001"/>
    <n v="50"/>
    <n v="0.5"/>
    <n v="6.99"/>
    <n v="40282.671000000002"/>
    <n v="9.99"/>
    <n v="57571.370999999999"/>
    <n v="3.49"/>
    <n v="20112.521000000001"/>
    <n v="4.99"/>
    <n v="28756.870999999999"/>
    <n v="25"/>
    <n v="4.9000000000000004"/>
    <n v="28238.21"/>
    <n v="3"/>
    <s v="shop-my.tiktok.com"/>
    <x v="198"/>
    <s v="https://shop-my.tiktok.com/c/travel-organizers/903816"/>
    <n v="1.7297064357258501E+18"/>
  </r>
  <r>
    <s v="https://shop-my.tiktok.com/view/product/1729844327844644030"/>
    <s v="Rantai Kunci Ceri, Reka Bentuk Buah Kreatif, Perhiasan Loket - TikTok Shop Malaysia"/>
    <b v="1"/>
    <s v="MYR"/>
    <n v="13.43"/>
    <n v="77395.746999999988"/>
    <n v="8.81"/>
    <n v="50771.148999999998"/>
    <n v="50"/>
    <n v="0.5"/>
    <n v="17.63"/>
    <n v="101599.92699999998"/>
    <n v="34.83"/>
    <n v="200721.80699999997"/>
    <n v="8.81"/>
    <n v="50771.148999999998"/>
    <n v="20.9"/>
    <n v="120444.60999999999"/>
    <n v="167"/>
    <n v="4.9000000000000004"/>
    <n v="28238.21"/>
    <n v="34"/>
    <s v="shop-my.tiktok.com"/>
    <x v="233"/>
    <s v="https://shop-my.tiktok.com/c/keychains/907656"/>
    <n v="1.72984432784464E+18"/>
  </r>
  <r>
    <s v="https://shop-my.tiktok.com/view/product/1729747533808305388"/>
    <s v="Beg Tidur Berhud Sampul, Siri U Naturehike, Perkhemahan Luar - TikTok Shop Malaysia"/>
    <b v="1"/>
    <s v="MYR"/>
    <n v="227.01"/>
    <n v="1308235.9289999998"/>
    <n v="102.15"/>
    <n v="588680.23499999999"/>
    <n v="55"/>
    <n v="0.55000000000000004"/>
    <n v="227.01"/>
    <n v="1308235.9289999998"/>
    <n v="342.65"/>
    <n v="1974657.6849999998"/>
    <n v="102.15"/>
    <n v="588680.23499999999"/>
    <n v="154.19"/>
    <n v="888581.55099999998"/>
    <n v="1"/>
    <n v="4.9000000000000004"/>
    <n v="28238.21"/>
    <n v="1"/>
    <s v="shop-my.tiktok.com"/>
    <x v="269"/>
    <s v="https://shop-my.tiktok.com/c/sleeping-gear/604054"/>
    <n v="1.7297475338083E+18"/>
  </r>
  <r>
    <s v="https://shop-my.tiktok.com/view/product/1730301065802647455"/>
    <s v="Blaus Wanita, Longgar dan Kasual, Gaya Barat, Sesuai untuk Musim - TikTok Shop Malaysia"/>
    <b v="1"/>
    <s v="MYR"/>
    <n v="22.14"/>
    <n v="127590.606"/>
    <n v="21.7"/>
    <n v="125054.93"/>
    <n v="2"/>
    <n v="0.02"/>
    <n v="22.14"/>
    <n v="127590.606"/>
    <n v="25.78"/>
    <n v="148567.56200000001"/>
    <n v="21.7"/>
    <n v="125054.93"/>
    <n v="25.26"/>
    <n v="145570.85399999999"/>
    <n v="14"/>
    <n v="4.9000000000000004"/>
    <n v="28238.21"/>
    <n v="1"/>
    <s v="shop-my.tiktok.com"/>
    <x v="66"/>
    <s v="https://shop-my.tiktok.com/c/women-s-knitwear/601284"/>
    <n v="1.7303010658026399E+18"/>
  </r>
  <r>
    <s v="https://shop-my.tiktok.com/view/product/1729511143646987945"/>
    <s v="ShineStar LCD Display for REALME C21/ C11 2021/ C20/ Narzo 50i - TikTok Shop Malaysia"/>
    <b v="1"/>
    <s v="MYR"/>
    <n v="70"/>
    <n v="403403"/>
    <n v="41.8"/>
    <n v="240889.21999999997"/>
    <n v="40"/>
    <n v="0.4"/>
    <n v="70"/>
    <n v="403403"/>
    <n v="80"/>
    <n v="461032"/>
    <n v="41.8"/>
    <n v="240889.21999999997"/>
    <n v="47.8"/>
    <n v="275466.62"/>
    <n v="27"/>
    <n v="4.9000000000000004"/>
    <n v="28238.21"/>
    <n v="8"/>
    <s v="shop-my.tiktok.com"/>
    <x v="96"/>
    <s v="https://shop-my.tiktok.com/c/mobile-phone-parts/909832"/>
    <n v="1.7295111436469801E+18"/>
  </r>
  <r>
    <s v="https://shop-my.tiktok.com/view/product/1729664104645166292"/>
    <s v="Stokin Pendek, Musim Panas dan Musim Bunga, Bersulam dengan Ikatan - TikTok Shop Malaysia"/>
    <b v="1"/>
    <s v="MYR"/>
    <n v="2.48"/>
    <n v="14291.991999999998"/>
    <n v="1.66"/>
    <n v="9566.4139999999989"/>
    <n v="33"/>
    <n v="0.33"/>
    <n v="2.48"/>
    <n v="14291.991999999998"/>
    <n v="6"/>
    <n v="34577.399999999994"/>
    <n v="1.66"/>
    <n v="9566.4139999999989"/>
    <n v="4.0199999999999996"/>
    <n v="23166.857999999997"/>
    <n v="17"/>
    <n v="4.9000000000000004"/>
    <n v="28238.21"/>
    <n v="1"/>
    <s v="shop-my.tiktok.com"/>
    <x v="211"/>
    <s v="https://shop-my.tiktok.com/c/socks/845448"/>
    <n v="1.7296641046451599E+18"/>
  </r>
  <r>
    <s v="https://shop-my.tiktok.com/view/product/1729676009853127457"/>
    <s v="For Samsung Galaxy Tab A9 8.7 X110 S9 11.0 X710 X716B S9 Plu - TikTok Shop Malaysia"/>
    <b v="1"/>
    <s v="MYR"/>
    <n v="19.8"/>
    <n v="114105.42"/>
    <n v="9.9"/>
    <n v="57052.71"/>
    <n v="50"/>
    <n v="0.5"/>
    <n v="19.8"/>
    <n v="114105.42"/>
    <n v="85.76"/>
    <n v="494226.304"/>
    <n v="9.9"/>
    <n v="57052.71"/>
    <n v="42.88"/>
    <n v="247113.152"/>
    <n v="159"/>
    <n v="4.9000000000000004"/>
    <n v="28238.21"/>
    <n v="41"/>
    <s v="shop-my.tiktok.com"/>
    <x v="6"/>
    <s v="https://shop-my.tiktok.com/c/tablet-covers-cases/991496"/>
    <n v="1.72967600985312E+18"/>
  </r>
  <r>
    <s v="https://shop-my.tiktok.com/view/product/1729603702505900063"/>
    <s v="GVW Stainless Steel Kitchen Gas Rack Gas Stove Rack Stainles - TikTok Shop Malaysia"/>
    <b v="1"/>
    <s v="MYR"/>
    <n v="250"/>
    <n v="1440725"/>
    <n v="159.99"/>
    <n v="922006.37100000004"/>
    <n v="46"/>
    <n v="0.46"/>
    <n v="250"/>
    <n v="1440725"/>
    <n v="350"/>
    <n v="2017014.9999999998"/>
    <n v="159.99"/>
    <n v="922006.37100000004"/>
    <n v="239.99"/>
    <n v="1383038.371"/>
    <n v="3373"/>
    <n v="17"/>
    <n v="97969.299999999988"/>
    <n v="737"/>
    <s v="shop-my.tiktok.com"/>
    <x v="28"/>
    <s v="https://shop-my.tiktok.com/c/storage-holders-racks/852872"/>
    <n v="1.7296037025059E+18"/>
  </r>
  <r>
    <s v="https://shop-my.tiktok.com/view/product/1730422304632047405"/>
    <s v="Cermin Mata Hitam Terpolarisasi, Shimano, Asal Untuk Lelaki Warna - TikTok Shop Malaysia"/>
    <b v="1"/>
    <s v="MYR"/>
    <n v="6"/>
    <n v="34577.399999999994"/>
    <n v="3.1"/>
    <n v="17864.989999999998"/>
    <n v="70"/>
    <n v="0.7"/>
    <n v="6"/>
    <n v="34577.399999999994"/>
    <n v="24"/>
    <n v="138309.59999999998"/>
    <n v="3.1"/>
    <n v="17864.989999999998"/>
    <n v="8.5"/>
    <n v="48984.649999999994"/>
    <n v="194"/>
    <n v="4.9000000000000004"/>
    <n v="28238.21"/>
    <n v="20"/>
    <s v="shop-my.tiktok.com"/>
    <x v="7"/>
    <s v="https://shop-my.tiktok.com/c/sunglasses/605304"/>
    <n v="1.7304223046320399E+18"/>
  </r>
  <r>
    <s v="https://shop-my.tiktok.com/view/product/1729595723632839633"/>
    <s v="ShidaeX Premium Handsocks Sports Gaming Fashion Protection Anti-UV - TikTok Shop Malaysia"/>
    <b v="1"/>
    <s v="MYR"/>
    <n v="25"/>
    <n v="144072.5"/>
    <n v="5.9"/>
    <n v="34001.11"/>
    <n v="76"/>
    <n v="0.76"/>
    <n v="25"/>
    <n v="144072.5"/>
    <n v="25"/>
    <n v="144072.5"/>
    <n v="5.9"/>
    <n v="34001.11"/>
    <n v="14.9"/>
    <n v="85867.209999999992"/>
    <n v="434"/>
    <n v="4.9000000000000004"/>
    <n v="28238.21"/>
    <n v="102"/>
    <s v="shop-my.tiktok.com"/>
    <x v="225"/>
    <s v="https://shop-my.tiktok.com/c/sports-gloves/965384"/>
    <n v="1.72959572363283E+18"/>
  </r>
  <r>
    <s v="https://shop-my.tiktok.com/view/product/1729488200028947991"/>
    <s v="360 Outfit Women Long Loose Pants Free Size Trousers Seluar Panjang - TikTok Shop Malaysia"/>
    <b v="1"/>
    <s v="MYR"/>
    <n v="14.58"/>
    <n v="84023.081999999995"/>
    <n v="7.29"/>
    <n v="42011.540999999997"/>
    <n v="50"/>
    <n v="0.5"/>
    <n v="14.58"/>
    <n v="84023.081999999995"/>
    <n v="21.98"/>
    <n v="126668.542"/>
    <n v="7.29"/>
    <n v="42011.540999999997"/>
    <n v="10.99"/>
    <n v="63334.271000000001"/>
    <n v="137056"/>
    <n v="4.9000000000000004"/>
    <n v="28238.21"/>
    <n v="26454"/>
    <s v="shop-my.tiktok.com"/>
    <x v="26"/>
    <s v="https://shop-my.tiktok.com/c/pants/601277"/>
    <n v="1.72948820002894E+18"/>
  </r>
  <r>
    <s v="https://shop-my.tiktok.com/view/product/1730646804371375474"/>
    <s v="ã€Buy One Get One Freeã€‘ Crystal Deodorant G&amp;H PROTECT + Deodoran - TikTok Shop Malaysia"/>
    <b v="1"/>
    <s v="MYR"/>
    <n v="57"/>
    <n v="328485.3"/>
    <n v="28.5"/>
    <n v="164242.65"/>
    <n v="50"/>
    <n v="0.5"/>
    <n v="57"/>
    <n v="328485.3"/>
    <n v="159"/>
    <n v="916301.1"/>
    <n v="28.5"/>
    <n v="164242.65"/>
    <n v="79.5"/>
    <n v="458150.55"/>
    <n v="4"/>
    <n v="4.9000000000000004"/>
    <n v="28238.21"/>
    <n v="1"/>
    <s v="shop-my.tiktok.com"/>
    <x v="120"/>
    <s v="https://shop-my.tiktok.com/c/deodorants-antiperspirants/601498"/>
    <n v="1.73064680437137E+18"/>
  </r>
  <r>
    <s v="https://shop-my.tiktok.com/view/product/1729570573193610967"/>
    <s v="ã€READY STOCKã€‘Stainless Steel Necklace Cuban Necklace for Men - TikTok Shop Malaysia"/>
    <b v="1"/>
    <s v="MYR"/>
    <n v="14.95"/>
    <n v="86155.354999999996"/>
    <n v="2.99"/>
    <n v="17231.071"/>
    <n v="80"/>
    <n v="0.8"/>
    <n v="14.95"/>
    <n v="86155.354999999996"/>
    <n v="35.950000000000003"/>
    <n v="207176.255"/>
    <n v="2.99"/>
    <n v="17231.071"/>
    <n v="7.19"/>
    <n v="41435.250999999997"/>
    <n v="49"/>
    <n v="4.9000000000000004"/>
    <n v="28238.21"/>
    <n v="8"/>
    <s v="shop-my.tiktok.com"/>
    <x v="140"/>
    <s v="https://shop-my.tiktok.com/c/necklaces/605280"/>
    <n v="1.72957057319361E+18"/>
  </r>
  <r>
    <s v="https://shop-my.tiktok.com/view/product/1729533267602670612"/>
    <s v="8/12pcs Foldable Shoe Box Storage Hard Case Stackable Shoe Cabiniet - TikTok Shop Malaysia"/>
    <b v="1"/>
    <s v="MYR"/>
    <n v="103.9"/>
    <n v="598765.30999999994"/>
    <n v="66.989999999999995"/>
    <n v="386056.67099999997"/>
    <n v="36"/>
    <n v="0.36"/>
    <n v="87.9"/>
    <n v="506558.91"/>
    <n v="129.9"/>
    <n v="748600.71"/>
    <n v="50.53"/>
    <n v="291199.337"/>
    <n v="95.17"/>
    <n v="548455.19299999997"/>
    <n v="591"/>
    <n v="7"/>
    <n v="40340.299999999996"/>
    <n v="115"/>
    <s v="shop-my.tiktok.com"/>
    <x v="71"/>
    <s v="https://shop-my.tiktok.com/c/storage-boxes-bins/600621"/>
    <n v="1.7295332676026701E+18"/>
  </r>
  <r>
    <s v="https://shop-my.tiktok.com/view/product/1729626801108518791"/>
    <s v="Serum muka polipeptida, ginseng anti-kedut, anti-penuaan, niacinamide, - TikTok Shop Malaysia"/>
    <b v="1"/>
    <s v="MYR"/>
    <n v="37.979999999999997"/>
    <n v="218874.94199999998"/>
    <n v="18.989999999999998"/>
    <n v="109437.47099999999"/>
    <n v="50"/>
    <n v="0.5"/>
    <n v="37.979999999999997"/>
    <n v="218874.94199999998"/>
    <n v="66.599999999999994"/>
    <n v="383809.13999999996"/>
    <n v="18.989999999999998"/>
    <n v="109437.47099999999"/>
    <n v="33.299999999999997"/>
    <n v="191904.56999999998"/>
    <n v="2517"/>
    <n v="4.9000000000000004"/>
    <n v="28238.21"/>
    <n v="389"/>
    <s v="shop-my.tiktok.com"/>
    <x v="288"/>
    <s v="https://shop-my.tiktok.com/c/serums-essences/601619"/>
    <n v="1.72962680110851E+18"/>
  </r>
  <r>
    <s v="https://shop-my.tiktok.com/view/product/1729777589370586139"/>
    <s v="Suitcase Trolley Bag Doctor Playset Cooking playset Repair playset - TikTok Shop Malaysia"/>
    <b v="1"/>
    <s v="MYR"/>
    <n v="35"/>
    <n v="201701.5"/>
    <n v="8.9"/>
    <n v="51289.81"/>
    <n v="75"/>
    <n v="0.75"/>
    <n v="35"/>
    <n v="201701.5"/>
    <n v="39.9"/>
    <n v="229939.70999999996"/>
    <n v="8.9"/>
    <n v="51289.81"/>
    <n v="36.9"/>
    <n v="212651.00999999998"/>
    <n v="32"/>
    <n v="4.9000000000000004"/>
    <n v="28238.21"/>
    <n v="2"/>
    <s v="shop-my.tiktok.com"/>
    <x v="80"/>
    <s v="https://shop-my.tiktok.com/c/pretend-play/869000"/>
    <n v="1.72977758937058E+18"/>
  </r>
  <r>
    <s v="https://shop-my.tiktok.com/view/product/1730354097714136719"/>
    <s v="Baju-T untuk Wanita, Rekaan Ikatan Simpul Biru, Leher Bulat, - TikTok Shop Malaysia"/>
    <b v="1"/>
    <s v="MYR"/>
    <n v="18.329999999999998"/>
    <n v="105633.95699999998"/>
    <n v="10.08"/>
    <n v="58090.031999999999"/>
    <n v="45"/>
    <n v="0.45"/>
    <n v="18.329999999999998"/>
    <n v="105633.95699999998"/>
    <n v="18.329999999999998"/>
    <n v="105633.95699999998"/>
    <n v="10.08"/>
    <n v="58090.031999999999"/>
    <n v="12.83"/>
    <n v="73938.006999999998"/>
    <n v="56"/>
    <n v="4.9000000000000004"/>
    <n v="28238.21"/>
    <n v="7"/>
    <s v="shop-my.tiktok.com"/>
    <x v="53"/>
    <s v="https://shop-my.tiktok.com/c/women-s-t-shirts/601302"/>
    <n v="1.7303540977141299E+18"/>
  </r>
  <r>
    <s v="https://shop-my.tiktok.com/view/product/1729600594037081118"/>
    <s v="Hiasan sisi katil kartun gadis, pelekat bilik tidur kanak-kanak, - TikTok Shop Malaysia"/>
    <b v="1"/>
    <s v="MYR"/>
    <n v="18.79"/>
    <n v="108284.89099999999"/>
    <n v="9.39"/>
    <n v="54113.631000000001"/>
    <n v="50"/>
    <n v="0.5"/>
    <n v="18.79"/>
    <n v="108284.89099999999"/>
    <n v="71.5"/>
    <n v="412047.35"/>
    <n v="9.39"/>
    <n v="54113.631000000001"/>
    <n v="35.75"/>
    <n v="206023.67499999999"/>
    <n v="59"/>
    <n v="4.9000000000000004"/>
    <n v="28238.21"/>
    <n v="11"/>
    <s v="shop-my.tiktok.com"/>
    <x v="262"/>
    <s v="https://shop-my.tiktok.com/c/decorative-stickers/600338"/>
    <n v="1.7296005940370801E+18"/>
  </r>
  <r>
    <s v="https://shop-my.tiktok.com/view/product/1729638714457884987"/>
    <s v="SUNGLASSES MX STUDIO-RUBBI, Reka Bentuk Rantai, Cermin Mata Hitam - TikTok Shop Malaysia"/>
    <b v="1"/>
    <s v="MYR"/>
    <n v="25"/>
    <n v="144072.5"/>
    <n v="12.5"/>
    <n v="72036.25"/>
    <n v="50"/>
    <n v="0.5"/>
    <n v="25"/>
    <n v="144072.5"/>
    <n v="30"/>
    <n v="172887"/>
    <n v="12.5"/>
    <n v="72036.25"/>
    <n v="15"/>
    <n v="86443.5"/>
    <n v="4817"/>
    <n v="4.7"/>
    <n v="27085.63"/>
    <n v="1231"/>
    <s v="shop-my.tiktok.com"/>
    <x v="7"/>
    <s v="https://shop-my.tiktok.com/c/sunglasses/605304"/>
    <n v="1.7296387144578801E+18"/>
  </r>
  <r>
    <s v="https://shop-my.tiktok.com/view/product/1729499858914084802"/>
    <s v="[Shipping From Malacca] New Style Hairpin Korean Hairpin Korean - TikTok Shop Malaysia"/>
    <b v="1"/>
    <s v="MYR"/>
    <n v="9.9499999999999993"/>
    <n v="57340.854999999989"/>
    <n v="1.99"/>
    <n v="11468.170999999998"/>
    <n v="80"/>
    <n v="0.8"/>
    <n v="9.9499999999999993"/>
    <n v="57340.854999999989"/>
    <n v="14.95"/>
    <n v="86155.354999999996"/>
    <n v="1.99"/>
    <n v="11468.170999999998"/>
    <n v="2.99"/>
    <n v="17231.071"/>
    <n v="104"/>
    <n v="4.9000000000000004"/>
    <n v="28238.21"/>
    <n v="18"/>
    <s v="shop-my.tiktok.com"/>
    <x v="2"/>
    <s v="https://shop-my.tiktok.com/c/hair-clips-hair-pins/908552"/>
    <n v="1.72949985891408E+18"/>
  </r>
  <r>
    <s v="https://shop-my.tiktok.com/view/product/1729489609428272179"/>
    <s v="YOHESO Mini Epilator Man Women Electric Hair Remover Removal - TikTok Shop Malaysia"/>
    <b v="1"/>
    <s v="MYR"/>
    <n v="30"/>
    <n v="172887"/>
    <n v="7.9"/>
    <n v="45526.909999999996"/>
    <n v="74"/>
    <n v="0.74"/>
    <n v="30"/>
    <n v="172887"/>
    <n v="30"/>
    <n v="172887"/>
    <n v="7.9"/>
    <n v="45526.909999999996"/>
    <n v="9.9"/>
    <n v="57052.71"/>
    <n v="2804"/>
    <n v="4.9000000000000004"/>
    <n v="28238.21"/>
    <n v="560"/>
    <s v="shop-my.tiktok.com"/>
    <x v="289"/>
    <s v="https://shop-my.tiktok.com/c/body-beauty-devices/601664"/>
    <n v="1.7294896094282701E+18"/>
  </r>
  <r>
    <s v="https://shop-my.tiktok.com/view/product/1729576743641777920"/>
    <s v="Beg Pelekat Sendiri Barang Kemas Bintang PE Lutsinar, Pemegang - TikTok Shop Malaysia"/>
    <b v="1"/>
    <s v="MYR"/>
    <n v="1.47"/>
    <n v="8471.4629999999997"/>
    <n v="1.18"/>
    <n v="6800.2219999999988"/>
    <n v="20"/>
    <n v="0.2"/>
    <n v="1.47"/>
    <n v="8471.4629999999997"/>
    <n v="3.97"/>
    <n v="22878.713"/>
    <n v="1.18"/>
    <n v="6800.2219999999988"/>
    <n v="3.18"/>
    <n v="18326.022000000001"/>
    <n v="89"/>
    <n v="4.9000000000000004"/>
    <n v="28238.21"/>
    <n v="8"/>
    <s v="shop-my.tiktok.com"/>
    <x v="67"/>
    <s v="https://shop-my.tiktok.com/c/storage-bags/852744"/>
    <n v="1.72957674364177E+18"/>
  </r>
  <r>
    <s v="https://shop-my.tiktok.com/view/product/1729631265902068934"/>
    <s v="High-End Toothbrush Rack Toilet Wall-Mounted Perforated Tooth-Free - TikTok Shop Malaysia"/>
    <b v="1"/>
    <s v="MYR"/>
    <n v="66"/>
    <n v="380351.39999999997"/>
    <n v="18.899999999999999"/>
    <n v="108918.80999999998"/>
    <n v="71"/>
    <n v="0.71"/>
    <n v="66"/>
    <n v="380351.39999999997"/>
    <n v="66"/>
    <n v="380351.39999999997"/>
    <n v="13.9"/>
    <n v="80104.31"/>
    <n v="33.9"/>
    <n v="195362.30999999997"/>
    <n v="62"/>
    <n v="4.9000000000000004"/>
    <n v="28238.21"/>
    <n v="8"/>
    <s v="shop-my.tiktok.com"/>
    <x v="83"/>
    <s v="https://shop-my.tiktok.com/c/toothbrush-holders/600436"/>
    <n v="1.72963126590206E+18"/>
  </r>
  <r>
    <s v="https://shop-my.tiktok.com/view/product/1730342204024718408"/>
    <s v="LF UK Adapter 240W Plug Wall Charging Travel Mobile Phone Charger - TikTok Shop Malaysia"/>
    <b v="1"/>
    <s v="MYR"/>
    <n v="10"/>
    <n v="57629"/>
    <n v="3.29"/>
    <n v="18959.940999999999"/>
    <n v="67"/>
    <n v="0.67"/>
    <n v="10"/>
    <n v="57629"/>
    <n v="25"/>
    <n v="144072.5"/>
    <n v="3.29"/>
    <n v="18959.940999999999"/>
    <n v="12.5"/>
    <n v="72036.25"/>
    <n v="100"/>
    <n v="4.9000000000000004"/>
    <n v="28238.21"/>
    <n v="33"/>
    <s v="shop-my.tiktok.com"/>
    <x v="123"/>
    <s v="https://shop-my.tiktok.com/c/cables-chargers-adapters/601937"/>
    <n v="1.7303422040247099E+18"/>
  </r>
  <r>
    <s v="https://shop-my.tiktok.com/view/product/1730265835591599567"/>
    <s v="Konsol Permainan Video, M8 HD 4K, 40000, Pad Permainan Dwi Klasik, - TikTok Shop Malaysia"/>
    <b v="1"/>
    <s v="MYR"/>
    <n v="236.42"/>
    <n v="1362464.8179999997"/>
    <n v="49.99"/>
    <n v="288087.37099999998"/>
    <n v="79"/>
    <n v="0.79"/>
    <n v="236.42"/>
    <n v="1362464.8179999997"/>
    <n v="236.42"/>
    <n v="1362464.8179999997"/>
    <n v="49.99"/>
    <n v="288087.37099999998"/>
    <n v="74.989999999999995"/>
    <n v="432159.87099999993"/>
    <n v="7"/>
    <n v="4.7"/>
    <n v="27085.63"/>
    <n v="1"/>
    <s v="shop-my.tiktok.com"/>
    <x v="1"/>
    <s v="https://shop-my.tiktok.com/c/gaming-consoles/909448"/>
    <n v="1.7302658355915899E+18"/>
  </r>
  <r>
    <s v="https://shop-my.tiktok.com/view/product/1730634770450974235"/>
    <s v="Cermin Mata Hitam Sukan Terpolarisasi, SHIMANO, Untuk Lelaki - TikTok Shop Malaysia"/>
    <b v="1"/>
    <s v="MYR"/>
    <n v="18.28"/>
    <n v="105345.81200000001"/>
    <n v="9.51"/>
    <n v="54805.178999999996"/>
    <n v="48"/>
    <n v="0.48"/>
    <n v="18.28"/>
    <n v="105345.81200000001"/>
    <n v="18.96"/>
    <n v="109264.584"/>
    <n v="9.51"/>
    <n v="54805.178999999996"/>
    <n v="9.86"/>
    <n v="56822.193999999996"/>
    <n v="3"/>
    <n v="4.9000000000000004"/>
    <n v="28238.21"/>
    <n v="2"/>
    <s v="shop-my.tiktok.com"/>
    <x v="0"/>
    <s v="https://shop-my.tiktok.com/c/sports-eyewear/836744"/>
    <n v="1.7306347704509701E+18"/>
  </r>
  <r>
    <s v="https://shop-my.tiktok.com/view/product/1729662634048980811"/>
    <s v="5/10KG Rice Dispenser Storage Box Grains Rice Bucket Moisture-Proof - TikTok Shop Malaysia"/>
    <b v="1"/>
    <s v="MYR"/>
    <n v="50.99"/>
    <n v="293850.27100000001"/>
    <n v="17.72"/>
    <n v="102118.58799999999"/>
    <n v="68"/>
    <n v="0.68"/>
    <n v="50.99"/>
    <n v="293850.27100000001"/>
    <n v="77.989999999999995"/>
    <n v="449448.57099999994"/>
    <n v="17.72"/>
    <n v="102118.58799999999"/>
    <n v="27.9"/>
    <n v="160784.90999999997"/>
    <n v="350"/>
    <n v="7"/>
    <n v="40340.299999999996"/>
    <n v="54"/>
    <s v="shop-my.tiktok.com"/>
    <x v="71"/>
    <s v="https://shop-my.tiktok.com/c/storage-boxes-bins/600621"/>
    <n v="1.72966263404898E+18"/>
  </r>
  <r>
    <s v="https://shop-my.tiktok.com/view/product/1729533410546517368"/>
    <s v="Seluar ketat sukan bernafas untuk lelaki, seluar peluh laria - TikTok Shop Malaysia"/>
    <b v="1"/>
    <s v="MYR"/>
    <n v="27.61"/>
    <n v="159113.66899999999"/>
    <n v="13.26"/>
    <n v="76416.053999999989"/>
    <n v="52"/>
    <n v="0.52"/>
    <n v="27.61"/>
    <n v="159113.66899999999"/>
    <n v="32.01"/>
    <n v="184470.42899999997"/>
    <n v="13.26"/>
    <n v="76416.053999999989"/>
    <n v="15.66"/>
    <n v="90247.013999999996"/>
    <n v="106"/>
    <n v="4.9000000000000004"/>
    <n v="28238.21"/>
    <n v="10"/>
    <s v="shop-my.tiktok.com"/>
    <x v="94"/>
    <s v="https://shop-my.tiktok.com/c/sports-bottoms/836104"/>
    <n v="1.7295334105465101E+18"/>
  </r>
  <r>
    <s v="https://shop-my.tiktok.com/view/product/1730421388651758982"/>
    <s v="Jersi Coquette, Edisi NFL, Fesyen Musline, Saiz Kanak-kanak dan - TikTok Shop Malaysia"/>
    <b v="1"/>
    <s v="MYR"/>
    <n v="18.350000000000001"/>
    <n v="105749.215"/>
    <n v="6.06"/>
    <n v="34923.173999999999"/>
    <n v="67"/>
    <n v="0.67"/>
    <n v="18.350000000000001"/>
    <n v="105749.215"/>
    <n v="50.6"/>
    <n v="291602.74"/>
    <n v="6.06"/>
    <n v="34923.173999999999"/>
    <n v="16.7"/>
    <n v="96240.43"/>
    <n v="103"/>
    <n v="4.9000000000000004"/>
    <n v="28238.21"/>
    <n v="13"/>
    <s v="shop-my.tiktok.com"/>
    <x v="30"/>
    <s v="https://shop-my.tiktok.com/c/professional-sports-clothing/603042"/>
    <n v="1.7304213886517499E+18"/>
  </r>
  <r>
    <s v="https://shop-my.tiktok.com/view/product/1729606262387017231"/>
    <s v="Kamera Badan Mini, L8, HD 1080P, WiFi, Kamera Sukan, Boleh Diputar - TikTok Shop Malaysia"/>
    <b v="1"/>
    <s v="MYR"/>
    <n v="64.2"/>
    <n v="369978.18"/>
    <n v="32.1"/>
    <n v="184989.09"/>
    <n v="50"/>
    <n v="0.5"/>
    <n v="64.2"/>
    <n v="369978.18"/>
    <n v="91"/>
    <n v="524423.9"/>
    <n v="32.1"/>
    <n v="184989.09"/>
    <n v="45.5"/>
    <n v="262211.95"/>
    <n v="78"/>
    <n v="4.9000000000000004"/>
    <n v="28238.21"/>
    <n v="16"/>
    <s v="shop-my.tiktok.com"/>
    <x v="290"/>
    <s v="https://shop-my.tiktok.com/c/video-camcorders/911240"/>
    <n v="1.72960626238701E+18"/>
  </r>
  <r>
    <s v="https://shop-my.tiktok.com/view/product/1729673783816784783"/>
    <s v="Beg simpanan PVC lutsinar, diperlukan, comel, kalis air, mudah, - TikTok Shop Malaysia"/>
    <b v="1"/>
    <s v="MYR"/>
    <n v="18.600000000000001"/>
    <n v="107189.94"/>
    <n v="9.3000000000000007"/>
    <n v="53594.97"/>
    <n v="50"/>
    <n v="0.5"/>
    <n v="18.600000000000001"/>
    <n v="107189.94"/>
    <n v="27.18"/>
    <n v="156635.62199999997"/>
    <n v="9.3000000000000007"/>
    <n v="53594.97"/>
    <n v="13.59"/>
    <n v="78317.810999999987"/>
    <n v="223"/>
    <n v="4.9000000000000004"/>
    <n v="28238.21"/>
    <n v="39"/>
    <s v="shop-my.tiktok.com"/>
    <x v="95"/>
    <s v="https://shop-my.tiktok.com/c/make-up-bags/601440"/>
    <n v="1.72967378381678E+18"/>
  </r>
  <r>
    <s v="https://shop-my.tiktok.com/view/product/1730654590629413968"/>
    <s v="{COD} Music Flower Pensel Kening dan Celak 2 dalam 1, Kalis - TikTok Shop Malaysia"/>
    <b v="1"/>
    <s v="MYR"/>
    <n v="28"/>
    <n v="161361.19999999998"/>
    <n v="10.36"/>
    <n v="59703.643999999993"/>
    <n v="63"/>
    <n v="0.63"/>
    <n v="28"/>
    <n v="161361.19999999998"/>
    <n v="33"/>
    <n v="190175.69999999998"/>
    <n v="10.36"/>
    <n v="59703.643999999993"/>
    <n v="12.21"/>
    <n v="70365.009000000005"/>
    <n v="3"/>
    <n v="4.9000000000000004"/>
    <n v="28238.21"/>
    <n v="1"/>
    <s v="shop-my.tiktok.com"/>
    <x v="37"/>
    <s v="https://shop-my.tiktok.com/c/eyebrow-products/601586"/>
    <n v="1.73065459062941E+18"/>
  </r>
  <r>
    <s v="https://shop-my.tiktok.com/view/product/1729714594361148618"/>
    <s v="Baju Tangki, Wanita, Hitam dan Putih, Tanpa Lengan, Kapas, Kamisol - TikTok Shop Malaysia"/>
    <b v="1"/>
    <s v="MYR"/>
    <n v="5.67"/>
    <n v="32675.642999999996"/>
    <n v="3.69"/>
    <n v="21265.100999999999"/>
    <n v="35"/>
    <n v="0.35"/>
    <n v="5.67"/>
    <n v="32675.642999999996"/>
    <n v="8.7200000000000006"/>
    <n v="50252.487999999998"/>
    <n v="3.69"/>
    <n v="21265.100999999999"/>
    <n v="5.67"/>
    <n v="32675.642999999996"/>
    <n v="406"/>
    <n v="4.9000000000000004"/>
    <n v="28238.21"/>
    <n v="26"/>
    <s v="shop-my.tiktok.com"/>
    <x v="104"/>
    <s v="https://shop-my.tiktok.com/c/women-s-tanks-camis/843400"/>
    <n v="1.72971459436114E+18"/>
  </r>
  <r>
    <s v="https://shop-my.tiktok.com/view/product/1729776855117563120"/>
    <s v="Malaysia Stock Shf Ultraman Action Figure Super Movable Ultraman - TikTok Shop Malaysia"/>
    <b v="1"/>
    <s v="MYR"/>
    <n v="46"/>
    <n v="265093.39999999997"/>
    <n v="15.64"/>
    <n v="90131.755999999994"/>
    <n v="66"/>
    <n v="0.66"/>
    <n v="46"/>
    <n v="265093.39999999997"/>
    <n v="76"/>
    <n v="437980.39999999997"/>
    <n v="15.64"/>
    <n v="90131.755999999994"/>
    <n v="25.84"/>
    <n v="148913.33599999998"/>
    <n v="37"/>
    <n v="4.9000000000000004"/>
    <n v="28238.21"/>
    <n v="4"/>
    <s v="shop-my.tiktok.com"/>
    <x v="44"/>
    <s v="https://shop-my.tiktok.com/c/action-toy-figures/869256"/>
    <n v="1.7297768551175601E+18"/>
  </r>
  <r>
    <s v="https://shop-my.tiktok.com/view/product/1730454613101217659"/>
    <s v="Leego Kitchen multi-function sink rack with cover plate, tableware - TikTok Shop Malaysia"/>
    <b v="1"/>
    <s v="MYR"/>
    <n v="109"/>
    <n v="628156.1"/>
    <n v="69.900000000000006"/>
    <n v="402826.71"/>
    <n v="38"/>
    <n v="0.38"/>
    <n v="109"/>
    <n v="628156.1"/>
    <n v="169"/>
    <n v="973930.1"/>
    <n v="69.900000000000006"/>
    <n v="402826.71"/>
    <n v="109.9"/>
    <n v="633342.71"/>
    <n v="49"/>
    <n v="4.9000000000000004"/>
    <n v="28238.21"/>
    <n v="8"/>
    <s v="shop-my.tiktok.com"/>
    <x v="28"/>
    <s v="https://shop-my.tiktok.com/c/storage-holders-racks/852872"/>
    <n v="1.7304546131012101E+18"/>
  </r>
  <r>
    <s v="https://shop-my.tiktok.com/view/product/1729500108669684483"/>
    <s v="Sarung Lengan Handsock Bandana Motorcycle Rider Jersey Set - TikTok Shop Malaysia"/>
    <b v="1"/>
    <s v="MYR"/>
    <n v="9.8000000000000007"/>
    <n v="56476.42"/>
    <n v="4.4000000000000004"/>
    <n v="25356.760000000002"/>
    <n v="55"/>
    <n v="0.55000000000000004"/>
    <n v="9.8000000000000007"/>
    <n v="56476.42"/>
    <n v="22.6"/>
    <n v="130241.54"/>
    <n v="4.4000000000000004"/>
    <n v="25356.760000000002"/>
    <n v="11.2"/>
    <n v="64544.479999999989"/>
    <n v="4213"/>
    <n v="4.9000000000000004"/>
    <n v="28238.21"/>
    <n v="1136"/>
    <s v="shop-my.tiktok.com"/>
    <x v="291"/>
    <s v="https://shop-my.tiktok.com/c/sports-sleeves-support/810512"/>
    <n v="1.7295001086696801E+18"/>
  </r>
  <r>
    <s v="https://shop-my.tiktok.com/view/product/1730450617249203565"/>
    <s v="Anak Patung Mainan Mewah Loopy Ruby, Rekaan Strawberi, Saiz Besar, - TikTok Shop Malaysia"/>
    <b v="1"/>
    <s v="MYR"/>
    <n v="55.36"/>
    <n v="319034.14399999997"/>
    <n v="22.14"/>
    <n v="127590.606"/>
    <n v="60"/>
    <n v="0.6"/>
    <n v="55.36"/>
    <n v="319034.14399999997"/>
    <n v="62.12"/>
    <n v="357991.34799999994"/>
    <n v="22.14"/>
    <n v="127590.606"/>
    <n v="24.85"/>
    <n v="143208.065"/>
    <n v="37"/>
    <n v="4.9000000000000004"/>
    <n v="28238.21"/>
    <n v="2"/>
    <s v="shop-my.tiktok.com"/>
    <x v="42"/>
    <s v="https://shop-my.tiktok.com/c/stuffed-toys/700699"/>
    <n v="1.7304506172492001E+18"/>
  </r>
  <r>
    <s v="https://shop-my.tiktok.com/view/product/1730643047020463121"/>
    <s v="Pelekat Parut Keloid Silikon Scar Patch untuk Kulit Pemuliha - TikTok Shop Malaysia"/>
    <b v="1"/>
    <s v="MYR"/>
    <n v="12"/>
    <n v="69154.799999999988"/>
    <n v="10.199999999999999"/>
    <n v="58781.579999999994"/>
    <n v="20"/>
    <n v="0.2"/>
    <n v="12"/>
    <n v="69154.799999999988"/>
    <n v="78"/>
    <n v="449506.19999999995"/>
    <n v="10.199999999999999"/>
    <n v="58781.579999999994"/>
    <n v="66.3"/>
    <n v="382080.26999999996"/>
    <n v="21"/>
    <n v="4.9000000000000004"/>
    <n v="28238.21"/>
    <n v="3"/>
    <s v="shop-my.tiktok.com"/>
    <x v="204"/>
    <s v="https://shop-my.tiktok.com/c/acne-treatments/873480"/>
    <n v="1.73064304702046E+18"/>
  </r>
  <r>
    <s v="https://shop-my.tiktok.com/view/product/1729622567756596885"/>
    <s v="BIG BAG Signature Luggage 3 in 1 (20&quot; + 24&quot; + 28&quot;) (PC + ABS - TikTok Shop Malaysia"/>
    <b v="1"/>
    <s v="MYR"/>
    <n v="230"/>
    <n v="1325467"/>
    <n v="119"/>
    <n v="685785.1"/>
    <n v="52"/>
    <n v="0.52"/>
    <n v="230"/>
    <n v="1325467"/>
    <n v="750"/>
    <n v="4322175"/>
    <n v="119"/>
    <n v="685785.1"/>
    <n v="389"/>
    <n v="2241768.0999999996"/>
    <n v="11"/>
    <n v="23.6"/>
    <n v="136004.44"/>
    <n v="2"/>
    <s v="shop-my.tiktok.com"/>
    <x v="73"/>
    <s v="https://shop-my.tiktok.com/c/luggage/903688"/>
    <n v="1.7296225677565901E+18"/>
  </r>
  <r>
    <s v="https://shop-my.tiktok.com/view/product/1729490927736424350"/>
    <s v="(KB1524) CUCUK SANGGUL TUDUNG KLASIK TRADISIONAL KHAWIN NIKAH - TikTok Shop Malaysia"/>
    <b v="1"/>
    <s v="MYR"/>
    <n v="12.9"/>
    <n v="74341.41"/>
    <n v="10.32"/>
    <n v="59473.127999999997"/>
    <n v="20"/>
    <n v="0.2"/>
    <n v="12.9"/>
    <n v="74341.41"/>
    <n v="20.9"/>
    <n v="120444.60999999999"/>
    <n v="10.32"/>
    <n v="59473.127999999997"/>
    <n v="16.72"/>
    <n v="96355.687999999995"/>
    <n v="2220"/>
    <n v="4.9000000000000004"/>
    <n v="28238.21"/>
    <n v="295"/>
    <s v="shop-my.tiktok.com"/>
    <x v="203"/>
    <s v="https://shop-my.tiktok.com/c/collar-clips-brooches/605281"/>
    <n v="1.7294909277364201E+18"/>
  </r>
  <r>
    <s v="https://shop-my.tiktok.com/view/product/1729643432614267832"/>
    <s v="High Waist Support Panties for Tummy and Hips Women's Underwear - TikTok Shop Malaysia"/>
    <b v="1"/>
    <s v="MYR"/>
    <n v="6"/>
    <n v="34577.399999999994"/>
    <n v="3.9"/>
    <n v="22475.309999999998"/>
    <n v="35"/>
    <n v="0.35"/>
    <n v="6"/>
    <n v="34577.399999999994"/>
    <n v="30"/>
    <n v="172887"/>
    <n v="3.9"/>
    <n v="22475.309999999998"/>
    <n v="19.489999999999998"/>
    <n v="112318.92099999999"/>
    <n v="5869"/>
    <n v="4.9000000000000004"/>
    <n v="28238.21"/>
    <n v="1287"/>
    <s v="shop-my.tiktok.com"/>
    <x v="156"/>
    <s v="https://shop-my.tiktok.com/c/shapewear/601259"/>
    <n v="1.72964343261426E+18"/>
  </r>
  <r>
    <s v="https://shop-my.tiktok.com/view/product/1729784346667288104"/>
    <s v="Minyak Urut Aromaterapi MMG Herba untuk Sakit Lutut, Sendi, Saraf, - TikTok Shop Malaysia"/>
    <b v="1"/>
    <s v="MYR"/>
    <n v="15"/>
    <n v="86443.5"/>
    <n v="9"/>
    <n v="51866.1"/>
    <n v="40"/>
    <n v="0.4"/>
    <n v="15"/>
    <n v="86443.5"/>
    <n v="70"/>
    <n v="403403"/>
    <n v="9"/>
    <n v="51866.1"/>
    <n v="59"/>
    <n v="340011.1"/>
    <n v="55"/>
    <n v="4.9000000000000004"/>
    <n v="28238.21"/>
    <n v="5"/>
    <s v="shop-my.tiktok.com"/>
    <x v="206"/>
    <s v="https://shop-my.tiktok.com/c/body-massage-oil/873736"/>
    <n v="1.7297843466672799E+18"/>
  </r>
  <r>
    <s v="https://shop-my.tiktok.com/view/product/1729524971023468020"/>
    <s v="[Dihantar dari Kuala Lumpur] Joran Pancing Ultralight UL, Joran - TikTok Shop Malaysia"/>
    <b v="1"/>
    <s v="MYR"/>
    <n v="65"/>
    <n v="374588.5"/>
    <n v="29.9"/>
    <n v="172310.71"/>
    <n v="56"/>
    <n v="0.56000000000000005"/>
    <n v="65"/>
    <n v="374588.5"/>
    <n v="130"/>
    <n v="749177"/>
    <n v="29.9"/>
    <n v="172310.71"/>
    <n v="62.9"/>
    <n v="362486.41"/>
    <n v="5114"/>
    <n v="4.9000000000000004"/>
    <n v="28238.21"/>
    <n v="1316"/>
    <s v="shop-my.tiktok.com"/>
    <x v="168"/>
    <s v="https://shop-my.tiktok.com/c/fishing/603818"/>
    <n v="1.7295249710234601E+18"/>
  </r>
  <r>
    <s v="https://shop-my.tiktok.com/view/product/1729505449333851289"/>
    <s v="MR.DIY Pp L/Handle Brush Sm-5501 - TikTok Shop Malaysia"/>
    <b v="1"/>
    <s v="MYR"/>
    <n v="4.4000000000000004"/>
    <n v="25356.760000000002"/>
    <n v="3.87"/>
    <n v="22302.422999999999"/>
    <n v="12"/>
    <n v="0.12"/>
    <n v="4.4000000000000004"/>
    <n v="25356.760000000002"/>
    <n v="4.4000000000000004"/>
    <n v="25356.760000000002"/>
    <n v="3.87"/>
    <n v="22302.422999999999"/>
    <n v="4.33"/>
    <n v="24953.357"/>
    <n v="13"/>
    <n v="4.9000000000000004"/>
    <n v="28238.21"/>
    <n v="2"/>
    <s v="shop-my.tiktok.com"/>
    <x v="17"/>
    <s v="https://shop-my.tiktok.com/c/squeegees/600418"/>
    <n v="1.7295054493338501E+18"/>
  </r>
  <r>
    <s v="https://shop-my.tiktok.com/view/product/1729670939379861529"/>
    <s v="ã€CODã€‘ZIA.DOO Australian Tea Tree Clay Mask 100g/60g Pupur Muka - TikTok Shop Malaysia"/>
    <b v="1"/>
    <s v="MYR"/>
    <n v="140"/>
    <n v="806806"/>
    <n v="34"/>
    <n v="195938.59999999998"/>
    <n v="79"/>
    <n v="0.79"/>
    <n v="140"/>
    <n v="806806"/>
    <n v="299"/>
    <n v="1723107.0999999999"/>
    <n v="34"/>
    <n v="195938.59999999998"/>
    <n v="64"/>
    <n v="368825.59999999998"/>
    <n v="9408"/>
    <n v="0"/>
    <n v="0"/>
    <n v="2232"/>
    <s v="shop-my.tiktok.com"/>
    <x v="62"/>
    <s v="https://shop-my.tiktok.com/c/face-masks/601616"/>
    <n v="1.72967093937986E+18"/>
  </r>
  <r>
    <s v="https://shop-my.tiktok.com/view/product/1730088054338717183"/>
    <s v="ã€ReadyStockã€‘KIM HOME Face Towel Hanging Type Pure Cotton Disposable - TikTok Shop Malaysia"/>
    <b v="1"/>
    <s v="MYR"/>
    <n v="8.9"/>
    <n v="51289.81"/>
    <n v="8.8000000000000007"/>
    <n v="50713.520000000004"/>
    <n v="1"/>
    <n v="0.01"/>
    <n v="8.9"/>
    <n v="51289.81"/>
    <n v="9.9"/>
    <n v="57052.71"/>
    <n v="8.8000000000000007"/>
    <n v="50713.520000000004"/>
    <n v="9.8000000000000007"/>
    <n v="56476.42"/>
    <n v="65"/>
    <n v="4.9000000000000004"/>
    <n v="28238.21"/>
    <n v="4"/>
    <s v="shop-my.tiktok.com"/>
    <x v="223"/>
    <s v="https://shop-my.tiktok.com/c/skincare-tools/601733"/>
    <n v="1.73008805433871E+18"/>
  </r>
  <r>
    <s v="https://shop-my.tiktok.com/view/product/1729507925210990443"/>
    <s v="Tali jam tangan silikon, pemegang loker 18, 20, 22, 24 dan 26mm, - TikTok Shop Malaysia"/>
    <b v="1"/>
    <s v="MYR"/>
    <n v="1.7"/>
    <n v="9796.9299999999985"/>
    <n v="1.2"/>
    <n v="6915.48"/>
    <n v="29"/>
    <n v="0.28999999999999998"/>
    <n v="1.7"/>
    <n v="9796.9299999999985"/>
    <n v="2.8"/>
    <n v="16136.119999999997"/>
    <n v="1.2"/>
    <n v="6915.48"/>
    <n v="2"/>
    <n v="11525.8"/>
    <n v="31"/>
    <n v="4.9000000000000004"/>
    <n v="28238.21"/>
    <n v="7"/>
    <s v="shop-my.tiktok.com"/>
    <x v="292"/>
    <s v="https://shop-my.tiktok.com/c/fashion-watch-accessories/700795"/>
    <n v="1.7295079252109901E+18"/>
  </r>
  <r>
    <s v="https://shop-my.tiktok.com/view/product/1730812685213009008"/>
    <s v="REMAX 100% Original Wearhouse price REMAX RB-T36 and RB-T9 Bluetooth - TikTok Shop Malaysia"/>
    <b v="1"/>
    <s v="MYR"/>
    <n v="41.99"/>
    <n v="241984.171"/>
    <n v="16.5"/>
    <n v="95087.849999999991"/>
    <n v="63"/>
    <n v="0.63"/>
    <n v="41.99"/>
    <n v="241984.171"/>
    <n v="54.5"/>
    <n v="314078.05"/>
    <n v="16.5"/>
    <n v="95087.849999999991"/>
    <n v="19.899999999999999"/>
    <n v="114681.70999999998"/>
    <n v="17"/>
    <n v="4.9000000000000004"/>
    <n v="28238.21"/>
    <n v="2"/>
    <s v="shop-my.tiktok.com"/>
    <x v="82"/>
    <s v="https://shop-my.tiktok.com/c/headphones-earphones-accessories/601990"/>
    <n v="1.7308126852129999E+18"/>
  </r>
  <r>
    <s v="https://shop-my.tiktok.com/view/product/1729630639853897864"/>
    <s v="Zippper Waterproof Matte Double Sided Plain Blank Plastic Storage - TikTok Shop Malaysia"/>
    <b v="1"/>
    <s v="MYR"/>
    <n v="0.1"/>
    <n v="576.29"/>
    <n v="0.08"/>
    <n v="461.03199999999998"/>
    <n v="20"/>
    <n v="0.2"/>
    <n v="0.1"/>
    <n v="576.29"/>
    <n v="0.64"/>
    <n v="3688.2559999999999"/>
    <n v="0.08"/>
    <n v="461.03199999999998"/>
    <n v="0.55000000000000004"/>
    <n v="3169.5950000000003"/>
    <n v="1773"/>
    <n v="4.9000000000000004"/>
    <n v="28238.21"/>
    <n v="77"/>
    <s v="shop-my.tiktok.com"/>
    <x v="198"/>
    <s v="https://shop-my.tiktok.com/c/travel-organizers/903816"/>
    <n v="1.72963063985389E+18"/>
  </r>
  <r>
    <s v="https://shop-my.tiktok.com/view/product/1729617610291841208"/>
    <s v="Stokin Menyelam, Bahan Nilon, Hangat dan Kalis Air, Tidak licin, - TikTok Shop Malaysia"/>
    <b v="1"/>
    <s v="MYR"/>
    <n v="34.86"/>
    <n v="200894.69399999999"/>
    <n v="20.92"/>
    <n v="120559.868"/>
    <n v="40"/>
    <n v="0.4"/>
    <n v="33.11"/>
    <n v="190809.61899999998"/>
    <n v="42.11"/>
    <n v="242675.71899999998"/>
    <n v="19.87"/>
    <n v="114508.823"/>
    <n v="25.27"/>
    <n v="145628.48299999998"/>
    <n v="29"/>
    <n v="4.9000000000000004"/>
    <n v="28238.21"/>
    <n v="8"/>
    <s v="shop-my.tiktok.com"/>
    <x v="99"/>
    <s v="https://shop-my.tiktok.com/c/sports-socks/836872"/>
    <n v="1.72961761029184E+18"/>
  </r>
  <r>
    <s v="https://shop-my.tiktok.com/view/product/1730292475168655341"/>
    <s v="Baju Sukan, Bra Wanita, Atasan Tiub, Fesyen, Selesa, Tanpa Lengan, - TikTok Shop Malaysia"/>
    <b v="1"/>
    <s v="MYR"/>
    <n v="10.51"/>
    <n v="60568.078999999998"/>
    <n v="5.25"/>
    <n v="30255.224999999999"/>
    <n v="50"/>
    <n v="0.5"/>
    <n v="10.51"/>
    <n v="60568.078999999998"/>
    <n v="15.95"/>
    <n v="91918.25499999999"/>
    <n v="5.25"/>
    <n v="30255.224999999999"/>
    <n v="7.97"/>
    <n v="45930.312999999995"/>
    <n v="62"/>
    <n v="4.9000000000000004"/>
    <n v="28238.21"/>
    <n v="8"/>
    <s v="shop-my.tiktok.com"/>
    <x v="104"/>
    <s v="https://shop-my.tiktok.com/c/women-s-tanks-camis/843400"/>
    <n v="1.73029247516865E+18"/>
  </r>
  <r>
    <s v="https://shop-my.tiktok.com/view/product/1729753844337313253"/>
    <s v="Tali Tarik Ditarik, Peralatan Senaman, Peralatan Senaman Perut, - TikTok Shop Malaysia"/>
    <b v="1"/>
    <s v="MYR"/>
    <n v="21.31"/>
    <n v="122807.39899999999"/>
    <n v="9.73"/>
    <n v="56073.017"/>
    <n v="54"/>
    <n v="0.54"/>
    <n v="20.65"/>
    <n v="119003.88499999998"/>
    <n v="21.8"/>
    <n v="125631.22"/>
    <n v="9.3699999999999992"/>
    <n v="53998.372999999992"/>
    <n v="10"/>
    <n v="57629"/>
    <n v="47"/>
    <n v="4.9000000000000004"/>
    <n v="28238.21"/>
    <n v="4"/>
    <s v="shop-my.tiktok.com"/>
    <x v="293"/>
    <s v="https://shop-my.tiktok.com/c/resistance-bands/939784"/>
    <n v="1.72975384433731E+18"/>
  </r>
  <r>
    <s v="https://shop-my.tiktok.com/view/product/1729480506348046057"/>
    <s v="DIYHOMEZ Beg perjalanan berkapasiti besar, beg kosmetik, jualan - TikTok Shop Malaysia"/>
    <b v="1"/>
    <s v="MYR"/>
    <n v="7.55"/>
    <n v="43509.894999999997"/>
    <n v="7.34"/>
    <n v="42299.685999999994"/>
    <n v="3"/>
    <n v="0.03"/>
    <n v="7.55"/>
    <n v="43509.894999999997"/>
    <n v="8.6300000000000008"/>
    <n v="49733.827000000005"/>
    <n v="7.34"/>
    <n v="42299.685999999994"/>
    <n v="8.6199999999999992"/>
    <n v="49676.197999999989"/>
    <n v="37"/>
    <n v="4.9000000000000004"/>
    <n v="28238.21"/>
    <n v="7"/>
    <s v="shop-my.tiktok.com"/>
    <x v="95"/>
    <s v="https://shop-my.tiktok.com/c/make-up-bags/601440"/>
    <n v="1.7294805063480399E+18"/>
  </r>
  <r>
    <s v="https://shop-my.tiktok.com/view/product/1730774645128726467"/>
    <s v="Krim Anti-kedut, 30ml, Mencerahkan Garis Halus, Melembapkan, - TikTok Shop Malaysia"/>
    <b v="1"/>
    <s v="MYR"/>
    <n v="35.619999999999997"/>
    <n v="205274.49799999996"/>
    <n v="17.809999999999999"/>
    <n v="102637.24899999998"/>
    <n v="50"/>
    <n v="0.5"/>
    <n v="35.619999999999997"/>
    <n v="205274.49799999996"/>
    <n v="95.46"/>
    <n v="550126.43399999989"/>
    <n v="17.809999999999999"/>
    <n v="102637.24899999998"/>
    <n v="47.73"/>
    <n v="275063.21699999995"/>
    <n v="32"/>
    <n v="4.9000000000000004"/>
    <n v="28238.21"/>
    <n v="2"/>
    <s v="shop-my.tiktok.com"/>
    <x v="266"/>
    <s v="https://shop-my.tiktok.com/c/moisturizers-mists/601615"/>
    <n v="1.7307746451287199E+18"/>
  </r>
  <r>
    <s v="https://shop-my.tiktok.com/view/product/1730765921823589816"/>
    <s v="Men Casual Pants Man Long Pants Sports Wear Seluar Lelaki Jogger - TikTok Shop Malaysia"/>
    <b v="1"/>
    <s v="MYR"/>
    <n v="16.899999999999999"/>
    <n v="97393.00999999998"/>
    <n v="8.4499999999999993"/>
    <n v="48696.50499999999"/>
    <n v="50"/>
    <n v="0.5"/>
    <n v="16.899999999999999"/>
    <n v="97393.00999999998"/>
    <n v="19.899999999999999"/>
    <n v="114681.70999999998"/>
    <n v="8.4499999999999993"/>
    <n v="48696.50499999999"/>
    <n v="9.9499999999999993"/>
    <n v="57340.854999999989"/>
    <n v="166"/>
    <n v="4.9000000000000004"/>
    <n v="28238.21"/>
    <n v="15"/>
    <s v="shop-my.tiktok.com"/>
    <x v="8"/>
    <s v="https://shop-my.tiktok.com/c/men-s-pants/601218"/>
    <n v="1.7307659218235799E+18"/>
  </r>
  <r>
    <s v="https://shop-my.tiktok.com/view/product/1729460724468254026"/>
    <s v="Man's Short Sleeve Oxford Quality Kemeja 100% Cotton Ready Stock - TikTok Shop Malaysia"/>
    <b v="1"/>
    <s v="MYR"/>
    <n v="31.24"/>
    <n v="180032.99599999998"/>
    <n v="24.05"/>
    <n v="138597.745"/>
    <n v="23"/>
    <n v="0.23"/>
    <n v="31.24"/>
    <n v="180032.99599999998"/>
    <m/>
    <n v="0"/>
    <n v="24.05"/>
    <n v="138597.745"/>
    <m/>
    <n v="0"/>
    <n v="34"/>
    <n v="4.9000000000000004"/>
    <n v="28238.21"/>
    <n v="10"/>
    <s v="shop-my.tiktok.com"/>
    <x v="91"/>
    <s v="https://shop-my.tiktok.com/c/shirts/601195"/>
    <n v="1.7294607244682501E+18"/>
  </r>
  <r>
    <s v="https://shop-my.tiktok.com/view/product/1729616978333304643"/>
    <s v="Baju Tidur Anduh Leher V Wanita, Diperbuat daripada Gentian Poliester, - TikTok Shop Malaysia"/>
    <b v="1"/>
    <s v="MYR"/>
    <n v="16.72"/>
    <n v="96355.687999999995"/>
    <n v="15.88"/>
    <n v="91514.851999999999"/>
    <n v="5"/>
    <n v="0.05"/>
    <n v="16.72"/>
    <n v="96355.687999999995"/>
    <n v="17.95"/>
    <n v="103444.05499999999"/>
    <n v="15.88"/>
    <n v="91514.851999999999"/>
    <n v="17.05"/>
    <n v="98257.444999999992"/>
    <n v="3"/>
    <n v="4.9000000000000004"/>
    <n v="28238.21"/>
    <n v="1"/>
    <s v="shop-my.tiktok.com"/>
    <x v="294"/>
    <s v="https://shop-my.tiktok.com/c/lingerie/845192"/>
    <n v="1.7296169783333E+18"/>
  </r>
  <r>
    <s v="https://shop-my.tiktok.com/view/product/1730741148502165375"/>
    <s v="BAIYAOLANG 20g skin Cream Set ALL Skin 20g Skincare Wajah - TikTok Shop Malaysia"/>
    <b v="1"/>
    <s v="MYR"/>
    <n v="22"/>
    <n v="126783.79999999999"/>
    <n v="11"/>
    <n v="63391.899999999994"/>
    <n v="50"/>
    <n v="0.5"/>
    <n v="22"/>
    <n v="126783.79999999999"/>
    <n v="42"/>
    <n v="242041.8"/>
    <n v="11"/>
    <n v="63391.899999999994"/>
    <n v="21"/>
    <n v="121020.9"/>
    <n v="156"/>
    <n v="4.9000000000000004"/>
    <n v="28238.21"/>
    <n v="15"/>
    <s v="shop-my.tiktok.com"/>
    <x v="266"/>
    <s v="https://shop-my.tiktok.com/c/moisturizers-mists/601615"/>
    <n v="1.7307411485021599E+18"/>
  </r>
  <r>
    <s v="https://shop-my.tiktok.com/view/product/1730167856591308776"/>
    <s v="Volkanisme Gunung Berapi, Set Eksperimen Sains untuk Kanak-kanak, - TikTok Shop Malaysia"/>
    <b v="1"/>
    <s v="MYR"/>
    <n v="11.12"/>
    <n v="64083.447999999989"/>
    <n v="4.45"/>
    <n v="25644.904999999999"/>
    <n v="60"/>
    <n v="0.6"/>
    <n v="11.12"/>
    <n v="64083.447999999989"/>
    <n v="19.38"/>
    <n v="111685.00199999999"/>
    <n v="4.45"/>
    <n v="25644.904999999999"/>
    <n v="7.76"/>
    <n v="44720.103999999999"/>
    <n v="25"/>
    <n v="4.7"/>
    <n v="27085.63"/>
    <n v="3"/>
    <s v="shop-my.tiktok.com"/>
    <x v="5"/>
    <s v="https://shop-my.tiktok.com/c/science-technology-toys/862984"/>
    <n v="1.7301678565913001E+18"/>
  </r>
  <r>
    <s v="https://shop-my.tiktok.com/view/product/1729711068542829941"/>
    <s v="Sarung untuk Redmi 9A 9C 9T 10 10C A1 A2 Xiaomi Poco X3 Poco - TikTok Shop Malaysia"/>
    <b v="1"/>
    <s v="MYR"/>
    <n v="3.3"/>
    <n v="19017.569999999996"/>
    <n v="1.58"/>
    <n v="9105.3819999999996"/>
    <n v="52"/>
    <n v="0.52"/>
    <n v="3.3"/>
    <n v="19017.569999999996"/>
    <n v="7.6"/>
    <n v="43798.039999999994"/>
    <n v="1.58"/>
    <n v="9105.3819999999996"/>
    <n v="3.65"/>
    <n v="21034.584999999999"/>
    <n v="347"/>
    <n v="4.9000000000000004"/>
    <n v="28238.21"/>
    <n v="53"/>
    <s v="shop-my.tiktok.com"/>
    <x v="295"/>
    <s v="https://shop-my.tiktok.com/c/cases-screen-protectors-stickers/601925"/>
    <n v="1.7297110685428201E+18"/>
  </r>
  <r>
    <s v="https://shop-my.tiktok.com/view/product/1730705550516914137"/>
    <s v="Pencukur Elektrik, Untuk Lelaki, Bilah Berkembar, Sesuai untuk - TikTok Shop Malaysia"/>
    <b v="1"/>
    <s v="MYR"/>
    <n v="27.5"/>
    <n v="158479.75"/>
    <n v="15.08"/>
    <n v="86904.531999999992"/>
    <n v="45"/>
    <n v="0.45"/>
    <n v="27.5"/>
    <n v="158479.75"/>
    <n v="29.51"/>
    <n v="170063.179"/>
    <n v="15.08"/>
    <n v="86904.531999999992"/>
    <n v="16.27"/>
    <n v="93762.382999999987"/>
    <n v="3"/>
    <n v="4.9000000000000004"/>
    <n v="28238.21"/>
    <n v="1"/>
    <s v="shop-my.tiktok.com"/>
    <x v="296"/>
    <s v="https://shop-my.tiktok.com/c/electric-shavers/873992"/>
    <n v="1.7307055505169101E+18"/>
  </r>
  <r>
    <s v="https://shop-my.tiktok.com/view/product/1729521825330726887"/>
    <s v="100 PCS/Box Sticker PET Waterproof Sticker DIY Cartoon Pattern - TikTok Shop Malaysia"/>
    <b v="1"/>
    <s v="MYR"/>
    <n v="17.8"/>
    <n v="102579.62"/>
    <n v="8.73"/>
    <n v="50310.116999999998"/>
    <n v="51"/>
    <n v="0.51"/>
    <n v="17"/>
    <n v="97969.299999999988"/>
    <n v="17.8"/>
    <n v="102579.62"/>
    <n v="8.33"/>
    <n v="48004.956999999995"/>
    <n v="8.73"/>
    <n v="50310.116999999998"/>
    <n v="7"/>
    <n v="4.9000000000000004"/>
    <n v="28238.21"/>
    <n v="1"/>
    <s v="shop-my.tiktok.com"/>
    <x v="297"/>
    <s v="https://shop-my.tiktok.com/c/scrapbooking-stamping/951688"/>
    <n v="1.72952182533072E+18"/>
  </r>
  <r>
    <s v="https://shop-my.tiktok.com/view/product/1730373567590336216"/>
    <s v="LADIES SKIRT JEANS U POKET (TIADA BELAH) SIZE 26-40 - TikTok Shop Malaysia"/>
    <b v="1"/>
    <s v="MYR"/>
    <n v="48"/>
    <n v="276619.19999999995"/>
    <n v="19"/>
    <n v="109495.09999999999"/>
    <n v="60"/>
    <n v="0.6"/>
    <n v="48"/>
    <n v="276619.19999999995"/>
    <n v="48"/>
    <n v="276619.19999999995"/>
    <n v="19"/>
    <n v="109495.09999999999"/>
    <n v="22.56"/>
    <n v="130011.02399999999"/>
    <n v="1662"/>
    <n v="4.9000000000000004"/>
    <n v="28238.21"/>
    <n v="362"/>
    <s v="shop-my.tiktok.com"/>
    <x v="22"/>
    <s v="https://shop-my.tiktok.com/c/skirts/601264"/>
    <n v="1.7303735675903301E+18"/>
  </r>
  <r>
    <s v="https://shop-my.tiktok.com/view/product/1729563986318493330"/>
    <s v="KUERST-8020 AUTOMATIC WATCH LEATHER STRAP FOR MEN - TikTok Shop Malaysia"/>
    <b v="1"/>
    <s v="MYR"/>
    <n v="498"/>
    <n v="2869924.1999999997"/>
    <n v="188"/>
    <n v="1083425.2"/>
    <n v="62"/>
    <n v="0.62"/>
    <n v="498"/>
    <n v="2869924.1999999997"/>
    <n v="498"/>
    <n v="2869924.1999999997"/>
    <n v="188"/>
    <n v="1083425.2"/>
    <n v="198"/>
    <n v="1141054.2"/>
    <n v="261"/>
    <n v="4.9000000000000004"/>
    <n v="28238.21"/>
    <n v="61"/>
    <s v="shop-my.tiktok.com"/>
    <x v="76"/>
    <s v="https://shop-my.tiktok.com/c/fashion-men-s-watches/605251"/>
    <n v="1.7295639863184901E+18"/>
  </r>
  <r>
    <s v="https://shop-my.tiktok.com/view/product/1729523924002113341"/>
    <s v="Sweater Wanita, Natlux, Gaya Korea, Ringan, Lengan Panjang, Kasual, - TikTok Shop Malaysia"/>
    <b v="1"/>
    <s v="MYR"/>
    <n v="36.82"/>
    <n v="212189.978"/>
    <n v="32.4"/>
    <n v="186717.96"/>
    <n v="12"/>
    <n v="0.12"/>
    <n v="36.82"/>
    <n v="212189.978"/>
    <n v="59.77"/>
    <n v="344448.533"/>
    <n v="32.4"/>
    <n v="186717.96"/>
    <n v="52.6"/>
    <n v="303128.53999999998"/>
    <n v="66"/>
    <n v="4.9000000000000004"/>
    <n v="28238.21"/>
    <n v="7"/>
    <s v="shop-my.tiktok.com"/>
    <x v="66"/>
    <s v="https://shop-my.tiktok.com/c/women-s-knitwear/601284"/>
    <n v="1.72952392400211E+18"/>
  </r>
  <r>
    <s v="https://shop-my.tiktok.com/view/product/1729644273382492925"/>
    <s v="4ply Medical Premium Medical 4ply Headloop/Earloop Face Mask - TikTok Shop Malaysia"/>
    <b v="1"/>
    <s v="MYR"/>
    <n v="29.99"/>
    <n v="172829.37099999998"/>
    <n v="9.99"/>
    <n v="57571.370999999999"/>
    <n v="67"/>
    <n v="0.67"/>
    <n v="29.99"/>
    <n v="172829.37099999998"/>
    <n v="29.99"/>
    <n v="172829.37099999998"/>
    <n v="9.99"/>
    <n v="57571.370999999999"/>
    <n v="10.9"/>
    <n v="62815.61"/>
    <n v="527"/>
    <n v="4.9000000000000004"/>
    <n v="28238.21"/>
    <n v="73"/>
    <s v="shop-my.tiktok.com"/>
    <x v="97"/>
    <s v="https://shop-my.tiktok.com/c/face-covering-masks-accessories/906760"/>
    <n v="1.7296442733824901E+18"/>
  </r>
  <r>
    <s v="https://shop-my.tiktok.com/view/product/1729592243361647566"/>
    <s v="Long Lasting Intense Color Eyeshadow &amp; Eyeliner Makeup Waterproof - TikTok Shop Malaysia"/>
    <b v="1"/>
    <s v="MYR"/>
    <n v="35.9"/>
    <n v="206888.11"/>
    <n v="21.54"/>
    <n v="124132.86599999998"/>
    <n v="40"/>
    <n v="0.4"/>
    <n v="35.9"/>
    <n v="206888.11"/>
    <m/>
    <n v="0"/>
    <n v="21.54"/>
    <n v="124132.86599999998"/>
    <n v="35.9"/>
    <n v="206888.11"/>
    <n v="65"/>
    <n v="4.9000000000000004"/>
    <n v="28238.21"/>
    <n v="18"/>
    <s v="shop-my.tiktok.com"/>
    <x v="127"/>
    <s v="https://shop-my.tiktok.com/c/eyeshadow/601588"/>
    <n v="1.7295922433616399E+18"/>
  </r>
  <r>
    <s v="https://shop-my.tiktok.com/view/product/1729553015998481925"/>
    <s v="LAIKOU 17ml / 30ml / 100ml Japan Sakura Serum - Cerahkan Kulit - TikTok Shop Malaysia"/>
    <b v="1"/>
    <s v="MYR"/>
    <n v="5.86"/>
    <n v="33770.593999999997"/>
    <n v="4.6900000000000004"/>
    <n v="27028.001"/>
    <n v="20"/>
    <n v="0.2"/>
    <n v="5.86"/>
    <n v="33770.593999999997"/>
    <n v="12.99"/>
    <n v="74860.070999999996"/>
    <n v="4.6900000000000004"/>
    <n v="27028.001"/>
    <n v="10.39"/>
    <n v="59876.531000000003"/>
    <n v="1350"/>
    <n v="4.9000000000000004"/>
    <n v="28238.21"/>
    <n v="404"/>
    <s v="shop-my.tiktok.com"/>
    <x v="288"/>
    <s v="https://shop-my.tiktok.com/c/serums-essences/601619"/>
    <n v="1.7295530159984799E+18"/>
  </r>
  <r>
    <s v="https://shop-my.tiktok.com/view/product/1730498335188157675"/>
    <s v="Agnite Adjustable Workout Pull Up Bar (140cm) - TikTok Shop Malaysia"/>
    <b v="1"/>
    <s v="MYR"/>
    <n v="73.98"/>
    <n v="426339.342"/>
    <n v="36.99"/>
    <n v="213169.671"/>
    <n v="50"/>
    <n v="0.5"/>
    <n v="73.98"/>
    <n v="426339.342"/>
    <n v="127.98"/>
    <n v="737535.94199999992"/>
    <n v="36.99"/>
    <n v="213169.671"/>
    <n v="63.99"/>
    <n v="368767.97099999996"/>
    <n v="5"/>
    <n v="8"/>
    <n v="46103.199999999997"/>
    <n v="1"/>
    <s v="shop-my.tiktok.com"/>
    <x v="298"/>
    <s v="https://shop-my.tiktok.com/c/pull-up-bars/837896"/>
    <n v="1.73049833518815E+18"/>
  </r>
  <r>
    <s v="https://shop-my.tiktok.com/view/product/1730704938441672060"/>
    <s v="Beg Bola Serut, untuk Lelaki dan Wanita, Stokin Bola Sepak, Penutup - TikTok Shop Malaysia"/>
    <b v="1"/>
    <s v="MYR"/>
    <n v="58.92"/>
    <n v="339550.06799999997"/>
    <n v="18.28"/>
    <n v="105345.81200000001"/>
    <n v="69"/>
    <n v="0.69"/>
    <n v="58.92"/>
    <n v="339550.06799999997"/>
    <n v="58.92"/>
    <n v="339550.06799999997"/>
    <n v="18.28"/>
    <n v="105345.81200000001"/>
    <n v="18.989999999999998"/>
    <n v="109437.47099999999"/>
    <n v="1"/>
    <n v="4.9000000000000004"/>
    <n v="28238.21"/>
    <n v="1"/>
    <s v="shop-my.tiktok.com"/>
    <x v="99"/>
    <s v="https://shop-my.tiktok.com/c/sports-socks/836872"/>
    <n v="1.7307049384416699E+18"/>
  </r>
  <r>
    <s v="https://shop-my.tiktok.com/view/product/1729636953565398024"/>
    <s v="Tali Kasut Bulat, Fesyen Korea Bergaya, Kalis Air, Tali Kasu - TikTok Shop Malaysia"/>
    <b v="1"/>
    <s v="MYR"/>
    <n v="3.25"/>
    <n v="18729.424999999999"/>
    <n v="1.63"/>
    <n v="9393.5269999999982"/>
    <n v="50"/>
    <n v="0.5"/>
    <n v="3.25"/>
    <n v="18729.424999999999"/>
    <n v="3.79"/>
    <n v="21841.391"/>
    <n v="1.63"/>
    <n v="9393.5269999999982"/>
    <n v="1.89"/>
    <n v="10891.880999999999"/>
    <n v="6"/>
    <n v="4.9000000000000004"/>
    <n v="28238.21"/>
    <n v="1"/>
    <s v="shop-my.tiktok.com"/>
    <x v="299"/>
    <s v="https://shop-my.tiktok.com/c/shoelaces/902152"/>
    <n v="1.7296369535653901E+18"/>
  </r>
  <r>
    <s v="https://shop-my.tiktok.com/view/product/1729612605020015476"/>
    <s v="(BEST PRICE) Black Hammer Safety Clogs/ Kasut Kitchen/ Chef - TikTok Shop Malaysia"/>
    <b v="1"/>
    <s v="MYR"/>
    <n v="119.9"/>
    <n v="690971.71"/>
    <n v="89.9"/>
    <n v="518084.71"/>
    <n v="25"/>
    <n v="0.25"/>
    <n v="119.9"/>
    <n v="690971.71"/>
    <n v="119.9"/>
    <n v="690971.71"/>
    <n v="89.9"/>
    <n v="518084.71"/>
    <n v="95.9"/>
    <n v="552662.11"/>
    <n v="140"/>
    <n v="4.9000000000000004"/>
    <n v="28238.21"/>
    <n v="24"/>
    <s v="shop-my.tiktok.com"/>
    <x v="4"/>
    <s v="https://shop-my.tiktok.com/c/sandals-flip-flops/601364"/>
    <n v="1.72961260502001E+18"/>
  </r>
  <r>
    <s v="https://shop-my.tiktok.com/view/product/1729613175185572872"/>
    <s v="Tali Kasut Dua Warna, Berjalur, Panjang 120CM, Sesuai untuk But - TikTok Shop Malaysia"/>
    <b v="1"/>
    <s v="MYR"/>
    <n v="4.12"/>
    <n v="23743.147999999997"/>
    <n v="2.06"/>
    <n v="11871.573999999999"/>
    <n v="50"/>
    <n v="0.5"/>
    <n v="4.12"/>
    <n v="23743.147999999997"/>
    <n v="4.3"/>
    <n v="24780.469999999998"/>
    <n v="2.06"/>
    <n v="11871.573999999999"/>
    <n v="2.15"/>
    <n v="12390.234999999999"/>
    <n v="15"/>
    <n v="4.9000000000000004"/>
    <n v="28238.21"/>
    <n v="1"/>
    <s v="shop-my.tiktok.com"/>
    <x v="299"/>
    <s v="https://shop-my.tiktok.com/c/shoelaces/902152"/>
    <n v="1.72961317518557E+18"/>
  </r>
  <r>
    <s v="https://shop-my.tiktok.com/view/product/1729575505886414663"/>
    <s v="Mikrofon Lavalier, Berkualiti Tinggi, Wayarles dan Berwayar, - TikTok Shop Malaysia"/>
    <b v="1"/>
    <s v="MYR"/>
    <n v="14"/>
    <n v="80680.599999999991"/>
    <n v="7"/>
    <n v="40340.299999999996"/>
    <n v="50"/>
    <n v="0.5"/>
    <n v="14"/>
    <n v="80680.599999999991"/>
    <n v="40.200000000000003"/>
    <n v="231668.58000000002"/>
    <n v="7"/>
    <n v="40340.299999999996"/>
    <n v="20.100000000000001"/>
    <n v="115834.29000000001"/>
    <n v="244"/>
    <n v="4.9000000000000004"/>
    <n v="28238.21"/>
    <n v="49"/>
    <s v="shop-my.tiktok.com"/>
    <x v="180"/>
    <s v="https://shop-my.tiktok.com/c/microphones/912264"/>
    <n v="1.72957550588641E+18"/>
  </r>
  <r>
    <s v="https://shop-my.tiktok.com/view/product/1729544442814563763"/>
    <s v="ã€Shipment 1 dayã€‘blouses women casual loose tops fashion lady - TikTok Shop Malaysia"/>
    <b v="1"/>
    <s v="MYR"/>
    <n v="25"/>
    <n v="144072.5"/>
    <n v="15.8"/>
    <n v="91053.819999999992"/>
    <n v="37"/>
    <n v="0.37"/>
    <n v="25"/>
    <n v="144072.5"/>
    <n v="25"/>
    <n v="144072.5"/>
    <n v="15.8"/>
    <n v="91053.819999999992"/>
    <n v="17.8"/>
    <n v="102579.62"/>
    <n v="2973"/>
    <n v="4.9000000000000004"/>
    <n v="28238.21"/>
    <n v="454"/>
    <s v="shop-my.tiktok.com"/>
    <x v="33"/>
    <s v="https://shop-my.tiktok.com/c/blouses-shirts/601265"/>
    <n v="1.72954444281456E+18"/>
  </r>
  <r>
    <s v="https://shop-my.tiktok.com/view/product/1729777999166605252"/>
    <s v="Kabel Pengecas Pantas, 60W PD, 2 dalam 1 Pemisah USB C, Jeni - TikTok Shop Malaysia"/>
    <b v="1"/>
    <s v="MYR"/>
    <n v="6.43"/>
    <n v="37055.446999999993"/>
    <n v="4.5"/>
    <n v="25933.05"/>
    <n v="30"/>
    <n v="0.3"/>
    <n v="6.43"/>
    <n v="37055.446999999993"/>
    <n v="18.670000000000002"/>
    <n v="107593.34300000001"/>
    <n v="4.5"/>
    <n v="25933.05"/>
    <n v="13.07"/>
    <n v="75321.103000000003"/>
    <n v="82"/>
    <n v="4.9000000000000004"/>
    <n v="28238.21"/>
    <n v="12"/>
    <s v="shop-my.tiktok.com"/>
    <x v="123"/>
    <s v="https://shop-my.tiktok.com/c/cables-chargers-adapters/601937"/>
    <n v="1.7297779991665999E+18"/>
  </r>
  <r>
    <s v="https://shop-my.tiktok.com/view/product/1729526560287851998"/>
    <s v="COD Foldable scooter for kids Toy Scooter Adjustable Height Skuter - TikTok Shop Malaysia"/>
    <b v="1"/>
    <s v="MYR"/>
    <n v="130"/>
    <n v="749177"/>
    <n v="45.9"/>
    <n v="264517.11"/>
    <n v="65"/>
    <n v="0.65"/>
    <n v="130"/>
    <n v="749177"/>
    <n v="150"/>
    <n v="864435"/>
    <n v="45.9"/>
    <n v="264517.11"/>
    <n v="59.9"/>
    <n v="345197.70999999996"/>
    <n v="495"/>
    <n v="8"/>
    <n v="46103.199999999997"/>
    <n v="106"/>
    <s v="shop-my.tiktok.com"/>
    <x v="300"/>
    <s v="https://shop-my.tiktok.com/c/ride-on-toys/864520"/>
    <n v="1.72952656028785E+18"/>
  </r>
  <r>
    <s v="https://shop-my.tiktok.com/view/product/1729659366236194118"/>
    <s v="Jaket Sukan Kasual Perlindungan Matahari, Untuk Wanita, SS24 - TikTok Shop Malaysia"/>
    <b v="1"/>
    <s v="MYR"/>
    <n v="83.64"/>
    <n v="482008.95599999995"/>
    <n v="24.99"/>
    <n v="144014.87099999998"/>
    <n v="70"/>
    <n v="0.7"/>
    <n v="83.64"/>
    <n v="482008.95599999995"/>
    <n v="83.64"/>
    <n v="482008.95599999995"/>
    <n v="24.99"/>
    <n v="144014.87099999998"/>
    <n v="26.99"/>
    <n v="155540.67099999997"/>
    <n v="89"/>
    <n v="4.9000000000000004"/>
    <n v="28238.21"/>
    <n v="6"/>
    <s v="shop-my.tiktok.com"/>
    <x v="84"/>
    <s v="https://shop-my.tiktok.com/c/jackets-coats/601267"/>
    <n v="1.72965936623619E+18"/>
  </r>
  <r>
    <s v="https://shop-my.tiktok.com/view/product/1729608843103799984"/>
    <s v="Instax Mini Album Lomo Card Photocard Album 2R Photo Album 200pcs - TikTok Shop Malaysia"/>
    <b v="1"/>
    <s v="MYR"/>
    <n v="6.5"/>
    <n v="37458.85"/>
    <n v="6"/>
    <n v="34577.399999999994"/>
    <n v="27"/>
    <n v="0.27"/>
    <n v="6.5"/>
    <n v="37458.85"/>
    <m/>
    <n v="0"/>
    <n v="6"/>
    <n v="34577.399999999994"/>
    <n v="12.2"/>
    <n v="70307.37999999999"/>
    <n v="656"/>
    <n v="4.9000000000000004"/>
    <n v="28238.21"/>
    <n v="143"/>
    <s v="shop-my.tiktok.com"/>
    <x v="216"/>
    <s v="https://shop-my.tiktok.com/c/photo-albums/982408"/>
    <n v="1.7296088431037901E+18"/>
  </r>
  <r>
    <s v="https://shop-my.tiktok.com/view/product/1729553798584173670"/>
    <s v="Cargo twill cotton 8 pocket plazu non strecheble - TikTok Shop Malaysia"/>
    <b v="1"/>
    <s v="MYR"/>
    <n v="55"/>
    <n v="316959.5"/>
    <n v="25"/>
    <n v="144072.5"/>
    <n v="55"/>
    <n v="0.55000000000000004"/>
    <n v="55"/>
    <n v="316959.5"/>
    <n v="55"/>
    <n v="316959.5"/>
    <n v="25"/>
    <n v="144072.5"/>
    <n v="33"/>
    <n v="190175.69999999998"/>
    <n v="212"/>
    <n v="4.9000000000000004"/>
    <n v="28238.21"/>
    <n v="30"/>
    <s v="shop-my.tiktok.com"/>
    <x v="26"/>
    <s v="https://shop-my.tiktok.com/c/pants/601277"/>
    <n v="1.72955379858417E+18"/>
  </r>
  <r>
    <s v="https://shop-my.tiktok.com/view/product/1729480428642600493"/>
    <s v="Berus Sikat Kusyen Udara, Urut Rambut, Berus Rambut Kulit Kepala, - TikTok Shop Malaysia"/>
    <b v="1"/>
    <s v="MYR"/>
    <n v="4.07"/>
    <n v="23455.003000000001"/>
    <n v="3.99"/>
    <n v="22993.971000000001"/>
    <n v="2"/>
    <n v="0.02"/>
    <n v="4.07"/>
    <n v="23455.003000000001"/>
    <n v="19.88"/>
    <n v="114566.45199999999"/>
    <n v="3.99"/>
    <n v="22993.971000000001"/>
    <n v="19.48"/>
    <n v="112261.292"/>
    <n v="141"/>
    <n v="4.9000000000000004"/>
    <n v="28238.21"/>
    <n v="20"/>
    <s v="shop-my.tiktok.com"/>
    <x v="285"/>
    <s v="https://shop-my.tiktok.com/c/hair-styling-tools/700789"/>
    <n v="1.7294804286425999E+18"/>
  </r>
  <r>
    <s v="https://shop-my.tiktok.com/view/product/1730579473649730884"/>
    <s v="Kemeja-T Lengan Panjang Lelaki, Koleksi Baharu Musim Bunga dan - TikTok Shop Malaysia"/>
    <b v="1"/>
    <s v="MYR"/>
    <n v="25.04"/>
    <n v="144303.01599999997"/>
    <n v="20.03"/>
    <n v="115430.887"/>
    <n v="20"/>
    <n v="0.2"/>
    <n v="25.04"/>
    <n v="144303.01599999997"/>
    <n v="26.86"/>
    <n v="154791.49399999998"/>
    <n v="20.03"/>
    <n v="115430.887"/>
    <n v="21.49"/>
    <n v="123844.72099999998"/>
    <n v="7"/>
    <n v="4.9000000000000004"/>
    <n v="28238.21"/>
    <n v="1"/>
    <s v="shop-my.tiktok.com"/>
    <x v="218"/>
    <s v="https://shop-my.tiktok.com/c/hoodies-sweatshirts/601213"/>
    <n v="1.73057947364973E+18"/>
  </r>
  <r>
    <s v="https://shop-my.tiktok.com/view/product/1730207845644928915"/>
    <s v="ZULHIJJAH Kosmetik Ihram Haji Umrah Sabun Mandi, Sunblock, Pelembab - TikTok Shop Malaysia"/>
    <b v="1"/>
    <s v="MYR"/>
    <n v="10"/>
    <n v="57629"/>
    <n v="4.95"/>
    <n v="28526.355"/>
    <n v="55"/>
    <n v="0.55000000000000004"/>
    <n v="10"/>
    <n v="57629"/>
    <n v="25"/>
    <n v="144072.5"/>
    <n v="4.95"/>
    <n v="28526.355"/>
    <n v="20.8"/>
    <n v="119868.31999999999"/>
    <n v="33"/>
    <n v="4.9000000000000004"/>
    <n v="28238.21"/>
    <n v="5"/>
    <s v="shop-my.tiktok.com"/>
    <x v="100"/>
    <s v="https://shop-my.tiktok.com/c/body-care-sets/601490"/>
    <n v="1.7302078456449201E+18"/>
  </r>
  <r>
    <s v="https://shop-my.tiktok.com/view/product/1729578373332699331"/>
    <s v="TONER EXTRACK STRAWBERRY - TikTok Shop Malaysia"/>
    <b v="1"/>
    <s v="MYR"/>
    <n v="38"/>
    <n v="218990.19999999998"/>
    <n v="30.4"/>
    <n v="175192.15999999997"/>
    <n v="20"/>
    <n v="0.2"/>
    <n v="38"/>
    <n v="218990.19999999998"/>
    <n v="40"/>
    <n v="230516"/>
    <n v="30.4"/>
    <n v="175192.15999999997"/>
    <n v="32"/>
    <n v="184412.79999999999"/>
    <n v="549"/>
    <n v="4.9000000000000004"/>
    <n v="28238.21"/>
    <n v="143"/>
    <s v="shop-my.tiktok.com"/>
    <x v="264"/>
    <s v="https://shop-my.tiktok.com/c/toners/601608"/>
    <n v="1.7295783733326899E+18"/>
  </r>
  <r>
    <s v="https://shop-my.tiktok.com/view/product/1730713262930888634"/>
    <s v="Kabel USB Jenis C Siku 90 Darjah, Toocki, Pengecasan Pantas 5A, - TikTok Shop Malaysia"/>
    <b v="1"/>
    <s v="MYR"/>
    <n v="5.99"/>
    <n v="34519.771000000001"/>
    <n v="4.1900000000000004"/>
    <n v="24146.550999999999"/>
    <n v="30"/>
    <n v="0.3"/>
    <n v="5.99"/>
    <n v="34519.771000000001"/>
    <n v="17.11"/>
    <n v="98603.218999999997"/>
    <n v="4.1900000000000004"/>
    <n v="24146.550999999999"/>
    <n v="11.98"/>
    <n v="69039.542000000001"/>
    <n v="19"/>
    <n v="4.9000000000000004"/>
    <n v="28238.21"/>
    <n v="5"/>
    <s v="shop-my.tiktok.com"/>
    <x v="123"/>
    <s v="https://shop-my.tiktok.com/c/cables-chargers-adapters/601937"/>
    <n v="1.73071326293088E+18"/>
  </r>
  <r>
    <s v="https://shop-my.tiktok.com/view/product/1729797022498785093"/>
    <s v="Seluar Jeans Longgar, Putih / Hitam, Kaki Lebar, Uniseks, Asas, - TikTok Shop Malaysia"/>
    <b v="1"/>
    <s v="MYR"/>
    <n v="55.3"/>
    <n v="318688.36999999994"/>
    <n v="49.77"/>
    <n v="286819.533"/>
    <n v="10"/>
    <n v="0.1"/>
    <n v="55.3"/>
    <n v="318688.36999999994"/>
    <n v="78.53"/>
    <n v="452560.53699999995"/>
    <n v="49.77"/>
    <n v="286819.533"/>
    <n v="70.680000000000007"/>
    <n v="407321.772"/>
    <n v="32"/>
    <n v="4.9000000000000004"/>
    <n v="28238.21"/>
    <n v="8"/>
    <s v="shop-my.tiktok.com"/>
    <x v="116"/>
    <s v="https://shop-my.tiktok.com/c/jeans/601276"/>
    <n v="1.7297970224987799E+18"/>
  </r>
  <r>
    <s v="https://shop-my.tiktok.com/view/product/1730651552514672200"/>
    <s v="Penyingkiran Bulu Lilin Lebah, Seluruh Badan, Ketiak, Janggut, - TikTok Shop Malaysia"/>
    <b v="1"/>
    <s v="MYR"/>
    <n v="32.46"/>
    <n v="187063.734"/>
    <n v="22.73"/>
    <n v="130990.71699999999"/>
    <n v="30"/>
    <n v="0.3"/>
    <n v="32.46"/>
    <n v="187063.734"/>
    <n v="84.15"/>
    <n v="484948.03499999997"/>
    <n v="22.73"/>
    <n v="130990.71699999999"/>
    <n v="58.91"/>
    <n v="339492.43899999995"/>
    <n v="13"/>
    <n v="4.9000000000000004"/>
    <n v="28238.21"/>
    <n v="2"/>
    <s v="shop-my.tiktok.com"/>
    <x v="40"/>
    <s v="https://shop-my.tiktok.com/c/hair-removal-cream-wax-shave/601495"/>
    <n v="1.7306515525146701E+18"/>
  </r>
  <r>
    <s v="https://shop-my.tiktok.com/view/product/1729563994256737581"/>
    <s v="ã€Higo Shoppingã€‘men's wallet high quality nappa cowhide men's - TikTok Shop Malaysia"/>
    <b v="1"/>
    <s v="MYR"/>
    <n v="66.5"/>
    <n v="383232.85"/>
    <n v="28.8"/>
    <n v="165971.51999999999"/>
    <n v="61"/>
    <n v="0.61"/>
    <n v="66.5"/>
    <n v="383232.85"/>
    <n v="99"/>
    <n v="570527.1"/>
    <n v="28.8"/>
    <n v="165971.51999999999"/>
    <n v="38.799999999999997"/>
    <n v="223600.51999999996"/>
    <n v="5078"/>
    <n v="4.9000000000000004"/>
    <n v="28238.21"/>
    <n v="659"/>
    <s v="shop-my.tiktok.com"/>
    <x v="45"/>
    <s v="https://shop-my.tiktok.com/c/men-s-wallets/601430"/>
    <n v="1.7295639942567301E+18"/>
  </r>
  <r>
    <s v="https://shop-my.tiktok.com/view/product/1729434716018346215"/>
    <s v="Camping Foldable Gas Stove Windproof with Storage Box Outdoo - TikTok Shop Malaysia"/>
    <b v="1"/>
    <s v="MYR"/>
    <n v="59.9"/>
    <n v="345197.70999999996"/>
    <n v="44.92"/>
    <n v="258869.46799999999"/>
    <n v="25"/>
    <n v="0.25"/>
    <n v="59.9"/>
    <n v="345197.70999999996"/>
    <n v="67.900000000000006"/>
    <n v="391300.91000000003"/>
    <n v="44.92"/>
    <n v="258869.46799999999"/>
    <n v="50.92"/>
    <n v="293446.86800000002"/>
    <n v="8"/>
    <n v="4.9000000000000004"/>
    <n v="28238.21"/>
    <n v="3"/>
    <s v="shop-my.tiktok.com"/>
    <x v="239"/>
    <s v="https://shop-my.tiktok.com/c/camp-kitchen/603917"/>
    <n v="1.7294347160183401E+18"/>
  </r>
  <r>
    <s v="https://shop-my.tiktok.com/view/product/1730791060329170575"/>
    <s v="Piyama Wanita, Baju Tidur, Set Tiga Keping, Lengan Pendek, Seluar - TikTok Shop Malaysia"/>
    <b v="1"/>
    <s v="MYR"/>
    <n v="43.33"/>
    <n v="249706.45699999997"/>
    <n v="19.5"/>
    <n v="112376.54999999999"/>
    <n v="55"/>
    <n v="0.55000000000000004"/>
    <n v="43.33"/>
    <n v="249706.45699999997"/>
    <n v="43.33"/>
    <n v="249706.45699999997"/>
    <n v="19.5"/>
    <n v="112376.54999999999"/>
    <n v="26"/>
    <n v="149835.4"/>
    <n v="5"/>
    <n v="4.9000000000000004"/>
    <n v="28238.21"/>
    <n v="2"/>
    <s v="shop-my.tiktok.com"/>
    <x v="10"/>
    <s v="https://shop-my.tiktok.com/c/pajamas-loungewear/845832"/>
    <n v="1.7307910603291699E+18"/>
  </r>
  <r>
    <s v="https://shop-my.tiktok.com/view/product/1729573452198020636"/>
    <s v="Kasut Wanita, Fesyen, Saiz Besar Tambahan 35-43, Booties Putih, - TikTok Shop Malaysia"/>
    <b v="1"/>
    <s v="MYR"/>
    <n v="50.86"/>
    <n v="293101.09399999998"/>
    <n v="35.6"/>
    <n v="205159.24"/>
    <n v="30"/>
    <n v="0.3"/>
    <n v="50.86"/>
    <n v="293101.09399999998"/>
    <n v="61.05"/>
    <n v="351825.04499999998"/>
    <n v="35.6"/>
    <n v="205159.24"/>
    <n v="42.73"/>
    <n v="246248.71699999998"/>
    <n v="6"/>
    <n v="4.9000000000000004"/>
    <n v="28238.21"/>
    <n v="1"/>
    <s v="shop-my.tiktok.com"/>
    <x v="222"/>
    <s v="https://shop-my.tiktok.com/c/women-s-boots/601409"/>
    <n v="1.7295734521980201E+18"/>
  </r>
  <r>
    <s v="https://shop-my.tiktok.com/view/product/1729602184374946103"/>
    <s v="MOJOMORE Metal Printer Rack - TikTok Shop Malaysia"/>
    <b v="1"/>
    <s v="MYR"/>
    <n v="39.99"/>
    <n v="230458.37099999998"/>
    <n v="25.99"/>
    <n v="149777.77099999998"/>
    <n v="62"/>
    <n v="0.62"/>
    <n v="59.99"/>
    <n v="345716.37099999998"/>
    <n v="99.99"/>
    <n v="576232.37099999993"/>
    <n v="25.99"/>
    <n v="149777.77099999998"/>
    <n v="49.99"/>
    <n v="288087.37099999998"/>
    <n v="214"/>
    <n v="4.9000000000000004"/>
    <n v="28238.21"/>
    <n v="60"/>
    <s v="shop-my.tiktok.com"/>
    <x v="28"/>
    <s v="https://shop-my.tiktok.com/c/storage-holders-racks/852872"/>
    <n v="1.7296021843749399E+18"/>
  </r>
  <r>
    <s v="https://shop-my.tiktok.com/view/product/1729684463501804676"/>
    <s v="Type C 10 A Fast Charging Cable 120 W Charger Accessories - TikTok Shop Malaysia"/>
    <b v="1"/>
    <s v="MYR"/>
    <n v="11.2"/>
    <n v="64544.479999999989"/>
    <n v="3.2"/>
    <n v="18441.28"/>
    <n v="71"/>
    <n v="0.71"/>
    <n v="11.2"/>
    <n v="64544.479999999989"/>
    <n v="11.2"/>
    <n v="64544.479999999989"/>
    <n v="3.2"/>
    <n v="18441.28"/>
    <n v="6.1"/>
    <n v="35153.689999999995"/>
    <n v="220"/>
    <n v="4.9000000000000004"/>
    <n v="28238.21"/>
    <n v="29"/>
    <s v="shop-my.tiktok.com"/>
    <x v="123"/>
    <s v="https://shop-my.tiktok.com/c/cables-chargers-adapters/601937"/>
    <n v="1.7296844635017999E+18"/>
  </r>
  <r>
    <s v="https://shop-my.tiktok.com/view/product/1730206077876733919"/>
    <s v="Beg Baju Travel Besar Murah Beg Besar Simpan Barang Beg Toto - TikTok Shop Malaysia"/>
    <b v="1"/>
    <s v="MYR"/>
    <n v="11.98"/>
    <n v="69039.542000000001"/>
    <n v="5.99"/>
    <n v="34519.771000000001"/>
    <n v="50"/>
    <n v="0.5"/>
    <n v="11.98"/>
    <n v="69039.542000000001"/>
    <n v="16.399999999999999"/>
    <n v="94511.559999999983"/>
    <n v="5.99"/>
    <n v="34519.771000000001"/>
    <n v="8.1999999999999993"/>
    <n v="47255.779999999992"/>
    <n v="71"/>
    <n v="4.9000000000000004"/>
    <n v="28238.21"/>
    <n v="9"/>
    <s v="shop-my.tiktok.com"/>
    <x v="32"/>
    <s v="https://shop-my.tiktok.com/c/travel-bags/601419"/>
    <n v="1.7302060778767301E+18"/>
  </r>
  <r>
    <s v="https://shop-my.tiktok.com/view/product/1730703608342283473"/>
    <s v="Tokoh Blok Siri Tangan Beruntung, POPMART, Sambutan Tahun Baru, - TikTok Shop Malaysia"/>
    <b v="1"/>
    <s v="MYR"/>
    <n v="67.180000000000007"/>
    <n v="387151.62200000003"/>
    <n v="50.38"/>
    <n v="290334.902"/>
    <n v="25"/>
    <n v="0.25"/>
    <n v="67.180000000000007"/>
    <n v="387151.62200000003"/>
    <n v="164.77"/>
    <n v="949553.03300000005"/>
    <n v="50.38"/>
    <n v="290334.902"/>
    <n v="123.58"/>
    <n v="712179.18199999991"/>
    <n v="7"/>
    <n v="4.9000000000000004"/>
    <n v="28238.21"/>
    <n v="1"/>
    <s v="shop-my.tiktok.com"/>
    <x v="106"/>
    <s v="https://shop-my.tiktok.com/c/building-toys/869512"/>
    <n v="1.7307036083422799E+18"/>
  </r>
  <r>
    <s v="https://shop-my.tiktok.com/view/product/1730715494159058433"/>
    <s v="Potongan Rambut Manusia, 100% Rambut Manusia, Warna Hitam da - TikTok Shop Malaysia"/>
    <b v="1"/>
    <s v="MYR"/>
    <n v="70.86"/>
    <n v="408359.09399999998"/>
    <n v="60.23"/>
    <n v="347099.46699999995"/>
    <n v="15"/>
    <n v="0.15"/>
    <n v="70.86"/>
    <n v="408359.09399999998"/>
    <n v="107.5"/>
    <n v="619511.75"/>
    <n v="60.23"/>
    <n v="347099.46699999995"/>
    <n v="91.38"/>
    <n v="526613.80199999991"/>
    <n v="2"/>
    <n v="4.9000000000000004"/>
    <n v="28238.21"/>
    <n v="1"/>
    <s v="shop-my.tiktok.com"/>
    <x v="107"/>
    <s v="https://shop-my.tiktok.com/c/hair-extensions-wigs/810128"/>
    <n v="1.73071549415905E+18"/>
  </r>
  <r>
    <s v="https://shop-my.tiktok.com/view/product/1729539177145337391"/>
    <s v="Perfume Phero BYL (3ml / 10ml) Spray Parfum diformulasikan dari - TikTok Shop Malaysia"/>
    <b v="1"/>
    <s v="MYR"/>
    <n v="29.63"/>
    <n v="170754.72699999998"/>
    <n v="8.89"/>
    <n v="51232.180999999997"/>
    <n v="70"/>
    <n v="0.7"/>
    <n v="9.6300000000000008"/>
    <n v="55496.726999999999"/>
    <n v="100"/>
    <n v="576290"/>
    <n v="2.89"/>
    <n v="16654.780999999999"/>
    <n v="30"/>
    <n v="172887"/>
    <n v="29423"/>
    <n v="4.9000000000000004"/>
    <n v="28238.21"/>
    <n v="5899"/>
    <s v="shop-my.tiktok.com"/>
    <x v="172"/>
    <s v="https://shop-my.tiktok.com/c/fragrance/856208"/>
    <n v="1.7295391771453299E+18"/>
  </r>
  <r>
    <s v="https://shop-my.tiktok.com/view/product/1729601465498569445"/>
    <s v="FELET 3K Woven Fence Pro Series High End [ 4U ] Badminton Racket - TikTok Shop Malaysia"/>
    <b v="1"/>
    <s v="MYR"/>
    <n v="499.99"/>
    <n v="2881392.3709999998"/>
    <n v="339.9"/>
    <n v="1958809.7099999997"/>
    <n v="32"/>
    <n v="0.32"/>
    <n v="499.99"/>
    <n v="2881392.3709999998"/>
    <n v="544.99"/>
    <n v="3140722.8709999998"/>
    <n v="339.9"/>
    <n v="1958809.7099999997"/>
    <n v="374.99"/>
    <n v="2161029.8709999998"/>
    <n v="3"/>
    <n v="5.6"/>
    <n v="32272.239999999994"/>
    <n v="1"/>
    <s v="shop-my.tiktok.com"/>
    <x v="75"/>
    <s v="https://shop-my.tiktok.com/c/badminton/603065"/>
    <n v="1.72960146549856E+18"/>
  </r>
  <r>
    <s v="https://shop-my.tiktok.com/view/product/1729537031604569853"/>
    <s v="Bampar pelindung liputan penuh + Pelindung skrin untuk Samsung - TikTok Shop Malaysia"/>
    <b v="1"/>
    <s v="MYR"/>
    <n v="13.74"/>
    <n v="79182.245999999999"/>
    <n v="8.24"/>
    <n v="47486.295999999995"/>
    <n v="40"/>
    <n v="0.4"/>
    <n v="13.74"/>
    <n v="79182.245999999999"/>
    <n v="14.75"/>
    <n v="85002.774999999994"/>
    <n v="8.24"/>
    <n v="47486.295999999995"/>
    <n v="8.85"/>
    <n v="51001.664999999994"/>
    <n v="14"/>
    <n v="4.9000000000000004"/>
    <n v="28238.21"/>
    <n v="5"/>
    <s v="shop-my.tiktok.com"/>
    <x v="57"/>
    <s v="https://shop-my.tiktok.com/c/wearable-accessories/602080"/>
    <n v="1.7295370316045599E+18"/>
  </r>
  <r>
    <s v="https://shop-my.tiktok.com/view/product/1729778783510890046"/>
    <s v="Leather Cleaner Polish Cleaning Cream Maintenance Conditione - TikTok Shop Malaysia"/>
    <b v="1"/>
    <s v="MYR"/>
    <n v="15.03"/>
    <n v="86616.386999999988"/>
    <n v="8.4499999999999993"/>
    <n v="48696.50499999999"/>
    <n v="57"/>
    <n v="0.56999999999999995"/>
    <n v="15.03"/>
    <n v="86616.386999999988"/>
    <n v="29.97"/>
    <n v="172714.11299999998"/>
    <n v="8.4499999999999993"/>
    <n v="48696.50499999999"/>
    <n v="13.01"/>
    <n v="74975.328999999998"/>
    <n v="395"/>
    <n v="4.9000000000000004"/>
    <n v="28238.21"/>
    <n v="103"/>
    <s v="shop-my.tiktok.com"/>
    <x v="105"/>
    <s v="https://shop-my.tiktok.com/c/cleaning-care/902280"/>
    <n v="1.72977878351089E+18"/>
  </r>
  <r>
    <s v="https://shop-my.tiktok.com/view/product/1729648930264025262"/>
    <s v="Rantai kunci berputar noctilucent, Gasing, melegakan kebimbangan - TikTok Shop Malaysia"/>
    <b v="1"/>
    <s v="MYR"/>
    <n v="14.37"/>
    <n v="82812.872999999992"/>
    <n v="6.1"/>
    <n v="35153.689999999995"/>
    <n v="58"/>
    <n v="0.57999999999999996"/>
    <n v="14.37"/>
    <n v="82812.872999999992"/>
    <n v="14.65"/>
    <n v="84426.485000000001"/>
    <n v="6.1"/>
    <n v="35153.689999999995"/>
    <n v="7.89"/>
    <n v="45469.280999999995"/>
    <n v="1322"/>
    <n v="4.9000000000000004"/>
    <n v="28238.21"/>
    <n v="207"/>
    <s v="shop-my.tiktok.com"/>
    <x v="19"/>
    <s v="https://shop-my.tiktok.com/c/stress-relief-toys/869640"/>
    <n v="1.72964893026402E+18"/>
  </r>
  <r>
    <s v="https://shop-my.tiktok.com/view/product/1729608210525292466"/>
    <s v="Sarung Komputer Riba dengan Tali Bahu, BAGSMART, 15-16 &quot;, Be - TikTok Shop Malaysia"/>
    <b v="1"/>
    <s v="MYR"/>
    <n v="135"/>
    <n v="777991.5"/>
    <n v="67.5"/>
    <n v="388995.75"/>
    <n v="50"/>
    <n v="0.5"/>
    <n v="135"/>
    <n v="777991.5"/>
    <n v="165"/>
    <n v="950878.49999999988"/>
    <n v="67.5"/>
    <n v="388995.75"/>
    <n v="82.5"/>
    <n v="475439.24999999994"/>
    <n v="44"/>
    <n v="4.9000000000000004"/>
    <n v="28238.21"/>
    <n v="5"/>
    <s v="shop-my.tiktok.com"/>
    <x v="210"/>
    <s v="https://shop-my.tiktok.com/c/laptop-bags/601417"/>
    <n v="1.72960821052529E+18"/>
  </r>
  <r>
    <s v="https://shop-my.tiktok.com/view/product/1729612328599062176"/>
    <s v="Kit Membentuk Setem Kening, P.TWO.P, Solekan Setem Serbuk Kening, - TikTok Shop Malaysia"/>
    <b v="1"/>
    <s v="MYR"/>
    <n v="8.5299999999999994"/>
    <n v="49157.536999999997"/>
    <n v="4.6900000000000004"/>
    <n v="27028.001"/>
    <n v="45"/>
    <n v="0.45"/>
    <n v="8.5299999999999994"/>
    <n v="49157.536999999997"/>
    <n v="8.69"/>
    <n v="50079.600999999995"/>
    <n v="4.6900000000000004"/>
    <n v="27028.001"/>
    <n v="4.78"/>
    <n v="27546.662"/>
    <n v="38"/>
    <n v="4.9000000000000004"/>
    <n v="28238.21"/>
    <n v="3"/>
    <s v="shop-my.tiktok.com"/>
    <x v="37"/>
    <s v="https://shop-my.tiktok.com/c/eyebrow-products/601586"/>
    <n v="1.72961232859906E+18"/>
  </r>
  <r>
    <s v="https://shop-my.tiktok.com/view/product/1729602909381102333"/>
    <s v="Careion Alkindo Duckbil 3D Hijab Mask Duckbill Headloop 4ply - TikTok Shop Malaysia"/>
    <b v="1"/>
    <s v="MYR"/>
    <n v="10.99"/>
    <n v="63334.271000000001"/>
    <n v="2.4900000000000002"/>
    <n v="14349.621000000001"/>
    <n v="77"/>
    <n v="0.77"/>
    <n v="10.99"/>
    <n v="63334.271000000001"/>
    <n v="10.99"/>
    <n v="63334.271000000001"/>
    <n v="2.4900000000000002"/>
    <n v="14349.621000000001"/>
    <n v="2.99"/>
    <n v="17231.071"/>
    <n v="13715"/>
    <n v="4.9000000000000004"/>
    <n v="28238.21"/>
    <n v="1609"/>
    <s v="shop-my.tiktok.com"/>
    <x v="97"/>
    <s v="https://shop-my.tiktok.com/c/face-covering-masks-accessories/906760"/>
    <n v="1.7296029093811E+18"/>
  </r>
  <r>
    <s v="https://shop-my.tiktok.com/view/product/1729601474054096141"/>
    <s v="Baju Ibu Ratu, Baju Hidup Puteri Berkelas, Set Ibu dan Saya, - TikTok Shop Malaysia"/>
    <b v="1"/>
    <s v="MYR"/>
    <n v="23.56"/>
    <n v="135773.92399999997"/>
    <n v="10.19"/>
    <n v="58723.950999999994"/>
    <n v="57"/>
    <n v="0.56999999999999995"/>
    <n v="23.56"/>
    <n v="135773.92399999997"/>
    <n v="31.39"/>
    <n v="180897.43099999998"/>
    <n v="10.19"/>
    <n v="58723.950999999994"/>
    <n v="14.89"/>
    <n v="85809.580999999991"/>
    <n v="48"/>
    <n v="4.9000000000000004"/>
    <n v="28238.21"/>
    <n v="3"/>
    <s v="shop-my.tiktok.com"/>
    <x v="231"/>
    <s v="https://shop-my.tiktok.com/c/family-clothing-sets/844296"/>
    <n v="1.72960147405409E+18"/>
  </r>
  <r>
    <s v="https://shop-my.tiktok.com/view/product/1730740661621655024"/>
    <s v="Pakaian Sutera Ais, Pakaian Tidur, Tali Spageti, Pakaian Berkelas, - TikTok Shop Malaysia"/>
    <b v="1"/>
    <s v="MYR"/>
    <n v="14.23"/>
    <n v="82006.066999999995"/>
    <n v="7.83"/>
    <n v="45123.506999999998"/>
    <n v="45"/>
    <n v="0.45"/>
    <n v="14.23"/>
    <n v="82006.066999999995"/>
    <n v="29.44"/>
    <n v="169659.77599999998"/>
    <n v="7.83"/>
    <n v="45123.506999999998"/>
    <n v="16.190000000000001"/>
    <n v="93301.350999999995"/>
    <n v="1"/>
    <n v="4.9000000000000004"/>
    <n v="28238.21"/>
    <n v="1"/>
    <s v="shop-my.tiktok.com"/>
    <x v="282"/>
    <s v="https://shop-my.tiktok.com/c/nightdresses/846088"/>
    <n v="1.7307406616216499E+18"/>
  </r>
  <r>
    <s v="https://shop-my.tiktok.com/view/product/1729577284858186573"/>
    <s v="Durable Reusable High Capacity Washing Machine Laundry Bag Clothes - TikTok Shop Malaysia"/>
    <b v="1"/>
    <s v="MYR"/>
    <n v="8.3000000000000007"/>
    <n v="47832.07"/>
    <n v="2.59"/>
    <n v="14925.910999999998"/>
    <n v="71"/>
    <n v="0.71"/>
    <n v="8.9"/>
    <n v="51289.81"/>
    <n v="9.1999999999999993"/>
    <n v="53018.679999999993"/>
    <n v="2.59"/>
    <n v="14925.910999999998"/>
    <n v="5.19"/>
    <n v="29909.451000000001"/>
    <n v="31"/>
    <n v="4.9000000000000004"/>
    <n v="28238.21"/>
    <n v="3"/>
    <s v="shop-my.tiktok.com"/>
    <x v="301"/>
    <s v="https://shop-my.tiktok.com/c/washing-bags/600747"/>
    <n v="1.7295772848581801E+18"/>
  </r>
  <r>
    <s v="https://shop-my.tiktok.com/view/product/1729761884611576847"/>
    <s v="Kerongsang Butang, 5 / 10Pcs, Tutup Garis Leher, Hiasan, Anti-ringan, - TikTok Shop Malaysia"/>
    <b v="1"/>
    <s v="MYR"/>
    <n v="3.63"/>
    <n v="20919.326999999997"/>
    <n v="1.81"/>
    <n v="10430.849"/>
    <n v="50"/>
    <n v="0.5"/>
    <n v="3.63"/>
    <n v="20919.326999999997"/>
    <n v="5.28"/>
    <n v="30428.112000000001"/>
    <n v="1.81"/>
    <n v="10430.849"/>
    <n v="2.64"/>
    <n v="15214.056"/>
    <n v="133"/>
    <n v="4.9000000000000004"/>
    <n v="28238.21"/>
    <n v="15"/>
    <s v="shop-my.tiktok.com"/>
    <x v="203"/>
    <s v="https://shop-my.tiktok.com/c/collar-clips-brooches/605281"/>
    <n v="1.7297618846115699E+18"/>
  </r>
  <r>
    <s v="https://shop-my.tiktok.com/view/product/1730748440378639870"/>
    <s v="Sut Scrub, Lengan Pendek, Baju Scrub, Seragam Klinik Pergigian - TikTok Shop Malaysia"/>
    <b v="1"/>
    <s v="MYR"/>
    <n v="35.130000000000003"/>
    <n v="202450.677"/>
    <n v="34.78"/>
    <n v="200433.66199999998"/>
    <n v="1"/>
    <n v="0.01"/>
    <n v="35.130000000000003"/>
    <n v="202450.677"/>
    <n v="37.11"/>
    <n v="213861.21899999998"/>
    <n v="34.78"/>
    <n v="200433.66199999998"/>
    <n v="36.74"/>
    <n v="211728.946"/>
    <n v="20"/>
    <n v="4.9000000000000004"/>
    <n v="28238.21"/>
    <n v="2"/>
    <s v="shop-my.tiktok.com"/>
    <x v="230"/>
    <s v="https://shop-my.tiktok.com/c/workwear-uniforms/843784"/>
    <n v="1.7307484403786299E+18"/>
  </r>
  <r>
    <s v="https://shop-my.tiktok.com/view/product/1729550982835570456"/>
    <s v="JEASONG Multi Layer Durable PVC Foldable Round Swimming Pool - TikTok Shop Malaysia"/>
    <b v="1"/>
    <s v="MYR"/>
    <n v="109"/>
    <n v="628156.1"/>
    <n v="69.5"/>
    <n v="400521.55"/>
    <n v="45"/>
    <n v="0.45"/>
    <n v="109"/>
    <n v="628156.1"/>
    <n v="199"/>
    <n v="1146817.0999999999"/>
    <n v="69.5"/>
    <n v="400521.55"/>
    <n v="109.5"/>
    <n v="631037.54999999993"/>
    <n v="44"/>
    <n v="7"/>
    <n v="40340.299999999996"/>
    <n v="10"/>
    <s v="shop-my.tiktok.com"/>
    <x v="236"/>
    <s v="https://shop-my.tiktok.com/c/pool-water-sand-toys/865416"/>
    <n v="1.7295509828355699E+18"/>
  </r>
  <r>
    <s v="https://shop-my.tiktok.com/view/product/1729588901999577523"/>
    <s v="MINYAK SARAF,SAKIT LUTUT DAN AROMATHERAPHY PAK UDA Aromatherapy - TikTok Shop Malaysia"/>
    <b v="1"/>
    <s v="MYR"/>
    <n v="60"/>
    <n v="345774"/>
    <n v="34.9"/>
    <n v="201125.21"/>
    <n v="42"/>
    <n v="0.42"/>
    <n v="60"/>
    <n v="345774"/>
    <n v="160"/>
    <n v="922064"/>
    <n v="34.9"/>
    <n v="201125.21"/>
    <n v="145"/>
    <n v="835620.5"/>
    <n v="6802"/>
    <n v="1.9"/>
    <n v="10949.509999999998"/>
    <n v="1630"/>
    <s v="shop-my.tiktok.com"/>
    <x v="206"/>
    <s v="https://shop-my.tiktok.com/c/body-massage-oil/873736"/>
    <n v="1.7295889019995699E+18"/>
  </r>
  <r>
    <s v="https://shop-my.tiktok.com/view/product/1729567940871226901"/>
    <s v="ã€CODã€‘ Powerbank 66W Super Fast Charging Techlife Powerbank Airpods - TikTok Shop Malaysia"/>
    <b v="1"/>
    <s v="MYR"/>
    <n v="98"/>
    <n v="564764.19999999995"/>
    <n v="49"/>
    <n v="282382.09999999998"/>
    <n v="50"/>
    <n v="0.5"/>
    <n v="98"/>
    <n v="564764.19999999995"/>
    <n v="278"/>
    <n v="1602086.2"/>
    <n v="49"/>
    <n v="282382.09999999998"/>
    <n v="139"/>
    <n v="801043.1"/>
    <n v="19"/>
    <n v="4.9000000000000004"/>
    <n v="28238.21"/>
    <n v="1"/>
    <s v="shop-my.tiktok.com"/>
    <x v="47"/>
    <s v="https://shop-my.tiktok.com/c/power-banks/910728"/>
    <n v="1.72956794087122E+18"/>
  </r>
  <r>
    <s v="https://shop-my.tiktok.com/view/product/1729461067400119297"/>
    <s v="mini pokemon ball toy 30pcs - TikTok Shop Malaysia"/>
    <b v="1"/>
    <s v="MYR"/>
    <n v="3.66"/>
    <n v="21092.214"/>
    <n v="3.4"/>
    <n v="19593.859999999997"/>
    <n v="7"/>
    <n v="7.0000000000000007E-2"/>
    <n v="3.66"/>
    <n v="21092.214"/>
    <n v="12.42"/>
    <n v="71575.217999999993"/>
    <n v="3.4"/>
    <n v="19593.859999999997"/>
    <n v="11.55"/>
    <n v="66561.494999999995"/>
    <n v="92"/>
    <n v="4.9000000000000004"/>
    <n v="28238.21"/>
    <n v="8"/>
    <s v="shop-my.tiktok.com"/>
    <x v="302"/>
    <s v="https://shop-my.tiktok.com/c/capsule-toys/869896"/>
    <n v="1.7294610674001101E+18"/>
  </r>
  <r>
    <s v="https://shop-my.tiktok.com/view/product/1729735412600309471"/>
    <s v="Cermin Mata Photochromic, Cermin Mata Anti Sinaran, Untuk Wanita - TikTok Shop Malaysia"/>
    <b v="1"/>
    <s v="MYR"/>
    <n v="12.37"/>
    <n v="71287.072999999989"/>
    <n v="5.7"/>
    <n v="32848.53"/>
    <n v="54"/>
    <n v="0.54"/>
    <n v="12.37"/>
    <n v="71287.072999999989"/>
    <n v="24.69"/>
    <n v="142286.00099999999"/>
    <n v="5.7"/>
    <n v="32848.53"/>
    <n v="11.36"/>
    <n v="65466.543999999994"/>
    <n v="26"/>
    <n v="4.9000000000000004"/>
    <n v="28238.21"/>
    <n v="7"/>
    <s v="shop-my.tiktok.com"/>
    <x v="7"/>
    <s v="https://shop-my.tiktok.com/c/sunglasses/605304"/>
    <n v="1.7297354126003E+18"/>
  </r>
  <r>
    <s v="https://shop-my.tiktok.com/view/product/1730603513206113929"/>
    <s v="Stokin Sukan Kasual, Untuk Lelaki dan Wanita, Bernafas dan Selesa, - TikTok Shop Malaysia"/>
    <b v="1"/>
    <s v="MYR"/>
    <n v="4.79"/>
    <n v="27604.290999999997"/>
    <n v="2.39"/>
    <n v="13773.331"/>
    <n v="50"/>
    <n v="0.5"/>
    <n v="4.79"/>
    <n v="27604.290999999997"/>
    <n v="5.01"/>
    <n v="28872.128999999997"/>
    <n v="2.39"/>
    <n v="13773.331"/>
    <n v="2.5099999999999998"/>
    <n v="14464.878999999997"/>
    <n v="310"/>
    <n v="4.9000000000000004"/>
    <n v="28238.21"/>
    <n v="12"/>
    <s v="shop-my.tiktok.com"/>
    <x v="211"/>
    <s v="https://shop-my.tiktok.com/c/socks/841736"/>
    <n v="1.73060351320611E+18"/>
  </r>
  <r>
    <s v="https://shop-my.tiktok.com/view/product/1729789236829324597"/>
    <s v="Pemegang Telefon Motosikal, Motowolf v3, Pendakap Telefon Bimbit, - TikTok Shop Malaysia"/>
    <b v="1"/>
    <s v="MYR"/>
    <n v="58.43"/>
    <n v="336726.24699999997"/>
    <n v="26.53"/>
    <n v="152889.73699999999"/>
    <n v="55"/>
    <n v="0.55000000000000004"/>
    <n v="58.43"/>
    <n v="336726.24699999997"/>
    <n v="57.55"/>
    <n v="331654.89499999996"/>
    <n v="26.53"/>
    <n v="152889.73699999999"/>
    <n v="26.89"/>
    <n v="154964.38099999999"/>
    <n v="862"/>
    <n v="4.7"/>
    <n v="27085.63"/>
    <n v="177"/>
    <s v="shop-my.tiktok.com"/>
    <x v="245"/>
    <s v="https://shop-my.tiktok.com/c/phone-holders-mounts/910344"/>
    <n v="1.7297892368293199E+18"/>
  </r>
  <r>
    <s v="https://shop-my.tiktok.com/view/product/1729992128348456594"/>
    <s v="Ransel Sekolah Mata Comel Korduroi Peribadi Untuk Pelajar Kolej - TikTok Shop Malaysia"/>
    <b v="1"/>
    <s v="MYR"/>
    <n v="56.27"/>
    <n v="324278.38299999997"/>
    <n v="26.09"/>
    <n v="150354.06099999999"/>
    <n v="54"/>
    <n v="0.54"/>
    <n v="55.33"/>
    <n v="318861.25699999998"/>
    <n v="56.27"/>
    <n v="324278.38299999997"/>
    <n v="25.49"/>
    <n v="146896.321"/>
    <n v="26.09"/>
    <n v="150354.06099999999"/>
    <n v="12"/>
    <n v="4.9000000000000004"/>
    <n v="28238.21"/>
    <n v="2"/>
    <s v="shop-my.tiktok.com"/>
    <x v="210"/>
    <s v="https://shop-my.tiktok.com/c/laptop-bags/601417"/>
    <n v="1.72999212834845E+18"/>
  </r>
  <r>
    <s v="https://shop-my.tiktok.com/view/product/1730493195586995817"/>
    <s v="Gaun Tali Celah, Gaya Korea, Untuk Wanita, Koleksi Musim Panas - TikTok Shop Malaysia"/>
    <b v="1"/>
    <s v="MYR"/>
    <n v="19.850000000000001"/>
    <n v="114393.565"/>
    <n v="7.54"/>
    <n v="43452.265999999996"/>
    <n v="62"/>
    <n v="0.62"/>
    <n v="19.850000000000001"/>
    <n v="114393.565"/>
    <n v="59.2"/>
    <n v="341163.68"/>
    <n v="7.54"/>
    <n v="43452.265999999996"/>
    <n v="22.5"/>
    <n v="129665.24999999999"/>
    <n v="6"/>
    <n v="4.9000000000000004"/>
    <n v="28238.21"/>
    <n v="1"/>
    <s v="shop-my.tiktok.com"/>
    <x v="241"/>
    <s v="https://shop-my.tiktok.com/c/casual-dresses/601281"/>
    <n v="1.7304931955869901E+18"/>
  </r>
  <r>
    <s v="https://shop-my.tiktok.com/view/product/1729656193018726358"/>
    <s v="V380/A12 Pro 360Â° 1080P FHD WiFi Camera 4G Waterproof Two Ways - TikTok Shop Malaysia"/>
    <b v="1"/>
    <s v="MYR"/>
    <n v="31.9"/>
    <n v="183836.50999999998"/>
    <n v="30.62"/>
    <n v="176459.99799999999"/>
    <n v="4"/>
    <n v="0.04"/>
    <n v="31.9"/>
    <n v="183836.50999999998"/>
    <n v="119.9"/>
    <n v="690971.71"/>
    <n v="30.62"/>
    <n v="176459.99799999999"/>
    <n v="115.1"/>
    <n v="663309.78999999992"/>
    <n v="15"/>
    <n v="4.9000000000000004"/>
    <n v="28238.21"/>
    <n v="1"/>
    <s v="shop-my.tiktok.com"/>
    <x v="13"/>
    <s v="https://shop-my.tiktok.com/c/security-cameras-systems/911752"/>
    <n v="1.72965619301872E+18"/>
  </r>
  <r>
    <s v="https://shop-my.tiktok.com/view/product/1730779444211386117"/>
    <s v="Milk Enriched Hand Cream 250ml For All Skin Types Whitening Moisturizing - TikTok Shop Malaysia"/>
    <b v="1"/>
    <s v="MYR"/>
    <n v="19.77"/>
    <n v="113932.533"/>
    <n v="9.89"/>
    <n v="56995.080999999998"/>
    <n v="50"/>
    <n v="0.5"/>
    <n v="19.77"/>
    <n v="113932.533"/>
    <n v="59.3"/>
    <n v="341739.97"/>
    <n v="9.89"/>
    <n v="56995.080999999998"/>
    <n v="29.65"/>
    <n v="170869.98499999999"/>
    <n v="4"/>
    <n v="4.9000000000000004"/>
    <n v="28238.21"/>
    <n v="1"/>
    <s v="shop-my.tiktok.com"/>
    <x v="237"/>
    <s v="https://shop-my.tiktok.com/c/hand-foot-lotions-creams-scrubs/601480"/>
    <n v="1.73077944421138E+18"/>
  </r>
  <r>
    <s v="https://shop-my.tiktok.com/view/product/1730335091303417558"/>
    <s v="Kemeja Polo Lelaki, Cetakan Kuda, Potongan Berjalur, Lengan Pendek, - TikTok Shop Malaysia"/>
    <b v="1"/>
    <s v="MYR"/>
    <n v="38.43"/>
    <n v="221468.24699999997"/>
    <n v="21.91"/>
    <n v="126265.139"/>
    <n v="43"/>
    <n v="0.43"/>
    <n v="38.43"/>
    <n v="221468.24699999997"/>
    <n v="47.99"/>
    <n v="276561.571"/>
    <n v="21.91"/>
    <n v="126265.139"/>
    <n v="27.35"/>
    <n v="157615.315"/>
    <n v="24"/>
    <n v="4.9000000000000004"/>
    <n v="28238.21"/>
    <n v="1"/>
    <s v="shop-my.tiktok.com"/>
    <x v="98"/>
    <s v="https://shop-my.tiktok.com/c/polo-shirts/960776"/>
    <n v="1.7303350913034099E+18"/>
  </r>
  <r>
    <s v="https://shop-my.tiktok.com/view/product/1729587546081101069"/>
    <s v="Baju-T Padanan Keluarga, SATU KEPING, Baju Atasan Lengan Pendek - TikTok Shop Malaysia"/>
    <b v="1"/>
    <s v="MYR"/>
    <n v="23.43"/>
    <n v="135024.747"/>
    <n v="10.19"/>
    <n v="58723.950999999994"/>
    <n v="57"/>
    <n v="0.56999999999999995"/>
    <n v="23.43"/>
    <n v="135024.747"/>
    <n v="35.83"/>
    <n v="206484.70699999997"/>
    <n v="10.19"/>
    <n v="58723.950999999994"/>
    <n v="17.29"/>
    <n v="99640.540999999983"/>
    <n v="29"/>
    <n v="4.9000000000000004"/>
    <n v="28238.21"/>
    <n v="9"/>
    <s v="shop-my.tiktok.com"/>
    <x v="231"/>
    <s v="https://shop-my.tiktok.com/c/family-clothing-sets/844296"/>
    <n v="1.7295875460811E+18"/>
  </r>
  <r>
    <s v="https://shop-my.tiktok.com/view/product/1729661766781863520"/>
    <s v="5in1 Menâ€™s Lelaki Chest Bag 5-Piece Crossbody Bag Combo Set Sling - TikTok Shop Malaysia"/>
    <b v="1"/>
    <s v="MYR"/>
    <n v="79"/>
    <n v="455269.1"/>
    <n v="29.23"/>
    <n v="168449.56699999998"/>
    <n v="63"/>
    <n v="0.63"/>
    <n v="79"/>
    <n v="455269.1"/>
    <n v="99"/>
    <n v="570527.1"/>
    <n v="29.23"/>
    <n v="168449.56699999998"/>
    <n v="53.46"/>
    <n v="308084.63399999996"/>
    <n v="33"/>
    <n v="4.9000000000000004"/>
    <n v="28238.21"/>
    <n v="6"/>
    <s v="shop-my.tiktok.com"/>
    <x v="38"/>
    <s v="https://shop-my.tiktok.com/c/men-s-fanny-packs-belt-bags/903560"/>
    <n v="1.7296617667818601E+18"/>
  </r>
  <r>
    <s v="https://shop-my.tiktok.com/view/product/1729577423468004869"/>
    <s v="Hiasan Parti, Minnie, Merah Jambu, untuk Hari Lahir, Pinggan - TikTok Shop Malaysia"/>
    <b v="1"/>
    <s v="MYR"/>
    <n v="5.78"/>
    <n v="33309.561999999998"/>
    <n v="3.18"/>
    <n v="18326.022000000001"/>
    <n v="45"/>
    <n v="0.45"/>
    <n v="5.78"/>
    <n v="33309.561999999998"/>
    <n v="18.38"/>
    <n v="105922.10199999998"/>
    <n v="3.18"/>
    <n v="18326.022000000001"/>
    <n v="10.11"/>
    <n v="58262.918999999994"/>
    <n v="81"/>
    <n v="4.9000000000000004"/>
    <n v="28238.21"/>
    <n v="5"/>
    <s v="shop-my.tiktok.com"/>
    <x v="275"/>
    <s v="https://shop-my.tiktok.com/c/disposable-tableware/855688"/>
    <n v="1.729577423468E+18"/>
  </r>
  <r>
    <s v="https://shop-my.tiktok.com/view/product/1729633274080625846"/>
    <s v="Bra Kapas Tulen, Berkualiti Tinggi, Tiada Cincin Keluli, Bra - TikTok Shop Malaysia"/>
    <b v="1"/>
    <s v="MYR"/>
    <n v="10.220000000000001"/>
    <n v="58896.838000000003"/>
    <n v="5.62"/>
    <n v="32387.498"/>
    <n v="45"/>
    <n v="0.45"/>
    <n v="10.220000000000001"/>
    <n v="58896.838000000003"/>
    <n v="10.61"/>
    <n v="61144.368999999992"/>
    <n v="5.62"/>
    <n v="32387.498"/>
    <n v="6.37"/>
    <n v="36709.672999999995"/>
    <n v="15"/>
    <n v="4.9000000000000004"/>
    <n v="28238.21"/>
    <n v="4"/>
    <s v="shop-my.tiktok.com"/>
    <x v="41"/>
    <s v="https://shop-my.tiktok.com/c/bralettes/845576"/>
    <n v="1.72963327408062E+18"/>
  </r>
  <r>
    <s v="https://shop-my.tiktok.com/view/product/1729483055233074824"/>
    <s v="Rosemary Hair Oil - Rambut Gugur dan Pertumbuhan Rambut Baru - TikTok Shop Malaysia"/>
    <b v="1"/>
    <s v="MYR"/>
    <n v="25"/>
    <n v="144072.5"/>
    <n v="19"/>
    <n v="109495.09999999999"/>
    <n v="34"/>
    <n v="0.34"/>
    <n v="25"/>
    <n v="144072.5"/>
    <n v="59"/>
    <n v="340011.1"/>
    <n v="19"/>
    <n v="109495.09999999999"/>
    <n v="39"/>
    <n v="224753.09999999998"/>
    <n v="35"/>
    <n v="4.9000000000000004"/>
    <n v="28238.21"/>
    <n v="5"/>
    <s v="shop-my.tiktok.com"/>
    <x v="55"/>
    <s v="https://shop-my.tiktok.com/c/hair-oils-treatments/981512"/>
    <n v="1.7294830552330701E+18"/>
  </r>
  <r>
    <s v="https://shop-my.tiktok.com/view/product/1730417307367868368"/>
    <s v="Mainan Model Jam Koleksi Anime, Siri Kehidupan Baharu Dinami - TikTok Shop Malaysia"/>
    <b v="1"/>
    <s v="MYR"/>
    <n v="13.63"/>
    <n v="78548.327000000005"/>
    <n v="7.09"/>
    <n v="40858.960999999996"/>
    <n v="48"/>
    <n v="0.48"/>
    <n v="13.63"/>
    <n v="78548.327000000005"/>
    <n v="18"/>
    <n v="103732.2"/>
    <n v="7.09"/>
    <n v="40858.960999999996"/>
    <n v="9.36"/>
    <n v="53940.743999999992"/>
    <n v="269"/>
    <n v="4.9000000000000004"/>
    <n v="28238.21"/>
    <n v="34"/>
    <s v="shop-my.tiktok.com"/>
    <x v="44"/>
    <s v="https://shop-my.tiktok.com/c/action-toy-figures/869256"/>
    <n v="1.73041730736786E+18"/>
  </r>
  <r>
    <s v="https://shop-my.tiktok.com/view/product/1730723517738616287"/>
    <s v="[Ready Stock] Portable Transparent Storage Box / Foldable Storage - TikTok Shop Malaysia"/>
    <b v="1"/>
    <s v="MYR"/>
    <n v="17.899999999999999"/>
    <n v="103155.90999999999"/>
    <n v="7.9"/>
    <n v="45526.909999999996"/>
    <n v="56"/>
    <n v="0.56000000000000005"/>
    <n v="17.899999999999999"/>
    <n v="103155.90999999999"/>
    <n v="39.9"/>
    <n v="229939.70999999996"/>
    <n v="7.9"/>
    <n v="45526.909999999996"/>
    <n v="29.9"/>
    <n v="172310.71"/>
    <n v="20"/>
    <n v="5.6"/>
    <n v="32272.239999999994"/>
    <n v="4"/>
    <s v="shop-my.tiktok.com"/>
    <x v="71"/>
    <s v="https://shop-my.tiktok.com/c/storage-boxes-bins/600621"/>
    <n v="1.7307235177386099E+18"/>
  </r>
  <r>
    <s v="https://shop-my.tiktok.com/view/product/1730613968245130880"/>
    <s v="Beg Utusan Fesyen Cina, Grid Berjalur, Tali Bahu Lebar, Gaya - TikTok Shop Malaysia"/>
    <b v="1"/>
    <s v="MYR"/>
    <n v="23.37"/>
    <n v="134678.973"/>
    <n v="9.35"/>
    <n v="53883.114999999998"/>
    <n v="60"/>
    <n v="0.6"/>
    <n v="23.37"/>
    <n v="134678.973"/>
    <n v="24.47"/>
    <n v="141018.16299999997"/>
    <n v="9.35"/>
    <n v="53883.114999999998"/>
    <n v="9.7899999999999991"/>
    <n v="56418.79099999999"/>
    <n v="75"/>
    <n v="4.9000000000000004"/>
    <n v="28238.21"/>
    <n v="4"/>
    <s v="shop-my.tiktok.com"/>
    <x v="303"/>
    <s v="https://shop-my.tiktok.com/c/women-s-crossbody-shoulder-bags/601439"/>
    <n v="1.73061396824513E+18"/>
  </r>
  <r>
    <s v="https://shop-my.tiktok.com/view/product/1729885429237188138"/>
    <s v="Beg Dada Lelaki, Jenama Fesyen, Personaliti Fesyen, Beg Bahu - TikTok Shop Malaysia"/>
    <b v="1"/>
    <s v="MYR"/>
    <n v="24.3"/>
    <n v="140038.47"/>
    <n v="13.86"/>
    <n v="79873.793999999994"/>
    <n v="43"/>
    <n v="0.43"/>
    <n v="19.59"/>
    <n v="112895.211"/>
    <n v="24.44"/>
    <n v="140845.27600000001"/>
    <n v="11.17"/>
    <n v="64371.592999999993"/>
    <n v="13.94"/>
    <n v="80334.825999999986"/>
    <n v="16"/>
    <n v="4.9000000000000004"/>
    <n v="28238.21"/>
    <n v="3"/>
    <s v="shop-my.tiktok.com"/>
    <x v="38"/>
    <s v="https://shop-my.tiktok.com/c/men-s-fanny-packs-belt-bags/903560"/>
    <n v="1.7298854292371799E+18"/>
  </r>
  <r>
    <s v="https://shop-my.tiktok.com/view/product/1729504412585264653"/>
    <s v="ï¼ˆMï¼‰Jean M. darjeeling tea fragrance set wooden perfume lasting - TikTok Shop Malaysia"/>
    <b v="1"/>
    <s v="MYR"/>
    <n v="13.8"/>
    <n v="79528.02"/>
    <n v="6.9"/>
    <n v="39764.01"/>
    <n v="50"/>
    <n v="0.5"/>
    <n v="13.8"/>
    <n v="79528.02"/>
    <n v="29.8"/>
    <n v="171734.41999999998"/>
    <n v="6.9"/>
    <n v="39764.01"/>
    <n v="14.9"/>
    <n v="85867.209999999992"/>
    <n v="131"/>
    <n v="4.9000000000000004"/>
    <n v="28238.21"/>
    <n v="28"/>
    <s v="shop-my.tiktok.com"/>
    <x v="172"/>
    <s v="https://shop-my.tiktok.com/c/fragrance/856208"/>
    <n v="1.72950441258526E+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https://shop-my.tiktok.com/view/product/1729650846550493393"/>
    <s v="Shimano Polarized Sunglasses Driving Camping Hiking Fishing Classic - TikTok Shop Malaysia"/>
    <x v="0"/>
    <x v="0"/>
    <n v="5.85"/>
    <n v="33712.964999999997"/>
    <n v="1.9"/>
    <n v="10949.509999999998"/>
    <n v="68"/>
    <n v="0.68"/>
    <n v="5.85"/>
    <n v="33712.964999999997"/>
    <n v="28.5"/>
    <n v="164242.65"/>
    <n v="1.9"/>
    <n v="10949.509999999998"/>
    <n v="11.5"/>
    <n v="66273.349999999991"/>
    <n v="1670"/>
    <x v="0"/>
    <x v="0"/>
    <n v="413"/>
    <x v="0"/>
    <s v="Sports Eyewear"/>
    <s v="https://shop-my.tiktok.com/c/sports-eyewear/836744"/>
    <n v="1.7296508465504901E+18"/>
  </r>
  <r>
    <s v="https://shop-my.tiktok.com/view/product/1729525321642247322"/>
    <s v="DOBE PS5 Fat Slim Cooling Fan Three Hight Speed Fan With Blu - TikTok Shop Malaysia"/>
    <x v="0"/>
    <x v="0"/>
    <n v="68"/>
    <n v="391877.19999999995"/>
    <n v="36"/>
    <n v="207464.4"/>
    <n v="47"/>
    <n v="0.47"/>
    <n v="58"/>
    <n v="334248.19999999995"/>
    <n v="74"/>
    <n v="426454.6"/>
    <n v="26"/>
    <n v="149835.4"/>
    <n v="46"/>
    <n v="265093.39999999997"/>
    <n v="394"/>
    <x v="0"/>
    <x v="0"/>
    <n v="87"/>
    <x v="0"/>
    <s v="Gaming Consoles"/>
    <s v="https://shop-my.tiktok.com/c/gaming-consoles/909448"/>
    <n v="1.72952532164224E+18"/>
  </r>
  <r>
    <s v="https://shop-my.tiktok.com/view/product/1729499806019388544"/>
    <s v="Pengapit Rama-rama Logam, SS24, Reka Bentuk Klip, Pengapit Rambut - TikTok Shop Malaysia"/>
    <x v="0"/>
    <x v="0"/>
    <n v="3.19"/>
    <n v="18383.650999999998"/>
    <n v="2.87"/>
    <n v="16539.523000000001"/>
    <n v="10"/>
    <n v="0.1"/>
    <n v="3.19"/>
    <n v="18383.650999999998"/>
    <n v="4.51"/>
    <n v="25990.678999999996"/>
    <n v="2.87"/>
    <n v="16539.523000000001"/>
    <n v="4.0599999999999996"/>
    <n v="23397.373999999996"/>
    <n v="53"/>
    <x v="0"/>
    <x v="0"/>
    <n v="4"/>
    <x v="0"/>
    <s v="Hair Clips Hair Pins"/>
    <s v="https://shop-my.tiktok.com/c/hair-clips-hair-pins/908552"/>
    <n v="1.72949980601938E+18"/>
  </r>
  <r>
    <s v="https://shop-my.tiktok.com/view/product/1730803695878964477"/>
    <s v="Kasut Keselamatan Kaki Keluli, Untuk Lelaki, Anti Hentakan, Kasut - TikTok Shop Malaysia"/>
    <x v="0"/>
    <x v="0"/>
    <n v="76"/>
    <n v="437980.39999999997"/>
    <n v="29"/>
    <n v="167124.09999999998"/>
    <n v="66"/>
    <n v="0.66"/>
    <n v="76"/>
    <n v="437980.39999999997"/>
    <n v="104"/>
    <n v="599341.6"/>
    <n v="29"/>
    <n v="167124.09999999998"/>
    <n v="39"/>
    <n v="224753.09999999998"/>
    <n v="2"/>
    <x v="1"/>
    <x v="1"/>
    <n v="1"/>
    <x v="0"/>
    <s v="Work Safety Footwear"/>
    <s v="https://shop-my.tiktok.com/c/work-safety-footwear/804496"/>
    <n v="1.7308036958789601E+18"/>
  </r>
  <r>
    <s v="https://shop-my.tiktok.com/view/product/1729780607049303758"/>
    <s v="Sandal Lelaki, Rekaan Seperti Najis, Tebal dan Sangat Ringan - TikTok Shop Malaysia"/>
    <x v="0"/>
    <x v="0"/>
    <n v="32.19"/>
    <n v="185507.75099999999"/>
    <n v="16.100000000000001"/>
    <n v="92782.69"/>
    <n v="50"/>
    <n v="0.5"/>
    <n v="32.19"/>
    <n v="185507.75099999999"/>
    <n v="33.53"/>
    <n v="193230.03699999998"/>
    <n v="16.100000000000001"/>
    <n v="92782.69"/>
    <n v="16.77"/>
    <n v="96643.832999999984"/>
    <n v="11"/>
    <x v="0"/>
    <x v="0"/>
    <n v="2"/>
    <x v="0"/>
    <s v="Sandals Flip Flops"/>
    <s v="https://shop-my.tiktok.com/c/sandals-flip-flops/601364"/>
    <n v="1.7297806070493E+18"/>
  </r>
  <r>
    <s v="https://shop-my.tiktok.com/view/product/1729500475827455626"/>
    <s v="Electric Shock Game Electric Maze Toy Don't buzz the wire Skill - TikTok Shop Malaysia"/>
    <x v="0"/>
    <x v="0"/>
    <n v="30.95"/>
    <n v="178361.75499999998"/>
    <n v="6.19"/>
    <n v="35672.351000000002"/>
    <n v="80"/>
    <n v="0.8"/>
    <n v="30.95"/>
    <n v="178361.75499999998"/>
    <n v="46.95"/>
    <n v="270568.15500000003"/>
    <n v="6.19"/>
    <n v="35672.351000000002"/>
    <n v="9.39"/>
    <n v="54113.631000000001"/>
    <n v="46"/>
    <x v="0"/>
    <x v="0"/>
    <n v="6"/>
    <x v="0"/>
    <s v="Science Technology Toys"/>
    <s v="https://shop-my.tiktok.com/c/science-technology-toys/862984"/>
    <n v="1.7295004758274501E+18"/>
  </r>
  <r>
    <s v="https://shop-my.tiktok.com/view/product/1730679891612107795"/>
    <s v="Sarung untuk Huawei MediaPad M5 Lite 10.1 &quot;BAH2-L09 W09 W19, - TikTok Shop Malaysia"/>
    <x v="0"/>
    <x v="0"/>
    <n v="17.690000000000001"/>
    <n v="101945.701"/>
    <n v="13.27"/>
    <n v="76473.68299999999"/>
    <n v="25"/>
    <n v="0.25"/>
    <n v="17.690000000000001"/>
    <n v="101945.701"/>
    <n v="27.7"/>
    <n v="159632.32999999999"/>
    <n v="13.27"/>
    <n v="76473.68299999999"/>
    <n v="20.78"/>
    <n v="119753.06200000001"/>
    <n v="6"/>
    <x v="0"/>
    <x v="0"/>
    <n v="1"/>
    <x v="0"/>
    <s v="Tablet Covers Cases"/>
    <s v="https://shop-my.tiktok.com/c/tablet-covers-cases/991496"/>
    <n v="1.7306798916121001E+18"/>
  </r>
  <r>
    <s v="https://shop-my.tiktok.com/view/product/1729508480815761346"/>
    <s v="Women's Sunglasses Fashionable Cat Eye Glasses Retro Small Frame - TikTok Shop Malaysia"/>
    <x v="0"/>
    <x v="0"/>
    <n v="14.95"/>
    <n v="86155.354999999996"/>
    <n v="2.99"/>
    <n v="17231.071"/>
    <n v="80"/>
    <n v="0.8"/>
    <n v="14.95"/>
    <n v="86155.354999999996"/>
    <n v="34.950000000000003"/>
    <n v="201413.35500000001"/>
    <n v="2.99"/>
    <n v="17231.071"/>
    <n v="6.99"/>
    <n v="40282.671000000002"/>
    <n v="61"/>
    <x v="0"/>
    <x v="0"/>
    <n v="9"/>
    <x v="0"/>
    <s v="Sunglasses"/>
    <s v="https://shop-my.tiktok.com/c/sunglasses/605304"/>
    <n v="1.7295084808157599E+18"/>
  </r>
  <r>
    <s v="https://shop-my.tiktok.com/view/product/1729582683327138784"/>
    <s v="Korean Suit Pants Slack Office Wear Mens seluar slack murah - TikTok Shop Malaysia"/>
    <x v="0"/>
    <x v="0"/>
    <n v="26.99"/>
    <n v="155540.67099999997"/>
    <n v="26.46"/>
    <n v="152486.334"/>
    <n v="2"/>
    <n v="0.02"/>
    <n v="26.99"/>
    <n v="155540.67099999997"/>
    <n v="30.9"/>
    <n v="178073.61"/>
    <n v="26.46"/>
    <n v="152486.334"/>
    <n v="30.29"/>
    <n v="174558.24099999998"/>
    <n v="4870"/>
    <x v="0"/>
    <x v="0"/>
    <n v="1058"/>
    <x v="0"/>
    <s v="Men S Pants"/>
    <s v="https://shop-my.tiktok.com/c/men-s-pants/601218"/>
    <n v="1.7295826833271301E+18"/>
  </r>
  <r>
    <s v="https://shop-my.tiktok.com/view/product/1729668311606922111"/>
    <s v="Seluar Taktikal, Fengshe, Untuk Lelaki, Slim Fit, Seluar Latihan, - TikTok Shop Malaysia"/>
    <x v="0"/>
    <x v="0"/>
    <n v="209.86"/>
    <n v="1209402.1939999999"/>
    <n v="104.93"/>
    <n v="604701.09699999995"/>
    <n v="50"/>
    <n v="0.5"/>
    <n v="209.86"/>
    <n v="1209402.1939999999"/>
    <n v="270.73"/>
    <n v="1560189.9169999999"/>
    <n v="104.93"/>
    <n v="604701.09699999995"/>
    <n v="135.37"/>
    <n v="780123.77299999993"/>
    <n v="92"/>
    <x v="0"/>
    <x v="0"/>
    <n v="21"/>
    <x v="0"/>
    <s v="Men S Pants"/>
    <s v="https://shop-my.tiktok.com/c/men-s-pants/601218"/>
    <n v="1.7296683116069199E+18"/>
  </r>
  <r>
    <s v="https://shop-my.tiktok.com/view/product/1729603136802031578"/>
    <s v="Harries Magic Cape Cloak Cosplay Clothing Adult Robe Magic School - TikTok Shop Malaysia"/>
    <x v="0"/>
    <x v="0"/>
    <n v="41.25"/>
    <n v="237719.62499999997"/>
    <n v="28.87"/>
    <n v="166374.92300000001"/>
    <n v="30"/>
    <n v="0.3"/>
    <n v="41.25"/>
    <n v="237719.62499999997"/>
    <n v="98.4"/>
    <n v="567069.36"/>
    <n v="28.87"/>
    <n v="166374.92300000001"/>
    <n v="68.88"/>
    <n v="396948.55199999997"/>
    <n v="97"/>
    <x v="0"/>
    <x v="0"/>
    <n v="18"/>
    <x v="0"/>
    <s v="Costumes Accessories"/>
    <s v="https://shop-my.tiktok.com/c/costumes-accessories/843656"/>
    <n v="1.7296031368020301E+18"/>
  </r>
  <r>
    <s v="https://shop-my.tiktok.com/view/product/1729718630995363293"/>
    <s v="ã€ 7.7 SALE ã€‘AOLION RGB Controller Display Stand support xbox - TikTok Shop Malaysia"/>
    <x v="0"/>
    <x v="0"/>
    <n v="39"/>
    <n v="224753.09999999998"/>
    <n v="20"/>
    <n v="115258"/>
    <n v="59"/>
    <n v="0.59"/>
    <n v="49"/>
    <n v="282382.09999999998"/>
    <n v="39"/>
    <n v="224753.09999999998"/>
    <n v="20"/>
    <n v="115258"/>
    <n v="35"/>
    <n v="201701.5"/>
    <n v="14"/>
    <x v="0"/>
    <x v="0"/>
    <n v="6"/>
    <x v="0"/>
    <s v="Gaming Consoles"/>
    <s v="https://shop-my.tiktok.com/c/gaming-consoles/909448"/>
    <n v="1.72971863099536E+18"/>
  </r>
  <r>
    <s v="https://shop-my.tiktok.com/view/product/1730757096533231343"/>
    <s v="Pakaian Tidur untuk Wanita, Rekaan Berbentuk Hati Kreatif Baharu, - TikTok Shop Malaysia"/>
    <x v="0"/>
    <x v="0"/>
    <n v="24"/>
    <n v="138309.59999999998"/>
    <n v="9.6"/>
    <n v="55323.839999999997"/>
    <n v="60"/>
    <n v="0.6"/>
    <n v="24"/>
    <n v="138309.59999999998"/>
    <n v="24"/>
    <n v="138309.59999999998"/>
    <n v="9.6"/>
    <n v="55323.839999999997"/>
    <n v="12.9"/>
    <n v="74341.41"/>
    <n v="82"/>
    <x v="0"/>
    <x v="0"/>
    <n v="4"/>
    <x v="0"/>
    <s v="Pajamas Loungewear"/>
    <s v="https://shop-my.tiktok.com/c/pajamas-loungewear/845832"/>
    <n v="1.7307570965332301E+18"/>
  </r>
  <r>
    <s v="https://shop-my.tiktok.com/view/product/1729475379542395176"/>
    <s v="500g Stainless Steel Kitchenware Cleaner Multipurpose Cookin - TikTok Shop Malaysia"/>
    <x v="0"/>
    <x v="0"/>
    <n v="1.99"/>
    <n v="11468.170999999998"/>
    <n v="0.55000000000000004"/>
    <n v="3169.5950000000003"/>
    <n v="72"/>
    <n v="0.72"/>
    <n v="1.99"/>
    <n v="11468.170999999998"/>
    <n v="14.8"/>
    <n v="85290.92"/>
    <n v="0.55000000000000004"/>
    <n v="3169.5950000000003"/>
    <n v="4.26"/>
    <n v="24549.953999999998"/>
    <n v="1565"/>
    <x v="0"/>
    <x v="0"/>
    <n v="236"/>
    <x v="0"/>
    <s v="Household Cleaners"/>
    <s v="https://shop-my.tiktok.com/c/household-cleaners/600812"/>
    <n v="1.72947537954239E+18"/>
  </r>
  <r>
    <s v="https://shop-my.tiktok.com/view/product/1729582458995313472"/>
    <s v="TT039) [SCENTED WITH PERFUME] High Quality Japan Design Mini - TikTok Shop Malaysia"/>
    <x v="0"/>
    <x v="0"/>
    <n v="40"/>
    <n v="230516"/>
    <n v="18.899999999999999"/>
    <n v="108918.80999999998"/>
    <n v="53"/>
    <n v="0.53"/>
    <n v="40"/>
    <n v="230516"/>
    <n v="40"/>
    <n v="230516"/>
    <n v="18.899999999999999"/>
    <n v="108918.80999999998"/>
    <n v="21"/>
    <n v="121020.9"/>
    <n v="11193"/>
    <x v="0"/>
    <x v="0"/>
    <n v="3229"/>
    <x v="0"/>
    <s v="Men S Crossbody Shoulder Bags"/>
    <s v="https://shop-my.tiktok.com/c/men-s-crossbody-shoulder-bags/601429"/>
    <n v="1.7295824589953101E+18"/>
  </r>
  <r>
    <s v="https://shop-my.tiktok.com/view/product/1729504481069205095"/>
    <s v="Kamera IP CCTV V380 PRO, kamera panoramik HD 1440P, interkom - TikTok Shop Malaysia"/>
    <x v="0"/>
    <x v="0"/>
    <n v="99.75"/>
    <n v="574849.27499999991"/>
    <n v="47.5"/>
    <n v="273737.75"/>
    <n v="53"/>
    <n v="0.53"/>
    <n v="99.75"/>
    <n v="574849.27499999991"/>
    <n v="123.56"/>
    <n v="712063.924"/>
    <n v="47.5"/>
    <n v="273737.75"/>
    <n v="57.9"/>
    <n v="333671.90999999997"/>
    <n v="329"/>
    <x v="0"/>
    <x v="0"/>
    <n v="42"/>
    <x v="0"/>
    <s v="Security Cameras Systems"/>
    <s v="https://shop-my.tiktok.com/c/security-cameras-systems/911752"/>
    <n v="1.7295044810691999E+18"/>
  </r>
  <r>
    <s v="https://shop-my.tiktok.com/view/product/1730787905659963210"/>
    <s v="ã€CODã€‘MODOFO Portable Rain Barrel Water Bucket 100/200L/250L Collapsible - TikTok Shop Malaysia"/>
    <x v="0"/>
    <x v="0"/>
    <n v="136"/>
    <n v="783754.39999999991"/>
    <n v="68"/>
    <n v="391877.19999999995"/>
    <n v="50"/>
    <n v="0.5"/>
    <n v="136"/>
    <n v="783754.39999999991"/>
    <n v="280"/>
    <n v="1613612"/>
    <n v="68"/>
    <n v="391877.19999999995"/>
    <n v="140"/>
    <n v="806806"/>
    <n v="1"/>
    <x v="2"/>
    <x v="2"/>
    <n v="1"/>
    <x v="0"/>
    <s v="Buckets"/>
    <s v="https://shop-my.tiktok.com/c/buckets/854920"/>
    <n v="1.7307879056599601E+18"/>
  </r>
  <r>
    <s v="https://shop-my.tiktok.com/view/product/1729590053907301999"/>
    <s v="Spa Disposable Slippers Toe Towelling Hotel Guest Travel Unisex - TikTok Shop Malaysia"/>
    <x v="0"/>
    <x v="0"/>
    <n v="0.61"/>
    <n v="3515.3689999999997"/>
    <n v="0.6"/>
    <n v="3457.74"/>
    <n v="2"/>
    <n v="0.02"/>
    <n v="0.61"/>
    <n v="3515.3689999999997"/>
    <n v="1.29"/>
    <n v="7434.1409999999996"/>
    <n v="0.6"/>
    <n v="3457.74"/>
    <n v="1.26"/>
    <n v="7261.2539999999999"/>
    <n v="1491"/>
    <x v="0"/>
    <x v="0"/>
    <n v="50"/>
    <x v="0"/>
    <s v="Slippers"/>
    <s v="https://shop-my.tiktok.com/c/slippers/601374"/>
    <n v="1.7295900539073001E+18"/>
  </r>
  <r>
    <s v="https://shop-my.tiktok.com/view/product/1729710528895813452"/>
    <s v="INAI PEWARNA RAMBUT HALAL - HENNA HAIR COLOUR 5 IN 1 INAI REPUBLIC - TikTok Shop Malaysia"/>
    <x v="0"/>
    <x v="0"/>
    <n v="60"/>
    <n v="345774"/>
    <n v="19"/>
    <n v="109495.09999999999"/>
    <n v="68"/>
    <n v="0.68"/>
    <n v="60"/>
    <n v="345774"/>
    <n v="138"/>
    <n v="795280.2"/>
    <n v="19"/>
    <n v="109495.09999999999"/>
    <n v="90"/>
    <n v="518660.99999999994"/>
    <n v="83759"/>
    <x v="0"/>
    <x v="0"/>
    <n v="12968"/>
    <x v="0"/>
    <s v="Hair Color"/>
    <s v="https://shop-my.tiktok.com/c/hair-color/601516"/>
    <n v="1.72971052889581E+18"/>
  </r>
  <r>
    <s v="https://shop-my.tiktok.com/view/product/1729597922371339588"/>
    <s v="Berus Pembersih Cawan dan Botol Silikon, Ketibaan Baru, Beru - TikTok Shop Malaysia"/>
    <x v="0"/>
    <x v="0"/>
    <n v="5.91"/>
    <n v="34058.739000000001"/>
    <n v="2.16"/>
    <n v="12447.864"/>
    <n v="63"/>
    <n v="0.63"/>
    <n v="5.91"/>
    <n v="34058.739000000001"/>
    <n v="9.65"/>
    <n v="55611.985000000001"/>
    <n v="2.16"/>
    <n v="12447.864"/>
    <n v="3.86"/>
    <n v="22244.793999999998"/>
    <n v="25"/>
    <x v="0"/>
    <x v="0"/>
    <n v="1"/>
    <x v="0"/>
    <s v="Squeegees"/>
    <s v="https://shop-my.tiktok.com/c/squeegees/600418"/>
    <n v="1.72959792237133E+18"/>
  </r>
  <r>
    <s v="https://shop-my.tiktok.com/view/product/1729537446876841184"/>
    <s v="Neck fan 8000 mA Usb rechargeable mini portable leafless silent - TikTok Shop Malaysia"/>
    <x v="0"/>
    <x v="0"/>
    <n v="42.9"/>
    <n v="247228.40999999997"/>
    <n v="12.9"/>
    <n v="74341.41"/>
    <n v="70"/>
    <n v="0.7"/>
    <n v="42.9"/>
    <n v="247228.40999999997"/>
    <n v="76.900000000000006"/>
    <n v="443167.01"/>
    <n v="12.9"/>
    <n v="74341.41"/>
    <n v="22.9"/>
    <n v="131970.40999999997"/>
    <n v="50"/>
    <x v="0"/>
    <x v="0"/>
    <n v="7"/>
    <x v="0"/>
    <s v="Universal Accessories"/>
    <s v="https://shop-my.tiktok.com/c/universal-accessories/978952"/>
    <n v="1.7295374468768399E+18"/>
  </r>
  <r>
    <s v="https://shop-my.tiktok.com/view/product/1730763083384063985"/>
    <s v="Bola Penyahmampatan, Boleh Dibentuk, Ultra-nipis, Lembut dan - TikTok Shop Malaysia"/>
    <x v="0"/>
    <x v="0"/>
    <n v="5.84"/>
    <n v="33655.335999999996"/>
    <n v="2.36"/>
    <n v="13600.443999999998"/>
    <n v="60"/>
    <n v="0.6"/>
    <n v="5.84"/>
    <n v="33655.335999999996"/>
    <n v="14.84"/>
    <n v="85521.435999999987"/>
    <n v="2.36"/>
    <n v="13600.443999999998"/>
    <n v="7.37"/>
    <n v="42472.572999999997"/>
    <n v="1"/>
    <x v="0"/>
    <x v="0"/>
    <n v="1"/>
    <x v="0"/>
    <s v="Stress Relief Toys"/>
    <s v="https://shop-my.tiktok.com/c/stress-relief-toys/869640"/>
    <n v="1.7307630833840599E+18"/>
  </r>
  <r>
    <s v="https://shop-my.tiktok.com/view/product/1730377467494893439"/>
    <s v="Martin Boots Men's Boots Leather Shoes Men's Black Senior British - TikTok Shop Malaysia"/>
    <x v="0"/>
    <x v="0"/>
    <n v="63"/>
    <n v="363062.69999999995"/>
    <n v="31.5"/>
    <n v="181531.34999999998"/>
    <n v="50"/>
    <n v="0.5"/>
    <n v="63"/>
    <n v="363062.69999999995"/>
    <n v="66"/>
    <n v="380351.39999999997"/>
    <n v="31.5"/>
    <n v="181531.34999999998"/>
    <n v="33"/>
    <n v="190175.69999999998"/>
    <n v="12"/>
    <x v="0"/>
    <x v="0"/>
    <n v="1"/>
    <x v="0"/>
    <s v="Men S Boots"/>
    <s v="https://shop-my.tiktok.com/c/men-s-boots/601376"/>
    <n v="1.73037746749489E+18"/>
  </r>
  <r>
    <s v="https://shop-my.tiktok.com/view/product/1729653693092955260"/>
    <s v="Sut Kasual, Ketibaan Baru, Untuk Lelaki, Musim Bunga dan Musim - TikTok Shop Malaysia"/>
    <x v="0"/>
    <x v="0"/>
    <n v="75.900000000000006"/>
    <n v="437404.11"/>
    <n v="43.48"/>
    <n v="250570.89199999996"/>
    <n v="43"/>
    <n v="0.43"/>
    <n v="75.900000000000006"/>
    <n v="437404.11"/>
    <n v="122.1"/>
    <n v="703650.09"/>
    <n v="43.48"/>
    <n v="250570.89199999996"/>
    <n v="69.66"/>
    <n v="401443.61399999994"/>
    <n v="18"/>
    <x v="0"/>
    <x v="0"/>
    <n v="3"/>
    <x v="0"/>
    <s v="Men S Suits"/>
    <s v="https://shop-my.tiktok.com/c/men-s-suits/601216"/>
    <n v="1.72965369309295E+18"/>
  </r>
  <r>
    <s v="https://shop-my.tiktok.com/view/product/1729553680093776465"/>
    <s v="BC010 - KAIN SEKOLAH RENDAH SUSUN TEPI BIRU KOSHIBO LICIN - BAJU - TikTok Shop Malaysia"/>
    <x v="0"/>
    <x v="0"/>
    <n v="23"/>
    <n v="132546.69999999998"/>
    <n v="20.7"/>
    <n v="119292.02999999998"/>
    <n v="10"/>
    <n v="0.1"/>
    <n v="23"/>
    <n v="132546.69999999998"/>
    <n v="45"/>
    <n v="259330.49999999997"/>
    <n v="20.7"/>
    <n v="119292.02999999998"/>
    <n v="40.5"/>
    <n v="233397.44999999998"/>
    <n v="299"/>
    <x v="0"/>
    <x v="0"/>
    <n v="39"/>
    <x v="0"/>
    <s v="Skirts"/>
    <s v="https://shop-my.tiktok.com/c/skirts/601264"/>
    <n v="1.72955368009377E+18"/>
  </r>
  <r>
    <s v="https://shop-my.tiktok.com/view/product/1729503200669369812"/>
    <s v="SET Bukhoor (5 IN 1) Ameerat AlArab , Yara , Oud 24 Hour , Oud - TikTok Shop Malaysia"/>
    <x v="0"/>
    <x v="0"/>
    <n v="25"/>
    <n v="144072.5"/>
    <n v="20"/>
    <n v="115258"/>
    <n v="20"/>
    <n v="0.2"/>
    <n v="25"/>
    <n v="144072.5"/>
    <n v="39.99"/>
    <n v="230458.37099999998"/>
    <n v="20"/>
    <n v="115258"/>
    <n v="31.99"/>
    <n v="184355.17099999997"/>
    <n v="533"/>
    <x v="0"/>
    <x v="0"/>
    <n v="151"/>
    <x v="0"/>
    <s v="Home Fragrances"/>
    <s v="https://shop-my.tiktok.com/c/home-fragrances/600477"/>
    <n v="1.7295032006693601E+18"/>
  </r>
  <r>
    <s v="https://shop-my.tiktok.com/view/product/1729541332561659017"/>
    <s v="Insoles busa memori ortopedik untuk kasut, penyahbauan antibakteria, - TikTok Shop Malaysia"/>
    <x v="0"/>
    <x v="0"/>
    <n v="3.04"/>
    <n v="17519.216"/>
    <n v="1.58"/>
    <n v="9105.3819999999996"/>
    <n v="48"/>
    <n v="0.48"/>
    <n v="3.04"/>
    <n v="17519.216"/>
    <n v="3.81"/>
    <n v="21956.648999999998"/>
    <n v="1.58"/>
    <n v="9105.3819999999996"/>
    <n v="1.98"/>
    <n v="11410.541999999999"/>
    <n v="205"/>
    <x v="0"/>
    <x v="0"/>
    <n v="28"/>
    <x v="0"/>
    <s v="Insoles Heel Liners"/>
    <s v="https://shop-my.tiktok.com/c/insoles-heel-liners/601366"/>
    <n v="1.7295413325616499E+18"/>
  </r>
  <r>
    <s v="https://shop-my.tiktok.com/view/product/1729700307663619238"/>
    <s v="[Ready Stock] Mirror2 Decorhub Wall Mirror Minimalist Modern - TikTok Shop Malaysia"/>
    <x v="0"/>
    <x v="0"/>
    <n v="135"/>
    <n v="777991.5"/>
    <n v="81"/>
    <n v="466794.89999999997"/>
    <n v="40"/>
    <n v="0.4"/>
    <n v="135"/>
    <n v="777991.5"/>
    <n v="437.25"/>
    <n v="2519828.0249999999"/>
    <n v="81"/>
    <n v="466794.89999999997"/>
    <n v="262.35000000000002"/>
    <n v="1511896.8149999999"/>
    <n v="39"/>
    <x v="3"/>
    <x v="3"/>
    <n v="8"/>
    <x v="0"/>
    <s v="Mirrors"/>
    <s v="https://shop-my.tiktok.com/c/mirrors/854408"/>
    <n v="1.7297003076636101E+18"/>
  </r>
  <r>
    <s v="https://shop-my.tiktok.com/view/product/1729646600626997776"/>
    <s v="Seluar Kargo, Poket Besar Panas, Untuk Wanita, Pinggang Tinggi, - TikTok Shop Malaysia"/>
    <x v="0"/>
    <x v="0"/>
    <n v="24.75"/>
    <n v="142631.77499999999"/>
    <n v="22.27"/>
    <n v="128339.783"/>
    <n v="10"/>
    <n v="0.1"/>
    <n v="24.75"/>
    <n v="142631.77499999999"/>
    <n v="55.55"/>
    <n v="320129.09499999997"/>
    <n v="22.27"/>
    <n v="128339.783"/>
    <n v="49.99"/>
    <n v="288087.37099999998"/>
    <n v="6323"/>
    <x v="0"/>
    <x v="0"/>
    <n v="1039"/>
    <x v="0"/>
    <s v="Pants"/>
    <s v="https://shop-my.tiktok.com/c/pants/601277"/>
    <n v="1.7296466006269901E+18"/>
  </r>
  <r>
    <s v="https://shop-my.tiktok.com/view/product/1729503910667060369"/>
    <s v="SET MURAH SKINCARE BRILLANT PERFECT DAN LOOSE / LAIN2 + harg - TikTok Shop Malaysia"/>
    <x v="0"/>
    <x v="0"/>
    <n v="5"/>
    <n v="28814.5"/>
    <n v="3.95"/>
    <n v="22763.454999999998"/>
    <n v="48"/>
    <n v="0.48"/>
    <n v="5"/>
    <n v="28814.5"/>
    <n v="45"/>
    <n v="259330.49999999997"/>
    <n v="3.95"/>
    <n v="22763.454999999998"/>
    <n v="33.880000000000003"/>
    <n v="195247.052"/>
    <n v="365"/>
    <x v="0"/>
    <x v="0"/>
    <n v="37"/>
    <x v="0"/>
    <s v="Skin Care Kits"/>
    <s v="https://shop-my.tiktok.com/c/skin-care-kits/601611"/>
    <n v="1.72950391066706E+18"/>
  </r>
  <r>
    <s v="https://shop-my.tiktok.com/view/product/1729614621618309171"/>
    <s v="01 Runco SoftStep Sandals - Ringan &amp; Selesa untuk Wanita - TikTok Shop Malaysia"/>
    <x v="0"/>
    <x v="0"/>
    <n v="21.68"/>
    <n v="124939.67199999999"/>
    <n v="8.99"/>
    <n v="51808.470999999998"/>
    <n v="59"/>
    <n v="0.59"/>
    <n v="21.68"/>
    <n v="124939.67199999999"/>
    <n v="23.38"/>
    <n v="134736.60199999998"/>
    <n v="8.99"/>
    <n v="51808.470999999998"/>
    <n v="9.9700000000000006"/>
    <n v="57456.112999999998"/>
    <n v="104561"/>
    <x v="0"/>
    <x v="0"/>
    <n v="22940"/>
    <x v="0"/>
    <s v="Sandals Flip Flops"/>
    <s v="https://shop-my.tiktok.com/c/sandals-flip-flops/901128"/>
    <n v="1.7296146216182999E+18"/>
  </r>
  <r>
    <s v="https://shop-my.tiktok.com/view/product/1729710071843227098"/>
    <s v="Washing machine rack Drum clamshell 3Tier storage rack /Rak Mesin - TikTok Shop Malaysia"/>
    <x v="0"/>
    <x v="0"/>
    <n v="85.8"/>
    <n v="494456.81999999995"/>
    <n v="77.22"/>
    <n v="445011.13799999998"/>
    <n v="10"/>
    <n v="0.1"/>
    <n v="85.8"/>
    <n v="494456.81999999995"/>
    <n v="155.80000000000001"/>
    <n v="897859.82000000007"/>
    <n v="77.22"/>
    <n v="445011.13799999998"/>
    <n v="140.22"/>
    <n v="808073.83799999999"/>
    <n v="47"/>
    <x v="4"/>
    <x v="4"/>
    <n v="12"/>
    <x v="0"/>
    <s v="Storage Holders Racks"/>
    <s v="https://shop-my.tiktok.com/c/storage-holders-racks/852872"/>
    <n v="1.72971007184322E+18"/>
  </r>
  <r>
    <s v="https://shop-my.tiktok.com/view/product/1729782243364996916"/>
    <s v="Beg Tangan Bunga, Rekaan Comel, Bahan Kanvas, Penutupan Zip, - TikTok Shop Malaysia"/>
    <x v="0"/>
    <x v="0"/>
    <n v="13.88"/>
    <n v="79989.051999999996"/>
    <n v="6.53"/>
    <n v="37631.737000000001"/>
    <n v="53"/>
    <n v="0.53"/>
    <n v="13.55"/>
    <n v="78087.294999999998"/>
    <n v="14.38"/>
    <n v="82870.501999999993"/>
    <n v="6.37"/>
    <n v="36709.672999999995"/>
    <n v="6.76"/>
    <n v="38957.203999999998"/>
    <n v="873"/>
    <x v="0"/>
    <x v="0"/>
    <n v="77"/>
    <x v="0"/>
    <s v="Women S Tote Bags"/>
    <s v="https://shop-my.tiktok.com/c/women-s-tote-bags/903176"/>
    <n v="1.72978224336499E+18"/>
  </r>
  <r>
    <s v="https://shop-my.tiktok.com/view/product/1730696780152407903"/>
    <s v="Jersi Bola Sepak, Rekaan Baharu 2024, Jersi Murah, Pasukan Malaysia, - TikTok Shop Malaysia"/>
    <x v="0"/>
    <x v="0"/>
    <n v="24.34"/>
    <n v="140268.986"/>
    <n v="7.55"/>
    <n v="43509.894999999997"/>
    <n v="69"/>
    <n v="0.69"/>
    <n v="24.34"/>
    <n v="140268.986"/>
    <n v="53.47"/>
    <n v="308142.26299999998"/>
    <n v="7.55"/>
    <n v="43509.894999999997"/>
    <n v="16.579999999999998"/>
    <n v="95548.881999999983"/>
    <n v="135"/>
    <x v="0"/>
    <x v="0"/>
    <n v="15"/>
    <x v="0"/>
    <s v="Professional Sports Clothing"/>
    <s v="https://shop-my.tiktok.com/c/professional-sports-clothing/603042"/>
    <n v="1.7306967801523999E+18"/>
  </r>
  <r>
    <s v="https://shop-my.tiktok.com/view/product/1730304043031233700"/>
    <s v="Pesona Resin Arnab Haiwan Kartun, Set 4pcs, Aksesori Hiasan DIY, - TikTok Shop Malaysia"/>
    <x v="0"/>
    <x v="0"/>
    <n v="2.2999999999999998"/>
    <n v="13254.669999999998"/>
    <n v="1.1499999999999999"/>
    <n v="6627.3349999999991"/>
    <n v="50"/>
    <n v="0.5"/>
    <n v="2.2999999999999998"/>
    <n v="13254.669999999998"/>
    <n v="2.56"/>
    <n v="14753.023999999999"/>
    <n v="1.1499999999999999"/>
    <n v="6627.3349999999991"/>
    <n v="1.28"/>
    <n v="7376.5119999999997"/>
    <n v="14"/>
    <x v="0"/>
    <x v="0"/>
    <n v="7"/>
    <x v="0"/>
    <s v="Specialty Diy Supplies"/>
    <s v="https://shop-my.tiktok.com/c/specialty-diy-supplies/952328"/>
    <n v="1.73030404303123E+18"/>
  </r>
  <r>
    <s v="https://shop-my.tiktok.com/view/product/1729685889733266405"/>
    <s v="Beg Guni Laundry Bag Besar Berzip Tebal Waterproof Large Storage - TikTok Shop Malaysia"/>
    <x v="0"/>
    <x v="0"/>
    <n v="12.35"/>
    <n v="71171.814999999988"/>
    <n v="4.8"/>
    <n v="27661.919999999998"/>
    <n v="61"/>
    <n v="0.61"/>
    <n v="12.35"/>
    <n v="71171.814999999988"/>
    <n v="17.45"/>
    <n v="100562.605"/>
    <n v="4.8"/>
    <n v="27661.919999999998"/>
    <n v="10.46"/>
    <n v="60279.934000000001"/>
    <n v="1018"/>
    <x v="0"/>
    <x v="0"/>
    <n v="104"/>
    <x v="0"/>
    <s v="Travel Bags"/>
    <s v="https://shop-my.tiktok.com/c/travel-bags/601419"/>
    <n v="1.72968588973326E+18"/>
  </r>
  <r>
    <s v="https://shop-my.tiktok.com/view/product/1729607243957176611"/>
    <s v="Turtle Neck Inner Blouse Long sleeves Fine quality Cotton Lycral - TikTok Shop Malaysia"/>
    <x v="0"/>
    <x v="0"/>
    <n v="15.9"/>
    <n v="91630.11"/>
    <n v="10.9"/>
    <n v="62815.61"/>
    <n v="31"/>
    <n v="0.31"/>
    <n v="15.9"/>
    <n v="91630.11"/>
    <n v="15.9"/>
    <n v="91630.11"/>
    <n v="10.9"/>
    <n v="62815.61"/>
    <n v="11.92"/>
    <n v="68693.767999999996"/>
    <n v="3235"/>
    <x v="0"/>
    <x v="0"/>
    <n v="630"/>
    <x v="0"/>
    <s v="Blouses Shirts"/>
    <s v="https://shop-my.tiktok.com/c/blouses-shirts/601265"/>
    <n v="1.7296072439571699E+18"/>
  </r>
  <r>
    <s v="https://shop-my.tiktok.com/view/product/1729736060867479345"/>
    <s v="Night Market LED Emergency Light Bulb Rechargeable Portable Outdoor - TikTok Shop Malaysia"/>
    <x v="0"/>
    <x v="0"/>
    <n v="9"/>
    <n v="51866.1"/>
    <n v="5.5"/>
    <n v="31695.949999999997"/>
    <n v="49"/>
    <n v="0.49"/>
    <n v="9"/>
    <n v="51866.1"/>
    <n v="36"/>
    <n v="207464.4"/>
    <n v="5.5"/>
    <n v="31695.949999999997"/>
    <n v="18.5"/>
    <n v="106613.65"/>
    <n v="924"/>
    <x v="1"/>
    <x v="1"/>
    <n v="104"/>
    <x v="0"/>
    <s v="Lights Lanterns"/>
    <s v="https://shop-my.tiktok.com/c/lights-lanterns/603970"/>
    <n v="1.7297360608674701E+18"/>
  </r>
  <r>
    <s v="https://shop-my.tiktok.com/view/product/1729641405145646439"/>
    <s v="Mini Children's Camera 2.0-inch Children's Toy Camera Holida - TikTok Shop Malaysia"/>
    <x v="0"/>
    <x v="0"/>
    <n v="50"/>
    <n v="288145"/>
    <n v="23.5"/>
    <n v="135428.15"/>
    <n v="53"/>
    <n v="0.53"/>
    <n v="50"/>
    <n v="288145"/>
    <n v="65"/>
    <n v="374588.5"/>
    <n v="23.5"/>
    <n v="135428.15"/>
    <n v="35"/>
    <n v="201701.5"/>
    <n v="76"/>
    <x v="0"/>
    <x v="0"/>
    <n v="0"/>
    <x v="0"/>
    <s v="Point Shoot Cameras"/>
    <s v="https://shop-my.tiktok.com/c/point-shoot-cameras/910856"/>
    <n v="1.7296414051456399E+18"/>
  </r>
  <r>
    <s v="https://shop-my.tiktok.com/view/product/1729645332074760635"/>
    <s v="M-4XL Women Plus Size High Waist Cotton Underwear Soft and Breathable - TikTok Shop Malaysia"/>
    <x v="0"/>
    <x v="0"/>
    <n v="8"/>
    <n v="46103.199999999997"/>
    <n v="4.9000000000000004"/>
    <n v="28238.21"/>
    <n v="42"/>
    <n v="0.42"/>
    <n v="8"/>
    <n v="46103.199999999997"/>
    <n v="13"/>
    <n v="74917.7"/>
    <n v="4.9000000000000004"/>
    <n v="28238.21"/>
    <n v="7.5"/>
    <n v="43221.75"/>
    <n v="1577"/>
    <x v="0"/>
    <x v="0"/>
    <n v="247"/>
    <x v="0"/>
    <s v="Panties"/>
    <s v="https://shop-my.tiktok.com/c/panties/601247"/>
    <n v="1.7296453320747599E+18"/>
  </r>
  <r>
    <s v="https://shop-my.tiktok.com/view/product/1729716846221821902"/>
    <s v="Skirt Berlipat, Skirt Wanita, Pinggang Tinggi, Anjal, Slim Fit, - TikTok Shop Malaysia"/>
    <x v="0"/>
    <x v="0"/>
    <n v="29.35"/>
    <n v="169141.11499999999"/>
    <n v="17.03"/>
    <n v="98142.187000000005"/>
    <n v="42"/>
    <n v="0.42"/>
    <n v="29.35"/>
    <n v="169141.11499999999"/>
    <n v="37.64"/>
    <n v="216915.55599999998"/>
    <n v="17.03"/>
    <n v="98142.187000000005"/>
    <n v="21.84"/>
    <n v="125861.73599999999"/>
    <n v="45"/>
    <x v="0"/>
    <x v="0"/>
    <n v="9"/>
    <x v="0"/>
    <s v="Skirts"/>
    <s v="https://shop-my.tiktok.com/c/skirts/601264"/>
    <n v="1.7297168462218199E+18"/>
  </r>
  <r>
    <s v="https://shop-my.tiktok.com/view/product/1730697860791568235"/>
    <s v="Liquid Pen Eyebrow/Eyeliner Waterproof EyebrowPen Natural Lower - TikTok Shop Malaysia"/>
    <x v="0"/>
    <x v="0"/>
    <n v="19.899999999999999"/>
    <n v="114681.70999999998"/>
    <n v="10.9"/>
    <n v="62815.61"/>
    <n v="45"/>
    <n v="0.45"/>
    <n v="19.899999999999999"/>
    <n v="114681.70999999998"/>
    <n v="48.9"/>
    <n v="281805.81"/>
    <n v="10.9"/>
    <n v="62815.61"/>
    <n v="29.9"/>
    <n v="172310.71"/>
    <n v="1393"/>
    <x v="0"/>
    <x v="0"/>
    <n v="177"/>
    <x v="0"/>
    <s v="Eyebrow Products"/>
    <s v="https://shop-my.tiktok.com/c/eyebrow-products/601586"/>
    <n v="1.7306978607915599E+18"/>
  </r>
  <r>
    <s v="https://shop-my.tiktok.com/view/product/1729615714805319219"/>
    <s v="Beg Dada, Gaya Korea, Untuk Lelaki dan Wanita, Beg Silang, Sukan - TikTok Shop Malaysia"/>
    <x v="0"/>
    <x v="0"/>
    <n v="33.159999999999997"/>
    <n v="191097.76399999997"/>
    <n v="16.899999999999999"/>
    <n v="97393.00999999998"/>
    <n v="50"/>
    <n v="0.5"/>
    <n v="33.159999999999997"/>
    <n v="191097.76399999997"/>
    <n v="39.979999999999997"/>
    <n v="230400.74199999997"/>
    <n v="16.899999999999999"/>
    <n v="97393.00999999998"/>
    <n v="19.989999999999998"/>
    <n v="115200.37099999998"/>
    <n v="216"/>
    <x v="1"/>
    <x v="1"/>
    <n v="33"/>
    <x v="0"/>
    <s v="Men S Fanny Packs Belt Bags"/>
    <s v="https://shop-my.tiktok.com/c/men-s-fanny-packs-belt-bags/903560"/>
    <n v="1.72961571480531E+18"/>
  </r>
  <r>
    <s v="https://shop-my.tiktok.com/view/product/1729557637841061671"/>
    <s v="ðŸ”¥Toyss Baby Tent Animal Kids Tent for Kids Teepee Rumah Budak - TikTok Shop Malaysia"/>
    <x v="0"/>
    <x v="0"/>
    <n v="58"/>
    <n v="334248.19999999995"/>
    <n v="42.58"/>
    <n v="245384.28199999998"/>
    <n v="40"/>
    <n v="0.4"/>
    <n v="58"/>
    <n v="334248.19999999995"/>
    <n v="98"/>
    <n v="564764.19999999995"/>
    <n v="39.58"/>
    <n v="228095.58199999997"/>
    <n v="58.9"/>
    <n v="339434.81"/>
    <n v="187"/>
    <x v="5"/>
    <x v="5"/>
    <n v="36"/>
    <x v="0"/>
    <s v="Playhouses Tents Tunnels"/>
    <s v="https://shop-my.tiktok.com/c/playhouses-tents-tunnels/865160"/>
    <n v="1.7295576378410601E+18"/>
  </r>
  <r>
    <s v="https://shop-my.tiktok.com/view/product/1730414585283249459"/>
    <s v="Skirt Pinggang Tinggi Wanita, Gaya Amerika, Gaya Sama sepert - TikTok Shop Malaysia"/>
    <x v="0"/>
    <x v="0"/>
    <n v="25.21"/>
    <n v="145282.709"/>
    <n v="20.92"/>
    <n v="120559.868"/>
    <n v="17"/>
    <n v="0.17"/>
    <n v="25.21"/>
    <n v="145282.709"/>
    <n v="29.93"/>
    <n v="172483.59699999998"/>
    <n v="20.92"/>
    <n v="120559.868"/>
    <n v="24.84"/>
    <n v="143150.43599999999"/>
    <n v="43"/>
    <x v="0"/>
    <x v="0"/>
    <n v="1"/>
    <x v="0"/>
    <s v="Skirts"/>
    <s v="https://shop-my.tiktok.com/c/skirts/601264"/>
    <n v="1.7304145852832399E+18"/>
  </r>
  <r>
    <s v="https://shop-my.tiktok.com/view/product/1729481626843580017"/>
    <s v="Milk Recipe 4 in 1 Hair Removal Cream 70g Free Spatula - TikTok Shop Malaysia"/>
    <x v="0"/>
    <x v="0"/>
    <n v="50"/>
    <n v="288145"/>
    <n v="23"/>
    <n v="132546.69999999998"/>
    <n v="54"/>
    <n v="0.54"/>
    <n v="50"/>
    <n v="288145"/>
    <n v="60"/>
    <n v="345774"/>
    <n v="23"/>
    <n v="132546.69999999998"/>
    <n v="35"/>
    <n v="201701.5"/>
    <n v="186"/>
    <x v="0"/>
    <x v="0"/>
    <n v="32"/>
    <x v="0"/>
    <s v="Hair Removal Cream Wax Shave"/>
    <s v="https://shop-my.tiktok.com/c/hair-removal-cream-wax-shave/601495"/>
    <n v="1.7294816268435799E+18"/>
  </r>
  <r>
    <s v="https://shop-my.tiktok.com/view/product/1729739583902615377"/>
    <s v="Bra Lancar Musim Panas, Untuk Wanita, Tekan Tubi, Rekaan Sehelai - TikTok Shop Malaysia"/>
    <x v="0"/>
    <x v="0"/>
    <n v="20.16"/>
    <n v="116180.064"/>
    <n v="12.3"/>
    <n v="70883.67"/>
    <n v="39"/>
    <n v="0.39"/>
    <n v="17.399999999999999"/>
    <n v="100274.45999999999"/>
    <n v="21.22"/>
    <n v="122288.73799999998"/>
    <n v="10.61"/>
    <n v="61144.368999999992"/>
    <n v="12.94"/>
    <n v="74571.925999999992"/>
    <n v="12"/>
    <x v="0"/>
    <x v="0"/>
    <n v="4"/>
    <x v="0"/>
    <s v="Bralettes"/>
    <s v="https://shop-my.tiktok.com/c/bralettes/845576"/>
    <n v="1.7297395839026099E+18"/>
  </r>
  <r>
    <s v="https://shop-my.tiktok.com/view/product/1730695047796066206"/>
    <s v="Bantal Beruang Lotso, Anak Patung Mewah, Beruang Strawberi, Mainan - TikTok Shop Malaysia"/>
    <x v="0"/>
    <x v="0"/>
    <n v="24"/>
    <n v="138309.59999999998"/>
    <n v="12"/>
    <n v="69154.799999999988"/>
    <n v="50"/>
    <n v="0.5"/>
    <n v="24"/>
    <n v="138309.59999999998"/>
    <n v="80"/>
    <n v="461032"/>
    <n v="12"/>
    <n v="69154.799999999988"/>
    <n v="40"/>
    <n v="230516"/>
    <n v="15"/>
    <x v="0"/>
    <x v="0"/>
    <n v="1"/>
    <x v="0"/>
    <s v="Stuffed Toys"/>
    <s v="https://shop-my.tiktok.com/c/stuffed-toys/700699"/>
    <n v="1.7306950477960599E+18"/>
  </r>
  <r>
    <s v="https://shop-my.tiktok.com/view/product/1730376127306892645"/>
    <s v="Set Seluar Dalam Lancar, 2 helai, Untuk Wanita, Bra Tanpa Wayar, - TikTok Shop Malaysia"/>
    <x v="0"/>
    <x v="0"/>
    <n v="7.13"/>
    <n v="41089.476999999999"/>
    <n v="3.57"/>
    <n v="20573.552999999996"/>
    <n v="50"/>
    <n v="0.5"/>
    <n v="7.13"/>
    <n v="41089.476999999999"/>
    <n v="20.95"/>
    <n v="120732.75499999999"/>
    <n v="3.57"/>
    <n v="20573.552999999996"/>
    <n v="12.57"/>
    <n v="72439.652999999991"/>
    <n v="6"/>
    <x v="0"/>
    <x v="0"/>
    <n v="1"/>
    <x v="0"/>
    <s v="Underwear Sets"/>
    <s v="https://shop-my.tiktok.com/c/underwear-sets/845704"/>
    <n v="1.73037612730689E+18"/>
  </r>
  <r>
    <s v="https://shop-my.tiktok.com/view/product/1730342401905296532"/>
    <s v="Tokoh Anime Shin-chan, 8pcs, Tokoh Nohara Shiro, Mainan, Hiasan - TikTok Shop Malaysia"/>
    <x v="0"/>
    <x v="0"/>
    <n v="8.26"/>
    <n v="47601.553999999996"/>
    <n v="4.13"/>
    <n v="23800.776999999998"/>
    <n v="50"/>
    <n v="0.5"/>
    <n v="8.26"/>
    <n v="47601.553999999996"/>
    <n v="26.3"/>
    <n v="151564.26999999999"/>
    <n v="4.13"/>
    <n v="23800.776999999998"/>
    <n v="13.15"/>
    <n v="75782.134999999995"/>
    <n v="12"/>
    <x v="0"/>
    <x v="0"/>
    <n v="4"/>
    <x v="0"/>
    <s v="Action Toy Figures"/>
    <s v="https://shop-my.tiktok.com/c/action-toy-figures/869256"/>
    <n v="1.73034240190529E+18"/>
  </r>
  <r>
    <s v="https://shop-my.tiktok.com/view/product/1729618970052233567"/>
    <s v="Dompet Panjang Lelaki, Slot Kad Berbilang, Ringan, Pemegang ID, - TikTok Shop Malaysia"/>
    <x v="0"/>
    <x v="0"/>
    <n v="31.83"/>
    <n v="183433.10699999999"/>
    <n v="17.510000000000002"/>
    <n v="100908.379"/>
    <n v="45"/>
    <n v="0.45"/>
    <n v="31.83"/>
    <n v="183433.10699999999"/>
    <n v="32.659999999999997"/>
    <n v="188216.31399999995"/>
    <n v="17.510000000000002"/>
    <n v="100908.379"/>
    <n v="17.96"/>
    <n v="103501.68399999999"/>
    <n v="206"/>
    <x v="0"/>
    <x v="0"/>
    <n v="40"/>
    <x v="0"/>
    <s v="Men S Wallets"/>
    <s v="https://shop-my.tiktok.com/c/men-s-wallets/601430"/>
    <n v="1.7296189700522299E+18"/>
  </r>
  <r>
    <s v="https://shop-my.tiktok.com/view/product/1729531002949174621"/>
    <s v="3 HELAl Seluar Dalam Lelaki Cotton REMOMA FILAA COPPPERR BOD - TikTok Shop Malaysia"/>
    <x v="0"/>
    <x v="0"/>
    <n v="10.9"/>
    <n v="62815.61"/>
    <n v="8.81"/>
    <n v="50771.148999999998"/>
    <n v="19"/>
    <n v="0.19"/>
    <n v="10.9"/>
    <n v="62815.61"/>
    <n v="12.9"/>
    <n v="74341.41"/>
    <n v="8.81"/>
    <n v="50771.148999999998"/>
    <n v="10.49"/>
    <n v="60452.820999999996"/>
    <n v="1501"/>
    <x v="0"/>
    <x v="0"/>
    <n v="292"/>
    <x v="0"/>
    <s v="Men S Underwear"/>
    <s v="https://shop-my.tiktok.com/c/men-s-underwear/841352"/>
    <n v="1.7295310029491699E+18"/>
  </r>
  <r>
    <s v="https://shop-my.tiktok.com/view/product/1729460679185957989"/>
    <s v="ã€Free Shippingã€‘ Power Bank 100000mAh Travel Power Bank Portable - TikTok Shop Malaysia"/>
    <x v="0"/>
    <x v="0"/>
    <n v="62"/>
    <n v="357299.8"/>
    <n v="31"/>
    <n v="178649.9"/>
    <n v="50"/>
    <n v="0.5"/>
    <n v="62"/>
    <n v="357299.8"/>
    <n v="296"/>
    <n v="1705818.4"/>
    <n v="31"/>
    <n v="178649.9"/>
    <n v="148"/>
    <n v="852909.2"/>
    <n v="2"/>
    <x v="0"/>
    <x v="0"/>
    <n v="1"/>
    <x v="0"/>
    <s v="Power Banks"/>
    <s v="https://shop-my.tiktok.com/c/power-banks/910728"/>
    <n v="1.72946067918595E+18"/>
  </r>
  <r>
    <s v="https://shop-my.tiktok.com/view/product/1729422411421878953"/>
    <s v="Kids Educational Dart Ball Game Toy Fabric Sticky Dart Board - TikTok Shop Malaysia"/>
    <x v="0"/>
    <x v="0"/>
    <n v="11.9"/>
    <n v="68578.509999999995"/>
    <n v="2.9"/>
    <n v="16712.41"/>
    <n v="76"/>
    <n v="0.76"/>
    <n v="11.9"/>
    <n v="68578.509999999995"/>
    <n v="11.9"/>
    <n v="68578.509999999995"/>
    <n v="2.9"/>
    <n v="16712.41"/>
    <n v="8.9"/>
    <n v="51289.81"/>
    <n v="166"/>
    <x v="0"/>
    <x v="0"/>
    <n v="42"/>
    <x v="0"/>
    <s v="Sports Toys"/>
    <s v="https://shop-my.tiktok.com/c/sports-toys/866056"/>
    <n v="1.7294224114218701E+18"/>
  </r>
  <r>
    <s v="https://shop-my.tiktok.com/view/product/1729588362645702905"/>
    <s v="Selsun Blue Extra Strength Shampoo 120ml/200ml (Hair Care) Haircare - TikTok Shop Malaysia"/>
    <x v="0"/>
    <x v="0"/>
    <n v="34.9"/>
    <n v="201125.21"/>
    <n v="24.75"/>
    <n v="142631.77499999999"/>
    <n v="29"/>
    <n v="0.28999999999999998"/>
    <n v="34.9"/>
    <n v="201125.21"/>
    <n v="46.9"/>
    <n v="270280.00999999995"/>
    <n v="24.75"/>
    <n v="142631.77499999999"/>
    <n v="34.200000000000003"/>
    <n v="197091.18"/>
    <n v="4620"/>
    <x v="0"/>
    <x v="0"/>
    <n v="847"/>
    <x v="0"/>
    <s v="Shampoo Conditioner"/>
    <s v="https://shop-my.tiktok.com/c/shampoo-conditioner/601469"/>
    <n v="1.7295883626457001E+18"/>
  </r>
  <r>
    <s v="https://shop-my.tiktok.com/view/product/1729746350930429552"/>
    <s v="Ready Stock 377 Whitening Toothpaste Brightening Anti-allergic - TikTok Shop Malaysia"/>
    <x v="0"/>
    <x v="0"/>
    <n v="50"/>
    <n v="288145"/>
    <n v="24.9"/>
    <n v="143496.21"/>
    <n v="51"/>
    <n v="0.51"/>
    <n v="50"/>
    <n v="288145"/>
    <n v="150"/>
    <n v="864435"/>
    <n v="24.9"/>
    <n v="143496.21"/>
    <n v="72.900000000000006"/>
    <n v="420115.41000000003"/>
    <n v="184"/>
    <x v="0"/>
    <x v="0"/>
    <n v="26"/>
    <x v="0"/>
    <s v="Toothpastes"/>
    <s v="https://shop-my.tiktok.com/c/toothpastes/601696"/>
    <n v="1.72974635093042E+18"/>
  </r>
  <r>
    <s v="https://shop-my.tiktok.com/view/product/1729566148253747197"/>
    <s v="OUOU Shoe Rack Multilayer Shoes Organizer Rak Shoe shelves Rak - TikTok Shop Malaysia"/>
    <x v="0"/>
    <x v="0"/>
    <n v="21.8"/>
    <n v="125631.22"/>
    <n v="10.9"/>
    <n v="62815.61"/>
    <n v="50"/>
    <n v="0.5"/>
    <n v="21.8"/>
    <n v="125631.22"/>
    <n v="37.799999999999997"/>
    <n v="217837.61999999997"/>
    <n v="10.9"/>
    <n v="62815.61"/>
    <n v="18.899999999999999"/>
    <n v="108918.80999999998"/>
    <n v="891"/>
    <x v="0"/>
    <x v="0"/>
    <n v="137"/>
    <x v="0"/>
    <s v="Storage Holders Racks"/>
    <s v="https://shop-my.tiktok.com/c/storage-holders-racks/852872"/>
    <n v="1.72956614825374E+18"/>
  </r>
  <r>
    <s v="https://shop-my.tiktok.com/view/product/1730409853381739993"/>
    <s v="ã€CODã€‘Kasut Kulit Lelaki Fesyen Gaya Korea Kasut Perniagaan Kulit - TikTok Shop Malaysia"/>
    <x v="0"/>
    <x v="0"/>
    <n v="59"/>
    <n v="340011.1"/>
    <n v="23.9"/>
    <n v="137733.31"/>
    <n v="59"/>
    <n v="0.59"/>
    <n v="59"/>
    <n v="340011.1"/>
    <n v="59"/>
    <n v="340011.1"/>
    <n v="23.9"/>
    <n v="137733.31"/>
    <n v="27.9"/>
    <n v="160784.90999999997"/>
    <n v="19"/>
    <x v="0"/>
    <x v="0"/>
    <n v="2"/>
    <x v="0"/>
    <s v="Formal Shoes"/>
    <s v="https://shop-my.tiktok.com/c/formal-shoes/901640"/>
    <n v="1.73040985338173E+18"/>
  </r>
  <r>
    <s v="https://shop-my.tiktok.com/view/product/1729600515257502223"/>
    <m/>
    <x v="0"/>
    <x v="0"/>
    <n v="39.9"/>
    <n v="229939.70999999996"/>
    <n v="6.5"/>
    <n v="37458.85"/>
    <n v="84"/>
    <n v="0.84"/>
    <n v="39.9"/>
    <n v="229939.70999999996"/>
    <n v="39.9"/>
    <n v="229939.70999999996"/>
    <n v="6.5"/>
    <n v="37458.85"/>
    <n v="7.9"/>
    <n v="45526.909999999996"/>
    <n v="2857"/>
    <x v="0"/>
    <x v="0"/>
    <n v="458"/>
    <x v="0"/>
    <s v="Professional Sports Clothing"/>
    <s v="https://shop-my.tiktok.com/c/professional-sports-clothing/603042"/>
    <n v="1.7296005152574999E+18"/>
  </r>
  <r>
    <s v="https://shop-my.tiktok.com/view/product/1730299867828815513"/>
    <s v="Seluar Tidur Wanita 100 % Cotton Size :S-M-L-XL-6XL - TikTok Shop Malaysia"/>
    <x v="0"/>
    <x v="0"/>
    <n v="6.5"/>
    <n v="37458.85"/>
    <n v="6.24"/>
    <n v="35960.495999999999"/>
    <n v="11"/>
    <n v="0.11"/>
    <n v="6.5"/>
    <n v="37458.85"/>
    <n v="8.6999999999999993"/>
    <n v="50137.229999999996"/>
    <n v="6.24"/>
    <n v="35960.495999999999"/>
    <n v="7.75"/>
    <n v="44662.474999999999"/>
    <n v="68"/>
    <x v="0"/>
    <x v="0"/>
    <n v="5"/>
    <x v="0"/>
    <s v="Pajamas Loungewear"/>
    <s v="https://shop-my.tiktok.com/c/pajamas-loungewear/845832"/>
    <n v="1.73029986782881E+18"/>
  </r>
  <r>
    <s v="https://shop-my.tiktok.com/view/product/1729530887392692186"/>
    <s v="Bola latihan kekuatan pergelangan tangan elastik, gelang pergelangan - TikTok Shop Malaysia"/>
    <x v="0"/>
    <x v="0"/>
    <n v="10.68"/>
    <n v="61547.771999999997"/>
    <n v="6.01"/>
    <n v="34635.028999999995"/>
    <n v="61"/>
    <n v="0.61"/>
    <n v="10.68"/>
    <n v="61547.771999999997"/>
    <n v="16.39"/>
    <n v="94453.930999999997"/>
    <n v="6.01"/>
    <n v="34635.028999999995"/>
    <n v="7.36"/>
    <n v="42414.943999999996"/>
    <n v="46"/>
    <x v="0"/>
    <x v="0"/>
    <n v="2"/>
    <x v="0"/>
    <s v="Hand Strengtheners"/>
    <s v="https://shop-my.tiktok.com/c/hand-strengtheners/994440"/>
    <n v="1.7295308873926899E+18"/>
  </r>
  <r>
    <s v="https://shop-my.tiktok.com/view/product/1729619335676069198"/>
    <s v="Baju-T Lengan Pendek, Untuk Wanita, Leher O, Warna Pepejal, dengan - TikTok Shop Malaysia"/>
    <x v="0"/>
    <x v="0"/>
    <n v="26.32"/>
    <n v="151679.52799999999"/>
    <n v="13.16"/>
    <n v="75839.763999999996"/>
    <n v="50"/>
    <n v="0.5"/>
    <n v="18"/>
    <n v="103732.2"/>
    <n v="29.12"/>
    <n v="167815.64799999999"/>
    <n v="9"/>
    <n v="51866.1"/>
    <n v="14.56"/>
    <n v="83907.823999999993"/>
    <n v="283"/>
    <x v="0"/>
    <x v="0"/>
    <n v="46"/>
    <x v="0"/>
    <s v="Women S T Shirts"/>
    <s v="https://shop-my.tiktok.com/c/women-s-t-shirts/601302"/>
    <n v="1.7296193356760599E+18"/>
  </r>
  <r>
    <s v="https://shop-my.tiktok.com/view/product/1729458404186817647"/>
    <s v="Seluar Berkobar Longgar, Untuk Lelaki, Labuh Lebar, Kaki Lebar, - TikTok Shop Malaysia"/>
    <x v="0"/>
    <x v="0"/>
    <n v="34.729999999999997"/>
    <n v="200145.51699999996"/>
    <n v="31.95"/>
    <n v="184124.65499999997"/>
    <n v="8"/>
    <n v="0.08"/>
    <n v="34.729999999999997"/>
    <n v="200145.51699999996"/>
    <n v="47.76"/>
    <n v="275236.10399999999"/>
    <n v="31.95"/>
    <n v="184124.65499999997"/>
    <n v="43.94"/>
    <n v="253221.82599999997"/>
    <n v="7311"/>
    <x v="0"/>
    <x v="0"/>
    <n v="1237"/>
    <x v="0"/>
    <s v="Men S Jeans"/>
    <s v="https://shop-my.tiktok.com/c/men-s-jeans/601202"/>
    <n v="1.7294584041868101E+18"/>
  </r>
  <r>
    <s v="https://shop-my.tiktok.com/view/product/1729764527640249859"/>
    <s v="Minyak buah Kemiri (Pati Buah Keras) untuk Melebatkan Rambut - TikTok Shop Malaysia"/>
    <x v="0"/>
    <x v="0"/>
    <n v="13"/>
    <n v="74917.7"/>
    <n v="6.37"/>
    <n v="36709.672999999995"/>
    <n v="51"/>
    <n v="0.51"/>
    <n v="13"/>
    <n v="74917.7"/>
    <n v="80"/>
    <n v="461032"/>
    <n v="6.37"/>
    <n v="36709.672999999995"/>
    <n v="39.200000000000003"/>
    <n v="225905.68"/>
    <n v="113"/>
    <x v="0"/>
    <x v="0"/>
    <n v="18"/>
    <x v="0"/>
    <s v="Hair Oils Treatments"/>
    <s v="https://shop-my.tiktok.com/c/hair-oils-treatments/981512"/>
    <n v="1.7297645276402401E+18"/>
  </r>
  <r>
    <s v="https://shop-my.tiktok.com/view/product/1730724300132746607"/>
    <s v="Kemeja-T Kolar Polo, Gaya Amerika, Sweater Lengan Panjang Wanita, - TikTok Shop Malaysia"/>
    <x v="0"/>
    <x v="0"/>
    <n v="51.25"/>
    <n v="295348.625"/>
    <n v="25.63"/>
    <n v="147703.12699999998"/>
    <n v="50"/>
    <n v="0.5"/>
    <n v="51.25"/>
    <n v="295348.625"/>
    <n v="69.25"/>
    <n v="399080.82499999995"/>
    <n v="25.63"/>
    <n v="147703.12699999998"/>
    <n v="34.630000000000003"/>
    <n v="199569.22700000001"/>
    <n v="47"/>
    <x v="0"/>
    <x v="0"/>
    <n v="5"/>
    <x v="0"/>
    <s v="Women S Polo Shirts"/>
    <s v="https://shop-my.tiktok.com/c/women-s-polo-shirts/961032"/>
    <n v="1.7307243001327401E+18"/>
  </r>
  <r>
    <s v="https://shop-my.tiktok.com/view/product/1729606836442728418"/>
    <s v="Stainless Steel Strap for Redmi Watch 5 Active/Lite Metal strap - TikTok Shop Malaysia"/>
    <x v="0"/>
    <x v="0"/>
    <n v="15.14"/>
    <n v="87250.305999999997"/>
    <n v="7.57"/>
    <n v="43625.152999999998"/>
    <n v="50"/>
    <n v="0.5"/>
    <n v="15.14"/>
    <n v="87250.305999999997"/>
    <n v="38.19"/>
    <n v="220085.15099999998"/>
    <n v="7.57"/>
    <n v="43625.152999999998"/>
    <n v="19.09"/>
    <n v="110013.761"/>
    <n v="18"/>
    <x v="0"/>
    <x v="0"/>
    <n v="2"/>
    <x v="0"/>
    <s v="Wearable Accessories"/>
    <s v="https://shop-my.tiktok.com/c/wearable-accessories/602080"/>
    <n v="1.72960683644272E+18"/>
  </r>
  <r>
    <s v="https://shop-my.tiktok.com/view/product/1729485278359357259"/>
    <s v="COD SADOER Nourishing Coconut Oil Body Lotion 300ml Acid Organic - TikTok Shop Malaysia"/>
    <x v="0"/>
    <x v="0"/>
    <n v="10"/>
    <n v="57629"/>
    <n v="4.9000000000000004"/>
    <n v="28238.21"/>
    <n v="83"/>
    <n v="0.83"/>
    <n v="10"/>
    <n v="57629"/>
    <n v="47.98"/>
    <n v="276503.94199999998"/>
    <n v="4.9000000000000004"/>
    <n v="28238.21"/>
    <n v="23.9"/>
    <n v="137733.31"/>
    <n v="6330"/>
    <x v="0"/>
    <x v="0"/>
    <n v="918"/>
    <x v="0"/>
    <s v="Body Moisturizers"/>
    <s v="https://shop-my.tiktok.com/c/body-moisturizers/601492"/>
    <n v="1.72948527835935E+18"/>
  </r>
  <r>
    <s v="https://shop-my.tiktok.com/view/product/1729708500739000221"/>
    <s v="Vicsonz Women Comfort Sandal VE49501/VE49502/VE49503/VE49504 - TikTok Shop Malaysia"/>
    <x v="0"/>
    <x v="0"/>
    <n v="49.99"/>
    <n v="288087.37099999998"/>
    <n v="35.99"/>
    <n v="207406.77100000001"/>
    <n v="28"/>
    <n v="0.28000000000000003"/>
    <n v="49.99"/>
    <n v="288087.37099999998"/>
    <m/>
    <n v="0"/>
    <n v="35.99"/>
    <n v="207406.77100000001"/>
    <m/>
    <n v="0"/>
    <n v="620"/>
    <x v="0"/>
    <x v="0"/>
    <n v="155"/>
    <x v="0"/>
    <s v="Sandals Flip Flops"/>
    <s v="https://shop-my.tiktok.com/c/sandals-flip-flops/901128"/>
    <n v="1.7297085007390001E+18"/>
  </r>
  <r>
    <s v="https://shop-my.tiktok.com/view/product/1729624258286947201"/>
    <s v="Children Handkerchief / Hand Towel Size 28*29 cm (30g) 100% cotton - TikTok Shop Malaysia"/>
    <x v="0"/>
    <x v="0"/>
    <n v="3"/>
    <n v="17288.699999999997"/>
    <n v="2.1"/>
    <n v="12102.09"/>
    <n v="30"/>
    <n v="0.3"/>
    <n v="3"/>
    <n v="17288.699999999997"/>
    <n v="15"/>
    <n v="86443.5"/>
    <n v="2.1"/>
    <n v="12102.09"/>
    <n v="10.5"/>
    <n v="60510.45"/>
    <n v="411"/>
    <x v="0"/>
    <x v="0"/>
    <n v="34"/>
    <x v="0"/>
    <s v="Towels"/>
    <s v="https://shop-my.tiktok.com/c/towels/810888"/>
    <n v="1.7296242582869399E+18"/>
  </r>
  <r>
    <s v="https://shop-my.tiktok.com/view/product/1729572945114991532"/>
    <s v="BIGSPOON TOPCLEAN 5pcs Set Heavy Duty Scourer Scouring Pad Polyester - TikTok Shop Malaysia"/>
    <x v="0"/>
    <x v="0"/>
    <n v="0.99"/>
    <n v="5705.2709999999997"/>
    <n v="0.5"/>
    <n v="2881.45"/>
    <n v="49"/>
    <n v="0.49"/>
    <n v="0.99"/>
    <n v="5705.2709999999997"/>
    <n v="1.9"/>
    <n v="10949.509999999998"/>
    <n v="0.5"/>
    <n v="2881.45"/>
    <n v="0.99"/>
    <n v="5705.2709999999997"/>
    <n v="140"/>
    <x v="0"/>
    <x v="0"/>
    <n v="17"/>
    <x v="0"/>
    <s v="Sponges Scouring Pads"/>
    <s v="https://shop-my.tiktok.com/c/sponges-scouring-pads/855048"/>
    <n v="1.7295729451149901E+18"/>
  </r>
  <r>
    <s v="https://shop-my.tiktok.com/view/product/1729605551302543131"/>
    <s v="Papan Penyahkod MP3 DIY Penguat, Penguat 80W, 12V, Bluetooth - TikTok Shop Malaysia"/>
    <x v="0"/>
    <x v="0"/>
    <n v="49.64"/>
    <n v="286070.35599999997"/>
    <n v="27.3"/>
    <n v="157327.16999999998"/>
    <n v="45"/>
    <n v="0.45"/>
    <n v="49.64"/>
    <n v="286070.35599999997"/>
    <n v="76.27"/>
    <n v="439536.38299999997"/>
    <n v="27.3"/>
    <n v="157327.16999999998"/>
    <n v="41.95"/>
    <n v="241753.655"/>
    <n v="10"/>
    <x v="0"/>
    <x v="0"/>
    <n v="1"/>
    <x v="0"/>
    <s v="Amplifiers Mixers"/>
    <s v="https://shop-my.tiktok.com/c/amplifiers-mixers/913160"/>
    <n v="1.72960555130254E+18"/>
  </r>
  <r>
    <s v="https://shop-my.tiktok.com/view/product/1730289694446945597"/>
    <s v="ã€Hot Saleã€‘Topeng Muka Buih, Melembapkan, MenambahKelembapan, - TikTok Shop Malaysia"/>
    <x v="0"/>
    <x v="0"/>
    <n v="19.75"/>
    <n v="113817.27499999999"/>
    <n v="13.9"/>
    <n v="80104.31"/>
    <n v="43"/>
    <n v="0.43"/>
    <n v="19.75"/>
    <n v="113817.27499999999"/>
    <n v="38.65"/>
    <n v="222736.08499999999"/>
    <n v="13.9"/>
    <n v="80104.31"/>
    <n v="21.9"/>
    <n v="126207.50999999998"/>
    <n v="2643"/>
    <x v="0"/>
    <x v="0"/>
    <n v="361"/>
    <x v="0"/>
    <s v="Face Masks"/>
    <s v="https://shop-my.tiktok.com/c/face-masks/601616"/>
    <n v="1.7302896944469399E+18"/>
  </r>
  <r>
    <s v="https://shop-my.tiktok.com/view/product/1730707775894357996"/>
    <s v="Mini Bucket Bag Soft Fashion Women Handbag Casual Outfit Accessory - TikTok Shop Malaysia"/>
    <x v="0"/>
    <x v="0"/>
    <n v="3"/>
    <n v="17288.699999999997"/>
    <n v="2.8"/>
    <n v="16136.119999999997"/>
    <n v="13"/>
    <n v="0.13"/>
    <n v="3"/>
    <n v="17288.699999999997"/>
    <n v="45.6"/>
    <n v="262788.24"/>
    <n v="2.8"/>
    <n v="16136.119999999997"/>
    <n v="39.6"/>
    <n v="228210.84"/>
    <n v="7"/>
    <x v="0"/>
    <x v="0"/>
    <n v="4"/>
    <x v="0"/>
    <s v="Women S Handbags"/>
    <s v="https://shop-my.tiktok.com/c/women-s-handbags/601445"/>
    <n v="1.7307077758943501E+18"/>
  </r>
  <r>
    <s v="https://shop-my.tiktok.com/view/product/1729676693162133558"/>
    <s v="HG Permainan-Lengan jari, sarung tangan siri fesyen, COD, anti-peluh, - TikTok Shop Malaysia"/>
    <x v="0"/>
    <x v="0"/>
    <n v="2"/>
    <n v="11525.8"/>
    <n v="0.88"/>
    <n v="5071.3519999999999"/>
    <n v="70"/>
    <n v="0.7"/>
    <n v="2"/>
    <n v="11525.8"/>
    <n v="15"/>
    <n v="86443.5"/>
    <n v="0.88"/>
    <n v="5071.3519999999999"/>
    <n v="9.98"/>
    <n v="57513.741999999998"/>
    <n v="330"/>
    <x v="0"/>
    <x v="0"/>
    <n v="27"/>
    <x v="0"/>
    <s v="Gaming Consoles"/>
    <s v="https://shop-my.tiktok.com/c/gaming-consoles/909448"/>
    <n v="1.7296766931621299E+18"/>
  </r>
  <r>
    <s v="https://shop-my.tiktok.com/view/product/1729484918977365047"/>
    <s v="Seluar Dalam Wanita, Set 5PCS, Gaya Korea, Pinggang Tengah, Antibakteria, - TikTok Shop Malaysia"/>
    <x v="0"/>
    <x v="0"/>
    <n v="35.99"/>
    <n v="207406.77100000001"/>
    <n v="13.99"/>
    <n v="80622.97099999999"/>
    <n v="61"/>
    <n v="0.61"/>
    <n v="35.99"/>
    <n v="207406.77100000001"/>
    <n v="35.99"/>
    <n v="207406.77100000001"/>
    <n v="13.99"/>
    <n v="80622.97099999999"/>
    <n v="16.989999999999998"/>
    <n v="97911.670999999988"/>
    <n v="1082"/>
    <x v="0"/>
    <x v="0"/>
    <n v="196"/>
    <x v="0"/>
    <s v="Panties"/>
    <s v="https://shop-my.tiktok.com/c/panties/601247"/>
    <n v="1.7294849189773599E+18"/>
  </r>
  <r>
    <s v="https://shop-my.tiktok.com/view/product/1729756099230795602"/>
    <s v="PAPAYA WHITENING SOAP UNTUK 117 118p 120p 121 p 119 p PENJAGAAN - TikTok Shop Malaysia"/>
    <x v="0"/>
    <x v="0"/>
    <n v="41"/>
    <n v="236278.9"/>
    <n v="18"/>
    <n v="103732.2"/>
    <n v="56"/>
    <n v="0.56000000000000005"/>
    <n v="41"/>
    <n v="236278.9"/>
    <n v="41"/>
    <n v="236278.9"/>
    <n v="18"/>
    <n v="103732.2"/>
    <n v="21"/>
    <n v="121020.9"/>
    <n v="17"/>
    <x v="0"/>
    <x v="0"/>
    <n v="8"/>
    <x v="0"/>
    <s v="Bath Shower"/>
    <s v="https://shop-my.tiktok.com/c/bath-shower/601493"/>
    <n v="1.7297560992307899E+18"/>
  </r>
  <r>
    <s v="https://shop-my.tiktok.com/view/product/1729597886644914211"/>
    <s v="[Tempatan 3 hari Tiba]Cermin mata hitam memancing terpolarisasi - TikTok Shop Malaysia"/>
    <x v="0"/>
    <x v="0"/>
    <n v="18.82"/>
    <n v="108457.77799999999"/>
    <n v="5.99"/>
    <n v="34519.771000000001"/>
    <n v="68"/>
    <n v="0.68"/>
    <n v="18.82"/>
    <n v="108457.77799999999"/>
    <n v="27.79"/>
    <n v="160150.99099999998"/>
    <n v="5.99"/>
    <n v="34519.771000000001"/>
    <n v="21.99"/>
    <n v="126726.17099999999"/>
    <n v="1761"/>
    <x v="1"/>
    <x v="1"/>
    <n v="515"/>
    <x v="0"/>
    <s v="Sports Eyewear"/>
    <s v="https://shop-my.tiktok.com/c/sports-eyewear/836744"/>
    <n v="1.7295978866449101E+18"/>
  </r>
  <r>
    <s v="https://shop-my.tiktok.com/view/product/1729458733775947716"/>
    <s v="k2 safety shoes for men kasut safety lelaki breathable safety - TikTok Shop Malaysia"/>
    <x v="0"/>
    <x v="0"/>
    <n v="88"/>
    <n v="507135.19999999995"/>
    <n v="44"/>
    <n v="253567.59999999998"/>
    <n v="50"/>
    <n v="0.5"/>
    <n v="88"/>
    <n v="507135.19999999995"/>
    <n v="92"/>
    <n v="530186.79999999993"/>
    <n v="44"/>
    <n v="253567.59999999998"/>
    <n v="60"/>
    <n v="345774"/>
    <n v="1298"/>
    <x v="0"/>
    <x v="0"/>
    <n v="293"/>
    <x v="0"/>
    <s v="Work Safety Footwear"/>
    <s v="https://shop-my.tiktok.com/c/work-safety-footwear/804496"/>
    <n v="1.7294587337759401E+18"/>
  </r>
  <r>
    <s v="https://shop-my.tiktok.com/view/product/1729512306794661116"/>
    <s v="Cermin Mata Matahari Berbasikal, Terpolarisasi SCVCN, Teduha - TikTok Shop Malaysia"/>
    <x v="0"/>
    <x v="0"/>
    <n v="22.51"/>
    <n v="129722.879"/>
    <n v="19.13"/>
    <n v="110244.27699999999"/>
    <n v="15"/>
    <n v="0.15"/>
    <n v="22.51"/>
    <n v="129722.879"/>
    <n v="28.81"/>
    <n v="166029.14899999998"/>
    <n v="19.13"/>
    <n v="110244.27699999999"/>
    <n v="24.49"/>
    <n v="141133.42099999997"/>
    <n v="6464"/>
    <x v="0"/>
    <x v="0"/>
    <n v="1282"/>
    <x v="0"/>
    <s v="Sports Eyewear"/>
    <s v="https://shop-my.tiktok.com/c/sports-eyewear/836744"/>
    <n v="1.7295123067946601E+18"/>
  </r>
  <r>
    <s v="https://shop-my.tiktok.com/view/product/1730356687301740019"/>
    <s v="Seluar Dalam Lelaki, Sehelai, Seluar Segi Tiga Saiz Besar, Lancar, - TikTok Shop Malaysia"/>
    <x v="0"/>
    <x v="0"/>
    <n v="24.98"/>
    <n v="143957.242"/>
    <n v="24.73"/>
    <n v="142516.51699999999"/>
    <n v="2"/>
    <n v="0.02"/>
    <n v="24.98"/>
    <n v="143957.242"/>
    <n v="26.65"/>
    <n v="153581.28499999997"/>
    <n v="24.73"/>
    <n v="142516.51699999999"/>
    <n v="25.99"/>
    <n v="149777.77099999998"/>
    <n v="68"/>
    <x v="0"/>
    <x v="0"/>
    <n v="10"/>
    <x v="0"/>
    <s v="Men S Underwear"/>
    <s v="https://shop-my.tiktok.com/c/men-s-underwear/841352"/>
    <n v="1.73035668730174E+18"/>
  </r>
  <r>
    <s v="https://shop-my.tiktok.com/view/product/1730744374910420668"/>
    <s v="ã€Malaysia Spotã€‘ Travel Collapsible Water Bottle for Outdoor Hiking - TikTok Shop Malaysia"/>
    <x v="0"/>
    <x v="0"/>
    <n v="20"/>
    <n v="115258"/>
    <n v="5.9"/>
    <n v="34001.11"/>
    <n v="71"/>
    <n v="0.71"/>
    <n v="20"/>
    <n v="115258"/>
    <n v="20"/>
    <n v="115258"/>
    <n v="5.9"/>
    <n v="34001.11"/>
    <n v="8.9"/>
    <n v="51289.81"/>
    <n v="44"/>
    <x v="0"/>
    <x v="0"/>
    <n v="7"/>
    <x v="0"/>
    <s v="Sports Water Bottles"/>
    <s v="https://shop-my.tiktok.com/c/sports-water-bottles/940168"/>
    <n v="1.73074437491042E+18"/>
  </r>
  <r>
    <s v="https://shop-my.tiktok.com/view/product/1729783631383070279"/>
    <s v="Kot Sweater, Pakaian Wanita, Musim Bunga, Musim Luruh dan Musim - TikTok Shop Malaysia"/>
    <x v="0"/>
    <x v="0"/>
    <n v="48.18"/>
    <n v="277656.522"/>
    <n v="43.36"/>
    <n v="249879.34399999998"/>
    <n v="10"/>
    <n v="0.1"/>
    <n v="48.18"/>
    <n v="277656.522"/>
    <n v="48.57"/>
    <n v="279904.05299999996"/>
    <n v="43.36"/>
    <n v="249879.34399999998"/>
    <n v="43.71"/>
    <n v="251896.359"/>
    <n v="26"/>
    <x v="0"/>
    <x v="0"/>
    <n v="4"/>
    <x v="0"/>
    <s v="Women S Knitwear"/>
    <s v="https://shop-my.tiktok.com/c/women-s-knitwear/601284"/>
    <n v="1.72978363138307E+18"/>
  </r>
  <r>
    <s v="https://shop-my.tiktok.com/view/product/1729662235965425387"/>
    <s v="Beg Plastik Ziplock Kecil Lutsinar, 100pcs, Boleh Ditutup Semula, - TikTok Shop Malaysia"/>
    <x v="0"/>
    <x v="0"/>
    <n v="10.16"/>
    <n v="58551.063999999998"/>
    <n v="4.2699999999999996"/>
    <n v="24607.582999999995"/>
    <n v="58"/>
    <n v="0.57999999999999996"/>
    <n v="10.16"/>
    <n v="58551.063999999998"/>
    <n v="37.659999999999997"/>
    <n v="217030.81399999995"/>
    <n v="4.2699999999999996"/>
    <n v="24607.582999999995"/>
    <n v="15.82"/>
    <n v="91169.077999999994"/>
    <n v="101"/>
    <x v="0"/>
    <x v="0"/>
    <n v="4"/>
    <x v="0"/>
    <s v="Storage Bags"/>
    <s v="https://shop-my.tiktok.com/c/storage-bags/852744"/>
    <n v="1.72966223596542E+18"/>
  </r>
  <r>
    <s v="https://shop-my.tiktok.com/view/product/1730099411060295230"/>
    <s v="Honda EX5 Dream The Real Legend Raja Kapcai Epik Kembali Baju-T - TikTok Shop Malaysia"/>
    <x v="0"/>
    <x v="0"/>
    <n v="25.85"/>
    <n v="148970.965"/>
    <n v="15.51"/>
    <n v="89382.578999999998"/>
    <n v="40"/>
    <n v="0.4"/>
    <n v="25.85"/>
    <n v="148970.965"/>
    <n v="30.54"/>
    <n v="175998.96599999999"/>
    <n v="15.51"/>
    <n v="89382.578999999998"/>
    <n v="18.32"/>
    <n v="105576.32799999999"/>
    <n v="36"/>
    <x v="0"/>
    <x v="0"/>
    <n v="4"/>
    <x v="0"/>
    <s v="Professional Sports Clothing"/>
    <s v="https://shop-my.tiktok.com/c/professional-sports-clothing/603042"/>
    <n v="1.73009941106029E+18"/>
  </r>
  <r>
    <s v="https://shop-my.tiktok.com/view/product/1730458954406135080"/>
    <s v="30/40cm Flower Stems Wire Artificial Flower/Dawai Bunga/Batang - TikTok Shop Malaysia"/>
    <x v="0"/>
    <x v="0"/>
    <n v="9.9"/>
    <n v="57052.71"/>
    <n v="5"/>
    <n v="28814.5"/>
    <n v="52"/>
    <n v="0.52"/>
    <n v="9.9"/>
    <n v="57052.71"/>
    <n v="19.899999999999999"/>
    <n v="114681.70999999998"/>
    <n v="5"/>
    <n v="28814.5"/>
    <n v="11"/>
    <n v="63391.899999999994"/>
    <n v="267"/>
    <x v="0"/>
    <x v="0"/>
    <n v="44"/>
    <x v="0"/>
    <s v="Decorative Flowers Plants Fruit"/>
    <s v="https://shop-my.tiktok.com/c/decorative-flowers-plants-fruit/700654"/>
    <n v="1.7304589544061299E+18"/>
  </r>
  <r>
    <s v="https://shop-my.tiktok.com/view/product/1729647903220796403"/>
    <s v="JINTOHO-loafers kulit asli untuk lelaki, kasut kasual dalam fesyen, - TikTok Shop Malaysia"/>
    <x v="0"/>
    <x v="0"/>
    <n v="104.63"/>
    <n v="602972.22699999996"/>
    <n v="58.59"/>
    <n v="337648.31099999999"/>
    <n v="44"/>
    <n v="0.44"/>
    <n v="104.63"/>
    <n v="602972.22699999996"/>
    <n v="131.03"/>
    <n v="755112.78700000001"/>
    <n v="58.59"/>
    <n v="337648.31099999999"/>
    <n v="73.38"/>
    <n v="422881.60199999996"/>
    <n v="47"/>
    <x v="0"/>
    <x v="0"/>
    <n v="15"/>
    <x v="0"/>
    <s v="Slip Ons Flat Shoes"/>
    <s v="https://shop-my.tiktok.com/c/slip-ons-flat-shoes/901768"/>
    <n v="1.72964790322079E+18"/>
  </r>
  <r>
    <s v="https://shop-my.tiktok.com/view/product/1730797801104770148"/>
    <s v="ï¼ˆCODï¼‰HANDA AA&amp;AAA carbon battery air conditioner TV remote control - TikTok Shop Malaysia"/>
    <x v="0"/>
    <x v="0"/>
    <n v="7.5"/>
    <n v="43221.75"/>
    <n v="3"/>
    <n v="17288.699999999997"/>
    <n v="60"/>
    <n v="0.6"/>
    <n v="7.5"/>
    <n v="43221.75"/>
    <n v="47.25"/>
    <n v="272297.02499999997"/>
    <n v="3"/>
    <n v="17288.699999999997"/>
    <n v="18.899999999999999"/>
    <n v="108918.80999999998"/>
    <n v="14"/>
    <x v="0"/>
    <x v="0"/>
    <n v="2"/>
    <x v="0"/>
    <s v="Power Banks"/>
    <s v="https://shop-my.tiktok.com/c/power-banks/910728"/>
    <n v="1.73079780110477E+18"/>
  </r>
  <r>
    <s v="https://shop-my.tiktok.com/view/product/1730763702259386257"/>
    <s v="Pemegang Telefon, Pemegang Telefon dengan Lampu Cincin, Pemegang - TikTok Shop Malaysia"/>
    <x v="0"/>
    <x v="0"/>
    <n v="30"/>
    <n v="172887"/>
    <n v="15"/>
    <n v="86443.5"/>
    <n v="50"/>
    <n v="0.5"/>
    <n v="30"/>
    <n v="172887"/>
    <n v="50"/>
    <n v="288145"/>
    <n v="15"/>
    <n v="86443.5"/>
    <n v="25"/>
    <n v="144072.5"/>
    <n v="1"/>
    <x v="0"/>
    <x v="0"/>
    <n v="1"/>
    <x v="0"/>
    <s v="Selfie Accessories"/>
    <s v="https://shop-my.tiktok.com/c/selfie-accessories/909960"/>
    <n v="1.73076370225938E+18"/>
  </r>
  <r>
    <s v="https://shop-my.tiktok.com/view/product/1730384425397946017"/>
    <s v="Kotak Kasut Boleh Dilipat, Set Kotak Penyimpanan Kasut Pelbagai - TikTok Shop Malaysia"/>
    <x v="0"/>
    <x v="0"/>
    <n v="100"/>
    <n v="576290"/>
    <n v="51"/>
    <n v="293907.89999999997"/>
    <n v="56"/>
    <n v="0.56000000000000005"/>
    <n v="100"/>
    <n v="576290"/>
    <n v="190"/>
    <n v="1094951"/>
    <n v="51"/>
    <n v="293907.89999999997"/>
    <n v="90"/>
    <n v="518660.99999999994"/>
    <n v="289"/>
    <x v="6"/>
    <x v="6"/>
    <n v="43"/>
    <x v="0"/>
    <s v="Storage Boxes Bins"/>
    <s v="https://shop-my.tiktok.com/c/storage-boxes-bins/600621"/>
    <n v="1.73038442539794E+18"/>
  </r>
  <r>
    <s v="https://shop-my.tiktok.com/view/product/1729764497302980562"/>
    <s v="Minyak buah Kemiri (100% Pati Buah Keras) untuk Melebatkan Rambut, - TikTok Shop Malaysia"/>
    <x v="0"/>
    <x v="0"/>
    <n v="12"/>
    <n v="69154.799999999988"/>
    <n v="5.88"/>
    <n v="33885.851999999999"/>
    <n v="51"/>
    <n v="0.51"/>
    <n v="12"/>
    <n v="69154.799999999988"/>
    <n v="80"/>
    <n v="461032"/>
    <n v="5.88"/>
    <n v="33885.851999999999"/>
    <n v="39.200000000000003"/>
    <n v="225905.68"/>
    <n v="640"/>
    <x v="0"/>
    <x v="0"/>
    <n v="121"/>
    <x v="0"/>
    <s v="Hair Oils Treatments"/>
    <s v="https://shop-my.tiktok.com/c/hair-oils-treatments/981512"/>
    <n v="1.7297644973029801E+18"/>
  </r>
  <r>
    <s v="https://shop-my.tiktok.com/view/product/1730239723005707763"/>
    <s v="Heavy Duty Industrial Basket With Handle / Durian Basket / Fruit - TikTok Shop Malaysia"/>
    <x v="0"/>
    <x v="0"/>
    <n v="28.08"/>
    <n v="161822.23199999999"/>
    <n v="16.850000000000001"/>
    <n v="97104.865000000005"/>
    <n v="40"/>
    <n v="0.4"/>
    <n v="28.08"/>
    <n v="161822.23199999999"/>
    <n v="33.299999999999997"/>
    <n v="191904.56999999998"/>
    <n v="16.850000000000001"/>
    <n v="97104.865000000005"/>
    <n v="19.98"/>
    <n v="115142.742"/>
    <n v="12"/>
    <x v="7"/>
    <x v="7"/>
    <n v="2"/>
    <x v="0"/>
    <s v="Storage Baskets"/>
    <s v="https://shop-my.tiktok.com/c/storage-baskets/600686"/>
    <n v="1.7302397230057001E+18"/>
  </r>
  <r>
    <s v="https://shop-my.tiktok.com/view/product/1730825977886639264"/>
    <s v="20/24/28 Inch Fashionable Luggage Suitcase Travel Bag Universal - TikTok Shop Malaysia"/>
    <x v="0"/>
    <x v="0"/>
    <n v="100"/>
    <n v="576290"/>
    <n v="79"/>
    <n v="455269.1"/>
    <n v="34"/>
    <n v="0.34"/>
    <n v="100"/>
    <n v="576290"/>
    <n v="180"/>
    <n v="1037321.9999999999"/>
    <n v="79"/>
    <n v="455269.1"/>
    <n v="119"/>
    <n v="685785.1"/>
    <n v="3"/>
    <x v="8"/>
    <x v="8"/>
    <n v="2"/>
    <x v="0"/>
    <s v="Luggage"/>
    <s v="https://shop-my.tiktok.com/c/luggage/903688"/>
    <n v="1.7308259778866299E+18"/>
  </r>
  <r>
    <s v="https://shop-my.tiktok.com/view/product/1729535741844227273"/>
    <s v="10-20 keping Spider Heroine Gwen, azimat kasut kartun superhero, - TikTok Shop Malaysia"/>
    <x v="0"/>
    <x v="0"/>
    <n v="42.46"/>
    <n v="244692.734"/>
    <n v="8.49"/>
    <n v="48927.021000000001"/>
    <n v="80"/>
    <n v="0.8"/>
    <n v="42.46"/>
    <n v="244692.734"/>
    <n v="50.05"/>
    <n v="288433.14499999996"/>
    <n v="8.49"/>
    <n v="48927.021000000001"/>
    <n v="10.01"/>
    <n v="57686.628999999994"/>
    <n v="8"/>
    <x v="0"/>
    <x v="0"/>
    <n v="1"/>
    <x v="0"/>
    <s v="Shoe Decoration Charms"/>
    <s v="https://shop-my.tiktok.com/c/shoe-decoration-charms/804368"/>
    <n v="1.7295357418442199E+18"/>
  </r>
  <r>
    <s v="https://shop-my.tiktok.com/view/product/1729544075432725111"/>
    <s v="Badminton Racquet Alloy Lightweight â€‹Shaft Badminton Racket Student - TikTok Shop Malaysia"/>
    <x v="0"/>
    <x v="0"/>
    <n v="30.99"/>
    <n v="178592.27099999998"/>
    <n v="15"/>
    <n v="86443.5"/>
    <n v="59"/>
    <n v="0.59"/>
    <n v="30.99"/>
    <n v="178592.27099999998"/>
    <n v="49.99"/>
    <n v="288087.37099999998"/>
    <n v="15"/>
    <n v="86443.5"/>
    <n v="20.5"/>
    <n v="118139.45"/>
    <n v="3086"/>
    <x v="0"/>
    <x v="0"/>
    <n v="465"/>
    <x v="0"/>
    <s v="Badminton"/>
    <s v="https://shop-my.tiktok.com/c/badminton/603065"/>
    <n v="1.7295440754327199E+18"/>
  </r>
  <r>
    <s v="https://shop-my.tiktok.com/view/product/1730338986705978533"/>
    <s v="Foldable Multipurpose Storage Cabinet With Wheels Plastic Storage - TikTok Shop Malaysia"/>
    <x v="0"/>
    <x v="0"/>
    <n v="154.9"/>
    <n v="892673.21"/>
    <n v="54.9"/>
    <n v="316383.20999999996"/>
    <n v="65"/>
    <n v="0.65"/>
    <n v="128.9"/>
    <n v="742837.80999999994"/>
    <n v="231.9"/>
    <n v="1336416.51"/>
    <n v="28.9"/>
    <n v="166547.80999999997"/>
    <n v="131.9"/>
    <n v="760126.51"/>
    <n v="66"/>
    <x v="9"/>
    <x v="9"/>
    <n v="14"/>
    <x v="0"/>
    <s v="Storage Boxes Bins"/>
    <s v="https://shop-my.tiktok.com/c/storage-boxes-bins/600621"/>
    <n v="1.7303389867059699E+18"/>
  </r>
  <r>
    <s v="https://shop-my.tiktok.com/view/product/1729626988885738698"/>
    <s v="ã€POSHI Official Mall Get Free Boxã€‘jam tangan lelaki New Watc - TikTok Shop Malaysia"/>
    <x v="0"/>
    <x v="0"/>
    <n v="47"/>
    <n v="270856.3"/>
    <n v="28.56"/>
    <n v="164588.42399999997"/>
    <n v="39"/>
    <n v="0.39"/>
    <n v="47"/>
    <n v="270856.3"/>
    <n v="47"/>
    <n v="270856.3"/>
    <n v="28.56"/>
    <n v="164588.42399999997"/>
    <n v="32.9"/>
    <n v="189599.40999999997"/>
    <n v="28"/>
    <x v="0"/>
    <x v="0"/>
    <n v="4"/>
    <x v="0"/>
    <s v="Fashion Men S Watches"/>
    <s v="https://shop-my.tiktok.com/c/fashion-men-s-watches/605251"/>
    <n v="1.72962698888573E+18"/>
  </r>
  <r>
    <s v="https://shop-my.tiktok.com/view/product/1729430331331676907"/>
    <s v="LEMOOC FACE BLUSHER POWDERï¼ˆShip from Kuala Lumpur, Malaysiaï¼‰ - TikTok Shop Malaysia"/>
    <x v="0"/>
    <x v="0"/>
    <n v="15.99"/>
    <n v="92148.770999999993"/>
    <n v="3.99"/>
    <n v="22993.971000000001"/>
    <n v="75"/>
    <n v="0.75"/>
    <n v="15.99"/>
    <n v="92148.770999999993"/>
    <n v="18.989999999999998"/>
    <n v="109437.47099999999"/>
    <n v="3.99"/>
    <n v="22993.971000000001"/>
    <n v="4.99"/>
    <n v="28756.870999999999"/>
    <n v="5640"/>
    <x v="0"/>
    <x v="0"/>
    <n v="1381"/>
    <x v="0"/>
    <s v="Blush"/>
    <s v="https://shop-my.tiktok.com/c/blush/601560"/>
    <n v="1.72943033133167E+18"/>
  </r>
  <r>
    <s v="https://shop-my.tiktok.com/view/product/1729507194159400791"/>
    <s v="Rompi Denim, untuk Wanita, Longgar, Nipis, Gaya Luar, OECE - TikTok Shop Malaysia"/>
    <x v="0"/>
    <x v="0"/>
    <n v="59.8"/>
    <n v="344621.42"/>
    <n v="50.83"/>
    <n v="292928.20699999999"/>
    <n v="15"/>
    <n v="0.15"/>
    <n v="59.8"/>
    <n v="344621.42"/>
    <n v="61.9"/>
    <n v="356723.50999999995"/>
    <n v="50.83"/>
    <n v="292928.20699999999"/>
    <n v="52.62"/>
    <n v="303243.79799999995"/>
    <n v="269"/>
    <x v="0"/>
    <x v="0"/>
    <n v="31"/>
    <x v="0"/>
    <s v="Women S Vests"/>
    <s v="https://shop-my.tiktok.com/c/women-s-vests/601282"/>
    <n v="1.7295071941593999E+18"/>
  </r>
  <r>
    <s v="https://shop-my.tiktok.com/view/product/1729735783935674194"/>
    <s v="ï¿¼Men's Denim Short Pants 28-40 Seluar Pendek Jeans Lelaki High - TikTok Shop Malaysia"/>
    <x v="0"/>
    <x v="0"/>
    <n v="65"/>
    <n v="374588.5"/>
    <n v="16"/>
    <n v="92206.399999999994"/>
    <n v="75"/>
    <n v="0.75"/>
    <n v="65"/>
    <n v="374588.5"/>
    <n v="65"/>
    <n v="374588.5"/>
    <n v="16"/>
    <n v="92206.399999999994"/>
    <n v="50"/>
    <n v="288145"/>
    <n v="533"/>
    <x v="0"/>
    <x v="0"/>
    <n v="69"/>
    <x v="0"/>
    <s v="Men S Jeans"/>
    <s v="https://shop-my.tiktok.com/c/men-s-jeans/601202"/>
    <n v="1.72973578393567E+18"/>
  </r>
  <r>
    <s v="https://shop-my.tiktok.com/view/product/1729561673111995862"/>
    <s v="SLS FREE!Cokki PH 5.5 TEA TREE BODY WASH Sabun Ingredients Vitamin - TikTok Shop Malaysia"/>
    <x v="0"/>
    <x v="0"/>
    <n v="57.99"/>
    <n v="334190.571"/>
    <n v="21.99"/>
    <n v="126726.17099999999"/>
    <n v="62"/>
    <n v="0.62"/>
    <n v="57.99"/>
    <n v="334190.571"/>
    <n v="76"/>
    <n v="437980.39999999997"/>
    <n v="21.99"/>
    <n v="126726.17099999999"/>
    <n v="39.99"/>
    <n v="230458.37099999998"/>
    <n v="398"/>
    <x v="5"/>
    <x v="5"/>
    <n v="122"/>
    <x v="0"/>
    <s v="Bath Shower"/>
    <s v="https://shop-my.tiktok.com/c/bath-shower/601493"/>
    <n v="1.72956167311199E+18"/>
  </r>
  <r>
    <s v="https://shop-my.tiktok.com/view/product/1729624187746093936"/>
    <s v="Jam Tangan Lelaki, POSHI, Mewah dan Asal, Kalis Air, Pergerakan - TikTok Shop Malaysia"/>
    <x v="0"/>
    <x v="0"/>
    <n v="17"/>
    <n v="97969.299999999988"/>
    <n v="11.9"/>
    <n v="68578.509999999995"/>
    <n v="30"/>
    <n v="0.3"/>
    <n v="17"/>
    <n v="97969.299999999988"/>
    <n v="35.57"/>
    <n v="204986.353"/>
    <n v="11.9"/>
    <n v="68578.509999999995"/>
    <n v="24.9"/>
    <n v="143496.21"/>
    <n v="3550"/>
    <x v="0"/>
    <x v="0"/>
    <n v="480"/>
    <x v="0"/>
    <s v="Fashion Men S Watches"/>
    <s v="https://shop-my.tiktok.com/c/fashion-men-s-watches/605251"/>
    <n v="1.72962418774609E+18"/>
  </r>
  <r>
    <s v="https://shop-my.tiktok.com/view/product/1730667597589415425"/>
    <s v="ã€Authentic Certifiedã€‘Menâ€˜s Magnetic Therapy Ring Magnetic Health - TikTok Shop Malaysia"/>
    <x v="0"/>
    <x v="0"/>
    <n v="40"/>
    <n v="230516"/>
    <n v="16.88"/>
    <n v="97277.751999999993"/>
    <n v="58"/>
    <n v="0.57999999999999996"/>
    <n v="40"/>
    <n v="230516"/>
    <n v="40"/>
    <n v="230516"/>
    <n v="16.88"/>
    <n v="97277.751999999993"/>
    <n v="18.88"/>
    <n v="108803.55199999998"/>
    <n v="12"/>
    <x v="0"/>
    <x v="0"/>
    <n v="1"/>
    <x v="0"/>
    <s v="Rings"/>
    <s v="https://shop-my.tiktok.com/c/rings/605273"/>
    <n v="1.73066759758941E+18"/>
  </r>
  <r>
    <s v="https://shop-my.tiktok.com/view/product/1729650782983587535"/>
    <s v="Beg Bahu Oxford Lelaki, WB, Ringan, Beg Dada Perniagaan, Beg - TikTok Shop Malaysia"/>
    <x v="0"/>
    <x v="0"/>
    <n v="21.53"/>
    <n v="124075.23699999999"/>
    <n v="17.22"/>
    <n v="99237.137999999992"/>
    <n v="20"/>
    <n v="0.2"/>
    <n v="21.53"/>
    <n v="124075.23699999999"/>
    <n v="23.32"/>
    <n v="134390.82799999998"/>
    <n v="17.22"/>
    <n v="99237.137999999992"/>
    <n v="18.66"/>
    <n v="107535.71399999999"/>
    <n v="39"/>
    <x v="0"/>
    <x v="0"/>
    <n v="9"/>
    <x v="0"/>
    <s v="Men S Fanny Packs Belt Bags"/>
    <s v="https://shop-my.tiktok.com/c/men-s-fanny-packs-belt-bags/903560"/>
    <n v="1.7296507829835799E+18"/>
  </r>
  <r>
    <s v="https://shop-my.tiktok.com/view/product/1730587887423686011"/>
    <s v="Mainan Mesin Kasir, Simulasi Kad Imbasan Pusingan Tunai Bayi - TikTok Shop Malaysia"/>
    <x v="0"/>
    <x v="0"/>
    <n v="35.799999999999997"/>
    <n v="206311.81999999998"/>
    <n v="7.1"/>
    <n v="40916.589999999997"/>
    <n v="80"/>
    <n v="0.8"/>
    <n v="35.799999999999997"/>
    <n v="206311.81999999998"/>
    <n v="35.799999999999997"/>
    <n v="206311.81999999998"/>
    <n v="7.1"/>
    <n v="40916.589999999997"/>
    <n v="26.7"/>
    <n v="153869.43"/>
    <n v="30"/>
    <x v="0"/>
    <x v="0"/>
    <n v="3"/>
    <x v="0"/>
    <s v="Pretend Play"/>
    <s v="https://shop-my.tiktok.com/c/pretend-play/869000"/>
    <n v="1.73058788742368E+18"/>
  </r>
  <r>
    <s v="https://shop-my.tiktok.com/view/product/1729449952304072820"/>
    <s v="Ikat Kepala Jalinan, Gaya Manis, Untuk Wanita, Ketibaan Baru - TikTok Shop Malaysia"/>
    <x v="0"/>
    <x v="0"/>
    <n v="3.19"/>
    <n v="18383.650999999998"/>
    <n v="2.5499999999999998"/>
    <n v="14695.394999999999"/>
    <n v="20"/>
    <n v="0.2"/>
    <n v="3.19"/>
    <n v="18383.650999999998"/>
    <n v="4.7300000000000004"/>
    <n v="27258.517"/>
    <n v="2.5499999999999998"/>
    <n v="14695.394999999999"/>
    <n v="3.78"/>
    <n v="21783.761999999999"/>
    <n v="657"/>
    <x v="0"/>
    <x v="0"/>
    <n v="203"/>
    <x v="0"/>
    <s v="Headbands"/>
    <s v="https://shop-my.tiktok.com/c/headbands/605271"/>
    <n v="1.7294499523040699E+18"/>
  </r>
  <r>
    <s v="https://shop-my.tiktok.com/view/product/1730116583178077687"/>
    <s v="Bluetooth Headphone HiFi Stereo Wireless Earphone With Power - TikTok Shop Malaysia"/>
    <x v="0"/>
    <x v="0"/>
    <n v="29.9"/>
    <n v="172310.71"/>
    <n v="15.9"/>
    <n v="91630.11"/>
    <n v="47"/>
    <n v="0.47"/>
    <n v="29.9"/>
    <n v="172310.71"/>
    <n v="29.9"/>
    <n v="172310.71"/>
    <n v="15.9"/>
    <n v="91630.11"/>
    <n v="28.9"/>
    <n v="166547.80999999997"/>
    <n v="74"/>
    <x v="0"/>
    <x v="0"/>
    <n v="6"/>
    <x v="0"/>
    <s v="Headphones Earphones Accessories"/>
    <s v="https://shop-my.tiktok.com/c/headphones-earphones-accessories/601990"/>
    <n v="1.73011658317807E+18"/>
  </r>
  <r>
    <s v="https://shop-my.tiktok.com/view/product/1729575722841834919"/>
    <s v="Seluar Dalam Lelaki Muda, Gaya Ringkas, Popular, Untuk Lelak - TikTok Shop Malaysia"/>
    <x v="0"/>
    <x v="0"/>
    <n v="7.67"/>
    <n v="44201.442999999999"/>
    <n v="4.99"/>
    <n v="28756.870999999999"/>
    <n v="35"/>
    <n v="0.35"/>
    <n v="7.67"/>
    <n v="44201.442999999999"/>
    <n v="10.95"/>
    <n v="63103.75499999999"/>
    <n v="4.99"/>
    <n v="28756.870999999999"/>
    <n v="7.12"/>
    <n v="41031.847999999998"/>
    <n v="880"/>
    <x v="0"/>
    <x v="0"/>
    <n v="123"/>
    <x v="0"/>
    <s v="Men S Underwear"/>
    <s v="https://shop-my.tiktok.com/c/men-s-underwear/841352"/>
    <n v="1.7295757228418299E+18"/>
  </r>
  <r>
    <s v="https://shop-my.tiktok.com/view/product/1729506726688950095"/>
    <s v="SKIN CARE COLLAGEN DAY NIGHT CREAM + 3in1 All Skin Types Skincare - TikTok Shop Malaysia"/>
    <x v="0"/>
    <x v="0"/>
    <n v="6.5"/>
    <n v="37458.85"/>
    <n v="3.98"/>
    <n v="22936.341999999997"/>
    <n v="46"/>
    <n v="0.46"/>
    <n v="6.5"/>
    <n v="37458.85"/>
    <n v="12.99"/>
    <n v="74860.070999999996"/>
    <n v="3.98"/>
    <n v="22936.341999999997"/>
    <n v="6.99"/>
    <n v="40282.671000000002"/>
    <n v="5151"/>
    <x v="0"/>
    <x v="0"/>
    <n v="387"/>
    <x v="0"/>
    <s v="Skin Care Kits"/>
    <s v="https://shop-my.tiktok.com/c/skin-care-kits/601611"/>
    <n v="1.72950672668895E+18"/>
  </r>
  <r>
    <s v="https://shop-my.tiktok.com/view/product/1729721157308810996"/>
    <s v="LODER ECOCO Wall Mount Toothbrush Holder with Tooth Cup and Toothpaste - TikTok Shop Malaysia"/>
    <x v="0"/>
    <x v="0"/>
    <n v="27.8"/>
    <n v="160208.62"/>
    <n v="13.9"/>
    <n v="80104.31"/>
    <n v="50"/>
    <n v="0.5"/>
    <n v="27.8"/>
    <n v="160208.62"/>
    <n v="51.8"/>
    <n v="298518.21999999997"/>
    <n v="13.9"/>
    <n v="80104.31"/>
    <n v="25.9"/>
    <n v="149259.10999999999"/>
    <n v="47"/>
    <x v="0"/>
    <x v="0"/>
    <n v="9"/>
    <x v="0"/>
    <s v="Toothbrush Holders"/>
    <s v="https://shop-my.tiktok.com/c/toothbrush-holders/600436"/>
    <n v="1.72972115730881E+18"/>
  </r>
  <r>
    <s v="https://shop-my.tiktok.com/view/product/1729759177923003885"/>
    <s v="Jaket Wanita, Blaus, Musim Bunga dan Musim Luruh 2023, Gaya Korea - TikTok Shop Malaysia"/>
    <x v="0"/>
    <x v="0"/>
    <n v="25.89"/>
    <n v="149201.481"/>
    <n v="25.37"/>
    <n v="146204.77299999999"/>
    <n v="2"/>
    <n v="0.02"/>
    <n v="25.89"/>
    <n v="149201.481"/>
    <n v="28.62"/>
    <n v="164934.198"/>
    <n v="25.37"/>
    <n v="146204.77299999999"/>
    <n v="28.05"/>
    <n v="161649.345"/>
    <n v="402"/>
    <x v="0"/>
    <x v="0"/>
    <n v="54"/>
    <x v="0"/>
    <s v="Jackets Coats"/>
    <s v="https://shop-my.tiktok.com/c/jackets-coats/601267"/>
    <n v="1.7297591779230001E+18"/>
  </r>
  <r>
    <s v="https://shop-my.tiktok.com/view/product/1730766862924219923"/>
    <s v="2025 New men sneakers, casual shoes, running shoes, men's basketball - TikTok Shop Malaysia"/>
    <x v="0"/>
    <x v="0"/>
    <n v="99"/>
    <n v="570527.1"/>
    <n v="23.9"/>
    <n v="137733.31"/>
    <n v="76"/>
    <n v="0.76"/>
    <n v="99"/>
    <n v="570527.1"/>
    <n v="99"/>
    <n v="570527.1"/>
    <n v="23.9"/>
    <n v="137733.31"/>
    <n v="38.9"/>
    <n v="224176.80999999997"/>
    <n v="85"/>
    <x v="0"/>
    <x v="0"/>
    <n v="8"/>
    <x v="0"/>
    <s v="Casual Trainers"/>
    <s v="https://shop-my.tiktok.com/c/casual-trainers/601357"/>
    <n v="1.7307668629242099E+18"/>
  </r>
  <r>
    <s v="https://shop-my.tiktok.com/view/product/1729608003781166262"/>
    <s v="Harimau Sifon, Bergaya, Untuk Wanita Fesyen, Sesuai untuk Percutian - TikTok Shop Malaysia"/>
    <x v="0"/>
    <x v="0"/>
    <n v="11.36"/>
    <n v="65466.543999999994"/>
    <n v="7.08"/>
    <n v="40801.331999999995"/>
    <n v="38"/>
    <n v="0.38"/>
    <n v="11.39"/>
    <n v="65639.430999999997"/>
    <n v="11.36"/>
    <n v="65466.543999999994"/>
    <n v="7.08"/>
    <n v="40801.331999999995"/>
    <n v="7.17"/>
    <n v="41319.992999999995"/>
    <n v="42"/>
    <x v="0"/>
    <x v="0"/>
    <n v="8"/>
    <x v="0"/>
    <s v="Scarves Shawls"/>
    <s v="https://shop-my.tiktok.com/c/scarves-shawls/905992"/>
    <n v="1.7296080037811599E+18"/>
  </r>
  <r>
    <s v="https://shop-my.tiktok.com/view/product/1730598645727593638"/>
    <s v="Blind box TNT, DORA generasi kedua, jauhkan diri dari siri orang - TikTok Shop Malaysia"/>
    <x v="0"/>
    <x v="0"/>
    <n v="40.869999999999997"/>
    <n v="235529.72299999997"/>
    <n v="33.11"/>
    <n v="190809.61899999998"/>
    <n v="19"/>
    <n v="0.19"/>
    <n v="40.869999999999997"/>
    <n v="235529.72299999997"/>
    <n v="298.27"/>
    <n v="1718900.1829999997"/>
    <n v="33.11"/>
    <n v="190809.61899999998"/>
    <n v="241.6"/>
    <n v="1392316.64"/>
    <n v="15"/>
    <x v="0"/>
    <x v="0"/>
    <n v="1"/>
    <x v="0"/>
    <s v="Action Toy Figures"/>
    <s v="https://shop-my.tiktok.com/c/action-toy-figures/869256"/>
    <n v="1.7305986457275899E+18"/>
  </r>
  <r>
    <s v="https://shop-my.tiktok.com/view/product/1729735396222732268"/>
    <s v="LUVEU Gift set Birthday giftbox water bottles towel gift bo - TikTok Shop Malaysia"/>
    <x v="0"/>
    <x v="0"/>
    <n v="26.9"/>
    <n v="155022.00999999998"/>
    <n v="19.899999999999999"/>
    <n v="114681.70999999998"/>
    <n v="49"/>
    <n v="0.49"/>
    <n v="26.9"/>
    <n v="155022.00999999998"/>
    <n v="69.900000000000006"/>
    <n v="402826.71"/>
    <n v="19.899999999999999"/>
    <n v="114681.70999999998"/>
    <n v="35.9"/>
    <n v="206888.11"/>
    <n v="65"/>
    <x v="0"/>
    <x v="0"/>
    <n v="11"/>
    <x v="0"/>
    <s v="Party Bags Gifts"/>
    <s v="https://shop-my.tiktok.com/c/party-bags-gifts/855944"/>
    <n v="1.72973539622273E+18"/>
  </r>
  <r>
    <s v="https://shop-my.tiktok.com/view/product/1729532339822298924"/>
    <s v="Water launch flying rocket outdoor children's mini fountain sprinkler - TikTok Shop Malaysia"/>
    <x v="0"/>
    <x v="0"/>
    <n v="36"/>
    <n v="207464.4"/>
    <n v="21.6"/>
    <n v="124478.64"/>
    <n v="40"/>
    <n v="0.4"/>
    <n v="36"/>
    <n v="207464.4"/>
    <n v="48.89"/>
    <n v="281748.18099999998"/>
    <n v="21.6"/>
    <n v="124478.64"/>
    <n v="29.33"/>
    <n v="169025.85699999999"/>
    <n v="470"/>
    <x v="0"/>
    <x v="0"/>
    <n v="17"/>
    <x v="0"/>
    <s v="Blasters Toy Guns"/>
    <s v="https://shop-my.tiktok.com/c/blasters-toy-guns/865672"/>
    <n v="1.7295323398222899E+18"/>
  </r>
  <r>
    <s v="https://shop-my.tiktok.com/view/product/1729578769330441054"/>
    <s v="Listerine Twin Pack 750ml x 2 Original Cool Mint Natural Green - TikTok Shop Malaysia"/>
    <x v="0"/>
    <x v="0"/>
    <n v="30.7"/>
    <n v="176921.03"/>
    <n v="18.25"/>
    <n v="105172.92499999999"/>
    <n v="41"/>
    <n v="0.41"/>
    <n v="30.7"/>
    <n v="176921.03"/>
    <n v="50.7"/>
    <n v="292179.02999999997"/>
    <n v="18.25"/>
    <n v="105172.92499999999"/>
    <n v="38.799999999999997"/>
    <n v="223600.51999999996"/>
    <n v="44"/>
    <x v="2"/>
    <x v="2"/>
    <n v="8"/>
    <x v="0"/>
    <s v="Mouthwash"/>
    <s v="https://shop-my.tiktok.com/c/mouthwash/601694"/>
    <n v="1.7295787693304399E+18"/>
  </r>
  <r>
    <s v="https://shop-my.tiktok.com/view/product/1729603509181843339"/>
    <s v="korean hot pink cocktail dress formal elegant summer mini dress - TikTok Shop Malaysia"/>
    <x v="0"/>
    <x v="0"/>
    <n v="39.799999999999997"/>
    <n v="229363.41999999995"/>
    <n v="19.899999999999999"/>
    <n v="114681.70999999998"/>
    <n v="50"/>
    <n v="0.5"/>
    <n v="39.799999999999997"/>
    <n v="229363.41999999995"/>
    <n v="53.8"/>
    <n v="310044.01999999996"/>
    <n v="19.899999999999999"/>
    <n v="114681.70999999998"/>
    <n v="26.9"/>
    <n v="155022.00999999998"/>
    <n v="186"/>
    <x v="0"/>
    <x v="0"/>
    <n v="20"/>
    <x v="0"/>
    <s v="Formal Dresses"/>
    <s v="https://shop-my.tiktok.com/c/formal-dresses/601271"/>
    <n v="1.7296035091818399E+18"/>
  </r>
  <r>
    <s v="https://shop-my.tiktok.com/view/product/1729613359646607548"/>
    <s v="Brooch Hijab 3D Transparent Jewellry Display Storage Box Kotak - TikTok Shop Malaysia"/>
    <x v="0"/>
    <x v="0"/>
    <n v="4.5"/>
    <n v="25933.05"/>
    <n v="0.9"/>
    <n v="5186.6099999999997"/>
    <n v="80"/>
    <n v="0.8"/>
    <n v="4.5"/>
    <n v="25933.05"/>
    <n v="20"/>
    <n v="115258"/>
    <n v="0.9"/>
    <n v="5186.6099999999997"/>
    <n v="6"/>
    <n v="34577.399999999994"/>
    <n v="10798"/>
    <x v="0"/>
    <x v="0"/>
    <n v="473"/>
    <x v="0"/>
    <s v="Storage Boxes Bins"/>
    <s v="https://shop-my.tiktok.com/c/storage-boxes-bins/600621"/>
    <n v="1.7296133596465999E+18"/>
  </r>
  <r>
    <s v="https://shop-my.tiktok.com/view/product/1729522362464962248"/>
    <s v="Kasut Wanita, Skechers SWITCH BACK 180160 Garam Ringan, Taha - TikTok Shop Malaysia"/>
    <x v="0"/>
    <x v="0"/>
    <n v="506"/>
    <n v="2916027.4"/>
    <n v="304.60000000000002"/>
    <n v="1755379.34"/>
    <n v="40"/>
    <n v="0.4"/>
    <n v="506"/>
    <n v="2916027.4"/>
    <n v="506"/>
    <n v="2916027.4"/>
    <n v="304.60000000000002"/>
    <n v="1755379.34"/>
    <n v="405.8"/>
    <n v="2338584.8199999998"/>
    <n v="68"/>
    <x v="0"/>
    <x v="0"/>
    <n v="17"/>
    <x v="0"/>
    <s v="Casual Trainers"/>
    <s v="https://shop-my.tiktok.com/c/casual-trainers/900872"/>
    <n v="1.72952236246496E+18"/>
  </r>
  <r>
    <s v="https://shop-my.tiktok.com/view/product/1730264366949238317"/>
    <s v="Kasut Ayah, Tampan, Untuk Wanita, Platform Blok Warna, Insol - TikTok Shop Malaysia"/>
    <x v="0"/>
    <x v="0"/>
    <n v="45.02"/>
    <n v="259445.758"/>
    <n v="24.76"/>
    <n v="142689.40400000001"/>
    <n v="45"/>
    <n v="0.45"/>
    <n v="45.02"/>
    <n v="259445.758"/>
    <n v="78.400000000000006"/>
    <n v="451811.36"/>
    <n v="24.76"/>
    <n v="142689.40400000001"/>
    <n v="43.12"/>
    <n v="248496.24799999996"/>
    <n v="24"/>
    <x v="0"/>
    <x v="0"/>
    <n v="3"/>
    <x v="0"/>
    <s v="Casual Trainers"/>
    <s v="https://shop-my.tiktok.com/c/casual-trainers/900872"/>
    <n v="1.7302643669492301E+18"/>
  </r>
  <r>
    <s v="https://shop-my.tiktok.com/view/product/1729612583248169502"/>
    <s v="Kemeja lelaki Kosong ,Men's Plain Shirt Oxford Cotton (S to4xl) - TikTok Shop Malaysia"/>
    <x v="0"/>
    <x v="0"/>
    <n v="59"/>
    <n v="340011.1"/>
    <n v="27.98"/>
    <n v="161245.94199999998"/>
    <n v="53"/>
    <n v="0.53"/>
    <n v="59"/>
    <n v="340011.1"/>
    <n v="59"/>
    <n v="340011.1"/>
    <n v="27.98"/>
    <n v="161245.94199999998"/>
    <n v="28.91"/>
    <n v="166605.43899999998"/>
    <n v="463"/>
    <x v="0"/>
    <x v="0"/>
    <n v="76"/>
    <x v="0"/>
    <s v="Shirts"/>
    <s v="https://shop-my.tiktok.com/c/shirts/601195"/>
    <n v="1.72961258324816E+18"/>
  </r>
  <r>
    <s v="https://shop-my.tiktok.com/view/product/1729540465371548537"/>
    <s v="RtopRã€31RM-10RMã€‘Mango Blackhead Remove / Peel Off Mask/ Kawalan - TikTok Shop Malaysia"/>
    <x v="0"/>
    <x v="0"/>
    <n v="41"/>
    <n v="236278.9"/>
    <n v="25"/>
    <n v="144072.5"/>
    <n v="55"/>
    <n v="0.55000000000000004"/>
    <n v="41"/>
    <n v="236278.9"/>
    <n v="200"/>
    <n v="1152580"/>
    <n v="25"/>
    <n v="144072.5"/>
    <n v="90"/>
    <n v="518660.99999999994"/>
    <n v="14263"/>
    <x v="0"/>
    <x v="0"/>
    <n v="1762"/>
    <x v="0"/>
    <s v="Face Masks"/>
    <s v="https://shop-my.tiktok.com/c/face-masks/601616"/>
    <n v="1.72954046537154E+18"/>
  </r>
  <r>
    <s v="https://shop-my.tiktok.com/view/product/1729713813963375902"/>
    <s v="Bra Sukan, Untuk Wanita, Lancar, Gaya Bandeau, Tanpa Wayar, Tekan - TikTok Shop Malaysia"/>
    <x v="0"/>
    <x v="0"/>
    <n v="26.47"/>
    <n v="152543.96299999999"/>
    <n v="14.55"/>
    <n v="83850.194999999992"/>
    <n v="45"/>
    <n v="0.45"/>
    <n v="26.47"/>
    <n v="152543.96299999999"/>
    <n v="28.95"/>
    <n v="166835.95499999999"/>
    <n v="14.55"/>
    <n v="83850.194999999992"/>
    <n v="15.91"/>
    <n v="91687.739000000001"/>
    <n v="31"/>
    <x v="0"/>
    <x v="0"/>
    <n v="4"/>
    <x v="0"/>
    <s v="Sports Bras"/>
    <s v="https://shop-my.tiktok.com/c/sports-bras/603729"/>
    <n v="1.72971381396337E+18"/>
  </r>
  <r>
    <s v="https://shop-my.tiktok.com/view/product/1729600707515747319"/>
    <s v="Selfie Stick 1.7m / 170cm Portable Tripod with Bluetooth Wireless - TikTok Shop Malaysia"/>
    <x v="0"/>
    <x v="0"/>
    <n v="28.9"/>
    <n v="166547.80999999997"/>
    <n v="24.9"/>
    <n v="143496.21"/>
    <n v="18"/>
    <n v="0.18"/>
    <n v="28.9"/>
    <n v="166547.80999999997"/>
    <n v="36.9"/>
    <n v="212651.00999999998"/>
    <n v="24.9"/>
    <n v="143496.21"/>
    <n v="30.9"/>
    <n v="178073.61"/>
    <n v="23143"/>
    <x v="0"/>
    <x v="0"/>
    <n v="4413"/>
    <x v="0"/>
    <s v="Selfie Accessories"/>
    <s v="https://shop-my.tiktok.com/c/selfie-accessories/909960"/>
    <n v="1.7296007075157399E+18"/>
  </r>
  <r>
    <s v="https://shop-my.tiktok.com/view/product/1730447349149828522"/>
    <s v="VICTOR Challenger 9500 Ultra Light Carbon Fiber Badminton Racket - TikTok Shop Malaysia"/>
    <x v="0"/>
    <x v="0"/>
    <n v="160"/>
    <n v="922064"/>
    <n v="64"/>
    <n v="368825.59999999998"/>
    <n v="60"/>
    <n v="0.6"/>
    <n v="160"/>
    <n v="922064"/>
    <n v="190"/>
    <n v="1094951"/>
    <n v="64"/>
    <n v="368825.59999999998"/>
    <n v="76"/>
    <n v="437980.39999999997"/>
    <n v="142"/>
    <x v="0"/>
    <x v="0"/>
    <n v="46"/>
    <x v="0"/>
    <s v="Badminton"/>
    <s v="https://shop-my.tiktok.com/c/badminton/603065"/>
    <n v="1.7304473491498199E+18"/>
  </r>
  <r>
    <s v="https://shop-my.tiktok.com/view/product/1729497712475342592"/>
    <s v="Insole span yang lembut dan selesa, bernafas, Sukan, keanjalan, - TikTok Shop Malaysia"/>
    <x v="0"/>
    <x v="0"/>
    <n v="8.6999999999999993"/>
    <n v="50137.229999999996"/>
    <n v="5.48"/>
    <n v="31580.691999999999"/>
    <n v="37"/>
    <n v="0.37"/>
    <n v="8.6999999999999993"/>
    <n v="50137.229999999996"/>
    <n v="9.1"/>
    <n v="52442.389999999992"/>
    <n v="5.48"/>
    <n v="31580.691999999999"/>
    <n v="5.73"/>
    <n v="33021.417000000001"/>
    <n v="1682"/>
    <x v="0"/>
    <x v="0"/>
    <n v="334"/>
    <x v="0"/>
    <s v="Insoles Heel Liners"/>
    <s v="https://shop-my.tiktok.com/c/insoles-heel-liners/601366"/>
    <n v="1.72949771247534E+18"/>
  </r>
  <r>
    <s v="https://shop-my.tiktok.com/view/product/1729561681271293577"/>
    <s v="60PCS 5in1 Laundry Gel Pods Beads Detergent Booster Laundry Lasting - TikTok Shop Malaysia"/>
    <x v="0"/>
    <x v="0"/>
    <n v="10"/>
    <n v="57629"/>
    <n v="7"/>
    <n v="40340.299999999996"/>
    <n v="57"/>
    <n v="0.56999999999999995"/>
    <n v="10"/>
    <n v="57629"/>
    <n v="18"/>
    <n v="103732.2"/>
    <n v="7"/>
    <n v="40340.299999999996"/>
    <n v="16"/>
    <n v="92206.399999999994"/>
    <n v="1595"/>
    <x v="0"/>
    <x v="0"/>
    <n v="219"/>
    <x v="0"/>
    <s v="Household Cleaners"/>
    <s v="https://shop-my.tiktok.com/c/household-cleaners/600812"/>
    <n v="1.7295616812712901E+18"/>
  </r>
  <r>
    <s v="https://shop-my.tiktok.com/view/product/1730472114980423288"/>
    <s v="Penyimpanan Payung, Alat Berguna untuk Rumah dan Komersial, Tempat - TikTok Shop Malaysia"/>
    <x v="0"/>
    <x v="0"/>
    <n v="48"/>
    <n v="276619.19999999995"/>
    <n v="38.4"/>
    <n v="221295.35999999999"/>
    <n v="20"/>
    <n v="0.2"/>
    <n v="48"/>
    <n v="276619.19999999995"/>
    <n v="58"/>
    <n v="334248.19999999995"/>
    <n v="38.4"/>
    <n v="221295.35999999999"/>
    <n v="46.4"/>
    <n v="267398.56"/>
    <n v="27"/>
    <x v="6"/>
    <x v="6"/>
    <n v="5"/>
    <x v="0"/>
    <s v="Storage Baskets"/>
    <s v="https://shop-my.tiktok.com/c/storage-baskets/600686"/>
    <n v="1.7304721149804201E+18"/>
  </r>
  <r>
    <s v="https://shop-my.tiktok.com/view/product/1729538471210682074"/>
    <s v="Men's Shoes Working Shoes Sneaker Comfortable Sneakers Sport - TikTok Shop Malaysia"/>
    <x v="0"/>
    <x v="0"/>
    <n v="32.9"/>
    <n v="189599.40999999997"/>
    <n v="30.59"/>
    <n v="176287.11099999998"/>
    <n v="7"/>
    <n v="7.0000000000000007E-2"/>
    <n v="32.9"/>
    <n v="189599.40999999997"/>
    <n v="32.9"/>
    <n v="189599.40999999997"/>
    <n v="30.59"/>
    <n v="176287.11099999998"/>
    <n v="31.26"/>
    <n v="180148.25399999999"/>
    <n v="173"/>
    <x v="0"/>
    <x v="0"/>
    <n v="37"/>
    <x v="0"/>
    <s v="Casual Trainers"/>
    <s v="https://shop-my.tiktok.com/c/casual-trainers/601357"/>
    <n v="1.7295384712106801E+18"/>
  </r>
  <r>
    <s v="https://shop-my.tiktok.com/view/product/1729595728308962985"/>
    <s v="EXPOSE 4K Android Projector 5G Bluetooth WIFI 9000Lumens Portable - TikTok Shop Malaysia"/>
    <x v="0"/>
    <x v="0"/>
    <n v="588"/>
    <n v="3388585.1999999997"/>
    <n v="234"/>
    <n v="1348518.5999999999"/>
    <n v="63"/>
    <n v="0.63"/>
    <n v="588"/>
    <n v="3388585.1999999997"/>
    <n v="988"/>
    <n v="5693745.1999999993"/>
    <n v="234"/>
    <n v="1348518.5999999999"/>
    <n v="388"/>
    <n v="2236005.1999999997"/>
    <n v="168"/>
    <x v="10"/>
    <x v="10"/>
    <n v="53"/>
    <x v="0"/>
    <s v="Projectors"/>
    <s v="https://shop-my.tiktok.com/c/projectors/912392"/>
    <n v="1.72959572830896E+18"/>
  </r>
  <r>
    <s v="https://shop-my.tiktok.com/view/product/1729655884642288938"/>
    <s v="Therapants 360 Thera Therapy Pants | Legging Outdoor Sport - TikTok Shop Malaysia"/>
    <x v="0"/>
    <x v="0"/>
    <n v="839"/>
    <n v="4835073.0999999996"/>
    <n v="699"/>
    <n v="4028267.0999999996"/>
    <n v="17"/>
    <n v="0.17"/>
    <n v="839"/>
    <n v="4835073.0999999996"/>
    <n v="899"/>
    <n v="5180847.0999999996"/>
    <n v="699"/>
    <n v="4028267.0999999996"/>
    <n v="749"/>
    <n v="4316412.0999999996"/>
    <n v="10"/>
    <x v="0"/>
    <x v="0"/>
    <n v="2"/>
    <x v="0"/>
    <s v="Sports Bottoms"/>
    <s v="https://shop-my.tiktok.com/c/sports-bottoms/836104"/>
    <n v="1.7296558846422799E+18"/>
  </r>
  <r>
    <s v="https://shop-my.tiktok.com/view/product/1729553463135602442"/>
    <s v="DROPASSIST 1420 READY STOCK Waterproof Toiletries Cosmetic Bag - TikTok Shop Malaysia"/>
    <x v="0"/>
    <x v="0"/>
    <n v="14.99"/>
    <n v="86385.870999999999"/>
    <n v="4.99"/>
    <n v="28756.870999999999"/>
    <n v="67"/>
    <n v="0.67"/>
    <n v="14.99"/>
    <n v="86385.870999999999"/>
    <n v="14.99"/>
    <n v="86385.870999999999"/>
    <n v="4.99"/>
    <n v="28756.870999999999"/>
    <n v="6.99"/>
    <n v="40282.671000000002"/>
    <n v="64"/>
    <x v="0"/>
    <x v="0"/>
    <n v="11"/>
    <x v="0"/>
    <s v="Make Up Bags"/>
    <s v="https://shop-my.tiktok.com/c/make-up-bags/601440"/>
    <n v="1.7295534631356001E+18"/>
  </r>
  <r>
    <s v="https://shop-my.tiktok.com/view/product/1729597019671726223"/>
    <s v="LCD rEaLmE 5 Pro Compatible For Original Glass Touch Screen Digitizer - TikTok Shop Malaysia"/>
    <x v="0"/>
    <x v="0"/>
    <n v="60"/>
    <n v="345774"/>
    <n v="38.799999999999997"/>
    <n v="223600.51999999996"/>
    <n v="35"/>
    <n v="0.35"/>
    <n v="60"/>
    <n v="345774"/>
    <n v="70"/>
    <n v="403403"/>
    <n v="38.799999999999997"/>
    <n v="223600.51999999996"/>
    <n v="46.8"/>
    <n v="269703.71999999997"/>
    <n v="165"/>
    <x v="0"/>
    <x v="0"/>
    <n v="35"/>
    <x v="0"/>
    <s v="Mobile Phone Parts"/>
    <s v="https://shop-my.tiktok.com/c/mobile-phone-parts/909832"/>
    <n v="1.7295970196717199E+18"/>
  </r>
  <r>
    <s v="https://shop-my.tiktok.com/view/product/1730787399620659091"/>
    <s v="Huimei Protective Hybrid Full Face Shield Face Mask Transparent - TikTok Shop Malaysia"/>
    <x v="0"/>
    <x v="0"/>
    <n v="4"/>
    <n v="23051.599999999999"/>
    <n v="2.8"/>
    <n v="16136.119999999997"/>
    <n v="35"/>
    <n v="0.35"/>
    <n v="4"/>
    <n v="23051.599999999999"/>
    <n v="13"/>
    <n v="74917.7"/>
    <n v="2.8"/>
    <n v="16136.119999999997"/>
    <n v="9.1999999999999993"/>
    <n v="53018.679999999993"/>
    <n v="4"/>
    <x v="0"/>
    <x v="0"/>
    <n v="1"/>
    <x v="0"/>
    <s v="Face Covering Masks Accessories"/>
    <s v="https://shop-my.tiktok.com/c/face-covering-masks-accessories/906760"/>
    <n v="1.73078739962065E+18"/>
  </r>
  <r>
    <s v="https://shop-my.tiktok.com/view/product/1730352469924414562"/>
    <s v="Sabun Pemutih DEMICA oleh DEMICA untuk Kulit Cerah - TikTok Shop Malaysia"/>
    <x v="0"/>
    <x v="0"/>
    <n v="36"/>
    <n v="207464.4"/>
    <n v="18"/>
    <n v="103732.2"/>
    <n v="50"/>
    <n v="0.5"/>
    <n v="36"/>
    <n v="207464.4"/>
    <n v="92"/>
    <n v="530186.79999999993"/>
    <n v="18"/>
    <n v="103732.2"/>
    <n v="46"/>
    <n v="265093.39999999997"/>
    <n v="49"/>
    <x v="0"/>
    <x v="0"/>
    <n v="1"/>
    <x v="0"/>
    <s v="Bath Shower"/>
    <s v="https://shop-my.tiktok.com/c/bath-shower/601493"/>
    <n v="1.7303524699244101E+18"/>
  </r>
  <r>
    <s v="https://shop-my.tiktok.com/view/product/1730570861003834964"/>
    <s v="Baju Tee Polo, Lengan Pendek Lelaki, Baju Polo Musim Panas, untuk - TikTok Shop Malaysia"/>
    <x v="0"/>
    <x v="0"/>
    <n v="13.62"/>
    <n v="78490.697999999989"/>
    <n v="9.26"/>
    <n v="53364.453999999998"/>
    <n v="32"/>
    <n v="0.32"/>
    <n v="13.62"/>
    <n v="78490.697999999989"/>
    <n v="33.25"/>
    <n v="191616.42499999999"/>
    <n v="9.26"/>
    <n v="53364.453999999998"/>
    <n v="22.61"/>
    <n v="130299.16899999999"/>
    <n v="70"/>
    <x v="0"/>
    <x v="0"/>
    <n v="4"/>
    <x v="0"/>
    <s v="Polo Shirts"/>
    <s v="https://shop-my.tiktok.com/c/polo-shirts/960776"/>
    <n v="1.73057086100383E+18"/>
  </r>
  <r>
    <s v="https://shop-my.tiktok.com/view/product/1730554144014829081"/>
    <s v="Stokin Bola Sepak, Anti-gelincir, Untuk Wanita dan Lelaki, Sesuai - TikTok Shop Malaysia"/>
    <x v="0"/>
    <x v="0"/>
    <n v="9.93"/>
    <n v="57225.596999999994"/>
    <n v="3.97"/>
    <n v="22878.713"/>
    <n v="60"/>
    <n v="0.6"/>
    <n v="9.85"/>
    <n v="56764.564999999995"/>
    <n v="11.25"/>
    <n v="64832.624999999993"/>
    <n v="3.94"/>
    <n v="22705.825999999997"/>
    <n v="4.5"/>
    <n v="25933.05"/>
    <n v="8"/>
    <x v="0"/>
    <x v="0"/>
    <n v="4"/>
    <x v="0"/>
    <s v="Sports Socks"/>
    <s v="https://shop-my.tiktok.com/c/sports-socks/836872"/>
    <n v="1.7305541440148201E+18"/>
  </r>
  <r>
    <s v="https://shop-my.tiktok.com/view/product/1730241780157220018"/>
    <s v="Bola Badminton, Kalis Angin dan Berkilau, Sangat Tahan Lama, - TikTok Shop Malaysia"/>
    <x v="0"/>
    <x v="0"/>
    <n v="9.8699999999999992"/>
    <n v="56879.822999999989"/>
    <n v="6.6"/>
    <n v="38035.139999999992"/>
    <n v="40"/>
    <n v="0.4"/>
    <n v="9.8699999999999992"/>
    <n v="56879.822999999989"/>
    <n v="28"/>
    <n v="161361.19999999998"/>
    <n v="6.6"/>
    <n v="38035.139999999992"/>
    <n v="16.88"/>
    <n v="97277.751999999993"/>
    <n v="63"/>
    <x v="0"/>
    <x v="0"/>
    <n v="5"/>
    <x v="0"/>
    <s v="Badminton"/>
    <s v="https://shop-my.tiktok.com/c/badminton/603065"/>
    <n v="1.7302417801572201E+18"/>
  </r>
  <r>
    <s v="https://shop-my.tiktok.com/view/product/1729592891566294960"/>
    <s v="Fon Telinga Tanpa Wayar, TWS M90 Pro, dengan Kependaman Rendah, - TikTok Shop Malaysia"/>
    <x v="0"/>
    <x v="0"/>
    <n v="44.88"/>
    <n v="258638.95199999999"/>
    <n v="9.9"/>
    <n v="57052.71"/>
    <n v="78"/>
    <n v="0.78"/>
    <n v="44.88"/>
    <n v="258638.95199999999"/>
    <n v="44.88"/>
    <n v="258638.95199999999"/>
    <n v="9.9"/>
    <n v="57052.71"/>
    <n v="16"/>
    <n v="92206.399999999994"/>
    <n v="140"/>
    <x v="0"/>
    <x v="0"/>
    <n v="14"/>
    <x v="0"/>
    <s v="Headphones Earphones Accessories"/>
    <s v="https://shop-my.tiktok.com/c/headphones-earphones-accessories/601990"/>
    <n v="1.7295928915662899E+18"/>
  </r>
  <r>
    <s v="https://shop-my.tiktok.com/view/product/1729613215646583723"/>
    <s v="R1 : ESW KAPSUL VIRAL KINI KEMBALI ! Whitening Supplements &amp; - TikTok Shop Malaysia"/>
    <x v="0"/>
    <x v="0"/>
    <n v="200"/>
    <n v="1152580"/>
    <n v="70"/>
    <n v="403403"/>
    <n v="65"/>
    <n v="0.65"/>
    <n v="200"/>
    <n v="1152580"/>
    <n v="600"/>
    <n v="3457740"/>
    <n v="70"/>
    <n v="403403"/>
    <n v="210"/>
    <n v="1210209"/>
    <n v="2692"/>
    <x v="0"/>
    <x v="0"/>
    <n v="675"/>
    <x v="0"/>
    <s v="Body Care Sets"/>
    <s v="https://shop-my.tiktok.com/c/body-care-sets/601490"/>
    <n v="1.72961321564658E+18"/>
  </r>
  <r>
    <s v="https://shop-my.tiktok.com/view/product/1729680896866290293"/>
    <s v="Acrylic Desk Drawer Organizer For Makeup Cutlery Cosmetic Pe - TikTok Shop Malaysia"/>
    <x v="0"/>
    <x v="0"/>
    <n v="3.15"/>
    <n v="18153.134999999998"/>
    <n v="2.95"/>
    <n v="17000.555"/>
    <n v="7"/>
    <n v="7.0000000000000007E-2"/>
    <n v="3.15"/>
    <n v="18153.134999999998"/>
    <n v="15.3"/>
    <n v="88172.37"/>
    <n v="2.95"/>
    <n v="17000.555"/>
    <n v="14.38"/>
    <n v="82870.501999999993"/>
    <n v="1535"/>
    <x v="0"/>
    <x v="0"/>
    <n v="152"/>
    <x v="0"/>
    <s v="Storage Boxes Bins"/>
    <s v="https://shop-my.tiktok.com/c/storage-boxes-bins/600621"/>
    <n v="1.7296808968662899E+18"/>
  </r>
  <r>
    <s v="https://shop-my.tiktok.com/view/product/1730709112228382600"/>
    <s v="Raket Badminton, ALP RR, 2pcs, 4U G5 Reka Bentuk Asal, Gentian - TikTok Shop Malaysia"/>
    <x v="0"/>
    <x v="0"/>
    <n v="60.23"/>
    <n v="347099.46699999995"/>
    <n v="54.21"/>
    <n v="312406.80900000001"/>
    <n v="10"/>
    <n v="0.1"/>
    <n v="60.23"/>
    <n v="347099.46699999995"/>
    <n v="94.39"/>
    <n v="543960.13099999994"/>
    <n v="54.21"/>
    <n v="312406.80900000001"/>
    <n v="84.95"/>
    <n v="489558.35499999998"/>
    <n v="1"/>
    <x v="0"/>
    <x v="0"/>
    <n v="1"/>
    <x v="0"/>
    <s v="Badminton"/>
    <s v="https://shop-my.tiktok.com/c/badminton/603065"/>
    <n v="1.7307091122283799E+18"/>
  </r>
  <r>
    <s v="https://shop-my.tiktok.com/view/product/1730767579155432516"/>
    <s v="SKIN1004 Madagascar Centella Air-fit Suncream Light Hyalu-Cica - TikTok Shop Malaysia"/>
    <x v="0"/>
    <x v="0"/>
    <n v="30"/>
    <n v="172887"/>
    <n v="15"/>
    <n v="86443.5"/>
    <n v="50"/>
    <n v="0.5"/>
    <n v="30"/>
    <n v="172887"/>
    <n v="198"/>
    <n v="1141054.2"/>
    <n v="15"/>
    <n v="86443.5"/>
    <n v="99"/>
    <n v="570527.1"/>
    <n v="8"/>
    <x v="0"/>
    <x v="0"/>
    <n v="2"/>
    <x v="0"/>
    <s v="Facial Sunscreen Sun Care"/>
    <s v="https://shop-my.tiktok.com/c/facial-sunscreen-sun-care/601602"/>
    <n v="1.7307675791554299E+18"/>
  </r>
  <r>
    <s v="https://shop-my.tiktok.com/view/product/1730152215282353639"/>
    <s v="240Pcs Nail Fake Nail Material Is Strong And Not Easy To Break - TikTok Shop Malaysia"/>
    <x v="0"/>
    <x v="0"/>
    <n v="16"/>
    <n v="92206.399999999994"/>
    <n v="7.7"/>
    <n v="44374.33"/>
    <n v="52"/>
    <n v="0.52"/>
    <n v="4"/>
    <n v="23051.599999999999"/>
    <n v="16"/>
    <n v="92206.399999999994"/>
    <n v="1.47"/>
    <n v="8471.4629999999997"/>
    <n v="7.7"/>
    <n v="44374.33"/>
    <n v="450"/>
    <x v="0"/>
    <x v="0"/>
    <n v="41"/>
    <x v="0"/>
    <s v="Nail Art Nail Polish"/>
    <s v="https://shop-my.tiktok.com/c/nail-art-nail-polish/601591"/>
    <n v="1.7301522152823501E+18"/>
  </r>
  <r>
    <s v="https://shop-my.tiktok.com/view/product/1729659792400221470"/>
    <s v="Bulu Mata Individu, Kualiti 20D, 30D, 40D, 50D, Bulu Mata Isipadu - TikTok Shop Malaysia"/>
    <x v="0"/>
    <x v="0"/>
    <n v="8.2200000000000006"/>
    <n v="47371.038"/>
    <n v="3.02"/>
    <n v="17403.957999999999"/>
    <n v="66"/>
    <n v="0.66"/>
    <n v="8.2200000000000006"/>
    <n v="47371.038"/>
    <n v="11.12"/>
    <n v="64083.447999999989"/>
    <n v="3.02"/>
    <n v="17403.957999999999"/>
    <n v="3.78"/>
    <n v="21783.761999999999"/>
    <n v="2462"/>
    <x v="0"/>
    <x v="0"/>
    <n v="201"/>
    <x v="0"/>
    <s v="False Eyelashes Adhesives"/>
    <s v="https://shop-my.tiktok.com/c/false-eyelashes-adhesives/824720"/>
    <n v="1.7296597924002199E+18"/>
  </r>
  <r>
    <s v="https://shop-my.tiktok.com/view/product/1729525974998091201"/>
    <s v="Ready Stock Girl Singlet Women Plus Size Tanks &amp; Sleeveless Wear - TikTok Shop Malaysia"/>
    <x v="0"/>
    <x v="0"/>
    <n v="9.99"/>
    <n v="57571.370999999999"/>
    <n v="4.55"/>
    <n v="26221.194999999996"/>
    <n v="54"/>
    <n v="0.54"/>
    <n v="9.99"/>
    <n v="57571.370999999999"/>
    <n v="9.99"/>
    <n v="57571.370999999999"/>
    <n v="4.55"/>
    <n v="26221.194999999996"/>
    <n v="5.55"/>
    <n v="31984.094999999998"/>
    <n v="14187"/>
    <x v="0"/>
    <x v="0"/>
    <n v="2293"/>
    <x v="0"/>
    <s v="Women S Tanks Camis"/>
    <s v="https://shop-my.tiktok.com/c/women-s-tanks-camis/843400"/>
    <n v="1.72952597499809E+18"/>
  </r>
  <r>
    <s v="https://shop-my.tiktok.com/view/product/1730691562668066698"/>
    <s v="Original Mustika Ratu Shampoo Merang , Shampoo Daun Waru , Hair - TikTok Shop Malaysia"/>
    <x v="0"/>
    <x v="0"/>
    <n v="15"/>
    <n v="86443.5"/>
    <n v="12.75"/>
    <n v="73476.974999999991"/>
    <n v="15"/>
    <n v="0.15"/>
    <n v="12"/>
    <n v="69154.799999999988"/>
    <n v="15"/>
    <n v="86443.5"/>
    <n v="9.6"/>
    <n v="55323.839999999997"/>
    <n v="12.75"/>
    <n v="73476.974999999991"/>
    <n v="207"/>
    <x v="0"/>
    <x v="0"/>
    <n v="26"/>
    <x v="0"/>
    <s v="Shampoo Conditioner"/>
    <s v="https://shop-my.tiktok.com/c/shampoo-conditioner/601469"/>
    <n v="1.7306915626680599E+18"/>
  </r>
  <r>
    <s v="https://shop-my.tiktok.com/view/product/1729604527692678322"/>
    <s v="Leather Refurbishment Repair Gel Leather Leather Shoes Sofa Home - TikTok Shop Malaysia"/>
    <x v="0"/>
    <x v="0"/>
    <n v="9.66"/>
    <n v="55669.613999999994"/>
    <n v="6.19"/>
    <n v="35672.351000000002"/>
    <n v="36"/>
    <n v="0.36"/>
    <n v="6.19"/>
    <n v="35672.351000000002"/>
    <n v="9.66"/>
    <n v="55669.613999999994"/>
    <n v="5.99"/>
    <n v="34519.771000000001"/>
    <n v="6.19"/>
    <n v="35672.351000000002"/>
    <n v="93"/>
    <x v="0"/>
    <x v="0"/>
    <n v="19"/>
    <x v="0"/>
    <s v="Cleaning Care"/>
    <s v="https://shop-my.tiktok.com/c/cleaning-care/902280"/>
    <n v="1.72960452769267E+18"/>
  </r>
  <r>
    <s v="https://shop-my.tiktok.com/view/product/1729640656954754595"/>
    <s v="[Ready stock] Anti-smash and anti-puncture men's safety shoe - TikTok Shop Malaysia"/>
    <x v="0"/>
    <x v="0"/>
    <n v="143"/>
    <n v="824094.7"/>
    <n v="59.9"/>
    <n v="345197.70999999996"/>
    <n v="59"/>
    <n v="0.59"/>
    <n v="143"/>
    <n v="824094.7"/>
    <n v="177"/>
    <n v="1020033.2999999999"/>
    <n v="59.9"/>
    <n v="345197.70999999996"/>
    <n v="78.900000000000006"/>
    <n v="454692.81"/>
    <n v="9"/>
    <x v="0"/>
    <x v="0"/>
    <n v="3"/>
    <x v="0"/>
    <s v="Work Safety Footwear"/>
    <s v="https://shop-my.tiktok.com/c/work-safety-footwear/804496"/>
    <n v="1.72964065695475E+18"/>
  </r>
  <r>
    <s v="https://shop-my.tiktok.com/view/product/1730510467609625850"/>
    <s v="Kemeja-T Bersaiz Besar, Gaya Korea Baru, Leher V, Lengan pendek, - TikTok Shop Malaysia"/>
    <x v="0"/>
    <x v="0"/>
    <n v="13.1"/>
    <n v="75493.989999999991"/>
    <n v="6.94"/>
    <n v="39994.525999999998"/>
    <n v="47"/>
    <n v="0.47"/>
    <n v="13.1"/>
    <n v="75493.989999999991"/>
    <n v="32.700000000000003"/>
    <n v="188446.83000000002"/>
    <n v="6.94"/>
    <n v="39994.525999999998"/>
    <n v="17.329999999999998"/>
    <n v="99871.056999999986"/>
    <n v="13"/>
    <x v="0"/>
    <x v="0"/>
    <n v="1"/>
    <x v="0"/>
    <s v="Women S T Shirts"/>
    <s v="https://shop-my.tiktok.com/c/women-s-t-shirts/601302"/>
    <n v="1.73051046760962E+18"/>
  </r>
  <r>
    <s v="https://shop-my.tiktok.com/view/product/1730698628185293994"/>
    <s v="Set Dunia Magnet Blok Magnetik, Untuk Kanak-kanak Lelaki dan - TikTok Shop Malaysia"/>
    <x v="0"/>
    <x v="0"/>
    <n v="16.04"/>
    <n v="92436.915999999983"/>
    <n v="8.82"/>
    <n v="50828.777999999998"/>
    <n v="45"/>
    <n v="0.45"/>
    <n v="16.04"/>
    <n v="92436.915999999983"/>
    <n v="35.94"/>
    <n v="207118.62599999996"/>
    <n v="8.82"/>
    <n v="50828.777999999998"/>
    <n v="19.77"/>
    <n v="113932.533"/>
    <n v="10"/>
    <x v="0"/>
    <x v="0"/>
    <n v="1"/>
    <x v="0"/>
    <s v="Building Toys"/>
    <s v="https://shop-my.tiktok.com/c/building-toys/869512"/>
    <n v="1.73069862818529E+18"/>
  </r>
  <r>
    <s v="https://shop-my.tiktok.com/view/product/1729561536835913143"/>
    <s v="[Ready stock]Ultra-lightweight men's protective shoes, steel-toe - TikTok Shop Malaysia"/>
    <x v="0"/>
    <x v="0"/>
    <n v="110"/>
    <n v="633919"/>
    <n v="59.9"/>
    <n v="345197.70999999996"/>
    <n v="52"/>
    <n v="0.52"/>
    <n v="110"/>
    <n v="633919"/>
    <n v="150"/>
    <n v="864435"/>
    <n v="59.9"/>
    <n v="345197.70999999996"/>
    <n v="78.900000000000006"/>
    <n v="454692.81"/>
    <n v="76"/>
    <x v="0"/>
    <x v="0"/>
    <n v="11"/>
    <x v="0"/>
    <s v="Work Safety Footwear"/>
    <s v="https://shop-my.tiktok.com/c/work-safety-footwear/804496"/>
    <n v="1.7295615368359099E+18"/>
  </r>
  <r>
    <s v="https://shop-my.tiktok.com/view/product/1729542648450745988"/>
    <s v="Klip Rambut Rambut Palsu, Untuk Wanita, Gaya Perancis, Ponytail - TikTok Shop Malaysia"/>
    <x v="0"/>
    <x v="0"/>
    <n v="18.399999999999999"/>
    <n v="106037.35999999999"/>
    <n v="10.67"/>
    <n v="61490.142999999996"/>
    <n v="42"/>
    <n v="0.42"/>
    <n v="18.399999999999999"/>
    <n v="106037.35999999999"/>
    <n v="18.59"/>
    <n v="107132.31099999999"/>
    <n v="10.67"/>
    <n v="61490.142999999996"/>
    <n v="10.78"/>
    <n v="62124.061999999991"/>
    <n v="10"/>
    <x v="0"/>
    <x v="0"/>
    <n v="1"/>
    <x v="0"/>
    <s v="Hair Extensions Wigs"/>
    <s v="https://shop-my.tiktok.com/c/hair-extensions-wigs/810128"/>
    <n v="1.72954264845074E+18"/>
  </r>
  <r>
    <s v="https://shop-my.tiktok.com/view/product/1730484423081166656"/>
    <s v="Super Bright Waterproof Rechargeable High Power White Light Yellow - TikTok Shop Malaysia"/>
    <x v="0"/>
    <x v="0"/>
    <n v="11.37"/>
    <n v="65524.172999999988"/>
    <n v="6.82"/>
    <n v="39302.978000000003"/>
    <n v="43"/>
    <n v="0.43"/>
    <n v="11.37"/>
    <n v="65524.172999999988"/>
    <n v="31.35"/>
    <n v="180666.91500000001"/>
    <n v="6.82"/>
    <n v="39302.978000000003"/>
    <n v="17.88"/>
    <n v="103040.65199999999"/>
    <n v="7"/>
    <x v="0"/>
    <x v="0"/>
    <n v="1"/>
    <x v="0"/>
    <s v="Lights Lanterns"/>
    <s v="https://shop-my.tiktok.com/c/lights-lanterns/603970"/>
    <n v="1.7304844230811599E+18"/>
  </r>
  <r>
    <s v="https://shop-my.tiktok.com/view/product/1729801702576522982"/>
    <s v="Bathroom Wall Rack Self-Adhesive Sticker Drill-Free Toilet Storage - TikTok Shop Malaysia"/>
    <x v="0"/>
    <x v="0"/>
    <n v="19.989999999999998"/>
    <n v="115200.37099999998"/>
    <n v="12.9"/>
    <n v="74341.41"/>
    <n v="35"/>
    <n v="0.35"/>
    <n v="19.989999999999998"/>
    <n v="115200.37099999998"/>
    <n v="29.9"/>
    <n v="172310.71"/>
    <n v="12.9"/>
    <n v="74341.41"/>
    <n v="24.9"/>
    <n v="143496.21"/>
    <n v="249"/>
    <x v="0"/>
    <x v="0"/>
    <n v="33"/>
    <x v="0"/>
    <s v="Storage Holders Racks"/>
    <s v="https://shop-my.tiktok.com/c/storage-holders-racks/852872"/>
    <n v="1.7298017025765199E+18"/>
  </r>
  <r>
    <s v="https://shop-my.tiktok.com/view/product/1729498896959702180"/>
    <s v="Beruang Tudung, Mainan Boneka Comel, Boleh Laras, Sesuai sebagai - TikTok Shop Malaysia"/>
    <x v="0"/>
    <x v="0"/>
    <n v="33.880000000000003"/>
    <n v="195247.052"/>
    <n v="18.59"/>
    <n v="107132.31099999999"/>
    <n v="50"/>
    <n v="0.5"/>
    <n v="36.200000000000003"/>
    <n v="208616.98"/>
    <n v="100.6"/>
    <n v="579747.73999999987"/>
    <n v="17.899999999999999"/>
    <n v="103155.90999999999"/>
    <n v="56.29"/>
    <n v="324393.641"/>
    <n v="20563"/>
    <x v="0"/>
    <x v="0"/>
    <n v="3814"/>
    <x v="0"/>
    <s v="Stuffed Toys"/>
    <s v="https://shop-my.tiktok.com/c/stuffed-toys/700699"/>
    <n v="1.7294988969597E+18"/>
  </r>
  <r>
    <s v="https://shop-my.tiktok.com/view/product/1729539068811183394"/>
    <s v="Poster Seni Dinding Bilik Permainan, Reka Bentuk Pad permainan, - TikTok Shop Malaysia"/>
    <x v="0"/>
    <x v="0"/>
    <n v="17.86"/>
    <n v="102925.39399999999"/>
    <n v="16.07"/>
    <n v="92609.803"/>
    <n v="10"/>
    <n v="0.1"/>
    <n v="17.86"/>
    <n v="102925.39399999999"/>
    <n v="125"/>
    <n v="720362.5"/>
    <n v="16.07"/>
    <n v="92609.803"/>
    <n v="112.5"/>
    <n v="648326.25"/>
    <n v="22"/>
    <x v="0"/>
    <x v="0"/>
    <n v="4"/>
    <x v="0"/>
    <s v="Posters Prints"/>
    <s v="https://shop-my.tiktok.com/c/posters-prints/1000072"/>
    <n v="1.72953906881118E+18"/>
  </r>
  <r>
    <s v="https://shop-my.tiktok.com/view/product/1730309386214016831"/>
    <s v="Pembersih Semburan Bilik Mandi, Seaways, 500g, Pembersih Mangkuk - TikTok Shop Malaysia"/>
    <x v="0"/>
    <x v="0"/>
    <n v="39.9"/>
    <n v="229939.70999999996"/>
    <n v="19.899999999999999"/>
    <n v="114681.70999999998"/>
    <n v="56"/>
    <n v="0.56000000000000005"/>
    <n v="39.9"/>
    <n v="229939.70999999996"/>
    <n v="79.900000000000006"/>
    <n v="460455.71"/>
    <n v="19.899999999999999"/>
    <n v="114681.70999999998"/>
    <n v="34.9"/>
    <n v="201125.21"/>
    <n v="79"/>
    <x v="1"/>
    <x v="1"/>
    <n v="11"/>
    <x v="0"/>
    <s v="Household Cleaners"/>
    <s v="https://shop-my.tiktok.com/c/household-cleaners/600812"/>
    <n v="1.7303093862140101E+18"/>
  </r>
  <r>
    <s v="https://shop-my.tiktok.com/view/product/1729757389679527333"/>
    <s v="City Street View Building Block McDonald's Shop Model â€“ Educational - TikTok Shop Malaysia"/>
    <x v="0"/>
    <x v="0"/>
    <n v="18"/>
    <n v="103732.2"/>
    <n v="4"/>
    <n v="23051.599999999999"/>
    <n v="78"/>
    <n v="0.78"/>
    <n v="18"/>
    <n v="103732.2"/>
    <n v="38.4"/>
    <n v="221295.35999999999"/>
    <n v="4"/>
    <n v="23051.599999999999"/>
    <n v="32"/>
    <n v="184412.79999999999"/>
    <n v="29"/>
    <x v="0"/>
    <x v="0"/>
    <n v="1"/>
    <x v="0"/>
    <s v="Building Toys"/>
    <s v="https://shop-my.tiktok.com/c/building-toys/869512"/>
    <n v="1.72975738967952E+18"/>
  </r>
  <r>
    <s v="https://shop-my.tiktok.com/view/product/1729657660696987450"/>
    <s v="Women Bra Wired BC Cup Floral Polyester Full Coverage Baju Dalam - TikTok Shop Malaysia"/>
    <x v="0"/>
    <x v="0"/>
    <n v="5"/>
    <n v="28814.5"/>
    <n v="2"/>
    <n v="11525.8"/>
    <n v="60"/>
    <n v="0.6"/>
    <n v="5"/>
    <n v="28814.5"/>
    <n v="23"/>
    <n v="132546.69999999998"/>
    <n v="2"/>
    <n v="11525.8"/>
    <n v="12.9"/>
    <n v="74341.41"/>
    <n v="212"/>
    <x v="0"/>
    <x v="0"/>
    <n v="31"/>
    <x v="0"/>
    <s v="Bras"/>
    <s v="https://shop-my.tiktok.com/c/bras/601262"/>
    <n v="1.72965766069698E+18"/>
  </r>
  <r>
    <s v="https://shop-my.tiktok.com/view/product/1729547495410469214"/>
    <s v="(9INCH) Multilayer Organizer cable bag USB Charger Earphone Electronics - TikTok Shop Malaysia"/>
    <x v="0"/>
    <x v="0"/>
    <n v="20.5"/>
    <n v="118139.45"/>
    <n v="13.32"/>
    <n v="76761.827999999994"/>
    <n v="35"/>
    <n v="0.35"/>
    <n v="20.5"/>
    <n v="118139.45"/>
    <n v="28.5"/>
    <n v="164242.65"/>
    <n v="13.32"/>
    <n v="76761.827999999994"/>
    <n v="18.52"/>
    <n v="106728.908"/>
    <n v="282"/>
    <x v="0"/>
    <x v="0"/>
    <n v="77"/>
    <x v="0"/>
    <s v="Storage Bags"/>
    <s v="https://shop-my.tiktok.com/c/storage-bags/852744"/>
    <n v="1.7295474954104599E+18"/>
  </r>
  <r>
    <s v="https://shop-my.tiktok.com/view/product/1729596709771315571"/>
    <s v="Glossy Balloon 1Pc New Glossy Hot Pink Metal Pearl Latex Balloons - TikTok Shop Malaysia"/>
    <x v="0"/>
    <x v="0"/>
    <n v="0.59"/>
    <n v="3400.1109999999994"/>
    <n v="0.16"/>
    <n v="922.06399999999996"/>
    <n v="73"/>
    <n v="0.73"/>
    <n v="0.59"/>
    <n v="3400.1109999999994"/>
    <n v="0.59"/>
    <n v="3400.1109999999994"/>
    <n v="0.16"/>
    <n v="922.06399999999996"/>
    <n v="0.26"/>
    <n v="1498.354"/>
    <n v="5968"/>
    <x v="0"/>
    <x v="0"/>
    <n v="140"/>
    <x v="0"/>
    <s v="Balloons"/>
    <s v="https://shop-my.tiktok.com/c/balloons/600017"/>
    <n v="1.7295967097713101E+18"/>
  </r>
  <r>
    <s v="https://shop-my.tiktok.com/view/product/1729637955839822078"/>
    <s v="DHERBS SUPER LEBAT PEWARNA RAMBUT PERANG &amp; HITAM - TikTok Shop Malaysia"/>
    <x v="0"/>
    <x v="0"/>
    <n v="65.8"/>
    <n v="379198.81999999995"/>
    <n v="32.9"/>
    <n v="189599.40999999997"/>
    <n v="50"/>
    <n v="0.5"/>
    <n v="65.8"/>
    <n v="379198.81999999995"/>
    <n v="106"/>
    <n v="610867.39999999991"/>
    <n v="32.9"/>
    <n v="189599.40999999997"/>
    <n v="53"/>
    <n v="305433.69999999995"/>
    <n v="527"/>
    <x v="0"/>
    <x v="0"/>
    <n v="86"/>
    <x v="0"/>
    <s v="Hair Color"/>
    <s v="https://shop-my.tiktok.com/c/hair-color/601516"/>
    <n v="1.72963795583982E+18"/>
  </r>
  <r>
    <s v="https://shop-my.tiktok.com/view/product/1730025197483885616"/>
    <s v="134pcs Belon Haiwan Daun Set Belon Tema Safari Hutan Bekalan - TikTok Shop Malaysia"/>
    <x v="0"/>
    <x v="0"/>
    <n v="1.85"/>
    <n v="10661.365"/>
    <n v="1.67"/>
    <n v="9624.0429999999997"/>
    <n v="10"/>
    <n v="0.1"/>
    <n v="1.85"/>
    <n v="10661.365"/>
    <n v="43.02"/>
    <n v="247919.95800000001"/>
    <n v="1.67"/>
    <n v="9624.0429999999997"/>
    <n v="38.72"/>
    <n v="223139.48799999998"/>
    <n v="195"/>
    <x v="1"/>
    <x v="1"/>
    <n v="19"/>
    <x v="0"/>
    <s v="Balloons"/>
    <s v="https://shop-my.tiktok.com/c/balloons/600017"/>
    <n v="1.7300251974838799E+18"/>
  </r>
  <r>
    <s v="https://shop-my.tiktok.com/view/product/1730756099240395967"/>
    <s v="Kasut Lelaki, Kulit Tulen, Kasual, Jenama Mewah, Lembut, Loafers - TikTok Shop Malaysia"/>
    <x v="0"/>
    <x v="0"/>
    <n v="93.5"/>
    <n v="538831.15"/>
    <n v="46.75"/>
    <n v="269415.57500000001"/>
    <n v="50"/>
    <n v="0.5"/>
    <n v="93.5"/>
    <n v="538831.15"/>
    <n v="97.9"/>
    <n v="564187.91"/>
    <n v="46.75"/>
    <n v="269415.57500000001"/>
    <n v="48.95"/>
    <n v="282093.95500000002"/>
    <n v="3"/>
    <x v="0"/>
    <x v="0"/>
    <n v="1"/>
    <x v="0"/>
    <s v="Slip Ons Flat Shoes"/>
    <s v="https://shop-my.tiktok.com/c/slip-ons-flat-shoes/901768"/>
    <n v="1.7307560992403899E+18"/>
  </r>
  <r>
    <s v="https://shop-my.tiktok.com/view/product/1730215875965846652"/>
    <s v="Kasut Lelaki, Gaya Musim Panas, Bernafas, Serba guna, Sesuai - TikTok Shop Malaysia"/>
    <x v="0"/>
    <x v="0"/>
    <n v="59.51"/>
    <n v="342950.17899999995"/>
    <n v="44.64"/>
    <n v="257255.856"/>
    <n v="25"/>
    <n v="0.25"/>
    <n v="59.51"/>
    <n v="342950.17899999995"/>
    <n v="62.13"/>
    <n v="358048.97700000001"/>
    <n v="44.64"/>
    <n v="257255.856"/>
    <n v="46.6"/>
    <n v="268551.14"/>
    <n v="206"/>
    <x v="0"/>
    <x v="0"/>
    <n v="24"/>
    <x v="0"/>
    <s v="Casual Trainers"/>
    <s v="https://shop-my.tiktok.com/c/casual-trainers/601357"/>
    <n v="1.7302158759658399E+18"/>
  </r>
  <r>
    <s v="https://shop-my.tiktok.com/view/product/1729488155053491735"/>
    <s v="360 Outfit Free Size Women Long Pants Trousers Loose Seluar Panjang - TikTok Shop Malaysia"/>
    <x v="0"/>
    <x v="0"/>
    <n v="16.899999999999999"/>
    <n v="97393.00999999998"/>
    <n v="7.69"/>
    <n v="44316.701000000001"/>
    <n v="56"/>
    <n v="0.56000000000000005"/>
    <n v="16.899999999999999"/>
    <n v="97393.00999999998"/>
    <n v="19.989999999999998"/>
    <n v="115200.37099999998"/>
    <n v="7.69"/>
    <n v="44316.701000000001"/>
    <n v="9.2899999999999991"/>
    <n v="53537.340999999993"/>
    <n v="7560"/>
    <x v="0"/>
    <x v="0"/>
    <n v="1989"/>
    <x v="0"/>
    <s v="Pants"/>
    <s v="https://shop-my.tiktok.com/c/pants/601277"/>
    <n v="1.7294881550534899E+18"/>
  </r>
  <r>
    <s v="https://shop-my.tiktok.com/view/product/1730186474048161385"/>
    <s v="Pelekat Tatu Warna, Kalis Air, Pelekat Tatu Palsu, Budaya Perlindungan, - TikTok Shop Malaysia"/>
    <x v="0"/>
    <x v="0"/>
    <n v="4.04"/>
    <n v="23282.115999999998"/>
    <n v="2.63"/>
    <n v="15156.426999999998"/>
    <n v="35"/>
    <n v="0.35"/>
    <n v="4.04"/>
    <n v="23282.115999999998"/>
    <n v="13.16"/>
    <n v="75839.763999999996"/>
    <n v="2.63"/>
    <n v="15156.426999999998"/>
    <n v="8.5500000000000007"/>
    <n v="49272.794999999998"/>
    <n v="16"/>
    <x v="0"/>
    <x v="0"/>
    <n v="4"/>
    <x v="0"/>
    <s v="Temporary Tattoos"/>
    <s v="https://shop-my.tiktok.com/c/temporary-tattoos/824592"/>
    <n v="1.73018647404816E+18"/>
  </r>
  <r>
    <s v="https://shop-my.tiktok.com/view/product/1730684744989377990"/>
    <s v="Seluar Jeans Lurus untuk Lelaki, Pinggang Tinggi, Selesa, Anjal, - TikTok Shop Malaysia"/>
    <x v="0"/>
    <x v="0"/>
    <n v="17.489999999999998"/>
    <n v="100793.12099999998"/>
    <n v="16.97"/>
    <n v="97796.412999999986"/>
    <n v="3"/>
    <n v="0.03"/>
    <n v="17.489999999999998"/>
    <n v="100793.12099999998"/>
    <n v="23.5"/>
    <n v="135428.15"/>
    <n v="16.97"/>
    <n v="97796.412999999986"/>
    <n v="22.8"/>
    <n v="131394.12"/>
    <n v="5"/>
    <x v="0"/>
    <x v="0"/>
    <n v="1"/>
    <x v="0"/>
    <s v="Men S Jeans"/>
    <s v="https://shop-my.tiktok.com/c/men-s-jeans/601202"/>
    <n v="1.7306847449893701E+18"/>
  </r>
  <r>
    <s v="https://shop-my.tiktok.com/view/product/1729481928275756928"/>
    <s v="10Pcs Kitchen Cloth Absorbent Soft Microfiber Cleaning Cloth - TikTok Shop Malaysia"/>
    <x v="0"/>
    <x v="0"/>
    <n v="21.4"/>
    <n v="123326.05999999998"/>
    <n v="4.28"/>
    <n v="24665.212"/>
    <n v="80"/>
    <n v="0.8"/>
    <n v="21.4"/>
    <n v="123326.05999999998"/>
    <n v="47.69"/>
    <n v="274832.70099999994"/>
    <n v="4.28"/>
    <n v="24665.212"/>
    <n v="9.5399999999999991"/>
    <n v="54978.065999999992"/>
    <n v="84"/>
    <x v="0"/>
    <x v="0"/>
    <n v="9"/>
    <x v="0"/>
    <s v="Cleaning Cloths"/>
    <s v="https://shop-my.tiktok.com/c/cleaning-cloths/600409"/>
    <n v="1.7294819282757499E+18"/>
  </r>
  <r>
    <s v="https://shop-my.tiktok.com/view/product/1729598761630074877"/>
    <s v="OUOU-3in1 Multifunctional Clothes Rack Storage Shelf Shoes Racks - TikTok Shop Malaysia"/>
    <x v="0"/>
    <x v="0"/>
    <n v="25.8"/>
    <n v="148682.82"/>
    <n v="12.9"/>
    <n v="74341.41"/>
    <n v="50"/>
    <n v="0.5"/>
    <n v="25.8"/>
    <n v="148682.82"/>
    <n v="53.8"/>
    <n v="310044.01999999996"/>
    <n v="12.9"/>
    <n v="74341.41"/>
    <n v="26.9"/>
    <n v="155022.00999999998"/>
    <n v="1749"/>
    <x v="0"/>
    <x v="0"/>
    <n v="312"/>
    <x v="0"/>
    <s v="Storage Holders Racks"/>
    <s v="https://shop-my.tiktok.com/c/storage-holders-racks/852872"/>
    <n v="1.72959876163007E+18"/>
  </r>
  <r>
    <s v="https://shop-my.tiktok.com/view/product/1730403280874800776"/>
    <s v="Kemei KM-1838 Groin Area Hair Trimmer Blade Body Trimmer for - TikTok Shop Malaysia"/>
    <x v="0"/>
    <x v="0"/>
    <n v="94"/>
    <n v="541712.6"/>
    <n v="47"/>
    <n v="270856.3"/>
    <n v="50"/>
    <n v="0.5"/>
    <n v="94"/>
    <n v="541712.6"/>
    <n v="119.8"/>
    <n v="690395.41999999993"/>
    <n v="47"/>
    <n v="270856.3"/>
    <n v="59.9"/>
    <n v="345197.70999999996"/>
    <n v="20"/>
    <x v="0"/>
    <x v="0"/>
    <n v="4"/>
    <x v="0"/>
    <s v="Hair Trimmers Clippers"/>
    <s v="https://shop-my.tiktok.com/c/hair-trimmers-clippers/874632"/>
    <n v="1.7304032808748001E+18"/>
  </r>
  <r>
    <s v="https://shop-my.tiktok.com/view/product/1730685705072444971"/>
    <s v="Kasut Mendaki Luaran, Kasut Lelaki, Fesyen Eropah dan Amerika, - TikTok Shop Malaysia"/>
    <x v="0"/>
    <x v="0"/>
    <n v="76.33"/>
    <n v="439882.15699999995"/>
    <n v="38.17"/>
    <n v="219969.89299999998"/>
    <n v="50"/>
    <n v="0.5"/>
    <n v="76.33"/>
    <n v="439882.15699999995"/>
    <n v="76.33"/>
    <n v="439882.15699999995"/>
    <n v="38.17"/>
    <n v="219969.89299999998"/>
    <n v="39.700000000000003"/>
    <n v="228787.13"/>
    <n v="4"/>
    <x v="0"/>
    <x v="0"/>
    <n v="1"/>
    <x v="0"/>
    <s v="Hiking Shoes"/>
    <s v="https://shop-my.tiktok.com/c/hiking-shoes/603856"/>
    <n v="1.7306857050724401E+18"/>
  </r>
  <r>
    <s v="https://shop-my.tiktok.com/view/product/1729553413869110384"/>
    <s v="Kids Rocket Launcher Toy Flying Rockets with Flash Light Air - TikTok Shop Malaysia"/>
    <x v="0"/>
    <x v="0"/>
    <n v="4.5"/>
    <n v="25933.05"/>
    <n v="1.79"/>
    <n v="10315.591"/>
    <n v="64"/>
    <n v="0.64"/>
    <n v="4.5"/>
    <n v="25933.05"/>
    <n v="26.9"/>
    <n v="155022.00999999998"/>
    <n v="1.79"/>
    <n v="10315.591"/>
    <n v="9.7899999999999991"/>
    <n v="56418.79099999999"/>
    <n v="17"/>
    <x v="2"/>
    <x v="2"/>
    <n v="1"/>
    <x v="0"/>
    <s v="Flying Toys"/>
    <s v="https://shop-my.tiktok.com/c/flying-toys/866312"/>
    <n v="1.72955341386911E+18"/>
  </r>
  <r>
    <s v="https://shop-my.tiktok.com/view/product/1729578434136869299"/>
    <s v="CLASHE High Waist Mom Jeans Women's Straight Cut Loose Korea - TikTok Shop Malaysia"/>
    <x v="0"/>
    <x v="0"/>
    <n v="40"/>
    <n v="230516"/>
    <n v="24.8"/>
    <n v="142919.91999999998"/>
    <n v="38"/>
    <n v="0.38"/>
    <n v="40"/>
    <n v="230516"/>
    <n v="40"/>
    <n v="230516"/>
    <n v="24.8"/>
    <n v="142919.91999999998"/>
    <n v="35.799999999999997"/>
    <n v="206311.81999999998"/>
    <n v="11175"/>
    <x v="0"/>
    <x v="0"/>
    <n v="2278"/>
    <x v="0"/>
    <s v="Jeans"/>
    <s v="https://shop-my.tiktok.com/c/jeans/601276"/>
    <n v="1.7295784341368599E+18"/>
  </r>
  <r>
    <s v="https://shop-my.tiktok.com/view/product/1729593307289060447"/>
    <s v="Sarung Tangan Etika, Panjang Sederhana, Nipis, Untuk Wanita, - TikTok Shop Malaysia"/>
    <x v="0"/>
    <x v="0"/>
    <n v="8.2200000000000006"/>
    <n v="47371.038"/>
    <n v="3.79"/>
    <n v="21841.391"/>
    <n v="54"/>
    <n v="0.54"/>
    <n v="8.2200000000000006"/>
    <n v="47371.038"/>
    <n v="15.51"/>
    <n v="89382.578999999998"/>
    <n v="3.79"/>
    <n v="21841.391"/>
    <n v="7.14"/>
    <n v="41147.105999999992"/>
    <n v="88"/>
    <x v="0"/>
    <x v="0"/>
    <n v="10"/>
    <x v="0"/>
    <s v="Fashion Gloves"/>
    <s v="https://shop-my.tiktok.com/c/fashion-gloves/906120"/>
    <n v="1.7295933072890601E+18"/>
  </r>
  <r>
    <s v="https://shop-my.tiktok.com/view/product/1729564446506715217"/>
    <s v="BAD LAB [CAVEMAN CLEANER] 3-IN-1 Hair, Face &amp; Body Cleaner - TikTok Shop Malaysia"/>
    <x v="0"/>
    <x v="0"/>
    <n v="10.9"/>
    <n v="62815.61"/>
    <n v="10.49"/>
    <n v="60452.820999999996"/>
    <n v="23"/>
    <n v="0.23"/>
    <n v="10.9"/>
    <n v="62815.61"/>
    <n v="18.899999999999999"/>
    <n v="108918.80999999998"/>
    <n v="10.49"/>
    <n v="60452.820999999996"/>
    <n v="14.49"/>
    <n v="83504.421000000002"/>
    <n v="113"/>
    <x v="0"/>
    <x v="0"/>
    <n v="33"/>
    <x v="0"/>
    <s v="Bath Body Care"/>
    <s v="https://shop-my.tiktok.com/c/bath-body-care/601520"/>
    <n v="1.72956444650671E+18"/>
  </r>
  <r>
    <s v="https://shop-my.tiktok.com/view/product/1729645104971614802"/>
    <s v="Seluar Pengawal Lutut, Gear Pelindung Sukan Bola Keranjang, Fastrich, - TikTok Shop Malaysia"/>
    <x v="0"/>
    <x v="0"/>
    <n v="22.35"/>
    <n v="128800.815"/>
    <n v="12.74"/>
    <n v="73419.34599999999"/>
    <n v="43"/>
    <n v="0.43"/>
    <n v="22.35"/>
    <n v="128800.815"/>
    <n v="31.43"/>
    <n v="181127.94699999999"/>
    <n v="12.74"/>
    <n v="73419.34599999999"/>
    <n v="17.920000000000002"/>
    <n v="103271.16800000001"/>
    <n v="119"/>
    <x v="0"/>
    <x v="0"/>
    <n v="16"/>
    <x v="0"/>
    <s v="Sports Socks"/>
    <s v="https://shop-my.tiktok.com/c/sports-socks/836872"/>
    <n v="1.7296451049716101E+18"/>
  </r>
  <r>
    <s v="https://shop-my.tiktok.com/view/product/1729608901408884330"/>
    <s v="GOOJODOQ 4000mAh Portable Super High Speed Power Turbo â€‹â€‹Fan - TikTok Shop Malaysia"/>
    <x v="0"/>
    <x v="0"/>
    <n v="190"/>
    <n v="1094951"/>
    <n v="70"/>
    <n v="403403"/>
    <n v="64"/>
    <n v="0.64"/>
    <n v="190"/>
    <n v="1094951"/>
    <n v="220"/>
    <n v="1267838"/>
    <n v="70"/>
    <n v="403403"/>
    <n v="79.900000000000006"/>
    <n v="460455.71"/>
    <n v="73767"/>
    <x v="0"/>
    <x v="0"/>
    <n v="16042"/>
    <x v="0"/>
    <s v="Universal Accessories"/>
    <s v="https://shop-my.tiktok.com/c/universal-accessories/978952"/>
    <n v="1.7296089014088801E+18"/>
  </r>
  <r>
    <s v="https://shop-my.tiktok.com/view/product/1730304456337753099"/>
    <s v="Topi Pelindung Matahari, Untuk Lelaki dan Wanita, Sesuai untuk - TikTok Shop Malaysia"/>
    <x v="0"/>
    <x v="0"/>
    <n v="19.91"/>
    <n v="114739.33899999999"/>
    <n v="12.5"/>
    <n v="72036.25"/>
    <n v="44"/>
    <n v="0.44"/>
    <n v="21.45"/>
    <n v="123614.20499999999"/>
    <n v="23.4"/>
    <n v="134851.85999999999"/>
    <n v="12.5"/>
    <n v="72036.25"/>
    <n v="13.04"/>
    <n v="75148.215999999986"/>
    <n v="7"/>
    <x v="0"/>
    <x v="0"/>
    <n v="1"/>
    <x v="0"/>
    <s v="Sports Outdoor Hats"/>
    <s v="https://shop-my.tiktok.com/c/sports-outdoor-hats/603654"/>
    <n v="1.73030445633775E+18"/>
  </r>
  <r>
    <s v="https://shop-my.tiktok.com/view/product/1729649672135608820"/>
    <s v="Plus Size Span Nipis T-shirt Bra Wired Cup C-D Supor Kiena #38-46 - TikTok Shop Malaysia"/>
    <x v="0"/>
    <x v="0"/>
    <n v="55"/>
    <n v="316959.5"/>
    <n v="18.5"/>
    <n v="106613.65"/>
    <n v="66"/>
    <n v="0.66"/>
    <n v="55"/>
    <n v="316959.5"/>
    <m/>
    <n v="0"/>
    <n v="18.5"/>
    <n v="106613.65"/>
    <n v="55"/>
    <n v="316959.5"/>
    <n v="462"/>
    <x v="0"/>
    <x v="0"/>
    <n v="98"/>
    <x v="0"/>
    <s v="Bras"/>
    <s v="https://shop-my.tiktok.com/c/bras/601262"/>
    <n v="1.7296496721356001E+18"/>
  </r>
  <r>
    <s v="https://shop-my.tiktok.com/view/product/1729507915432953299"/>
    <s v="Span basuh pinggan mangkuk dua belah, berus basuh pinggan mangkuk, - TikTok Shop Malaysia"/>
    <x v="0"/>
    <x v="0"/>
    <n v="4.8899999999999997"/>
    <n v="28180.580999999995"/>
    <n v="3.62"/>
    <n v="20861.698"/>
    <n v="26"/>
    <n v="0.26"/>
    <n v="4.8899999999999997"/>
    <n v="28180.580999999995"/>
    <n v="11.59"/>
    <n v="66792.010999999999"/>
    <n v="3.62"/>
    <n v="20861.698"/>
    <n v="8.57"/>
    <n v="49388.053"/>
    <n v="37720"/>
    <x v="0"/>
    <x v="0"/>
    <n v="4655"/>
    <x v="0"/>
    <s v="Sponges Scouring Pads"/>
    <s v="https://shop-my.tiktok.com/c/sponges-scouring-pads/855048"/>
    <n v="1.72950791543295E+18"/>
  </r>
  <r>
    <s v="https://shop-my.tiktok.com/view/product/1730412381262087588"/>
    <s v="Grace and Glow Bo smooth deodoran serum roll on-underarm wangian - TikTok Shop Malaysia"/>
    <x v="0"/>
    <x v="0"/>
    <n v="25.92"/>
    <n v="149374.36799999999"/>
    <n v="13.99"/>
    <n v="80622.97099999999"/>
    <n v="51"/>
    <n v="0.51"/>
    <n v="25.92"/>
    <n v="149374.36799999999"/>
    <n v="50.02"/>
    <n v="288260.25799999997"/>
    <n v="13.99"/>
    <n v="80622.97099999999"/>
    <n v="24.29"/>
    <n v="139980.84099999999"/>
    <n v="18"/>
    <x v="0"/>
    <x v="0"/>
    <n v="4"/>
    <x v="0"/>
    <s v="Deodorants Antiperspirants"/>
    <s v="https://shop-my.tiktok.com/c/deodorants-antiperspirants/601498"/>
    <n v="1.73041238126208E+18"/>
  </r>
  <r>
    <s v="https://shop-my.tiktok.com/view/product/1730408493593757085"/>
    <s v="T SHART VAIRAL {{ KING QUEEN }} couple designs 100%cotton code - TikTok Shop Malaysia"/>
    <x v="0"/>
    <x v="0"/>
    <n v="14.99"/>
    <n v="86385.870999999999"/>
    <n v="6"/>
    <n v="34577.399999999994"/>
    <n v="60"/>
    <n v="0.6"/>
    <n v="14.99"/>
    <n v="86385.870999999999"/>
    <n v="15.99"/>
    <n v="92148.770999999993"/>
    <n v="6"/>
    <n v="34577.399999999994"/>
    <n v="6.4"/>
    <n v="36882.559999999998"/>
    <n v="157"/>
    <x v="0"/>
    <x v="0"/>
    <n v="25"/>
    <x v="0"/>
    <s v="Couples Clothing Sets"/>
    <s v="https://shop-my.tiktok.com/c/couples-clothing-sets/844040"/>
    <n v="1.73040849359375E+18"/>
  </r>
  <r>
    <s v="https://shop-my.tiktok.com/view/product/1730682544896640759"/>
    <s v="Local Shipping Badminton Grip Anti-Slip Absorb Sweat Racket Grip - TikTok Shop Malaysia"/>
    <x v="0"/>
    <x v="0"/>
    <n v="1.89"/>
    <n v="10891.880999999999"/>
    <n v="1.49"/>
    <n v="8586.7209999999995"/>
    <n v="21"/>
    <n v="0.21"/>
    <n v="1.89"/>
    <n v="10891.880999999999"/>
    <n v="1.89"/>
    <n v="10891.880999999999"/>
    <n v="1.49"/>
    <n v="8586.7209999999995"/>
    <n v="1.65"/>
    <n v="9508.784999999998"/>
    <n v="41"/>
    <x v="0"/>
    <x v="0"/>
    <n v="1"/>
    <x v="0"/>
    <s v="Badminton"/>
    <s v="https://shop-my.tiktok.com/c/badminton/603065"/>
    <n v="1.73068254489664E+18"/>
  </r>
  <r>
    <s v="https://shop-my.tiktok.com/view/product/1730193167765571416"/>
    <s v="Ikat Rambut, Ikat Kepala, Tudung Kepala Rambut, Mahkota Karangan - TikTok Shop Malaysia"/>
    <x v="0"/>
    <x v="0"/>
    <n v="6.2"/>
    <n v="35729.979999999996"/>
    <n v="2.92"/>
    <n v="16827.667999999998"/>
    <n v="53"/>
    <n v="0.53"/>
    <n v="6.2"/>
    <n v="35729.979999999996"/>
    <n v="6.31"/>
    <n v="36363.898999999998"/>
    <n v="2.92"/>
    <n v="16827.667999999998"/>
    <n v="2.97"/>
    <n v="17115.812999999998"/>
    <n v="291"/>
    <x v="0"/>
    <x v="0"/>
    <n v="9"/>
    <x v="0"/>
    <s v="Headpieces Crowns"/>
    <s v="https://shop-my.tiktok.com/c/headpieces-crowns/908936"/>
    <n v="1.73019316776557E+18"/>
  </r>
  <r>
    <s v="https://shop-my.tiktok.com/view/product/1729590574418527251"/>
    <s v="Teddy Bear of Roses, 50/100 / 200 Keping, Buih 3cm, Hiasan Perkahwinan, - TikTok Shop Malaysia"/>
    <x v="0"/>
    <x v="0"/>
    <n v="7.07"/>
    <n v="40743.703000000001"/>
    <n v="5.66"/>
    <n v="32618.013999999999"/>
    <n v="20"/>
    <n v="0.2"/>
    <n v="7.07"/>
    <n v="40743.703000000001"/>
    <n v="19.45"/>
    <n v="112088.40499999998"/>
    <n v="5.66"/>
    <n v="32618.013999999999"/>
    <n v="15.56"/>
    <n v="89670.724000000002"/>
    <n v="114"/>
    <x v="0"/>
    <x v="0"/>
    <n v="23"/>
    <x v="0"/>
    <s v="Decorative Flowers Plants Fruit"/>
    <s v="https://shop-my.tiktok.com/c/decorative-flowers-plants-fruit/700654"/>
    <n v="1.7295905744185201E+18"/>
  </r>
  <r>
    <s v="https://shop-my.tiktok.com/view/product/1729885429342897427"/>
    <s v="Beg Selempang Lelaki, Jenama Bergaya, Beg Bahu, Beg Kecil, Gaya - TikTok Shop Malaysia"/>
    <x v="0"/>
    <x v="0"/>
    <n v="48.98"/>
    <n v="282266.84199999995"/>
    <n v="24.49"/>
    <n v="141133.42099999997"/>
    <n v="50"/>
    <n v="0.5"/>
    <n v="48.98"/>
    <n v="282266.84199999995"/>
    <n v="54.03"/>
    <n v="311369.48699999996"/>
    <n v="24.49"/>
    <n v="141133.42099999997"/>
    <n v="27.02"/>
    <n v="155713.55799999999"/>
    <n v="441"/>
    <x v="0"/>
    <x v="0"/>
    <n v="54"/>
    <x v="0"/>
    <s v="Men S Crossbody Shoulder Bags"/>
    <s v="https://shop-my.tiktok.com/c/men-s-crossbody-shoulder-bags/601429"/>
    <n v="1.72988542934289E+18"/>
  </r>
  <r>
    <s v="https://shop-my.tiktok.com/view/product/1729629495044572474"/>
    <s v="&lt;LoveMY&gt; Easy Use Long-lasting Plaster Wax Tablet Car pendan - TikTok Shop Malaysia"/>
    <x v="0"/>
    <x v="0"/>
    <n v="10"/>
    <n v="57629"/>
    <n v="2.99"/>
    <n v="17231.071"/>
    <n v="70"/>
    <n v="0.7"/>
    <n v="10"/>
    <n v="57629"/>
    <n v="10"/>
    <n v="57629"/>
    <n v="2.99"/>
    <n v="17231.071"/>
    <n v="3.79"/>
    <n v="21841.391"/>
    <n v="240"/>
    <x v="0"/>
    <x v="0"/>
    <n v="29"/>
    <x v="0"/>
    <s v="Home Fragrances"/>
    <s v="https://shop-my.tiktok.com/c/home-fragrances/600477"/>
    <n v="1.7296294950445701E+18"/>
  </r>
  <r>
    <s v="https://shop-my.tiktok.com/view/product/1729552833168049885"/>
    <s v="ã€4G+Solar Powerã€‘V380 P5 Pro Power 3MP Wireless Outdoor 1-year - TikTok Shop Malaysia"/>
    <x v="0"/>
    <x v="0"/>
    <n v="530"/>
    <n v="3054337"/>
    <n v="158"/>
    <n v="910538.2"/>
    <n v="70"/>
    <n v="0.7"/>
    <n v="530"/>
    <n v="3054337"/>
    <n v="746.67"/>
    <n v="4302984.5429999996"/>
    <n v="158"/>
    <n v="910538.2"/>
    <n v="224"/>
    <n v="1290889.5999999999"/>
    <n v="262"/>
    <x v="0"/>
    <x v="0"/>
    <n v="42"/>
    <x v="0"/>
    <s v="Security Cameras Systems"/>
    <s v="https://shop-my.tiktok.com/c/security-cameras-systems/911752"/>
    <n v="1.7295528331680399E+18"/>
  </r>
  <r>
    <s v="https://shop-my.tiktok.com/view/product/1730695585024280533"/>
    <s v="4 in 1 Fast Charging Cable PD 65W Multi-function USB Data Cable - TikTok Shop Malaysia"/>
    <x v="0"/>
    <x v="0"/>
    <n v="13.8"/>
    <n v="79528.02"/>
    <n v="6.9"/>
    <n v="39764.01"/>
    <n v="50"/>
    <n v="0.5"/>
    <n v="13.8"/>
    <n v="79528.02"/>
    <n v="17.8"/>
    <n v="102579.62"/>
    <n v="6.9"/>
    <n v="39764.01"/>
    <n v="8.9"/>
    <n v="51289.81"/>
    <n v="26"/>
    <x v="0"/>
    <x v="0"/>
    <n v="3"/>
    <x v="0"/>
    <s v="Cables Chargers Adapters"/>
    <s v="https://shop-my.tiktok.com/c/cables-chargers-adapters/601937"/>
    <n v="1.7306955850242801E+18"/>
  </r>
  <r>
    <s v="https://shop-my.tiktok.com/view/product/1730300234216211926"/>
    <s v="Semburan Mulut, 20 Ml, Penyegar Mulut Tahan Lama, Menghilangkan - TikTok Shop Malaysia"/>
    <x v="0"/>
    <x v="0"/>
    <n v="9.64"/>
    <n v="55554.356"/>
    <n v="2.4"/>
    <n v="13830.96"/>
    <n v="75"/>
    <n v="0.75"/>
    <n v="9.64"/>
    <n v="55554.356"/>
    <n v="13.12"/>
    <n v="75609.247999999992"/>
    <n v="2.4"/>
    <n v="13830.96"/>
    <n v="4.2"/>
    <n v="24204.18"/>
    <n v="7"/>
    <x v="0"/>
    <x v="0"/>
    <n v="5"/>
    <x v="0"/>
    <s v="Oral Spray"/>
    <s v="https://shop-my.tiktok.com/c/oral-spray/601693"/>
    <n v="1.7303002342162099E+18"/>
  </r>
  <r>
    <s v="https://shop-my.tiktok.com/view/product/1730405915575289218"/>
    <s v="Subang Gelung Telinga Huggie, Keluli Tahan Karat, Saiz Kecil - TikTok Shop Malaysia"/>
    <x v="0"/>
    <x v="0"/>
    <n v="3.26"/>
    <n v="18787.053999999996"/>
    <n v="1.47"/>
    <n v="8471.4629999999997"/>
    <n v="55"/>
    <n v="0.55000000000000004"/>
    <n v="3.26"/>
    <n v="18787.053999999996"/>
    <n v="9.02"/>
    <n v="51981.357999999993"/>
    <n v="1.47"/>
    <n v="8471.4629999999997"/>
    <n v="4.0599999999999996"/>
    <n v="23397.373999999996"/>
    <n v="10"/>
    <x v="0"/>
    <x v="0"/>
    <n v="1"/>
    <x v="0"/>
    <s v="Earrings"/>
    <s v="https://shop-my.tiktok.com/c/earrings/605268"/>
    <n v="1.7304059155752801E+18"/>
  </r>
  <r>
    <s v="https://shop-my.tiktok.com/view/product/1730516983171876371"/>
    <s v="Mainan Mewah Chiikawa, Lembut, Tersedia dalam 10 / 20 / 30CM - TikTok Shop Malaysia"/>
    <x v="0"/>
    <x v="0"/>
    <n v="12.64"/>
    <n v="72843.055999999997"/>
    <n v="6.32"/>
    <n v="36421.527999999998"/>
    <n v="50"/>
    <n v="0.5"/>
    <n v="12.64"/>
    <n v="72843.055999999997"/>
    <n v="44.37"/>
    <n v="255699.87299999996"/>
    <n v="6.32"/>
    <n v="36421.527999999998"/>
    <n v="22.19"/>
    <n v="127878.751"/>
    <n v="16"/>
    <x v="0"/>
    <x v="0"/>
    <n v="1"/>
    <x v="0"/>
    <s v="Stuffed Toys"/>
    <s v="https://shop-my.tiktok.com/c/stuffed-toys/700699"/>
    <n v="1.73051698317187E+18"/>
  </r>
  <r>
    <s v="https://shop-my.tiktok.com/view/product/1730365574039635717"/>
    <s v="Tuala Mandi Kapas, Saiz Besar, Empat Lapisan, Sesuai untuk Dewasa, - TikTok Shop Malaysia"/>
    <x v="0"/>
    <x v="0"/>
    <n v="15.6"/>
    <n v="89901.239999999991"/>
    <n v="7.8"/>
    <n v="44950.619999999995"/>
    <n v="50"/>
    <n v="0.5"/>
    <n v="15.6"/>
    <n v="89901.239999999991"/>
    <n v="43.8"/>
    <n v="252415.01999999996"/>
    <n v="7.8"/>
    <n v="44950.619999999995"/>
    <n v="21.9"/>
    <n v="126207.50999999998"/>
    <n v="122"/>
    <x v="0"/>
    <x v="0"/>
    <n v="9"/>
    <x v="0"/>
    <s v="Towels"/>
    <s v="https://shop-my.tiktok.com/c/towels/810888"/>
    <n v="1.7303655740396301E+18"/>
  </r>
  <r>
    <s v="https://shop-my.tiktok.com/view/product/1729505450811491481"/>
    <s v="(MR.DIY) Mini Broom Dustpan Set - TikTok Shop Malaysia"/>
    <x v="0"/>
    <x v="0"/>
    <n v="2.2999999999999998"/>
    <n v="13254.669999999998"/>
    <n v="2"/>
    <n v="11525.8"/>
    <n v="13"/>
    <n v="0.13"/>
    <n v="2.2999999999999998"/>
    <n v="13254.669999999998"/>
    <n v="2.2999999999999998"/>
    <n v="13254.669999999998"/>
    <n v="2"/>
    <n v="11525.8"/>
    <n v="2.2599999999999998"/>
    <n v="13024.153999999999"/>
    <n v="87"/>
    <x v="0"/>
    <x v="0"/>
    <n v="19"/>
    <x v="0"/>
    <s v="Brooms"/>
    <s v="https://shop-my.tiktok.com/c/brooms/600417"/>
    <n v="1.72950545081149E+18"/>
  </r>
  <r>
    <s v="https://shop-my.tiktok.com/view/product/1730171483369932432"/>
    <s v="Dulang Solek Bilik Mandi Silikon, Reka Bentuk Marmar Bujur, Dulang - TikTok Shop Malaysia"/>
    <x v="0"/>
    <x v="0"/>
    <n v="28.57"/>
    <n v="164646.05299999999"/>
    <n v="13.71"/>
    <n v="79009.358999999997"/>
    <n v="52"/>
    <n v="0.52"/>
    <n v="28.57"/>
    <n v="164646.05299999999"/>
    <n v="33.81"/>
    <n v="194843.649"/>
    <n v="13.71"/>
    <n v="79009.358999999997"/>
    <n v="16.23"/>
    <n v="93531.866999999998"/>
    <n v="63"/>
    <x v="0"/>
    <x v="0"/>
    <n v="9"/>
    <x v="0"/>
    <s v="Storage Holders Racks"/>
    <s v="https://shop-my.tiktok.com/c/storage-holders-racks/852872"/>
    <n v="1.73017148336993E+18"/>
  </r>
  <r>
    <s v="https://shop-my.tiktok.com/view/product/1729600852322977404"/>
    <s v="Pembayang Mata Cecair, Pusam, Kilauan, Berkilauan, Kalis Air - TikTok Shop Malaysia"/>
    <x v="0"/>
    <x v="0"/>
    <n v="5.03"/>
    <n v="28987.386999999999"/>
    <n v="2.56"/>
    <n v="14753.023999999999"/>
    <n v="49"/>
    <n v="0.49"/>
    <n v="5.03"/>
    <n v="28987.386999999999"/>
    <n v="5.74"/>
    <n v="33079.046000000002"/>
    <n v="2.56"/>
    <n v="14753.023999999999"/>
    <n v="2.95"/>
    <n v="17000.555"/>
    <n v="49"/>
    <x v="0"/>
    <x v="0"/>
    <n v="7"/>
    <x v="0"/>
    <s v="Eyeshadow"/>
    <s v="https://shop-my.tiktok.com/c/eyeshadow/601588"/>
    <n v="1.7296008523229701E+18"/>
  </r>
  <r>
    <s v="https://shop-my.tiktok.com/view/product/1729600799523572378"/>
    <s v="Pinggang aloi fesyen untuk wanita, Rantai logam, tali pinggang - TikTok Shop Malaysia"/>
    <x v="0"/>
    <x v="0"/>
    <n v="25"/>
    <n v="144072.5"/>
    <n v="9.25"/>
    <n v="53306.824999999997"/>
    <n v="63"/>
    <n v="0.63"/>
    <n v="25"/>
    <n v="144072.5"/>
    <n v="40"/>
    <n v="230516"/>
    <n v="9.25"/>
    <n v="53306.824999999997"/>
    <n v="14.8"/>
    <n v="85290.92"/>
    <n v="301"/>
    <x v="0"/>
    <x v="0"/>
    <n v="51"/>
    <x v="0"/>
    <s v="Belts"/>
    <s v="https://shop-my.tiktok.com/c/belts/906376"/>
    <n v="1.7296007995235699E+18"/>
  </r>
  <r>
    <s v="https://shop-my.tiktok.com/view/product/1729540034038695488"/>
    <s v="Kasut bola sepak Air Zoom-Mercurial FG untuk lelaki dan wanita, - TikTok Shop Malaysia"/>
    <x v="0"/>
    <x v="0"/>
    <n v="51.14"/>
    <n v="294714.70600000001"/>
    <n v="40"/>
    <n v="230516"/>
    <n v="46"/>
    <n v="0.46"/>
    <n v="51.14"/>
    <n v="294714.70600000001"/>
    <n v="239.71"/>
    <n v="1381424.7589999998"/>
    <n v="40"/>
    <n v="230516"/>
    <n v="155"/>
    <n v="893249.5"/>
    <n v="58"/>
    <x v="0"/>
    <x v="0"/>
    <n v="10"/>
    <x v="0"/>
    <s v="Football Boots"/>
    <s v="https://shop-my.tiktok.com/c/football-boots/603760"/>
    <n v="1.72954003403869E+18"/>
  </r>
  <r>
    <s v="https://shop-my.tiktok.com/view/product/1729590626958673234"/>
    <s v="Kotak Sabun Kemenyan Penguin, Rak Pemegang Lekap di Dinding, - TikTok Shop Malaysia"/>
    <x v="0"/>
    <x v="0"/>
    <n v="2.39"/>
    <n v="13773.331"/>
    <n v="1.19"/>
    <n v="6857.8509999999997"/>
    <n v="50"/>
    <n v="0.5"/>
    <n v="2.39"/>
    <n v="13773.331"/>
    <n v="9.93"/>
    <n v="57225.596999999994"/>
    <n v="1.19"/>
    <n v="6857.8509999999997"/>
    <n v="4.97"/>
    <n v="28641.612999999998"/>
    <n v="15"/>
    <x v="0"/>
    <x v="0"/>
    <n v="2"/>
    <x v="0"/>
    <s v="Soap Dishes"/>
    <s v="https://shop-my.tiktok.com/c/soap-dishes/600447"/>
    <n v="1.7295906269586701E+18"/>
  </r>
  <r>
    <s v="https://shop-my.tiktok.com/view/product/1729769196665537590"/>
    <s v="Kasut Kanak-kanak, Rekaan Spider Man, Heelys Dua Roda, Saiz Kanak-kanak - TikTok Shop Malaysia"/>
    <x v="0"/>
    <x v="0"/>
    <n v="181.12"/>
    <n v="1043776.448"/>
    <n v="86.94"/>
    <n v="501026.52599999995"/>
    <n v="52"/>
    <n v="0.52"/>
    <n v="181.12"/>
    <n v="1043776.448"/>
    <n v="201.12"/>
    <n v="1159034.4479999999"/>
    <n v="86.94"/>
    <n v="501026.52599999995"/>
    <n v="96.54"/>
    <n v="556350.36600000004"/>
    <n v="14"/>
    <x v="0"/>
    <x v="0"/>
    <n v="5"/>
    <x v="0"/>
    <s v="Kids Sport Shoes"/>
    <s v="https://shop-my.tiktok.com/c/kids-sport-shoes/836616"/>
    <n v="1.7297691966655301E+18"/>
  </r>
  <r>
    <s v="https://shop-my.tiktok.com/view/product/1729624878514603404"/>
    <s v="Bakul Penyusun Penyimpanan Roti, Bahan Logam, untuk Hidangan - TikTok Shop Malaysia"/>
    <x v="0"/>
    <x v="0"/>
    <n v="11"/>
    <n v="63391.899999999994"/>
    <n v="10.67"/>
    <n v="61490.142999999996"/>
    <n v="3"/>
    <n v="0.03"/>
    <n v="11"/>
    <n v="63391.899999999994"/>
    <n v="13.73"/>
    <n v="79124.616999999998"/>
    <n v="10.67"/>
    <n v="61490.142999999996"/>
    <n v="13.32"/>
    <n v="76761.827999999994"/>
    <n v="414"/>
    <x v="0"/>
    <x v="0"/>
    <n v="49"/>
    <x v="0"/>
    <s v="Storage Baskets"/>
    <s v="https://shop-my.tiktok.com/c/storage-baskets/600686"/>
    <n v="1.7296248785145999E+18"/>
  </r>
  <r>
    <s v="https://shop-my.tiktok.com/view/product/1729609219790636733"/>
    <s v="Set Aksesori Keluli Tahan Karat, Pengapit Udang Galah, Cinci - TikTok Shop Malaysia"/>
    <x v="0"/>
    <x v="0"/>
    <n v="9.65"/>
    <n v="55611.985000000001"/>
    <n v="8.1999999999999993"/>
    <n v="47255.779999999992"/>
    <n v="15"/>
    <n v="0.15"/>
    <n v="9.65"/>
    <n v="55611.985000000001"/>
    <n v="15.32"/>
    <n v="88287.627999999997"/>
    <n v="8.1999999999999993"/>
    <n v="47255.779999999992"/>
    <n v="13.02"/>
    <n v="75032.957999999999"/>
    <n v="12"/>
    <x v="0"/>
    <x v="0"/>
    <n v="4"/>
    <x v="0"/>
    <s v="Beading Jewelry Making"/>
    <s v="https://shop-my.tiktok.com/c/beading-jewelry-making/951944"/>
    <n v="1.7296092197906299E+18"/>
  </r>
  <r>
    <s v="https://shop-my.tiktok.com/view/product/1729733550208615470"/>
    <s v="CLEAR stok Spek Mata Kaca 2140 wayfarer Uv-protection Engsel - TikTok Shop Malaysia"/>
    <x v="0"/>
    <x v="0"/>
    <n v="20"/>
    <n v="115258"/>
    <n v="19.989999999999998"/>
    <n v="115200.37099999998"/>
    <n v="4"/>
    <n v="0.04"/>
    <n v="20"/>
    <n v="115258"/>
    <n v="25"/>
    <n v="144072.5"/>
    <n v="19.989999999999998"/>
    <n v="115200.37099999998"/>
    <n v="23.99"/>
    <n v="138251.97099999999"/>
    <n v="198"/>
    <x v="0"/>
    <x v="0"/>
    <n v="38"/>
    <x v="0"/>
    <s v="Sunglasses"/>
    <s v="https://shop-my.tiktok.com/c/sunglasses/605304"/>
    <n v="1.72973355020861E+18"/>
  </r>
  <r>
    <s v="https://shop-my.tiktok.com/view/product/1729524289709770469"/>
    <s v="Victor AuraSpeed 9000 Racket Badminton 4U/5U Weight Raket - TikTok Shop Malaysia"/>
    <x v="0"/>
    <x v="0"/>
    <n v="299"/>
    <n v="1723107.0999999999"/>
    <n v="219"/>
    <n v="1262075.0999999999"/>
    <n v="27"/>
    <n v="0.27"/>
    <n v="299"/>
    <n v="1723107.0999999999"/>
    <n v="344"/>
    <n v="1982437.5999999999"/>
    <n v="219"/>
    <n v="1262075.0999999999"/>
    <n v="264"/>
    <n v="1521405.5999999999"/>
    <n v="42"/>
    <x v="2"/>
    <x v="2"/>
    <n v="21"/>
    <x v="0"/>
    <s v="Badminton"/>
    <s v="https://shop-my.tiktok.com/c/badminton/603065"/>
    <n v="1.72952428970977E+18"/>
  </r>
  <r>
    <s v="https://shop-my.tiktok.com/view/product/1729529641557198496"/>
    <s v="Jam dinding 3D moden, cermin, saiz kecil, Permukaan dinding, - TikTok Shop Malaysia"/>
    <x v="0"/>
    <x v="0"/>
    <n v="18.25"/>
    <n v="105172.92499999999"/>
    <n v="8.3000000000000007"/>
    <n v="47832.07"/>
    <n v="56"/>
    <n v="0.56000000000000005"/>
    <n v="18.71"/>
    <n v="107823.859"/>
    <n v="28.61"/>
    <n v="164876.56899999999"/>
    <n v="8.3000000000000007"/>
    <n v="47832.07"/>
    <n v="13.73"/>
    <n v="79124.616999999998"/>
    <n v="204"/>
    <x v="0"/>
    <x v="0"/>
    <n v="26"/>
    <x v="0"/>
    <s v="Clocks"/>
    <s v="https://shop-my.tiktok.com/c/clocks/600321"/>
    <n v="1.7295296415571899E+18"/>
  </r>
  <r>
    <s v="https://shop-my.tiktok.com/view/product/1729607310971799044"/>
    <s v="Sally | Sanitary Pad | Ultra Soft - Night Use (29cm) Feminine - TikTok Shop Malaysia"/>
    <x v="0"/>
    <x v="0"/>
    <n v="6"/>
    <n v="34577.399999999994"/>
    <n v="4.28"/>
    <n v="24665.212"/>
    <n v="36"/>
    <n v="0.36"/>
    <n v="6"/>
    <n v="34577.399999999994"/>
    <n v="24"/>
    <n v="138309.59999999998"/>
    <n v="4.28"/>
    <n v="24665.212"/>
    <n v="15.42"/>
    <n v="88863.917999999991"/>
    <n v="839"/>
    <x v="0"/>
    <x v="0"/>
    <n v="20"/>
    <x v="0"/>
    <s v="Pads Liners Protectors"/>
    <s v="https://shop-my.tiktok.com/c/pads-liners-protectors/601477"/>
    <n v="1.7296073109717901E+18"/>
  </r>
  <r>
    <s v="https://shop-my.tiktok.com/view/product/1729576219311310100"/>
    <s v="Kasut Bola Keranjang, 361 Darjah, Dvd GOEY, Untuk Lelaki, dengan - TikTok Shop Malaysia"/>
    <x v="0"/>
    <x v="0"/>
    <n v="399"/>
    <n v="2299397.0999999996"/>
    <n v="154.66"/>
    <n v="891290.11399999994"/>
    <n v="61"/>
    <n v="0.61"/>
    <n v="399"/>
    <n v="2299397.0999999996"/>
    <n v="399"/>
    <n v="2299397.0999999996"/>
    <n v="154.66"/>
    <n v="891290.11399999994"/>
    <n v="182"/>
    <n v="1048847.8"/>
    <n v="2"/>
    <x v="0"/>
    <x v="0"/>
    <n v="1"/>
    <x v="0"/>
    <s v="Basketball Shoes"/>
    <s v="https://shop-my.tiktok.com/c/basketball-shoes/603748"/>
    <n v="1.7295762193113101E+18"/>
  </r>
  <r>
    <s v="https://shop-my.tiktok.com/view/product/1729435264109611323"/>
    <s v="5 Size 10 Color Multifunction Kraft Paper Bag with Handle Recyclable - TikTok Shop Malaysia"/>
    <x v="0"/>
    <x v="0"/>
    <n v="0.59"/>
    <n v="3400.1109999999994"/>
    <n v="0.35"/>
    <n v="2017.0149999999996"/>
    <n v="64"/>
    <n v="0.64"/>
    <n v="0.59"/>
    <n v="3400.1109999999994"/>
    <n v="3.9"/>
    <n v="22475.309999999998"/>
    <n v="0.35"/>
    <n v="2017.0149999999996"/>
    <n v="1.39"/>
    <n v="8010.4309999999987"/>
    <n v="5663"/>
    <x v="0"/>
    <x v="0"/>
    <n v="62"/>
    <x v="0"/>
    <s v="Shopping Bags"/>
    <s v="https://shop-my.tiktok.com/c/shopping-bags/904456"/>
    <n v="1.72943526410961E+18"/>
  </r>
  <r>
    <s v="https://shop-my.tiktok.com/view/product/1730574945606731043"/>
    <s v="Selipar Urut, untuk Lelaki dan Wanita, Kasut Urut Kaki Duri Keras - TikTok Shop Malaysia"/>
    <x v="0"/>
    <x v="0"/>
    <n v="83.78"/>
    <n v="482815.76199999999"/>
    <n v="25.97"/>
    <n v="149662.51299999998"/>
    <n v="69"/>
    <n v="0.69"/>
    <n v="83.78"/>
    <n v="482815.76199999999"/>
    <n v="88.24"/>
    <n v="508518.29599999991"/>
    <n v="25.97"/>
    <n v="149662.51299999998"/>
    <n v="27.35"/>
    <n v="157615.315"/>
    <n v="16"/>
    <x v="0"/>
    <x v="0"/>
    <n v="4"/>
    <x v="0"/>
    <s v="Manual Massage Tools"/>
    <s v="https://shop-my.tiktok.com/c/manual-massage-tools/700785"/>
    <n v="1.73057494560673E+18"/>
  </r>
  <r>
    <s v="https://shop-my.tiktok.com/view/product/1730239107260909262"/>
    <s v="jogger short pant size s-xxl good quality Jogging - TikTok Shop Malaysia"/>
    <x v="0"/>
    <x v="0"/>
    <n v="9"/>
    <n v="51866.1"/>
    <n v="6.75"/>
    <n v="38899.574999999997"/>
    <n v="25"/>
    <n v="0.25"/>
    <n v="9"/>
    <n v="51866.1"/>
    <n v="9"/>
    <n v="51866.1"/>
    <n v="6.75"/>
    <n v="38899.574999999997"/>
    <n v="7.92"/>
    <n v="45642.167999999998"/>
    <n v="172"/>
    <x v="0"/>
    <x v="0"/>
    <n v="16"/>
    <x v="0"/>
    <s v="Sports Shorts"/>
    <s v="https://shop-my.tiktok.com/c/sports-shorts/835976"/>
    <n v="1.7302391072609001E+18"/>
  </r>
  <r>
    <s v="https://shop-my.tiktok.com/view/product/1730128533343864617"/>
    <s v="Apron Kalis Air dan Kalis Minyak, Stok Sedia, Boleh Disesuaikan, - TikTok Shop Malaysia"/>
    <x v="0"/>
    <x v="0"/>
    <n v="12.35"/>
    <n v="71171.814999999988"/>
    <n v="10.3"/>
    <n v="59357.87"/>
    <n v="32"/>
    <n v="0.32"/>
    <n v="12.35"/>
    <n v="71171.814999999988"/>
    <n v="40.51"/>
    <n v="233455.07899999997"/>
    <n v="10.3"/>
    <n v="59357.87"/>
    <n v="27.5"/>
    <n v="158479.75"/>
    <n v="50"/>
    <x v="0"/>
    <x v="0"/>
    <n v="3"/>
    <x v="0"/>
    <s v="Aprons"/>
    <s v="https://shop-my.tiktok.com/c/aprons/600427"/>
    <n v="1.73012853334386E+18"/>
  </r>
  <r>
    <s v="https://shop-my.tiktok.com/view/product/1729712800953632754"/>
    <s v="OYJR Kalung Titanium Steel Tulang Ular Wanita Rantai Leher Anti - TikTok Shop Malaysia"/>
    <x v="0"/>
    <x v="0"/>
    <n v="10"/>
    <n v="57629"/>
    <n v="7"/>
    <n v="40340.299999999996"/>
    <n v="33"/>
    <n v="0.33"/>
    <n v="10"/>
    <n v="57629"/>
    <n v="15"/>
    <n v="86443.5"/>
    <n v="7"/>
    <n v="40340.299999999996"/>
    <n v="10"/>
    <n v="57629"/>
    <n v="342"/>
    <x v="0"/>
    <x v="0"/>
    <n v="32"/>
    <x v="0"/>
    <s v="Necklaces"/>
    <s v="https://shop-my.tiktok.com/c/necklaces/605280"/>
    <n v="1.72971280095363E+18"/>
  </r>
  <r>
    <s v="https://shop-my.tiktok.com/view/product/1730020640368788595"/>
    <s v="RUYI DY Shoes Storage Rack Multilayer Space Saving Stackable - TikTok Shop Malaysia"/>
    <x v="0"/>
    <x v="0"/>
    <n v="32.200000000000003"/>
    <n v="185565.38"/>
    <n v="16.100000000000001"/>
    <n v="92782.69"/>
    <n v="50"/>
    <n v="0.5"/>
    <n v="32.200000000000003"/>
    <n v="185565.38"/>
    <n v="58.8"/>
    <n v="338858.51999999996"/>
    <n v="16.100000000000001"/>
    <n v="92782.69"/>
    <n v="29.4"/>
    <n v="169429.25999999998"/>
    <n v="320"/>
    <x v="0"/>
    <x v="0"/>
    <n v="33"/>
    <x v="0"/>
    <s v="Storage Holders Racks"/>
    <s v="https://shop-my.tiktok.com/c/storage-holders-racks/852872"/>
    <n v="1.73002064036878E+18"/>
  </r>
  <r>
    <s v="https://shop-my.tiktok.com/view/product/1730290612185433396"/>
    <s v="Original Huieson 3-Stars Yellow Professional Ping Pong Balls - TikTok Shop Malaysia"/>
    <x v="0"/>
    <x v="0"/>
    <n v="9"/>
    <n v="51866.1"/>
    <n v="6.8"/>
    <n v="39187.719999999994"/>
    <n v="24"/>
    <n v="0.24"/>
    <n v="9"/>
    <n v="51866.1"/>
    <n v="28"/>
    <n v="161361.19999999998"/>
    <n v="6.8"/>
    <n v="39187.719999999994"/>
    <n v="22.5"/>
    <n v="129665.24999999999"/>
    <n v="8"/>
    <x v="0"/>
    <x v="0"/>
    <n v="2"/>
    <x v="0"/>
    <s v="Table Tennis"/>
    <s v="https://shop-my.tiktok.com/c/table-tennis/603396"/>
    <n v="1.73029061218543E+18"/>
  </r>
  <r>
    <s v="https://shop-my.tiktok.com/view/product/1729681101548390961"/>
    <s v="BLIESEMATIC PEWANGI AUTO &amp; REFILL - TikTok Shop Malaysia"/>
    <x v="0"/>
    <x v="0"/>
    <n v="20"/>
    <n v="115258"/>
    <n v="15"/>
    <n v="86443.5"/>
    <n v="29"/>
    <n v="0.28999999999999998"/>
    <n v="20"/>
    <n v="115258"/>
    <n v="35"/>
    <n v="201701.5"/>
    <n v="15"/>
    <n v="86443.5"/>
    <n v="25"/>
    <n v="144072.5"/>
    <n v="349"/>
    <x v="0"/>
    <x v="0"/>
    <n v="76"/>
    <x v="0"/>
    <s v="Home Fragrances"/>
    <s v="https://shop-my.tiktok.com/c/home-fragrances/600477"/>
    <n v="1.7296811015483899E+18"/>
  </r>
  <r>
    <s v="https://shop-my.tiktok.com/view/product/1730677144198087899"/>
    <s v="Pelekat Tampalan Kulit Pelekat Sendiri, Tiada Seterika Diperlukan, - TikTok Shop Malaysia"/>
    <x v="0"/>
    <x v="0"/>
    <n v="6.79"/>
    <n v="39130.091"/>
    <n v="0.77"/>
    <n v="4437.433"/>
    <n v="89"/>
    <n v="0.89"/>
    <n v="6.79"/>
    <n v="39130.091"/>
    <n v="30.56"/>
    <n v="176114.22399999999"/>
    <n v="0.77"/>
    <n v="4437.433"/>
    <n v="10.59"/>
    <n v="61029.110999999997"/>
    <n v="45"/>
    <x v="1"/>
    <x v="1"/>
    <n v="8"/>
    <x v="0"/>
    <s v="Dressmaking Fabrics"/>
    <s v="https://shop-my.tiktok.com/c/dressmaking-fabrics/843144"/>
    <n v="1.73067714419808E+18"/>
  </r>
  <r>
    <s v="https://shop-my.tiktok.com/view/product/1729637916012808032"/>
    <s v="24pcs Artificial Wisteria Vine 3.6 Feet Fake Flowers Rattan Hanging - TikTok Shop Malaysia"/>
    <x v="0"/>
    <x v="0"/>
    <n v="12"/>
    <n v="69154.799999999988"/>
    <n v="6"/>
    <n v="34577.399999999994"/>
    <n v="50"/>
    <n v="0.5"/>
    <n v="12"/>
    <n v="69154.799999999988"/>
    <n v="62"/>
    <n v="357299.8"/>
    <n v="6"/>
    <n v="34577.399999999994"/>
    <n v="31"/>
    <n v="178649.9"/>
    <n v="777"/>
    <x v="0"/>
    <x v="0"/>
    <n v="111"/>
    <x v="0"/>
    <s v="Decorative Flowers Plants Fruit"/>
    <s v="https://shop-my.tiktok.com/c/decorative-flowers-plants-fruit/700654"/>
    <n v="1.7296379160128E+18"/>
  </r>
  <r>
    <s v="https://shop-my.tiktok.com/view/product/1729536274162484593"/>
    <s v="[In stock]Ultra-lightweight men's protective shoes, steel-to - TikTok Shop Malaysia"/>
    <x v="0"/>
    <x v="0"/>
    <n v="142"/>
    <n v="818331.79999999993"/>
    <n v="59.9"/>
    <n v="345197.70999999996"/>
    <n v="64"/>
    <n v="0.64"/>
    <n v="142"/>
    <n v="818331.79999999993"/>
    <n v="198"/>
    <n v="1141054.2"/>
    <n v="59.9"/>
    <n v="345197.70999999996"/>
    <n v="78.900000000000006"/>
    <n v="454692.81"/>
    <n v="221"/>
    <x v="0"/>
    <x v="0"/>
    <n v="52"/>
    <x v="0"/>
    <s v="Work Safety Footwear"/>
    <s v="https://shop-my.tiktok.com/c/work-safety-footwear/804496"/>
    <n v="1.7295362741624801E+18"/>
  </r>
  <r>
    <s v="https://shop-my.tiktok.com/view/product/1729797912179410886"/>
    <s v="Pen Stylus, TekaGene, untuk Skrin Sentuh, Pen Stylus Universal - TikTok Shop Malaysia"/>
    <x v="0"/>
    <x v="0"/>
    <n v="3.93"/>
    <n v="22648.197"/>
    <n v="2.75"/>
    <n v="15847.974999999999"/>
    <n v="30"/>
    <n v="0.3"/>
    <n v="3.93"/>
    <n v="22648.197"/>
    <n v="26.57"/>
    <n v="153120.253"/>
    <n v="2.75"/>
    <n v="15847.974999999999"/>
    <n v="18.600000000000001"/>
    <n v="107189.94"/>
    <n v="11"/>
    <x v="0"/>
    <x v="0"/>
    <n v="1"/>
    <x v="0"/>
    <s v="Styluses"/>
    <s v="https://shop-my.tiktok.com/c/styluses/992264"/>
    <n v="1.7297979121794099E+18"/>
  </r>
  <r>
    <s v="https://shop-my.tiktok.com/view/product/1729479633774937724"/>
    <s v="Minyak bibir lebah dan pic, bahan semula jadi, balsem bibir pelembap, - TikTok Shop Malaysia"/>
    <x v="0"/>
    <x v="0"/>
    <n v="7.3"/>
    <n v="42069.17"/>
    <n v="4.3600000000000003"/>
    <n v="25126.243999999999"/>
    <n v="40"/>
    <n v="0.4"/>
    <n v="7.3"/>
    <n v="42069.17"/>
    <n v="8.6199999999999992"/>
    <n v="49676.197999999989"/>
    <n v="4.3600000000000003"/>
    <n v="25126.243999999999"/>
    <n v="5.24"/>
    <n v="30197.595999999998"/>
    <n v="50"/>
    <x v="0"/>
    <x v="0"/>
    <n v="11"/>
    <x v="0"/>
    <s v="Lip Treatments"/>
    <s v="https://shop-my.tiktok.com/c/lip-treatments/601595"/>
    <n v="1.7294796337749299E+18"/>
  </r>
  <r>
    <s v="https://shop-my.tiktok.com/view/product/1729654996206979156"/>
    <s v="Beg beli-belah boleh lipat, 1 keping, beg runcit perjalanan boleh - TikTok Shop Malaysia"/>
    <x v="0"/>
    <x v="0"/>
    <n v="6.99"/>
    <n v="40282.671000000002"/>
    <n v="3.98"/>
    <n v="22936.341999999997"/>
    <n v="43"/>
    <n v="0.43"/>
    <n v="6.99"/>
    <n v="40282.671000000002"/>
    <n v="7.56"/>
    <n v="43567.523999999998"/>
    <n v="3.98"/>
    <n v="22936.341999999997"/>
    <n v="4.3099999999999996"/>
    <n v="24838.098999999995"/>
    <n v="41"/>
    <x v="0"/>
    <x v="0"/>
    <n v="7"/>
    <x v="0"/>
    <s v="Shopping Bags"/>
    <s v="https://shop-my.tiktok.com/c/shopping-bags/904456"/>
    <n v="1.7296549962069701E+18"/>
  </r>
  <r>
    <s v="https://shop-my.tiktok.com/view/product/1730781169898718690"/>
    <s v="Penutup Kasut Anti Gelincir, 5-Belakang, Tahan Lama, Tahan Haus, - TikTok Shop Malaysia"/>
    <x v="0"/>
    <x v="0"/>
    <n v="9.2200000000000006"/>
    <n v="53133.938000000002"/>
    <n v="3.57"/>
    <n v="20573.552999999996"/>
    <n v="69"/>
    <n v="0.69"/>
    <n v="11.43"/>
    <n v="65869.947"/>
    <n v="9.2200000000000006"/>
    <n v="53133.938000000002"/>
    <n v="3.57"/>
    <n v="20573.552999999996"/>
    <n v="3.72"/>
    <n v="21437.988000000001"/>
    <n v="1"/>
    <x v="0"/>
    <x v="0"/>
    <n v="1"/>
    <x v="0"/>
    <s v="Sports Shoe Accessories"/>
    <s v="https://shop-my.tiktok.com/c/sports-shoe-accessories/1001480"/>
    <n v="1.73078116989871E+18"/>
  </r>
  <r>
    <s v="https://shop-my.tiktok.com/view/product/1729646600598358544"/>
    <s v="Seluar Jeans Wanita Pinggang Tinggi, Hall of Fame Topie, Gay - TikTok Shop Malaysia"/>
    <x v="0"/>
    <x v="0"/>
    <n v="27.43"/>
    <n v="158076.34699999998"/>
    <n v="24.69"/>
    <n v="142286.00099999999"/>
    <n v="10"/>
    <n v="0.1"/>
    <n v="27.43"/>
    <n v="158076.34699999998"/>
    <n v="90.75"/>
    <n v="522983.17499999999"/>
    <n v="24.69"/>
    <n v="142286.00099999999"/>
    <n v="81.67"/>
    <n v="470656.04300000001"/>
    <n v="380"/>
    <x v="0"/>
    <x v="0"/>
    <n v="58"/>
    <x v="0"/>
    <s v="Jeans"/>
    <s v="https://shop-my.tiktok.com/c/jeans/601276"/>
    <n v="1.7296466005983501E+18"/>
  </r>
  <r>
    <s v="https://shop-my.tiktok.com/view/product/1729487489272349699"/>
    <s v="ELGINI E16201/202/203/204 7/8 Track Pant 3XL~6XL - TikTok Shop Malaysia"/>
    <x v="0"/>
    <x v="0"/>
    <n v="37"/>
    <n v="213227.3"/>
    <n v="34.9"/>
    <n v="201125.21"/>
    <n v="6"/>
    <n v="0.06"/>
    <n v="37"/>
    <n v="213227.3"/>
    <n v="43"/>
    <n v="247804.69999999998"/>
    <n v="34.9"/>
    <n v="201125.21"/>
    <n v="40.9"/>
    <n v="235702.61"/>
    <n v="9839"/>
    <x v="0"/>
    <x v="0"/>
    <n v="2207"/>
    <x v="0"/>
    <s v="Joggers"/>
    <s v="https://shop-my.tiktok.com/c/joggers/603704"/>
    <n v="1.72948748927234E+18"/>
  </r>
  <r>
    <s v="https://shop-my.tiktok.com/view/product/1729608880001419523"/>
    <s v="HH 2m 18 to 34 Inch Luggage Single Anti-Theft Travel Strap Belt - TikTok Shop Malaysia"/>
    <x v="0"/>
    <x v="0"/>
    <n v="8"/>
    <n v="46103.199999999997"/>
    <n v="3.92"/>
    <n v="22590.567999999999"/>
    <n v="51"/>
    <n v="0.51"/>
    <n v="8"/>
    <n v="46103.199999999997"/>
    <n v="10"/>
    <n v="57629"/>
    <n v="3.92"/>
    <n v="22590.567999999999"/>
    <n v="4.9000000000000004"/>
    <n v="28238.21"/>
    <n v="3768"/>
    <x v="0"/>
    <x v="0"/>
    <n v="264"/>
    <x v="0"/>
    <s v="Luggage Accessories"/>
    <s v="https://shop-my.tiktok.com/c/luggage-accessories/601449"/>
    <n v="1.72960888000141E+18"/>
  </r>
  <r>
    <s v="https://shop-my.tiktok.com/view/product/1729435608324802797"/>
    <s v="LIQUID DETERGENT SABUN DOBI [5KG] BEST FORMULA LET PROTECT SABUN - TikTok Shop Malaysia"/>
    <x v="0"/>
    <x v="0"/>
    <n v="10.98"/>
    <n v="63276.642"/>
    <n v="9.9600000000000009"/>
    <n v="57398.484000000004"/>
    <n v="15"/>
    <n v="0.15"/>
    <n v="10.98"/>
    <n v="63276.642"/>
    <n v="13.98"/>
    <n v="80565.342000000004"/>
    <n v="9.9600000000000009"/>
    <n v="57398.484000000004"/>
    <n v="11.89"/>
    <n v="68520.880999999994"/>
    <n v="1757"/>
    <x v="8"/>
    <x v="8"/>
    <n v="391"/>
    <x v="0"/>
    <s v="Household Cleaners"/>
    <s v="https://shop-my.tiktok.com/c/household-cleaners/600812"/>
    <n v="1.7294356083248E+18"/>
  </r>
  <r>
    <s v="https://shop-my.tiktok.com/view/product/1730240599511958781"/>
    <s v="Anduh Sukan, Fesyen, Untuk Wanita, Rekaan Gelombang, Dengan Pad - TikTok Shop Malaysia"/>
    <x v="0"/>
    <x v="0"/>
    <n v="5.2"/>
    <n v="29967.079999999998"/>
    <n v="3.12"/>
    <n v="17980.248"/>
    <n v="60"/>
    <n v="0.6"/>
    <n v="5.2"/>
    <n v="29967.079999999998"/>
    <n v="13.17"/>
    <n v="75897.392999999996"/>
    <n v="3.12"/>
    <n v="17980.248"/>
    <n v="7.9"/>
    <n v="45526.909999999996"/>
    <n v="30"/>
    <x v="0"/>
    <x v="0"/>
    <n v="1"/>
    <x v="0"/>
    <s v="Women S Tanks Camis"/>
    <s v="https://shop-my.tiktok.com/c/women-s-tanks-camis/843400"/>
    <n v="1.7302405995119501E+18"/>
  </r>
  <r>
    <s v="https://shop-my.tiktok.com/view/product/1729485208113677545"/>
    <s v="Purehana Brightening Eye cream, Brightening &amp; Repairing, hot - TikTok Shop Malaysia"/>
    <x v="0"/>
    <x v="0"/>
    <n v="30.9"/>
    <n v="178073.61"/>
    <n v="27.9"/>
    <n v="160784.90999999997"/>
    <n v="14"/>
    <n v="0.14000000000000001"/>
    <n v="30.9"/>
    <n v="178073.61"/>
    <n v="57.9"/>
    <n v="333671.90999999997"/>
    <n v="27.9"/>
    <n v="160784.90999999997"/>
    <n v="49.9"/>
    <n v="287568.70999999996"/>
    <n v="1464"/>
    <x v="1"/>
    <x v="1"/>
    <n v="180"/>
    <x v="0"/>
    <s v="Eye Treatments"/>
    <s v="https://shop-my.tiktok.com/c/eye-treatments/601646"/>
    <n v="1.7294852081136699E+18"/>
  </r>
  <r>
    <s v="https://shop-my.tiktok.com/view/product/1730691673102386521"/>
    <s v="Kot Berpad Kapas, Pakaian Musim Sejuk Lelaki, Kolar Berdiri, - TikTok Shop Malaysia"/>
    <x v="0"/>
    <x v="0"/>
    <n v="8"/>
    <n v="46103.199999999997"/>
    <n v="5.6"/>
    <n v="32272.239999999994"/>
    <n v="30"/>
    <n v="0.3"/>
    <n v="8"/>
    <n v="46103.199999999997"/>
    <n v="44.09"/>
    <n v="254086.261"/>
    <n v="5.6"/>
    <n v="32272.239999999994"/>
    <n v="30.86"/>
    <n v="177843.09399999998"/>
    <n v="12"/>
    <x v="0"/>
    <x v="0"/>
    <n v="2"/>
    <x v="0"/>
    <s v="Jackets Coats"/>
    <s v="https://shop-my.tiktok.com/c/jackets-coats/601197"/>
    <n v="1.73069167310238E+18"/>
  </r>
  <r>
    <s v="https://shop-my.tiktok.com/view/product/1730452217076810962"/>
    <s v="ã€Ready Stock CODã€‘2m/2.2m Circle Arch Wedding Background Wrought - TikTok Shop Malaysia"/>
    <x v="0"/>
    <x v="0"/>
    <n v="102.48"/>
    <n v="590581.99199999997"/>
    <n v="42.7"/>
    <n v="246075.83"/>
    <n v="59"/>
    <n v="0.59"/>
    <n v="38.64"/>
    <n v="222678.45599999998"/>
    <n v="161.52000000000001"/>
    <n v="930823.60800000001"/>
    <n v="16.100000000000001"/>
    <n v="92782.69"/>
    <n v="67.3"/>
    <n v="387843.17"/>
    <n v="20"/>
    <x v="5"/>
    <x v="5"/>
    <n v="3"/>
    <x v="0"/>
    <s v="Festive Decorations"/>
    <s v="https://shop-my.tiktok.com/c/festive-decorations/600009"/>
    <n v="1.73045221707681E+18"/>
  </r>
  <r>
    <s v="https://shop-my.tiktok.com/view/product/1730768375594780077"/>
    <s v="8 inch Cordless LED Work Light Crazy FridayWork Light Spotlight - TikTok Shop Malaysia"/>
    <x v="0"/>
    <x v="0"/>
    <n v="99"/>
    <n v="570527.1"/>
    <n v="44"/>
    <n v="253567.59999999998"/>
    <n v="79"/>
    <n v="0.79"/>
    <n v="99"/>
    <n v="570527.1"/>
    <n v="369"/>
    <n v="2126510.1"/>
    <n v="44"/>
    <n v="253567.59999999998"/>
    <n v="79"/>
    <n v="455269.1"/>
    <n v="4"/>
    <x v="0"/>
    <x v="0"/>
    <n v="1"/>
    <x v="0"/>
    <s v="Lights Lanterns"/>
    <s v="https://shop-my.tiktok.com/c/lights-lanterns/603970"/>
    <n v="1.7307683755947799E+18"/>
  </r>
  <r>
    <s v="https://shop-my.tiktok.com/view/product/1730179906658796925"/>
    <s v="2024 Kasut lelaki baharu dengan skrin bernafas, kasut kasual - TikTok Shop Malaysia"/>
    <x v="0"/>
    <x v="0"/>
    <n v="9"/>
    <n v="51866.1"/>
    <n v="8.4600000000000009"/>
    <n v="48754.134000000005"/>
    <n v="6"/>
    <n v="0.06"/>
    <n v="9"/>
    <n v="51866.1"/>
    <n v="19"/>
    <n v="109495.09999999999"/>
    <n v="8.4600000000000009"/>
    <n v="48754.134000000005"/>
    <n v="17.86"/>
    <n v="102925.39399999999"/>
    <n v="128"/>
    <x v="0"/>
    <x v="0"/>
    <n v="22"/>
    <x v="0"/>
    <s v="Casual Trainers"/>
    <s v="https://shop-my.tiktok.com/c/casual-trainers/601357"/>
    <n v="1.7301799066587899E+18"/>
  </r>
  <r>
    <s v="https://shop-my.tiktok.com/view/product/1729652295855735867"/>
    <s v="ã€2 Day Deliveryã€‘Sarung Kepala Katil Kain Elastik Semua Termasuk, - TikTok Shop Malaysia"/>
    <x v="0"/>
    <x v="0"/>
    <n v="41.9"/>
    <n v="241465.50999999998"/>
    <n v="20.95"/>
    <n v="120732.75499999999"/>
    <n v="50"/>
    <n v="0.5"/>
    <n v="24.1"/>
    <n v="138885.89000000001"/>
    <n v="50.3"/>
    <n v="289873.86999999994"/>
    <n v="9.6999999999999993"/>
    <n v="55900.12999999999"/>
    <n v="25.15"/>
    <n v="144936.93499999997"/>
    <n v="598"/>
    <x v="1"/>
    <x v="1"/>
    <n v="140"/>
    <x v="0"/>
    <s v="Dust Covers"/>
    <s v="https://shop-my.tiktok.com/c/dust-covers/700665"/>
    <n v="1.7296522958557299E+18"/>
  </r>
  <r>
    <s v="https://shop-my.tiktok.com/view/product/1729709333939651700"/>
    <s v="S119 UAV 4K kamera dwi dengan pengelakan halangan, aliran cahaya - TikTok Shop Malaysia"/>
    <x v="0"/>
    <x v="0"/>
    <n v="99"/>
    <n v="570527.1"/>
    <n v="79.2"/>
    <n v="456421.68"/>
    <n v="20"/>
    <n v="0.2"/>
    <n v="99"/>
    <n v="570527.1"/>
    <n v="115"/>
    <n v="662733.5"/>
    <n v="79.2"/>
    <n v="456421.68"/>
    <n v="92"/>
    <n v="530186.79999999993"/>
    <n v="19"/>
    <x v="0"/>
    <x v="0"/>
    <n v="5"/>
    <x v="0"/>
    <s v="Drones Accessories"/>
    <s v="https://shop-my.tiktok.com/c/drones-accessories/912008"/>
    <n v="1.72970933393965E+18"/>
  </r>
  <r>
    <s v="https://shop-my.tiktok.com/view/product/1730298931545147251"/>
    <s v="Palet Krim Concealer Mencerahkan, SACE LADY, 4 Warna, Pembetulan, - TikTok Shop Malaysia"/>
    <x v="0"/>
    <x v="0"/>
    <n v="26.77"/>
    <n v="154272.83299999998"/>
    <n v="13.39"/>
    <n v="77165.231"/>
    <n v="50"/>
    <n v="0.5"/>
    <n v="26.77"/>
    <n v="154272.83299999998"/>
    <n v="69.010000000000005"/>
    <n v="397697.72899999999"/>
    <n v="13.39"/>
    <n v="77165.231"/>
    <n v="34.51"/>
    <n v="198877.67899999997"/>
    <n v="9"/>
    <x v="0"/>
    <x v="0"/>
    <n v="2"/>
    <x v="0"/>
    <s v="Concealer Foundation"/>
    <s v="https://shop-my.tiktok.com/c/concealer-foundation/601554"/>
    <n v="1.73029893154514E+18"/>
  </r>
  <r>
    <s v="https://shop-my.tiktok.com/view/product/1729604530298259008"/>
    <s v="Kadonio-Electric Razor Hair Clipper Shaver 2 in 1 Trimmer Cordless - TikTok Shop Malaysia"/>
    <x v="0"/>
    <x v="0"/>
    <n v="9.9"/>
    <n v="57052.71"/>
    <n v="9.9"/>
    <n v="57052.71"/>
    <n v="58"/>
    <n v="0.57999999999999996"/>
    <m/>
    <n v="0"/>
    <n v="119"/>
    <n v="685785.1"/>
    <n v="9.9"/>
    <n v="57052.71"/>
    <n v="49.9"/>
    <n v="287568.70999999996"/>
    <n v="480"/>
    <x v="0"/>
    <x v="0"/>
    <n v="64"/>
    <x v="0"/>
    <s v="Hair Trimmers Clippers"/>
    <s v="https://shop-my.tiktok.com/c/hair-trimmers-clippers/874632"/>
    <n v="1.72960453029825E+18"/>
  </r>
  <r>
    <s v="https://shop-my.tiktok.com/view/product/1729777201149740554"/>
    <s v="ã€READY STOCKã€‘Mens Jacket Waterproof Baju Hujan Motor Bomber Jacket - TikTok Shop Malaysia"/>
    <x v="0"/>
    <x v="0"/>
    <n v="69"/>
    <n v="397640.1"/>
    <n v="19"/>
    <n v="109495.09999999999"/>
    <n v="72"/>
    <n v="0.72"/>
    <n v="69"/>
    <n v="397640.1"/>
    <n v="69"/>
    <n v="397640.1"/>
    <n v="19"/>
    <n v="109495.09999999999"/>
    <n v="42.9"/>
    <n v="247228.40999999997"/>
    <n v="10"/>
    <x v="0"/>
    <x v="0"/>
    <n v="1"/>
    <x v="0"/>
    <s v="Sports Outerwear"/>
    <s v="https://shop-my.tiktok.com/c/sports-outerwear/603706"/>
    <n v="1.72977720114974E+18"/>
  </r>
  <r>
    <s v="https://shop-my.tiktok.com/view/product/1730603544644257137"/>
    <s v="Topi Koboi, Gaya Perjalanan Barat, Fesyen, Diperbuat daripad - TikTok Shop Malaysia"/>
    <x v="0"/>
    <x v="0"/>
    <n v="24.39"/>
    <n v="140557.13099999999"/>
    <n v="6.2"/>
    <n v="35729.979999999996"/>
    <n v="75"/>
    <n v="0.75"/>
    <n v="24.39"/>
    <n v="140557.13099999999"/>
    <n v="28.38"/>
    <n v="163551.10199999998"/>
    <n v="6.2"/>
    <n v="35729.979999999996"/>
    <n v="7.29"/>
    <n v="42011.540999999997"/>
    <n v="50"/>
    <x v="0"/>
    <x v="0"/>
    <n v="6"/>
    <x v="0"/>
    <s v="Hats"/>
    <s v="https://shop-my.tiktok.com/c/hats/906248"/>
    <n v="1.7306035446442501E+18"/>
  </r>
  <r>
    <s v="https://shop-my.tiktok.com/view/product/1729548738057111425"/>
    <s v="Multifunctional Thin Finger Joints Toe Massager Kneading Finger - TikTok Shop Malaysia"/>
    <x v="0"/>
    <x v="0"/>
    <n v="1.07"/>
    <n v="6166.3029999999999"/>
    <n v="1.05"/>
    <n v="6051.0450000000001"/>
    <n v="2"/>
    <n v="0.02"/>
    <n v="1.07"/>
    <n v="6166.3029999999999"/>
    <n v="1.61"/>
    <n v="9278.2690000000002"/>
    <n v="1.05"/>
    <n v="6051.0450000000001"/>
    <n v="1.58"/>
    <n v="9105.3819999999996"/>
    <n v="123"/>
    <x v="0"/>
    <x v="0"/>
    <n v="9"/>
    <x v="0"/>
    <s v="Manual Massage Tools"/>
    <s v="https://shop-my.tiktok.com/c/manual-massage-tools/700785"/>
    <n v="1.72954873805711E+18"/>
  </r>
  <r>
    <s v="https://shop-my.tiktok.com/view/product/1729775060796081607"/>
    <s v="Lilin Penggayaan Rambut Tongkat Anggun, 15g, dengan Ekstrak Aloe - TikTok Shop Malaysia"/>
    <x v="0"/>
    <x v="0"/>
    <n v="7.8"/>
    <n v="44950.619999999995"/>
    <n v="3.9"/>
    <n v="22475.309999999998"/>
    <n v="50"/>
    <n v="0.5"/>
    <n v="7.8"/>
    <n v="44950.619999999995"/>
    <n v="23"/>
    <n v="132546.69999999998"/>
    <n v="3.9"/>
    <n v="22475.309999999998"/>
    <n v="11.5"/>
    <n v="66273.349999999991"/>
    <n v="158"/>
    <x v="0"/>
    <x v="0"/>
    <n v="34"/>
    <x v="0"/>
    <s v="Mousse Gel"/>
    <s v="https://shop-my.tiktok.com/c/mousse-gel/601513"/>
    <n v="1.7297750607960801E+18"/>
  </r>
  <r>
    <s v="https://shop-my.tiktok.com/view/product/1729737976166188494"/>
    <s v="Tali Pinggang Mengetatkan Pinggang, Untuk Wanita, Mengetatka - TikTok Shop Malaysia"/>
    <x v="0"/>
    <x v="0"/>
    <n v="42.26"/>
    <n v="243540.15399999998"/>
    <n v="22.99"/>
    <n v="132489.071"/>
    <n v="48"/>
    <n v="0.48"/>
    <n v="42.26"/>
    <n v="243540.15399999998"/>
    <n v="57.76"/>
    <n v="332865.10399999999"/>
    <n v="22.99"/>
    <n v="132489.071"/>
    <n v="29.99"/>
    <n v="172829.37099999998"/>
    <n v="212"/>
    <x v="0"/>
    <x v="0"/>
    <n v="31"/>
    <x v="0"/>
    <s v="Shapewear"/>
    <s v="https://shop-my.tiktok.com/c/shapewear/601259"/>
    <n v="1.7297379761661801E+18"/>
  </r>
  <r>
    <s v="https://shop-my.tiktok.com/view/product/1730645802495804598"/>
    <s v="BB Cream (Tinted Sunscreen) - Asma Harun Dermacare (Q-Perfection) - TikTok Shop Malaysia"/>
    <x v="0"/>
    <x v="0"/>
    <n v="139"/>
    <n v="801043.1"/>
    <n v="89"/>
    <n v="512898.1"/>
    <n v="47"/>
    <n v="0.47"/>
    <n v="139"/>
    <n v="801043.1"/>
    <n v="417"/>
    <n v="2403129.2999999998"/>
    <n v="89"/>
    <n v="512898.1"/>
    <n v="219"/>
    <n v="1262075.0999999999"/>
    <n v="36"/>
    <x v="0"/>
    <x v="0"/>
    <n v="4"/>
    <x v="0"/>
    <s v="Bb Cc Creams"/>
    <s v="https://shop-my.tiktok.com/c/bb-cc-creams/601550"/>
    <n v="1.7306458024958001E+18"/>
  </r>
  <r>
    <s v="https://shop-my.tiktok.com/view/product/1729576142787675965"/>
    <s v="Hiasan dinding petak 3 PCS AM TEARS+KAABAH 29cm - TikTok Shop Malaysia"/>
    <x v="0"/>
    <x v="0"/>
    <n v="60"/>
    <n v="345774"/>
    <n v="40"/>
    <n v="230516"/>
    <n v="33"/>
    <n v="0.33"/>
    <n v="60"/>
    <n v="345774"/>
    <n v="70"/>
    <n v="403403"/>
    <n v="40"/>
    <n v="230516"/>
    <n v="50"/>
    <n v="288145"/>
    <n v="623"/>
    <x v="0"/>
    <x v="0"/>
    <n v="116"/>
    <x v="0"/>
    <s v="Posters Prints"/>
    <s v="https://shop-my.tiktok.com/c/posters-prints/1000072"/>
    <n v="1.72957614278767E+18"/>
  </r>
  <r>
    <s v="https://shop-my.tiktok.com/view/product/1730462161759995630"/>
    <s v="Bra Lancar Sukan, Untuk Wanita, Tanpa Cincin Keluli, Bralett - TikTok Shop Malaysia"/>
    <x v="0"/>
    <x v="0"/>
    <n v="16.170000000000002"/>
    <n v="93186.093000000008"/>
    <n v="8.09"/>
    <n v="46621.860999999997"/>
    <n v="50"/>
    <n v="0.5"/>
    <n v="1.43"/>
    <n v="8240.9469999999983"/>
    <n v="17.43"/>
    <n v="100447.34699999999"/>
    <n v="0.71"/>
    <n v="4091.6589999999997"/>
    <n v="8.7100000000000009"/>
    <n v="50194.859000000004"/>
    <n v="11"/>
    <x v="0"/>
    <x v="0"/>
    <n v="3"/>
    <x v="0"/>
    <s v="Sports Bras"/>
    <s v="https://shop-my.tiktok.com/c/sports-bras/603729"/>
    <n v="1.73046216175999E+18"/>
  </r>
  <r>
    <s v="https://shop-my.tiktok.com/view/product/1730700673460176837"/>
    <s v="Bra Bercetak Bunga, Tanpa Wayar dan Lancar, Untuk Wanita dan - TikTok Shop Malaysia"/>
    <x v="0"/>
    <x v="0"/>
    <n v="16.010000000000002"/>
    <n v="92264.02900000001"/>
    <n v="5.6"/>
    <n v="32272.239999999994"/>
    <n v="65"/>
    <n v="0.65"/>
    <n v="16.010000000000002"/>
    <n v="92264.02900000001"/>
    <n v="16.010000000000002"/>
    <n v="92264.02900000001"/>
    <n v="5.6"/>
    <n v="32272.239999999994"/>
    <n v="8.01"/>
    <n v="46160.828999999998"/>
    <n v="84"/>
    <x v="0"/>
    <x v="0"/>
    <n v="8"/>
    <x v="0"/>
    <s v="Bralettes"/>
    <s v="https://shop-my.tiktok.com/c/bralettes/845576"/>
    <n v="1.73070067346017E+18"/>
  </r>
  <r>
    <s v="https://shop-my.tiktok.com/view/product/1729497245728343572"/>
    <s v="New Retro Cat-eye Sunglasses Sun Protection Glasses Slimming - TikTok Shop Malaysia"/>
    <x v="0"/>
    <x v="0"/>
    <n v="14.95"/>
    <n v="86155.354999999996"/>
    <n v="2.99"/>
    <n v="17231.071"/>
    <n v="80"/>
    <n v="0.8"/>
    <n v="14.95"/>
    <n v="86155.354999999996"/>
    <n v="24.95"/>
    <n v="143784.35499999998"/>
    <n v="2.99"/>
    <n v="17231.071"/>
    <n v="4.99"/>
    <n v="28756.870999999999"/>
    <n v="4941"/>
    <x v="0"/>
    <x v="0"/>
    <n v="820"/>
    <x v="0"/>
    <s v="Sunglasses"/>
    <s v="https://shop-my.tiktok.com/c/sunglasses/605304"/>
    <n v="1.72949724572834E+18"/>
  </r>
  <r>
    <s v="https://shop-my.tiktok.com/view/product/1729557478459803079"/>
    <s v="2/3/4 Rotating Drain Soap Holder Bathroom Rack Wall Hanging Perforated - TikTok Shop Malaysia"/>
    <x v="0"/>
    <x v="0"/>
    <n v="8.99"/>
    <n v="51808.470999999998"/>
    <n v="4.99"/>
    <n v="28756.870999999999"/>
    <n v="50"/>
    <n v="0.5"/>
    <n v="8.99"/>
    <n v="51808.470999999998"/>
    <n v="17.989999999999998"/>
    <n v="103674.57099999998"/>
    <n v="4.99"/>
    <n v="28756.870999999999"/>
    <n v="8.99"/>
    <n v="51808.470999999998"/>
    <n v="274"/>
    <x v="0"/>
    <x v="0"/>
    <n v="32"/>
    <x v="0"/>
    <s v="Soap Dishes"/>
    <s v="https://shop-my.tiktok.com/c/soap-dishes/600447"/>
    <n v="1.7295574784598001E+18"/>
  </r>
  <r>
    <s v="https://shop-my.tiktok.com/view/product/1730202707645269644"/>
    <s v="Penjepit Bulu Mata Elektrik, Lentik Semulajadi, Kawalan Suhu - TikTok Shop Malaysia"/>
    <x v="0"/>
    <x v="0"/>
    <n v="21.03"/>
    <n v="121193.787"/>
    <n v="9.68"/>
    <n v="55784.871999999996"/>
    <n v="54"/>
    <n v="0.54"/>
    <n v="21.03"/>
    <n v="121193.787"/>
    <n v="21.21"/>
    <n v="122231.109"/>
    <n v="9.68"/>
    <n v="55784.871999999996"/>
    <n v="9.76"/>
    <n v="56245.903999999995"/>
    <n v="58"/>
    <x v="0"/>
    <x v="0"/>
    <n v="7"/>
    <x v="0"/>
    <s v="Makeup Tools"/>
    <s v="https://shop-my.tiktok.com/c/makeup-tools/601537"/>
    <n v="1.73020270764526E+18"/>
  </r>
  <r>
    <s v="https://shop-my.tiktok.com/view/product/1729982068396099222"/>
    <s v="360Â° Rotating Tray Spice Rack Turntable Serving Tray Desktop - TikTok Shop Malaysia"/>
    <x v="0"/>
    <x v="0"/>
    <n v="15.98"/>
    <n v="92091.141999999993"/>
    <n v="7.99"/>
    <n v="46045.570999999996"/>
    <n v="50"/>
    <n v="0.5"/>
    <n v="15.98"/>
    <n v="92091.141999999993"/>
    <n v="39.979999999999997"/>
    <n v="230400.74199999997"/>
    <n v="7.99"/>
    <n v="46045.570999999996"/>
    <n v="19.989999999999998"/>
    <n v="115200.37099999998"/>
    <n v="245"/>
    <x v="0"/>
    <x v="0"/>
    <n v="42"/>
    <x v="0"/>
    <s v="Storage Holders Racks"/>
    <s v="https://shop-my.tiktok.com/c/storage-holders-racks/852872"/>
    <n v="1.7299820683960901E+18"/>
  </r>
  <r>
    <s v="https://shop-my.tiktok.com/view/product/1729625904814656182"/>
    <s v="(Budak 11 tahun keatas) Mountain bike 26 inci 21 speed Equipment - TikTok Shop Malaysia"/>
    <x v="0"/>
    <x v="0"/>
    <n v="849"/>
    <n v="4892702.0999999996"/>
    <n v="365.07"/>
    <n v="2103861.9029999999"/>
    <n v="57"/>
    <n v="0.56999999999999995"/>
    <n v="849"/>
    <n v="4892702.0999999996"/>
    <n v="850"/>
    <n v="4898465"/>
    <n v="365.07"/>
    <n v="2103861.9029999999"/>
    <n v="365.5"/>
    <n v="2106339.9499999997"/>
    <n v="99"/>
    <x v="11"/>
    <x v="11"/>
    <n v="22"/>
    <x v="0"/>
    <s v="Cycling"/>
    <s v="https://shop-my.tiktok.com/c/cycling/838408"/>
    <n v="1.7296259048146501E+18"/>
  </r>
  <r>
    <s v="https://shop-my.tiktok.com/view/product/1729742856642725839"/>
    <s v="Model Buah Tiruan, Buah Simulasi, Bahan PVC, Buah Palsu, Hiasan, - TikTok Shop Malaysia"/>
    <x v="0"/>
    <x v="0"/>
    <n v="10.92"/>
    <n v="62930.867999999995"/>
    <n v="6.55"/>
    <n v="37746.994999999995"/>
    <n v="40"/>
    <n v="0.4"/>
    <n v="10.92"/>
    <n v="62930.867999999995"/>
    <n v="17.45"/>
    <n v="100562.605"/>
    <n v="6.55"/>
    <n v="37746.994999999995"/>
    <n v="10.47"/>
    <n v="60337.563000000002"/>
    <n v="31"/>
    <x v="0"/>
    <x v="0"/>
    <n v="3"/>
    <x v="0"/>
    <s v="Decorative Flowers Plants Fruit"/>
    <s v="https://shop-my.tiktok.com/c/decorative-flowers-plants-fruit/700654"/>
    <n v="1.72974285664272E+18"/>
  </r>
  <r>
    <s v="https://shop-my.tiktok.com/view/product/1730696922133791896"/>
    <s v="KEBAYA SULAM MAHSURI | SUTERA JACQUARD | RAYA TREND 2025 - TikTok Shop Malaysia"/>
    <x v="0"/>
    <x v="0"/>
    <n v="169"/>
    <n v="973930.1"/>
    <n v="99"/>
    <n v="570527.1"/>
    <n v="41"/>
    <n v="0.41"/>
    <n v="169"/>
    <n v="973930.1"/>
    <n v="169"/>
    <n v="973930.1"/>
    <n v="99"/>
    <n v="570527.1"/>
    <n v="119"/>
    <n v="685785.1"/>
    <n v="954"/>
    <x v="0"/>
    <x v="0"/>
    <n v="197"/>
    <x v="0"/>
    <s v="Traditional Dress"/>
    <s v="https://shop-my.tiktok.com/c/traditional-dress/843912"/>
    <n v="1.73069692213379E+18"/>
  </r>
  <r>
    <s v="https://shop-my.tiktok.com/view/product/1729599227074676429"/>
    <s v="Canvas Only 10' x 10' and 8' x 8' Roof 80cm Express Night Market - TikTok Shop Malaysia"/>
    <x v="0"/>
    <x v="0"/>
    <n v="73"/>
    <n v="420691.69999999995"/>
    <n v="29.88"/>
    <n v="172195.45199999999"/>
    <n v="61"/>
    <n v="0.61"/>
    <n v="60"/>
    <n v="345774"/>
    <n v="103.6"/>
    <n v="597036.43999999994"/>
    <n v="25.79"/>
    <n v="148625.19099999999"/>
    <n v="40.880000000000003"/>
    <n v="235587.35200000001"/>
    <n v="46"/>
    <x v="2"/>
    <x v="2"/>
    <n v="10"/>
    <x v="0"/>
    <s v="Tents Accessories"/>
    <s v="https://shop-my.tiktok.com/c/tents-accessories/700782"/>
    <n v="1.7295992270746701E+18"/>
  </r>
  <r>
    <s v="https://shop-my.tiktok.com/view/product/1729558286082016917"/>
    <s v="Disposable Towel For Travel Towel Compressed Towel Bath Towe - TikTok Shop Malaysia"/>
    <x v="0"/>
    <x v="0"/>
    <n v="0.7"/>
    <n v="4034.0299999999993"/>
    <n v="0.39"/>
    <n v="2247.5309999999999"/>
    <n v="46"/>
    <n v="0.46"/>
    <n v="0.7"/>
    <n v="4034.0299999999993"/>
    <n v="4.5"/>
    <n v="25933.05"/>
    <n v="0.39"/>
    <n v="2247.5309999999999"/>
    <n v="2.9"/>
    <n v="16712.41"/>
    <n v="1127"/>
    <x v="0"/>
    <x v="0"/>
    <n v="44"/>
    <x v="0"/>
    <s v="Towels"/>
    <s v="https://shop-my.tiktok.com/c/towels/810888"/>
    <n v="1.7295582860820101E+18"/>
  </r>
  <r>
    <s v="https://shop-my.tiktok.com/view/product/1729545466256786448"/>
    <s v="Pembersih Wanita Fadaraj | Ready Stok Feminine - TikTok Shop Malaysia"/>
    <x v="0"/>
    <x v="0"/>
    <n v="11.99"/>
    <n v="69097.171000000002"/>
    <n v="9.3800000000000008"/>
    <n v="54056.002"/>
    <n v="22"/>
    <n v="0.22"/>
    <n v="11.99"/>
    <n v="69097.171000000002"/>
    <n v="11.99"/>
    <n v="69097.171000000002"/>
    <n v="9.3800000000000008"/>
    <n v="54056.002"/>
    <n v="9.99"/>
    <n v="57571.370999999999"/>
    <n v="353"/>
    <x v="0"/>
    <x v="0"/>
    <n v="74"/>
    <x v="0"/>
    <s v="Intimate Washes Wipes"/>
    <s v="https://shop-my.tiktok.com/c/intimate-washes-wipes/601476"/>
    <n v="1.72954546625678E+18"/>
  </r>
  <r>
    <s v="https://shop-my.tiktok.com/view/product/1729521134692238806"/>
    <s v="ã€1Yr Warrantyã€‘ MCDODO 67W 100W Digital Display 20000mAh 25000mAh - TikTok Shop Malaysia"/>
    <x v="0"/>
    <x v="0"/>
    <n v="339.9"/>
    <n v="1958809.7099999997"/>
    <n v="220.5"/>
    <n v="1270719.45"/>
    <n v="38"/>
    <n v="0.38"/>
    <n v="339.9"/>
    <n v="1958809.7099999997"/>
    <n v="399.9"/>
    <n v="2304583.7099999995"/>
    <n v="220.5"/>
    <n v="1270719.45"/>
    <n v="246.16"/>
    <n v="1418595.4639999999"/>
    <n v="66"/>
    <x v="0"/>
    <x v="0"/>
    <n v="16"/>
    <x v="0"/>
    <s v="Power Banks"/>
    <s v="https://shop-my.tiktok.com/c/power-banks/910728"/>
    <n v="1.7295211346922299E+18"/>
  </r>
  <r>
    <s v="https://shop-my.tiktok.com/view/product/1729689907506940573"/>
    <s v="Beg simpanan bawah katil bukan tenunan, beg penyimpanan bole - TikTok Shop Malaysia"/>
    <x v="0"/>
    <x v="0"/>
    <n v="19.21"/>
    <n v="110705.30899999999"/>
    <n v="9.0299999999999994"/>
    <n v="52038.986999999994"/>
    <n v="53"/>
    <n v="0.53"/>
    <n v="12.68"/>
    <n v="73073.572"/>
    <n v="19.440000000000001"/>
    <n v="112030.776"/>
    <n v="5.96"/>
    <n v="34346.883999999998"/>
    <n v="9.14"/>
    <n v="52672.906000000003"/>
    <n v="285"/>
    <x v="0"/>
    <x v="0"/>
    <n v="19"/>
    <x v="0"/>
    <s v="Storage Bags"/>
    <s v="https://shop-my.tiktok.com/c/storage-bags/852744"/>
    <n v="1.7296899075069399E+18"/>
  </r>
  <r>
    <s v="https://shop-my.tiktok.com/view/product/1729567797373405780"/>
    <s v="SLACK SLIMFIT BUTANG VIRAL / Ladies Stretchable long pants / - TikTok Shop Malaysia"/>
    <x v="0"/>
    <x v="0"/>
    <n v="14.89"/>
    <n v="85809.580999999991"/>
    <n v="12.9"/>
    <n v="74341.41"/>
    <n v="13"/>
    <n v="0.13"/>
    <n v="9.9"/>
    <n v="57052.71"/>
    <n v="16.89"/>
    <n v="97335.380999999994"/>
    <n v="8.7200000000000006"/>
    <n v="50252.487999999998"/>
    <n v="14.9"/>
    <n v="85867.209999999992"/>
    <n v="12647"/>
    <x v="0"/>
    <x v="0"/>
    <n v="2987"/>
    <x v="0"/>
    <s v="Pants"/>
    <s v="https://shop-my.tiktok.com/c/pants/601277"/>
    <n v="1.7295677973734001E+18"/>
  </r>
  <r>
    <s v="https://shop-my.tiktok.com/view/product/1729640381598238611"/>
    <s v="Kotak Penyimpanan Detergen, Baldi Beras Tin Isi Rumah, Kalis - TikTok Shop Malaysia"/>
    <x v="0"/>
    <x v="0"/>
    <n v="18.09"/>
    <n v="104250.86099999999"/>
    <n v="11.52"/>
    <n v="66388.607999999993"/>
    <n v="62"/>
    <n v="0.62"/>
    <n v="30.23"/>
    <n v="174212.467"/>
    <n v="56.09"/>
    <n v="323241.06099999999"/>
    <n v="11.52"/>
    <n v="66388.607999999993"/>
    <n v="39.26"/>
    <n v="226251.45399999997"/>
    <n v="92"/>
    <x v="0"/>
    <x v="0"/>
    <n v="13"/>
    <x v="0"/>
    <s v="Storage Boxes Bins"/>
    <s v="https://shop-my.tiktok.com/c/storage-boxes-bins/600621"/>
    <n v="1.72964038159823E+18"/>
  </r>
  <r>
    <s v="https://shop-my.tiktok.com/view/product/1729654889702000269"/>
    <s v="120w Nail Lamp UV Light Nail Dryer Led Nail UV Light Quick Drying - TikTok Shop Malaysia"/>
    <x v="0"/>
    <x v="0"/>
    <n v="19"/>
    <n v="109495.09999999999"/>
    <n v="8.5"/>
    <n v="48984.649999999994"/>
    <n v="55"/>
    <n v="0.55000000000000004"/>
    <n v="19"/>
    <n v="109495.09999999999"/>
    <n v="45"/>
    <n v="259330.49999999997"/>
    <n v="8.5"/>
    <n v="48984.649999999994"/>
    <n v="21.56"/>
    <n v="124248.12399999998"/>
    <n v="1199"/>
    <x v="0"/>
    <x v="0"/>
    <n v="194"/>
    <x v="0"/>
    <s v="Manicure Pedicure Tools"/>
    <s v="https://shop-my.tiktok.com/c/manicure-pedicure-tools/700790"/>
    <n v="1.7296548897020001E+18"/>
  </r>
  <r>
    <s v="https://shop-my.tiktok.com/view/product/1729573774703625528"/>
    <s v="[LOCAL] Travel Makeup Storage Bag Small/Medium/Large Portabl - TikTok Shop Malaysia"/>
    <x v="0"/>
    <x v="0"/>
    <n v="49.9"/>
    <n v="287568.70999999996"/>
    <n v="19.55"/>
    <n v="112664.69499999999"/>
    <n v="61"/>
    <n v="0.61"/>
    <n v="49.9"/>
    <n v="287568.70999999996"/>
    <n v="139.9"/>
    <n v="806229.71"/>
    <n v="19.55"/>
    <n v="112664.69499999999"/>
    <n v="59.55"/>
    <n v="343180.69499999995"/>
    <n v="67"/>
    <x v="2"/>
    <x v="2"/>
    <n v="15"/>
    <x v="0"/>
    <s v="Make Up Bags"/>
    <s v="https://shop-my.tiktok.com/c/make-up-bags/601440"/>
    <n v="1.7295737747036201E+18"/>
  </r>
  <r>
    <s v="https://shop-my.tiktok.com/view/product/1729804180520535408"/>
    <s v="Kemeja-T 3d Lelaki, Gaya Elemen Kecerunan, Pakaian Trend Jalanan - TikTok Shop Malaysia"/>
    <x v="0"/>
    <x v="0"/>
    <n v="14.45"/>
    <n v="83273.904999999984"/>
    <n v="5.92"/>
    <n v="34116.367999999995"/>
    <n v="59"/>
    <n v="0.59"/>
    <n v="14.45"/>
    <n v="83273.904999999984"/>
    <n v="33.46"/>
    <n v="192826.63399999999"/>
    <n v="5.92"/>
    <n v="34116.367999999995"/>
    <n v="13.72"/>
    <n v="79066.987999999998"/>
    <n v="323"/>
    <x v="0"/>
    <x v="0"/>
    <n v="32"/>
    <x v="0"/>
    <s v="T Shirts"/>
    <s v="https://shop-my.tiktok.com/c/t-shirts/601226"/>
    <n v="1.7298041805205299E+18"/>
  </r>
  <r>
    <s v="https://shop-my.tiktok.com/view/product/1730201280586417440"/>
    <s v="12PCS/6PCS KASUT Roda Roller Skates Kids Skates Roller Shoes - TikTok Shop Malaysia"/>
    <x v="0"/>
    <x v="0"/>
    <n v="120"/>
    <n v="691548"/>
    <n v="63.6"/>
    <n v="366520.44"/>
    <n v="48"/>
    <n v="0.48"/>
    <n v="120"/>
    <n v="691548"/>
    <n v="150"/>
    <n v="864435"/>
    <n v="63.6"/>
    <n v="366520.44"/>
    <n v="78"/>
    <n v="449506.19999999995"/>
    <n v="88"/>
    <x v="2"/>
    <x v="2"/>
    <n v="21"/>
    <x v="0"/>
    <s v="Kids Sport Shoes"/>
    <s v="https://shop-my.tiktok.com/c/kids-sport-shoes/836616"/>
    <n v="1.73020128058641E+18"/>
  </r>
  <r>
    <s v="https://shop-my.tiktok.com/view/product/1730232029423896286"/>
    <s v="Permainan Tapple Gila Abjad, Bahasa Inggeris dan Sepanyol Baharu, - TikTok Shop Malaysia"/>
    <x v="0"/>
    <x v="0"/>
    <n v="36.85"/>
    <n v="212362.86499999999"/>
    <n v="29.48"/>
    <n v="169890.29199999999"/>
    <n v="20"/>
    <n v="0.2"/>
    <n v="36.85"/>
    <n v="212362.86499999999"/>
    <n v="37.950000000000003"/>
    <n v="218702.05499999999"/>
    <n v="29.48"/>
    <n v="169890.29199999999"/>
    <n v="30.36"/>
    <n v="174961.64399999997"/>
    <n v="42"/>
    <x v="0"/>
    <x v="0"/>
    <n v="3"/>
    <x v="0"/>
    <s v="Board Games"/>
    <s v="https://shop-my.tiktok.com/c/board-games/868616"/>
    <n v="1.7302320294238899E+18"/>
  </r>
  <r>
    <s v="https://shop-my.tiktok.com/view/product/1730205398843884579"/>
    <s v="NESKIM Trendy Menâ€™s Oxford Sling Bag Waterproof Small Shoulder - TikTok Shop Malaysia"/>
    <x v="0"/>
    <x v="0"/>
    <n v="29.98"/>
    <n v="172771.742"/>
    <n v="13.94"/>
    <n v="80334.825999999986"/>
    <n v="54"/>
    <n v="0.54"/>
    <n v="29.98"/>
    <n v="172771.742"/>
    <n v="29.98"/>
    <n v="172771.742"/>
    <n v="13.94"/>
    <n v="80334.825999999986"/>
    <n v="14.99"/>
    <n v="86385.870999999999"/>
    <n v="14"/>
    <x v="0"/>
    <x v="0"/>
    <n v="4"/>
    <x v="0"/>
    <s v="Men S Crossbody Shoulder Bags"/>
    <s v="https://shop-my.tiktok.com/c/men-s-crossbody-shoulder-bags/601429"/>
    <n v="1.7302053988438799E+18"/>
  </r>
  <r>
    <s v="https://shop-my.tiktok.com/view/product/1729778261645166383"/>
    <s v="XL,XXL&amp;XXXL Multipurpose Clothes Hanger/Umbrella Clothes Laundry - TikTok Shop Malaysia"/>
    <x v="0"/>
    <x v="0"/>
    <n v="15.9"/>
    <n v="91630.11"/>
    <n v="11.5"/>
    <n v="66273.349999999991"/>
    <n v="30"/>
    <n v="0.3"/>
    <n v="15.9"/>
    <n v="91630.11"/>
    <n v="30.9"/>
    <n v="178073.61"/>
    <n v="11.5"/>
    <n v="66273.349999999991"/>
    <n v="22.7"/>
    <n v="130817.82999999999"/>
    <n v="146"/>
    <x v="2"/>
    <x v="2"/>
    <n v="21"/>
    <x v="0"/>
    <s v="Drying Racks"/>
    <s v="https://shop-my.tiktok.com/c/drying-racks/600758"/>
    <n v="1.7297782616451599E+18"/>
  </r>
  <r>
    <s v="https://shop-my.tiktok.com/view/product/1730283362685519339"/>
    <s v="Squeezable Eye Drop Bottle Eye Dropper 5ml 10ml 15ml Empty Plastic - TikTok Shop Malaysia"/>
    <x v="0"/>
    <x v="0"/>
    <n v="0.22"/>
    <n v="1267.838"/>
    <n v="0.16"/>
    <n v="922.06399999999996"/>
    <n v="30"/>
    <n v="0.3"/>
    <n v="0.22"/>
    <n v="1267.838"/>
    <n v="0.33"/>
    <n v="1901.7570000000001"/>
    <n v="0.16"/>
    <n v="922.06399999999996"/>
    <n v="0.23"/>
    <n v="1325.4669999999999"/>
    <n v="438"/>
    <x v="0"/>
    <x v="0"/>
    <n v="5"/>
    <x v="0"/>
    <s v="Storage Bottles Jars"/>
    <s v="https://shop-my.tiktok.com/c/storage-bottles-jars/853000"/>
    <n v="1.7302833626855099E+18"/>
  </r>
  <r>
    <s v="https://shop-my.tiktok.com/view/product/1730475129803671145"/>
    <s v="Piyama untuk Wanita, Ketibaan Baru Musim Panas, Seluar Pende - TikTok Shop Malaysia"/>
    <x v="0"/>
    <x v="0"/>
    <n v="19.88"/>
    <n v="114566.45199999999"/>
    <n v="7.55"/>
    <n v="43509.894999999997"/>
    <n v="62"/>
    <n v="0.62"/>
    <n v="19.88"/>
    <n v="114566.45199999999"/>
    <n v="74.14"/>
    <n v="427261.40599999996"/>
    <n v="7.55"/>
    <n v="43509.894999999997"/>
    <n v="28.17"/>
    <n v="162340.89300000001"/>
    <n v="15"/>
    <x v="0"/>
    <x v="0"/>
    <n v="1"/>
    <x v="0"/>
    <s v="Pajamas Loungewear"/>
    <s v="https://shop-my.tiktok.com/c/pajamas-loungewear/845832"/>
    <n v="1.73047512980367E+18"/>
  </r>
  <r>
    <s v="https://shop-my.tiktok.com/view/product/1729822721432978506"/>
    <s v="Fishing Rod Set Casting Fishing Rod Carbon 1.6m 1.8m 2.1m an - TikTok Shop Malaysia"/>
    <x v="0"/>
    <x v="0"/>
    <n v="105"/>
    <n v="605104.5"/>
    <n v="41.9"/>
    <n v="241465.50999999998"/>
    <n v="62"/>
    <n v="0.62"/>
    <n v="105"/>
    <n v="605104.5"/>
    <n v="135"/>
    <n v="777991.5"/>
    <n v="41.9"/>
    <n v="241465.50999999998"/>
    <n v="52.9"/>
    <n v="304857.40999999997"/>
    <n v="216"/>
    <x v="2"/>
    <x v="2"/>
    <n v="27"/>
    <x v="0"/>
    <s v="Fishing"/>
    <s v="https://shop-my.tiktok.com/c/fishing/603818"/>
    <n v="1.72982272143297E+18"/>
  </r>
  <r>
    <s v="https://shop-my.tiktok.com/view/product/1730410061686670611"/>
    <s v="Baju-T Sukan, Gaya Retro Amerika, Berjalur, Untuk Lelaki dan - TikTok Shop Malaysia"/>
    <x v="0"/>
    <x v="0"/>
    <n v="17.78"/>
    <n v="102464.36199999999"/>
    <n v="6.22"/>
    <n v="35845.237999999998"/>
    <n v="65"/>
    <n v="0.65"/>
    <n v="17.78"/>
    <n v="102464.36199999999"/>
    <n v="51.55"/>
    <n v="297077.49499999994"/>
    <n v="6.22"/>
    <n v="35845.237999999998"/>
    <n v="18.04"/>
    <n v="103962.71599999999"/>
    <n v="1"/>
    <x v="0"/>
    <x v="0"/>
    <n v="1"/>
    <x v="0"/>
    <s v="Sports Tops"/>
    <s v="https://shop-my.tiktok.com/c/sports-tops/835720"/>
    <n v="1.7304100616866701E+18"/>
  </r>
  <r>
    <s v="https://shop-my.tiktok.com/view/product/1729514643349210908"/>
    <s v="Girdle High Waist Shapewear Printed Dot Pattern Comfortable Elastic - TikTok Shop Malaysia"/>
    <x v="0"/>
    <x v="0"/>
    <n v="9.52"/>
    <n v="54862.807999999997"/>
    <n v="4.76"/>
    <n v="27431.403999999999"/>
    <n v="50"/>
    <n v="0.5"/>
    <n v="9.52"/>
    <n v="54862.807999999997"/>
    <n v="11.38"/>
    <n v="65581.801999999996"/>
    <n v="4.76"/>
    <n v="27431.403999999999"/>
    <n v="5.69"/>
    <n v="32790.900999999998"/>
    <n v="7440"/>
    <x v="0"/>
    <x v="0"/>
    <n v="1148"/>
    <x v="0"/>
    <s v="Shapewear"/>
    <s v="https://shop-my.tiktok.com/c/shapewear/601259"/>
    <n v="1.7295146433492101E+18"/>
  </r>
  <r>
    <s v="https://shop-my.tiktok.com/view/product/1729582898172823427"/>
    <s v="Beg Gincu Mini, Mudah Alih, Saiz Kecil, Sesuai untuk Solekan - TikTok Shop Malaysia"/>
    <x v="0"/>
    <x v="0"/>
    <n v="12.17"/>
    <n v="70134.493000000002"/>
    <n v="6.09"/>
    <n v="35096.060999999994"/>
    <n v="50"/>
    <n v="0.5"/>
    <n v="12.17"/>
    <n v="70134.493000000002"/>
    <n v="14.62"/>
    <n v="84253.597999999984"/>
    <n v="6.09"/>
    <n v="35096.060999999994"/>
    <n v="7.31"/>
    <n v="42126.798999999992"/>
    <n v="560"/>
    <x v="0"/>
    <x v="0"/>
    <n v="114"/>
    <x v="0"/>
    <s v="Make Up Bags"/>
    <s v="https://shop-my.tiktok.com/c/make-up-bags/601440"/>
    <n v="1.72958289817282E+18"/>
  </r>
  <r>
    <s v="https://shop-my.tiktok.com/view/product/1729611751118047588"/>
    <s v="Fashion Digital Ladies Watches Stainless Steel Sports Watch Jam - TikTok Shop Malaysia"/>
    <x v="0"/>
    <x v="0"/>
    <n v="6.9"/>
    <n v="39764.01"/>
    <n v="6.2"/>
    <n v="35729.979999999996"/>
    <n v="10"/>
    <n v="0.1"/>
    <n v="6.9"/>
    <n v="39764.01"/>
    <n v="6.9"/>
    <n v="39764.01"/>
    <n v="6.2"/>
    <n v="35729.979999999996"/>
    <n v="6.3"/>
    <n v="36306.269999999997"/>
    <n v="1810"/>
    <x v="0"/>
    <x v="0"/>
    <n v="281"/>
    <x v="0"/>
    <s v="Fashion Women S Watches"/>
    <s v="https://shop-my.tiktok.com/c/fashion-women-s-watches/605254"/>
    <n v="1.7296117511180401E+18"/>
  </r>
  <r>
    <s v="https://shop-my.tiktok.com/view/product/1730786101130003593"/>
    <s v="[NEW] BNB barenbliss Roll to Perfect Lash Mini Kit 2.5g*2 - Volume - TikTok Shop Malaysia"/>
    <x v="0"/>
    <x v="0"/>
    <n v="39.9"/>
    <n v="229939.70999999996"/>
    <n v="36.01"/>
    <n v="207522.02899999998"/>
    <n v="40"/>
    <n v="0.4"/>
    <n v="39.9"/>
    <n v="229939.70999999996"/>
    <n v="69.900000000000006"/>
    <n v="402826.71"/>
    <n v="36.01"/>
    <n v="207522.02899999998"/>
    <n v="41.71"/>
    <n v="240370.55899999998"/>
    <n v="35"/>
    <x v="0"/>
    <x v="0"/>
    <n v="3"/>
    <x v="0"/>
    <s v="Mascara"/>
    <s v="https://shop-my.tiktok.com/c/mascara/601585"/>
    <n v="1.7307861011299999E+18"/>
  </r>
  <r>
    <s v="https://shop-my.tiktok.com/view/product/1729585010038245048"/>
    <s v="Jepit Rambut Bunga Phalaenopsis, Gaya Manis Korea, Hiasan Kepala - TikTok Shop Malaysia"/>
    <x v="0"/>
    <x v="0"/>
    <n v="4.21"/>
    <n v="24261.808999999997"/>
    <n v="2.58"/>
    <n v="14868.281999999999"/>
    <n v="50"/>
    <n v="0.5"/>
    <n v="5.14"/>
    <n v="29621.305999999997"/>
    <n v="4.37"/>
    <n v="25183.873"/>
    <n v="2.58"/>
    <n v="14868.281999999999"/>
    <n v="3.83"/>
    <n v="22071.906999999999"/>
    <n v="2300"/>
    <x v="0"/>
    <x v="0"/>
    <n v="247"/>
    <x v="0"/>
    <s v="Hair Clips Hair Pins"/>
    <s v="https://shop-my.tiktok.com/c/hair-clips-hair-pins/908552"/>
    <n v="1.72958501003824E+18"/>
  </r>
  <r>
    <s v="https://shop-my.tiktok.com/view/product/1730193234966250510"/>
    <s v="Demure by BeauBoss Perfume - TikTok Shop Malaysia"/>
    <x v="0"/>
    <x v="0"/>
    <n v="39"/>
    <n v="224753.09999999998"/>
    <n v="35.1"/>
    <n v="202277.79"/>
    <n v="10"/>
    <n v="0.1"/>
    <n v="39"/>
    <n v="224753.09999999998"/>
    <n v="109"/>
    <n v="628156.1"/>
    <n v="35.1"/>
    <n v="202277.79"/>
    <n v="98.1"/>
    <n v="565340.48999999987"/>
    <n v="38578"/>
    <x v="0"/>
    <x v="0"/>
    <n v="7786"/>
    <x v="0"/>
    <s v="Fragrance"/>
    <s v="https://shop-my.tiktok.com/c/fragrance/856208"/>
    <n v="1.73019323496625E+18"/>
  </r>
  <r>
    <s v="https://shop-my.tiktok.com/view/product/1729734173572564815"/>
    <s v="Penyedutan Magnetik, Azu Se, Mainan EDC, Kompaun Ratchet, Tekan - TikTok Shop Malaysia"/>
    <x v="0"/>
    <x v="0"/>
    <n v="20.38"/>
    <n v="117447.90199999999"/>
    <n v="19.16"/>
    <n v="110417.16399999999"/>
    <n v="6"/>
    <n v="0.06"/>
    <n v="20.38"/>
    <n v="117447.90199999999"/>
    <n v="42.87"/>
    <n v="247055.52299999996"/>
    <n v="19.16"/>
    <n v="110417.16399999999"/>
    <n v="40.299999999999997"/>
    <n v="232244.86999999997"/>
    <n v="26"/>
    <x v="0"/>
    <x v="0"/>
    <n v="2"/>
    <x v="0"/>
    <s v="Stress Relief Toys"/>
    <s v="https://shop-my.tiktok.com/c/stress-relief-toys/869640"/>
    <n v="1.7297341735725599E+18"/>
  </r>
  <r>
    <s v="https://shop-my.tiktok.com/view/product/1729628829682205710"/>
    <s v="Negative ionic curling iron with temperature control Hair Curler - TikTok Shop Malaysia"/>
    <x v="0"/>
    <x v="0"/>
    <n v="120"/>
    <n v="691548"/>
    <n v="39.99"/>
    <n v="230458.37099999998"/>
    <n v="67"/>
    <n v="0.67"/>
    <n v="120"/>
    <n v="691548"/>
    <n v="120"/>
    <n v="691548"/>
    <n v="38.99"/>
    <n v="224695.47099999999"/>
    <n v="39.99"/>
    <n v="230458.37099999998"/>
    <n v="11"/>
    <x v="0"/>
    <x v="0"/>
    <n v="1"/>
    <x v="0"/>
    <s v="Curlers Straighteners"/>
    <s v="https://shop-my.tiktok.com/c/curlers-straighteners/874504"/>
    <n v="1.7296288296822001E+18"/>
  </r>
  <r>
    <s v="https://shop-my.tiktok.com/view/product/1729705057130350122"/>
    <s v="Kasut Air, Uniseks, Untuk Lelaki dan Wanita, Kalis Air, Gaya - TikTok Shop Malaysia"/>
    <x v="0"/>
    <x v="0"/>
    <n v="83"/>
    <n v="478320.69999999995"/>
    <n v="16.600000000000001"/>
    <n v="95664.14"/>
    <n v="80"/>
    <n v="0.8"/>
    <n v="83"/>
    <n v="478320.69999999995"/>
    <n v="118"/>
    <n v="680022.2"/>
    <n v="16.600000000000001"/>
    <n v="95664.14"/>
    <n v="31.86"/>
    <n v="183605.99399999998"/>
    <n v="39"/>
    <x v="0"/>
    <x v="0"/>
    <n v="7"/>
    <x v="0"/>
    <s v="Water Shoes"/>
    <s v="https://shop-my.tiktok.com/c/water-shoes/811408"/>
    <n v="1.7297050571303501E+18"/>
  </r>
  <r>
    <s v="https://shop-my.tiktok.com/view/product/1729743348210763765"/>
    <s v="Multifunctional Extendable Rod for Hanging Curtain Drying Cloths - TikTok Shop Malaysia"/>
    <x v="0"/>
    <x v="0"/>
    <n v="51.45"/>
    <n v="296501.20500000002"/>
    <n v="36"/>
    <n v="207464.4"/>
    <n v="30"/>
    <n v="0.3"/>
    <n v="51.45"/>
    <n v="296501.20500000002"/>
    <n v="89.25"/>
    <n v="514338.82499999995"/>
    <n v="36"/>
    <n v="207464.4"/>
    <n v="80"/>
    <n v="461032"/>
    <n v="66"/>
    <x v="0"/>
    <x v="0"/>
    <n v="9"/>
    <x v="0"/>
    <s v="Shower Curtains Rods"/>
    <s v="https://shop-my.tiktok.com/c/shower-curtains-rods/600439"/>
    <n v="1.7297433482107599E+18"/>
  </r>
  <r>
    <s v="https://shop-my.tiktok.com/view/product/1729469465643944372"/>
    <s v="Apron Kitchen Hang Neck Apron Water Proof Oilproof Apron Unisex - TikTok Shop Malaysia"/>
    <x v="0"/>
    <x v="0"/>
    <n v="12.62"/>
    <n v="72727.797999999995"/>
    <n v="4.8899999999999997"/>
    <n v="28180.580999999995"/>
    <n v="62"/>
    <n v="0.62"/>
    <n v="12.9"/>
    <n v="74341.41"/>
    <n v="29.9"/>
    <n v="172310.71"/>
    <n v="4.8899999999999997"/>
    <n v="28180.580999999995"/>
    <n v="17.899999999999999"/>
    <n v="103155.90999999999"/>
    <n v="18252"/>
    <x v="0"/>
    <x v="0"/>
    <n v="1518"/>
    <x v="0"/>
    <s v="Aprons"/>
    <s v="https://shop-my.tiktok.com/c/aprons/600427"/>
    <n v="1.7294694656439401E+18"/>
  </r>
  <r>
    <s v="https://shop-my.tiktok.com/view/product/1729810211004777731"/>
    <s v="Mainan Dapur untuk Kanak-kanak, 81pcs, Simulasi Memasak, Makanan - TikTok Shop Malaysia"/>
    <x v="0"/>
    <x v="0"/>
    <n v="22.03"/>
    <n v="126956.68700000001"/>
    <n v="8.82"/>
    <n v="50828.777999999998"/>
    <n v="60"/>
    <n v="0.6"/>
    <n v="22.03"/>
    <n v="126956.68700000001"/>
    <n v="62.97"/>
    <n v="362889.81299999997"/>
    <n v="8.82"/>
    <n v="50828.777999999998"/>
    <n v="25.19"/>
    <n v="145167.451"/>
    <n v="2711"/>
    <x v="1"/>
    <x v="1"/>
    <n v="514"/>
    <x v="0"/>
    <s v="Pretend Play"/>
    <s v="https://shop-my.tiktok.com/c/pretend-play/869000"/>
    <n v="1.72981021100477E+18"/>
  </r>
  <r>
    <s v="https://shop-my.tiktok.com/view/product/1730186538591487565"/>
    <s v="Kasut Kembara, Atasan Tinggi, untuk Lelaki dan Wanita, Kasut - TikTok Shop Malaysia"/>
    <x v="0"/>
    <x v="0"/>
    <n v="32.6"/>
    <n v="187870.54"/>
    <n v="27.71"/>
    <n v="159689.959"/>
    <n v="15"/>
    <n v="0.15"/>
    <n v="32.6"/>
    <n v="187870.54"/>
    <n v="82.6"/>
    <n v="476015.53999999992"/>
    <n v="27.71"/>
    <n v="159689.959"/>
    <n v="70.209999999999994"/>
    <n v="404613.20899999992"/>
    <n v="11"/>
    <x v="0"/>
    <x v="0"/>
    <n v="3"/>
    <x v="0"/>
    <s v="Hiking Shoes"/>
    <s v="https://shop-my.tiktok.com/c/hiking-shoes/603856"/>
    <n v="1.7301865385914801E+18"/>
  </r>
  <r>
    <s v="https://shop-my.tiktok.com/view/product/1729557189688329779"/>
    <s v="ã€Local&amp;48H to shop] Mini Spy Camera Wireless Hidden Camera 1080p - TikTok Shop Malaysia"/>
    <x v="0"/>
    <x v="0"/>
    <n v="21.99"/>
    <n v="126726.17099999999"/>
    <n v="14.49"/>
    <n v="83504.421000000002"/>
    <n v="34"/>
    <n v="0.34"/>
    <n v="21.99"/>
    <n v="126726.17099999999"/>
    <n v="33.99"/>
    <n v="195880.97099999999"/>
    <n v="14.49"/>
    <n v="83504.421000000002"/>
    <n v="28.99"/>
    <n v="167066.47099999999"/>
    <n v="18"/>
    <x v="0"/>
    <x v="0"/>
    <n v="5"/>
    <x v="0"/>
    <s v="Security Cameras Systems"/>
    <s v="https://shop-my.tiktok.com/c/security-cameras-systems/911752"/>
    <n v="1.72955718968832E+18"/>
  </r>
  <r>
    <s v="https://shop-my.tiktok.com/view/product/1730753029669291796"/>
    <s v="Kasut Lelaki, Ketibaan Baru Musim Luruh dan Musim Sejuk, Kasut - TikTok Shop Malaysia"/>
    <x v="0"/>
    <x v="0"/>
    <n v="55.11"/>
    <n v="317593.41899999999"/>
    <n v="30.32"/>
    <n v="174731.128"/>
    <n v="45"/>
    <n v="0.45"/>
    <n v="55.11"/>
    <n v="317593.41899999999"/>
    <n v="60.57"/>
    <n v="349058.853"/>
    <n v="30.32"/>
    <n v="174731.128"/>
    <n v="33.32"/>
    <n v="192019.82799999998"/>
    <n v="24"/>
    <x v="0"/>
    <x v="0"/>
    <n v="1"/>
    <x v="0"/>
    <s v="Casual Trainers"/>
    <s v="https://shop-my.tiktok.com/c/casual-trainers/601357"/>
    <n v="1.73075302966929E+18"/>
  </r>
  <r>
    <s v="https://shop-my.tiktok.com/view/product/1729686034265770483"/>
    <s v="Jam tangan sukan lelaki, 2 helai, kalis air, elektronik, digital, - TikTok Shop Malaysia"/>
    <x v="0"/>
    <x v="0"/>
    <n v="30.05"/>
    <n v="173175.14499999999"/>
    <n v="24.04"/>
    <n v="138540.11599999998"/>
    <n v="20"/>
    <n v="0.2"/>
    <n v="30.05"/>
    <n v="173175.14499999999"/>
    <n v="31.02"/>
    <n v="178765.158"/>
    <n v="24.04"/>
    <n v="138540.11599999998"/>
    <n v="24.82"/>
    <n v="143035.17799999999"/>
    <n v="875"/>
    <x v="0"/>
    <x v="0"/>
    <n v="99"/>
    <x v="0"/>
    <s v="Fashion Men S Watches"/>
    <s v="https://shop-my.tiktok.com/c/fashion-men-s-watches/605251"/>
    <n v="1.72968603426577E+18"/>
  </r>
  <r>
    <s v="https://shop-my.tiktok.com/view/product/1729701203661587825"/>
    <s v="ã€In stockã€‘Ultra-lightweight men's protective shoes, steel-to - TikTok Shop Malaysia"/>
    <x v="0"/>
    <x v="0"/>
    <n v="176"/>
    <n v="1014270.3999999999"/>
    <n v="73.8"/>
    <n v="425302.01999999996"/>
    <n v="58"/>
    <n v="0.57999999999999996"/>
    <n v="176"/>
    <n v="1014270.3999999999"/>
    <n v="176"/>
    <n v="1014270.3999999999"/>
    <n v="73.8"/>
    <n v="425302.01999999996"/>
    <n v="95.9"/>
    <n v="552662.11"/>
    <n v="1"/>
    <x v="0"/>
    <x v="0"/>
    <n v="0"/>
    <x v="0"/>
    <s v="Work Safety Footwear"/>
    <s v="https://shop-my.tiktok.com/c/work-safety-footwear/804496"/>
    <n v="1.72970120366158E+18"/>
  </r>
  <r>
    <s v="https://shop-my.tiktok.com/view/product/1730205384631485956"/>
    <s v="Serbuk Rumput Barli Navitas, Serbuk Teh Hijau dan Matcha, Asli, - TikTok Shop Malaysia"/>
    <x v="0"/>
    <x v="0"/>
    <n v="26.31"/>
    <n v="151621.89899999998"/>
    <n v="7.59"/>
    <n v="43740.410999999993"/>
    <n v="72"/>
    <n v="0.72"/>
    <n v="26.31"/>
    <n v="151621.89899999998"/>
    <n v="143.75"/>
    <n v="828416.875"/>
    <n v="7.59"/>
    <n v="43740.410999999993"/>
    <n v="39.9"/>
    <n v="229939.70999999996"/>
    <n v="45"/>
    <x v="0"/>
    <x v="0"/>
    <n v="8"/>
    <x v="0"/>
    <s v="Face Masks"/>
    <s v="https://shop-my.tiktok.com/c/face-masks/601616"/>
    <n v="1.7302053846314801E+18"/>
  </r>
  <r>
    <s v="https://shop-my.tiktok.com/view/product/1729491664268002752"/>
    <s v="Set Seluar + Baju Poket Berzip Umrah Haji - TikTok Shop Malaysia"/>
    <x v="0"/>
    <x v="0"/>
    <n v="15"/>
    <n v="86443.5"/>
    <n v="9.9"/>
    <n v="57052.71"/>
    <n v="34"/>
    <n v="0.34"/>
    <n v="15"/>
    <n v="86443.5"/>
    <n v="25"/>
    <n v="144072.5"/>
    <n v="9.9"/>
    <n v="57052.71"/>
    <n v="24.49"/>
    <n v="141133.42099999997"/>
    <n v="3068"/>
    <x v="0"/>
    <x v="0"/>
    <n v="539"/>
    <x v="0"/>
    <s v="Men S Clothing Sets"/>
    <s v="https://shop-my.tiktok.com/c/men-s-clothing-sets/601210"/>
    <n v="1.729491664268E+18"/>
  </r>
  <r>
    <s v="https://shop-my.tiktok.com/view/product/1729541202739364989"/>
    <s v="For OPPO Enco Buds 2 Case casing Fon telinga untuk OPPO Enco - TikTok Shop Malaysia"/>
    <x v="0"/>
    <x v="0"/>
    <n v="7.21"/>
    <n v="41550.508999999998"/>
    <n v="5.77"/>
    <n v="33251.932999999997"/>
    <n v="20"/>
    <n v="0.2"/>
    <n v="7.21"/>
    <n v="41550.508999999998"/>
    <n v="9"/>
    <n v="51866.1"/>
    <n v="5.77"/>
    <n v="33251.932999999997"/>
    <n v="7.2"/>
    <n v="41492.879999999997"/>
    <n v="56"/>
    <x v="0"/>
    <x v="0"/>
    <n v="11"/>
    <x v="0"/>
    <s v="Audio Video Accessories"/>
    <s v="https://shop-my.tiktok.com/c/audio-video-accessories/913416"/>
    <n v="1.72954120273936E+18"/>
  </r>
  <r>
    <s v="https://shop-my.tiktok.com/view/product/1729600125290514889"/>
    <s v="Flat A3 A4 Black Picture Frame Composite Wood with Shatterproof - TikTok Shop Malaysia"/>
    <x v="0"/>
    <x v="0"/>
    <n v="16.989999999999998"/>
    <n v="97911.670999999988"/>
    <n v="10.199999999999999"/>
    <n v="58781.579999999994"/>
    <n v="40"/>
    <n v="0.4"/>
    <n v="16.989999999999998"/>
    <n v="97911.670999999988"/>
    <n v="23.99"/>
    <n v="138251.97099999999"/>
    <n v="10.199999999999999"/>
    <n v="58781.579999999994"/>
    <n v="14.39"/>
    <n v="82928.130999999994"/>
    <n v="897"/>
    <x v="0"/>
    <x v="0"/>
    <n v="83"/>
    <x v="0"/>
    <s v="Photo Frames"/>
    <s v="https://shop-my.tiktok.com/c/photo-frames/600341"/>
    <n v="1.7296001252905101E+18"/>
  </r>
  <r>
    <s v="https://shop-my.tiktok.com/view/product/1729661289087862597"/>
    <s v="Tali Keluli Tahan Karat, Untuk Jam Tangan Apple Ultra Band, Serasi - TikTok Shop Malaysia"/>
    <x v="0"/>
    <x v="0"/>
    <n v="38.57"/>
    <n v="222275.05299999999"/>
    <n v="19.29"/>
    <n v="111166.34099999999"/>
    <n v="50"/>
    <n v="0.5"/>
    <n v="38.57"/>
    <n v="222275.05299999999"/>
    <n v="67.849999999999994"/>
    <n v="391012.76499999996"/>
    <n v="19.29"/>
    <n v="111166.34099999999"/>
    <n v="33.93"/>
    <n v="195535.19699999999"/>
    <n v="41"/>
    <x v="0"/>
    <x v="0"/>
    <n v="3"/>
    <x v="0"/>
    <s v="Wearable Accessories"/>
    <s v="https://shop-my.tiktok.com/c/wearable-accessories/602080"/>
    <n v="1.72966128908786E+18"/>
  </r>
  <r>
    <s v="https://shop-my.tiktok.com/view/product/1730684381285418881"/>
    <s v="Cerek Lembut, 2/4/6 / 8KG, Alat Senaman Punggung yang Lebih Selamat, - TikTok Shop Malaysia"/>
    <x v="0"/>
    <x v="0"/>
    <n v="37.42"/>
    <n v="215647.71799999999"/>
    <n v="17.899999999999999"/>
    <n v="103155.90999999999"/>
    <n v="52"/>
    <n v="0.52"/>
    <n v="37.42"/>
    <n v="215647.71799999999"/>
    <n v="76.64"/>
    <n v="441668.65599999996"/>
    <n v="17.899999999999999"/>
    <n v="103155.90999999999"/>
    <n v="36.9"/>
    <n v="212651.00999999998"/>
    <n v="15"/>
    <x v="12"/>
    <x v="12"/>
    <n v="3"/>
    <x v="0"/>
    <s v="Weight Training"/>
    <s v="https://shop-my.tiktok.com/c/weight-training/837640"/>
    <n v="1.73068438128541E+18"/>
  </r>
  <r>
    <s v="https://shop-my.tiktok.com/view/product/1729718433656637360"/>
    <s v="Baby Breath Flower Artificial Fake Flower Bouquet Decoration - TikTok Shop Malaysia"/>
    <x v="0"/>
    <x v="0"/>
    <n v="10.199999999999999"/>
    <n v="58781.579999999994"/>
    <n v="9.18"/>
    <n v="52903.421999999991"/>
    <n v="10"/>
    <n v="0.1"/>
    <n v="10.199999999999999"/>
    <n v="58781.579999999994"/>
    <n v="13.6"/>
    <n v="78375.439999999988"/>
    <n v="9.18"/>
    <n v="52903.421999999991"/>
    <n v="12.24"/>
    <n v="70537.895999999993"/>
    <n v="142"/>
    <x v="0"/>
    <x v="0"/>
    <n v="23"/>
    <x v="0"/>
    <s v="Decorative Flowers Plants Fruit"/>
    <s v="https://shop-my.tiktok.com/c/decorative-flowers-plants-fruit/700654"/>
    <n v="1.72971843365663E+18"/>
  </r>
  <r>
    <s v="https://shop-my.tiktok.com/view/product/1730666215264388392"/>
    <s v="Mikrofon Lavalier Tanpa Wayar, K8K9, Sesuai untuk Interogasi - TikTok Shop Malaysia"/>
    <x v="0"/>
    <x v="0"/>
    <n v="60"/>
    <n v="345774"/>
    <n v="19"/>
    <n v="109495.09999999999"/>
    <n v="68"/>
    <n v="0.68"/>
    <n v="60"/>
    <n v="345774"/>
    <n v="60"/>
    <n v="345774"/>
    <n v="19"/>
    <n v="109495.09999999999"/>
    <n v="20"/>
    <n v="115258"/>
    <n v="15"/>
    <x v="0"/>
    <x v="0"/>
    <n v="3"/>
    <x v="0"/>
    <s v="Microphones"/>
    <s v="https://shop-my.tiktok.com/c/microphones/912264"/>
    <n v="1.7306662152643799E+18"/>
  </r>
  <r>
    <s v="https://shop-my.tiktok.com/view/product/1730728612366550376"/>
    <s v="99800Mah Car Jumper Car PowerBank Multi function Car Pump Starter - TikTok Shop Malaysia"/>
    <x v="0"/>
    <x v="0"/>
    <n v="198"/>
    <n v="1141054.2"/>
    <n v="88.95"/>
    <n v="512609.95499999996"/>
    <n v="55"/>
    <n v="0.55000000000000004"/>
    <n v="198"/>
    <n v="1141054.2"/>
    <n v="238"/>
    <n v="1371570.2"/>
    <n v="88.95"/>
    <n v="512609.95499999996"/>
    <n v="109.95"/>
    <n v="633630.85499999998"/>
    <n v="12"/>
    <x v="0"/>
    <x v="0"/>
    <n v="3"/>
    <x v="0"/>
    <s v="Power Banks"/>
    <s v="https://shop-my.tiktok.com/c/power-banks/910728"/>
    <n v="1.73072861236655E+18"/>
  </r>
  <r>
    <s v="https://shop-my.tiktok.com/view/product/1730479655504872912"/>
    <s v="Tablet Kanak-kanak, 7 inci, dengan WiFi, Android 4.0+ RAM 128G, - TikTok Shop Malaysia"/>
    <x v="0"/>
    <x v="0"/>
    <n v="258.31"/>
    <n v="1488614.699"/>
    <n v="150.9"/>
    <n v="869621.61"/>
    <n v="47"/>
    <n v="0.47"/>
    <n v="258.31"/>
    <n v="1488614.699"/>
    <n v="307.49"/>
    <n v="1772034.121"/>
    <n v="150.9"/>
    <n v="869621.61"/>
    <n v="163.9"/>
    <n v="944539.30999999994"/>
    <n v="83"/>
    <x v="0"/>
    <x v="0"/>
    <n v="18"/>
    <x v="0"/>
    <s v="Tablets"/>
    <s v="https://shop-my.tiktok.com/c/tablets/825224"/>
    <n v="1.7304796555048699E+18"/>
  </r>
  <r>
    <s v="https://shop-my.tiktok.com/view/product/1729547493626709607"/>
    <s v="Face Mask 3D 10pcs Sale Face Mask 3D Butterfly Mask More Effectively - TikTok Shop Malaysia"/>
    <x v="0"/>
    <x v="0"/>
    <n v="3.18"/>
    <n v="18326.022000000001"/>
    <n v="1.59"/>
    <n v="9163.0110000000004"/>
    <n v="50"/>
    <n v="0.5"/>
    <n v="3.18"/>
    <n v="18326.022000000001"/>
    <n v="29.8"/>
    <n v="171734.41999999998"/>
    <n v="1.59"/>
    <n v="9163.0110000000004"/>
    <n v="14.9"/>
    <n v="85867.209999999992"/>
    <n v="25"/>
    <x v="0"/>
    <x v="0"/>
    <n v="6"/>
    <x v="0"/>
    <s v="Face Covering Masks Accessories"/>
    <s v="https://shop-my.tiktok.com/c/face-covering-masks-accessories/906760"/>
    <n v="1.7295474936267E+18"/>
  </r>
  <r>
    <s v="https://shop-my.tiktok.com/view/product/1729550591733565233"/>
    <s v="ã€ Free Gift Brimã€‘Motorcycle Rain Coat Waterproof Baju Hujan Motor - TikTok Shop Malaysia"/>
    <x v="0"/>
    <x v="0"/>
    <n v="29"/>
    <n v="167124.09999999998"/>
    <n v="9.9"/>
    <n v="57052.71"/>
    <n v="71"/>
    <n v="0.71"/>
    <n v="19.899999999999999"/>
    <n v="114681.70999999998"/>
    <n v="45.9"/>
    <n v="264517.11"/>
    <n v="5.9"/>
    <n v="34001.11"/>
    <n v="21.86"/>
    <n v="125976.99399999999"/>
    <n v="268"/>
    <x v="2"/>
    <x v="2"/>
    <n v="51"/>
    <x v="0"/>
    <s v="Raincoats"/>
    <s v="https://shop-my.tiktok.com/c/raincoats/600573"/>
    <n v="1.7295505917335601E+18"/>
  </r>
  <r>
    <s v="https://shop-my.tiktok.com/view/product/1729639300431184965"/>
    <s v="Ready stock baju tidur wanita Factory Wholesale Summer pyjamas - TikTok Shop Malaysia"/>
    <x v="0"/>
    <x v="0"/>
    <n v="44.62"/>
    <n v="257140.59799999997"/>
    <n v="16.510000000000002"/>
    <n v="95145.479000000007"/>
    <n v="63"/>
    <n v="0.63"/>
    <n v="44.62"/>
    <n v="257140.59799999997"/>
    <n v="44.62"/>
    <n v="257140.59799999997"/>
    <n v="16.510000000000002"/>
    <n v="95145.479000000007"/>
    <n v="27.66"/>
    <n v="159401.81399999998"/>
    <n v="5"/>
    <x v="0"/>
    <x v="0"/>
    <n v="1"/>
    <x v="0"/>
    <s v="Pajamas Loungewear"/>
    <s v="https://shop-my.tiktok.com/c/pajamas-loungewear/845832"/>
    <n v="1.72963930043118E+18"/>
  </r>
  <r>
    <s v="https://shop-my.tiktok.com/view/product/1729581989140333810"/>
    <s v="LCD Oppo A17k 4G Compatible For ORIGINAL LCD Skrin Touch Screen - TikTok Shop Malaysia"/>
    <x v="0"/>
    <x v="0"/>
    <n v="70"/>
    <n v="403403"/>
    <n v="43"/>
    <n v="247804.69999999998"/>
    <n v="39"/>
    <n v="0.39"/>
    <n v="70"/>
    <n v="403403"/>
    <n v="80"/>
    <n v="461032"/>
    <n v="43"/>
    <n v="247804.69999999998"/>
    <n v="53"/>
    <n v="305433.69999999995"/>
    <n v="72"/>
    <x v="0"/>
    <x v="0"/>
    <n v="15"/>
    <x v="0"/>
    <s v="Mobile Phone Parts"/>
    <s v="https://shop-my.tiktok.com/c/mobile-phone-parts/909832"/>
    <n v="1.72958198914033E+18"/>
  </r>
  <r>
    <s v="https://shop-my.tiktok.com/view/product/1729531850129049043"/>
    <s v="Pad Penggosok Pinggan, Hijau dan Merah Jambu, Boleh Digunaka - TikTok Shop Malaysia"/>
    <x v="0"/>
    <x v="0"/>
    <n v="4.37"/>
    <n v="25183.873"/>
    <n v="3.06"/>
    <n v="17634.473999999998"/>
    <n v="30"/>
    <n v="0.3"/>
    <n v="4.37"/>
    <n v="25183.873"/>
    <n v="6.48"/>
    <n v="37343.591999999997"/>
    <n v="3.06"/>
    <n v="17634.473999999998"/>
    <n v="4.54"/>
    <n v="26163.565999999999"/>
    <n v="8"/>
    <x v="0"/>
    <x v="0"/>
    <n v="1"/>
    <x v="0"/>
    <s v="Sponges Scouring Pads"/>
    <s v="https://shop-my.tiktok.com/c/sponges-scouring-pads/855048"/>
    <n v="1.7295318501290399E+18"/>
  </r>
  <r>
    <s v="https://shop-my.tiktok.com/view/product/1730581439709022026"/>
    <s v="ã€CODã€‘MODOFO Foldable Laundry Basket Multifunctional Dirty Clothes - TikTok Shop Malaysia"/>
    <x v="0"/>
    <x v="0"/>
    <n v="64"/>
    <n v="368825.59999999998"/>
    <n v="28.8"/>
    <n v="165971.51999999999"/>
    <n v="55"/>
    <n v="0.55000000000000004"/>
    <n v="64"/>
    <n v="368825.59999999998"/>
    <n v="68"/>
    <n v="391877.19999999995"/>
    <n v="28.8"/>
    <n v="165971.51999999999"/>
    <n v="30.6"/>
    <n v="176344.74"/>
    <n v="283"/>
    <x v="0"/>
    <x v="0"/>
    <n v="67"/>
    <x v="0"/>
    <s v="Storage Baskets"/>
    <s v="https://shop-my.tiktok.com/c/storage-baskets/600686"/>
    <n v="1.7305814397090199E+18"/>
  </r>
  <r>
    <s v="https://shop-my.tiktok.com/view/product/1729655470777600500"/>
    <s v="Soft Thin Sponge Bra Plain Cotton Bra Cup BC Size 36-42 Skin-Friendly - TikTok Shop Malaysia"/>
    <x v="0"/>
    <x v="0"/>
    <n v="40"/>
    <n v="230516"/>
    <n v="15.2"/>
    <n v="87596.079999999987"/>
    <n v="62"/>
    <n v="0.62"/>
    <n v="40"/>
    <n v="230516"/>
    <n v="40"/>
    <n v="230516"/>
    <n v="15.2"/>
    <n v="87596.079999999987"/>
    <n v="16.3"/>
    <n v="93935.27"/>
    <n v="1183"/>
    <x v="0"/>
    <x v="0"/>
    <n v="271"/>
    <x v="0"/>
    <s v="Bras"/>
    <s v="https://shop-my.tiktok.com/c/bras/601262"/>
    <n v="1.7296554707776E+18"/>
  </r>
  <r>
    <s v="https://shop-my.tiktok.com/view/product/1730455459474540519"/>
    <s v="Pemutih Gigi Ubat Niacinamide FEISIDELIN 100g + Pembersih Mulut - TikTok Shop Malaysia"/>
    <x v="0"/>
    <x v="0"/>
    <n v="90"/>
    <n v="518660.99999999994"/>
    <n v="38.659999999999997"/>
    <n v="222793.71399999998"/>
    <n v="57"/>
    <n v="0.56999999999999995"/>
    <n v="90"/>
    <n v="518660.99999999994"/>
    <n v="160"/>
    <n v="922064"/>
    <n v="38.659999999999997"/>
    <n v="222793.71399999998"/>
    <n v="74.66"/>
    <n v="430258.11399999994"/>
    <n v="1686"/>
    <x v="1"/>
    <x v="1"/>
    <n v="273"/>
    <x v="0"/>
    <s v="Toothpastes"/>
    <s v="https://shop-my.tiktok.com/c/toothpastes/601696"/>
    <n v="1.73045545947454E+18"/>
  </r>
  <r>
    <s v="https://shop-my.tiktok.com/view/product/1729580719908489008"/>
    <s v="Anti-wear Insoles Non-slip Heel Pad Shoes Insert Adjust Size - TikTok Shop Malaysia"/>
    <x v="0"/>
    <x v="0"/>
    <n v="5.59"/>
    <n v="32214.610999999997"/>
    <n v="3.99"/>
    <n v="22993.971000000001"/>
    <n v="30"/>
    <n v="0.3"/>
    <n v="5.59"/>
    <n v="32214.610999999997"/>
    <n v="15.59"/>
    <n v="89843.61099999999"/>
    <n v="3.99"/>
    <n v="22993.971000000001"/>
    <n v="11"/>
    <n v="63391.899999999994"/>
    <n v="2657"/>
    <x v="0"/>
    <x v="0"/>
    <n v="340"/>
    <x v="0"/>
    <s v="Insoles Heel Liners"/>
    <s v="https://shop-my.tiktok.com/c/insoles-heel-liners/601366"/>
    <n v="1.72958071990848E+18"/>
  </r>
  <r>
    <s v="https://shop-my.tiktok.com/view/product/1729642753724155476"/>
    <s v="Baju-T Mampatan, Untuk Lelaki, Pakaian Sukan, Latihan Olahraga, - TikTok Shop Malaysia"/>
    <x v="0"/>
    <x v="0"/>
    <n v="29.9"/>
    <n v="172310.71"/>
    <n v="16.899999999999999"/>
    <n v="97393.00999999998"/>
    <n v="43"/>
    <n v="0.43"/>
    <n v="29.9"/>
    <n v="172310.71"/>
    <n v="29.9"/>
    <n v="172310.71"/>
    <n v="16.899999999999999"/>
    <n v="97393.00999999998"/>
    <n v="18.899999999999999"/>
    <n v="108918.80999999998"/>
    <n v="197"/>
    <x v="0"/>
    <x v="0"/>
    <n v="38"/>
    <x v="0"/>
    <s v="Sports Tops"/>
    <s v="https://shop-my.tiktok.com/c/sports-tops/835720"/>
    <n v="1.72964275372415E+18"/>
  </r>
  <r>
    <s v="https://shop-my.tiktok.com/view/product/1729581520637888495"/>
    <s v="HIENA LC-H156 berus gigi elektrik, electric toothbrush with - TikTok Shop Malaysia"/>
    <x v="0"/>
    <x v="0"/>
    <n v="11.98"/>
    <n v="69039.542000000001"/>
    <n v="5.99"/>
    <n v="34519.771000000001"/>
    <n v="62"/>
    <n v="0.62"/>
    <n v="11.98"/>
    <n v="69039.542000000001"/>
    <n v="59.98"/>
    <n v="345658.74199999997"/>
    <n v="5.99"/>
    <n v="34519.771000000001"/>
    <n v="23.9"/>
    <n v="137733.31"/>
    <n v="937"/>
    <x v="0"/>
    <x v="0"/>
    <n v="163"/>
    <x v="0"/>
    <s v="Electric Toothbrushes"/>
    <s v="https://shop-my.tiktok.com/c/electric-toothbrushes/874120"/>
    <n v="1.7295815206378801E+18"/>
  </r>
  <r>
    <s v="https://shop-my.tiktok.com/view/product/1729741575362938596"/>
    <s v="Pensel Alis dan Mata Bawah MAAEZ dengan Maskara dan Pen Eyeliner - TikTok Shop Malaysia"/>
    <x v="0"/>
    <x v="0"/>
    <n v="24.9"/>
    <n v="143496.21"/>
    <n v="16.5"/>
    <n v="95087.849999999991"/>
    <n v="36"/>
    <n v="0.36"/>
    <n v="24.9"/>
    <n v="143496.21"/>
    <n v="34.9"/>
    <n v="201125.21"/>
    <n v="16.5"/>
    <n v="95087.849999999991"/>
    <n v="22.5"/>
    <n v="129665.24999999999"/>
    <n v="100"/>
    <x v="0"/>
    <x v="0"/>
    <n v="17"/>
    <x v="0"/>
    <s v="Makeup Sets"/>
    <s v="https://shop-my.tiktok.com/c/makeup-sets/601529"/>
    <n v="1.7297415753629299E+18"/>
  </r>
  <r>
    <s v="https://shop-my.tiktok.com/view/product/1730829514321594183"/>
    <s v="Moroccan Argan Oil Hair Serum For Frizz Repair And Dry Damaged - TikTok Shop Malaysia"/>
    <x v="0"/>
    <x v="0"/>
    <n v="21.6"/>
    <n v="124478.64"/>
    <n v="10.8"/>
    <n v="62239.32"/>
    <n v="50"/>
    <n v="0.5"/>
    <n v="21.6"/>
    <n v="124478.64"/>
    <n v="64.8"/>
    <n v="373435.92"/>
    <n v="10.8"/>
    <n v="62239.32"/>
    <n v="32.4"/>
    <n v="186717.96"/>
    <n v="8"/>
    <x v="0"/>
    <x v="0"/>
    <n v="1"/>
    <x v="0"/>
    <s v="Hair Oils Treatments"/>
    <s v="https://shop-my.tiktok.com/c/hair-oils-treatments/981512"/>
    <n v="1.73082951432159E+18"/>
  </r>
  <r>
    <s v="https://shop-my.tiktok.com/view/product/1730632016413492322"/>
    <s v="Oversize Play Tent Toys for Kids Princess Spacious Playhouse - TikTok Shop Malaysia"/>
    <x v="0"/>
    <x v="0"/>
    <n v="71.8"/>
    <n v="413776.22"/>
    <n v="35.9"/>
    <n v="206888.11"/>
    <n v="50"/>
    <n v="0.5"/>
    <n v="71.8"/>
    <n v="413776.22"/>
    <n v="151.80000000000001"/>
    <n v="874808.22"/>
    <n v="35.9"/>
    <n v="206888.11"/>
    <n v="75.900000000000006"/>
    <n v="437404.11"/>
    <n v="7"/>
    <x v="2"/>
    <x v="2"/>
    <n v="2"/>
    <x v="0"/>
    <s v="Playhouses Tents Tunnels"/>
    <s v="https://shop-my.tiktok.com/c/playhouses-tents-tunnels/865160"/>
    <n v="1.7306320164134899E+18"/>
  </r>
  <r>
    <s v="https://shop-my.tiktok.com/view/product/1730188234961094421"/>
    <s v="Skuter Jari, Saiz Mini, Papan Luncur Jari, Mainan Kanak-kanak, - TikTok Shop Malaysia"/>
    <x v="0"/>
    <x v="0"/>
    <n v="7.52"/>
    <n v="43337.007999999994"/>
    <n v="4.51"/>
    <n v="25990.678999999996"/>
    <n v="67"/>
    <n v="0.67"/>
    <n v="7.52"/>
    <n v="43337.007999999994"/>
    <n v="26.13"/>
    <n v="150584.57699999999"/>
    <n v="4.51"/>
    <n v="25990.678999999996"/>
    <n v="15.68"/>
    <n v="90362.271999999997"/>
    <n v="39"/>
    <x v="0"/>
    <x v="0"/>
    <n v="7"/>
    <x v="0"/>
    <s v="Skateboarding"/>
    <s v="https://shop-my.tiktok.com/c/skateboarding/603493"/>
    <n v="1.73018823496109E+18"/>
  </r>
  <r>
    <s v="https://shop-my.tiktok.com/view/product/1729622715192937024"/>
    <s v="Scratch Paper Art Set, 50 Pcs Rainbow Magic Scratch Paper fo - TikTok Shop Malaysia"/>
    <x v="0"/>
    <x v="0"/>
    <n v="4.5"/>
    <n v="25933.05"/>
    <n v="3.9"/>
    <n v="22475.309999999998"/>
    <n v="15"/>
    <n v="0.15"/>
    <n v="4.5"/>
    <n v="25933.05"/>
    <n v="18.8"/>
    <n v="108342.52"/>
    <n v="3.9"/>
    <n v="22475.309999999998"/>
    <n v="16.03"/>
    <n v="92379.286999999997"/>
    <n v="544"/>
    <x v="0"/>
    <x v="0"/>
    <n v="89"/>
    <x v="0"/>
    <s v="Arts Crafts"/>
    <s v="https://shop-my.tiktok.com/c/arts-crafts/862472"/>
    <n v="1.72962271519293E+18"/>
  </r>
  <r>
    <s v="https://shop-my.tiktok.com/view/product/1730291318341469503"/>
    <s v="Gel Pengelupasan Herba Hoygi, Pembersihan Lembut, Gel Pencerah - TikTok Shop Malaysia"/>
    <x v="0"/>
    <x v="0"/>
    <n v="17.5"/>
    <n v="100850.75"/>
    <n v="9.98"/>
    <n v="57513.741999999998"/>
    <n v="43"/>
    <n v="0.43"/>
    <n v="17.5"/>
    <n v="100850.75"/>
    <n v="33.57"/>
    <n v="193460.55299999999"/>
    <n v="9.98"/>
    <n v="57513.741999999998"/>
    <n v="20"/>
    <n v="115258"/>
    <n v="677"/>
    <x v="0"/>
    <x v="0"/>
    <n v="72"/>
    <x v="0"/>
    <s v="Face Scrubs Peels"/>
    <s v="https://shop-my.tiktok.com/c/face-scrubs-peels/601613"/>
    <n v="1.73029131834146E+18"/>
  </r>
  <r>
    <s v="https://shop-my.tiktok.com/view/product/1730375218488641320"/>
    <s v="Deodoran Lelaki, SADOER, Menyegarkan, Antipeluh, untuk Lelaki, - TikTok Shop Malaysia"/>
    <x v="0"/>
    <x v="0"/>
    <n v="11.8"/>
    <n v="68002.22"/>
    <n v="5.9"/>
    <n v="34001.11"/>
    <n v="50"/>
    <n v="0.5"/>
    <n v="11.8"/>
    <n v="68002.22"/>
    <n v="23.6"/>
    <n v="136004.44"/>
    <n v="5.9"/>
    <n v="34001.11"/>
    <n v="11.8"/>
    <n v="68002.22"/>
    <n v="13"/>
    <x v="0"/>
    <x v="0"/>
    <n v="2"/>
    <x v="0"/>
    <s v="Bath Body Care"/>
    <s v="https://shop-my.tiktok.com/c/bath-body-care/601520"/>
    <n v="1.73037521848864E+18"/>
  </r>
  <r>
    <s v="https://shop-my.tiktok.com/view/product/1729576779156129665"/>
    <s v="Japanese Style Long Handle Bath Brush Soft Brush Shower Brus - TikTok Shop Malaysia"/>
    <x v="0"/>
    <x v="0"/>
    <n v="1.36"/>
    <n v="7837.5439999999999"/>
    <n v="1.2"/>
    <n v="6915.48"/>
    <n v="12"/>
    <n v="0.12"/>
    <n v="1.36"/>
    <n v="7837.5439999999999"/>
    <n v="2.5"/>
    <n v="14407.25"/>
    <n v="1.2"/>
    <n v="6915.48"/>
    <n v="2.2000000000000002"/>
    <n v="12678.380000000001"/>
    <n v="193"/>
    <x v="0"/>
    <x v="0"/>
    <n v="20"/>
    <x v="0"/>
    <s v="Bathing Accessories"/>
    <s v="https://shop-my.tiktok.com/c/bathing-accessories/853512"/>
    <n v="1.7295767791561201E+18"/>
  </r>
  <r>
    <s v="https://shop-my.tiktok.com/view/product/1729773039270528159"/>
    <s v="Waterproof Shoe Covers, Reusable &amp; Foldable Rain Boot Shoe Cover - TikTok Shop Malaysia"/>
    <x v="0"/>
    <x v="0"/>
    <n v="28.56"/>
    <n v="164588.42399999997"/>
    <n v="19.989999999999998"/>
    <n v="115200.37099999998"/>
    <n v="30"/>
    <n v="0.3"/>
    <n v="28.56"/>
    <n v="164588.42399999997"/>
    <n v="29.85"/>
    <n v="172022.565"/>
    <n v="19.989999999999998"/>
    <n v="115200.37099999998"/>
    <n v="20.89"/>
    <n v="120386.981"/>
    <n v="70"/>
    <x v="0"/>
    <x v="0"/>
    <n v="18"/>
    <x v="0"/>
    <s v="Rain Shoes Covers"/>
    <s v="https://shop-my.tiktok.com/c/rain-shoes-covers/600574"/>
    <n v="1.7297730392705201E+18"/>
  </r>
  <r>
    <s v="https://shop-my.tiktok.com/view/product/1729513561655772542"/>
    <s v="Multifunction 3 Tier Foldable Clothes Drying Rack Large Capacity - TikTok Shop Malaysia"/>
    <x v="0"/>
    <x v="0"/>
    <n v="77"/>
    <n v="443743.3"/>
    <n v="38.5"/>
    <n v="221871.65"/>
    <n v="50"/>
    <n v="0.5"/>
    <n v="77"/>
    <n v="443743.3"/>
    <n v="109"/>
    <n v="628156.1"/>
    <n v="38.5"/>
    <n v="221871.65"/>
    <n v="54.5"/>
    <n v="314078.05"/>
    <n v="660"/>
    <x v="5"/>
    <x v="5"/>
    <n v="118"/>
    <x v="0"/>
    <s v="Drying Racks"/>
    <s v="https://shop-my.tiktok.com/c/drying-racks/600758"/>
    <n v="1.7295135616557701E+18"/>
  </r>
  <r>
    <s v="https://shop-my.tiktok.com/view/product/1730026820054123560"/>
    <s v="Jam Tangan Pasangan, WLISTH, Kalis Air, Pergerakan Kuarza, Keluli - TikTok Shop Malaysia"/>
    <x v="0"/>
    <x v="0"/>
    <n v="99"/>
    <n v="570527.1"/>
    <n v="27.99"/>
    <n v="161303.57099999997"/>
    <n v="72"/>
    <n v="0.72"/>
    <n v="99"/>
    <n v="570527.1"/>
    <n v="149"/>
    <n v="858672.1"/>
    <n v="27.99"/>
    <n v="161303.57099999997"/>
    <n v="44.99"/>
    <n v="259272.87099999998"/>
    <n v="404"/>
    <x v="0"/>
    <x v="0"/>
    <n v="57"/>
    <x v="0"/>
    <s v="Fashion Couple Watches"/>
    <s v="https://shop-my.tiktok.com/c/fashion-couple-watches/605257"/>
    <n v="1.7300268200541199E+18"/>
  </r>
  <r>
    <s v="https://shop-my.tiktok.com/view/product/1729609941225408836"/>
    <s v="Kasut Kahwin French Women Bridesmaid Wedding Block Heels Shoes - TikTok Shop Malaysia"/>
    <x v="0"/>
    <x v="0"/>
    <n v="78"/>
    <n v="449506.19999999995"/>
    <n v="35.880000000000003"/>
    <n v="206772.85200000001"/>
    <n v="54"/>
    <n v="0.54"/>
    <n v="63"/>
    <n v="363062.69999999995"/>
    <n v="78"/>
    <n v="449506.19999999995"/>
    <n v="28.98"/>
    <n v="167008.842"/>
    <n v="35.880000000000003"/>
    <n v="206772.85200000001"/>
    <n v="1402"/>
    <x v="0"/>
    <x v="0"/>
    <n v="394"/>
    <x v="0"/>
    <s v="Heels"/>
    <s v="https://shop-my.tiktok.com/c/heels/601396"/>
    <n v="1.7296099412254001E+18"/>
  </r>
  <r>
    <s v="https://shop-my.tiktok.com/view/product/1730731616435537312"/>
    <s v="Sandal Bertumit Tinggi, Eva, Berventilasi, Reka Bentuk Baharu, - TikTok Shop Malaysia"/>
    <x v="0"/>
    <x v="0"/>
    <n v="49.81"/>
    <n v="287050.049"/>
    <n v="27.4"/>
    <n v="157903.46"/>
    <n v="48"/>
    <n v="0.48"/>
    <n v="45.63"/>
    <n v="262961.12699999998"/>
    <n v="58.03"/>
    <n v="334421.087"/>
    <n v="23.73"/>
    <n v="136753.617"/>
    <n v="30.18"/>
    <n v="173924.32199999999"/>
    <n v="28"/>
    <x v="0"/>
    <x v="0"/>
    <n v="5"/>
    <x v="0"/>
    <s v="Sandals Flip Flops"/>
    <s v="https://shop-my.tiktok.com/c/sandals-flip-flops/901128"/>
    <n v="1.73073161643553E+18"/>
  </r>
  <r>
    <s v="https://shop-my.tiktok.com/view/product/1730673324071094177"/>
    <s v="Balsem Mata, dewyhour, Tongkat Sejuk, Mencerahkan dan Mencergaskan, - TikTok Shop Malaysia"/>
    <x v="0"/>
    <x v="0"/>
    <n v="43.8"/>
    <n v="252415.01999999996"/>
    <n v="21.9"/>
    <n v="126207.50999999998"/>
    <n v="50"/>
    <n v="0.5"/>
    <n v="43.8"/>
    <n v="252415.01999999996"/>
    <n v="117.8"/>
    <n v="678869.62"/>
    <n v="21.9"/>
    <n v="126207.50999999998"/>
    <n v="58.9"/>
    <n v="339434.81"/>
    <n v="417"/>
    <x v="0"/>
    <x v="0"/>
    <n v="46"/>
    <x v="0"/>
    <s v="Eye Treatments"/>
    <s v="https://shop-my.tiktok.com/c/eye-treatments/601646"/>
    <n v="1.7306733240710899E+18"/>
  </r>
  <r>
    <s v="https://shop-my.tiktok.com/view/product/1729744091395097944"/>
    <s v="Memancing, FRRTC, Untuk Pemula, Alat Memancing, Mudah Diuruskan, - TikTok Shop Malaysia"/>
    <x v="0"/>
    <x v="0"/>
    <n v="35.979999999999997"/>
    <n v="207349.14199999996"/>
    <n v="17.989999999999998"/>
    <n v="103674.57099999998"/>
    <n v="50"/>
    <n v="0.5"/>
    <n v="35.979999999999997"/>
    <n v="207349.14199999996"/>
    <n v="53.98"/>
    <n v="311081.34199999995"/>
    <n v="17.989999999999998"/>
    <n v="103674.57099999998"/>
    <n v="26.99"/>
    <n v="155540.67099999997"/>
    <n v="1574"/>
    <x v="1"/>
    <x v="1"/>
    <n v="292"/>
    <x v="0"/>
    <s v="Fishing"/>
    <s v="https://shop-my.tiktok.com/c/fishing/603818"/>
    <n v="1.7297440913950899E+18"/>
  </r>
  <r>
    <s v="https://shop-my.tiktok.com/view/product/1729520941584123272"/>
    <s v="Rc Construction Vehicle Rechargeable Rc Cargo Rc Dump Rc Truck - TikTok Shop Malaysia"/>
    <x v="0"/>
    <x v="0"/>
    <n v="99"/>
    <n v="570527.1"/>
    <n v="39.9"/>
    <n v="229939.70999999996"/>
    <n v="60"/>
    <n v="0.6"/>
    <n v="99"/>
    <n v="570527.1"/>
    <n v="99"/>
    <n v="570527.1"/>
    <n v="39.9"/>
    <n v="229939.70999999996"/>
    <n v="49.9"/>
    <n v="287568.70999999996"/>
    <n v="33"/>
    <x v="0"/>
    <x v="0"/>
    <n v="5"/>
    <x v="0"/>
    <s v="Cars Lorries Trains"/>
    <s v="https://shop-my.tiktok.com/c/cars-lorries-trains/867592"/>
    <n v="1.7295209415841201E+18"/>
  </r>
  <r>
    <s v="https://shop-my.tiktok.com/view/product/1729430159970175723"/>
    <s v="ã€Ready stockã€‘Tongkat Pembayang Mata 2 dalam 1 Gradien Dua tonaï¼ˆ2in1 - TikTok Shop Malaysia"/>
    <x v="0"/>
    <x v="0"/>
    <n v="12"/>
    <n v="69154.799999999988"/>
    <n v="5.29"/>
    <n v="30485.740999999998"/>
    <n v="65"/>
    <n v="0.65"/>
    <n v="12"/>
    <n v="69154.799999999988"/>
    <n v="18"/>
    <n v="103732.2"/>
    <n v="5.29"/>
    <n v="30485.740999999998"/>
    <n v="9.99"/>
    <n v="57571.370999999999"/>
    <n v="32270"/>
    <x v="0"/>
    <x v="0"/>
    <n v="9026"/>
    <x v="0"/>
    <s v="Eyeshadow"/>
    <s v="https://shop-my.tiktok.com/c/eyeshadow/601588"/>
    <n v="1.7294301599701701E+18"/>
  </r>
  <r>
    <s v="https://shop-my.tiktok.com/view/product/1729614129863101213"/>
    <s v="Men's Short Sleeve Design Casual Slim Fit/PROMOSI Kemeja Lelaki - TikTok Shop Malaysia"/>
    <x v="0"/>
    <x v="0"/>
    <n v="29.9"/>
    <n v="172310.71"/>
    <n v="19.440000000000001"/>
    <n v="112030.776"/>
    <n v="35"/>
    <n v="0.35"/>
    <n v="29.9"/>
    <n v="172310.71"/>
    <n v="29.9"/>
    <n v="172310.71"/>
    <n v="19.440000000000001"/>
    <n v="112030.776"/>
    <n v="22.42"/>
    <n v="129204.21800000001"/>
    <n v="1326"/>
    <x v="0"/>
    <x v="0"/>
    <n v="330"/>
    <x v="0"/>
    <s v="Shirts"/>
    <s v="https://shop-my.tiktok.com/c/shirts/601195"/>
    <n v="1.7296141298630999E+18"/>
  </r>
  <r>
    <s v="https://shop-my.tiktok.com/view/product/1730377322351921122"/>
    <s v="CARGO ACID WASH BAGGY KARGO JEANS WANITA RETRO LONG PALAZZO DENIM - TikTok Shop Malaysia"/>
    <x v="0"/>
    <x v="0"/>
    <n v="26.99"/>
    <n v="155540.67099999997"/>
    <n v="14.85"/>
    <n v="85579.064999999988"/>
    <n v="45"/>
    <n v="0.45"/>
    <n v="26.99"/>
    <n v="155540.67099999997"/>
    <n v="26.99"/>
    <n v="155540.67099999997"/>
    <n v="14.85"/>
    <n v="85579.064999999988"/>
    <n v="21.6"/>
    <n v="124478.64"/>
    <n v="34"/>
    <x v="0"/>
    <x v="0"/>
    <n v="4"/>
    <x v="0"/>
    <s v="Jeans"/>
    <s v="https://shop-my.tiktok.com/c/jeans/601276"/>
    <n v="1.7303773223519201E+18"/>
  </r>
  <r>
    <s v="https://shop-my.tiktok.com/view/product/1730161892059743557"/>
    <s v="Kemeja Polo Lelaki, Dggmxr8y9p, Kesan Penyerapan Peluh Cemerlang, - TikTok Shop Malaysia"/>
    <x v="0"/>
    <x v="0"/>
    <n v="9.1199999999999992"/>
    <n v="52557.647999999994"/>
    <n v="6.38"/>
    <n v="36767.301999999996"/>
    <n v="30"/>
    <n v="0.3"/>
    <n v="9.1199999999999992"/>
    <n v="52557.647999999994"/>
    <n v="27.2"/>
    <n v="156750.87999999998"/>
    <n v="6.38"/>
    <n v="36767.301999999996"/>
    <n v="19.04"/>
    <n v="109725.61599999999"/>
    <n v="53"/>
    <x v="0"/>
    <x v="0"/>
    <n v="1"/>
    <x v="0"/>
    <s v="Polo Shirts"/>
    <s v="https://shop-my.tiktok.com/c/polo-shirts/960776"/>
    <n v="1.7301618920597399E+18"/>
  </r>
  <r>
    <s v="https://shop-my.tiktok.com/view/product/1729440348852161520"/>
    <s v="BodyAid ã€Tripel Pemutihanã€‘ Niacinamide Whitening Toothpaste Putih - TikTok Shop Malaysia"/>
    <x v="1"/>
    <x v="0"/>
    <n v="39.9"/>
    <n v="229939.70999999996"/>
    <n v="29.9"/>
    <n v="172310.71"/>
    <n v="29"/>
    <n v="0.28999999999999998"/>
    <n v="39.9"/>
    <n v="229939.70999999996"/>
    <n v="69.900000000000006"/>
    <n v="402826.71"/>
    <n v="29.9"/>
    <n v="172310.71"/>
    <n v="49.9"/>
    <n v="287568.70999999996"/>
    <n v="76826"/>
    <x v="1"/>
    <x v="1"/>
    <n v="17509"/>
    <x v="0"/>
    <s v="Toothpastes"/>
    <s v="https://shop-my.tiktok.com/c/toothpastes/601696"/>
    <n v="1.72944034885216E+18"/>
  </r>
  <r>
    <s v="https://shop-my.tiktok.com/view/product/1730716830815258257"/>
    <s v="16 inch LCD Writing Pad Papan Lukis Tulis Graphics Drawing Writing - TikTok Shop Malaysia"/>
    <x v="0"/>
    <x v="0"/>
    <n v="13.56"/>
    <n v="78144.923999999999"/>
    <n v="6.55"/>
    <n v="37746.994999999995"/>
    <n v="52"/>
    <n v="0.52"/>
    <n v="9.9"/>
    <n v="57052.71"/>
    <n v="25.69"/>
    <n v="148048.90100000001"/>
    <n v="3.65"/>
    <n v="21034.584999999999"/>
    <n v="13.99"/>
    <n v="80622.97099999999"/>
    <n v="13"/>
    <x v="0"/>
    <x v="0"/>
    <n v="1"/>
    <x v="0"/>
    <s v="Education Devices"/>
    <s v="https://shop-my.tiktok.com/c/education-devices/909704"/>
    <n v="1.7307168308152499E+18"/>
  </r>
  <r>
    <s v="https://shop-my.tiktok.com/view/product/1729489297567417773"/>
    <s v="Jepit Rambut Bunga Mawar Merah Jambu, Gaya Retro, Berkelas dan - TikTok Shop Malaysia"/>
    <x v="0"/>
    <x v="0"/>
    <n v="6.08"/>
    <n v="35038.432000000001"/>
    <n v="3.04"/>
    <n v="17519.216"/>
    <n v="50"/>
    <n v="0.5"/>
    <n v="6.08"/>
    <n v="35038.432000000001"/>
    <n v="6.1"/>
    <n v="35153.689999999995"/>
    <n v="3.04"/>
    <n v="17519.216"/>
    <n v="3.05"/>
    <n v="17576.844999999998"/>
    <n v="4367"/>
    <x v="1"/>
    <x v="1"/>
    <n v="193"/>
    <x v="0"/>
    <s v="Hair Clips Hair Pins"/>
    <s v="https://shop-my.tiktok.com/c/hair-clips-hair-pins/908552"/>
    <n v="1.7294892975674099E+18"/>
  </r>
  <r>
    <s v="https://shop-my.tiktok.com/view/product/1729914837707622249"/>
    <s v="Scooter For Kids With Handbrake Three Levels Adjustable Height - TikTok Shop Malaysia"/>
    <x v="0"/>
    <x v="0"/>
    <n v="121.18"/>
    <n v="698348.22199999995"/>
    <n v="60.59"/>
    <n v="349174.11099999998"/>
    <n v="50"/>
    <n v="0.5"/>
    <n v="121.18"/>
    <n v="698348.22199999995"/>
    <n v="145.80000000000001"/>
    <n v="840230.82000000007"/>
    <n v="60.59"/>
    <n v="349174.11099999998"/>
    <n v="72.900000000000006"/>
    <n v="420115.41000000003"/>
    <n v="10"/>
    <x v="2"/>
    <x v="2"/>
    <n v="3"/>
    <x v="0"/>
    <s v="Scooters Equipment"/>
    <s v="https://shop-my.tiktok.com/c/scooters-equipment/940040"/>
    <n v="1.7299148377076201E+18"/>
  </r>
  <r>
    <s v="https://shop-my.tiktok.com/view/product/1729517698887353910"/>
    <s v="Kad Memori Berkelajuan Tinggi, 128GB, Didedikasikan untuk Kamera - TikTok Shop Malaysia"/>
    <x v="0"/>
    <x v="0"/>
    <n v="14.8"/>
    <n v="85290.92"/>
    <n v="10.99"/>
    <n v="63334.271000000001"/>
    <n v="42"/>
    <n v="0.42"/>
    <n v="14.8"/>
    <n v="85290.92"/>
    <n v="132.6"/>
    <n v="764160.53999999992"/>
    <n v="10.99"/>
    <n v="63334.271000000001"/>
    <n v="76.599999999999994"/>
    <n v="441438.13999999996"/>
    <n v="9981"/>
    <x v="0"/>
    <x v="0"/>
    <n v="2045"/>
    <x v="0"/>
    <s v="Camera Accessories"/>
    <s v="https://shop-my.tiktok.com/c/camera-accessories/601893"/>
    <n v="1.72951769888735E+18"/>
  </r>
  <r>
    <s v="https://shop-my.tiktok.com/view/product/1729777487366489341"/>
    <s v="Pelekat Penutup Puting, Boleh Digunakan Semula, Untuk Wanita - TikTok Shop Malaysia"/>
    <x v="0"/>
    <x v="0"/>
    <n v="4.99"/>
    <n v="28756.870999999999"/>
    <n v="2.98"/>
    <n v="17173.441999999999"/>
    <n v="40"/>
    <n v="0.4"/>
    <n v="4.99"/>
    <n v="28756.870999999999"/>
    <n v="18.940000000000001"/>
    <n v="109149.326"/>
    <n v="2.98"/>
    <n v="17173.441999999999"/>
    <n v="11.35"/>
    <n v="65408.914999999994"/>
    <n v="5"/>
    <x v="0"/>
    <x v="0"/>
    <n v="1"/>
    <x v="0"/>
    <s v="Bra Accessories"/>
    <s v="https://shop-my.tiktok.com/c/bra-accessories/844936"/>
    <n v="1.7297774873664799E+18"/>
  </r>
  <r>
    <s v="https://shop-my.tiktok.com/view/product/1729509803166566124"/>
    <s v="Jam Tangan Pintar Bluetooth, Q23, Pelbagai fungsi Sukan, dengan - TikTok Shop Malaysia"/>
    <x v="0"/>
    <x v="0"/>
    <n v="127.53"/>
    <n v="734942.63699999999"/>
    <n v="72.69"/>
    <n v="418905.20099999994"/>
    <n v="45"/>
    <n v="0.45"/>
    <n v="127.53"/>
    <n v="734942.63699999999"/>
    <n v="132.22999999999999"/>
    <n v="762028.26699999988"/>
    <n v="72.69"/>
    <n v="418905.20099999994"/>
    <n v="72.73"/>
    <n v="419135.717"/>
    <n v="374"/>
    <x v="0"/>
    <x v="0"/>
    <n v="35"/>
    <x v="0"/>
    <s v="Smart Watches"/>
    <s v="https://shop-my.tiktok.com/c/smart-watches/602083"/>
    <n v="1.72950980316656E+18"/>
  </r>
  <r>
    <s v="https://shop-my.tiktok.com/view/product/1730286400383190863"/>
    <s v="70ML JCKOO Perfect Hair Conditioner Oil For Dry and Damaged - TikTok Shop Malaysia"/>
    <x v="0"/>
    <x v="0"/>
    <n v="19.899999999999999"/>
    <n v="114681.70999999998"/>
    <n v="9.9499999999999993"/>
    <n v="57340.854999999989"/>
    <n v="50"/>
    <n v="0.5"/>
    <n v="19.899999999999999"/>
    <n v="114681.70999999998"/>
    <n v="59.9"/>
    <n v="345197.70999999996"/>
    <n v="9.9499999999999993"/>
    <n v="57340.854999999989"/>
    <n v="29.95"/>
    <n v="172598.85499999998"/>
    <n v="54"/>
    <x v="0"/>
    <x v="0"/>
    <n v="15"/>
    <x v="0"/>
    <s v="Hair Oils Treatments"/>
    <s v="https://shop-my.tiktok.com/c/hair-oils-treatments/981512"/>
    <n v="1.73028640038319E+18"/>
  </r>
  <r>
    <s v="https://shop-my.tiktok.com/view/product/1729635497593572064"/>
    <s v="Multifunction Document Storage Bag With Lock Package Multi-layers - TikTok Shop Malaysia"/>
    <x v="0"/>
    <x v="0"/>
    <n v="32"/>
    <n v="184412.79999999999"/>
    <n v="18.899999999999999"/>
    <n v="108918.80999999998"/>
    <n v="41"/>
    <n v="0.41"/>
    <n v="32"/>
    <n v="184412.79999999999"/>
    <n v="42"/>
    <n v="242041.8"/>
    <n v="18.899999999999999"/>
    <n v="108918.80999999998"/>
    <n v="24.9"/>
    <n v="143496.21"/>
    <n v="435"/>
    <x v="0"/>
    <x v="0"/>
    <n v="106"/>
    <x v="0"/>
    <s v="Travel Organizers"/>
    <s v="https://shop-my.tiktok.com/c/travel-organizers/903816"/>
    <n v="1.72963549759357E+18"/>
  </r>
  <r>
    <s v="https://shop-my.tiktok.com/view/product/1730490325211448496"/>
    <s v="[M-5XL] Comfortable Long Pants Sport Pants Jogging Pants Seluar - TikTok Shop Malaysia"/>
    <x v="0"/>
    <x v="0"/>
    <n v="19"/>
    <n v="109495.09999999999"/>
    <n v="12"/>
    <n v="69154.799999999988"/>
    <n v="37"/>
    <n v="0.37"/>
    <n v="19"/>
    <n v="109495.09999999999"/>
    <m/>
    <n v="0"/>
    <n v="12"/>
    <n v="69154.799999999988"/>
    <m/>
    <n v="0"/>
    <n v="27"/>
    <x v="0"/>
    <x v="0"/>
    <n v="4"/>
    <x v="0"/>
    <s v="Joggers"/>
    <s v="https://shop-my.tiktok.com/c/joggers/603704"/>
    <n v="1.7304903252114401E+18"/>
  </r>
  <r>
    <s v="https://shop-my.tiktok.com/view/product/1729574426756089477"/>
    <s v="Pasu bunga kristal tiruan, hiasan rumah, paparan sejambak, jelas, - TikTok Shop Malaysia"/>
    <x v="0"/>
    <x v="0"/>
    <n v="16.39"/>
    <n v="94453.930999999997"/>
    <n v="12.79"/>
    <n v="73707.490999999995"/>
    <n v="22"/>
    <n v="0.22"/>
    <n v="16.39"/>
    <n v="94453.930999999997"/>
    <n v="21.71"/>
    <n v="125112.55899999999"/>
    <n v="12.79"/>
    <n v="73707.490999999995"/>
    <n v="16.940000000000001"/>
    <n v="97623.525999999998"/>
    <n v="145"/>
    <x v="0"/>
    <x v="0"/>
    <n v="8"/>
    <x v="0"/>
    <s v="Vase Fillers"/>
    <s v="https://shop-my.tiktok.com/c/vase-fillers/700655"/>
    <n v="1.7295744267560801E+18"/>
  </r>
  <r>
    <s v="https://shop-my.tiktok.com/view/product/1730600583481755174"/>
    <s v="Kasut Kembara Lelaki, Saiz Besar 39-48, Koleksi Musim Bunga dan - TikTok Shop Malaysia"/>
    <x v="0"/>
    <x v="0"/>
    <n v="68.180000000000007"/>
    <n v="392914.522"/>
    <n v="44.32"/>
    <n v="255411.72799999997"/>
    <n v="35"/>
    <n v="0.35"/>
    <n v="68.180000000000007"/>
    <n v="392914.522"/>
    <n v="76.010000000000005"/>
    <n v="438038.02899999998"/>
    <n v="44.32"/>
    <n v="255411.72799999997"/>
    <n v="49.41"/>
    <n v="284744.88899999997"/>
    <n v="229"/>
    <x v="0"/>
    <x v="0"/>
    <n v="28"/>
    <x v="0"/>
    <s v="Hiking Shoes"/>
    <s v="https://shop-my.tiktok.com/c/hiking-shoes/603856"/>
    <n v="1.73060058348175E+18"/>
  </r>
  <r>
    <s v="https://shop-my.tiktok.com/view/product/1729546296499996605"/>
    <s v="BBQ Kitchen Toys BBQ Vegetable Meat Kitchen Cutting Toys Pretend - TikTok Shop Malaysia"/>
    <x v="0"/>
    <x v="0"/>
    <n v="21.39"/>
    <n v="123268.431"/>
    <n v="8.99"/>
    <n v="51808.470999999998"/>
    <n v="58"/>
    <n v="0.57999999999999996"/>
    <n v="21.39"/>
    <n v="123268.431"/>
    <n v="24.32"/>
    <n v="140153.728"/>
    <n v="8.99"/>
    <n v="51808.470999999998"/>
    <n v="10.99"/>
    <n v="63334.271000000001"/>
    <n v="164"/>
    <x v="0"/>
    <x v="0"/>
    <n v="35"/>
    <x v="0"/>
    <s v="Pretend Play"/>
    <s v="https://shop-my.tiktok.com/c/pretend-play/869000"/>
    <n v="1.72954629649999E+18"/>
  </r>
  <r>
    <s v="https://shop-my.tiktok.com/view/product/1729962916718806036"/>
    <s v="Bunga Simulasi, Paparan Tingkap, Saiz Besar (50cm), Bunga Tiruan - TikTok Shop Malaysia"/>
    <x v="0"/>
    <x v="0"/>
    <n v="54.79"/>
    <n v="315749.29099999997"/>
    <n v="25.21"/>
    <n v="145282.709"/>
    <n v="54"/>
    <n v="0.54"/>
    <n v="54.79"/>
    <n v="315749.29099999997"/>
    <n v="55.22"/>
    <n v="318227.33799999999"/>
    <n v="25.21"/>
    <n v="145282.709"/>
    <n v="25.41"/>
    <n v="146435.28899999999"/>
    <n v="74"/>
    <x v="0"/>
    <x v="0"/>
    <n v="5"/>
    <x v="0"/>
    <s v="Decorative Flowers Plants Fruit"/>
    <s v="https://shop-my.tiktok.com/c/decorative-flowers-plants-fruit/700654"/>
    <n v="1.7299629167187999E+18"/>
  </r>
  <r>
    <s v="https://shop-my.tiktok.com/view/product/1730611470655194703"/>
    <s v="But Martin untuk Lelaki, Fesyen dan Selesa, Kaki Bulat, Atas - TikTok Shop Malaysia"/>
    <x v="0"/>
    <x v="0"/>
    <n v="102"/>
    <n v="587815.79999999993"/>
    <n v="42.84"/>
    <n v="246882.636"/>
    <n v="58"/>
    <n v="0.57999999999999996"/>
    <n v="102"/>
    <n v="587815.79999999993"/>
    <n v="123.68"/>
    <n v="712755.47199999995"/>
    <n v="42.84"/>
    <n v="246882.636"/>
    <n v="51.95"/>
    <n v="299382.65499999997"/>
    <n v="21"/>
    <x v="0"/>
    <x v="0"/>
    <n v="1"/>
    <x v="0"/>
    <s v="Men S Boots"/>
    <s v="https://shop-my.tiktok.com/c/men-s-boots/601376"/>
    <n v="1.73061147065519E+18"/>
  </r>
  <r>
    <s v="https://shop-my.tiktok.com/view/product/1729727413014988131"/>
    <s v="Krim Penyingkiran Bulu, Tema Sakura, Tidak Merengsakan, Sesuai - TikTok Shop Malaysia"/>
    <x v="0"/>
    <x v="0"/>
    <n v="4.26"/>
    <n v="24549.953999999998"/>
    <n v="1.35"/>
    <n v="7779.915"/>
    <n v="68"/>
    <n v="0.68"/>
    <n v="4.26"/>
    <n v="24549.953999999998"/>
    <n v="17.05"/>
    <n v="98257.444999999992"/>
    <n v="1.35"/>
    <n v="7779.915"/>
    <n v="7.89"/>
    <n v="45469.280999999995"/>
    <n v="7"/>
    <x v="0"/>
    <x v="0"/>
    <n v="1"/>
    <x v="0"/>
    <s v="Hair Removal Cream Wax Shave"/>
    <s v="https://shop-my.tiktok.com/c/hair-removal-cream-wax-shave/601495"/>
    <n v="1.7297274130149801E+18"/>
  </r>
  <r>
    <s v="https://shop-my.tiktok.com/view/product/1729657300561397572"/>
    <s v="Kemeja Kargo Fesyen Jepun, Untuk Lelaki, Gaya Kasual Ringkas - TikTok Shop Malaysia"/>
    <x v="0"/>
    <x v="0"/>
    <n v="59.96"/>
    <n v="345543.484"/>
    <n v="29.98"/>
    <n v="172771.742"/>
    <n v="50"/>
    <n v="0.5"/>
    <n v="59.96"/>
    <n v="345543.484"/>
    <n v="63.96"/>
    <n v="368595.08399999997"/>
    <n v="29.98"/>
    <n v="172771.742"/>
    <n v="31.98"/>
    <n v="184297.54199999999"/>
    <n v="101"/>
    <x v="0"/>
    <x v="0"/>
    <n v="13"/>
    <x v="0"/>
    <s v="Shirts"/>
    <s v="https://shop-my.tiktok.com/c/shirts/601195"/>
    <n v="1.7296573005613901E+18"/>
  </r>
  <r>
    <s v="https://shop-my.tiktok.com/view/product/1730154492335588779"/>
    <s v="Jam Tangan Analog Lelaki, ORUSS Asli, Keluli Tahan Karat, Mewah - TikTok Shop Malaysia"/>
    <x v="0"/>
    <x v="0"/>
    <n v="50"/>
    <n v="288145"/>
    <n v="17.89"/>
    <n v="103098.281"/>
    <n v="64"/>
    <n v="0.64"/>
    <n v="50"/>
    <n v="288145"/>
    <n v="50"/>
    <n v="288145"/>
    <n v="17.89"/>
    <n v="103098.281"/>
    <n v="19.89"/>
    <n v="114624.08099999999"/>
    <n v="37"/>
    <x v="0"/>
    <x v="0"/>
    <n v="3"/>
    <x v="0"/>
    <s v="Fashion Men S Watches"/>
    <s v="https://shop-my.tiktok.com/c/fashion-men-s-watches/605251"/>
    <n v="1.7301544923355799E+18"/>
  </r>
  <r>
    <s v="https://shop-my.tiktok.com/view/product/1729750957647628256"/>
    <s v="Lonceng Tembaga, Hiasan Gantung Retro DIY, Loceng Angin, Loket - TikTok Shop Malaysia"/>
    <x v="0"/>
    <x v="0"/>
    <n v="12.81"/>
    <n v="73822.748999999996"/>
    <n v="6.41"/>
    <n v="36940.188999999998"/>
    <n v="50"/>
    <n v="0.5"/>
    <n v="12.81"/>
    <n v="73822.748999999996"/>
    <n v="16.54"/>
    <n v="95318.365999999995"/>
    <n v="6.41"/>
    <n v="36940.188999999998"/>
    <n v="8.27"/>
    <n v="47659.182999999997"/>
    <n v="237"/>
    <x v="0"/>
    <x v="0"/>
    <n v="6"/>
    <x v="0"/>
    <s v="Hanging Decor"/>
    <s v="https://shop-my.tiktok.com/c/hanging-decor/854024"/>
    <n v="1.7297509576476201E+18"/>
  </r>
  <r>
    <s v="https://shop-my.tiktok.com/view/product/1729503332029793371"/>
    <s v="[READY STOCK] Bra Strap adjustable Shoulder Strap - Tali Bah - TikTok Shop Malaysia"/>
    <x v="0"/>
    <x v="0"/>
    <n v="1.25"/>
    <n v="7203.625"/>
    <n v="1.25"/>
    <n v="7203.625"/>
    <n v="0"/>
    <n v="0"/>
    <m/>
    <n v="0"/>
    <m/>
    <n v="0"/>
    <n v="1.25"/>
    <n v="7203.625"/>
    <n v="2.5499999999999998"/>
    <n v="14695.394999999999"/>
    <n v="958"/>
    <x v="0"/>
    <x v="0"/>
    <n v="105"/>
    <x v="0"/>
    <s v="Bra Accessories"/>
    <s v="https://shop-my.tiktok.com/c/bra-accessories/844936"/>
    <n v="1.72950333202979E+18"/>
  </r>
  <r>
    <s v="https://shop-my.tiktok.com/view/product/1729610067888997554"/>
    <s v="Kids Broom Mini Cleaning Toy Set Children Dustpan Set Simulation - TikTok Shop Malaysia"/>
    <x v="0"/>
    <x v="0"/>
    <n v="42.74"/>
    <n v="246306.34599999999"/>
    <n v="17.45"/>
    <n v="100562.605"/>
    <n v="62"/>
    <n v="0.62"/>
    <n v="15.67"/>
    <n v="90304.642999999996"/>
    <n v="63.83"/>
    <n v="367845.90699999995"/>
    <n v="5.55"/>
    <n v="31984.094999999998"/>
    <n v="26.15"/>
    <n v="150699.83499999999"/>
    <n v="62"/>
    <x v="0"/>
    <x v="0"/>
    <n v="16"/>
    <x v="0"/>
    <s v="Pretend Play"/>
    <s v="https://shop-my.tiktok.com/c/pretend-play/869000"/>
    <n v="1.72961006788899E+18"/>
  </r>
  <r>
    <s v="https://shop-my.tiktok.com/view/product/1730404789590853402"/>
    <s v="Cloema Micro USB Data Charger Cable 3/5/10/12 Meters Chargin - TikTok Shop Malaysia"/>
    <x v="0"/>
    <x v="0"/>
    <n v="8"/>
    <n v="46103.199999999997"/>
    <n v="4"/>
    <n v="23051.599999999999"/>
    <n v="50"/>
    <n v="0.5"/>
    <n v="8"/>
    <n v="46103.199999999997"/>
    <n v="29.2"/>
    <n v="168276.68"/>
    <n v="4"/>
    <n v="23051.599999999999"/>
    <n v="14.6"/>
    <n v="84138.34"/>
    <n v="31"/>
    <x v="0"/>
    <x v="0"/>
    <n v="1"/>
    <x v="0"/>
    <s v="Cables Chargers Adapters"/>
    <s v="https://shop-my.tiktok.com/c/cables-chargers-adapters/601937"/>
    <n v="1.73040478959085E+18"/>
  </r>
  <r>
    <s v="https://shop-my.tiktok.com/view/product/1729608490411264089"/>
    <s v="Foldable Storage Box Home Office Bedroom Cosmetics Organiser - TikTok Shop Malaysia"/>
    <x v="0"/>
    <x v="0"/>
    <n v="9.9"/>
    <n v="57052.71"/>
    <n v="5.5"/>
    <n v="31695.949999999997"/>
    <n v="44"/>
    <n v="0.44"/>
    <n v="9.9"/>
    <n v="57052.71"/>
    <n v="11.9"/>
    <n v="68578.509999999995"/>
    <n v="5.5"/>
    <n v="31695.949999999997"/>
    <n v="7.2"/>
    <n v="41492.879999999997"/>
    <n v="673"/>
    <x v="0"/>
    <x v="0"/>
    <n v="49"/>
    <x v="0"/>
    <s v="Storage Boxes Bins"/>
    <s v="https://shop-my.tiktok.com/c/storage-boxes-bins/600621"/>
    <n v="1.7296084904112599E+18"/>
  </r>
  <r>
    <s v="https://shop-my.tiktok.com/view/product/1730684620238980550"/>
    <s v="Seluar Taktikal, Panjang, Tulen, Kualiti Premium - TikTok Shop Malaysia"/>
    <x v="0"/>
    <x v="0"/>
    <n v="30.22"/>
    <n v="174154.83799999999"/>
    <n v="29.31"/>
    <n v="168910.59899999999"/>
    <n v="3"/>
    <n v="0.03"/>
    <n v="30.22"/>
    <n v="174154.83799999999"/>
    <n v="33.299999999999997"/>
    <n v="191904.56999999998"/>
    <n v="29.31"/>
    <n v="168910.59899999999"/>
    <n v="32.299999999999997"/>
    <n v="186141.66999999998"/>
    <n v="72"/>
    <x v="0"/>
    <x v="0"/>
    <n v="6"/>
    <x v="0"/>
    <s v="Men S Pants"/>
    <s v="https://shop-my.tiktok.com/c/men-s-pants/601218"/>
    <n v="1.7306846202389801E+18"/>
  </r>
  <r>
    <s v="https://shop-my.tiktok.com/view/product/1730309081148655193"/>
    <s v="FOR LCD SAMSUNG Galaxy A21S / A217 / SM-A217F/DS ORIGINAL Replacement - TikTok Shop Malaysia"/>
    <x v="0"/>
    <x v="0"/>
    <n v="60"/>
    <n v="345774"/>
    <n v="40.200000000000003"/>
    <n v="231668.58000000002"/>
    <n v="40"/>
    <n v="0.4"/>
    <n v="60"/>
    <n v="345774"/>
    <n v="75"/>
    <n v="432217.5"/>
    <n v="40.200000000000003"/>
    <n v="231668.58000000002"/>
    <n v="45"/>
    <n v="259330.49999999997"/>
    <n v="38"/>
    <x v="0"/>
    <x v="0"/>
    <n v="4"/>
    <x v="0"/>
    <s v="Mobile Phone Parts"/>
    <s v="https://shop-my.tiktok.com/c/mobile-phone-parts/909832"/>
    <n v="1.73030908114865E+18"/>
  </r>
  <r>
    <s v="https://shop-my.tiktok.com/view/product/1729527865502958607"/>
    <s v="Anting-anting Stud Magnet Magnetik, 1 Pasang, Tidak Menindik - TikTok Shop Malaysia"/>
    <x v="0"/>
    <x v="0"/>
    <n v="7.99"/>
    <n v="46045.570999999996"/>
    <n v="7.19"/>
    <n v="41435.250999999997"/>
    <n v="10"/>
    <n v="0.1"/>
    <n v="7.99"/>
    <n v="46045.570999999996"/>
    <n v="10.99"/>
    <n v="63334.271000000001"/>
    <n v="7.19"/>
    <n v="41435.250999999997"/>
    <n v="9.89"/>
    <n v="56995.080999999998"/>
    <n v="1914"/>
    <x v="0"/>
    <x v="0"/>
    <n v="136"/>
    <x v="0"/>
    <s v="Earrings"/>
    <s v="https://shop-my.tiktok.com/c/earrings/605268"/>
    <n v="1.7295278655029499E+18"/>
  </r>
  <r>
    <s v="https://shop-my.tiktok.com/view/product/1729497508084746089"/>
    <s v="120*60CM Foldable Camping Table Multi-functional Aluminum Alloy - TikTok Shop Malaysia"/>
    <x v="0"/>
    <x v="0"/>
    <n v="99"/>
    <n v="570527.1"/>
    <n v="61.28"/>
    <n v="353150.51199999999"/>
    <n v="51"/>
    <n v="0.51"/>
    <n v="99"/>
    <n v="570527.1"/>
    <n v="269"/>
    <n v="1550220.0999999999"/>
    <n v="61.28"/>
    <n v="353150.51199999999"/>
    <n v="174.14"/>
    <n v="1003551.4059999998"/>
    <n v="319"/>
    <x v="13"/>
    <x v="13"/>
    <n v="50"/>
    <x v="0"/>
    <s v="Camping Furniture"/>
    <s v="https://shop-my.tiktok.com/c/camping-furniture/838280"/>
    <n v="1.7294975080847401E+18"/>
  </r>
  <r>
    <s v="https://shop-my.tiktok.com/view/product/1730636572046165094"/>
    <s v="Set Kasual Fesyen Selebriti Internet, Berlian buatan Panas, Untuk - TikTok Shop Malaysia"/>
    <x v="0"/>
    <x v="0"/>
    <n v="31.48"/>
    <n v="181416.092"/>
    <n v="17.309999999999999"/>
    <n v="99755.798999999985"/>
    <n v="45"/>
    <n v="0.45"/>
    <n v="31.48"/>
    <n v="181416.092"/>
    <n v="60.6"/>
    <n v="349231.74"/>
    <n v="17.309999999999999"/>
    <n v="99755.798999999985"/>
    <n v="33.33"/>
    <n v="192077.45699999997"/>
    <n v="245"/>
    <x v="0"/>
    <x v="0"/>
    <n v="32"/>
    <x v="0"/>
    <s v="Women S Clothing Sets"/>
    <s v="https://shop-my.tiktok.com/c/women-s-clothing-sets/601291"/>
    <n v="1.7306365720461599E+18"/>
  </r>
  <r>
    <s v="https://shop-my.tiktok.com/view/product/1729699410593941385"/>
    <s v="Seluar Dalam Segitiga Lelaki, Bahan Sutera Ais dan Kapas Arang - TikTok Shop Malaysia"/>
    <x v="0"/>
    <x v="0"/>
    <n v="23.58"/>
    <n v="135889.18199999997"/>
    <n v="21.93"/>
    <n v="126380.397"/>
    <n v="7"/>
    <n v="7.0000000000000007E-2"/>
    <n v="23.58"/>
    <n v="135889.18199999997"/>
    <n v="51.55"/>
    <n v="297077.49499999994"/>
    <n v="21.93"/>
    <n v="126380.397"/>
    <n v="47.95"/>
    <n v="276331.05499999999"/>
    <n v="35"/>
    <x v="0"/>
    <x v="0"/>
    <n v="5"/>
    <x v="0"/>
    <s v="Men S Underwear"/>
    <s v="https://shop-my.tiktok.com/c/men-s-underwear/841352"/>
    <n v="1.72969941059394E+18"/>
  </r>
  <r>
    <s v="https://shop-my.tiktok.com/view/product/1729588377797560038"/>
    <s v="Tumbuhan Rumput Berpasu, Tumbuhan Tiruan, Bonsai, Pokok Kecil, - TikTok Shop Malaysia"/>
    <x v="0"/>
    <x v="0"/>
    <n v="8.01"/>
    <n v="46160.828999999998"/>
    <n v="4.01"/>
    <n v="23109.228999999996"/>
    <n v="50"/>
    <n v="0.5"/>
    <n v="6.83"/>
    <n v="39360.606999999996"/>
    <n v="18.93"/>
    <n v="109091.69699999999"/>
    <n v="3.41"/>
    <n v="19651.489000000001"/>
    <n v="9.4700000000000006"/>
    <n v="54574.663"/>
    <n v="1346"/>
    <x v="0"/>
    <x v="0"/>
    <n v="242"/>
    <x v="0"/>
    <s v="Decorative Flowers Plants Fruit"/>
    <s v="https://shop-my.tiktok.com/c/decorative-flowers-plants-fruit/700654"/>
    <n v="1.7295883777975601E+18"/>
  </r>
  <r>
    <s v="https://shop-my.tiktok.com/view/product/1729643832781276421"/>
    <s v="Pelekat Kuku, Mudah Alih, Pelekat Sendiri, Reka Bentuk Comel - TikTok Shop Malaysia"/>
    <x v="0"/>
    <x v="0"/>
    <n v="2.17"/>
    <n v="12505.492999999999"/>
    <n v="0.68"/>
    <n v="3918.7719999999999"/>
    <n v="69"/>
    <n v="0.69"/>
    <n v="2.17"/>
    <n v="12505.492999999999"/>
    <n v="4.9800000000000004"/>
    <n v="28699.242000000002"/>
    <n v="0.68"/>
    <n v="3918.7719999999999"/>
    <n v="1.55"/>
    <n v="8932.494999999999"/>
    <n v="1977"/>
    <x v="0"/>
    <x v="0"/>
    <n v="267"/>
    <x v="0"/>
    <s v="Nail Art Nail Polish"/>
    <s v="https://shop-my.tiktok.com/c/nail-art-nail-polish/601591"/>
    <n v="1.72964383278127E+18"/>
  </r>
  <r>
    <s v="https://shop-my.tiktok.com/view/product/1729600435215959372"/>
    <s v="5000Pcs Beads Kit DIY acrylic letter bead set for Name Bracelets - TikTok Shop Malaysia"/>
    <x v="0"/>
    <x v="0"/>
    <n v="10"/>
    <n v="57629"/>
    <n v="3.38"/>
    <n v="19478.601999999999"/>
    <n v="69"/>
    <n v="0.69"/>
    <n v="10"/>
    <n v="57629"/>
    <n v="40"/>
    <n v="230516"/>
    <n v="3.38"/>
    <n v="19478.601999999999"/>
    <n v="14.96"/>
    <n v="86212.983999999997"/>
    <n v="359"/>
    <x v="0"/>
    <x v="0"/>
    <n v="61"/>
    <x v="0"/>
    <s v="Beading Jewelry Making"/>
    <s v="https://shop-my.tiktok.com/c/beading-jewelry-making/951944"/>
    <n v="1.7296004352159501E+18"/>
  </r>
  <r>
    <s v="https://shop-my.tiktok.com/view/product/1730617846248342897"/>
    <s v="Ikat Rambut Sukan, Gentlewoman Hitam, Mudah dan Bergaya, Anjal, - TikTok Shop Malaysia"/>
    <x v="0"/>
    <x v="0"/>
    <n v="16.25"/>
    <n v="93647.125"/>
    <n v="4.34"/>
    <n v="25010.985999999997"/>
    <n v="73"/>
    <n v="0.73"/>
    <n v="16.25"/>
    <n v="93647.125"/>
    <n v="17.350000000000001"/>
    <n v="99986.315000000002"/>
    <n v="4.34"/>
    <n v="25010.985999999997"/>
    <n v="4.6399999999999997"/>
    <n v="26739.855999999996"/>
    <n v="78"/>
    <x v="0"/>
    <x v="0"/>
    <n v="4"/>
    <x v="0"/>
    <s v="Headbands"/>
    <s v="https://shop-my.tiktok.com/c/headbands/605271"/>
    <n v="1.73061784624834E+18"/>
  </r>
  <r>
    <s v="https://shop-my.tiktok.com/view/product/1729615322974553714"/>
    <s v="Klip Rambut Bunga Telur, Untuk Musim Panas Wanita, Klip Cengkaman - TikTok Shop Malaysia"/>
    <x v="0"/>
    <x v="0"/>
    <n v="3.2"/>
    <n v="18441.28"/>
    <n v="2.2799999999999998"/>
    <n v="13139.411999999998"/>
    <n v="29"/>
    <n v="0.28999999999999998"/>
    <n v="3.2"/>
    <n v="18441.28"/>
    <n v="5.6"/>
    <n v="32272.239999999994"/>
    <n v="2.2799999999999998"/>
    <n v="13139.411999999998"/>
    <n v="3.98"/>
    <n v="22936.341999999997"/>
    <n v="407"/>
    <x v="0"/>
    <x v="0"/>
    <n v="42"/>
    <x v="0"/>
    <s v="Hair Clips Hair Pins"/>
    <s v="https://shop-my.tiktok.com/c/hair-clips-hair-pins/908552"/>
    <n v="1.72961532297455E+18"/>
  </r>
  <r>
    <s v="https://shop-my.tiktok.com/view/product/1729725035819861902"/>
    <s v="Brooch Scaft Buckle Ring 2 in1 / Cincin Tudung Bawal 2 in 1 Tanpa - TikTok Shop Malaysia"/>
    <x v="0"/>
    <x v="0"/>
    <n v="1.99"/>
    <n v="11468.170999999998"/>
    <n v="1.78"/>
    <n v="10257.962"/>
    <n v="11"/>
    <n v="0.11"/>
    <n v="1.99"/>
    <n v="11468.170999999998"/>
    <n v="1.99"/>
    <n v="11468.170999999998"/>
    <n v="1.78"/>
    <n v="10257.962"/>
    <n v="1.89"/>
    <n v="10891.880999999999"/>
    <n v="482"/>
    <x v="0"/>
    <x v="0"/>
    <n v="99"/>
    <x v="0"/>
    <s v="Collar Clips Brooches"/>
    <s v="https://shop-my.tiktok.com/c/collar-clips-brooches/605281"/>
    <n v="1.72972503581986E+18"/>
  </r>
  <r>
    <s v="https://shop-my.tiktok.com/view/product/1729628036355753647"/>
    <s v="Tampalan Jeragat Jerawat Berbentuk Bunga, Penggunaan Harian, - TikTok Shop Malaysia"/>
    <x v="0"/>
    <x v="0"/>
    <n v="8.15"/>
    <n v="46967.635000000002"/>
    <n v="3.63"/>
    <n v="20919.326999999997"/>
    <n v="55"/>
    <n v="0.55000000000000004"/>
    <n v="8.15"/>
    <n v="46967.635000000002"/>
    <n v="8.61"/>
    <n v="49618.568999999996"/>
    <n v="3.63"/>
    <n v="20919.326999999997"/>
    <n v="3.84"/>
    <n v="22129.535999999996"/>
    <n v="58"/>
    <x v="0"/>
    <x v="0"/>
    <n v="12"/>
    <x v="0"/>
    <s v="Acne Treatments"/>
    <s v="https://shop-my.tiktok.com/c/acne-treatments/873480"/>
    <n v="1.7296280363557499E+18"/>
  </r>
  <r>
    <s v="https://shop-my.tiktok.com/view/product/1730712001223493302"/>
    <s v="Figura Aksi Bercetak 3D, Versi Dinaik Taraf Baharu, 13 Robot - TikTok Shop Malaysia"/>
    <x v="0"/>
    <x v="0"/>
    <n v="8.1"/>
    <n v="46679.49"/>
    <n v="2.52"/>
    <n v="14522.508"/>
    <n v="70"/>
    <n v="0.7"/>
    <n v="8.1"/>
    <n v="46679.49"/>
    <n v="16.54"/>
    <n v="95318.365999999995"/>
    <n v="2.52"/>
    <n v="14522.508"/>
    <n v="5.15"/>
    <n v="29678.935000000001"/>
    <n v="48"/>
    <x v="1"/>
    <x v="1"/>
    <n v="2"/>
    <x v="0"/>
    <s v="Action Toy Figures"/>
    <s v="https://shop-my.tiktok.com/c/action-toy-figures/869256"/>
    <n v="1.73071200122349E+18"/>
  </r>
  <r>
    <s v="https://shop-my.tiktok.com/view/product/1729674416205105946"/>
    <s v="ã€100% Originalã€‘MCDODO BORONG S Fast Charging 30W Digital Display - TikTok Shop Malaysia"/>
    <x v="0"/>
    <x v="0"/>
    <n v="99.9"/>
    <n v="575713.71"/>
    <n v="77.12"/>
    <n v="444434.848"/>
    <n v="35"/>
    <n v="0.35"/>
    <n v="99.9"/>
    <n v="575713.71"/>
    <n v="149.9"/>
    <n v="863858.71"/>
    <n v="66.709999999999994"/>
    <n v="384443.05899999995"/>
    <n v="98.13"/>
    <n v="565513.37699999998"/>
    <n v="2766"/>
    <x v="0"/>
    <x v="0"/>
    <n v="793"/>
    <x v="0"/>
    <s v="Power Banks"/>
    <s v="https://shop-my.tiktok.com/c/power-banks/910728"/>
    <n v="1.7296744162051E+18"/>
  </r>
  <r>
    <s v="https://shop-my.tiktok.com/view/product/1730459694859453754"/>
    <s v="Bouquet Mawar, Pakej Bahan DIY, Sejambak Buatan Tangan, Mawa - TikTok Shop Malaysia"/>
    <x v="0"/>
    <x v="0"/>
    <n v="18.989999999999998"/>
    <n v="109437.47099999999"/>
    <n v="10.64"/>
    <n v="61317.256000000001"/>
    <n v="44"/>
    <n v="0.44"/>
    <n v="18.989999999999998"/>
    <n v="109437.47099999999"/>
    <n v="25.1"/>
    <n v="144648.79"/>
    <n v="10.64"/>
    <n v="61317.256000000001"/>
    <n v="14.06"/>
    <n v="81026.373999999996"/>
    <n v="54"/>
    <x v="0"/>
    <x v="0"/>
    <n v="6"/>
    <x v="0"/>
    <s v="Decorative Flowers Plants Fruit"/>
    <s v="https://shop-my.tiktok.com/c/decorative-flowers-plants-fruit/700654"/>
    <n v="1.7304596948594501E+18"/>
  </r>
  <r>
    <s v="https://shop-my.tiktok.com/view/product/1729774190420395590"/>
    <s v="Baju Olahraga, Untuk Wanita dan Lelaki, Cepat Kering, Pakaia - TikTok Shop Malaysia"/>
    <x v="0"/>
    <x v="0"/>
    <n v="17.43"/>
    <n v="100447.34699999999"/>
    <n v="17.079999999999998"/>
    <n v="98430.33199999998"/>
    <n v="2"/>
    <n v="0.02"/>
    <n v="17.43"/>
    <n v="100447.34699999999"/>
    <n v="24.18"/>
    <n v="139346.92199999999"/>
    <n v="17.079999999999998"/>
    <n v="98430.33199999998"/>
    <n v="23.7"/>
    <n v="136580.72999999998"/>
    <n v="37"/>
    <x v="0"/>
    <x v="0"/>
    <n v="6"/>
    <x v="0"/>
    <s v="Sports Tops"/>
    <s v="https://shop-my.tiktok.com/c/sports-tops/835720"/>
    <n v="1.7297741904203899E+18"/>
  </r>
  <r>
    <s v="https://shop-my.tiktok.com/view/product/1729703012065838123"/>
    <s v="NSTART Original Automatic Mechanica Watch Premium Watch Business - TikTok Shop Malaysia"/>
    <x v="0"/>
    <x v="0"/>
    <n v="340"/>
    <n v="1959385.9999999998"/>
    <n v="70"/>
    <n v="403403"/>
    <n v="79"/>
    <n v="0.79"/>
    <n v="340"/>
    <n v="1959385.9999999998"/>
    <n v="360"/>
    <n v="2074643.9999999998"/>
    <n v="70"/>
    <n v="403403"/>
    <n v="80"/>
    <n v="461032"/>
    <n v="52"/>
    <x v="0"/>
    <x v="0"/>
    <n v="16"/>
    <x v="0"/>
    <s v="Fashion Men S Watches"/>
    <s v="https://shop-my.tiktok.com/c/fashion-men-s-watches/605251"/>
    <n v="1.7297030120658299E+18"/>
  </r>
  <r>
    <s v="https://shop-my.tiktok.com/view/product/1730390752810272697"/>
    <s v="Kid Cutting Fruit Play Set Children's cooking Toys pretend t - TikTok Shop Malaysia"/>
    <x v="0"/>
    <x v="0"/>
    <n v="18"/>
    <n v="103732.2"/>
    <n v="9"/>
    <n v="51866.1"/>
    <n v="50"/>
    <n v="0.5"/>
    <n v="18"/>
    <n v="103732.2"/>
    <n v="66"/>
    <n v="380351.39999999997"/>
    <n v="9"/>
    <n v="51866.1"/>
    <n v="33"/>
    <n v="190175.69999999998"/>
    <n v="44"/>
    <x v="0"/>
    <x v="0"/>
    <n v="12"/>
    <x v="0"/>
    <s v="Pretend Play"/>
    <s v="https://shop-my.tiktok.com/c/pretend-play/869000"/>
    <n v="1.73039075281027E+18"/>
  </r>
  <r>
    <s v="https://shop-my.tiktok.com/view/product/1729627890854954923"/>
    <s v="Kemeja-T Lengan Pendek, Rekaan Tidak Teratur, Untuk Wanita, Gaya - TikTok Shop Malaysia"/>
    <x v="0"/>
    <x v="0"/>
    <n v="26.58"/>
    <n v="153177.88199999998"/>
    <n v="13.88"/>
    <n v="79989.051999999996"/>
    <n v="48"/>
    <n v="0.48"/>
    <n v="26.58"/>
    <n v="153177.88199999998"/>
    <n v="26.58"/>
    <n v="153177.88199999998"/>
    <n v="13.88"/>
    <n v="79989.051999999996"/>
    <n v="14.58"/>
    <n v="84023.081999999995"/>
    <n v="424"/>
    <x v="0"/>
    <x v="0"/>
    <n v="53"/>
    <x v="0"/>
    <s v="Women S T Shirts"/>
    <s v="https://shop-my.tiktok.com/c/women-s-t-shirts/601302"/>
    <n v="1.7296278908549499E+18"/>
  </r>
  <r>
    <s v="https://shop-my.tiktok.com/view/product/1729728213979923935"/>
    <s v="MIRRORKU Unbreakable Acrylic Mirror HD Non Glass Frameless Welcome - TikTok Shop Malaysia"/>
    <x v="0"/>
    <x v="0"/>
    <n v="39.799999999999997"/>
    <n v="229363.41999999995"/>
    <n v="13.9"/>
    <n v="80104.31"/>
    <n v="69"/>
    <n v="0.69"/>
    <n v="39.799999999999997"/>
    <n v="229363.41999999995"/>
    <n v="119.8"/>
    <n v="690395.41999999993"/>
    <n v="13.9"/>
    <n v="80104.31"/>
    <n v="36.9"/>
    <n v="212651.00999999998"/>
    <n v="20"/>
    <x v="0"/>
    <x v="0"/>
    <n v="3"/>
    <x v="0"/>
    <s v="Mirrors"/>
    <s v="https://shop-my.tiktok.com/c/mirrors/854408"/>
    <n v="1.7297282139799199E+18"/>
  </r>
  <r>
    <s v="https://shop-my.tiktok.com/view/product/1729633357504546869"/>
    <s v="Miswak/Sewak Kayu sugi Al Raudah Peelu miswak( Pack of 2) (6/8-inches, - TikTok Shop Malaysia"/>
    <x v="0"/>
    <x v="0"/>
    <n v="2.5"/>
    <n v="14407.25"/>
    <n v="1.2"/>
    <n v="6915.48"/>
    <n v="52"/>
    <n v="0.52"/>
    <n v="2.5"/>
    <n v="14407.25"/>
    <n v="3"/>
    <n v="17288.699999999997"/>
    <n v="1.2"/>
    <n v="6915.48"/>
    <n v="1.99"/>
    <n v="11468.170999999998"/>
    <n v="4976"/>
    <x v="0"/>
    <x v="0"/>
    <n v="353"/>
    <x v="0"/>
    <s v="Toothbrushes"/>
    <s v="https://shop-my.tiktok.com/c/toothbrushes/601697"/>
    <n v="1.7296333575045399E+18"/>
  </r>
  <r>
    <s v="https://shop-my.tiktok.com/view/product/1729458829447627790"/>
    <s v="NUMI BAR SOAP NEW EDITION - TikTok Shop Malaysia"/>
    <x v="0"/>
    <x v="0"/>
    <n v="22"/>
    <n v="126783.79999999999"/>
    <n v="21"/>
    <n v="121020.9"/>
    <n v="9"/>
    <n v="0.09"/>
    <n v="22"/>
    <n v="126783.79999999999"/>
    <n v="110"/>
    <n v="633919"/>
    <n v="21"/>
    <n v="121020.9"/>
    <n v="100"/>
    <n v="576290"/>
    <n v="8053"/>
    <x v="0"/>
    <x v="0"/>
    <n v="1754"/>
    <x v="0"/>
    <s v="Bath Shower"/>
    <s v="https://shop-my.tiktok.com/c/bath-shower/601493"/>
    <n v="1.7294588294476201E+18"/>
  </r>
  <r>
    <s v="https://shop-my.tiktok.com/view/product/1730275968422216989"/>
    <s v="Ikat Kepala Tarian Perut, Gaya India Arab, Barang Kemas Syiling, - TikTok Shop Malaysia"/>
    <x v="0"/>
    <x v="0"/>
    <n v="29.71"/>
    <n v="171215.75899999999"/>
    <n v="14.85"/>
    <n v="85579.064999999988"/>
    <n v="50"/>
    <n v="0.5"/>
    <n v="29.71"/>
    <n v="171215.75899999999"/>
    <n v="89.69"/>
    <n v="516874.50099999993"/>
    <n v="14.85"/>
    <n v="85579.064999999988"/>
    <n v="44.85"/>
    <n v="258466.065"/>
    <n v="96"/>
    <x v="0"/>
    <x v="0"/>
    <n v="16"/>
    <x v="0"/>
    <s v="Headpieces Crowns"/>
    <s v="https://shop-my.tiktok.com/c/headpieces-crowns/908936"/>
    <n v="1.73027596842221E+18"/>
  </r>
  <r>
    <s v="https://shop-my.tiktok.com/view/product/1729756181692909104"/>
    <s v="ã€1Yr Warrantyã€‘ MCDODO USB A C to USB L C 3A 6A 36W 60W Magnetic - TikTok Shop Malaysia"/>
    <x v="0"/>
    <x v="0"/>
    <n v="59.9"/>
    <n v="345197.70999999996"/>
    <n v="24.9"/>
    <n v="143496.21"/>
    <n v="62"/>
    <n v="0.62"/>
    <n v="59.9"/>
    <n v="345197.70999999996"/>
    <n v="139.9"/>
    <n v="806229.71"/>
    <n v="24.9"/>
    <n v="143496.21"/>
    <n v="79.900000000000006"/>
    <n v="460455.71"/>
    <n v="40"/>
    <x v="0"/>
    <x v="0"/>
    <n v="5"/>
    <x v="0"/>
    <s v="Cables Chargers Adapters"/>
    <s v="https://shop-my.tiktok.com/c/cables-chargers-adapters/601937"/>
    <n v="1.7297561816929001E+18"/>
  </r>
  <r>
    <s v="https://shop-my.tiktok.com/view/product/1729488994131609232"/>
    <s v="Cermin mata hitam untuk lelaki dan wanita, 1 Pc, Vintaj, logam, - TikTok Shop Malaysia"/>
    <x v="0"/>
    <x v="0"/>
    <n v="21.89"/>
    <n v="126149.88099999999"/>
    <n v="10.93"/>
    <n v="62988.496999999996"/>
    <n v="50"/>
    <n v="0.5"/>
    <n v="21.89"/>
    <n v="126149.88099999999"/>
    <n v="21.89"/>
    <n v="126149.88099999999"/>
    <n v="10.93"/>
    <n v="62988.496999999996"/>
    <n v="10.95"/>
    <n v="63103.75499999999"/>
    <n v="358"/>
    <x v="0"/>
    <x v="0"/>
    <n v="44"/>
    <x v="0"/>
    <s v="Sunglasses"/>
    <s v="https://shop-my.tiktok.com/c/sunglasses/605304"/>
    <n v="1.7294889941315999E+18"/>
  </r>
  <r>
    <s v="https://shop-my.tiktok.com/view/product/1729551141176248109"/>
    <s v="Pad Peluh Bentuk Baju-T, Boleh Dicuci, Ketiak dan Ketiak, Boleh - TikTok Shop Malaysia"/>
    <x v="0"/>
    <x v="0"/>
    <n v="45.02"/>
    <n v="259445.758"/>
    <n v="19.809999999999999"/>
    <n v="114163.04899999998"/>
    <n v="56"/>
    <n v="0.56000000000000005"/>
    <n v="45.02"/>
    <n v="259445.758"/>
    <n v="45.99"/>
    <n v="265035.77100000001"/>
    <n v="19.809999999999999"/>
    <n v="114163.04899999998"/>
    <n v="20.239999999999998"/>
    <n v="116641.09599999999"/>
    <n v="239"/>
    <x v="0"/>
    <x v="0"/>
    <n v="36"/>
    <x v="0"/>
    <s v="Deodorants Antiperspirants"/>
    <s v="https://shop-my.tiktok.com/c/deodorants-antiperspirants/601498"/>
    <n v="1.7295511411762401E+18"/>
  </r>
  <r>
    <s v="https://shop-my.tiktok.com/view/product/1730009474247788474"/>
    <s v="Multi-jointed Movable Doll Assembled Toys 3D Printing Third-generation - TikTok Shop Malaysia"/>
    <x v="0"/>
    <x v="0"/>
    <n v="2.5"/>
    <n v="14407.25"/>
    <n v="2.38"/>
    <n v="13715.701999999999"/>
    <n v="5"/>
    <n v="0.05"/>
    <n v="2.5"/>
    <n v="14407.25"/>
    <n v="29"/>
    <n v="167124.09999999998"/>
    <n v="2.38"/>
    <n v="13715.701999999999"/>
    <n v="27.55"/>
    <n v="158767.89499999999"/>
    <n v="31"/>
    <x v="0"/>
    <x v="0"/>
    <n v="6"/>
    <x v="0"/>
    <s v="Action Toy Figures"/>
    <s v="https://shop-my.tiktok.com/c/action-toy-figures/869256"/>
    <n v="1.7300094742477801E+18"/>
  </r>
  <r>
    <s v="https://shop-my.tiktok.com/view/product/1729619854658341756"/>
    <s v="YONEX NANORAY LIGHT 18i Badminton Racket (ORIGINAL) - TikTok Shop Malaysia"/>
    <x v="0"/>
    <x v="0"/>
    <n v="229"/>
    <n v="1319704.0999999999"/>
    <n v="91"/>
    <n v="524423.9"/>
    <n v="60"/>
    <n v="0.6"/>
    <n v="229"/>
    <n v="1319704.0999999999"/>
    <n v="229"/>
    <n v="1319704.0999999999"/>
    <n v="91"/>
    <n v="524423.9"/>
    <n v="99"/>
    <n v="570527.1"/>
    <n v="1168"/>
    <x v="0"/>
    <x v="0"/>
    <n v="412"/>
    <x v="0"/>
    <s v="Badminton"/>
    <s v="https://shop-my.tiktok.com/c/badminton/603065"/>
    <n v="1.7296198546583401E+18"/>
  </r>
  <r>
    <s v="https://shop-my.tiktok.com/view/product/1729715984029811914"/>
    <s v="Baju Atasan Tiub Wanita, Benang Seksi, Rekaan Belakang Cantik, - TikTok Shop Malaysia"/>
    <x v="0"/>
    <x v="0"/>
    <n v="8.91"/>
    <n v="51347.438999999998"/>
    <n v="6.68"/>
    <n v="38496.171999999999"/>
    <n v="25"/>
    <n v="0.25"/>
    <n v="8.81"/>
    <n v="50771.148999999998"/>
    <n v="9.19"/>
    <n v="52961.050999999992"/>
    <n v="6.61"/>
    <n v="38092.769"/>
    <n v="6.89"/>
    <n v="39706.380999999994"/>
    <n v="14"/>
    <x v="0"/>
    <x v="0"/>
    <n v="5"/>
    <x v="0"/>
    <s v="Bras"/>
    <s v="https://shop-my.tiktok.com/c/bras/601262"/>
    <n v="1.7297159840298099E+18"/>
  </r>
  <r>
    <s v="https://shop-my.tiktok.com/view/product/1729712555668571378"/>
    <s v="LCD rEdmi Note 13 5G Compatible For ORIGINAL LCD Skrin Touch - TikTok Shop Malaysia"/>
    <x v="0"/>
    <x v="0"/>
    <n v="100"/>
    <n v="576290"/>
    <n v="66"/>
    <n v="380351.39999999997"/>
    <n v="34"/>
    <n v="0.34"/>
    <n v="100"/>
    <n v="576290"/>
    <n v="110"/>
    <n v="633919"/>
    <n v="66"/>
    <n v="380351.39999999997"/>
    <n v="76"/>
    <n v="437980.39999999997"/>
    <n v="8"/>
    <x v="0"/>
    <x v="0"/>
    <n v="1"/>
    <x v="0"/>
    <s v="Mobile Phone Parts"/>
    <s v="https://shop-my.tiktok.com/c/mobile-phone-parts/909832"/>
    <n v="1.7297125556685701E+18"/>
  </r>
  <r>
    <s v="https://shop-my.tiktok.com/view/product/1729639167275664728"/>
    <s v="ã€FYPã€‘Support All Phone 100W 3 in 1 Super Charging Cable (1 meter) - TikTok Shop Malaysia"/>
    <x v="0"/>
    <x v="0"/>
    <n v="5.99"/>
    <n v="34519.771000000001"/>
    <n v="2.4900000000000002"/>
    <n v="14349.621000000001"/>
    <n v="64"/>
    <n v="0.64"/>
    <n v="5.99"/>
    <n v="34519.771000000001"/>
    <n v="10.99"/>
    <n v="63334.271000000001"/>
    <n v="2.4900000000000002"/>
    <n v="14349.621000000001"/>
    <n v="3.99"/>
    <n v="22993.971000000001"/>
    <n v="1611"/>
    <x v="0"/>
    <x v="0"/>
    <n v="167"/>
    <x v="0"/>
    <s v="Cables Chargers Adapters"/>
    <s v="https://shop-my.tiktok.com/c/cables-chargers-adapters/601937"/>
    <n v="1.72963916727566E+18"/>
  </r>
  <r>
    <s v="https://shop-my.tiktok.com/view/product/1729489127587481128"/>
    <s v="ã€Officialã€‘ Minyak Urut Moden Aromatherapy MMG Massage Gel - Organic - TikTok Shop Malaysia"/>
    <x v="0"/>
    <x v="0"/>
    <n v="15"/>
    <n v="86443.5"/>
    <n v="9"/>
    <n v="51866.1"/>
    <n v="40"/>
    <n v="0.4"/>
    <n v="15"/>
    <n v="86443.5"/>
    <n v="300"/>
    <n v="1728870"/>
    <n v="9"/>
    <n v="51866.1"/>
    <n v="220"/>
    <n v="1267838"/>
    <n v="5961"/>
    <x v="0"/>
    <x v="0"/>
    <n v="1169"/>
    <x v="0"/>
    <s v="Body Massage Oil"/>
    <s v="https://shop-my.tiktok.com/c/body-massage-oil/873736"/>
    <n v="1.7294891275874801E+18"/>
  </r>
  <r>
    <s v="https://shop-my.tiktok.com/view/product/1730739988539869023"/>
    <s v="GIFF Tote Bags Accessories (Fruit Series) Pvc Selempang, charms, - TikTok Shop Malaysia"/>
    <x v="0"/>
    <x v="0"/>
    <n v="12"/>
    <n v="69154.799999999988"/>
    <n v="3.5"/>
    <n v="20170.149999999998"/>
    <n v="77"/>
    <n v="0.77"/>
    <n v="15"/>
    <n v="86443.5"/>
    <n v="15"/>
    <n v="86443.5"/>
    <n v="3.5"/>
    <n v="20170.149999999998"/>
    <n v="7"/>
    <n v="40340.299999999996"/>
    <n v="96"/>
    <x v="0"/>
    <x v="0"/>
    <n v="13"/>
    <x v="0"/>
    <s v="Charms Twillies"/>
    <s v="https://shop-my.tiktok.com/c/charms-twillies/904840"/>
    <n v="1.73073998853986E+18"/>
  </r>
  <r>
    <s v="https://shop-my.tiktok.com/view/product/1729751325606905191"/>
    <s v="Pad Pinggul Wanita, Pengangkat Punggung, Pembentuk Padding, Seluar - TikTok Shop Malaysia"/>
    <x v="0"/>
    <x v="0"/>
    <n v="42.21"/>
    <n v="243252.00899999999"/>
    <n v="20.8"/>
    <n v="119868.31999999999"/>
    <n v="51"/>
    <n v="0.51"/>
    <n v="42.21"/>
    <n v="243252.00899999999"/>
    <n v="45.05"/>
    <n v="259618.64499999996"/>
    <n v="20.63"/>
    <n v="118888.62699999999"/>
    <n v="22.18"/>
    <n v="127821.12199999999"/>
    <n v="52"/>
    <x v="0"/>
    <x v="0"/>
    <n v="4"/>
    <x v="0"/>
    <s v="Shapewear"/>
    <s v="https://shop-my.tiktok.com/c/shapewear/601259"/>
    <n v="1.7297513256069E+18"/>
  </r>
  <r>
    <s v="https://shop-my.tiktok.com/view/product/1729610286661601930"/>
    <s v="1/5pcs LED Funny Colorful Pull String UFO LED Light Flying Saucer - TikTok Shop Malaysia"/>
    <x v="0"/>
    <x v="0"/>
    <n v="10.26"/>
    <n v="59127.353999999992"/>
    <n v="2.0499999999999998"/>
    <n v="11813.944999999998"/>
    <n v="80"/>
    <n v="0.8"/>
    <n v="10.26"/>
    <n v="59127.353999999992"/>
    <n v="51"/>
    <n v="293907.89999999997"/>
    <n v="2.0499999999999998"/>
    <n v="11813.944999999998"/>
    <n v="10.199999999999999"/>
    <n v="58781.579999999994"/>
    <n v="2291"/>
    <x v="0"/>
    <x v="0"/>
    <n v="145"/>
    <x v="0"/>
    <s v="Flying Toys"/>
    <s v="https://shop-my.tiktok.com/c/flying-toys/866312"/>
    <n v="1.7296102866616E+18"/>
  </r>
  <r>
    <s v="https://shop-my.tiktok.com/view/product/1729572835217147801"/>
    <s v="20/30/40/50/60KG Strength Twist Bar Arm and Chest Builders Strength - TikTok Shop Malaysia"/>
    <x v="0"/>
    <x v="0"/>
    <n v="11.8"/>
    <n v="68002.22"/>
    <n v="5.9"/>
    <n v="34001.11"/>
    <n v="59"/>
    <n v="0.59"/>
    <n v="11.8"/>
    <n v="68002.22"/>
    <n v="57.9"/>
    <n v="333671.90999999997"/>
    <n v="5.9"/>
    <n v="34001.11"/>
    <n v="23.9"/>
    <n v="137733.31"/>
    <n v="4247"/>
    <x v="0"/>
    <x v="0"/>
    <n v="614"/>
    <x v="0"/>
    <s v="Weight Training"/>
    <s v="https://shop-my.tiktok.com/c/weight-training/837640"/>
    <n v="1.72957283521714E+18"/>
  </r>
  <r>
    <s v="https://shop-my.tiktok.com/view/product/1729459007380096462"/>
    <s v="RIFOAMXN Step Stepper Exercise Machine At Home V Stepper Outdoor - TikTok Shop Malaysia"/>
    <x v="0"/>
    <x v="0"/>
    <n v="179.99"/>
    <n v="1037264.371"/>
    <n v="74.989999999999995"/>
    <n v="432159.87099999993"/>
    <n v="61"/>
    <n v="0.61"/>
    <n v="179.99"/>
    <n v="1037264.371"/>
    <n v="230"/>
    <n v="1325467"/>
    <n v="74.989999999999995"/>
    <n v="432159.87099999993"/>
    <n v="94.9"/>
    <n v="546899.21"/>
    <n v="107154"/>
    <x v="9"/>
    <x v="9"/>
    <n v="20276"/>
    <x v="0"/>
    <s v="Exercise Machines"/>
    <s v="https://shop-my.tiktok.com/c/exercise-machines/837768"/>
    <n v="1.7294590073800901E+18"/>
  </r>
  <r>
    <s v="https://shop-my.tiktok.com/view/product/1729508260121970124"/>
    <s v="Kaxier Loose Powder Makeup Powder Oil Control Long Lasting Waterproof - TikTok Shop Malaysia"/>
    <x v="0"/>
    <x v="0"/>
    <n v="22"/>
    <n v="126783.79999999999"/>
    <n v="6.5"/>
    <n v="37458.85"/>
    <n v="79"/>
    <n v="0.79"/>
    <n v="22"/>
    <n v="126783.79999999999"/>
    <n v="67.599999999999994"/>
    <n v="389572.03999999992"/>
    <n v="6.5"/>
    <n v="37458.85"/>
    <n v="13.9"/>
    <n v="80104.31"/>
    <n v="826"/>
    <x v="0"/>
    <x v="0"/>
    <n v="123"/>
    <x v="0"/>
    <s v="Powder"/>
    <s v="https://shop-my.tiktok.com/c/powder/601558"/>
    <n v="1.7295082601219699E+18"/>
  </r>
  <r>
    <s v="https://shop-my.tiktok.com/view/product/1729582463498292032"/>
    <s v="TT040) [SCENTED WITH PERFUME] High Quality Japan Design SNIPER - TikTok Shop Malaysia"/>
    <x v="0"/>
    <x v="0"/>
    <n v="80"/>
    <n v="461032"/>
    <n v="39.799999999999997"/>
    <n v="229363.41999999995"/>
    <n v="50"/>
    <n v="0.5"/>
    <n v="80"/>
    <n v="461032"/>
    <n v="80"/>
    <n v="461032"/>
    <n v="39.799999999999997"/>
    <n v="229363.41999999995"/>
    <n v="42.8"/>
    <n v="246652.11999999997"/>
    <n v="5535"/>
    <x v="0"/>
    <x v="0"/>
    <n v="1666"/>
    <x v="0"/>
    <s v="Laptop Bags"/>
    <s v="https://shop-my.tiktok.com/c/laptop-bags/601417"/>
    <n v="1.7295824634982899E+18"/>
  </r>
  <r>
    <s v="https://shop-my.tiktok.com/view/product/1729721171127731295"/>
    <s v="2 Pasang Aulora Socks with Kodenshi (Sama Saiz)- Classical Black - TikTok Shop Malaysia"/>
    <x v="0"/>
    <x v="0"/>
    <n v="236"/>
    <n v="1360044.4"/>
    <n v="196"/>
    <n v="1129528.3999999999"/>
    <n v="17"/>
    <n v="0.17"/>
    <n v="236"/>
    <n v="1360044.4"/>
    <n v="308"/>
    <n v="1774973.2"/>
    <n v="196"/>
    <n v="1129528.3999999999"/>
    <n v="256"/>
    <n v="1475302.3999999999"/>
    <n v="28"/>
    <x v="0"/>
    <x v="0"/>
    <n v="5"/>
    <x v="0"/>
    <s v="Socks"/>
    <s v="https://shop-my.tiktok.com/c/socks/841736"/>
    <n v="1.7297211711277299E+18"/>
  </r>
  <r>
    <s v="https://shop-my.tiktok.com/view/product/1730735202125841767"/>
    <s v="ã€WARRANTYã€‘V380 CCTV Q6 | WiFi wireless camera | Connect to phone - TikTok Shop Malaysia"/>
    <x v="0"/>
    <x v="0"/>
    <n v="70"/>
    <n v="403403"/>
    <n v="35.9"/>
    <n v="206888.11"/>
    <n v="49"/>
    <n v="0.49"/>
    <n v="70"/>
    <n v="403403"/>
    <n v="90"/>
    <n v="518660.99999999994"/>
    <n v="35.9"/>
    <n v="206888.11"/>
    <n v="59.9"/>
    <n v="345197.70999999996"/>
    <n v="4"/>
    <x v="0"/>
    <x v="0"/>
    <n v="1"/>
    <x v="0"/>
    <s v="Security Cameras Systems"/>
    <s v="https://shop-my.tiktok.com/c/security-cameras-systems/911752"/>
    <n v="1.7307352021258399E+18"/>
  </r>
  <r>
    <s v="https://shop-my.tiktok.com/view/product/1730180548352246870"/>
    <s v="Mikrofon Dinamik, Haomuren, XLR / USB, untuk Rakaman Podcast - TikTok Shop Malaysia"/>
    <x v="0"/>
    <x v="0"/>
    <n v="238.4"/>
    <n v="1373875.3599999999"/>
    <n v="113.86"/>
    <n v="656163.79399999999"/>
    <n v="52"/>
    <n v="0.52"/>
    <n v="238.4"/>
    <n v="1373875.3599999999"/>
    <n v="262.8"/>
    <n v="1514490.1199999999"/>
    <n v="113.86"/>
    <n v="656163.79399999999"/>
    <n v="131.4"/>
    <n v="757245.05999999994"/>
    <n v="30"/>
    <x v="1"/>
    <x v="1"/>
    <n v="9"/>
    <x v="0"/>
    <s v="Microphones"/>
    <s v="https://shop-my.tiktok.com/c/microphones/912264"/>
    <n v="1.7301805483522401E+18"/>
  </r>
  <r>
    <s v="https://shop-my.tiktok.com/view/product/1730401804337842063"/>
    <s v="Permainan Bola Baling dan Tangkap Kanak-kanak,Pelancar Ping Pong - TikTok Shop Malaysia"/>
    <x v="0"/>
    <x v="0"/>
    <n v="35"/>
    <n v="201701.5"/>
    <n v="7.5"/>
    <n v="43221.75"/>
    <n v="79"/>
    <n v="0.79"/>
    <n v="35"/>
    <n v="201701.5"/>
    <n v="60"/>
    <n v="345774"/>
    <n v="7.5"/>
    <n v="43221.75"/>
    <n v="13"/>
    <n v="74917.7"/>
    <n v="6"/>
    <x v="0"/>
    <x v="0"/>
    <n v="3"/>
    <x v="0"/>
    <s v="Sports Toys"/>
    <s v="https://shop-my.tiktok.com/c/sports-toys/866056"/>
    <n v="1.7304018043378401E+18"/>
  </r>
  <r>
    <s v="https://shop-my.tiktok.com/view/product/1729927768273028746"/>
    <s v="Rak Dinding, Reka Bentuk Grid, Dipasang di Dinding, Rak Gantung, - TikTok Shop Malaysia"/>
    <x v="0"/>
    <x v="0"/>
    <n v="34.26"/>
    <n v="197436.95399999997"/>
    <n v="13.71"/>
    <n v="79009.358999999997"/>
    <n v="60"/>
    <n v="0.6"/>
    <n v="28.62"/>
    <n v="164934.198"/>
    <n v="40.369999999999997"/>
    <n v="232648.27299999996"/>
    <n v="11.45"/>
    <n v="65985.204999999987"/>
    <n v="16.149999999999999"/>
    <n v="93070.834999999992"/>
    <n v="58"/>
    <x v="14"/>
    <x v="14"/>
    <n v="11"/>
    <x v="0"/>
    <s v="Hooks Shelves"/>
    <s v="https://shop-my.tiktok.com/c/hooks-shelves/600347"/>
    <n v="1.7299277682730199E+18"/>
  </r>
  <r>
    <s v="https://shop-my.tiktok.com/view/product/1730529423657305305"/>
    <s v="Peranti Bantuan Tidur, Pegang Tangan, Rangsangan Nadi, Alat Tidur - TikTok Shop Malaysia"/>
    <x v="0"/>
    <x v="0"/>
    <n v="5.77"/>
    <n v="33251.932999999997"/>
    <n v="2.89"/>
    <n v="16654.780999999999"/>
    <n v="55"/>
    <n v="0.55000000000000004"/>
    <n v="5.77"/>
    <n v="33251.932999999997"/>
    <n v="91.84"/>
    <n v="529264.73600000003"/>
    <n v="2.89"/>
    <n v="16654.780999999999"/>
    <n v="45.92"/>
    <n v="264632.36800000002"/>
    <n v="33"/>
    <x v="0"/>
    <x v="0"/>
    <n v="4"/>
    <x v="0"/>
    <s v="Massage Devices"/>
    <s v="https://shop-my.tiktok.com/c/massage-devices/601660"/>
    <n v="1.7305294236573E+18"/>
  </r>
  <r>
    <s v="https://shop-my.tiktok.com/view/product/1729746121072871316"/>
    <s v="Beg galas bertali serut kanvas, gaya kasual, cetakan Ikatan bentuk - TikTok Shop Malaysia"/>
    <x v="0"/>
    <x v="0"/>
    <n v="10.86"/>
    <n v="62585.09399999999"/>
    <n v="5.43"/>
    <n v="31292.546999999995"/>
    <n v="50"/>
    <n v="0.5"/>
    <n v="10.86"/>
    <n v="62585.09399999999"/>
    <n v="15.38"/>
    <n v="88633.402000000002"/>
    <n v="5.43"/>
    <n v="31292.546999999995"/>
    <n v="7.69"/>
    <n v="44316.701000000001"/>
    <n v="257"/>
    <x v="0"/>
    <x v="0"/>
    <n v="21"/>
    <x v="0"/>
    <s v="Backpacks"/>
    <s v="https://shop-my.tiktok.com/c/backpacks/601446"/>
    <n v="1.7297461210728699E+18"/>
  </r>
  <r>
    <s v="https://shop-my.tiktok.com/view/product/1730239491269297412"/>
    <s v="Papan Luncur Hujung Jari, Pendakap Aloi Hutan Super, Set Papan - TikTok Shop Malaysia"/>
    <x v="0"/>
    <x v="0"/>
    <n v="9.25"/>
    <n v="53306.824999999997"/>
    <n v="3.7"/>
    <n v="21322.73"/>
    <n v="60"/>
    <n v="0.6"/>
    <n v="9.25"/>
    <n v="53306.824999999997"/>
    <n v="20.07"/>
    <n v="115661.40299999999"/>
    <n v="3.7"/>
    <n v="21322.73"/>
    <n v="8.0299999999999994"/>
    <n v="46276.086999999992"/>
    <n v="20"/>
    <x v="0"/>
    <x v="0"/>
    <n v="4"/>
    <x v="0"/>
    <s v="Fidget Finger Toys"/>
    <s v="https://shop-my.tiktok.com/c/fidget-finger-toys/822672"/>
    <n v="1.73023949126929E+18"/>
  </r>
  <r>
    <s v="https://shop-my.tiktok.com/view/product/1729646214048025281"/>
    <s v="KAKI Tent Pole Holder Camping Flysheet Pole Holder Tent Anchor - TikTok Shop Malaysia"/>
    <x v="0"/>
    <x v="0"/>
    <n v="6.9"/>
    <n v="39764.01"/>
    <n v="6.8"/>
    <n v="39187.719999999994"/>
    <n v="1"/>
    <n v="0.01"/>
    <n v="6.9"/>
    <n v="39764.01"/>
    <m/>
    <n v="0"/>
    <n v="6.8"/>
    <n v="39187.719999999994"/>
    <m/>
    <n v="0"/>
    <n v="222"/>
    <x v="0"/>
    <x v="0"/>
    <n v="32"/>
    <x v="0"/>
    <s v="Tents Accessories"/>
    <s v="https://shop-my.tiktok.com/c/tents-accessories/700782"/>
    <n v="1.72964621404802E+18"/>
  </r>
  <r>
    <s v="https://shop-my.tiktok.com/view/product/1729649449196096393"/>
    <s v="Album foto dengan poket, 2 inci, foto, pemegang kad - TikTok Shop Malaysia"/>
    <x v="0"/>
    <x v="0"/>
    <n v="5.6"/>
    <n v="32272.239999999994"/>
    <n v="2.5"/>
    <n v="14407.25"/>
    <n v="55"/>
    <n v="0.55000000000000004"/>
    <n v="5.6"/>
    <n v="32272.239999999994"/>
    <n v="5.82"/>
    <n v="33540.078000000001"/>
    <n v="2.5"/>
    <n v="14407.25"/>
    <n v="2.68"/>
    <n v="15444.572"/>
    <n v="20"/>
    <x v="0"/>
    <x v="0"/>
    <n v="3"/>
    <x v="0"/>
    <s v="Photo Albums"/>
    <s v="https://shop-my.tiktok.com/c/photo-albums/982408"/>
    <n v="1.7296494491960901E+18"/>
  </r>
  <r>
    <s v="https://shop-my.tiktok.com/view/product/1729617250808793724"/>
    <s v="Pensel celak kepala dua, kalis air, Seksi, kosmetik, meterai - TikTok Shop Malaysia"/>
    <x v="0"/>
    <x v="0"/>
    <n v="5.19"/>
    <n v="29909.451000000001"/>
    <n v="2.56"/>
    <n v="14753.023999999999"/>
    <n v="51"/>
    <n v="0.51"/>
    <n v="5.19"/>
    <n v="29909.451000000001"/>
    <n v="5.41"/>
    <n v="31177.288999999997"/>
    <n v="2.56"/>
    <n v="14753.023999999999"/>
    <n v="2.68"/>
    <n v="15444.572"/>
    <n v="759"/>
    <x v="0"/>
    <x v="0"/>
    <n v="129"/>
    <x v="0"/>
    <s v="Eyeliner Lipliner"/>
    <s v="https://shop-my.tiktok.com/c/eyeliner-lipliner/601587"/>
    <n v="1.72961725080879E+18"/>
  </r>
  <r>
    <s v="https://shop-my.tiktok.com/view/product/1729497392272475449"/>
    <s v="[Malaysia Spot] Hairpins for women, Korean style grabber clips, - TikTok Shop Malaysia"/>
    <x v="0"/>
    <x v="0"/>
    <n v="1.58"/>
    <n v="9105.3819999999996"/>
    <n v="0.79"/>
    <n v="4552.6909999999998"/>
    <n v="64"/>
    <n v="0.64"/>
    <n v="1.58"/>
    <n v="9105.3819999999996"/>
    <n v="4.4000000000000004"/>
    <n v="25356.760000000002"/>
    <n v="0.79"/>
    <n v="4552.6909999999998"/>
    <n v="1.59"/>
    <n v="9163.0110000000004"/>
    <n v="409"/>
    <x v="0"/>
    <x v="0"/>
    <n v="59"/>
    <x v="0"/>
    <s v="Hair Clips Hair Pins"/>
    <s v="https://shop-my.tiktok.com/c/hair-clips-hair-pins/908552"/>
    <n v="1.72949739227247E+18"/>
  </r>
  <r>
    <s v="https://shop-my.tiktok.com/view/product/1729824586077079533"/>
    <s v="Kardigan Renda Setengah Panjang Wanita, Saiz Besar, Pakaian Luar - TikTok Shop Malaysia"/>
    <x v="0"/>
    <x v="0"/>
    <n v="15.2"/>
    <n v="87596.079999999987"/>
    <n v="14.9"/>
    <n v="85867.209999999992"/>
    <n v="2"/>
    <n v="0.02"/>
    <n v="15.2"/>
    <n v="87596.079999999987"/>
    <n v="18.07"/>
    <n v="104135.60299999999"/>
    <n v="14.9"/>
    <n v="85867.209999999992"/>
    <n v="17.71"/>
    <n v="102060.959"/>
    <n v="15"/>
    <x v="0"/>
    <x v="0"/>
    <n v="1"/>
    <x v="0"/>
    <s v="Jackets Coats"/>
    <s v="https://shop-my.tiktok.com/c/jackets-coats/601267"/>
    <n v="1.7298245860770701E+18"/>
  </r>
  <r>
    <s v="https://shop-my.tiktok.com/view/product/1729518687259755821"/>
    <s v="On.q-sweatpants untuk lelaki, pakaian sukan dengan pinggang elastik, - TikTok Shop Malaysia"/>
    <x v="0"/>
    <x v="0"/>
    <n v="39.68"/>
    <n v="228671.87199999997"/>
    <n v="26.98"/>
    <n v="155483.04199999999"/>
    <n v="32"/>
    <n v="0.32"/>
    <n v="39.68"/>
    <n v="228671.87199999997"/>
    <n v="51.33"/>
    <n v="295809.65699999995"/>
    <n v="26.98"/>
    <n v="155483.04199999999"/>
    <n v="34.9"/>
    <n v="201125.21"/>
    <n v="484"/>
    <x v="0"/>
    <x v="0"/>
    <n v="61"/>
    <x v="0"/>
    <s v="Joggers"/>
    <s v="https://shop-my.tiktok.com/c/joggers/603704"/>
    <n v="1.7295186872597499E+18"/>
  </r>
  <r>
    <s v="https://shop-my.tiktok.com/view/product/1730678140847031607"/>
    <s v="Baju Sweat Leher Bulat Lelaki, Kelab Motosikal Baharu Oufisun, - TikTok Shop Malaysia"/>
    <x v="0"/>
    <x v="0"/>
    <n v="27.25"/>
    <n v="157039.02499999999"/>
    <n v="8.99"/>
    <n v="51808.470999999998"/>
    <n v="67"/>
    <n v="0.67"/>
    <n v="27.25"/>
    <n v="157039.02499999999"/>
    <n v="56.96"/>
    <n v="328254.78399999999"/>
    <n v="8.99"/>
    <n v="51808.470999999998"/>
    <n v="18.8"/>
    <n v="108342.52"/>
    <n v="15"/>
    <x v="0"/>
    <x v="0"/>
    <n v="2"/>
    <x v="0"/>
    <s v="Hoodies Sweatshirts"/>
    <s v="https://shop-my.tiktok.com/c/hoodies-sweatshirts/601213"/>
    <n v="1.73067814084703E+18"/>
  </r>
  <r>
    <s v="https://shop-my.tiktok.com/view/product/1729506724729555932"/>
    <s v="TUPPERWARE REGULAR ONE TOUCH CANISTER ( 1 PCS ) - TikTok Shop Malaysia"/>
    <x v="0"/>
    <x v="0"/>
    <n v="23.9"/>
    <n v="137733.31"/>
    <n v="17.93"/>
    <n v="103328.79699999999"/>
    <n v="25"/>
    <n v="0.25"/>
    <n v="23.9"/>
    <n v="137733.31"/>
    <n v="57.5"/>
    <n v="331366.75"/>
    <n v="17.93"/>
    <n v="103328.79699999999"/>
    <n v="43.13"/>
    <n v="248553.87700000001"/>
    <n v="38"/>
    <x v="0"/>
    <x v="0"/>
    <n v="4"/>
    <x v="0"/>
    <s v="Storage Bottles Jars"/>
    <s v="https://shop-my.tiktok.com/c/storage-bottles-jars/853000"/>
    <n v="1.7295067247295501E+18"/>
  </r>
  <r>
    <s v="https://shop-my.tiktok.com/view/product/1730769665396737100"/>
    <s v="Beg galas berkapasiti besar, reka bentuk ringkas, sesuai untuk - TikTok Shop Malaysia"/>
    <x v="0"/>
    <x v="0"/>
    <n v="53.9"/>
    <n v="310620.31"/>
    <n v="37.729999999999997"/>
    <n v="217434.21699999998"/>
    <n v="30"/>
    <n v="0.3"/>
    <n v="53.9"/>
    <n v="310620.31"/>
    <n v="56.1"/>
    <n v="323298.69"/>
    <n v="37.729999999999997"/>
    <n v="217434.21699999998"/>
    <n v="39.270000000000003"/>
    <n v="226309.08300000001"/>
    <n v="3"/>
    <x v="0"/>
    <x v="0"/>
    <n v="1"/>
    <x v="0"/>
    <s v="Backpacks"/>
    <s v="https://shop-my.tiktok.com/c/backpacks/601446"/>
    <n v="1.7307696653967301E+18"/>
  </r>
  <r>
    <s v="https://shop-my.tiktok.com/view/product/1730506614691432246"/>
    <s v="Kasut Sniker Saiz Besar untuk Wanita, Koleksi Musim Bunga Baharu - TikTok Shop Malaysia"/>
    <x v="0"/>
    <x v="0"/>
    <n v="87.99"/>
    <n v="507077.57099999994"/>
    <n v="39.6"/>
    <n v="228210.84"/>
    <n v="55"/>
    <n v="0.55000000000000004"/>
    <n v="87.99"/>
    <n v="507077.57099999994"/>
    <n v="87.99"/>
    <n v="507077.57099999994"/>
    <n v="39.6"/>
    <n v="228210.84"/>
    <n v="48.39"/>
    <n v="278866.73099999997"/>
    <n v="247"/>
    <x v="0"/>
    <x v="0"/>
    <n v="27"/>
    <x v="0"/>
    <s v="Casual Trainers"/>
    <s v="https://shop-my.tiktok.com/c/casual-trainers/900872"/>
    <n v="1.7305066146914299E+18"/>
  </r>
  <r>
    <s v="https://shop-my.tiktok.com/view/product/1730301492714833061"/>
    <s v="Gyro Ball Gyroscope LED Wrist Ball Power Gym Wrist Training Exercise - TikTok Shop Malaysia"/>
    <x v="0"/>
    <x v="0"/>
    <n v="16"/>
    <n v="92206.399999999994"/>
    <n v="15.52"/>
    <n v="89440.207999999999"/>
    <n v="3"/>
    <n v="0.03"/>
    <n v="16"/>
    <n v="92206.399999999994"/>
    <n v="21"/>
    <n v="121020.9"/>
    <n v="15.52"/>
    <n v="89440.207999999999"/>
    <n v="20.37"/>
    <n v="117390.273"/>
    <n v="54"/>
    <x v="0"/>
    <x v="0"/>
    <n v="10"/>
    <x v="0"/>
    <s v="Hand Strengtheners"/>
    <s v="https://shop-my.tiktok.com/c/hand-strengtheners/994440"/>
    <n v="1.7303014927148301E+18"/>
  </r>
  <r>
    <s v="https://shop-my.tiktok.com/view/product/1729643019475061688"/>
    <s v="5pcs 55-130kg Mid Waist Cotton Spandex Women Underwear Plus size - TikTok Shop Malaysia"/>
    <x v="0"/>
    <x v="0"/>
    <n v="5"/>
    <n v="28814.5"/>
    <n v="3.29"/>
    <n v="18959.940999999999"/>
    <n v="69"/>
    <n v="0.69"/>
    <n v="5"/>
    <n v="28814.5"/>
    <n v="40"/>
    <n v="230516"/>
    <n v="2.4900000000000002"/>
    <n v="14349.621000000001"/>
    <n v="16.39"/>
    <n v="94453.930999999997"/>
    <n v="630"/>
    <x v="0"/>
    <x v="0"/>
    <n v="105"/>
    <x v="0"/>
    <s v="Panties"/>
    <s v="https://shop-my.tiktok.com/c/panties/601247"/>
    <n v="1.72964301947506E+18"/>
  </r>
  <r>
    <s v="https://shop-my.tiktok.com/view/product/1730292457670674338"/>
    <s v="Seluar Potongan Denim, Gaya Baharu Musim Panas, Reka Bentuk Tertekan, - TikTok Shop Malaysia"/>
    <x v="0"/>
    <x v="0"/>
    <n v="28.67"/>
    <n v="165222.34299999999"/>
    <n v="25.8"/>
    <n v="148682.82"/>
    <n v="10"/>
    <n v="0.1"/>
    <n v="28.67"/>
    <n v="165222.34299999999"/>
    <n v="39.46"/>
    <n v="227404.03399999999"/>
    <n v="25.8"/>
    <n v="148682.82"/>
    <n v="35.51"/>
    <n v="204640.57899999997"/>
    <n v="161"/>
    <x v="0"/>
    <x v="0"/>
    <n v="11"/>
    <x v="0"/>
    <s v="Men S Jeans"/>
    <s v="https://shop-my.tiktok.com/c/men-s-jeans/601202"/>
    <n v="1.7302924576706701E+18"/>
  </r>
  <r>
    <s v="https://shop-my.tiktok.com/view/product/1729956529241556418"/>
    <s v="Sarung Mi Band 9 / 8, Reka Bentuk 2 dalam 1 dengan Gelung Milan, - TikTok Shop Malaysia"/>
    <x v="0"/>
    <x v="0"/>
    <n v="9.5"/>
    <n v="54747.549999999996"/>
    <n v="6.65"/>
    <n v="38323.284999999996"/>
    <n v="30"/>
    <n v="0.3"/>
    <n v="9.5"/>
    <n v="54747.549999999996"/>
    <n v="14.5"/>
    <n v="83562.049999999988"/>
    <n v="6.65"/>
    <n v="38323.284999999996"/>
    <n v="10.15"/>
    <n v="58493.434999999998"/>
    <n v="41"/>
    <x v="0"/>
    <x v="0"/>
    <n v="7"/>
    <x v="0"/>
    <s v="Wearable Accessories"/>
    <s v="https://shop-my.tiktok.com/c/wearable-accessories/602080"/>
    <n v="1.7299565292415501E+18"/>
  </r>
  <r>
    <s v="https://shop-my.tiktok.com/view/product/1730274024728987362"/>
    <s v="Bra Tanpa Tali Gesper Depan, 2.5CM, Tiada Cincin Keluli, Lancar, - TikTok Shop Malaysia"/>
    <x v="0"/>
    <x v="0"/>
    <n v="26"/>
    <n v="149835.4"/>
    <n v="12.22"/>
    <n v="70422.638000000006"/>
    <n v="53"/>
    <n v="0.53"/>
    <n v="26"/>
    <n v="149835.4"/>
    <n v="31.25"/>
    <n v="180090.625"/>
    <n v="12.22"/>
    <n v="70422.638000000006"/>
    <n v="15.63"/>
    <n v="90074.126999999993"/>
    <n v="125"/>
    <x v="0"/>
    <x v="0"/>
    <n v="20"/>
    <x v="0"/>
    <s v="Bralettes"/>
    <s v="https://shop-my.tiktok.com/c/bralettes/845576"/>
    <n v="1.73027402472898E+18"/>
  </r>
  <r>
    <s v="https://shop-my.tiktok.com/view/product/1730698137552848887"/>
    <s v="Water Gun Cute Water gun Summer Beach Water Gun for Children - TikTok Shop Malaysia"/>
    <x v="0"/>
    <x v="0"/>
    <n v="2.9"/>
    <n v="16712.41"/>
    <n v="1.45"/>
    <n v="8356.2049999999999"/>
    <n v="50"/>
    <n v="0.5"/>
    <n v="2.9"/>
    <n v="16712.41"/>
    <n v="5"/>
    <n v="28814.5"/>
    <n v="1.45"/>
    <n v="8356.2049999999999"/>
    <n v="4.17"/>
    <n v="24031.292999999998"/>
    <n v="67"/>
    <x v="0"/>
    <x v="0"/>
    <n v="1"/>
    <x v="0"/>
    <s v="Blasters Toy Guns"/>
    <s v="https://shop-my.tiktok.com/c/blasters-toy-guns/865672"/>
    <n v="1.7306981375528399E+18"/>
  </r>
  <r>
    <s v="https://shop-my.tiktok.com/view/product/1730633562059802087"/>
    <s v="Kemeja-T Lengan Pendek, Gaya Klasik, Untuk Lelaki, Rekaan Huruf, - TikTok Shop Malaysia"/>
    <x v="0"/>
    <x v="0"/>
    <n v="19.98"/>
    <n v="115142.742"/>
    <n v="9.99"/>
    <n v="57571.370999999999"/>
    <n v="50"/>
    <n v="0.5"/>
    <n v="19.98"/>
    <n v="115142.742"/>
    <n v="19.98"/>
    <n v="115142.742"/>
    <n v="4.99"/>
    <n v="28756.870999999999"/>
    <n v="11.99"/>
    <n v="69097.171000000002"/>
    <n v="218"/>
    <x v="0"/>
    <x v="0"/>
    <n v="16"/>
    <x v="0"/>
    <s v="T Shirts"/>
    <s v="https://shop-my.tiktok.com/c/t-shirts/601226"/>
    <n v="1.7306335620598001E+18"/>
  </r>
  <r>
    <s v="https://shop-my.tiktok.com/view/product/1730655243847697683"/>
    <s v="Blok Bangunan, Kiub Perubahan Wajah, Permainan Papan, Teka-teki - TikTok Shop Malaysia"/>
    <x v="0"/>
    <x v="0"/>
    <n v="10"/>
    <n v="57629"/>
    <n v="5"/>
    <n v="28814.5"/>
    <n v="50"/>
    <n v="0.5"/>
    <n v="10"/>
    <n v="57629"/>
    <n v="40"/>
    <n v="230516"/>
    <n v="5"/>
    <n v="28814.5"/>
    <n v="20"/>
    <n v="115258"/>
    <n v="3"/>
    <x v="0"/>
    <x v="0"/>
    <n v="1"/>
    <x v="0"/>
    <s v="Puzzles"/>
    <s v="https://shop-my.tiktok.com/c/puzzles/868360"/>
    <n v="1.73065524384769E+18"/>
  </r>
  <r>
    <s v="https://shop-my.tiktok.com/view/product/1729634017758840505"/>
    <s v="UniversalMart SKY TRAVELLER SKY379 3-in-1 TSA Lock Luggage Glossy - TikTok Shop Malaysia"/>
    <x v="0"/>
    <x v="0"/>
    <n v="123.2"/>
    <n v="709989.28"/>
    <n v="66.900000000000006"/>
    <n v="385538.01"/>
    <n v="46"/>
    <n v="0.46"/>
    <n v="123.2"/>
    <n v="709989.28"/>
    <n v="383.2"/>
    <n v="2208343.2799999998"/>
    <n v="66.900000000000006"/>
    <n v="385538.01"/>
    <n v="227.9"/>
    <n v="1313364.9099999999"/>
    <n v="48"/>
    <x v="15"/>
    <x v="15"/>
    <n v="15"/>
    <x v="0"/>
    <s v="Luggage"/>
    <s v="https://shop-my.tiktok.com/c/luggage/903688"/>
    <n v="1.7296340177588401E+18"/>
  </r>
  <r>
    <s v="https://shop-my.tiktok.com/view/product/1729570435488778026"/>
    <s v="Fashionable Men's Quick Drying Shorts Korean Version Couple' - TikTok Shop Malaysia"/>
    <x v="0"/>
    <x v="0"/>
    <n v="29.8"/>
    <n v="171734.41999999998"/>
    <n v="14.9"/>
    <n v="85867.209999999992"/>
    <n v="50"/>
    <n v="0.5"/>
    <n v="29.8"/>
    <n v="171734.41999999998"/>
    <m/>
    <n v="0"/>
    <n v="14.9"/>
    <n v="85867.209999999992"/>
    <m/>
    <n v="0"/>
    <n v="328"/>
    <x v="0"/>
    <x v="0"/>
    <n v="56"/>
    <x v="0"/>
    <s v="Men S Shorts"/>
    <s v="https://shop-my.tiktok.com/c/men-s-shorts/601196"/>
    <n v="1.72957043548877E+18"/>
  </r>
  <r>
    <s v="https://shop-my.tiktok.com/view/product/1729790625920156707"/>
    <s v="Kotak Anjakan Bentuk MagicCube, 3D, Mainan Kiub Rubik, Magne - TikTok Shop Malaysia"/>
    <x v="0"/>
    <x v="0"/>
    <n v="10.67"/>
    <n v="61490.142999999996"/>
    <n v="3.4"/>
    <n v="19593.859999999997"/>
    <n v="68"/>
    <n v="0.68"/>
    <n v="10.67"/>
    <n v="61490.142999999996"/>
    <n v="12.27"/>
    <n v="70710.782999999996"/>
    <n v="3.4"/>
    <n v="19593.859999999997"/>
    <n v="3.98"/>
    <n v="22936.341999999997"/>
    <n v="12"/>
    <x v="0"/>
    <x v="0"/>
    <n v="2"/>
    <x v="0"/>
    <s v="Magic Cubes"/>
    <s v="https://shop-my.tiktok.com/c/magic-cubes/868232"/>
    <n v="1.72979062592015E+18"/>
  </r>
  <r>
    <s v="https://shop-my.tiktok.com/view/product/1729661292941248569"/>
    <s v="3D Mini Cartoon Building Blocks Cute Tom And Jerry Toys Decoration - TikTok Shop Malaysia"/>
    <x v="0"/>
    <x v="0"/>
    <n v="10"/>
    <n v="57629"/>
    <n v="4.5"/>
    <n v="25933.05"/>
    <n v="65"/>
    <n v="0.65"/>
    <n v="10"/>
    <n v="57629"/>
    <n v="100"/>
    <n v="576290"/>
    <n v="4.5"/>
    <n v="25933.05"/>
    <n v="34.799999999999997"/>
    <n v="200548.91999999998"/>
    <n v="304"/>
    <x v="0"/>
    <x v="0"/>
    <n v="51"/>
    <x v="0"/>
    <s v="Building Toys"/>
    <s v="https://shop-my.tiktok.com/c/building-toys/869512"/>
    <n v="1.7296612929412401E+18"/>
  </r>
  <r>
    <s v="https://shop-my.tiktok.com/view/product/1730671992048813558"/>
    <s v="32650 Lithium Battery 3.2V 6500mAh Rechargeable Battery Lithium - TikTok Shop Malaysia"/>
    <x v="0"/>
    <x v="0"/>
    <n v="12"/>
    <n v="69154.799999999988"/>
    <n v="6"/>
    <n v="34577.399999999994"/>
    <n v="50"/>
    <n v="0.5"/>
    <n v="12"/>
    <n v="69154.799999999988"/>
    <n v="52"/>
    <n v="299670.8"/>
    <n v="6"/>
    <n v="34577.399999999994"/>
    <n v="26"/>
    <n v="149835.4"/>
    <n v="12"/>
    <x v="0"/>
    <x v="0"/>
    <n v="3"/>
    <x v="0"/>
    <s v="Power Banks"/>
    <s v="https://shop-my.tiktok.com/c/power-banks/910728"/>
    <n v="1.73067199204881E+18"/>
  </r>
  <r>
    <s v="https://shop-my.tiktok.com/view/product/1730782831692580678"/>
    <s v="SADOER Body Lotion Moisturizing and Whitening Series (3-in-1 - TikTok Shop Malaysia"/>
    <x v="0"/>
    <x v="0"/>
    <n v="58"/>
    <n v="334248.19999999995"/>
    <n v="13.9"/>
    <n v="80104.31"/>
    <n v="78"/>
    <n v="0.78"/>
    <n v="58"/>
    <n v="334248.19999999995"/>
    <n v="78"/>
    <n v="449506.19999999995"/>
    <n v="13.9"/>
    <n v="80104.31"/>
    <n v="16.899999999999999"/>
    <n v="97393.00999999998"/>
    <n v="2"/>
    <x v="0"/>
    <x v="0"/>
    <n v="2"/>
    <x v="0"/>
    <s v="Body Moisturizers"/>
    <s v="https://shop-my.tiktok.com/c/body-moisturizers/601492"/>
    <n v="1.7307828316925801E+18"/>
  </r>
  <r>
    <s v="https://shop-my.tiktok.com/view/product/1730403345532028190"/>
    <s v="Set Sambungan Bulu Mata Baldu, Berkualiti Tinggi, Lentik C + - TikTok Shop Malaysia"/>
    <x v="0"/>
    <x v="0"/>
    <n v="49.84"/>
    <n v="287222.93599999999"/>
    <n v="12.96"/>
    <n v="74687.183999999994"/>
    <n v="74"/>
    <n v="0.74"/>
    <n v="49.84"/>
    <n v="287222.93599999999"/>
    <n v="49.84"/>
    <n v="287222.93599999999"/>
    <n v="12.96"/>
    <n v="74687.183999999994"/>
    <n v="19.36"/>
    <n v="111569.74399999999"/>
    <n v="30"/>
    <x v="0"/>
    <x v="0"/>
    <n v="1"/>
    <x v="0"/>
    <s v="Makeup Sets"/>
    <s v="https://shop-my.tiktok.com/c/makeup-sets/601529"/>
    <n v="1.73040334553202E+18"/>
  </r>
  <r>
    <s v="https://shop-my.tiktok.com/view/product/1730383610385368573"/>
    <s v="Size 35-42 High Heel Coarse Heel Casual Women's Martin Boots - TikTok Shop Malaysia"/>
    <x v="0"/>
    <x v="0"/>
    <n v="17"/>
    <n v="97969.299999999988"/>
    <n v="10"/>
    <n v="57629"/>
    <n v="59"/>
    <n v="0.59"/>
    <n v="17"/>
    <n v="97969.299999999988"/>
    <n v="61"/>
    <n v="351536.89999999997"/>
    <n v="10"/>
    <n v="57629"/>
    <n v="30"/>
    <n v="172887"/>
    <n v="8"/>
    <x v="0"/>
    <x v="0"/>
    <n v="2"/>
    <x v="0"/>
    <s v="Women S Boots"/>
    <s v="https://shop-my.tiktok.com/c/women-s-boots/601409"/>
    <n v="1.7303836103853599E+18"/>
  </r>
  <r>
    <s v="https://shop-my.tiktok.com/view/product/1729676870415453063"/>
    <s v="Seluar dalam renda menawan untuk wanita, Seksi, Warna pepejal, - TikTok Shop Malaysia"/>
    <x v="0"/>
    <x v="0"/>
    <n v="13.17"/>
    <n v="75897.392999999996"/>
    <n v="11.85"/>
    <n v="68290.364999999991"/>
    <n v="10"/>
    <n v="0.1"/>
    <n v="13.17"/>
    <n v="75897.392999999996"/>
    <n v="13.56"/>
    <n v="78144.923999999999"/>
    <n v="11.85"/>
    <n v="68290.364999999991"/>
    <n v="12.2"/>
    <n v="70307.37999999999"/>
    <n v="170"/>
    <x v="0"/>
    <x v="0"/>
    <n v="34"/>
    <x v="0"/>
    <s v="Underwear Sets"/>
    <s v="https://shop-my.tiktok.com/c/underwear-sets/845704"/>
    <n v="1.7296768704154501E+18"/>
  </r>
  <r>
    <s v="https://shop-my.tiktok.com/view/product/1730684217358255831"/>
    <s v="ã€READY STOCKã€‘American Retro Y2k Belt New PU Leather Belt Round - TikTok Shop Malaysia"/>
    <x v="0"/>
    <x v="0"/>
    <n v="14.95"/>
    <n v="86155.354999999996"/>
    <n v="2.99"/>
    <n v="17231.071"/>
    <n v="80"/>
    <n v="0.8"/>
    <n v="14.95"/>
    <n v="86155.354999999996"/>
    <n v="29.95"/>
    <n v="172598.85499999998"/>
    <n v="2.99"/>
    <n v="17231.071"/>
    <n v="5.99"/>
    <n v="34519.771000000001"/>
    <n v="28"/>
    <x v="0"/>
    <x v="0"/>
    <n v="2"/>
    <x v="0"/>
    <s v="Belts"/>
    <s v="https://shop-my.tiktok.com/c/belts/906376"/>
    <n v="1.73068421735825E+18"/>
  </r>
  <r>
    <s v="https://shop-my.tiktok.com/view/product/1730707871415764665"/>
    <s v="ROREC SADOER Ginger Plant Essence Hair Care Set - Shampoo, Conditioner, - TikTok Shop Malaysia"/>
    <x v="0"/>
    <x v="0"/>
    <n v="20"/>
    <n v="115258"/>
    <n v="9"/>
    <n v="51866.1"/>
    <n v="55"/>
    <n v="0.55000000000000004"/>
    <n v="15"/>
    <n v="86443.5"/>
    <n v="40"/>
    <n v="230516"/>
    <n v="6.9"/>
    <n v="39764.01"/>
    <n v="23.9"/>
    <n v="137733.31"/>
    <n v="8"/>
    <x v="0"/>
    <x v="0"/>
    <n v="2"/>
    <x v="0"/>
    <s v="Shampoo Conditioner"/>
    <s v="https://shop-my.tiktok.com/c/shampoo-conditioner/601469"/>
    <n v="1.7307078714157599E+18"/>
  </r>
  <r>
    <s v="https://shop-my.tiktok.com/view/product/1729520729580668289"/>
    <s v="Camping Foldable Kermit Chair Aluminum Alloy Supporting Legs - TikTok Shop Malaysia"/>
    <x v="0"/>
    <x v="0"/>
    <n v="95.5"/>
    <n v="550356.94999999995"/>
    <n v="39"/>
    <n v="224753.09999999998"/>
    <n v="59"/>
    <n v="0.59"/>
    <n v="95.5"/>
    <n v="550356.94999999995"/>
    <n v="104.5"/>
    <n v="602223.04999999993"/>
    <n v="39"/>
    <n v="224753.09999999998"/>
    <n v="45"/>
    <n v="259330.49999999997"/>
    <n v="4081"/>
    <x v="13"/>
    <x v="13"/>
    <n v="595"/>
    <x v="0"/>
    <s v="Camping Furniture"/>
    <s v="https://shop-my.tiktok.com/c/camping-furniture/838280"/>
    <n v="1.72952072958066E+18"/>
  </r>
  <r>
    <s v="https://shop-my.tiktok.com/view/product/1730187196902114421"/>
    <s v="VANZO Laudry Series 3 in 1 Softener Detergent Cuici Baju - Untuk - TikTok Shop Malaysia"/>
    <x v="0"/>
    <x v="0"/>
    <n v="32"/>
    <n v="184412.79999999999"/>
    <n v="14"/>
    <n v="80680.599999999991"/>
    <n v="58"/>
    <n v="0.57999999999999996"/>
    <n v="32"/>
    <n v="184412.79999999999"/>
    <n v="38"/>
    <n v="218990.19999999998"/>
    <n v="14"/>
    <n v="80680.599999999991"/>
    <n v="16"/>
    <n v="92206.399999999994"/>
    <n v="140"/>
    <x v="0"/>
    <x v="0"/>
    <n v="18"/>
    <x v="0"/>
    <s v="Household Cleaners"/>
    <s v="https://shop-my.tiktok.com/c/household-cleaners/600812"/>
    <n v="1.73018719690211E+18"/>
  </r>
  <r>
    <s v="https://shop-my.tiktok.com/view/product/1729610564530834171"/>
    <s v="Jawline Exercise Face Shape Fitness Ball - TikTok Shop Malaysia"/>
    <x v="0"/>
    <x v="0"/>
    <n v="1.99"/>
    <n v="11468.170999999998"/>
    <n v="0.98"/>
    <n v="5647.6419999999998"/>
    <n v="51"/>
    <n v="0.51"/>
    <n v="1.99"/>
    <n v="11468.170999999998"/>
    <n v="6.9"/>
    <n v="39764.01"/>
    <n v="0.98"/>
    <n v="5647.6419999999998"/>
    <n v="4.58"/>
    <n v="26394.081999999999"/>
    <n v="5780"/>
    <x v="0"/>
    <x v="0"/>
    <n v="1044"/>
    <x v="0"/>
    <s v="Skincare Tools"/>
    <s v="https://shop-my.tiktok.com/c/skincare-tools/601733"/>
    <n v="1.7296105645308301E+18"/>
  </r>
  <r>
    <s v="https://shop-my.tiktok.com/view/product/1730501212203025985"/>
    <s v="[WOMANHUB]Natural Organik Tinted Lip Butter/Lip Treat Lipbalm+Free - TikTok Shop Malaysia"/>
    <x v="0"/>
    <x v="0"/>
    <n v="4.95"/>
    <n v="28526.355"/>
    <n v="0.99"/>
    <n v="5705.2709999999997"/>
    <n v="80"/>
    <n v="0.8"/>
    <n v="4.95"/>
    <n v="28526.355"/>
    <n v="59.9"/>
    <n v="345197.70999999996"/>
    <n v="0.99"/>
    <n v="5705.2709999999997"/>
    <n v="29.9"/>
    <n v="172310.71"/>
    <n v="82"/>
    <x v="0"/>
    <x v="0"/>
    <n v="8"/>
    <x v="0"/>
    <s v="Lip Treatments"/>
    <s v="https://shop-my.tiktok.com/c/lip-treatments/601595"/>
    <n v="1.73050121220302E+18"/>
  </r>
  <r>
    <s v="https://shop-my.tiktok.com/view/product/1729565501753558541"/>
    <s v="Rambut palsu sintetik Lolita untuk lelaki dan wanita, merah jambu - TikTok Shop Malaysia"/>
    <x v="0"/>
    <x v="0"/>
    <n v="39.549999999999997"/>
    <n v="227922.69499999998"/>
    <n v="23.73"/>
    <n v="136753.617"/>
    <n v="40"/>
    <n v="0.4"/>
    <n v="39.549999999999997"/>
    <n v="227922.69499999998"/>
    <n v="44.09"/>
    <n v="254086.261"/>
    <n v="23.73"/>
    <n v="136753.617"/>
    <n v="26.45"/>
    <n v="152428.70499999999"/>
    <n v="10"/>
    <x v="0"/>
    <x v="0"/>
    <n v="1"/>
    <x v="0"/>
    <s v="Hair Extensions Wigs"/>
    <s v="https://shop-my.tiktok.com/c/hair-extensions-wigs/810128"/>
    <n v="1.7295655017535501E+18"/>
  </r>
  <r>
    <s v="https://shop-my.tiktok.com/view/product/1730355188168426974"/>
    <s v="Muskulin Phero - Perfumes for Women / Wangian untuk wanita / - TikTok Shop Malaysia"/>
    <x v="0"/>
    <x v="0"/>
    <n v="15"/>
    <n v="86443.5"/>
    <n v="10"/>
    <n v="57629"/>
    <n v="33"/>
    <n v="0.33"/>
    <n v="15"/>
    <n v="86443.5"/>
    <n v="25"/>
    <n v="144072.5"/>
    <n v="10"/>
    <n v="57629"/>
    <n v="23"/>
    <n v="132546.69999999998"/>
    <n v="812"/>
    <x v="0"/>
    <x v="0"/>
    <n v="122"/>
    <x v="0"/>
    <s v="Fragrance"/>
    <s v="https://shop-my.tiktok.com/c/fragrance/856208"/>
    <n v="1.7303551881684201E+18"/>
  </r>
  <r>
    <s v="https://shop-my.tiktok.com/view/product/1729589767341049960"/>
    <s v="JM3946 (JESSICA MINKOFF) Fashion 2 in 1 Set Handbag Women Elegant - TikTok Shop Malaysia"/>
    <x v="0"/>
    <x v="0"/>
    <n v="46"/>
    <n v="265093.39999999997"/>
    <n v="44.9"/>
    <n v="258754.20999999996"/>
    <n v="17"/>
    <n v="0.17"/>
    <n v="46"/>
    <n v="265093.39999999997"/>
    <n v="60"/>
    <n v="345774"/>
    <n v="44.9"/>
    <n v="258754.20999999996"/>
    <n v="50"/>
    <n v="288145"/>
    <n v="403"/>
    <x v="0"/>
    <x v="0"/>
    <n v="103"/>
    <x v="0"/>
    <s v="Women S Handbags"/>
    <s v="https://shop-my.tiktok.com/c/women-s-handbags/601445"/>
    <n v="1.7295897673410401E+18"/>
  </r>
  <r>
    <s v="https://shop-my.tiktok.com/view/product/1729652917713668891"/>
    <s v="(3MP) SriHome SH039B CCTV 1296P SUPER HD WiFi Camera IP Security - TikTok Shop Malaysia"/>
    <x v="0"/>
    <x v="0"/>
    <n v="389"/>
    <n v="2241768.0999999996"/>
    <n v="129"/>
    <n v="743414.1"/>
    <n v="67"/>
    <n v="0.67"/>
    <n v="389"/>
    <n v="2241768.0999999996"/>
    <n v="429"/>
    <n v="2472284.0999999996"/>
    <n v="129"/>
    <n v="743414.1"/>
    <n v="159"/>
    <n v="916301.1"/>
    <n v="14"/>
    <x v="0"/>
    <x v="0"/>
    <n v="2"/>
    <x v="0"/>
    <s v="Security Cameras Systems"/>
    <s v="https://shop-my.tiktok.com/c/security-cameras-systems/911752"/>
    <n v="1.7296529177136599E+18"/>
  </r>
  <r>
    <s v="https://shop-my.tiktok.com/view/product/1729607085409928620"/>
    <s v="C.FASHION Couple Rings Adjustable Zircon Rhinestone Lover Ring - TikTok Shop Malaysia"/>
    <x v="0"/>
    <x v="0"/>
    <n v="11.9"/>
    <n v="68578.509999999995"/>
    <n v="5.9"/>
    <n v="34001.11"/>
    <n v="50"/>
    <n v="0.5"/>
    <n v="11.9"/>
    <n v="68578.509999999995"/>
    <n v="21.9"/>
    <n v="126207.50999999998"/>
    <n v="5.9"/>
    <n v="34001.11"/>
    <n v="10.9"/>
    <n v="62815.61"/>
    <n v="448"/>
    <x v="0"/>
    <x v="0"/>
    <n v="90"/>
    <x v="0"/>
    <s v="Rings"/>
    <s v="https://shop-my.tiktok.com/c/rings/605273"/>
    <n v="1.72960708540992E+18"/>
  </r>
  <r>
    <s v="https://shop-my.tiktok.com/view/product/1729534761522792122"/>
    <s v="Travel Lunch Box Picnic Insulated Box Portable Lunch Bag Cooler - TikTok Shop Malaysia"/>
    <x v="0"/>
    <x v="0"/>
    <n v="5.6"/>
    <n v="32272.239999999994"/>
    <n v="3.92"/>
    <n v="22590.567999999999"/>
    <n v="30"/>
    <n v="0.3"/>
    <n v="5.6"/>
    <n v="32272.239999999994"/>
    <n v="9.19"/>
    <n v="52961.050999999992"/>
    <n v="3.92"/>
    <n v="22590.567999999999"/>
    <n v="6.43"/>
    <n v="37055.446999999993"/>
    <n v="175"/>
    <x v="0"/>
    <x v="0"/>
    <n v="27"/>
    <x v="0"/>
    <s v="Lunch Bags"/>
    <s v="https://shop-my.tiktok.com/c/lunch-bags/904200"/>
    <n v="1.7295347615227899E+18"/>
  </r>
  <r>
    <s v="https://shop-my.tiktok.com/view/product/1729565116701641000"/>
    <s v="Cationic Quick Drying Towel Absorbent Soft Coral Fleece Microfibre - TikTok Shop Malaysia"/>
    <x v="0"/>
    <x v="0"/>
    <n v="2.9"/>
    <n v="16712.41"/>
    <n v="0.59"/>
    <n v="3400.1109999999994"/>
    <n v="80"/>
    <n v="0.8"/>
    <n v="1.9"/>
    <n v="10949.509999999998"/>
    <n v="2.9"/>
    <n v="16712.41"/>
    <n v="0.25"/>
    <n v="1440.7249999999999"/>
    <n v="0.59"/>
    <n v="3400.1109999999994"/>
    <n v="475"/>
    <x v="0"/>
    <x v="0"/>
    <n v="15"/>
    <x v="0"/>
    <s v="Towels"/>
    <s v="https://shop-my.tiktok.com/c/towels/810888"/>
    <n v="1.7295651167016399E+18"/>
  </r>
  <r>
    <s v="https://shop-my.tiktok.com/view/product/1730283390695016402"/>
    <s v="Printed Scarf Square Scarf Silk Feel Scarves Printed Musilim - TikTok Shop Malaysia"/>
    <x v="0"/>
    <x v="0"/>
    <n v="19.600000000000001"/>
    <n v="112952.84"/>
    <n v="9.8000000000000007"/>
    <n v="56476.42"/>
    <n v="50"/>
    <n v="0.5"/>
    <n v="19.600000000000001"/>
    <n v="112952.84"/>
    <n v="31.6"/>
    <n v="182107.63999999998"/>
    <n v="9.8000000000000007"/>
    <n v="56476.42"/>
    <n v="15.8"/>
    <n v="91053.819999999992"/>
    <n v="34"/>
    <x v="0"/>
    <x v="0"/>
    <n v="2"/>
    <x v="0"/>
    <s v="Scarves Shawls"/>
    <s v="https://shop-my.tiktok.com/c/scarves-shawls/905992"/>
    <n v="1.73028339069501E+18"/>
  </r>
  <r>
    <s v="https://shop-my.tiktok.com/view/product/1729479831597450327"/>
    <s v="Yr-lelaki - moccasins kasual, kasut Lefu yang lembut dan selesa, - TikTok Shop Malaysia"/>
    <x v="0"/>
    <x v="0"/>
    <n v="49.99"/>
    <n v="288087.37099999998"/>
    <n v="44.99"/>
    <n v="259272.87099999998"/>
    <n v="10"/>
    <n v="0.1"/>
    <n v="49.99"/>
    <n v="288087.37099999998"/>
    <n v="65.989999999999995"/>
    <n v="380293.77099999995"/>
    <n v="44.99"/>
    <n v="259272.87099999998"/>
    <n v="59.39"/>
    <n v="342258.63099999999"/>
    <n v="30"/>
    <x v="0"/>
    <x v="0"/>
    <n v="4"/>
    <x v="0"/>
    <s v="Slip Ons Flat Shoes"/>
    <s v="https://shop-my.tiktok.com/c/slip-ons-flat-shoes/901768"/>
    <n v="1.72947983159745E+18"/>
  </r>
  <r>
    <s v="https://shop-my.tiktok.com/view/product/1730709649219225541"/>
    <s v="Bra Sehelai, Untuk Wanita, Tanpa Cincin Keluli, Bralette Lembut, - TikTok Shop Malaysia"/>
    <x v="0"/>
    <x v="0"/>
    <n v="16.010000000000002"/>
    <n v="92264.02900000001"/>
    <n v="5.6"/>
    <n v="32272.239999999994"/>
    <n v="65"/>
    <n v="0.65"/>
    <n v="16.010000000000002"/>
    <n v="92264.02900000001"/>
    <n v="16.010000000000002"/>
    <n v="92264.02900000001"/>
    <n v="5.6"/>
    <n v="32272.239999999994"/>
    <n v="8.01"/>
    <n v="46160.828999999998"/>
    <n v="3"/>
    <x v="0"/>
    <x v="0"/>
    <n v="1"/>
    <x v="0"/>
    <s v="Bralettes"/>
    <s v="https://shop-my.tiktok.com/c/bralettes/845576"/>
    <n v="1.73070964921922E+18"/>
  </r>
  <r>
    <s v="https://shop-my.tiktok.com/view/product/1729479071701829006"/>
    <s v="Stokin lutsinar setinggi lutut untuk wanita, stoking setingg - TikTok Shop Malaysia"/>
    <x v="0"/>
    <x v="0"/>
    <n v="2.65"/>
    <n v="15271.684999999998"/>
    <n v="2.35"/>
    <n v="13542.815000000001"/>
    <n v="12"/>
    <n v="0.12"/>
    <n v="2.66"/>
    <n v="15329.314"/>
    <n v="2.65"/>
    <n v="15271.684999999998"/>
    <n v="2.35"/>
    <n v="13542.815000000001"/>
    <n v="2.36"/>
    <n v="13600.443999999998"/>
    <n v="494"/>
    <x v="0"/>
    <x v="0"/>
    <n v="44"/>
    <x v="0"/>
    <s v="Socks"/>
    <s v="https://shop-my.tiktok.com/c/socks/845448"/>
    <n v="1.7294790717018199E+18"/>
  </r>
  <r>
    <s v="https://shop-my.tiktok.com/view/product/1729580752357131960"/>
    <s v="[Sentuhan Mencerahkan] Malas Tiada Krim Mekap Menyembunyikan - TikTok Shop Malaysia"/>
    <x v="0"/>
    <x v="0"/>
    <n v="53.13"/>
    <n v="306182.87699999998"/>
    <n v="26.57"/>
    <n v="153120.253"/>
    <n v="50"/>
    <n v="0.5"/>
    <n v="53.13"/>
    <n v="306182.87699999998"/>
    <n v="81.93"/>
    <n v="472154.397"/>
    <n v="26.57"/>
    <n v="153120.253"/>
    <n v="40.97"/>
    <n v="236106.01299999998"/>
    <n v="4"/>
    <x v="0"/>
    <x v="0"/>
    <n v="2"/>
    <x v="0"/>
    <s v="Bb Cc Creams"/>
    <s v="https://shop-my.tiktok.com/c/bb-cc-creams/601550"/>
    <n v="1.72958075235713E+18"/>
  </r>
  <r>
    <s v="https://shop-my.tiktok.com/view/product/1729651190314468634"/>
    <s v="Seluar Dalam Renda Kapas, Mesra Kulit, Ultra-nipis, Lancar, Selesa - TikTok Shop Malaysia"/>
    <x v="0"/>
    <x v="0"/>
    <n v="18.46"/>
    <n v="106383.13399999999"/>
    <n v="13.48"/>
    <n v="77683.891999999993"/>
    <n v="27"/>
    <n v="0.27"/>
    <n v="18.46"/>
    <n v="106383.13399999999"/>
    <n v="37.08"/>
    <n v="213688.33199999997"/>
    <n v="13.48"/>
    <n v="77683.891999999993"/>
    <n v="27.07"/>
    <n v="156001.70299999998"/>
    <n v="643"/>
    <x v="0"/>
    <x v="0"/>
    <n v="61"/>
    <x v="0"/>
    <s v="Panties"/>
    <s v="https://shop-my.tiktok.com/c/panties/601247"/>
    <n v="1.7296511903144599E+18"/>
  </r>
  <r>
    <s v="https://shop-my.tiktok.com/view/product/1729653705484175107"/>
    <s v="Selendang Musim Sejuk, Bertudung, Diperbuat daripada Bulu Karang, - TikTok Shop Malaysia"/>
    <x v="0"/>
    <x v="0"/>
    <n v="26.97"/>
    <n v="155425.41299999997"/>
    <n v="15.38"/>
    <n v="88633.402000000002"/>
    <n v="43"/>
    <n v="0.43"/>
    <n v="26.97"/>
    <n v="155425.41299999997"/>
    <n v="31.7"/>
    <n v="182683.93"/>
    <n v="15.38"/>
    <n v="88633.402000000002"/>
    <n v="18.07"/>
    <n v="104135.60299999999"/>
    <n v="20"/>
    <x v="0"/>
    <x v="0"/>
    <n v="4"/>
    <x v="0"/>
    <s v="Sports Outdoor Hats"/>
    <s v="https://shop-my.tiktok.com/c/sports-outdoor-hats/603654"/>
    <n v="1.72965370548417E+18"/>
  </r>
  <r>
    <s v="https://shop-my.tiktok.com/view/product/1730404280189224893"/>
    <s v="Topi Besbol Huruf, Fesyen, Gaya Retro, Serba guna, Topi Kasual, - TikTok Shop Malaysia"/>
    <x v="0"/>
    <x v="0"/>
    <n v="25.64"/>
    <n v="147760.75599999999"/>
    <n v="14.1"/>
    <n v="81256.89"/>
    <n v="45"/>
    <n v="0.45"/>
    <n v="25.64"/>
    <n v="147760.75599999999"/>
    <n v="25.94"/>
    <n v="149489.62599999999"/>
    <n v="14.1"/>
    <n v="81256.89"/>
    <n v="14.27"/>
    <n v="82236.582999999999"/>
    <n v="14"/>
    <x v="0"/>
    <x v="0"/>
    <n v="3"/>
    <x v="0"/>
    <s v="Hats"/>
    <s v="https://shop-my.tiktok.com/c/hats/906248"/>
    <n v="1.7304042801892201E+18"/>
  </r>
  <r>
    <s v="https://shop-my.tiktok.com/view/product/1730644276788823957"/>
    <s v="Sarung Tangan Tendangan Kulit PU, Rekaan Kembar, Tersedia dalam - TikTok Shop Malaysia"/>
    <x v="0"/>
    <x v="0"/>
    <n v="129.21"/>
    <n v="744624.30900000001"/>
    <n v="64.61"/>
    <n v="372340.96899999998"/>
    <n v="50"/>
    <n v="0.5"/>
    <n v="129.21"/>
    <n v="744624.30900000001"/>
    <n v="196.37"/>
    <n v="1131660.673"/>
    <n v="64.61"/>
    <n v="372340.96899999998"/>
    <n v="98.19"/>
    <n v="565859.15099999995"/>
    <n v="20"/>
    <x v="0"/>
    <x v="0"/>
    <n v="5"/>
    <x v="0"/>
    <s v="Sports Gloves"/>
    <s v="https://shop-my.tiktok.com/c/sports-gloves/965384"/>
    <n v="1.73064427678882E+18"/>
  </r>
  <r>
    <s v="https://shop-my.tiktok.com/view/product/1729514739600820222"/>
    <s v="1 MINUTES MIRACLE MASCARA 1 MM MASCARA FREE CURLER - TikTok Shop Malaysia"/>
    <x v="0"/>
    <x v="0"/>
    <n v="16"/>
    <n v="92206.399999999994"/>
    <n v="12.99"/>
    <n v="74860.070999999996"/>
    <n v="40"/>
    <n v="0.4"/>
    <n v="16"/>
    <n v="92206.399999999994"/>
    <n v="35"/>
    <n v="201701.5"/>
    <n v="12.99"/>
    <n v="74860.070999999996"/>
    <n v="20.99"/>
    <n v="120963.27099999998"/>
    <n v="411"/>
    <x v="0"/>
    <x v="0"/>
    <n v="61"/>
    <x v="0"/>
    <s v="Mascara"/>
    <s v="https://shop-my.tiktok.com/c/mascara/601585"/>
    <n v="1.72951473960082E+18"/>
  </r>
  <r>
    <s v="https://shop-my.tiktok.com/view/product/1729710283988436920"/>
    <s v="Loket Batu Akik Kristal, Reka Bentuk Novel, Semua Padanan, Rantai - TikTok Shop Malaysia"/>
    <x v="0"/>
    <x v="0"/>
    <n v="5.51"/>
    <n v="31753.578999999998"/>
    <n v="5.34"/>
    <n v="30773.885999999999"/>
    <n v="3"/>
    <n v="0.03"/>
    <n v="5.51"/>
    <n v="31753.578999999998"/>
    <n v="6.49"/>
    <n v="37401.220999999998"/>
    <n v="5.34"/>
    <n v="30773.885999999999"/>
    <n v="6.3"/>
    <n v="36306.269999999997"/>
    <n v="239"/>
    <x v="0"/>
    <x v="0"/>
    <n v="15"/>
    <x v="0"/>
    <s v="Necklaces"/>
    <s v="https://shop-my.tiktok.com/c/necklaces/605280"/>
    <n v="1.7297102839884301E+18"/>
  </r>
  <r>
    <s v="https://shop-my.tiktok.com/view/product/1729621531570898427"/>
    <s v="ST00221 - BLACK HAMMER Heavy Duty Sport Series Performance Low - TikTok Shop Malaysia"/>
    <x v="0"/>
    <x v="0"/>
    <n v="19.899999999999999"/>
    <n v="114681.70999999998"/>
    <n v="17.91"/>
    <n v="103213.53899999999"/>
    <n v="15"/>
    <n v="0.15"/>
    <n v="19.899999999999999"/>
    <n v="114681.70999999998"/>
    <n v="59.7"/>
    <n v="344045.13"/>
    <n v="17.91"/>
    <n v="103213.53899999999"/>
    <n v="50.75"/>
    <n v="292467.17499999999"/>
    <n v="18"/>
    <x v="0"/>
    <x v="0"/>
    <n v="1"/>
    <x v="0"/>
    <s v="Sports Socks"/>
    <s v="https://shop-my.tiktok.com/c/sports-socks/836872"/>
    <n v="1.72962153157089E+18"/>
  </r>
  <r>
    <s v="https://shop-my.tiktok.com/view/product/1729648818796333070"/>
    <s v="Aksesori Transformasi Beg, Tali Beg Mini Longchamp, Pemasangan - TikTok Shop Malaysia"/>
    <x v="0"/>
    <x v="0"/>
    <n v="25.07"/>
    <n v="144475.90299999999"/>
    <n v="11.54"/>
    <n v="66503.865999999995"/>
    <n v="54"/>
    <n v="0.54"/>
    <n v="25.07"/>
    <n v="144475.90299999999"/>
    <n v="27.52"/>
    <n v="158595.008"/>
    <n v="11.54"/>
    <n v="66503.865999999995"/>
    <n v="12.66"/>
    <n v="72958.313999999998"/>
    <n v="63"/>
    <x v="0"/>
    <x v="0"/>
    <n v="8"/>
    <x v="0"/>
    <s v="Bag Straps Chains"/>
    <s v="https://shop-my.tiktok.com/c/bag-straps-chains/904584"/>
    <n v="1.72964881879633E+18"/>
  </r>
  <r>
    <s v="https://shop-my.tiktok.com/view/product/1729640381352610311"/>
    <s v="Tali leher Hitam, Gaya Preppy, Warna Pepejal, Tanpa Ikatan, Boleh - TikTok Shop Malaysia"/>
    <x v="0"/>
    <x v="0"/>
    <n v="5.09"/>
    <n v="29333.160999999996"/>
    <n v="3.31"/>
    <n v="19075.199000000001"/>
    <n v="35"/>
    <n v="0.35"/>
    <n v="5.09"/>
    <n v="29333.160999999996"/>
    <n v="10.82"/>
    <n v="62354.577999999994"/>
    <n v="3.31"/>
    <n v="19075.199000000001"/>
    <n v="7.03"/>
    <n v="40513.186999999998"/>
    <n v="202"/>
    <x v="0"/>
    <x v="0"/>
    <n v="22"/>
    <x v="0"/>
    <s v="Ties Bow Ties"/>
    <s v="https://shop-my.tiktok.com/c/ties-bow-ties/906504"/>
    <n v="1.72964038135261E+18"/>
  </r>
  <r>
    <s v="https://shop-my.tiktok.com/view/product/1730821001636775535"/>
    <s v="Set Pasangan Kasual Raya Fernella Gaun Panjang &amp; Kemeja Lelaki - TikTok Shop Malaysia"/>
    <x v="0"/>
    <x v="0"/>
    <n v="59"/>
    <n v="340011.1"/>
    <n v="45"/>
    <n v="259330.49999999997"/>
    <n v="40"/>
    <n v="0.4"/>
    <n v="59"/>
    <n v="340011.1"/>
    <n v="159"/>
    <n v="916301.1"/>
    <n v="45"/>
    <n v="259330.49999999997"/>
    <n v="95"/>
    <n v="547475.5"/>
    <n v="29"/>
    <x v="2"/>
    <x v="2"/>
    <n v="6"/>
    <x v="0"/>
    <s v="Couples Clothing Sets"/>
    <s v="https://shop-my.tiktok.com/c/couples-clothing-sets/844040"/>
    <n v="1.73082100163677E+18"/>
  </r>
  <r>
    <s v="https://shop-my.tiktok.com/view/product/1729641259999922213"/>
    <s v="Piyama Perancis gaya istana retro, pakaian rumah wanita, sutera - TikTok Shop Malaysia"/>
    <x v="0"/>
    <x v="0"/>
    <n v="54.55"/>
    <n v="314366.19499999995"/>
    <n v="30.01"/>
    <n v="172944.62899999999"/>
    <n v="45"/>
    <n v="0.45"/>
    <n v="54.55"/>
    <n v="314366.19499999995"/>
    <n v="83.85"/>
    <n v="483219.16499999992"/>
    <n v="30.01"/>
    <n v="172944.62899999999"/>
    <n v="46.12"/>
    <n v="265784.94799999997"/>
    <n v="29"/>
    <x v="0"/>
    <x v="0"/>
    <n v="5"/>
    <x v="0"/>
    <s v="Bathrobes Dressing Gowns"/>
    <s v="https://shop-my.tiktok.com/c/bathrobes-dressing-gowns/845960"/>
    <n v="1.7296412599999201E+18"/>
  </r>
  <r>
    <s v="https://shop-my.tiktok.com/view/product/1730555935931794970"/>
    <s v="Gitar Akustik, Benston, 38 inci, Sesuai untuk Pemula, Kuat dan - TikTok Shop Malaysia"/>
    <x v="0"/>
    <x v="0"/>
    <n v="77.2"/>
    <n v="444895.88"/>
    <n v="73.34"/>
    <n v="422651.08600000001"/>
    <n v="5"/>
    <n v="0.05"/>
    <n v="77.2"/>
    <n v="444895.88"/>
    <n v="171.13"/>
    <n v="986205.07699999993"/>
    <n v="73.34"/>
    <n v="422651.08600000001"/>
    <n v="162.57"/>
    <n v="936874.65299999993"/>
    <n v="2"/>
    <x v="0"/>
    <x v="0"/>
    <n v="1"/>
    <x v="0"/>
    <s v="Guitars Stringed Instruments"/>
    <s v="https://shop-my.tiktok.com/c/guitars-stringed-instruments/870664"/>
    <n v="1.7305559359317901E+18"/>
  </r>
  <r>
    <s v="https://shop-my.tiktok.com/view/product/1729593851166164501"/>
    <s v="Alat Dengar Bluetooth, Fon Kepala Wayarles Benar Mini TWS, Pro - TikTok Shop Malaysia"/>
    <x v="0"/>
    <x v="0"/>
    <n v="41.5"/>
    <n v="239160.34999999998"/>
    <n v="22.82"/>
    <n v="131509.378"/>
    <n v="45"/>
    <n v="0.45"/>
    <n v="41.5"/>
    <n v="239160.34999999998"/>
    <n v="51.95"/>
    <n v="299382.65499999997"/>
    <n v="22.82"/>
    <n v="131509.378"/>
    <n v="28.57"/>
    <n v="164646.05299999999"/>
    <n v="10"/>
    <x v="0"/>
    <x v="0"/>
    <n v="1"/>
    <x v="0"/>
    <s v="Headphones Earphones Accessories"/>
    <s v="https://shop-my.tiktok.com/c/headphones-earphones-accessories/601990"/>
    <n v="1.7295938511661599E+18"/>
  </r>
  <r>
    <s v="https://shop-my.tiktok.com/view/product/1730180655686780028"/>
    <s v="Baju Atasan Seragam Bilik Bedah, Leher V, Lengan Pendek, dengan - TikTok Shop Malaysia"/>
    <x v="0"/>
    <x v="0"/>
    <n v="38.68"/>
    <n v="222908.97199999998"/>
    <n v="20.11"/>
    <n v="115891.91899999999"/>
    <n v="48"/>
    <n v="0.48"/>
    <n v="38.68"/>
    <n v="222908.97199999998"/>
    <n v="38.880000000000003"/>
    <n v="224061.552"/>
    <n v="20.11"/>
    <n v="115891.91899999999"/>
    <n v="20.22"/>
    <n v="116525.83799999999"/>
    <n v="43"/>
    <x v="0"/>
    <x v="0"/>
    <n v="4"/>
    <x v="0"/>
    <s v="Workwear Uniforms"/>
    <s v="https://shop-my.tiktok.com/c/workwear-uniforms/843784"/>
    <n v="1.7301806556867799E+18"/>
  </r>
  <r>
    <s v="https://shop-my.tiktok.com/view/product/1729761471042979804"/>
    <s v="Blazer Hitam, Saiz Besar, untuk Wanita, Sut Setengah Panjang - TikTok Shop Malaysia"/>
    <x v="0"/>
    <x v="0"/>
    <n v="132.02000000000001"/>
    <n v="760818.05799999996"/>
    <n v="85.81"/>
    <n v="494514.44899999996"/>
    <n v="35"/>
    <n v="0.35"/>
    <n v="132.02000000000001"/>
    <n v="760818.05799999996"/>
    <n v="138.02000000000001"/>
    <n v="795395.45799999998"/>
    <n v="85.81"/>
    <n v="494514.44899999996"/>
    <n v="89.71"/>
    <n v="516989.7589999999"/>
    <n v="326"/>
    <x v="0"/>
    <x v="0"/>
    <n v="49"/>
    <x v="0"/>
    <s v="Jackets Coats"/>
    <s v="https://shop-my.tiktok.com/c/jackets-coats/601267"/>
    <n v="1.7297614710429701E+18"/>
  </r>
  <r>
    <s v="https://shop-my.tiktok.com/view/product/1730688009181103995"/>
    <s v="Kamera CCTV Icon V380 Pro Wireless Dual Lens Outdoor Waterproof - TikTok Shop Malaysia"/>
    <x v="0"/>
    <x v="0"/>
    <n v="128"/>
    <n v="737651.19999999995"/>
    <n v="93.7"/>
    <n v="539983.73"/>
    <n v="69"/>
    <n v="0.69"/>
    <n v="299"/>
    <n v="1723107.0999999999"/>
    <n v="349"/>
    <n v="2011252.0999999999"/>
    <n v="93.7"/>
    <n v="539983.73"/>
    <n v="113.2"/>
    <n v="652360.28"/>
    <n v="6"/>
    <x v="0"/>
    <x v="0"/>
    <n v="2"/>
    <x v="0"/>
    <s v="Security Cameras Systems"/>
    <s v="https://shop-my.tiktok.com/c/security-cameras-systems/911752"/>
    <n v="1.7306880091811E+18"/>
  </r>
  <r>
    <s v="https://shop-my.tiktok.com/view/product/1730583622923290192"/>
    <s v="Kemeja-T Bercetak, Tahun Ular, Tema Selamat Tahun Baru 2025, - TikTok Shop Malaysia"/>
    <x v="0"/>
    <x v="0"/>
    <n v="18.809999999999999"/>
    <n v="108400.14899999999"/>
    <n v="10.53"/>
    <n v="60683.336999999992"/>
    <n v="44"/>
    <n v="0.44"/>
    <n v="18.809999999999999"/>
    <n v="108400.14899999999"/>
    <n v="33.479999999999997"/>
    <n v="192941.89199999996"/>
    <n v="10.53"/>
    <n v="60683.336999999992"/>
    <n v="18.75"/>
    <n v="108054.375"/>
    <n v="21"/>
    <x v="0"/>
    <x v="0"/>
    <n v="1"/>
    <x v="0"/>
    <s v="Family Clothing Sets"/>
    <s v="https://shop-my.tiktok.com/c/family-clothing-sets/844296"/>
    <n v="1.7305836229232901E+18"/>
  </r>
  <r>
    <s v="https://shop-my.tiktok.com/view/product/1729609199813101864"/>
    <s v="999 Level Upgraded Version 2.0 Pop it Electronic Toy Quick Push - TikTok Shop Malaysia"/>
    <x v="0"/>
    <x v="0"/>
    <n v="18"/>
    <n v="103732.2"/>
    <n v="7.9"/>
    <n v="45526.909999999996"/>
    <n v="56"/>
    <n v="0.56000000000000005"/>
    <n v="18"/>
    <n v="103732.2"/>
    <n v="20"/>
    <n v="115258"/>
    <n v="7.9"/>
    <n v="45526.909999999996"/>
    <n v="10.9"/>
    <n v="62815.61"/>
    <n v="5667"/>
    <x v="0"/>
    <x v="0"/>
    <n v="1515"/>
    <x v="0"/>
    <s v="Stress Relief Toys"/>
    <s v="https://shop-my.tiktok.com/c/stress-relief-toys/869640"/>
    <n v="1.7296091998131E+18"/>
  </r>
  <r>
    <s v="https://shop-my.tiktok.com/view/product/1729612298503358306"/>
    <s v="Jam Dinding, Hengsheng, Jam Dinding Ruang Tamu Dipasang di Dinding, - TikTok Shop Malaysia"/>
    <x v="0"/>
    <x v="0"/>
    <n v="161.55000000000001"/>
    <n v="930996.495"/>
    <n v="80.77"/>
    <n v="465469.43299999996"/>
    <n v="50"/>
    <n v="0.5"/>
    <n v="161.55000000000001"/>
    <n v="930996.495"/>
    <n v="312.25"/>
    <n v="1799465.5249999999"/>
    <n v="80.77"/>
    <n v="465469.43299999996"/>
    <n v="156.13"/>
    <n v="899761.57699999993"/>
    <n v="11"/>
    <x v="0"/>
    <x v="0"/>
    <n v="4"/>
    <x v="0"/>
    <s v="Clocks"/>
    <s v="https://shop-my.tiktok.com/c/clocks/600321"/>
    <n v="1.72961229850335E+18"/>
  </r>
  <r>
    <s v="https://shop-my.tiktok.com/view/product/1729551710387143777"/>
    <s v="3in1 electric massage introducer Massager essence face cream - TikTok Shop Malaysia"/>
    <x v="0"/>
    <x v="0"/>
    <n v="39.9"/>
    <n v="229939.70999999996"/>
    <n v="10.6"/>
    <n v="61086.739999999991"/>
    <n v="73"/>
    <n v="0.73"/>
    <n v="39.9"/>
    <n v="229939.70999999996"/>
    <n v="39.9"/>
    <n v="229939.70999999996"/>
    <n v="10.6"/>
    <n v="61086.739999999991"/>
    <n v="12.8"/>
    <n v="73765.119999999995"/>
    <n v="451"/>
    <x v="0"/>
    <x v="0"/>
    <n v="107"/>
    <x v="0"/>
    <s v="Facial Beauty Devices"/>
    <s v="https://shop-my.tiktok.com/c/facial-beauty-devices/601672"/>
    <n v="1.7295517103871401E+18"/>
  </r>
  <r>
    <s v="https://shop-my.tiktok.com/view/product/1730533924514072496"/>
    <s v="Capybara Keychain Plush Keychain Gift Plush Pendant Stuffed Toy - TikTok Shop Malaysia"/>
    <x v="0"/>
    <x v="0"/>
    <n v="9.11"/>
    <n v="52500.018999999993"/>
    <n v="8.1999999999999993"/>
    <n v="47255.779999999992"/>
    <n v="10"/>
    <n v="0.1"/>
    <n v="9.11"/>
    <n v="52500.018999999993"/>
    <n v="14.67"/>
    <n v="84541.742999999988"/>
    <n v="8.1999999999999993"/>
    <n v="47255.779999999992"/>
    <n v="13.2"/>
    <n v="76070.279999999984"/>
    <n v="63"/>
    <x v="0"/>
    <x v="0"/>
    <n v="7"/>
    <x v="0"/>
    <s v="Keychains"/>
    <s v="https://shop-my.tiktok.com/c/keychains/907656"/>
    <n v="1.73053392451407E+18"/>
  </r>
  <r>
    <s v="https://shop-my.tiktok.com/view/product/1729478321376757372"/>
    <s v="Penjepit bulu mata mudah alih dan tahan lama, penjepit bulu mata - TikTok Shop Malaysia"/>
    <x v="0"/>
    <x v="0"/>
    <n v="9.52"/>
    <n v="54862.807999999997"/>
    <n v="6.04"/>
    <n v="34807.915999999997"/>
    <n v="37"/>
    <n v="0.37"/>
    <n v="9.52"/>
    <n v="54862.807999999997"/>
    <n v="10"/>
    <n v="57629"/>
    <n v="6.04"/>
    <n v="34807.915999999997"/>
    <n v="6.36"/>
    <n v="36652.044000000002"/>
    <n v="2019"/>
    <x v="0"/>
    <x v="0"/>
    <n v="407"/>
    <x v="0"/>
    <s v="Makeup Tools"/>
    <s v="https://shop-my.tiktok.com/c/makeup-tools/601537"/>
    <n v="1.7294783213767501E+18"/>
  </r>
  <r>
    <s v="https://shop-my.tiktok.com/view/product/1729636063135826989"/>
    <s v="(50 Design) Nano Blocks Cartoon Arc Education Toys Collectio - TikTok Shop Malaysia"/>
    <x v="0"/>
    <x v="0"/>
    <n v="3.6"/>
    <n v="20746.439999999999"/>
    <n v="1.9"/>
    <n v="10949.509999999998"/>
    <n v="47"/>
    <n v="0.47"/>
    <n v="3.6"/>
    <n v="20746.439999999999"/>
    <n v="3.6"/>
    <n v="20746.439999999999"/>
    <n v="1.8"/>
    <n v="10373.219999999999"/>
    <n v="2.5"/>
    <n v="14407.25"/>
    <n v="17290"/>
    <x v="0"/>
    <x v="0"/>
    <n v="2502"/>
    <x v="0"/>
    <s v="Building Toys"/>
    <s v="https://shop-my.tiktok.com/c/building-toys/869512"/>
    <n v="1.72963606313582E+18"/>
  </r>
  <r>
    <s v="https://shop-my.tiktok.com/view/product/1729709620994410004"/>
    <s v="Korean New Hairclip Fashionable Flower Hair Pin High-Grade Gradient - TikTok Shop Malaysia"/>
    <x v="0"/>
    <x v="0"/>
    <n v="9.9499999999999993"/>
    <n v="57340.854999999989"/>
    <n v="1.99"/>
    <n v="11468.170999999998"/>
    <n v="80"/>
    <n v="0.8"/>
    <n v="9.9499999999999993"/>
    <n v="57340.854999999989"/>
    <n v="19.95"/>
    <n v="114969.85499999998"/>
    <n v="1.99"/>
    <n v="11468.170999999998"/>
    <n v="3.99"/>
    <n v="22993.971000000001"/>
    <n v="633"/>
    <x v="0"/>
    <x v="0"/>
    <n v="76"/>
    <x v="0"/>
    <s v="Hair Clips Hair Pins"/>
    <s v="https://shop-my.tiktok.com/c/hair-clips-hair-pins/908552"/>
    <n v="1.72970962099441E+18"/>
  </r>
  <r>
    <s v="https://shop-my.tiktok.com/view/product/1729630204674737907"/>
    <s v="Baju Atasan Sukan, untuk Wanita, Rompi, Tiada Cincin Keluli, - TikTok Shop Malaysia"/>
    <x v="0"/>
    <x v="0"/>
    <n v="13.11"/>
    <n v="75551.618999999992"/>
    <n v="5.25"/>
    <n v="30255.224999999999"/>
    <n v="60"/>
    <n v="0.6"/>
    <n v="13.11"/>
    <n v="75551.618999999992"/>
    <n v="13.81"/>
    <n v="79585.649000000005"/>
    <n v="5.25"/>
    <n v="30255.224999999999"/>
    <n v="5.53"/>
    <n v="31868.837"/>
    <n v="12"/>
    <x v="0"/>
    <x v="0"/>
    <n v="1"/>
    <x v="0"/>
    <s v="Sports Bras"/>
    <s v="https://shop-my.tiktok.com/c/sports-bras/603729"/>
    <n v="1.72963020467473E+18"/>
  </r>
  <r>
    <s v="https://shop-my.tiktok.com/view/product/1729540182570075792"/>
    <s v="FAMILY MATCHING SET for MEN / WOMEN / KIDS MICROFIBER MATERIALS - TikTok Shop Malaysia"/>
    <x v="0"/>
    <x v="0"/>
    <n v="15.9"/>
    <n v="91630.11"/>
    <n v="8.9"/>
    <n v="51289.81"/>
    <n v="64"/>
    <n v="0.64"/>
    <n v="15.9"/>
    <n v="91630.11"/>
    <n v="29.9"/>
    <n v="172310.71"/>
    <n v="8.9"/>
    <n v="51289.81"/>
    <n v="18.600000000000001"/>
    <n v="107189.94"/>
    <n v="465"/>
    <x v="0"/>
    <x v="0"/>
    <n v="68"/>
    <x v="0"/>
    <s v="Family Clothing Sets"/>
    <s v="https://shop-my.tiktok.com/c/family-clothing-sets/844296"/>
    <n v="1.72954018257007E+18"/>
  </r>
  <r>
    <s v="https://shop-my.tiktok.com/view/product/1729733869663454435"/>
    <s v="READY STOCK Simple Microwave Oven Dust Cloth Cover Kitchen Dustproof - TikTok Shop Malaysia"/>
    <x v="0"/>
    <x v="0"/>
    <n v="9.9"/>
    <n v="57052.71"/>
    <n v="2.99"/>
    <n v="17231.071"/>
    <n v="70"/>
    <n v="0.7"/>
    <n v="9.9"/>
    <n v="57052.71"/>
    <n v="9.9"/>
    <n v="57052.71"/>
    <n v="2.99"/>
    <n v="17231.071"/>
    <n v="4.99"/>
    <n v="28756.870999999999"/>
    <n v="186"/>
    <x v="0"/>
    <x v="0"/>
    <n v="32"/>
    <x v="0"/>
    <s v="Dust Covers"/>
    <s v="https://shop-my.tiktok.com/c/dust-covers/700665"/>
    <n v="1.7297338696634501E+18"/>
  </r>
  <r>
    <s v="https://shop-my.tiktok.com/view/product/1730574952553219370"/>
    <s v="Beg Bertebat, Saiz Besar / XL, Kekalkan Makanan Panas atau Sejuk - TikTok Shop Malaysia"/>
    <x v="0"/>
    <x v="0"/>
    <n v="10.7"/>
    <n v="61663.029999999992"/>
    <n v="7.49"/>
    <n v="43164.120999999999"/>
    <n v="30"/>
    <n v="0.3"/>
    <n v="10.7"/>
    <n v="61663.029999999992"/>
    <n v="11.4"/>
    <n v="65697.06"/>
    <n v="7.49"/>
    <n v="43164.120999999999"/>
    <n v="7.98"/>
    <n v="45987.942000000003"/>
    <n v="6"/>
    <x v="0"/>
    <x v="0"/>
    <n v="1"/>
    <x v="0"/>
    <s v="Lunch Bags"/>
    <s v="https://shop-my.tiktok.com/c/lunch-bags/904200"/>
    <n v="1.7305749525532101E+18"/>
  </r>
  <r>
    <s v="https://shop-my.tiktok.com/view/product/1729664691834292972"/>
    <s v="Jaket denim gaya AT-Korea untuk lelaki, kot koboi nipis, serba - TikTok Shop Malaysia"/>
    <x v="0"/>
    <x v="0"/>
    <n v="58.25"/>
    <n v="335688.92499999999"/>
    <n v="55.34"/>
    <n v="318918.886"/>
    <n v="5"/>
    <n v="0.05"/>
    <n v="58.25"/>
    <n v="335688.92499999999"/>
    <n v="61.61"/>
    <n v="355052.26899999997"/>
    <n v="55.34"/>
    <n v="318918.886"/>
    <n v="58.53"/>
    <n v="337302.53700000001"/>
    <n v="39"/>
    <x v="0"/>
    <x v="0"/>
    <n v="5"/>
    <x v="0"/>
    <s v="Jackets Coats"/>
    <s v="https://shop-my.tiktok.com/c/jackets-coats/601197"/>
    <n v="1.7296646918342899E+18"/>
  </r>
  <r>
    <s v="https://shop-my.tiktok.com/view/product/1729667171046098093"/>
    <s v="Kereta Mendaki Dinding, Kereta Hanyut Anti Graviti, Racer Siling, - TikTok Shop Malaysia"/>
    <x v="0"/>
    <x v="0"/>
    <n v="28.85"/>
    <n v="166259.66500000001"/>
    <n v="16.68"/>
    <n v="96125.171999999991"/>
    <n v="43"/>
    <n v="0.43"/>
    <n v="28.85"/>
    <n v="166259.66500000001"/>
    <n v="29.92"/>
    <n v="172425.96799999999"/>
    <n v="16.68"/>
    <n v="96125.171999999991"/>
    <n v="17.12"/>
    <n v="98660.847999999998"/>
    <n v="43"/>
    <x v="0"/>
    <x v="0"/>
    <n v="2"/>
    <x v="0"/>
    <s v="Cars Lorries Trains"/>
    <s v="https://shop-my.tiktok.com/c/cars-lorries-trains/867592"/>
    <n v="1.72966717104609E+18"/>
  </r>
  <r>
    <s v="https://shop-my.tiktok.com/view/product/1729667044491887638"/>
    <s v="Pengilat Bibir Matte, Gincu dan Pengilat Bibir, Dwi-Tujuan, Tanah - TikTok Shop Malaysia"/>
    <x v="0"/>
    <x v="0"/>
    <n v="2.86"/>
    <n v="16481.893999999997"/>
    <n v="1.55"/>
    <n v="8932.494999999999"/>
    <n v="46"/>
    <n v="0.46"/>
    <n v="2.86"/>
    <n v="16481.893999999997"/>
    <n v="2.86"/>
    <n v="16481.893999999997"/>
    <n v="1.55"/>
    <n v="8932.494999999999"/>
    <n v="2.6"/>
    <n v="14983.539999999999"/>
    <n v="696"/>
    <x v="0"/>
    <x v="0"/>
    <n v="72"/>
    <x v="0"/>
    <s v="Lipstick Lip Gloss"/>
    <s v="https://shop-my.tiktok.com/c/lipstick-lip-gloss/601534"/>
    <n v="1.7296670444918799E+18"/>
  </r>
  <r>
    <s v="https://shop-my.tiktok.com/view/product/1730090096876684917"/>
    <s v="Transparent Glass Jar With Lid, Spoon And Scale For Overnigh - TikTok Shop Malaysia"/>
    <x v="0"/>
    <x v="0"/>
    <n v="1.6"/>
    <n v="9220.64"/>
    <n v="1.4"/>
    <n v="8068.0599999999986"/>
    <n v="13"/>
    <n v="0.13"/>
    <n v="1.6"/>
    <n v="9220.64"/>
    <n v="7.4"/>
    <n v="42645.46"/>
    <n v="1.4"/>
    <n v="8068.0599999999986"/>
    <n v="6.8"/>
    <n v="39187.719999999994"/>
    <n v="477"/>
    <x v="0"/>
    <x v="0"/>
    <n v="58"/>
    <x v="0"/>
    <s v="Storage Bottles Jars"/>
    <s v="https://shop-my.tiktok.com/c/storage-bottles-jars/853000"/>
    <n v="1.7300900968766799E+18"/>
  </r>
  <r>
    <s v="https://shop-my.tiktok.com/view/product/1729814828992071618"/>
    <s v="*READY STOCK AT MALAYSIA*2pcs Korean New Ear Hairpins Ladies - TikTok Shop Malaysia"/>
    <x v="0"/>
    <x v="0"/>
    <n v="14.95"/>
    <n v="86155.354999999996"/>
    <n v="2.99"/>
    <n v="17231.071"/>
    <n v="80"/>
    <n v="0.8"/>
    <n v="14.95"/>
    <n v="86155.354999999996"/>
    <n v="19.95"/>
    <n v="114969.85499999998"/>
    <n v="2.99"/>
    <n v="17231.071"/>
    <n v="3.99"/>
    <n v="22993.971000000001"/>
    <n v="815"/>
    <x v="0"/>
    <x v="0"/>
    <n v="82"/>
    <x v="0"/>
    <s v="Hair Clips Hair Pins"/>
    <s v="https://shop-my.tiktok.com/c/hair-clips-hair-pins/908552"/>
    <n v="1.7298148289920699E+18"/>
  </r>
  <r>
    <s v="https://shop-my.tiktok.com/view/product/1729711971322005090"/>
    <s v="Darlie Double Action Toothpaste 75/220gm Exp. 2026 - TikTok Shop Malaysia"/>
    <x v="0"/>
    <x v="0"/>
    <n v="8"/>
    <n v="46103.199999999997"/>
    <n v="4.5"/>
    <n v="25933.05"/>
    <n v="44"/>
    <n v="0.44"/>
    <n v="8"/>
    <n v="46103.199999999997"/>
    <n v="15"/>
    <n v="86443.5"/>
    <n v="4.5"/>
    <n v="25933.05"/>
    <n v="9.99"/>
    <n v="57571.370999999999"/>
    <n v="8"/>
    <x v="0"/>
    <x v="0"/>
    <n v="3"/>
    <x v="0"/>
    <s v="Toothpastes"/>
    <s v="https://shop-my.tiktok.com/c/toothpastes/601696"/>
    <n v="1.7297119713219999E+18"/>
  </r>
  <r>
    <s v="https://shop-my.tiktok.com/view/product/1730333987487908947"/>
    <s v="Kotak Cajon, Gendang Perjalanan, Profesional dan Mudah Alih, - TikTok Shop Malaysia"/>
    <x v="0"/>
    <x v="0"/>
    <n v="32.35"/>
    <n v="186429.815"/>
    <n v="27.5"/>
    <n v="158479.75"/>
    <n v="15"/>
    <n v="0.15"/>
    <n v="32.35"/>
    <n v="186429.815"/>
    <n v="32.54"/>
    <n v="187524.76599999997"/>
    <n v="27.5"/>
    <n v="158479.75"/>
    <n v="27.66"/>
    <n v="159401.81399999998"/>
    <n v="9"/>
    <x v="0"/>
    <x v="0"/>
    <n v="1"/>
    <x v="0"/>
    <s v="Percussion Instruments"/>
    <s v="https://shop-my.tiktok.com/c/percussion-instruments/870280"/>
    <n v="1.7303339874878999E+18"/>
  </r>
  <r>
    <s v="https://shop-my.tiktok.com/view/product/1729458398208755550"/>
    <s v="AUSIMO LAUNDRY BAG WATERPROOF MULTIPURPOSE MINI BOX LITTLE SQUARE - TikTok Shop Malaysia"/>
    <x v="0"/>
    <x v="0"/>
    <n v="5"/>
    <n v="28814.5"/>
    <n v="2.33"/>
    <n v="13427.556999999999"/>
    <n v="53"/>
    <n v="0.53"/>
    <n v="5"/>
    <n v="28814.5"/>
    <n v="10"/>
    <n v="57629"/>
    <n v="2.33"/>
    <n v="13427.556999999999"/>
    <n v="6.56"/>
    <n v="37804.623999999996"/>
    <n v="1207"/>
    <x v="0"/>
    <x v="0"/>
    <n v="191"/>
    <x v="0"/>
    <s v="Storage Baskets"/>
    <s v="https://shop-my.tiktok.com/c/storage-baskets/600686"/>
    <n v="1.7294583982087501E+18"/>
  </r>
  <r>
    <s v="https://shop-my.tiktok.com/view/product/1729701669607343968"/>
    <s v="(1 PCS) Artificial Ivy Vine Fake Foliage Flower Hanging Leaf - TikTok Shop Malaysia"/>
    <x v="0"/>
    <x v="0"/>
    <n v="12"/>
    <n v="69154.799999999988"/>
    <n v="6"/>
    <n v="34577.399999999994"/>
    <n v="50"/>
    <n v="0.5"/>
    <n v="12"/>
    <n v="69154.799999999988"/>
    <n v="20"/>
    <n v="115258"/>
    <n v="6"/>
    <n v="34577.399999999994"/>
    <n v="10"/>
    <n v="57629"/>
    <n v="259"/>
    <x v="0"/>
    <x v="0"/>
    <n v="38"/>
    <x v="0"/>
    <s v="Decorative Flowers Plants Fruit"/>
    <s v="https://shop-my.tiktok.com/c/decorative-flowers-plants-fruit/700654"/>
    <n v="1.72970166960734E+18"/>
  </r>
  <r>
    <s v="https://shop-my.tiktok.com/view/product/1730460633158288698"/>
    <s v="Sejambak Mengait Berkait, Gaya Ins, Berwarna-warni, Sesuai untuk - TikTok Shop Malaysia"/>
    <x v="0"/>
    <x v="0"/>
    <n v="5.94"/>
    <n v="34231.625999999997"/>
    <n v="3.33"/>
    <n v="19190.456999999999"/>
    <n v="44"/>
    <n v="0.44"/>
    <n v="5.94"/>
    <n v="34231.625999999997"/>
    <n v="15.84"/>
    <n v="91284.335999999996"/>
    <n v="3.33"/>
    <n v="19190.456999999999"/>
    <n v="8.8699999999999992"/>
    <n v="51116.922999999995"/>
    <n v="321"/>
    <x v="0"/>
    <x v="0"/>
    <n v="20"/>
    <x v="0"/>
    <s v="Party Bags Gifts"/>
    <s v="https://shop-my.tiktok.com/c/party-bags-gifts/855944"/>
    <n v="1.7304606331582799E+18"/>
  </r>
  <r>
    <s v="https://shop-my.tiktok.com/view/product/1730718325409547704"/>
    <s v="3 Ways Carry Duffel Backpack Water Resistant Wet Pocket Shoe - TikTok Shop Malaysia"/>
    <x v="0"/>
    <x v="0"/>
    <n v="52"/>
    <n v="299670.8"/>
    <n v="23.92"/>
    <n v="137848.568"/>
    <n v="54"/>
    <n v="0.54"/>
    <n v="52"/>
    <n v="299670.8"/>
    <n v="96"/>
    <n v="553238.39999999991"/>
    <n v="23.92"/>
    <n v="137848.568"/>
    <n v="47.04"/>
    <n v="271086.81599999999"/>
    <n v="1210"/>
    <x v="0"/>
    <x v="0"/>
    <n v="273"/>
    <x v="0"/>
    <s v="Travel Bags"/>
    <s v="https://shop-my.tiktok.com/c/travel-bags/601419"/>
    <n v="1.7307183254095401E+18"/>
  </r>
  <r>
    <s v="https://shop-my.tiktok.com/view/product/1729614156544509529"/>
    <s v="Penutup Ketuhar Gelombang Mikro Fabrik, Tempat Asal: Sanchengby, - TikTok Shop Malaysia"/>
    <x v="0"/>
    <x v="0"/>
    <n v="40.630000000000003"/>
    <n v="234146.62700000001"/>
    <n v="13"/>
    <n v="74917.7"/>
    <n v="68"/>
    <n v="0.68"/>
    <n v="40.630000000000003"/>
    <n v="234146.62700000001"/>
    <n v="42.73"/>
    <n v="246248.71699999998"/>
    <n v="13"/>
    <n v="74917.7"/>
    <n v="13.67"/>
    <n v="78778.842999999993"/>
    <n v="82"/>
    <x v="0"/>
    <x v="0"/>
    <n v="5"/>
    <x v="0"/>
    <s v="Dust Covers"/>
    <s v="https://shop-my.tiktok.com/c/dust-covers/700665"/>
    <n v="1.7296141565445E+18"/>
  </r>
  <r>
    <s v="https://shop-my.tiktok.com/view/product/1729683681389415308"/>
    <s v="Topeng muka boleh laras dengan penutup leher untuk lelaki da - TikTok Shop Malaysia"/>
    <x v="0"/>
    <x v="0"/>
    <n v="34.51"/>
    <n v="198877.67899999997"/>
    <n v="16.059999999999999"/>
    <n v="92552.173999999985"/>
    <n v="54"/>
    <n v="0.54"/>
    <n v="34.549999999999997"/>
    <n v="199108.19499999998"/>
    <n v="34.51"/>
    <n v="198877.67899999997"/>
    <n v="16.059999999999999"/>
    <n v="92552.173999999985"/>
    <n v="16.52"/>
    <n v="95203.107999999993"/>
    <n v="56"/>
    <x v="0"/>
    <x v="0"/>
    <n v="15"/>
    <x v="0"/>
    <s v="Face Covering Masks Accessories"/>
    <s v="https://shop-my.tiktok.com/c/face-covering-masks-accessories/906760"/>
    <n v="1.72968368138941E+18"/>
  </r>
  <r>
    <s v="https://shop-my.tiktok.com/view/product/1730577935023703979"/>
    <s v="Space-flex Colorful Luggage Hardcase Hand Carry Luggage 20/2 - TikTok Shop Malaysia"/>
    <x v="0"/>
    <x v="0"/>
    <n v="145"/>
    <n v="835620.5"/>
    <n v="65"/>
    <n v="374588.5"/>
    <n v="55"/>
    <n v="0.55000000000000004"/>
    <n v="145"/>
    <n v="835620.5"/>
    <n v="168"/>
    <n v="968167.2"/>
    <n v="65"/>
    <n v="374588.5"/>
    <n v="75"/>
    <n v="432217.5"/>
    <n v="2"/>
    <x v="16"/>
    <x v="16"/>
    <n v="1"/>
    <x v="0"/>
    <s v="Luggage"/>
    <s v="https://shop-my.tiktok.com/c/luggage/903688"/>
    <n v="1.7305779350237E+18"/>
  </r>
  <r>
    <s v="https://shop-my.tiktok.com/view/product/1729581252295755921"/>
    <s v="Cincin pasangan popular, cinta dan cinta, bukaan boleh laras - TikTok Shop Malaysia"/>
    <x v="0"/>
    <x v="0"/>
    <n v="14"/>
    <n v="80680.599999999991"/>
    <n v="11.48"/>
    <n v="66158.092000000004"/>
    <n v="18"/>
    <n v="0.18"/>
    <n v="14"/>
    <n v="80680.599999999991"/>
    <n v="22.18"/>
    <n v="127821.12199999999"/>
    <n v="11.48"/>
    <n v="66158.092000000004"/>
    <n v="18.190000000000001"/>
    <n v="104827.151"/>
    <n v="1604"/>
    <x v="0"/>
    <x v="0"/>
    <n v="409"/>
    <x v="0"/>
    <s v="Rings"/>
    <s v="https://shop-my.tiktok.com/c/rings/605273"/>
    <n v="1.7295812522957499E+18"/>
  </r>
  <r>
    <s v="https://shop-my.tiktok.com/view/product/1729738608348268348"/>
    <s v="Jaket Langsing Lelaki, Koleksi Musim Bunga dan Musim Luruh, Jenama - TikTok Shop Malaysia"/>
    <x v="0"/>
    <x v="0"/>
    <n v="91.43"/>
    <n v="526901.94700000004"/>
    <n v="46.63"/>
    <n v="268724.027"/>
    <n v="49"/>
    <n v="0.49"/>
    <n v="91.43"/>
    <n v="526901.94700000004"/>
    <n v="125.66"/>
    <n v="724166.01399999997"/>
    <n v="46.63"/>
    <n v="268724.027"/>
    <n v="64.09"/>
    <n v="369344.261"/>
    <n v="36"/>
    <x v="0"/>
    <x v="0"/>
    <n v="4"/>
    <x v="0"/>
    <s v="Jackets Coats"/>
    <s v="https://shop-my.tiktok.com/c/jackets-coats/601197"/>
    <n v="1.7297386083482601E+18"/>
  </r>
  <r>
    <s v="https://shop-my.tiktok.com/view/product/1729497862361482434"/>
    <s v="Beg kosmetik untuk gincu, beg perjalanan kalis air, beg sole - TikTok Shop Malaysia"/>
    <x v="0"/>
    <x v="0"/>
    <n v="12.38"/>
    <n v="71344.702000000005"/>
    <n v="9.0299999999999994"/>
    <n v="52038.986999999994"/>
    <n v="27"/>
    <n v="0.27"/>
    <n v="12.38"/>
    <n v="71344.702000000005"/>
    <n v="12.38"/>
    <n v="71344.702000000005"/>
    <n v="9.0299999999999994"/>
    <n v="52038.986999999994"/>
    <n v="10.55"/>
    <n v="60798.595000000001"/>
    <n v="603"/>
    <x v="0"/>
    <x v="0"/>
    <n v="131"/>
    <x v="0"/>
    <s v="Make Up Bags"/>
    <s v="https://shop-my.tiktok.com/c/make-up-bags/601440"/>
    <n v="1.7294978623614799E+18"/>
  </r>
  <r>
    <s v="https://shop-my.tiktok.com/view/product/1729582412742035245"/>
    <s v="Beg Simpanan Mekap Gincu Mini Mudah, Bahan PU, Untuk Wanita, - TikTok Shop Malaysia"/>
    <x v="0"/>
    <x v="0"/>
    <n v="9.77"/>
    <n v="56303.532999999996"/>
    <n v="4.3"/>
    <n v="24780.469999999998"/>
    <n v="56"/>
    <n v="0.56000000000000005"/>
    <n v="9.77"/>
    <n v="56303.532999999996"/>
    <n v="12.72"/>
    <n v="73304.088000000003"/>
    <n v="4.3"/>
    <n v="24780.469999999998"/>
    <n v="5.6"/>
    <n v="32272.239999999994"/>
    <n v="1041"/>
    <x v="0"/>
    <x v="0"/>
    <n v="146"/>
    <x v="0"/>
    <s v="Make Up Bags"/>
    <s v="https://shop-my.tiktok.com/c/make-up-bags/601440"/>
    <n v="1.7295824127420301E+18"/>
  </r>
  <r>
    <s v="https://shop-my.tiktok.com/view/product/1729491459619981232"/>
    <s v="Travel Luggage Set Suitcase Bag 20/24/28 Inch Size ABS+PC Hardcase - TikTok Shop Malaysia"/>
    <x v="0"/>
    <x v="0"/>
    <n v="178"/>
    <n v="1025796.2"/>
    <n v="71"/>
    <n v="409165.89999999997"/>
    <n v="60"/>
    <n v="0.6"/>
    <n v="178"/>
    <n v="1025796.2"/>
    <n v="679"/>
    <n v="3913009.0999999996"/>
    <n v="71"/>
    <n v="409165.89999999997"/>
    <n v="299"/>
    <n v="1723107.0999999999"/>
    <n v="114"/>
    <x v="7"/>
    <x v="7"/>
    <n v="25"/>
    <x v="0"/>
    <s v="Luggage"/>
    <s v="https://shop-my.tiktok.com/c/luggage/903688"/>
    <n v="1.72949145961998E+18"/>
  </r>
  <r>
    <s v="https://shop-my.tiktok.com/view/product/1730771332900095815"/>
    <s v="Original Ginseng Shower Gel Acne Mites Treatment Amino Acid Body - TikTok Shop Malaysia"/>
    <x v="0"/>
    <x v="0"/>
    <n v="27.6"/>
    <n v="159056.04"/>
    <n v="13.8"/>
    <n v="79528.02"/>
    <n v="50"/>
    <n v="0.5"/>
    <n v="27.6"/>
    <n v="159056.04"/>
    <n v="79.900000000000006"/>
    <n v="460455.71"/>
    <n v="13.8"/>
    <n v="79528.02"/>
    <n v="39.950000000000003"/>
    <n v="230227.85500000001"/>
    <n v="10"/>
    <x v="0"/>
    <x v="0"/>
    <n v="1"/>
    <x v="0"/>
    <s v="Bath Shower"/>
    <s v="https://shop-my.tiktok.com/c/bath-shower/601493"/>
    <n v="1.7307713329000901E+18"/>
  </r>
  <r>
    <s v="https://shop-my.tiktok.com/view/product/1729739914193241922"/>
    <s v="Set Bermain Air, Mainan Memancing untuk Kanak-kanak, Pancing - TikTok Shop Malaysia"/>
    <x v="0"/>
    <x v="0"/>
    <n v="14.43"/>
    <n v="83158.646999999997"/>
    <n v="13.56"/>
    <n v="78144.923999999999"/>
    <n v="6"/>
    <n v="0.06"/>
    <n v="14.43"/>
    <n v="83158.646999999997"/>
    <n v="47.06"/>
    <n v="271202.07400000002"/>
    <n v="13.56"/>
    <n v="78144.923999999999"/>
    <n v="44.24"/>
    <n v="254950.696"/>
    <n v="4"/>
    <x v="0"/>
    <x v="0"/>
    <n v="1"/>
    <x v="0"/>
    <s v="Pool Water Sand Toys"/>
    <s v="https://shop-my.tiktok.com/c/pool-water-sand-toys/865416"/>
    <n v="1.7297399141932401E+18"/>
  </r>
  <r>
    <s v="https://shop-my.tiktok.com/view/product/1729558905798297402"/>
    <s v="Mencegah Kekeringan dan Retak, Penjagaan Tangan dan Kaki, Pembaikan - TikTok Shop Malaysia"/>
    <x v="0"/>
    <x v="0"/>
    <n v="13.98"/>
    <n v="80565.342000000004"/>
    <n v="6.99"/>
    <n v="40282.671000000002"/>
    <n v="50"/>
    <n v="0.5"/>
    <n v="13.98"/>
    <n v="80565.342000000004"/>
    <n v="27.98"/>
    <n v="161245.94199999998"/>
    <n v="6.99"/>
    <n v="40282.671000000002"/>
    <n v="13.99"/>
    <n v="80622.97099999999"/>
    <n v="86"/>
    <x v="0"/>
    <x v="0"/>
    <n v="12"/>
    <x v="0"/>
    <s v="Hand Foot Lotions Creams Scrubs"/>
    <s v="https://shop-my.tiktok.com/c/hand-foot-lotions-creams-scrubs/601480"/>
    <n v="1.7295589057982899E+18"/>
  </r>
  <r>
    <s v="https://shop-my.tiktok.com/view/product/1729589829790107327"/>
    <s v="Set Dua Keping, Baju Tidur Baju Tidur, Piyama Tidur Berkualiti - TikTok Shop Malaysia"/>
    <x v="0"/>
    <x v="0"/>
    <n v="25.75"/>
    <n v="148394.67499999999"/>
    <n v="13.13"/>
    <n v="75666.876999999993"/>
    <n v="49"/>
    <n v="0.49"/>
    <n v="25.75"/>
    <n v="148394.67499999999"/>
    <n v="41.68"/>
    <n v="240197.67199999999"/>
    <n v="13.13"/>
    <n v="75666.876999999993"/>
    <n v="27.93"/>
    <n v="160957.79699999999"/>
    <n v="1073"/>
    <x v="0"/>
    <x v="0"/>
    <n v="158"/>
    <x v="0"/>
    <s v="Pajamas Loungewear"/>
    <s v="https://shop-my.tiktok.com/c/pajamas-loungewear/845832"/>
    <n v="1.7295898297901E+18"/>
  </r>
  <r>
    <s v="https://shop-my.tiktok.com/view/product/1729655221425638122"/>
    <s v="Unisex Joggers Slack Pants 30-40 Di Malaysia Ready Stock Clothing - TikTok Shop Malaysia"/>
    <x v="0"/>
    <x v="0"/>
    <n v="30"/>
    <n v="172887"/>
    <n v="23.5"/>
    <n v="135428.15"/>
    <n v="22"/>
    <n v="0.22"/>
    <n v="30"/>
    <n v="172887"/>
    <m/>
    <n v="0"/>
    <n v="23.5"/>
    <n v="135428.15"/>
    <m/>
    <n v="0"/>
    <n v="9"/>
    <x v="0"/>
    <x v="0"/>
    <n v="3"/>
    <x v="0"/>
    <s v="Joggers"/>
    <s v="https://shop-my.tiktok.com/c/joggers/603704"/>
    <n v="1.72965522142563E+18"/>
  </r>
  <r>
    <s v="https://shop-my.tiktok.com/view/product/1729640267468605887"/>
    <s v="Minyak Wangian Kasturi Kijang Spray 100ml/30ml Perfume Wangi - TikTok Shop Malaysia"/>
    <x v="0"/>
    <x v="0"/>
    <n v="59"/>
    <n v="340011.1"/>
    <n v="42"/>
    <n v="242041.8"/>
    <n v="43"/>
    <n v="0.43"/>
    <n v="59"/>
    <n v="340011.1"/>
    <n v="120"/>
    <n v="691548"/>
    <n v="42"/>
    <n v="242041.8"/>
    <n v="69"/>
    <n v="397640.1"/>
    <n v="7598"/>
    <x v="0"/>
    <x v="0"/>
    <n v="1778"/>
    <x v="0"/>
    <s v="Fragrance"/>
    <s v="https://shop-my.tiktok.com/c/fragrance/856208"/>
    <n v="1.7296402674686001E+18"/>
  </r>
  <r>
    <s v="https://shop-my.tiktok.com/view/product/1729416220466711160"/>
    <s v="Alloy Steel Downhill MTB Handlebar Basikal handlebar Steel Alloy - TikTok Shop Malaysia"/>
    <x v="0"/>
    <x v="0"/>
    <n v="18"/>
    <n v="103732.2"/>
    <n v="9.99"/>
    <n v="57571.370999999999"/>
    <n v="45"/>
    <n v="0.45"/>
    <n v="18"/>
    <n v="103732.2"/>
    <n v="30"/>
    <n v="172887"/>
    <n v="9.99"/>
    <n v="57571.370999999999"/>
    <n v="20.99"/>
    <n v="120963.27099999998"/>
    <n v="187"/>
    <x v="0"/>
    <x v="0"/>
    <n v="25"/>
    <x v="0"/>
    <s v="Cycling"/>
    <s v="https://shop-my.tiktok.com/c/cycling/838408"/>
    <n v="1.72941622046671E+18"/>
  </r>
  <r>
    <s v="https://shop-my.tiktok.com/view/product/1729737173682259241"/>
    <s v="Aerospace Building Blocks Rocket Launch 521Pcs Bricks Toy Se - TikTok Shop Malaysia"/>
    <x v="0"/>
    <x v="0"/>
    <n v="29.9"/>
    <n v="172310.71"/>
    <n v="19.899999999999999"/>
    <n v="114681.70999999998"/>
    <n v="33"/>
    <n v="0.33"/>
    <n v="29.9"/>
    <n v="172310.71"/>
    <n v="31.9"/>
    <n v="183836.50999999998"/>
    <n v="19.899999999999999"/>
    <n v="114681.70999999998"/>
    <n v="21.9"/>
    <n v="126207.50999999998"/>
    <n v="37"/>
    <x v="0"/>
    <x v="0"/>
    <n v="6"/>
    <x v="0"/>
    <s v="Building Toys"/>
    <s v="https://shop-my.tiktok.com/c/building-toys/869512"/>
    <n v="1.72973717368225E+18"/>
  </r>
  <r>
    <s v="https://shop-my.tiktok.com/view/product/1729737525237679341"/>
    <s v="Jubah Vampire, untuk Kanak-kanak dan Dewasa, Merah dan Hitam - TikTok Shop Malaysia"/>
    <x v="0"/>
    <x v="0"/>
    <n v="13.24"/>
    <n v="76300.796000000002"/>
    <n v="7.94"/>
    <n v="45757.425999999999"/>
    <n v="40"/>
    <n v="0.4"/>
    <n v="13.24"/>
    <n v="76300.796000000002"/>
    <n v="38.619999999999997"/>
    <n v="222563.19799999997"/>
    <n v="7.94"/>
    <n v="45757.425999999999"/>
    <n v="23.17"/>
    <n v="133526.39300000001"/>
    <n v="39"/>
    <x v="0"/>
    <x v="0"/>
    <n v="7"/>
    <x v="0"/>
    <s v="Costumes Accessories"/>
    <s v="https://shop-my.tiktok.com/c/costumes-accessories/843656"/>
    <n v="1.7297375252376699E+18"/>
  </r>
  <r>
    <s v="https://shop-my.tiktok.com/view/product/1729537748260194279"/>
    <s v="Seluar Suspender Denim, Gaya Korea, Untuk Wanita, Longgar, Sesuai - TikTok Shop Malaysia"/>
    <x v="0"/>
    <x v="0"/>
    <n v="26.47"/>
    <n v="152543.96299999999"/>
    <n v="22.5"/>
    <n v="129665.24999999999"/>
    <n v="15"/>
    <n v="0.15"/>
    <n v="26.47"/>
    <n v="152543.96299999999"/>
    <n v="55.88"/>
    <n v="322030.85200000001"/>
    <n v="22.5"/>
    <n v="129665.24999999999"/>
    <n v="47.5"/>
    <n v="273737.75"/>
    <n v="70"/>
    <x v="0"/>
    <x v="0"/>
    <n v="11"/>
    <x v="0"/>
    <s v="Overalls"/>
    <s v="https://shop-my.tiktok.com/c/overalls/601280"/>
    <n v="1.72953774826019E+18"/>
  </r>
  <r>
    <s v="https://shop-my.tiktok.com/view/product/1730330116614424100"/>
    <s v="Topi Besbol Hitam Vintaj, Gaya Korea, dengan Lubang, Trend Personaliti - TikTok Shop Malaysia"/>
    <x v="0"/>
    <x v="0"/>
    <n v="18.41"/>
    <n v="106094.989"/>
    <n v="12.89"/>
    <n v="74283.781000000003"/>
    <n v="30"/>
    <n v="0.3"/>
    <n v="18.41"/>
    <n v="106094.989"/>
    <n v="29.5"/>
    <n v="170005.55"/>
    <n v="12.89"/>
    <n v="74283.781000000003"/>
    <n v="20.65"/>
    <n v="119003.88499999998"/>
    <n v="18"/>
    <x v="0"/>
    <x v="0"/>
    <n v="2"/>
    <x v="0"/>
    <s v="Hats"/>
    <s v="https://shop-my.tiktok.com/c/hats/906248"/>
    <n v="1.73033011661442E+18"/>
  </r>
  <r>
    <s v="https://shop-my.tiktok.com/view/product/1729662120411760538"/>
    <s v="BR Massage Oil Essential Oil 120ml, Minyak Urut 120ml Essential - TikTok Shop Malaysia"/>
    <x v="0"/>
    <x v="0"/>
    <n v="4.24"/>
    <n v="24434.696"/>
    <n v="2.99"/>
    <n v="17231.071"/>
    <n v="29"/>
    <n v="0.28999999999999998"/>
    <n v="2.88"/>
    <n v="16597.151999999998"/>
    <n v="7.77"/>
    <n v="44777.732999999993"/>
    <n v="1.99"/>
    <n v="11468.170999999998"/>
    <n v="5.99"/>
    <n v="34519.771000000001"/>
    <n v="5374"/>
    <x v="0"/>
    <x v="0"/>
    <n v="727"/>
    <x v="0"/>
    <s v="Body Massage Oil"/>
    <s v="https://shop-my.tiktok.com/c/body-massage-oil/873736"/>
    <n v="1.7296621204117601E+18"/>
  </r>
  <r>
    <s v="https://shop-my.tiktok.com/view/product/1730309149195535917"/>
    <s v="Kasut Ayah Platform, Jiexuan Lisha Ungu, Kasut Lari Sukan Kasual - TikTok Shop Malaysia"/>
    <x v="0"/>
    <x v="0"/>
    <n v="53.27"/>
    <n v="306989.68300000002"/>
    <n v="29.3"/>
    <n v="168852.97"/>
    <n v="45"/>
    <n v="0.45"/>
    <n v="53.27"/>
    <n v="306989.68300000002"/>
    <n v="76.47"/>
    <n v="440688.96299999999"/>
    <n v="29.3"/>
    <n v="168852.97"/>
    <n v="42.06"/>
    <n v="242387.57399999999"/>
    <n v="7"/>
    <x v="0"/>
    <x v="0"/>
    <n v="2"/>
    <x v="0"/>
    <s v="Casual Trainers"/>
    <s v="https://shop-my.tiktok.com/c/casual-trainers/900872"/>
    <n v="1.73030914919553E+18"/>
  </r>
  <r>
    <s v="https://shop-my.tiktok.com/view/product/1729770857503426004"/>
    <s v="Kemeja Lengan Panjang Lelaki Kapas Oxford 100% - Saiz S-4XL kemeja - TikTok Shop Malaysia"/>
    <x v="0"/>
    <x v="0"/>
    <n v="39.99"/>
    <n v="230458.37099999998"/>
    <n v="16.8"/>
    <n v="96816.72"/>
    <n v="58"/>
    <n v="0.57999999999999996"/>
    <n v="39.99"/>
    <n v="230458.37099999998"/>
    <n v="49.99"/>
    <n v="288087.37099999998"/>
    <n v="16.8"/>
    <n v="96816.72"/>
    <n v="33.5"/>
    <n v="193057.15"/>
    <n v="469"/>
    <x v="0"/>
    <x v="0"/>
    <n v="80"/>
    <x v="0"/>
    <s v="Shirts"/>
    <s v="https://shop-my.tiktok.com/c/shirts/601195"/>
    <n v="1.7297708575034199E+18"/>
  </r>
  <r>
    <s v="https://shop-my.tiktok.com/view/product/1730760844951586503"/>
    <s v="Cerek Air Perkhemahan Mudah Alih, Bahan Logam, Kapasiti 1.4L - TikTok Shop Malaysia"/>
    <x v="0"/>
    <x v="0"/>
    <n v="118.25"/>
    <n v="681462.92499999993"/>
    <n v="36.770000000000003"/>
    <n v="211901.83300000001"/>
    <n v="69"/>
    <n v="0.69"/>
    <n v="118.25"/>
    <n v="681462.92499999993"/>
    <n v="120.28"/>
    <n v="693161.61199999996"/>
    <n v="36.770000000000003"/>
    <n v="211901.83300000001"/>
    <n v="36.97"/>
    <n v="213054.41299999997"/>
    <n v="1"/>
    <x v="1"/>
    <x v="1"/>
    <n v="1"/>
    <x v="0"/>
    <s v="Camp Kitchen"/>
    <s v="https://shop-my.tiktok.com/c/camp-kitchen/603917"/>
    <n v="1.7307608449515799E+18"/>
  </r>
  <r>
    <s v="https://shop-my.tiktok.com/view/product/1730477997079168928"/>
    <s v="Penerbangan Helikopter RC, Kualiti Tinggi 3.5, Alat Kawalan Jauh, - TikTok Shop Malaysia"/>
    <x v="0"/>
    <x v="0"/>
    <n v="47.81"/>
    <n v="275524.24900000001"/>
    <n v="47.33"/>
    <n v="272758.05699999997"/>
    <n v="30"/>
    <n v="0.3"/>
    <n v="47.81"/>
    <n v="275524.24900000001"/>
    <n v="91.6"/>
    <n v="527881.6399999999"/>
    <n v="47.33"/>
    <n v="272758.05699999997"/>
    <n v="64.12"/>
    <n v="369517.14799999999"/>
    <n v="2"/>
    <x v="0"/>
    <x v="0"/>
    <n v="1"/>
    <x v="0"/>
    <s v="Airplanes Helicopters"/>
    <s v="https://shop-my.tiktok.com/c/airplanes-helicopters/867080"/>
    <n v="1.7304779970791601E+18"/>
  </r>
  <r>
    <s v="https://shop-my.tiktok.com/view/product/1730174158130611606"/>
    <s v="Jersi Ikatan bentuk rama-rama EvoNova Reben Coquette, Baju T - TikTok Shop Malaysia"/>
    <x v="0"/>
    <x v="0"/>
    <n v="16.7"/>
    <n v="96240.43"/>
    <n v="8.85"/>
    <n v="51001.664999999994"/>
    <n v="47"/>
    <n v="0.47"/>
    <n v="16.7"/>
    <n v="96240.43"/>
    <n v="49.64"/>
    <n v="286070.35599999997"/>
    <n v="8.85"/>
    <n v="51001.664999999994"/>
    <n v="26.31"/>
    <n v="151621.89899999998"/>
    <n v="48"/>
    <x v="0"/>
    <x v="0"/>
    <n v="3"/>
    <x v="0"/>
    <s v="Sports Tops"/>
    <s v="https://shop-my.tiktok.com/c/sports-tops/835720"/>
    <n v="1.7301741581306099E+18"/>
  </r>
  <r>
    <s v="https://shop-my.tiktok.com/view/product/1729778301998827044"/>
    <s v="[highquality] Women Knitwear, Sweater Cewek, Lengan Panjang Berjalur, - TikTok Shop Malaysia"/>
    <x v="0"/>
    <x v="0"/>
    <n v="51.71"/>
    <n v="297999.55900000001"/>
    <n v="21.2"/>
    <n v="122173.47999999998"/>
    <n v="59"/>
    <n v="0.59"/>
    <n v="51.71"/>
    <n v="297999.55900000001"/>
    <n v="68.739999999999995"/>
    <n v="396141.74599999993"/>
    <n v="21.2"/>
    <n v="122173.47999999998"/>
    <n v="28.18"/>
    <n v="162398.522"/>
    <n v="32"/>
    <x v="0"/>
    <x v="0"/>
    <n v="5"/>
    <x v="0"/>
    <s v="Women S Knitwear"/>
    <s v="https://shop-my.tiktok.com/c/women-s-knitwear/601284"/>
    <n v="1.7297783019988201E+18"/>
  </r>
  <r>
    <s v="https://shop-my.tiktok.com/view/product/1729646491840973013"/>
    <s v="Clip-On Earring /Ear Clip Elegant Style Fashion Earing (No Piercing - TikTok Shop Malaysia"/>
    <x v="0"/>
    <x v="0"/>
    <n v="12"/>
    <n v="69154.799999999988"/>
    <n v="3.48"/>
    <n v="20054.892"/>
    <n v="71"/>
    <n v="0.71"/>
    <n v="12"/>
    <n v="69154.799999999988"/>
    <n v="12"/>
    <n v="69154.799999999988"/>
    <n v="3.48"/>
    <n v="20054.892"/>
    <n v="5.34"/>
    <n v="30773.885999999999"/>
    <n v="4862"/>
    <x v="0"/>
    <x v="0"/>
    <n v="1228"/>
    <x v="0"/>
    <s v="Earrings"/>
    <s v="https://shop-my.tiktok.com/c/earrings/605268"/>
    <n v="1.72964649184097E+18"/>
  </r>
  <r>
    <s v="https://shop-my.tiktok.com/view/product/1729626930692851077"/>
    <s v="30000mAH Fast Charing Powerbank With 4 Cables Cute Mini Powerbank - TikTok Shop Malaysia"/>
    <x v="0"/>
    <x v="0"/>
    <n v="69"/>
    <n v="397640.1"/>
    <n v="19.5"/>
    <n v="112376.54999999999"/>
    <n v="77"/>
    <n v="0.77"/>
    <n v="69"/>
    <n v="397640.1"/>
    <n v="99"/>
    <n v="570527.1"/>
    <n v="19.5"/>
    <n v="112376.54999999999"/>
    <n v="22.5"/>
    <n v="129665.24999999999"/>
    <n v="1435"/>
    <x v="0"/>
    <x v="0"/>
    <n v="183"/>
    <x v="0"/>
    <s v="Power Banks"/>
    <s v="https://shop-my.tiktok.com/c/power-banks/910728"/>
    <n v="1.7296269306928499E+18"/>
  </r>
  <r>
    <s v="https://shop-my.tiktok.com/view/product/1729626846291658906"/>
    <s v="summer white long dress korean style plus size dinner dress women - TikTok Shop Malaysia"/>
    <x v="0"/>
    <x v="0"/>
    <n v="47.8"/>
    <n v="275466.62"/>
    <n v="23.9"/>
    <n v="137733.31"/>
    <n v="50"/>
    <n v="0.5"/>
    <n v="47.8"/>
    <n v="275466.62"/>
    <n v="61.8"/>
    <n v="356147.22"/>
    <n v="23.9"/>
    <n v="137733.31"/>
    <n v="30.9"/>
    <n v="178073.61"/>
    <n v="264"/>
    <x v="0"/>
    <x v="0"/>
    <n v="32"/>
    <x v="0"/>
    <s v="Casual Dresses"/>
    <s v="https://shop-my.tiktok.com/c/casual-dresses/601281"/>
    <n v="1.72962684629165E+18"/>
  </r>
  <r>
    <s v="https://shop-my.tiktok.com/view/product/1729526278458738535"/>
    <s v="MOK-Cermin penuh besar untuk bilik tidur, 170x70CM, 3 warna, - TikTok Shop Malaysia"/>
    <x v="0"/>
    <x v="0"/>
    <n v="229.03"/>
    <n v="1319876.987"/>
    <n v="139.99"/>
    <n v="806748.37100000004"/>
    <n v="39"/>
    <n v="0.39"/>
    <n v="229.03"/>
    <n v="1319876.987"/>
    <n v="322.51"/>
    <n v="1858592.8789999997"/>
    <n v="139.99"/>
    <n v="806748.37100000004"/>
    <n v="219.99"/>
    <n v="1267780.371"/>
    <n v="17"/>
    <x v="12"/>
    <x v="12"/>
    <n v="4"/>
    <x v="0"/>
    <s v="Mirrors"/>
    <s v="https://shop-my.tiktok.com/c/mirrors/854408"/>
    <n v="1.72952627845873E+18"/>
  </r>
  <r>
    <s v="https://shop-my.tiktok.com/view/product/1730603671737108033"/>
    <s v="Bubble Mask 12 tablets *4g/ box Compound Sour Avocado foam t - TikTok Shop Malaysia"/>
    <x v="0"/>
    <x v="0"/>
    <n v="23.9"/>
    <n v="137733.31"/>
    <n v="11.95"/>
    <n v="68866.654999999999"/>
    <n v="50"/>
    <n v="0.5"/>
    <n v="23.9"/>
    <n v="137733.31"/>
    <n v="45.9"/>
    <n v="264517.11"/>
    <n v="11.95"/>
    <n v="68866.654999999999"/>
    <n v="22.95"/>
    <n v="132258.55499999999"/>
    <n v="65"/>
    <x v="0"/>
    <x v="0"/>
    <n v="13"/>
    <x v="0"/>
    <s v="Face Masks"/>
    <s v="https://shop-my.tiktok.com/c/face-masks/601616"/>
    <n v="1.7306036717371E+18"/>
  </r>
  <r>
    <s v="https://shop-my.tiktok.com/view/product/1730644240549381764"/>
    <s v="Mainan Robot Kereta Transformasi, 2 dalam 1, Ubah Bentuk Sat - TikTok Shop Malaysia"/>
    <x v="0"/>
    <x v="0"/>
    <n v="14.76"/>
    <n v="85060.403999999995"/>
    <n v="6.64"/>
    <n v="38265.655999999995"/>
    <n v="55"/>
    <n v="0.55000000000000004"/>
    <n v="14.76"/>
    <n v="85060.403999999995"/>
    <n v="14.77"/>
    <n v="85118.032999999996"/>
    <n v="6.64"/>
    <n v="38265.655999999995"/>
    <n v="6.65"/>
    <n v="38323.284999999996"/>
    <n v="39"/>
    <x v="1"/>
    <x v="1"/>
    <n v="4"/>
    <x v="0"/>
    <s v="Model Toy Vehicles"/>
    <s v="https://shop-my.tiktok.com/c/model-toy-vehicles/700700"/>
    <n v="1.7306442405493801E+18"/>
  </r>
  <r>
    <s v="https://shop-my.tiktok.com/view/product/1729600493398427774"/>
    <s v="ETUDE HOUSE Baking Powder Crunch Pore Scrub 7g Cleansing Fac - TikTok Shop Malaysia"/>
    <x v="0"/>
    <x v="0"/>
    <n v="3"/>
    <n v="17288.699999999997"/>
    <n v="1.79"/>
    <n v="10315.591"/>
    <n v="40"/>
    <n v="0.4"/>
    <n v="3"/>
    <n v="17288.699999999997"/>
    <n v="6"/>
    <n v="34577.399999999994"/>
    <n v="1.79"/>
    <n v="10315.591"/>
    <n v="4.7300000000000004"/>
    <n v="27258.517"/>
    <n v="46"/>
    <x v="0"/>
    <x v="0"/>
    <n v="2"/>
    <x v="0"/>
    <s v="Face Scrubs Peels"/>
    <s v="https://shop-my.tiktok.com/c/face-scrubs-peels/601613"/>
    <n v="1.72960049339842E+18"/>
  </r>
  <r>
    <s v="https://shop-my.tiktok.com/view/product/1730583301513643861"/>
    <s v="PREMIUM Sabun Dobi Pewangi Nories 5kg+ Antibacterial DIRECT KILANG - TikTok Shop Malaysia"/>
    <x v="0"/>
    <x v="0"/>
    <n v="19.899999999999999"/>
    <n v="114681.70999999998"/>
    <n v="10.69"/>
    <n v="61605.400999999991"/>
    <n v="46"/>
    <n v="0.46"/>
    <n v="19.899999999999999"/>
    <n v="114681.70999999998"/>
    <n v="19.899999999999999"/>
    <n v="114681.70999999998"/>
    <n v="10.69"/>
    <n v="61605.400999999991"/>
    <n v="10.9"/>
    <n v="62815.61"/>
    <n v="84"/>
    <x v="13"/>
    <x v="13"/>
    <n v="10"/>
    <x v="0"/>
    <s v="Household Cleaners"/>
    <s v="https://shop-my.tiktok.com/c/household-cleaners/600812"/>
    <n v="1.7305833015136399E+18"/>
  </r>
  <r>
    <s v="https://shop-my.tiktok.com/view/product/1729736058744898814"/>
    <s v="ã€HOT High-definition fill light, ring live lightã€‘Dimmable Tripod - TikTok Shop Malaysia"/>
    <x v="0"/>
    <x v="0"/>
    <n v="45.9"/>
    <n v="264517.11"/>
    <n v="21.9"/>
    <n v="126207.50999999998"/>
    <n v="52"/>
    <n v="0.52"/>
    <n v="45.9"/>
    <n v="264517.11"/>
    <n v="119.9"/>
    <n v="690971.71"/>
    <n v="21.9"/>
    <n v="126207.50999999998"/>
    <n v="58.5"/>
    <n v="337129.64999999997"/>
    <n v="36"/>
    <x v="0"/>
    <x v="0"/>
    <n v="4"/>
    <x v="0"/>
    <s v="Selfie Accessories"/>
    <s v="https://shop-my.tiktok.com/c/selfie-accessories/909960"/>
    <n v="1.7297360587448901E+18"/>
  </r>
  <r>
    <s v="https://shop-my.tiktok.com/view/product/1729552762123748895"/>
    <s v="Kalung surat Taylor 1989, kalung berinspirasikan Fearless, hadiah - TikTok Shop Malaysia"/>
    <x v="0"/>
    <x v="0"/>
    <n v="9.2200000000000006"/>
    <n v="53133.938000000002"/>
    <n v="3.54"/>
    <n v="20400.665999999997"/>
    <n v="64"/>
    <n v="0.64"/>
    <n v="9.2200000000000006"/>
    <n v="53133.938000000002"/>
    <n v="11.27"/>
    <n v="64947.882999999994"/>
    <n v="3.54"/>
    <n v="20400.665999999997"/>
    <n v="4.9400000000000004"/>
    <n v="28468.725999999999"/>
    <n v="13"/>
    <x v="0"/>
    <x v="0"/>
    <n v="1"/>
    <x v="0"/>
    <s v="Necklaces"/>
    <s v="https://shop-my.tiktok.com/c/necklaces/605280"/>
    <n v="1.7295527621237399E+18"/>
  </r>
  <r>
    <s v="https://shop-my.tiktok.com/view/product/1729577156849272026"/>
    <s v="Pek Peti Sejuk Gel Boleh Digunakan Semula Peti Sejuk Blok Ai - TikTok Shop Malaysia"/>
    <x v="0"/>
    <x v="0"/>
    <n v="7.05"/>
    <n v="40628.445"/>
    <n v="3.13"/>
    <n v="18037.876999999997"/>
    <n v="56"/>
    <n v="0.56000000000000005"/>
    <n v="7.05"/>
    <n v="40628.445"/>
    <n v="8.17"/>
    <n v="47082.892999999996"/>
    <n v="3.13"/>
    <n v="18037.876999999997"/>
    <n v="3.74"/>
    <n v="21553.245999999999"/>
    <n v="108"/>
    <x v="0"/>
    <x v="0"/>
    <n v="11"/>
    <x v="0"/>
    <s v="Ice Packs"/>
    <s v="https://shop-my.tiktok.com/c/ice-packs/856328"/>
    <n v="1.72957715684927E+18"/>
  </r>
  <r>
    <s v="https://shop-my.tiktok.com/view/product/1729520067932097173"/>
    <s v="Bagpack Woman Travel Waterproof Backpack Travel Bagpack Backpack - TikTok Shop Malaysia"/>
    <x v="0"/>
    <x v="0"/>
    <n v="35"/>
    <n v="201701.5"/>
    <n v="13.85"/>
    <n v="79816.164999999994"/>
    <n v="60"/>
    <n v="0.6"/>
    <n v="35"/>
    <n v="201701.5"/>
    <n v="50"/>
    <n v="288145"/>
    <n v="13.85"/>
    <n v="79816.164999999994"/>
    <n v="28.9"/>
    <n v="166547.80999999997"/>
    <n v="1241"/>
    <x v="0"/>
    <x v="0"/>
    <n v="256"/>
    <x v="0"/>
    <s v="Travel Bags"/>
    <s v="https://shop-my.tiktok.com/c/travel-bags/601419"/>
    <n v="1.7295200679320901E+18"/>
  </r>
  <r>
    <s v="https://shop-my.tiktok.com/view/product/1729501046057043474"/>
    <s v="ã€ready stockã€‘ Masking Film with Tape 55/110/180/280cm Painting - TikTok Shop Malaysia"/>
    <x v="0"/>
    <x v="0"/>
    <n v="6.19"/>
    <n v="35672.351000000002"/>
    <n v="2.99"/>
    <n v="17231.071"/>
    <n v="71"/>
    <n v="0.71"/>
    <n v="6.19"/>
    <n v="35672.351000000002"/>
    <n v="20.12"/>
    <n v="115949.548"/>
    <n v="2.99"/>
    <n v="17231.071"/>
    <n v="5.99"/>
    <n v="34519.771000000001"/>
    <n v="134"/>
    <x v="0"/>
    <x v="0"/>
    <n v="13"/>
    <x v="0"/>
    <s v="Dust Covers"/>
    <s v="https://shop-my.tiktok.com/c/dust-covers/700665"/>
    <n v="1.7295010460570399E+18"/>
  </r>
  <r>
    <s v="https://shop-my.tiktok.com/view/product/1729590404908485067"/>
    <s v="Jaket Kulit, Koleksi Musim Bunga Musim Luruh, Untuk Lelaki, Kolar - TikTok Shop Malaysia"/>
    <x v="0"/>
    <x v="0"/>
    <n v="225.42"/>
    <n v="1299072.9179999998"/>
    <n v="130.74"/>
    <n v="753441.54599999997"/>
    <n v="42"/>
    <n v="0.42"/>
    <n v="225.42"/>
    <n v="1299072.9179999998"/>
    <n v="254.91"/>
    <n v="1469020.8389999999"/>
    <n v="130.74"/>
    <n v="753441.54599999997"/>
    <n v="147.85"/>
    <n v="852044.7649999999"/>
    <n v="382"/>
    <x v="0"/>
    <x v="0"/>
    <n v="69"/>
    <x v="0"/>
    <s v="Jackets Coats"/>
    <s v="https://shop-my.tiktok.com/c/jackets-coats/601197"/>
    <n v="1.72959040490848E+18"/>
  </r>
  <r>
    <s v="https://shop-my.tiktok.com/view/product/1730326346183509325"/>
    <s v="KM Mae Women Denim Skirt Kitty Pocket 26-38 [S7952] - TikTok Shop Malaysia"/>
    <x v="0"/>
    <x v="0"/>
    <n v="49.9"/>
    <n v="287568.70999999996"/>
    <n v="23.9"/>
    <n v="137733.31"/>
    <n v="52"/>
    <n v="0.52"/>
    <n v="49.9"/>
    <n v="287568.70999999996"/>
    <n v="49.9"/>
    <n v="287568.70999999996"/>
    <n v="19.899999999999999"/>
    <n v="114681.70999999998"/>
    <n v="25.9"/>
    <n v="149259.10999999999"/>
    <n v="653"/>
    <x v="0"/>
    <x v="0"/>
    <n v="101"/>
    <x v="0"/>
    <s v="Skirts"/>
    <s v="https://shop-my.tiktok.com/c/skirts/601264"/>
    <n v="1.7303263461835E+18"/>
  </r>
  <r>
    <s v="https://shop-my.tiktok.com/view/product/1729619537017865635"/>
    <s v="Kasut Bola Sepak, PHANTOM MONTH ELITE FG, Untuk Lelaki dan Wanita, - TikTok Shop Malaysia"/>
    <x v="0"/>
    <x v="0"/>
    <n v="260.75"/>
    <n v="1502676.1749999998"/>
    <n v="146.02000000000001"/>
    <n v="841498.65800000005"/>
    <n v="44"/>
    <n v="0.44"/>
    <n v="260.75"/>
    <n v="1502676.1749999998"/>
    <n v="260.75"/>
    <n v="1502676.1749999998"/>
    <n v="146.02000000000001"/>
    <n v="841498.65800000005"/>
    <n v="166.88"/>
    <n v="961712.75199999986"/>
    <n v="4"/>
    <x v="0"/>
    <x v="0"/>
    <n v="1"/>
    <x v="0"/>
    <s v="Football Boots"/>
    <s v="https://shop-my.tiktok.com/c/football-boots/603760"/>
    <n v="1.7296195370178601E+18"/>
  </r>
  <r>
    <s v="https://shop-my.tiktok.com/view/product/1729754442607986369"/>
    <s v="CLIFF Men's polo shirt, kemeja polo,casual short sleeves, loose - TikTok Shop Malaysia"/>
    <x v="0"/>
    <x v="0"/>
    <n v="31"/>
    <n v="178649.9"/>
    <n v="15.5"/>
    <n v="89324.95"/>
    <n v="52"/>
    <n v="0.52"/>
    <n v="31"/>
    <n v="178649.9"/>
    <n v="35"/>
    <n v="201701.5"/>
    <n v="15.5"/>
    <n v="89324.95"/>
    <n v="16.899999999999999"/>
    <n v="97393.00999999998"/>
    <n v="82"/>
    <x v="1"/>
    <x v="1"/>
    <n v="11"/>
    <x v="0"/>
    <s v="Polo Shirts"/>
    <s v="https://shop-my.tiktok.com/c/polo-shirts/960776"/>
    <n v="1.72975444260798E+18"/>
  </r>
  <r>
    <s v="https://shop-my.tiktok.com/view/product/1729522523132233277"/>
    <s v="Stokin musim sejuk yang hangat untuk lelaki, stokin bulu lembut - TikTok Shop Malaysia"/>
    <x v="0"/>
    <x v="0"/>
    <n v="15.43"/>
    <n v="88921.546999999991"/>
    <n v="6.17"/>
    <n v="35557.093000000001"/>
    <n v="60"/>
    <n v="0.6"/>
    <n v="15.43"/>
    <n v="88921.546999999991"/>
    <n v="16.010000000000002"/>
    <n v="92264.02900000001"/>
    <n v="6.17"/>
    <n v="35557.093000000001"/>
    <n v="6.4"/>
    <n v="36882.559999999998"/>
    <n v="252"/>
    <x v="0"/>
    <x v="0"/>
    <n v="30"/>
    <x v="0"/>
    <s v="Socks"/>
    <s v="https://shop-my.tiktok.com/c/socks/841736"/>
    <n v="1.7295225231322299E+18"/>
  </r>
  <r>
    <s v="https://shop-my.tiktok.com/view/product/1729513353438594719"/>
    <s v="Kemeja Polo Gaya Korea, Lengan Pendek, Bercetak Surat, Untuk - TikTok Shop Malaysia"/>
    <x v="0"/>
    <x v="0"/>
    <n v="36.5"/>
    <n v="210345.84999999998"/>
    <n v="17.809999999999999"/>
    <n v="102637.24899999998"/>
    <n v="51"/>
    <n v="0.51"/>
    <n v="36.5"/>
    <n v="210345.84999999998"/>
    <n v="36.5"/>
    <n v="210345.84999999998"/>
    <n v="17.809999999999999"/>
    <n v="102637.24899999998"/>
    <n v="22.91"/>
    <n v="132028.03899999999"/>
    <n v="458"/>
    <x v="1"/>
    <x v="1"/>
    <n v="68"/>
    <x v="0"/>
    <s v="Polo Shirts"/>
    <s v="https://shop-my.tiktok.com/c/polo-shirts/960776"/>
    <n v="1.72951335343859E+18"/>
  </r>
  <r>
    <s v="https://shop-my.tiktok.com/view/product/1729544426177660892"/>
    <s v="Botol Wate sukan mudah alih 560ml, botol bot corak lelaki labah-labah, - TikTok Shop Malaysia"/>
    <x v="0"/>
    <x v="0"/>
    <n v="45.96"/>
    <n v="264862.88399999996"/>
    <n v="39.07"/>
    <n v="225156.503"/>
    <n v="15"/>
    <n v="0.15"/>
    <n v="45.96"/>
    <n v="264862.88399999996"/>
    <n v="50.51"/>
    <n v="291084.07899999997"/>
    <n v="39.07"/>
    <n v="225156.503"/>
    <n v="42.93"/>
    <n v="247401.29699999999"/>
    <n v="4"/>
    <x v="0"/>
    <x v="0"/>
    <n v="1"/>
    <x v="0"/>
    <s v="Sports Water Bottles"/>
    <s v="https://shop-my.tiktok.com/c/sports-water-bottles/940168"/>
    <n v="1.7295444261776599E+18"/>
  </r>
  <r>
    <s v="https://shop-my.tiktok.com/view/product/1729671499364534523"/>
    <s v="But bola sepak tidak licin lelaki, penghantaran cepat, baru, - TikTok Shop Malaysia"/>
    <x v="0"/>
    <x v="0"/>
    <n v="34.840000000000003"/>
    <n v="200779.43600000002"/>
    <n v="29.61"/>
    <n v="170639.46899999998"/>
    <n v="15"/>
    <n v="0.15"/>
    <n v="34.840000000000003"/>
    <n v="200779.43600000002"/>
    <n v="35.520000000000003"/>
    <n v="204698.20800000001"/>
    <n v="29.61"/>
    <n v="170639.46899999998"/>
    <n v="30.19"/>
    <n v="173981.951"/>
    <n v="717"/>
    <x v="0"/>
    <x v="0"/>
    <n v="91"/>
    <x v="0"/>
    <s v="Football Boots"/>
    <s v="https://shop-my.tiktok.com/c/football-boots/603760"/>
    <n v="1.7296714993645299E+18"/>
  </r>
  <r>
    <s v="https://shop-my.tiktok.com/view/product/1730231315561481458"/>
    <s v="Berus Pembersih Tingkap, Alat Pembersih untuk Jurang, Papan Kekunci, - TikTok Shop Malaysia"/>
    <x v="0"/>
    <x v="0"/>
    <n v="23.55"/>
    <n v="135716.29499999998"/>
    <n v="6.9"/>
    <n v="39764.01"/>
    <n v="71"/>
    <n v="0.71"/>
    <n v="23.98"/>
    <n v="138194.342"/>
    <n v="46.77"/>
    <n v="269530.83299999998"/>
    <n v="6.9"/>
    <n v="39764.01"/>
    <n v="14.9"/>
    <n v="85867.209999999992"/>
    <n v="5256"/>
    <x v="0"/>
    <x v="0"/>
    <n v="597"/>
    <x v="0"/>
    <s v="Squeegees"/>
    <s v="https://shop-my.tiktok.com/c/squeegees/600418"/>
    <n v="1.7302313155614799E+18"/>
  </r>
  <r>
    <s v="https://shop-my.tiktok.com/view/product/1730725831236093663"/>
    <s v="Jubah Malam Tebal, Gaya Kartun Comel, Baldu Karang, Piyama Wanita, - TikTok Shop Malaysia"/>
    <x v="0"/>
    <x v="0"/>
    <n v="72.930000000000007"/>
    <n v="420288.29700000002"/>
    <n v="29.17"/>
    <n v="168103.79300000001"/>
    <n v="60"/>
    <n v="0.6"/>
    <n v="72.930000000000007"/>
    <n v="420288.29700000002"/>
    <n v="97.1"/>
    <n v="559577.59"/>
    <n v="29.17"/>
    <n v="168103.79300000001"/>
    <n v="38.840000000000003"/>
    <n v="223831.03599999999"/>
    <n v="4"/>
    <x v="0"/>
    <x v="0"/>
    <n v="1"/>
    <x v="0"/>
    <s v="Bathrobes Dressing Gowns"/>
    <s v="https://shop-my.tiktok.com/c/bathrobes-dressing-gowns/845960"/>
    <n v="1.7307258312360901E+18"/>
  </r>
  <r>
    <s v="https://shop-my.tiktok.com/view/product/1729422939038124403"/>
    <s v="FAMILY KTV NS10 Karaoke upgraded 80W Speaker With Bluetooth Wireless - TikTok Shop Malaysia"/>
    <x v="0"/>
    <x v="0"/>
    <n v="599"/>
    <n v="3451977.0999999996"/>
    <n v="349.99"/>
    <n v="2016957.3709999998"/>
    <n v="42"/>
    <n v="0.42"/>
    <n v="499"/>
    <n v="2875687.0999999996"/>
    <n v="699"/>
    <n v="4028267.0999999996"/>
    <n v="259.99"/>
    <n v="1498296.371"/>
    <n v="499.99"/>
    <n v="2881392.3709999998"/>
    <n v="51"/>
    <x v="9"/>
    <x v="9"/>
    <n v="13"/>
    <x v="0"/>
    <s v="Speakers"/>
    <s v="https://shop-my.tiktok.com/c/speakers/602029"/>
    <n v="1.7294229390381199E+18"/>
  </r>
  <r>
    <s v="https://shop-my.tiktok.com/view/product/1729765310279091912"/>
    <s v="Mobile phone desktop stand portable live fast hand clip head - TikTok Shop Malaysia"/>
    <x v="0"/>
    <x v="0"/>
    <n v="5"/>
    <n v="28814.5"/>
    <n v="2.5"/>
    <n v="14407.25"/>
    <n v="50"/>
    <n v="0.5"/>
    <n v="5"/>
    <n v="28814.5"/>
    <n v="8"/>
    <n v="46103.199999999997"/>
    <n v="2.5"/>
    <n v="14407.25"/>
    <n v="4.5"/>
    <n v="25933.05"/>
    <n v="4"/>
    <x v="0"/>
    <x v="0"/>
    <n v="1"/>
    <x v="0"/>
    <s v="Phone Holders Mounts"/>
    <s v="https://shop-my.tiktok.com/c/phone-holders-mounts/910344"/>
    <n v="1.7297653102790899E+18"/>
  </r>
  <r>
    <s v="https://shop-my.tiktok.com/view/product/1729608310840724223"/>
    <s v="ShopKawKaw | Foldable Oxford Box Steel Frame Detachable Storage - TikTok Shop Malaysia"/>
    <x v="0"/>
    <x v="0"/>
    <n v="18.57"/>
    <n v="107017.053"/>
    <n v="10.99"/>
    <n v="63334.271000000001"/>
    <n v="42"/>
    <n v="0.42"/>
    <n v="18.57"/>
    <n v="107017.053"/>
    <n v="25.71"/>
    <n v="148164.15899999999"/>
    <n v="10.99"/>
    <n v="63334.271000000001"/>
    <n v="14.99"/>
    <n v="86385.870999999999"/>
    <n v="1907"/>
    <x v="2"/>
    <x v="2"/>
    <n v="264"/>
    <x v="0"/>
    <s v="Storage Boxes Bins"/>
    <s v="https://shop-my.tiktok.com/c/storage-boxes-bins/600621"/>
    <n v="1.7296083108407199E+18"/>
  </r>
  <r>
    <s v="https://shop-my.tiktok.com/view/product/1729622916604659992"/>
    <s v="Crocodile Biting Finger &amp; Penguin Ice Breaking&amp; Pirate Barre - TikTok Shop Malaysia"/>
    <x v="0"/>
    <x v="0"/>
    <n v="22.45"/>
    <n v="129377.10499999998"/>
    <n v="4.49"/>
    <n v="25875.420999999998"/>
    <n v="80"/>
    <n v="0.8"/>
    <n v="22.45"/>
    <n v="129377.10499999998"/>
    <n v="98.95"/>
    <n v="570238.95499999996"/>
    <n v="4.49"/>
    <n v="25875.420999999998"/>
    <n v="19.79"/>
    <n v="114047.79099999998"/>
    <n v="411"/>
    <x v="0"/>
    <x v="0"/>
    <n v="92"/>
    <x v="0"/>
    <s v="Novelty Gag Toys"/>
    <s v="https://shop-my.tiktok.com/c/novelty-gag-toys/869128"/>
    <n v="1.72962291660465E+18"/>
  </r>
  <r>
    <s v="https://shop-my.tiktok.com/view/product/1729575573412742464"/>
    <s v="Massage body oil dhaabb original HQ - TikTok Shop Malaysia"/>
    <x v="0"/>
    <x v="0"/>
    <n v="39"/>
    <n v="224753.09999999998"/>
    <n v="8.9700000000000006"/>
    <n v="51693.213000000003"/>
    <n v="77"/>
    <n v="0.77"/>
    <n v="39"/>
    <n v="224753.09999999998"/>
    <n v="99"/>
    <n v="570527.1"/>
    <n v="8.9700000000000006"/>
    <n v="51693.213000000003"/>
    <n v="38.61"/>
    <n v="222505.56899999999"/>
    <n v="2663"/>
    <x v="0"/>
    <x v="0"/>
    <n v="569"/>
    <x v="0"/>
    <s v="Body Massage Oil"/>
    <s v="https://shop-my.tiktok.com/c/body-massage-oil/873736"/>
    <n v="1.7295755734127401E+18"/>
  </r>
  <r>
    <s v="https://shop-my.tiktok.com/view/product/1729661544584219101"/>
    <s v="ã€ 7.7 SALE ã€‘PS4 FAT / PS4 SLIM / PS4 PRO Carry Storage Bag Travel - TikTok Shop Malaysia"/>
    <x v="0"/>
    <x v="0"/>
    <n v="39"/>
    <n v="224753.09999999998"/>
    <n v="24.88"/>
    <n v="143380.95199999999"/>
    <n v="39"/>
    <n v="0.39"/>
    <n v="39"/>
    <n v="224753.09999999998"/>
    <n v="49"/>
    <n v="282382.09999999998"/>
    <n v="24.88"/>
    <n v="143380.95199999999"/>
    <n v="29.88"/>
    <n v="172195.45199999999"/>
    <n v="409"/>
    <x v="0"/>
    <x v="0"/>
    <n v="141"/>
    <x v="0"/>
    <s v="Gaming Consoles"/>
    <s v="https://shop-my.tiktok.com/c/gaming-consoles/909448"/>
    <n v="1.7296615445842099E+18"/>
  </r>
  <r>
    <s v="https://shop-my.tiktok.com/view/product/1730449278328735303"/>
    <s v="ã€NEW LAUNCHã€‘Glad2Glow Acne Clear Micellar Water 300ml For Acne-Prone - TikTok Shop Malaysia"/>
    <x v="0"/>
    <x v="0"/>
    <n v="39"/>
    <n v="224753.09999999998"/>
    <n v="14.9"/>
    <n v="85867.209999999992"/>
    <n v="63"/>
    <n v="0.63"/>
    <n v="39"/>
    <n v="224753.09999999998"/>
    <n v="78"/>
    <n v="449506.19999999995"/>
    <n v="14.9"/>
    <n v="85867.209999999992"/>
    <n v="29"/>
    <n v="167124.09999999998"/>
    <n v="1373"/>
    <x v="0"/>
    <x v="0"/>
    <n v="261"/>
    <x v="0"/>
    <s v="Makeup Remover"/>
    <s v="https://shop-my.tiktok.com/c/makeup-remover/601618"/>
    <n v="1.7304492783287301E+18"/>
  </r>
  <r>
    <s v="https://shop-my.tiktok.com/view/product/1729773081951044706"/>
    <s v="Tokoh Anime, Kunci Biru, Set 5 Keping, Isagi Yoichi, Nagi Seishiro, - TikTok Shop Malaysia"/>
    <x v="0"/>
    <x v="0"/>
    <n v="73.900000000000006"/>
    <n v="425878.31"/>
    <n v="35.479999999999997"/>
    <n v="204467.69199999998"/>
    <n v="52"/>
    <n v="0.52"/>
    <n v="73.900000000000006"/>
    <n v="425878.31"/>
    <n v="84.58"/>
    <n v="487426.08199999994"/>
    <n v="35.479999999999997"/>
    <n v="204467.69199999998"/>
    <n v="40.6"/>
    <n v="233973.74"/>
    <n v="57"/>
    <x v="0"/>
    <x v="0"/>
    <n v="14"/>
    <x v="0"/>
    <s v="Action Toy Figures"/>
    <s v="https://shop-my.tiktok.com/c/action-toy-figures/869256"/>
    <n v="1.72977308195104E+18"/>
  </r>
  <r>
    <s v="https://shop-my.tiktok.com/view/product/1730013083356726947"/>
    <s v="Beg Kosmetik Wanita Berkapasiti Besar Beg Simpanan Korduroi Bunga - TikTok Shop Malaysia"/>
    <x v="0"/>
    <x v="0"/>
    <n v="21.37"/>
    <n v="123153.173"/>
    <n v="7.7"/>
    <n v="44374.33"/>
    <n v="64"/>
    <n v="0.64"/>
    <n v="21.37"/>
    <n v="123153.173"/>
    <n v="38.71"/>
    <n v="223081.859"/>
    <n v="7.7"/>
    <n v="44374.33"/>
    <n v="13.94"/>
    <n v="80334.825999999986"/>
    <n v="11"/>
    <x v="0"/>
    <x v="0"/>
    <n v="4"/>
    <x v="0"/>
    <s v="Make Up Bags"/>
    <s v="https://shop-my.tiktok.com/c/make-up-bags/601440"/>
    <n v="1.7300130833567201E+18"/>
  </r>
  <r>
    <s v="https://shop-my.tiktok.com/view/product/1729778793125348415"/>
    <s v="Penutup kalis air untuk mesin basuh, penutup pemuatan Baju PEVA, - TikTok Shop Malaysia"/>
    <x v="0"/>
    <x v="0"/>
    <n v="19.899999999999999"/>
    <n v="114681.70999999998"/>
    <n v="10.75"/>
    <n v="61951.174999999996"/>
    <n v="46"/>
    <n v="0.46"/>
    <n v="19.899999999999999"/>
    <n v="114681.70999999998"/>
    <n v="23.5"/>
    <n v="135428.15"/>
    <n v="10.75"/>
    <n v="61951.174999999996"/>
    <n v="12.69"/>
    <n v="73131.200999999986"/>
    <n v="111"/>
    <x v="0"/>
    <x v="0"/>
    <n v="29"/>
    <x v="0"/>
    <s v="Dust Covers"/>
    <s v="https://shop-my.tiktok.com/c/dust-covers/700665"/>
    <n v="1.7297787931253399E+18"/>
  </r>
  <r>
    <s v="https://shop-my.tiktok.com/view/product/1729560487711835996"/>
    <s v="Jam Tangan Pintar, MELANDA, Paparan HD 1.39 Inci, Panggilan Bluetooth, - TikTok Shop Malaysia"/>
    <x v="0"/>
    <x v="0"/>
    <n v="359"/>
    <n v="2068881.0999999999"/>
    <n v="139.9"/>
    <n v="806229.71"/>
    <n v="61"/>
    <n v="0.61"/>
    <n v="359"/>
    <n v="2068881.0999999999"/>
    <n v="359"/>
    <n v="2068881.0999999999"/>
    <n v="139.9"/>
    <n v="806229.71"/>
    <n v="149.9"/>
    <n v="863858.71"/>
    <n v="46"/>
    <x v="17"/>
    <x v="17"/>
    <n v="8"/>
    <x v="0"/>
    <s v="Smart Watches"/>
    <s v="https://shop-my.tiktok.com/c/smart-watches/602083"/>
    <n v="1.72956048771183E+18"/>
  </r>
  <r>
    <s v="https://shop-my.tiktok.com/view/product/1729745807505589407"/>
    <s v="Yooka Oversized 220 GSM Cotton Round Neck T Shirt Premium Half - TikTok Shop Malaysia"/>
    <x v="0"/>
    <x v="0"/>
    <n v="32"/>
    <n v="184412.79999999999"/>
    <n v="16"/>
    <n v="92206.399999999994"/>
    <n v="50"/>
    <n v="0.5"/>
    <n v="32"/>
    <n v="184412.79999999999"/>
    <n v="38"/>
    <n v="218990.19999999998"/>
    <n v="16"/>
    <n v="92206.399999999994"/>
    <n v="19"/>
    <n v="109495.09999999999"/>
    <n v="42441"/>
    <x v="0"/>
    <x v="0"/>
    <n v="7739"/>
    <x v="0"/>
    <s v="T Shirts"/>
    <s v="https://shop-my.tiktok.com/c/t-shirts/601226"/>
    <n v="1.72974580750558E+18"/>
  </r>
  <r>
    <s v="https://shop-my.tiktok.com/view/product/1729509602639645517"/>
    <s v="2kg 42 PCS Dynamic Eco Sand Castle Play Set Tools Play Diy Toy - TikTok Shop Malaysia"/>
    <x v="0"/>
    <x v="0"/>
    <n v="29.99"/>
    <n v="172829.37099999998"/>
    <n v="16.989999999999998"/>
    <n v="97911.670999999988"/>
    <n v="43"/>
    <n v="0.43"/>
    <n v="29.99"/>
    <n v="172829.37099999998"/>
    <n v="29.99"/>
    <n v="172829.37099999998"/>
    <n v="16.989999999999998"/>
    <n v="97911.670999999988"/>
    <n v="17.989999999999998"/>
    <n v="103674.57099999998"/>
    <n v="5043"/>
    <x v="2"/>
    <x v="2"/>
    <n v="1190"/>
    <x v="0"/>
    <s v="Arts Crafts"/>
    <s v="https://shop-my.tiktok.com/c/arts-crafts/862472"/>
    <n v="1.7295096026396401E+18"/>
  </r>
  <r>
    <s v="https://shop-my.tiktok.com/view/product/1729700430838925245"/>
    <s v="Ikatan Rambut Anjal Nilon, 50Pcs Berwarna-warni, Untuk Wanita, - TikTok Shop Malaysia"/>
    <x v="0"/>
    <x v="0"/>
    <n v="2.0499999999999998"/>
    <n v="11813.944999999998"/>
    <n v="1.37"/>
    <n v="7895.1729999999998"/>
    <n v="33"/>
    <n v="0.33"/>
    <n v="2.0499999999999998"/>
    <n v="11813.944999999998"/>
    <n v="2.06"/>
    <n v="11871.573999999999"/>
    <n v="1.37"/>
    <n v="7895.1729999999998"/>
    <n v="1.38"/>
    <n v="7952.8019999999988"/>
    <n v="5"/>
    <x v="0"/>
    <x v="0"/>
    <n v="1"/>
    <x v="0"/>
    <s v="Hairbands Scrunchies"/>
    <s v="https://shop-my.tiktok.com/c/hairbands-scrunchies/908424"/>
    <n v="1.7297004308389199E+18"/>
  </r>
  <r>
    <s v="https://shop-my.tiktok.com/view/product/1730652767503681121"/>
    <s v="ã€300x500cmã€‘ Ultralight Weight Flysheet Waterproof Groundshee - TikTok Shop Malaysia"/>
    <x v="0"/>
    <x v="0"/>
    <n v="90"/>
    <n v="518660.99999999994"/>
    <n v="49"/>
    <n v="282382.09999999998"/>
    <n v="46"/>
    <n v="0.46"/>
    <n v="90"/>
    <n v="518660.99999999994"/>
    <n v="120"/>
    <n v="691548"/>
    <n v="49"/>
    <n v="282382.09999999998"/>
    <n v="73"/>
    <n v="420691.69999999995"/>
    <n v="69"/>
    <x v="13"/>
    <x v="13"/>
    <n v="15"/>
    <x v="0"/>
    <s v="Tents Accessories"/>
    <s v="https://shop-my.tiktok.com/c/tents-accessories/700782"/>
    <n v="1.73065276750368E+18"/>
  </r>
  <r>
    <s v="https://shop-my.tiktok.com/view/product/1729783084713477740"/>
    <s v="ONEXOX CCTV Data Simcard for Solar CCTV, Alarm, CCTV Wireles - TikTok Shop Malaysia"/>
    <x v="0"/>
    <x v="0"/>
    <n v="39"/>
    <n v="224753.09999999998"/>
    <n v="17.899999999999999"/>
    <n v="103155.90999999999"/>
    <n v="62"/>
    <n v="0.62"/>
    <n v="39"/>
    <n v="224753.09999999998"/>
    <n v="79"/>
    <n v="455269.1"/>
    <n v="17.899999999999999"/>
    <n v="103155.90999999999"/>
    <n v="29.9"/>
    <n v="172310.71"/>
    <n v="86"/>
    <x v="0"/>
    <x v="0"/>
    <n v="9"/>
    <x v="0"/>
    <s v="Security Cameras Systems"/>
    <s v="https://shop-my.tiktok.com/c/security-cameras-systems/911752"/>
    <n v="1.72978308471347E+18"/>
  </r>
  <r>
    <s v="https://shop-my.tiktok.com/view/product/1729660707355461592"/>
    <s v="Set Keluarga, Musim Panas, Set Tiga Keluarga, Pakaian Padana - TikTok Shop Malaysia"/>
    <x v="0"/>
    <x v="0"/>
    <n v="82.61"/>
    <n v="476073.16899999999"/>
    <n v="41.31"/>
    <n v="238065.399"/>
    <n v="50"/>
    <n v="0.5"/>
    <n v="82.61"/>
    <n v="476073.16899999999"/>
    <n v="173.24"/>
    <n v="998364.79599999997"/>
    <n v="41.31"/>
    <n v="238065.399"/>
    <n v="86.62"/>
    <n v="499182.39799999999"/>
    <n v="9"/>
    <x v="0"/>
    <x v="0"/>
    <n v="3"/>
    <x v="0"/>
    <s v="Family Clothing Sets"/>
    <s v="https://shop-my.tiktok.com/c/family-clothing-sets/844296"/>
    <n v="1.7296607073554601E+18"/>
  </r>
  <r>
    <s v="https://shop-my.tiktok.com/view/product/1729806722824242946"/>
    <s v="Beg Kanvas Tote, Kapasiti Besar, Sesuai untuk Kerja dan Keluar, - TikTok Shop Malaysia"/>
    <x v="0"/>
    <x v="0"/>
    <n v="19.46"/>
    <n v="112146.034"/>
    <n v="10.99"/>
    <n v="63334.271000000001"/>
    <n v="44"/>
    <n v="0.44"/>
    <n v="19.46"/>
    <n v="112146.034"/>
    <n v="25.64"/>
    <n v="147760.75599999999"/>
    <n v="10.99"/>
    <n v="63334.271000000001"/>
    <n v="16.989999999999998"/>
    <n v="97911.670999999988"/>
    <n v="64"/>
    <x v="0"/>
    <x v="0"/>
    <n v="5"/>
    <x v="0"/>
    <s v="Women S Tote Bags"/>
    <s v="https://shop-my.tiktok.com/c/women-s-tote-bags/903176"/>
    <n v="1.7298067228242401E+18"/>
  </r>
  <r>
    <s v="https://shop-my.tiktok.com/view/product/1730518496343459204"/>
    <s v="Bra Sukan untuk Wanita, Dengan Pad, Cawan 3 / 4, 3D Lembut, Sokongan - TikTok Shop Malaysia"/>
    <x v="0"/>
    <x v="0"/>
    <n v="11.54"/>
    <n v="66503.865999999995"/>
    <n v="5.77"/>
    <n v="33251.932999999997"/>
    <n v="50"/>
    <n v="0.5"/>
    <n v="11.54"/>
    <n v="66503.865999999995"/>
    <n v="18"/>
    <n v="103732.2"/>
    <n v="5.77"/>
    <n v="33251.932999999997"/>
    <n v="9.5399999999999991"/>
    <n v="54978.065999999992"/>
    <n v="9"/>
    <x v="0"/>
    <x v="0"/>
    <n v="6"/>
    <x v="0"/>
    <s v="Sports Bras"/>
    <s v="https://shop-my.tiktok.com/c/sports-bras/603729"/>
    <n v="1.7305184963434501E+18"/>
  </r>
  <r>
    <s v="https://shop-my.tiktok.com/view/product/1730326260304741633"/>
    <s v="Baju Melayu Sepasang Ash Grey - TikTok Shop Malaysia"/>
    <x v="0"/>
    <x v="0"/>
    <n v="75"/>
    <n v="432217.5"/>
    <n v="69"/>
    <n v="397640.1"/>
    <n v="8"/>
    <n v="0.08"/>
    <n v="75"/>
    <n v="432217.5"/>
    <n v="100"/>
    <n v="576290"/>
    <n v="69"/>
    <n v="397640.1"/>
    <n v="92"/>
    <n v="530186.79999999993"/>
    <n v="5"/>
    <x v="0"/>
    <x v="0"/>
    <n v="1"/>
    <x v="0"/>
    <s v="Traditional Clothing"/>
    <s v="https://shop-my.tiktok.com/c/traditional-clothing/841224"/>
    <n v="1.7303262603047401E+18"/>
  </r>
  <r>
    <s v="https://shop-my.tiktok.com/view/product/1730242554458965680"/>
    <s v="Steel Handle Road Bike Fixie Drop Bar Steel Handle Racing 25.4mm - TikTok Shop Malaysia"/>
    <x v="0"/>
    <x v="0"/>
    <n v="18"/>
    <n v="103732.2"/>
    <n v="13.9"/>
    <n v="80104.31"/>
    <n v="40"/>
    <n v="0.4"/>
    <n v="18"/>
    <n v="103732.2"/>
    <n v="45"/>
    <n v="259330.49999999997"/>
    <n v="13.9"/>
    <n v="80104.31"/>
    <n v="30"/>
    <n v="172887"/>
    <n v="31"/>
    <x v="0"/>
    <x v="0"/>
    <n v="2"/>
    <x v="0"/>
    <s v="Cycling"/>
    <s v="https://shop-my.tiktok.com/c/cycling/838408"/>
    <n v="1.7302425544589599E+18"/>
  </r>
  <r>
    <s v="https://shop-my.tiktok.com/view/product/1729517383737968593"/>
    <s v="20CM &amp; 30CM Flip Doll Sea Octopus Plush Toy Doll Cartoon 2 color - TikTok Shop Malaysia"/>
    <x v="0"/>
    <x v="0"/>
    <n v="9.9"/>
    <n v="57052.71"/>
    <n v="5.44"/>
    <n v="31350.175999999999"/>
    <n v="45"/>
    <n v="0.45"/>
    <n v="9.9"/>
    <n v="57052.71"/>
    <n v="19.899999999999999"/>
    <n v="114681.70999999998"/>
    <n v="5.44"/>
    <n v="31350.175999999999"/>
    <n v="10.94"/>
    <n v="63046.125999999997"/>
    <n v="77"/>
    <x v="0"/>
    <x v="0"/>
    <n v="20"/>
    <x v="0"/>
    <s v="Stuffed Toys"/>
    <s v="https://shop-my.tiktok.com/c/stuffed-toys/700699"/>
    <n v="1.7295173837379599E+18"/>
  </r>
  <r>
    <s v="https://shop-my.tiktok.com/view/product/1730580305218143616"/>
    <s v="Kardigan Berkait, Gesper Mutiara Pakaian, Saiz Kecil Wanita, - TikTok Shop Malaysia"/>
    <x v="0"/>
    <x v="0"/>
    <n v="23.56"/>
    <n v="135773.92399999997"/>
    <n v="23.09"/>
    <n v="133065.361"/>
    <n v="2"/>
    <n v="0.02"/>
    <n v="23.56"/>
    <n v="135773.92399999997"/>
    <n v="25.64"/>
    <n v="147760.75599999999"/>
    <n v="23.09"/>
    <n v="133065.361"/>
    <n v="25.13"/>
    <n v="144821.677"/>
    <n v="36"/>
    <x v="0"/>
    <x v="0"/>
    <n v="2"/>
    <x v="0"/>
    <s v="Women S Knitwear"/>
    <s v="https://shop-my.tiktok.com/c/women-s-knitwear/601284"/>
    <n v="1.7305803052181399E+18"/>
  </r>
  <r>
    <s v="https://shop-my.tiktok.com/view/product/1730167550442308867"/>
    <s v="BHQ Bola Ajaib, Reka Bentuk UFO, Bola Piring Terbang, Bola Cakera - TikTok Shop Malaysia"/>
    <x v="0"/>
    <x v="0"/>
    <n v="17.010000000000002"/>
    <n v="98026.929000000004"/>
    <n v="6.81"/>
    <n v="39245.348999999995"/>
    <n v="60"/>
    <n v="0.6"/>
    <n v="17.010000000000002"/>
    <n v="98026.929000000004"/>
    <n v="21.45"/>
    <n v="123614.20499999999"/>
    <n v="6.81"/>
    <n v="39245.348999999995"/>
    <n v="8.58"/>
    <n v="49445.682000000001"/>
    <n v="29"/>
    <x v="1"/>
    <x v="1"/>
    <n v="5"/>
    <x v="0"/>
    <s v="Sports Toys"/>
    <s v="https://shop-my.tiktok.com/c/sports-toys/866056"/>
    <n v="1.7301675504422999E+18"/>
  </r>
  <r>
    <s v="https://shop-my.tiktok.com/view/product/1729650357598915262"/>
    <s v="JOVI CLAY Money Clip - Free Name Engraving + 6 Months Warranty - TikTok Shop Malaysia"/>
    <x v="0"/>
    <x v="0"/>
    <n v="269"/>
    <n v="1550220.0999999999"/>
    <n v="169"/>
    <n v="973930.1"/>
    <n v="37"/>
    <n v="0.37"/>
    <n v="269"/>
    <n v="1550220.0999999999"/>
    <n v="269"/>
    <n v="1550220.0999999999"/>
    <n v="169"/>
    <n v="973930.1"/>
    <n v="189"/>
    <n v="1089188.0999999999"/>
    <n v="393"/>
    <x v="0"/>
    <x v="0"/>
    <n v="101"/>
    <x v="0"/>
    <s v="Men S Wallets"/>
    <s v="https://shop-my.tiktok.com/c/men-s-wallets/601430"/>
    <n v="1.72965035759891E+18"/>
  </r>
  <r>
    <s v="https://shop-my.tiktok.com/view/product/1729637111350331294"/>
    <s v="Bra Melekit Tanpa Tali Silikon, Untuk Wanita, Halimunan dan Bernafas, - TikTok Shop Malaysia"/>
    <x v="0"/>
    <x v="0"/>
    <n v="5.16"/>
    <n v="29736.563999999998"/>
    <n v="3.41"/>
    <n v="19651.489000000001"/>
    <n v="34"/>
    <n v="0.34"/>
    <n v="5.16"/>
    <n v="29736.563999999998"/>
    <n v="10.83"/>
    <n v="62412.206999999995"/>
    <n v="3.41"/>
    <n v="19651.489000000001"/>
    <n v="7.15"/>
    <n v="41204.735000000001"/>
    <n v="47"/>
    <x v="0"/>
    <x v="0"/>
    <n v="3"/>
    <x v="0"/>
    <s v="Bra Accessories"/>
    <s v="https://shop-my.tiktok.com/c/bra-accessories/844936"/>
    <n v="1.7296371113503301E+18"/>
  </r>
  <r>
    <s v="https://shop-my.tiktok.com/view/product/1729518925928563838"/>
    <s v="**Ready Stock Malaysia** (High Waist) (L-XXL) Women Panties Underwear - TikTok Shop Malaysia"/>
    <x v="0"/>
    <x v="0"/>
    <n v="4"/>
    <n v="23051.599999999999"/>
    <n v="1.97"/>
    <n v="11352.912999999999"/>
    <n v="51"/>
    <n v="0.51"/>
    <n v="4"/>
    <n v="23051.599999999999"/>
    <n v="28"/>
    <n v="161361.19999999998"/>
    <n v="1.97"/>
    <n v="11352.912999999999"/>
    <n v="15.31"/>
    <n v="88229.998999999996"/>
    <n v="802"/>
    <x v="0"/>
    <x v="0"/>
    <n v="110"/>
    <x v="0"/>
    <s v="Panties"/>
    <s v="https://shop-my.tiktok.com/c/panties/601247"/>
    <n v="1.7295189259285601E+18"/>
  </r>
  <r>
    <s v="https://shop-my.tiktok.com/view/product/1729598866708792562"/>
    <s v="Lcd Hw Y9 Prime 2019 Compatible For ORIGINAL LCD Skrin Touch - TikTok Shop Malaysia"/>
    <x v="0"/>
    <x v="0"/>
    <n v="80"/>
    <n v="461032"/>
    <n v="46"/>
    <n v="265093.39999999997"/>
    <n v="43"/>
    <n v="0.43"/>
    <n v="80"/>
    <n v="461032"/>
    <n v="90"/>
    <n v="518660.99999999994"/>
    <n v="46"/>
    <n v="265093.39999999997"/>
    <n v="66"/>
    <n v="380351.39999999997"/>
    <n v="124"/>
    <x v="0"/>
    <x v="0"/>
    <n v="26"/>
    <x v="0"/>
    <s v="Mobile Phone Parts"/>
    <s v="https://shop-my.tiktok.com/c/mobile-phone-parts/909832"/>
    <n v="1.72959886670879E+18"/>
  </r>
  <r>
    <s v="https://shop-my.tiktok.com/view/product/1729643584293012754"/>
    <s v="Minimalistic Tablet Sleeve Laptop Sleeve Pastel Colours Korean - TikTok Shop Malaysia"/>
    <x v="0"/>
    <x v="0"/>
    <n v="32"/>
    <n v="184412.79999999999"/>
    <n v="28"/>
    <n v="161361.19999999998"/>
    <n v="13"/>
    <n v="0.13"/>
    <n v="32"/>
    <n v="184412.79999999999"/>
    <n v="32"/>
    <n v="184412.79999999999"/>
    <n v="28"/>
    <n v="161361.19999999998"/>
    <n v="28.5"/>
    <n v="164242.65"/>
    <n v="4"/>
    <x v="0"/>
    <x v="0"/>
    <n v="1"/>
    <x v="0"/>
    <s v="Laptop Bags"/>
    <s v="https://shop-my.tiktok.com/c/laptop-bags/601417"/>
    <n v="1.7296435842930099E+18"/>
  </r>
  <r>
    <s v="https://shop-my.tiktok.com/view/product/1729651085715932554"/>
    <s v="Topi Besbol, Gaya Musim Panas, Bernafas, dengan Penutup Belakang - TikTok Shop Malaysia"/>
    <x v="0"/>
    <x v="0"/>
    <n v="25.56"/>
    <n v="147299.72399999999"/>
    <n v="11.5"/>
    <n v="66273.349999999991"/>
    <n v="55"/>
    <n v="0.55000000000000004"/>
    <n v="25.56"/>
    <n v="147299.72399999999"/>
    <n v="30.34"/>
    <n v="174846.386"/>
    <n v="11.5"/>
    <n v="66273.349999999991"/>
    <n v="13.65"/>
    <n v="78663.584999999992"/>
    <n v="36"/>
    <x v="0"/>
    <x v="0"/>
    <n v="5"/>
    <x v="0"/>
    <s v="Hats"/>
    <s v="https://shop-my.tiktok.com/c/hats/906248"/>
    <n v="1.7296510857159301E+18"/>
  </r>
  <r>
    <s v="https://shop-my.tiktok.com/view/product/1729670427870398670"/>
    <s v="Tote Bag Eye-catching Design Jute Bags Patterned Design Shopping - TikTok Shop Malaysia"/>
    <x v="0"/>
    <x v="0"/>
    <n v="10"/>
    <n v="57629"/>
    <n v="2.9"/>
    <n v="16712.41"/>
    <n v="71"/>
    <n v="0.71"/>
    <n v="10"/>
    <n v="57629"/>
    <n v="25"/>
    <n v="144072.5"/>
    <n v="2.9"/>
    <n v="16712.41"/>
    <n v="7.9"/>
    <n v="45526.909999999996"/>
    <n v="40842"/>
    <x v="0"/>
    <x v="0"/>
    <n v="5036"/>
    <x v="0"/>
    <s v="Women S Tote Bags"/>
    <s v="https://shop-my.tiktok.com/c/women-s-tote-bags/903176"/>
    <n v="1.72967042787039E+18"/>
  </r>
  <r>
    <s v="https://shop-my.tiktok.com/view/product/1729538664813659980"/>
    <s v="ã€Combination Skinã€‘UnitAry Global Sunscreen UV Protector SPF 50+/PA++++ - TikTok Shop Malaysia"/>
    <x v="0"/>
    <x v="0"/>
    <n v="58"/>
    <n v="334248.19999999995"/>
    <n v="29"/>
    <n v="167124.09999999998"/>
    <n v="54"/>
    <n v="0.54"/>
    <n v="58"/>
    <n v="334248.19999999995"/>
    <n v="174"/>
    <n v="1002744.6"/>
    <n v="29"/>
    <n v="167124.09999999998"/>
    <n v="80"/>
    <n v="461032"/>
    <n v="352"/>
    <x v="0"/>
    <x v="0"/>
    <n v="56"/>
    <x v="0"/>
    <s v="Facial Sunscreen Sun Care"/>
    <s v="https://shop-my.tiktok.com/c/facial-sunscreen-sun-care/601602"/>
    <n v="1.7295386648136499E+18"/>
  </r>
  <r>
    <s v="https://shop-my.tiktok.com/view/product/1730163513753699754"/>
    <s v="Kad Kuda Kecil Saya, Siri Kayou 6, Kad SC / SGR / LSR / UR Jarang, - TikTok Shop Malaysia"/>
    <x v="0"/>
    <x v="0"/>
    <n v="6.41"/>
    <n v="36940.188999999998"/>
    <n v="2.9"/>
    <n v="16712.41"/>
    <n v="55"/>
    <n v="0.55000000000000004"/>
    <n v="6.41"/>
    <n v="36940.188999999998"/>
    <n v="10.67"/>
    <n v="61490.142999999996"/>
    <n v="2.9"/>
    <n v="16712.41"/>
    <n v="6.9"/>
    <n v="39764.01"/>
    <n v="42"/>
    <x v="0"/>
    <x v="0"/>
    <n v="1"/>
    <x v="0"/>
    <s v="Card Games"/>
    <s v="https://shop-my.tiktok.com/c/card-games/868744"/>
    <n v="1.7301635137536901E+18"/>
  </r>
  <r>
    <s v="https://shop-my.tiktok.com/view/product/1730292457739683746"/>
    <s v="Seluar Pendek Denim, untuk Lelaki, Gaya Musim Panas Belia, Rekaan - TikTok Shop Malaysia"/>
    <x v="0"/>
    <x v="0"/>
    <n v="29.63"/>
    <n v="170754.72699999998"/>
    <n v="26.67"/>
    <n v="153696.54300000001"/>
    <n v="10"/>
    <n v="0.1"/>
    <n v="29.63"/>
    <n v="170754.72699999998"/>
    <n v="41"/>
    <n v="236278.9"/>
    <n v="26.67"/>
    <n v="153696.54300000001"/>
    <n v="36.9"/>
    <n v="212651.00999999998"/>
    <n v="205"/>
    <x v="0"/>
    <x v="0"/>
    <n v="18"/>
    <x v="0"/>
    <s v="Men S Jeans"/>
    <s v="https://shop-my.tiktok.com/c/men-s-jeans/601202"/>
    <n v="1.73029245773968E+18"/>
  </r>
  <r>
    <s v="https://shop-my.tiktok.com/view/product/1730405490122917407"/>
    <s v="Jaket Windbreaker Kalis Air Zipper Outdoor Waterproof Hoodie - TikTok Shop Malaysia"/>
    <x v="0"/>
    <x v="0"/>
    <n v="99"/>
    <n v="570527.1"/>
    <n v="19"/>
    <n v="109495.09999999999"/>
    <n v="81"/>
    <n v="0.81"/>
    <n v="99"/>
    <n v="570527.1"/>
    <n v="99"/>
    <n v="570527.1"/>
    <n v="19"/>
    <n v="109495.09999999999"/>
    <n v="39.9"/>
    <n v="229939.70999999996"/>
    <n v="6"/>
    <x v="0"/>
    <x v="0"/>
    <n v="1"/>
    <x v="0"/>
    <s v="Sports Outerwear"/>
    <s v="https://shop-my.tiktok.com/c/sports-outerwear/603706"/>
    <n v="1.73040549012291E+18"/>
  </r>
  <r>
    <s v="https://shop-my.tiktok.com/view/product/1729690260828883111"/>
    <s v="BIHAN ALL ITEM | Foundation Malas Tube Concealer Setting Spray - TikTok Shop Malaysia"/>
    <x v="0"/>
    <x v="0"/>
    <n v="17.899999999999999"/>
    <n v="103155.90999999999"/>
    <n v="12.98"/>
    <n v="74802.441999999995"/>
    <n v="48"/>
    <n v="0.48"/>
    <n v="25"/>
    <n v="144072.5"/>
    <n v="49"/>
    <n v="282382.09999999998"/>
    <n v="12.98"/>
    <n v="74802.441999999995"/>
    <n v="46.88"/>
    <n v="270164.75199999998"/>
    <n v="87"/>
    <x v="0"/>
    <x v="0"/>
    <n v="14"/>
    <x v="0"/>
    <s v="Makeup Sets"/>
    <s v="https://shop-my.tiktok.com/c/makeup-sets/601529"/>
    <n v="1.7296902608288799E+18"/>
  </r>
  <r>
    <s v="https://shop-my.tiktok.com/view/product/1730014980097672471"/>
    <s v="LED Light Tube 100w/200w/300w/400W Portable USB Rechargeable - TikTok Shop Malaysia"/>
    <x v="0"/>
    <x v="0"/>
    <n v="15"/>
    <n v="86443.5"/>
    <n v="3.7"/>
    <n v="21322.73"/>
    <n v="75"/>
    <n v="0.75"/>
    <n v="15"/>
    <n v="86443.5"/>
    <n v="15"/>
    <n v="86443.5"/>
    <n v="3.7"/>
    <n v="21322.73"/>
    <n v="7.84"/>
    <n v="45181.135999999999"/>
    <n v="1093"/>
    <x v="0"/>
    <x v="0"/>
    <n v="150"/>
    <x v="0"/>
    <s v="Lights Lanterns"/>
    <s v="https://shop-my.tiktok.com/c/lights-lanterns/603970"/>
    <n v="1.7300149800976699E+18"/>
  </r>
  <r>
    <s v="https://shop-my.tiktok.com/view/product/1729482854843713272"/>
    <s v="Cermin Mata Photochromic, 2 DALAM 1, Untuk Lelaki dan Wanita - TikTok Shop Malaysia"/>
    <x v="0"/>
    <x v="0"/>
    <n v="9.1300000000000008"/>
    <n v="52615.277000000002"/>
    <n v="5.48"/>
    <n v="31580.691999999999"/>
    <n v="40"/>
    <n v="0.4"/>
    <n v="9.1300000000000008"/>
    <n v="52615.277000000002"/>
    <n v="17.47"/>
    <n v="100677.86299999998"/>
    <n v="5.48"/>
    <n v="31580.691999999999"/>
    <n v="10.48"/>
    <n v="60395.191999999995"/>
    <n v="2394"/>
    <x v="0"/>
    <x v="0"/>
    <n v="432"/>
    <x v="0"/>
    <s v="Frames Glasses"/>
    <s v="https://shop-my.tiktok.com/c/frames-glasses/605302"/>
    <n v="1.72948285484371E+18"/>
  </r>
  <r>
    <s v="https://shop-my.tiktok.com/view/product/1730327182526153760"/>
    <s v="Set Pakaian Dalam, Bra Berwayar Lembut, Berpad Renda, Dada Kecil - TikTok Shop Malaysia"/>
    <x v="0"/>
    <x v="0"/>
    <n v="20"/>
    <n v="115258"/>
    <n v="5.5"/>
    <n v="31695.949999999997"/>
    <n v="73"/>
    <n v="0.73"/>
    <n v="20"/>
    <n v="115258"/>
    <n v="49.26"/>
    <n v="283880.45399999997"/>
    <n v="5.5"/>
    <n v="31695.949999999997"/>
    <n v="15.5"/>
    <n v="89324.95"/>
    <n v="78"/>
    <x v="0"/>
    <x v="0"/>
    <n v="9"/>
    <x v="0"/>
    <s v="Bras"/>
    <s v="https://shop-my.tiktok.com/c/bras/601262"/>
    <n v="1.7303271825261499E+18"/>
  </r>
  <r>
    <s v="https://shop-my.tiktok.com/view/product/1730667482035422345"/>
    <s v="Sarung Tangan Skrin Sentuh, Warna Pepejal, Dipanaskan dan Terikat, - TikTok Shop Malaysia"/>
    <x v="0"/>
    <x v="0"/>
    <n v="9.16"/>
    <n v="52788.163999999997"/>
    <n v="4.58"/>
    <n v="26394.081999999999"/>
    <n v="50"/>
    <n v="0.5"/>
    <n v="9.16"/>
    <n v="52788.163999999997"/>
    <n v="9.26"/>
    <n v="53364.453999999998"/>
    <n v="4.58"/>
    <n v="26394.081999999999"/>
    <n v="4.63"/>
    <n v="26682.226999999999"/>
    <n v="21"/>
    <x v="0"/>
    <x v="0"/>
    <n v="1"/>
    <x v="0"/>
    <s v="Fashion Gloves"/>
    <s v="https://shop-my.tiktok.com/c/fashion-gloves/906120"/>
    <n v="1.7306674820354199E+18"/>
  </r>
  <r>
    <s v="https://shop-my.tiktok.com/view/product/1730616322225047289"/>
    <s v="menutup uban Hair Dye 100ml*2 Ekstrak tumbuhan, tidak merengsa - TikTok Shop Malaysia"/>
    <x v="0"/>
    <x v="0"/>
    <n v="50"/>
    <n v="288145"/>
    <n v="22.8"/>
    <n v="131394.12"/>
    <n v="54"/>
    <n v="0.54"/>
    <n v="50"/>
    <n v="288145"/>
    <n v="50"/>
    <n v="288145"/>
    <n v="22.8"/>
    <n v="131394.12"/>
    <n v="25.8"/>
    <n v="148682.82"/>
    <n v="21"/>
    <x v="0"/>
    <x v="0"/>
    <n v="1"/>
    <x v="0"/>
    <s v="Hair Color"/>
    <s v="https://shop-my.tiktok.com/c/hair-color/601516"/>
    <n v="1.7306163222250399E+18"/>
  </r>
  <r>
    <s v="https://shop-my.tiktok.com/view/product/1729592885411153430"/>
    <s v="Papan Kekunci Bluetooth Tanpa Wayar, Permukaan Pro, Untuk Microsoft - TikTok Shop Malaysia"/>
    <x v="0"/>
    <x v="0"/>
    <n v="139.75"/>
    <n v="805365.27499999991"/>
    <n v="104.81"/>
    <n v="604009.549"/>
    <n v="25"/>
    <n v="0.25"/>
    <n v="139.75"/>
    <n v="805365.27499999991"/>
    <n v="171.31"/>
    <n v="987242.39899999998"/>
    <n v="104.81"/>
    <n v="604009.549"/>
    <n v="128.47999999999999"/>
    <n v="740417.39199999988"/>
    <n v="8"/>
    <x v="1"/>
    <x v="1"/>
    <n v="1"/>
    <x v="0"/>
    <s v="Tablet Keyboards"/>
    <s v="https://shop-my.tiktok.com/c/tablet-keyboards/992008"/>
    <n v="1.7295928854111501E+18"/>
  </r>
  <r>
    <s v="https://shop-my.tiktok.com/view/product/1729699795966330511"/>
    <s v="Semburan Tetapan Mekap, 100ml, Tahan Lama, Kawalan Minyak, Pelembap, - TikTok Shop Malaysia"/>
    <x v="0"/>
    <x v="0"/>
    <n v="27.47"/>
    <n v="158306.86299999998"/>
    <n v="8.9499999999999993"/>
    <n v="51577.954999999994"/>
    <n v="68"/>
    <n v="0.68"/>
    <n v="28.13"/>
    <n v="162110.37699999998"/>
    <n v="27.47"/>
    <n v="158306.86299999998"/>
    <n v="8.9499999999999993"/>
    <n v="51577.954999999994"/>
    <n v="8.99"/>
    <n v="51808.470999999998"/>
    <n v="8"/>
    <x v="0"/>
    <x v="0"/>
    <n v="1"/>
    <x v="0"/>
    <s v="Makeup Fixing Spray"/>
    <s v="https://shop-my.tiktok.com/c/makeup-fixing-spray/601552"/>
    <n v="1.7296997959663301E+18"/>
  </r>
  <r>
    <s v="https://shop-my.tiktok.com/view/product/1729699792754804592"/>
    <s v="PINERGY Build-In 4 Cables 10000mAh Power Bank With LED Display - TikTok Shop Malaysia"/>
    <x v="0"/>
    <x v="0"/>
    <n v="49"/>
    <n v="282382.09999999998"/>
    <n v="24.9"/>
    <n v="143496.21"/>
    <n v="49"/>
    <n v="0.49"/>
    <n v="49"/>
    <n v="282382.09999999998"/>
    <n v="49"/>
    <n v="282382.09999999998"/>
    <n v="24.9"/>
    <n v="143496.21"/>
    <n v="24.91"/>
    <n v="143553.83899999998"/>
    <n v="112"/>
    <x v="0"/>
    <x v="0"/>
    <n v="26"/>
    <x v="0"/>
    <s v="Power Banks"/>
    <s v="https://shop-my.tiktok.com/c/power-banks/910728"/>
    <n v="1.7296997927548001E+18"/>
  </r>
  <r>
    <s v="https://shop-my.tiktok.com/view/product/1729715902233871864"/>
    <s v="Pembersih Muka, Untuk Lelaki, Kawalan Minyak, Menghidrat, Melembapkan, - TikTok Shop Malaysia"/>
    <x v="0"/>
    <x v="0"/>
    <n v="13.8"/>
    <n v="79528.02"/>
    <n v="6.9"/>
    <n v="39764.01"/>
    <n v="50"/>
    <n v="0.5"/>
    <n v="13.8"/>
    <n v="79528.02"/>
    <n v="22.77"/>
    <n v="131221.23299999998"/>
    <n v="6.9"/>
    <n v="39764.01"/>
    <n v="11.39"/>
    <n v="65639.430999999997"/>
    <n v="34"/>
    <x v="0"/>
    <x v="0"/>
    <n v="4"/>
    <x v="0"/>
    <s v="Skincare"/>
    <s v="https://shop-my.tiktok.com/c/skincare/601627"/>
    <n v="1.7297159022338701E+18"/>
  </r>
  <r>
    <s v="https://shop-my.tiktok.com/view/product/1729608363447519635"/>
    <s v="Kertas sebagai filem pelindung skrin untuk Samsung Galaxy Ta - TikTok Shop Malaysia"/>
    <x v="0"/>
    <x v="0"/>
    <n v="8.24"/>
    <n v="47486.295999999995"/>
    <n v="7.42"/>
    <n v="42760.717999999993"/>
    <n v="10"/>
    <n v="0.1"/>
    <n v="8.24"/>
    <n v="47486.295999999995"/>
    <n v="10.199999999999999"/>
    <n v="58781.579999999994"/>
    <n v="7.42"/>
    <n v="42760.717999999993"/>
    <n v="9.18"/>
    <n v="52903.421999999991"/>
    <n v="507"/>
    <x v="0"/>
    <x v="0"/>
    <n v="106"/>
    <x v="0"/>
    <s v="Tablet Screen Protectors"/>
    <s v="https://shop-my.tiktok.com/c/tablet-screen-protectors/991880"/>
    <n v="1.72960836344751E+18"/>
  </r>
  <r>
    <s v="https://shop-my.tiktok.com/view/product/1729605672704116846"/>
    <s v="2 Layer Gym Men Sports Shorts Quick Dry Seluar Pendek Lelaki - TikTok Shop Malaysia"/>
    <x v="0"/>
    <x v="0"/>
    <n v="39"/>
    <n v="224753.09999999998"/>
    <n v="18.899999999999999"/>
    <n v="108918.80999999998"/>
    <n v="52"/>
    <n v="0.52"/>
    <n v="39"/>
    <n v="224753.09999999998"/>
    <m/>
    <n v="0"/>
    <n v="18.899999999999999"/>
    <n v="108918.80999999998"/>
    <m/>
    <n v="0"/>
    <n v="984"/>
    <x v="0"/>
    <x v="0"/>
    <n v="206"/>
    <x v="0"/>
    <s v="Sports Shorts"/>
    <s v="https://shop-my.tiktok.com/c/sports-shorts/835976"/>
    <n v="1.7296056727041101E+18"/>
  </r>
  <r>
    <s v="https://shop-my.tiktok.com/view/product/1730618009591383883"/>
    <s v="Kasut Kanvas, Gaya Selipar, Rata dan Serba guna, Warna Putih - TikTok Shop Malaysia"/>
    <x v="0"/>
    <x v="0"/>
    <n v="51.66"/>
    <n v="297711.41399999999"/>
    <n v="28.41"/>
    <n v="163723.989"/>
    <n v="45"/>
    <n v="0.45"/>
    <n v="51.66"/>
    <n v="297711.41399999999"/>
    <n v="51.66"/>
    <n v="297711.41399999999"/>
    <n v="28.41"/>
    <n v="163723.989"/>
    <n v="28.42"/>
    <n v="163781.61799999999"/>
    <n v="6"/>
    <x v="0"/>
    <x v="0"/>
    <n v="2"/>
    <x v="0"/>
    <s v="Slip Ons"/>
    <s v="https://shop-my.tiktok.com/c/slip-ons/901256"/>
    <n v="1.73061800959138E+18"/>
  </r>
  <r>
    <s v="https://shop-my.tiktok.com/view/product/1730502625140573198"/>
    <s v="Pemegang Pemegang Lilin Meja Parti, Reka Bentuk Moden, Asas Perak, - TikTok Shop Malaysia"/>
    <x v="0"/>
    <x v="0"/>
    <n v="2.13"/>
    <n v="12274.976999999999"/>
    <n v="1.28"/>
    <n v="7376.5119999999997"/>
    <n v="40"/>
    <n v="0.4"/>
    <n v="2.13"/>
    <n v="12274.976999999999"/>
    <n v="6.06"/>
    <n v="34923.173999999999"/>
    <n v="1.28"/>
    <n v="7376.5119999999997"/>
    <n v="3.64"/>
    <n v="20976.955999999998"/>
    <n v="27"/>
    <x v="0"/>
    <x v="0"/>
    <n v="1"/>
    <x v="0"/>
    <s v="Candle Holders"/>
    <s v="https://shop-my.tiktok.com/c/candle-holders/854280"/>
    <n v="1.7305026251405701E+18"/>
  </r>
  <r>
    <s v="https://shop-my.tiktok.com/view/product/1729529798680609899"/>
    <s v="Kawaii - Bantal kucing panjang, mainan mewah, lembut, Haiwan - TikTok Shop Malaysia"/>
    <x v="0"/>
    <x v="0"/>
    <n v="39.049999999999997"/>
    <n v="225041.24499999997"/>
    <n v="16.8"/>
    <n v="96816.72"/>
    <n v="57"/>
    <n v="0.56999999999999995"/>
    <n v="39.049999999999997"/>
    <n v="225041.24499999997"/>
    <n v="63.53"/>
    <n v="366117.03700000001"/>
    <n v="16.8"/>
    <n v="96816.72"/>
    <n v="30.15"/>
    <n v="173751.43499999997"/>
    <n v="1516"/>
    <x v="0"/>
    <x v="0"/>
    <n v="239"/>
    <x v="0"/>
    <s v="Stuffed Toys"/>
    <s v="https://shop-my.tiktok.com/c/stuffed-toys/700699"/>
    <n v="1.7295297986806001E+18"/>
  </r>
  <r>
    <s v="https://shop-my.tiktok.com/view/product/1729585831386711863"/>
    <s v="ONYX Flask Pro - 720ML Magsafe Adjustable Angle Stronger Tripod - TikTok Shop Malaysia"/>
    <x v="0"/>
    <x v="0"/>
    <n v="159.9"/>
    <n v="921487.71"/>
    <n v="119.92"/>
    <n v="691086.96799999999"/>
    <n v="25"/>
    <n v="0.25"/>
    <n v="159.9"/>
    <n v="921487.71"/>
    <m/>
    <n v="0"/>
    <n v="119.92"/>
    <n v="691086.96799999999"/>
    <n v="159.9"/>
    <n v="921487.71"/>
    <n v="358"/>
    <x v="0"/>
    <x v="0"/>
    <n v="32"/>
    <x v="0"/>
    <s v="Sports Water Bottles"/>
    <s v="https://shop-my.tiktok.com/c/sports-water-bottles/940168"/>
    <n v="1.72958583138671E+18"/>
  </r>
  <r>
    <s v="https://shop-my.tiktok.com/view/product/1729719745205339805"/>
    <s v="3 In 1 Brush Magic Brush Broom Toilet Floor Brush Berus Cuci - TikTok Shop Malaysia"/>
    <x v="0"/>
    <x v="0"/>
    <n v="15"/>
    <n v="86443.5"/>
    <n v="3.99"/>
    <n v="22993.971000000001"/>
    <n v="73"/>
    <n v="0.73"/>
    <n v="15"/>
    <n v="86443.5"/>
    <n v="20"/>
    <n v="115258"/>
    <n v="3.99"/>
    <n v="22993.971000000001"/>
    <n v="6.5"/>
    <n v="37458.85"/>
    <n v="1226"/>
    <x v="2"/>
    <x v="2"/>
    <n v="232"/>
    <x v="0"/>
    <s v="Squeegees"/>
    <s v="https://shop-my.tiktok.com/c/squeegees/600418"/>
    <n v="1.7297197452053299E+18"/>
  </r>
  <r>
    <s v="https://shop-my.tiktok.com/view/product/1730358342614681541"/>
    <s v="Seluar Dalam, Warna Pepejal, Untuk Wanita dan Gadis, Seluar Dalam - TikTok Shop Malaysia"/>
    <x v="0"/>
    <x v="0"/>
    <n v="6.75"/>
    <n v="38899.574999999997"/>
    <n v="2.7"/>
    <n v="15559.83"/>
    <n v="60"/>
    <n v="0.6"/>
    <n v="6.75"/>
    <n v="38899.574999999997"/>
    <n v="6.75"/>
    <n v="38899.574999999997"/>
    <n v="2.7"/>
    <n v="15559.83"/>
    <n v="3.37"/>
    <n v="19420.972999999998"/>
    <n v="53"/>
    <x v="0"/>
    <x v="0"/>
    <n v="6"/>
    <x v="0"/>
    <s v="Panties"/>
    <s v="https://shop-my.tiktok.com/c/panties/601247"/>
    <n v="1.7303583426146801E+18"/>
  </r>
  <r>
    <s v="https://shop-my.tiktok.com/view/product/1729497847509780256"/>
    <s v="Kemeja POLO Lelaki, Tekstur Berpetak Warna Pepejal, Lapel Besar, - TikTok Shop Malaysia"/>
    <x v="0"/>
    <x v="0"/>
    <n v="41.52"/>
    <n v="239275.60800000001"/>
    <n v="23.91"/>
    <n v="137790.93899999998"/>
    <n v="42"/>
    <n v="0.42"/>
    <n v="41.52"/>
    <n v="239275.60800000001"/>
    <n v="41.52"/>
    <n v="239275.60800000001"/>
    <n v="23.91"/>
    <n v="137790.93899999998"/>
    <n v="26.91"/>
    <n v="155079.639"/>
    <n v="289"/>
    <x v="0"/>
    <x v="0"/>
    <n v="32"/>
    <x v="0"/>
    <s v="Polo Shirts"/>
    <s v="https://shop-my.tiktok.com/c/polo-shirts/960776"/>
    <n v="1.72949784750978E+18"/>
  </r>
  <r>
    <s v="https://shop-my.tiktok.com/view/product/1729596456523171650"/>
    <s v="Stokin Sukan, 1 Pasang Stokin Panjang Uniseks, Untuk Wanita dan - TikTok Shop Malaysia"/>
    <x v="0"/>
    <x v="0"/>
    <n v="7.49"/>
    <n v="43164.120999999999"/>
    <n v="6.37"/>
    <n v="36709.672999999995"/>
    <n v="15"/>
    <n v="0.15"/>
    <n v="7.49"/>
    <n v="43164.120999999999"/>
    <n v="8.07"/>
    <n v="46506.602999999996"/>
    <n v="6.37"/>
    <n v="36709.672999999995"/>
    <n v="6.86"/>
    <n v="39533.493999999999"/>
    <n v="65"/>
    <x v="0"/>
    <x v="0"/>
    <n v="7"/>
    <x v="0"/>
    <s v="Sports Socks"/>
    <s v="https://shop-my.tiktok.com/c/sports-socks/836872"/>
    <n v="1.72959645652317E+18"/>
  </r>
  <r>
    <s v="https://shop-my.tiktok.com/view/product/1730426848011847656"/>
    <s v="Kasut Wanita, Saiz Besar, Gaya Gadis Muda, Tanpa Tumit, Selebriti - TikTok Shop Malaysia"/>
    <x v="0"/>
    <x v="0"/>
    <n v="50.45"/>
    <n v="290738.30499999999"/>
    <n v="26.23"/>
    <n v="151160.867"/>
    <n v="48"/>
    <n v="0.48"/>
    <n v="50.45"/>
    <n v="290738.30499999999"/>
    <n v="55.3"/>
    <n v="318688.36999999994"/>
    <n v="26.23"/>
    <n v="151160.867"/>
    <n v="28.76"/>
    <n v="165741.00399999999"/>
    <n v="3"/>
    <x v="0"/>
    <x v="0"/>
    <n v="1"/>
    <x v="0"/>
    <s v="Mules Clogs"/>
    <s v="https://shop-my.tiktok.com/c/mules-clogs/901384"/>
    <n v="1.73042684801184E+18"/>
  </r>
  <r>
    <s v="https://shop-my.tiktok.com/view/product/1729710570651027442"/>
    <s v="OYJR Heart Small Earrings for Women Anting Telinga Titanium Anti - TikTok Shop Malaysia"/>
    <x v="0"/>
    <x v="0"/>
    <n v="10"/>
    <n v="57629"/>
    <n v="4"/>
    <n v="23051.599999999999"/>
    <n v="62"/>
    <n v="0.62"/>
    <n v="10"/>
    <n v="57629"/>
    <n v="13"/>
    <n v="74917.7"/>
    <n v="4"/>
    <n v="23051.599999999999"/>
    <n v="5"/>
    <n v="28814.5"/>
    <n v="2071"/>
    <x v="0"/>
    <x v="0"/>
    <n v="251"/>
    <x v="0"/>
    <s v="Earrings"/>
    <s v="https://shop-my.tiktok.com/c/earrings/605268"/>
    <n v="1.72971057065102E+18"/>
  </r>
  <r>
    <s v="https://shop-my.tiktok.com/view/product/1729578793091369217"/>
    <s v="Baju Melayu Hitam Sepasang Limited Edition - TikTok Shop Malaysia"/>
    <x v="0"/>
    <x v="0"/>
    <n v="40"/>
    <n v="230516"/>
    <n v="36.799999999999997"/>
    <n v="212074.71999999997"/>
    <n v="8"/>
    <n v="0.08"/>
    <n v="40"/>
    <n v="230516"/>
    <n v="230"/>
    <n v="1325467"/>
    <n v="36.799999999999997"/>
    <n v="212074.71999999997"/>
    <n v="211.6"/>
    <n v="1219429.6399999999"/>
    <n v="48"/>
    <x v="0"/>
    <x v="0"/>
    <n v="17"/>
    <x v="0"/>
    <s v="Traditional Clothing"/>
    <s v="https://shop-my.tiktok.com/c/traditional-clothing/841224"/>
    <n v="1.72957879309136E+18"/>
  </r>
  <r>
    <s v="https://shop-my.tiktok.com/view/product/1730734111506662770"/>
    <s v="DESINCE Women Jeans Straight Cut Denim Pants Seluar Jeans Perempuan - TikTok Shop Malaysia"/>
    <x v="0"/>
    <x v="0"/>
    <n v="57.8"/>
    <n v="333095.61999999994"/>
    <n v="28.9"/>
    <n v="166547.80999999997"/>
    <n v="50"/>
    <n v="0.5"/>
    <n v="57.8"/>
    <n v="333095.61999999994"/>
    <n v="65.8"/>
    <n v="379198.81999999995"/>
    <n v="28.9"/>
    <n v="166547.80999999997"/>
    <n v="32.9"/>
    <n v="189599.40999999997"/>
    <n v="18"/>
    <x v="0"/>
    <x v="0"/>
    <n v="4"/>
    <x v="0"/>
    <s v="Jeans"/>
    <s v="https://shop-my.tiktok.com/c/jeans/601276"/>
    <n v="1.7307341115066601E+18"/>
  </r>
  <r>
    <s v="https://shop-my.tiktok.com/view/product/1730701876116685950"/>
    <s v="Daisy supper hight waits slim fit pants - TikTok Shop Malaysia"/>
    <x v="0"/>
    <x v="0"/>
    <n v="59"/>
    <n v="340011.1"/>
    <n v="59"/>
    <n v="340011.1"/>
    <n v="0"/>
    <n v="0"/>
    <m/>
    <n v="0"/>
    <m/>
    <n v="0"/>
    <n v="59"/>
    <n v="340011.1"/>
    <n v="61"/>
    <n v="351536.89999999997"/>
    <n v="541"/>
    <x v="0"/>
    <x v="0"/>
    <n v="100"/>
    <x v="0"/>
    <s v="Pants"/>
    <s v="https://shop-my.tiktok.com/c/pants/601277"/>
    <n v="1.7307018761166799E+18"/>
  </r>
  <r>
    <s v="https://shop-my.tiktok.com/view/product/1729504752413673402"/>
    <s v="20/25/30/40CM Artificial Flower Stem DIY Artificial Flower Wire - TikTok Shop Malaysia"/>
    <x v="0"/>
    <x v="0"/>
    <n v="3.9"/>
    <n v="22475.309999999998"/>
    <n v="1.24"/>
    <n v="7145.9959999999992"/>
    <n v="68"/>
    <n v="0.68"/>
    <n v="3.9"/>
    <n v="22475.309999999998"/>
    <n v="3.9"/>
    <n v="22475.309999999998"/>
    <n v="1.24"/>
    <n v="7145.9959999999992"/>
    <n v="1.99"/>
    <n v="11468.170999999998"/>
    <n v="3660"/>
    <x v="0"/>
    <x v="0"/>
    <n v="462"/>
    <x v="0"/>
    <s v="Decorative Flowers Plants Fruit"/>
    <s v="https://shop-my.tiktok.com/c/decorative-flowers-plants-fruit/700654"/>
    <n v="1.7295047524136699E+18"/>
  </r>
  <r>
    <s v="https://shop-my.tiktok.com/view/product/1730535991347414114"/>
    <s v="8&quot; Cordless Fan Portable Metal Mini Fan 2Gear Lithium batter - TikTok Shop Malaysia"/>
    <x v="0"/>
    <x v="0"/>
    <n v="188"/>
    <n v="1083425.2"/>
    <n v="47.9"/>
    <n v="276042.90999999997"/>
    <n v="75"/>
    <n v="0.75"/>
    <n v="188"/>
    <n v="1083425.2"/>
    <n v="188"/>
    <n v="1083425.2"/>
    <n v="47.9"/>
    <n v="276042.90999999997"/>
    <n v="115.9"/>
    <n v="667920.11"/>
    <n v="74"/>
    <x v="2"/>
    <x v="2"/>
    <n v="13"/>
    <x v="0"/>
    <s v="Universal Accessories"/>
    <s v="https://shop-my.tiktok.com/c/universal-accessories/978952"/>
    <n v="1.7305359913474099E+18"/>
  </r>
  <r>
    <s v="https://shop-my.tiktok.com/view/product/1729457598192126217"/>
    <s v="PEN PERFUME WANITA 10ML BOLEH BAWA SOLAT MINYAK WANGI HARGA BORONG - TikTok Shop Malaysia"/>
    <x v="0"/>
    <x v="0"/>
    <n v="5"/>
    <n v="28814.5"/>
    <n v="2.77"/>
    <n v="15963.232999999998"/>
    <n v="46"/>
    <n v="0.46"/>
    <n v="5"/>
    <n v="28814.5"/>
    <n v="20"/>
    <n v="115258"/>
    <n v="2.77"/>
    <n v="15963.232999999998"/>
    <n v="10.9"/>
    <n v="62815.61"/>
    <n v="18439"/>
    <x v="0"/>
    <x v="0"/>
    <n v="2600"/>
    <x v="0"/>
    <s v="Fragrance"/>
    <s v="https://shop-my.tiktok.com/c/fragrance/856208"/>
    <n v="1.7294575981921201E+18"/>
  </r>
  <r>
    <s v="https://shop-my.tiktok.com/view/product/1729734946677163438"/>
    <s v="Pembalut Dada, Untuk Wanita, Pakaian Sukan Bernafas, Atasan Tanaman - TikTok Shop Malaysia"/>
    <x v="0"/>
    <x v="0"/>
    <n v="16.3"/>
    <n v="93935.27"/>
    <n v="8.15"/>
    <n v="46967.635000000002"/>
    <n v="50"/>
    <n v="0.5"/>
    <n v="16.3"/>
    <n v="93935.27"/>
    <n v="17.059999999999999"/>
    <n v="98315.073999999993"/>
    <n v="8.15"/>
    <n v="46967.635000000002"/>
    <n v="10.24"/>
    <n v="59012.095999999998"/>
    <n v="34"/>
    <x v="0"/>
    <x v="0"/>
    <n v="4"/>
    <x v="0"/>
    <s v="Sports Bras"/>
    <s v="https://shop-my.tiktok.com/c/sports-bras/603729"/>
    <n v="1.7297349466771599E+18"/>
  </r>
  <r>
    <s v="https://shop-my.tiktok.com/view/product/1730106573710132360"/>
    <s v="Shimano 6/7/8 Speed Chain IG51 Shimano Bike Chain MTB 116 links - TikTok Shop Malaysia"/>
    <x v="0"/>
    <x v="0"/>
    <n v="14.55"/>
    <n v="83850.194999999992"/>
    <n v="13.09"/>
    <n v="75436.36099999999"/>
    <n v="10"/>
    <n v="0.1"/>
    <n v="7"/>
    <n v="40340.299999999996"/>
    <n v="14.55"/>
    <n v="83850.194999999992"/>
    <n v="6.3"/>
    <n v="36306.269999999997"/>
    <n v="13.09"/>
    <n v="75436.36099999999"/>
    <n v="50"/>
    <x v="0"/>
    <x v="0"/>
    <n v="8"/>
    <x v="0"/>
    <s v="Cycling"/>
    <s v="https://shop-my.tiktok.com/c/cycling/838408"/>
    <n v="1.7301065737101299E+18"/>
  </r>
  <r>
    <s v="https://shop-my.tiktok.com/view/product/1730298181809374625"/>
    <s v="jaket lelaki Newest Solid Business Men's Jacket Male Outerwear - TikTok Shop Malaysia"/>
    <x v="0"/>
    <x v="0"/>
    <n v="65.98"/>
    <n v="380236.14199999999"/>
    <n v="32.99"/>
    <n v="190118.071"/>
    <n v="50"/>
    <n v="0.5"/>
    <n v="65.98"/>
    <n v="380236.14199999999"/>
    <n v="99.98"/>
    <n v="576174.74199999997"/>
    <n v="32.99"/>
    <n v="190118.071"/>
    <n v="49.99"/>
    <n v="288087.37099999998"/>
    <n v="28"/>
    <x v="0"/>
    <x v="0"/>
    <n v="3"/>
    <x v="0"/>
    <s v="Jackets Coats"/>
    <s v="https://shop-my.tiktok.com/c/jackets-coats/601197"/>
    <n v="1.7302981818093701E+18"/>
  </r>
  <r>
    <s v="https://shop-my.tiktok.com/view/product/1730239508523812106"/>
    <s v="Facial Men Moisturizer anti wrinkle face Night cream for men - TikTok Shop Malaysia"/>
    <x v="0"/>
    <x v="0"/>
    <n v="50"/>
    <n v="288145"/>
    <n v="25"/>
    <n v="144072.5"/>
    <n v="50"/>
    <n v="0.5"/>
    <n v="50"/>
    <n v="288145"/>
    <n v="150"/>
    <n v="864435"/>
    <n v="25"/>
    <n v="144072.5"/>
    <n v="75"/>
    <n v="432217.5"/>
    <n v="1"/>
    <x v="0"/>
    <x v="0"/>
    <n v="1"/>
    <x v="0"/>
    <s v="Skincare"/>
    <s v="https://shop-my.tiktok.com/c/skincare/601627"/>
    <n v="1.73023950852381E+18"/>
  </r>
  <r>
    <s v="https://shop-my.tiktok.com/view/product/1729550070387869348"/>
    <s v="Nijito - Birthday Party Decorations Birthday Cake Tray Cake Stand - TikTok Shop Malaysia"/>
    <x v="0"/>
    <x v="0"/>
    <n v="17.899999999999999"/>
    <n v="103155.90999999999"/>
    <n v="10.4"/>
    <n v="59934.159999999996"/>
    <n v="49"/>
    <n v="0.49"/>
    <n v="17.899999999999999"/>
    <n v="103155.90999999999"/>
    <n v="39"/>
    <n v="224753.09999999998"/>
    <n v="10.4"/>
    <n v="59934.159999999996"/>
    <n v="21"/>
    <n v="121020.9"/>
    <n v="80"/>
    <x v="13"/>
    <x v="13"/>
    <n v="10"/>
    <x v="0"/>
    <s v="Storage Holders Racks"/>
    <s v="https://shop-my.tiktok.com/c/storage-holders-racks/852872"/>
    <n v="1.72955007038786E+18"/>
  </r>
  <r>
    <s v="https://shop-my.tiktok.com/view/product/1730162841850447324"/>
    <s v="Cermin Bilik Mandi, Pelekat Sendiri Melekat Dinding, Bahan Akrilik - TikTok Shop Malaysia"/>
    <x v="0"/>
    <x v="0"/>
    <n v="8.48"/>
    <n v="48869.392"/>
    <n v="8.31"/>
    <n v="47889.699000000001"/>
    <n v="2"/>
    <n v="0.02"/>
    <n v="8.48"/>
    <n v="48869.392"/>
    <n v="23.46"/>
    <n v="135197.63399999999"/>
    <n v="8.31"/>
    <n v="47889.699000000001"/>
    <n v="23"/>
    <n v="132546.69999999998"/>
    <n v="53"/>
    <x v="0"/>
    <x v="0"/>
    <n v="7"/>
    <x v="0"/>
    <s v="Mirrors"/>
    <s v="https://shop-my.tiktok.com/c/mirrors/854408"/>
    <n v="1.7301628418504399E+18"/>
  </r>
  <r>
    <s v="https://shop-my.tiktok.com/view/product/1729561766146705906"/>
    <s v="Waterproof Transparent Cosmetic Bag - TikTok Shop Malaysia"/>
    <x v="0"/>
    <x v="0"/>
    <n v="7.14"/>
    <n v="41147.105999999992"/>
    <n v="5"/>
    <n v="28814.5"/>
    <n v="30"/>
    <n v="0.3"/>
    <n v="7.14"/>
    <n v="41147.105999999992"/>
    <n v="10"/>
    <n v="57629"/>
    <n v="5"/>
    <n v="28814.5"/>
    <n v="7"/>
    <n v="40340.299999999996"/>
    <n v="995"/>
    <x v="0"/>
    <x v="0"/>
    <n v="210"/>
    <x v="0"/>
    <s v="Make Up Bags"/>
    <s v="https://shop-my.tiktok.com/c/make-up-bags/601440"/>
    <n v="1.7295617661467E+18"/>
  </r>
  <r>
    <s v="https://shop-my.tiktok.com/view/product/1729776295730054674"/>
    <s v="Seluar Boxer Lelaki, Saiz Besar, Reka Bentuk Bernafas dan Selesa, - TikTok Shop Malaysia"/>
    <x v="0"/>
    <x v="0"/>
    <n v="21.01"/>
    <n v="121078.52899999999"/>
    <n v="18.489999999999998"/>
    <n v="106556.02099999998"/>
    <n v="12"/>
    <n v="0.12"/>
    <n v="21.01"/>
    <n v="121078.52899999999"/>
    <n v="21.54"/>
    <n v="124132.86599999998"/>
    <n v="18.489999999999998"/>
    <n v="106556.02099999998"/>
    <n v="18.96"/>
    <n v="109264.584"/>
    <n v="45"/>
    <x v="0"/>
    <x v="0"/>
    <n v="8"/>
    <x v="0"/>
    <s v="Men S Underwear"/>
    <s v="https://shop-my.tiktok.com/c/men-s-underwear/841352"/>
    <n v="1.72977629573005E+18"/>
  </r>
  <r>
    <s v="https://shop-my.tiktok.com/view/product/1730665267711543255"/>
    <s v="Piyama Seluar Lengan Panjang, untuk Wanita, Pakaian Musim Bunga - TikTok Shop Malaysia"/>
    <x v="0"/>
    <x v="0"/>
    <n v="33.770000000000003"/>
    <n v="194613.133"/>
    <n v="12.5"/>
    <n v="72036.25"/>
    <n v="63"/>
    <n v="0.63"/>
    <n v="33.770000000000003"/>
    <n v="194613.133"/>
    <n v="49.18"/>
    <n v="283419.42199999996"/>
    <n v="12.5"/>
    <n v="72036.25"/>
    <n v="18.2"/>
    <n v="104884.77999999998"/>
    <n v="25"/>
    <x v="0"/>
    <x v="0"/>
    <n v="4"/>
    <x v="0"/>
    <s v="Pajamas Loungewear"/>
    <s v="https://shop-my.tiktok.com/c/pajamas-loungewear/845832"/>
    <n v="1.73066526771154E+18"/>
  </r>
  <r>
    <s v="https://shop-my.tiktok.com/view/product/1729522504394769980"/>
    <s v="Men's Waterproof Hooded Tactical Jacket for Outdoor Sport Windbreaker - TikTok Shop Malaysia"/>
    <x v="0"/>
    <x v="0"/>
    <n v="105.8"/>
    <n v="609714.81999999995"/>
    <n v="52.9"/>
    <n v="304857.40999999997"/>
    <n v="50"/>
    <n v="0.5"/>
    <n v="105.8"/>
    <n v="609714.81999999995"/>
    <m/>
    <n v="0"/>
    <n v="52.9"/>
    <n v="304857.40999999997"/>
    <m/>
    <n v="0"/>
    <n v="6"/>
    <x v="2"/>
    <x v="2"/>
    <n v="1"/>
    <x v="0"/>
    <s v="Sports Outerwear"/>
    <s v="https://shop-my.tiktok.com/c/sports-outerwear/603706"/>
    <n v="1.7295225043947599E+18"/>
  </r>
  <r>
    <s v="https://shop-my.tiktok.com/view/product/1729746322502551082"/>
    <s v="Jersi Choii, Baju Jersi Lelaki, Baju-T, Jersi Tersuai Viral, - TikTok Shop Malaysia"/>
    <x v="0"/>
    <x v="0"/>
    <n v="15.54"/>
    <n v="89555.465999999986"/>
    <n v="11.66"/>
    <n v="67195.41399999999"/>
    <n v="25"/>
    <n v="0.25"/>
    <n v="15.54"/>
    <n v="89555.465999999986"/>
    <n v="37.659999999999997"/>
    <n v="217030.81399999995"/>
    <n v="11.66"/>
    <n v="67195.41399999999"/>
    <n v="28.24"/>
    <n v="162744.29599999997"/>
    <n v="387"/>
    <x v="0"/>
    <x v="0"/>
    <n v="67"/>
    <x v="0"/>
    <s v="Polo Shirts"/>
    <s v="https://shop-my.tiktok.com/c/polo-shirts/960776"/>
    <n v="1.72974632250255E+18"/>
  </r>
  <r>
    <s v="https://shop-my.tiktok.com/view/product/1729778567526647141"/>
    <s v="ã€Warantiã€‘4G SIM card/WIFI wireless mini closed-circuit television, - TikTok Shop Malaysia"/>
    <x v="0"/>
    <x v="0"/>
    <n v="129"/>
    <n v="743414.1"/>
    <n v="114.81"/>
    <n v="661638.549"/>
    <n v="11"/>
    <n v="0.11"/>
    <n v="129"/>
    <n v="743414.1"/>
    <n v="179"/>
    <n v="1031559.1"/>
    <n v="114.81"/>
    <n v="661638.549"/>
    <n v="159.31"/>
    <n v="918087.59899999993"/>
    <n v="310"/>
    <x v="0"/>
    <x v="0"/>
    <n v="48"/>
    <x v="0"/>
    <s v="Security Cameras Systems"/>
    <s v="https://shop-my.tiktok.com/c/security-cameras-systems/911752"/>
    <n v="1.7297785675266401E+18"/>
  </r>
  <r>
    <s v="https://shop-my.tiktok.com/view/product/1730442922667116274"/>
    <s v="Seluar Jeans Regangan, Untuk Lelaki, Slim Fit, Potongan Lurus, - TikTok Shop Malaysia"/>
    <x v="0"/>
    <x v="0"/>
    <n v="34.33"/>
    <n v="197840.35699999999"/>
    <n v="26.43"/>
    <n v="152313.44699999999"/>
    <n v="23"/>
    <n v="0.23"/>
    <n v="34.33"/>
    <n v="197840.35699999999"/>
    <n v="45.51"/>
    <n v="262269.57899999997"/>
    <n v="26.43"/>
    <n v="152313.44699999999"/>
    <n v="35.04"/>
    <n v="201932.01599999997"/>
    <n v="39"/>
    <x v="0"/>
    <x v="0"/>
    <n v="2"/>
    <x v="0"/>
    <s v="Men S Jeans"/>
    <s v="https://shop-my.tiktok.com/c/men-s-jeans/601202"/>
    <n v="1.7304429226671099E+18"/>
  </r>
  <r>
    <s v="https://shop-my.tiktok.com/view/product/1729479378634114393"/>
    <s v="Keup 20/30 Clips Socks Rack Stainless Steel Sock Hanger Windproof - TikTok Shop Malaysia"/>
    <x v="0"/>
    <x v="0"/>
    <n v="12.9"/>
    <n v="74341.41"/>
    <n v="9.9"/>
    <n v="57052.71"/>
    <n v="36"/>
    <n v="0.36"/>
    <n v="12.9"/>
    <n v="74341.41"/>
    <n v="16.899999999999999"/>
    <n v="97393.00999999998"/>
    <n v="9.9"/>
    <n v="57052.71"/>
    <n v="10.9"/>
    <n v="62815.61"/>
    <n v="64"/>
    <x v="0"/>
    <x v="0"/>
    <n v="8"/>
    <x v="0"/>
    <s v="Hangers Pegs"/>
    <s v="https://shop-my.tiktok.com/c/hangers-pegs/600748"/>
    <n v="1.72947937863411E+18"/>
  </r>
  <r>
    <s v="https://shop-my.tiktok.com/view/product/1730613775869576252"/>
    <s v="Seluar Pendek Muay Thai, Reka Bentuk Racun, Cepat Kering, Sesuai - TikTok Shop Malaysia"/>
    <x v="0"/>
    <x v="0"/>
    <n v="5.03"/>
    <n v="28987.386999999999"/>
    <n v="2.52"/>
    <n v="14522.508"/>
    <n v="50"/>
    <n v="0.5"/>
    <n v="5.03"/>
    <n v="28987.386999999999"/>
    <n v="40.03"/>
    <n v="230688.88699999999"/>
    <n v="2.52"/>
    <n v="14522.508"/>
    <n v="21.22"/>
    <n v="122288.73799999998"/>
    <n v="20"/>
    <x v="0"/>
    <x v="0"/>
    <n v="1"/>
    <x v="0"/>
    <s v="Sports Shorts"/>
    <s v="https://shop-my.tiktok.com/c/sports-shorts/835976"/>
    <n v="1.73061377586957E+18"/>
  </r>
  <r>
    <s v="https://shop-my.tiktok.com/view/product/1729645166979089610"/>
    <s v="Bra Lancar, Untuk Wanita, Gaya Nipis, Warna Jeli, Lembut dan - TikTok Shop Malaysia"/>
    <x v="0"/>
    <x v="0"/>
    <n v="9.25"/>
    <n v="53306.824999999997"/>
    <n v="6.01"/>
    <n v="34635.028999999995"/>
    <n v="35"/>
    <n v="0.35"/>
    <n v="9.25"/>
    <n v="53306.824999999997"/>
    <n v="9.5500000000000007"/>
    <n v="55035.695"/>
    <n v="6.01"/>
    <n v="34635.028999999995"/>
    <n v="6.21"/>
    <n v="35787.608999999997"/>
    <n v="16"/>
    <x v="0"/>
    <x v="0"/>
    <n v="4"/>
    <x v="0"/>
    <s v="Bralettes"/>
    <s v="https://shop-my.tiktok.com/c/bralettes/845576"/>
    <n v="1.7296451669790799E+18"/>
  </r>
  <r>
    <s v="https://shop-my.tiktok.com/view/product/1729502080054822793"/>
    <s v="20 KG Electroplated Dumbbell &amp; Barbell Combo Set Home Gym Exercise - TikTok Shop Malaysia"/>
    <x v="0"/>
    <x v="0"/>
    <n v="79.900000000000006"/>
    <n v="460455.71"/>
    <n v="32.590000000000003"/>
    <n v="187812.91100000002"/>
    <n v="59"/>
    <n v="0.59"/>
    <n v="79.900000000000006"/>
    <n v="460455.71"/>
    <n v="299"/>
    <n v="1723107.0999999999"/>
    <n v="32.590000000000003"/>
    <n v="187812.91100000002"/>
    <n v="155.9"/>
    <n v="898436.11"/>
    <n v="40"/>
    <x v="18"/>
    <x v="18"/>
    <n v="14"/>
    <x v="0"/>
    <s v="Weight Training"/>
    <s v="https://shop-my.tiktok.com/c/weight-training/837640"/>
    <n v="1.7295020800548201E+18"/>
  </r>
  <r>
    <s v="https://shop-my.tiktok.com/view/product/1729541284857742661"/>
    <s v="Sarung Pelindung Kawalan Jauh TV, Untuk SAMSUNG BN59-01432A - TikTok Shop Malaysia"/>
    <x v="0"/>
    <x v="0"/>
    <n v="13.13"/>
    <n v="75666.876999999993"/>
    <n v="10.5"/>
    <n v="60510.45"/>
    <n v="20"/>
    <n v="0.2"/>
    <n v="13.13"/>
    <n v="75666.876999999993"/>
    <n v="13.49"/>
    <n v="77741.520999999993"/>
    <n v="10.5"/>
    <n v="60510.45"/>
    <n v="10.99"/>
    <n v="63334.271000000001"/>
    <n v="16"/>
    <x v="0"/>
    <x v="0"/>
    <n v="3"/>
    <x v="0"/>
    <s v="Dust Covers"/>
    <s v="https://shop-my.tiktok.com/c/dust-covers/700665"/>
    <n v="1.72954128485774E+18"/>
  </r>
  <r>
    <s v="https://shop-my.tiktok.com/view/product/1730321600747504999"/>
    <s v="LEVINO Fast Charger 35W PD USB-C compatible For Phone 15 16Pro - TikTok Shop Malaysia"/>
    <x v="0"/>
    <x v="0"/>
    <n v="14"/>
    <n v="80680.599999999991"/>
    <n v="8.8000000000000007"/>
    <n v="50713.520000000004"/>
    <n v="51"/>
    <n v="0.51"/>
    <n v="14"/>
    <n v="80680.599999999991"/>
    <n v="48"/>
    <n v="276619.19999999995"/>
    <n v="8.8000000000000007"/>
    <n v="50713.520000000004"/>
    <n v="23.5"/>
    <n v="135428.15"/>
    <n v="150"/>
    <x v="0"/>
    <x v="0"/>
    <n v="22"/>
    <x v="0"/>
    <s v="Cables Chargers Adapters"/>
    <s v="https://shop-my.tiktok.com/c/cables-chargers-adapters/601937"/>
    <n v="1.7303216007475E+18"/>
  </r>
  <r>
    <s v="https://shop-my.tiktok.com/view/product/1729560797159130423"/>
    <s v="Mojomore Wood Screw Lid Glass Jar Airtight Spice Food Storag - TikTok Shop Malaysia"/>
    <x v="0"/>
    <x v="0"/>
    <n v="19.989999999999998"/>
    <n v="115200.37099999998"/>
    <n v="11.89"/>
    <n v="68520.880999999994"/>
    <n v="47"/>
    <n v="0.47"/>
    <n v="19.989999999999998"/>
    <n v="115200.37099999998"/>
    <n v="69.989999999999995"/>
    <n v="403345.37099999993"/>
    <n v="11.89"/>
    <n v="68520.880999999994"/>
    <n v="59.99"/>
    <n v="345716.37099999998"/>
    <n v="185"/>
    <x v="0"/>
    <x v="0"/>
    <n v="33"/>
    <x v="0"/>
    <s v="Storage Bottles Jars"/>
    <s v="https://shop-my.tiktok.com/c/storage-bottles-jars/853000"/>
    <n v="1.7295607971591301E+18"/>
  </r>
  <r>
    <s v="https://shop-my.tiktok.com/view/product/1729704706801960270"/>
    <s v="Magnetic Power Bank, 5,000mAh Wireless Portable Charger , Battery - TikTok Shop Malaysia"/>
    <x v="0"/>
    <x v="0"/>
    <n v="45"/>
    <n v="259330.49999999997"/>
    <n v="24.75"/>
    <n v="142631.77499999999"/>
    <n v="45"/>
    <n v="0.45"/>
    <n v="45"/>
    <n v="259330.49999999997"/>
    <n v="55"/>
    <n v="316959.5"/>
    <n v="24.75"/>
    <n v="142631.77499999999"/>
    <n v="30.25"/>
    <n v="174327.72499999998"/>
    <n v="451"/>
    <x v="0"/>
    <x v="0"/>
    <n v="55"/>
    <x v="0"/>
    <s v="Power Banks"/>
    <s v="https://shop-my.tiktok.com/c/power-banks/910728"/>
    <n v="1.7297047068019599E+18"/>
  </r>
  <r>
    <s v="https://shop-my.tiktok.com/view/product/1729590892745885858"/>
    <s v="Kasut bola sepak berkualiti tinggi untuk lelaki dan wanita, but - TikTok Shop Malaysia"/>
    <x v="0"/>
    <x v="0"/>
    <n v="67.19"/>
    <n v="387209.25099999999"/>
    <n v="60.47"/>
    <n v="348482.56299999997"/>
    <n v="10"/>
    <n v="0.1"/>
    <n v="67.19"/>
    <n v="387209.25099999999"/>
    <n v="91.81"/>
    <n v="529091.84899999993"/>
    <n v="60.47"/>
    <n v="348482.56299999997"/>
    <n v="82.63"/>
    <n v="476188.42699999997"/>
    <n v="7"/>
    <x v="0"/>
    <x v="0"/>
    <n v="1"/>
    <x v="0"/>
    <s v="Football Boots"/>
    <s v="https://shop-my.tiktok.com/c/football-boots/603760"/>
    <n v="1.7295908927458801E+18"/>
  </r>
  <r>
    <s v="https://shop-my.tiktok.com/view/product/1730351728734733874"/>
    <s v="Set Mekap, 3PCS, SACE LADY, Liputan Penuh Kalis Air, Kawalan - TikTok Shop Malaysia"/>
    <x v="0"/>
    <x v="0"/>
    <n v="31.05"/>
    <n v="178938.04499999998"/>
    <n v="17.079999999999998"/>
    <n v="98430.33199999998"/>
    <n v="45"/>
    <n v="0.45"/>
    <n v="31.05"/>
    <n v="178938.04499999998"/>
    <n v="31.11"/>
    <n v="179283.81899999999"/>
    <n v="17.079999999999998"/>
    <n v="98430.33199999998"/>
    <n v="17.11"/>
    <n v="98603.218999999997"/>
    <n v="17"/>
    <x v="0"/>
    <x v="0"/>
    <n v="1"/>
    <x v="0"/>
    <s v="Makeup Sets"/>
    <s v="https://shop-my.tiktok.com/c/makeup-sets/601529"/>
    <n v="1.73035172873473E+18"/>
  </r>
  <r>
    <s v="https://shop-my.tiktok.com/view/product/1729532335129331633"/>
    <s v="Tuala mandi beruang bersula, Tuala mandi kanak-kanak puteri stellalou - TikTok Shop Malaysia"/>
    <x v="0"/>
    <x v="0"/>
    <n v="25.9"/>
    <n v="149259.10999999999"/>
    <n v="16.899999999999999"/>
    <n v="97393.00999999998"/>
    <n v="35"/>
    <n v="0.35"/>
    <n v="11.9"/>
    <n v="68578.509999999995"/>
    <n v="25.9"/>
    <n v="149259.10999999999"/>
    <n v="6.9"/>
    <n v="39764.01"/>
    <n v="16.899999999999999"/>
    <n v="97393.00999999998"/>
    <n v="967"/>
    <x v="0"/>
    <x v="0"/>
    <n v="223"/>
    <x v="0"/>
    <s v="Towels"/>
    <s v="https://shop-my.tiktok.com/c/towels/810888"/>
    <n v="1.7295323351293299E+18"/>
  </r>
  <r>
    <s v="https://shop-my.tiktok.com/view/product/1730754874315212676"/>
    <s v="ã€In Stock ã€‘New 3D Laser Engraved Cute Puppy LED Electronic Bracelet - TikTok Shop Malaysia"/>
    <x v="0"/>
    <x v="0"/>
    <n v="9"/>
    <n v="51866.1"/>
    <n v="4.41"/>
    <n v="25414.388999999999"/>
    <n v="51"/>
    <n v="0.51"/>
    <n v="9"/>
    <n v="51866.1"/>
    <n v="9.98"/>
    <n v="57513.741999999998"/>
    <n v="4.41"/>
    <n v="25414.388999999999"/>
    <n v="4.9000000000000004"/>
    <n v="28238.21"/>
    <n v="12"/>
    <x v="0"/>
    <x v="0"/>
    <n v="1"/>
    <x v="0"/>
    <s v="Smart Watches"/>
    <s v="https://shop-my.tiktok.com/c/smart-watches/602083"/>
    <n v="1.73075487431521E+18"/>
  </r>
  <r>
    <s v="https://shop-my.tiktok.com/view/product/1729638306486650510"/>
    <s v="Pelekat Tumit Span, Bentuk T, Pelindung Tumit Kusyen Kasut, untuk - TikTok Shop Malaysia"/>
    <x v="0"/>
    <x v="0"/>
    <n v="3.9"/>
    <n v="22475.309999999998"/>
    <n v="2.54"/>
    <n v="14637.766"/>
    <n v="35"/>
    <n v="0.35"/>
    <n v="3.9"/>
    <n v="22475.309999999998"/>
    <n v="3.92"/>
    <n v="22590.567999999999"/>
    <n v="2.54"/>
    <n v="14637.766"/>
    <n v="2.5499999999999998"/>
    <n v="14695.394999999999"/>
    <n v="61"/>
    <x v="0"/>
    <x v="0"/>
    <n v="7"/>
    <x v="0"/>
    <s v="Insoles Heel Liners"/>
    <s v="https://shop-my.tiktok.com/c/insoles-heel-liners/601366"/>
    <n v="1.7296383064866501E+18"/>
  </r>
  <r>
    <s v="https://shop-my.tiktok.com/view/product/1730245715548538461"/>
    <s v="Baju T Pakaian Sukan Lengan Pendek, NOBITA, Koleksi Baju Tarikh - TikTok Shop Malaysia"/>
    <x v="0"/>
    <x v="0"/>
    <n v="17.399999999999999"/>
    <n v="100274.45999999999"/>
    <n v="13.57"/>
    <n v="78202.553"/>
    <n v="22"/>
    <n v="0.22"/>
    <n v="17.399999999999999"/>
    <n v="100274.45999999999"/>
    <n v="31.5"/>
    <n v="181531.34999999998"/>
    <n v="13.57"/>
    <n v="78202.553"/>
    <n v="24.57"/>
    <n v="141594.45299999998"/>
    <n v="26"/>
    <x v="0"/>
    <x v="0"/>
    <n v="2"/>
    <x v="0"/>
    <s v="Sports Tops"/>
    <s v="https://shop-my.tiktok.com/c/sports-tops/835720"/>
    <n v="1.7302457155485299E+18"/>
  </r>
  <r>
    <s v="https://shop-my.tiktok.com/view/product/1729504887426680032"/>
    <s v="Ruruberry Acne-care Duo - 3 Types (Oily/Combi | Sensitive | Normal-Dry) - TikTok Shop Malaysia"/>
    <x v="0"/>
    <x v="0"/>
    <n v="108"/>
    <n v="622393.19999999995"/>
    <n v="74"/>
    <n v="426454.6"/>
    <n v="31"/>
    <n v="0.31"/>
    <n v="108"/>
    <n v="622393.19999999995"/>
    <n v="118"/>
    <n v="680022.2"/>
    <n v="74"/>
    <n v="426454.6"/>
    <n v="87"/>
    <n v="501372.3"/>
    <n v="62"/>
    <x v="0"/>
    <x v="0"/>
    <n v="7"/>
    <x v="0"/>
    <s v="Acne Treatments"/>
    <s v="https://shop-my.tiktok.com/c/acne-treatments/873480"/>
    <n v="1.7295048874266801E+18"/>
  </r>
  <r>
    <s v="https://shop-my.tiktok.com/view/product/1730773698032469596"/>
    <s v="Sut Tang Lelaki, Gaya Cina, Bahan Sutera Ais, Pakaian Baju Lengan - TikTok Shop Malaysia"/>
    <x v="0"/>
    <x v="0"/>
    <n v="48.54"/>
    <n v="279731.16599999997"/>
    <n v="33.979999999999997"/>
    <n v="195823.34199999998"/>
    <n v="30"/>
    <n v="0.3"/>
    <n v="48.54"/>
    <n v="279731.16599999997"/>
    <n v="74.12"/>
    <n v="427146.14799999999"/>
    <n v="33.979999999999997"/>
    <n v="195823.34199999998"/>
    <n v="51.89"/>
    <n v="299036.88099999999"/>
    <n v="14"/>
    <x v="0"/>
    <x v="0"/>
    <n v="4"/>
    <x v="0"/>
    <s v="Men S Clothing Sets"/>
    <s v="https://shop-my.tiktok.com/c/men-s-clothing-sets/601210"/>
    <n v="1.73077369803246E+18"/>
  </r>
  <r>
    <s v="https://shop-my.tiktok.com/view/product/1729627868211086541"/>
    <s v="Rainproof Cover Casing For Rider - TikTok Shop Malaysia"/>
    <x v="0"/>
    <x v="0"/>
    <n v="6"/>
    <n v="34577.399999999994"/>
    <n v="3.6"/>
    <n v="20746.439999999999"/>
    <n v="40"/>
    <n v="0.4"/>
    <n v="6"/>
    <n v="34577.399999999994"/>
    <n v="18"/>
    <n v="103732.2"/>
    <n v="3.6"/>
    <n v="20746.439999999999"/>
    <n v="10.8"/>
    <n v="62239.32"/>
    <n v="726"/>
    <x v="0"/>
    <x v="0"/>
    <n v="176"/>
    <x v="0"/>
    <s v="Storage Bags"/>
    <s v="https://shop-my.tiktok.com/c/storage-bags/852744"/>
    <n v="1.7296278682110799E+18"/>
  </r>
  <r>
    <s v="https://shop-my.tiktok.com/view/product/1730735897182766124"/>
    <s v="Set Seluar Dalam Berbulu, Arnab Susu Baldu Salji, Untuk Wanita, - TikTok Shop Malaysia"/>
    <x v="0"/>
    <x v="0"/>
    <n v="19.53"/>
    <n v="112549.43700000001"/>
    <n v="15.43"/>
    <n v="88921.546999999991"/>
    <n v="21"/>
    <n v="0.21"/>
    <n v="19.53"/>
    <n v="112549.43700000001"/>
    <n v="32.64"/>
    <n v="188101.05599999998"/>
    <n v="15.43"/>
    <n v="88921.546999999991"/>
    <n v="25.79"/>
    <n v="148625.19099999999"/>
    <n v="2"/>
    <x v="0"/>
    <x v="0"/>
    <n v="1"/>
    <x v="0"/>
    <s v="Underwear Sets"/>
    <s v="https://shop-my.tiktok.com/c/underwear-sets/845704"/>
    <n v="1.7307358971827599E+18"/>
  </r>
  <r>
    <s v="https://shop-my.tiktok.com/view/product/1730330592204588997"/>
    <s v="Bra Lancar, Untuk Wanita, Baju Tanpa Jejak, Reka Bentuk Gadi - TikTok Shop Malaysia"/>
    <x v="0"/>
    <x v="0"/>
    <n v="12.76"/>
    <n v="73534.603999999992"/>
    <n v="3.45"/>
    <n v="19882.005000000001"/>
    <n v="73"/>
    <n v="0.73"/>
    <n v="12.76"/>
    <n v="73534.603999999992"/>
    <n v="15.94"/>
    <n v="91860.625999999989"/>
    <n v="3.45"/>
    <n v="19882.005000000001"/>
    <n v="9.56"/>
    <n v="55093.324000000001"/>
    <n v="670"/>
    <x v="0"/>
    <x v="0"/>
    <n v="172"/>
    <x v="0"/>
    <s v="Bralettes"/>
    <s v="https://shop-my.tiktok.com/c/bralettes/845576"/>
    <n v="1.7303305922045801E+18"/>
  </r>
  <r>
    <s v="https://shop-my.tiktok.com/view/product/1729512890245744483"/>
    <s v="White Wedding Women Bridal Veil Hem 2m ,3m ,5m Ladies One Layer - TikTok Shop Malaysia"/>
    <x v="0"/>
    <x v="0"/>
    <n v="29.9"/>
    <n v="172310.71"/>
    <n v="14.98"/>
    <n v="86328.241999999998"/>
    <n v="50"/>
    <n v="0.5"/>
    <n v="21.98"/>
    <n v="126668.542"/>
    <n v="39.979999999999997"/>
    <n v="230400.74199999997"/>
    <n v="11.98"/>
    <n v="69039.542000000001"/>
    <n v="19.98"/>
    <n v="115142.742"/>
    <n v="11"/>
    <x v="0"/>
    <x v="0"/>
    <n v="2"/>
    <x v="0"/>
    <s v="Wedding Dresses"/>
    <s v="https://shop-my.tiktok.com/c/wedding-dresses/601270"/>
    <n v="1.72951289024574E+18"/>
  </r>
  <r>
    <s v="https://shop-my.tiktok.com/view/product/1730606399870175121"/>
    <s v="Kasut Kulit Fesyen Lelaki, Ketibaan Baru, Loafers Kulit Kasual, - TikTok Shop Malaysia"/>
    <x v="0"/>
    <x v="0"/>
    <n v="31.35"/>
    <n v="180666.91500000001"/>
    <n v="17.239999999999998"/>
    <n v="99352.395999999979"/>
    <n v="45"/>
    <n v="0.45"/>
    <n v="31.35"/>
    <n v="180666.91500000001"/>
    <n v="83.05"/>
    <n v="478608.84499999997"/>
    <n v="17.239999999999998"/>
    <n v="99352.395999999979"/>
    <n v="45.68"/>
    <n v="263249.272"/>
    <n v="12"/>
    <x v="0"/>
    <x v="0"/>
    <n v="3"/>
    <x v="0"/>
    <s v="Slip Ons Flat Shoes"/>
    <s v="https://shop-my.tiktok.com/c/slip-ons-flat-shoes/901768"/>
    <n v="1.7306063998701701E+18"/>
  </r>
  <r>
    <s v="https://shop-my.tiktok.com/view/product/1730175238443599205"/>
    <s v="Kemeja-T Lengan Pendek, Bersaiz Besar, Gaya Amerika, Tampala - TikTok Shop Malaysia"/>
    <x v="0"/>
    <x v="0"/>
    <n v="18.28"/>
    <n v="105345.81200000001"/>
    <n v="6.03"/>
    <n v="34750.286999999997"/>
    <n v="67"/>
    <n v="0.67"/>
    <n v="18.28"/>
    <n v="105345.81200000001"/>
    <n v="50.4"/>
    <n v="290450.15999999997"/>
    <n v="6.03"/>
    <n v="34750.286999999997"/>
    <n v="16.63"/>
    <n v="95837.026999999987"/>
    <n v="70"/>
    <x v="0"/>
    <x v="0"/>
    <n v="8"/>
    <x v="0"/>
    <s v="Couples Clothing Sets"/>
    <s v="https://shop-my.tiktok.com/c/couples-clothing-sets/844040"/>
    <n v="1.7301752384435899E+18"/>
  </r>
  <r>
    <s v="https://shop-my.tiktok.com/view/product/1730305408190285676"/>
    <s v="Beg Pinggang, Pelbagai Fungsi, Untuk Lelaki dan Wanita, Diperbuat - TikTok Shop Malaysia"/>
    <x v="0"/>
    <x v="0"/>
    <n v="26.88"/>
    <n v="154906.75199999998"/>
    <n v="24.19"/>
    <n v="139404.55100000001"/>
    <n v="10"/>
    <n v="0.1"/>
    <n v="26.88"/>
    <n v="154906.75199999998"/>
    <n v="39.869999999999997"/>
    <n v="229766.82299999997"/>
    <n v="24.19"/>
    <n v="139404.55100000001"/>
    <n v="35.880000000000003"/>
    <n v="206772.85200000001"/>
    <n v="9"/>
    <x v="0"/>
    <x v="0"/>
    <n v="1"/>
    <x v="0"/>
    <s v="Men S Fanny Packs Belt Bags"/>
    <s v="https://shop-my.tiktok.com/c/men-s-fanny-packs-belt-bags/903560"/>
    <n v="1.7303054081902799E+18"/>
  </r>
  <r>
    <s v="https://shop-my.tiktok.com/view/product/1729550604110824757"/>
    <s v="Guitar Acoustic Pickup 12 Hole for Gitar Akustik Murah Original - TikTok Shop Malaysia"/>
    <x v="0"/>
    <x v="0"/>
    <n v="72"/>
    <n v="414928.8"/>
    <n v="35"/>
    <n v="201701.5"/>
    <n v="51"/>
    <n v="0.51"/>
    <n v="72"/>
    <n v="414928.8"/>
    <n v="84"/>
    <n v="484083.6"/>
    <n v="35"/>
    <n v="201701.5"/>
    <n v="41"/>
    <n v="236278.9"/>
    <n v="166"/>
    <x v="0"/>
    <x v="0"/>
    <n v="29"/>
    <x v="0"/>
    <s v="Music Accessories"/>
    <s v="https://shop-my.tiktok.com/c/music-accessories/870792"/>
    <n v="1.7295506041108201E+18"/>
  </r>
  <r>
    <s v="https://shop-my.tiktok.com/view/product/1729553221681579549"/>
    <s v="Children's makeup makeup box washable special girls can tear - TikTok Shop Malaysia"/>
    <x v="0"/>
    <x v="0"/>
    <n v="52.19"/>
    <n v="300765.75099999999"/>
    <n v="33.4"/>
    <n v="192480.86"/>
    <n v="36"/>
    <n v="0.36"/>
    <n v="52.19"/>
    <n v="300765.75099999999"/>
    <n v="101.01"/>
    <n v="582110.52899999998"/>
    <n v="33.4"/>
    <n v="192480.86"/>
    <n v="64.650000000000006"/>
    <n v="372571.48499999999"/>
    <n v="137"/>
    <x v="0"/>
    <x v="0"/>
    <n v="14"/>
    <x v="0"/>
    <s v="Pretend Play"/>
    <s v="https://shop-my.tiktok.com/c/pretend-play/869000"/>
    <n v="1.72955322168157E+18"/>
  </r>
  <r>
    <s v="https://shop-my.tiktok.com/view/product/1729653267969968913"/>
    <s v="Pelekat Dinding Pelangi, Untuk Bilik Kanak-kanak, Gaya Nordi - TikTok Shop Malaysia"/>
    <x v="0"/>
    <x v="0"/>
    <n v="13.64"/>
    <n v="78605.956000000006"/>
    <n v="6.82"/>
    <n v="39302.978000000003"/>
    <n v="50"/>
    <n v="0.5"/>
    <n v="13.64"/>
    <n v="78605.956000000006"/>
    <n v="27.28"/>
    <n v="157211.91200000001"/>
    <n v="6.82"/>
    <n v="39302.978000000003"/>
    <n v="13.64"/>
    <n v="78605.956000000006"/>
    <n v="38"/>
    <x v="0"/>
    <x v="0"/>
    <n v="2"/>
    <x v="0"/>
    <s v="Decorative Stickers"/>
    <s v="https://shop-my.tiktok.com/c/decorative-stickers/600338"/>
    <n v="1.7296532679699599E+18"/>
  </r>
  <r>
    <s v="https://shop-my.tiktok.com/view/product/1729549917207561933"/>
    <s v="UFORA Sunscreen Glow Skin 10ml SPF 50 Protection From UVA and - TikTok Shop Malaysia"/>
    <x v="0"/>
    <x v="0"/>
    <n v="22"/>
    <n v="126783.79999999999"/>
    <n v="20.9"/>
    <n v="120444.60999999999"/>
    <n v="5"/>
    <n v="0.05"/>
    <n v="22"/>
    <n v="126783.79999999999"/>
    <n v="88"/>
    <n v="507135.19999999995"/>
    <n v="20.9"/>
    <n v="120444.60999999999"/>
    <n v="87.99"/>
    <n v="507077.57099999994"/>
    <n v="355"/>
    <x v="0"/>
    <x v="0"/>
    <n v="61"/>
    <x v="0"/>
    <s v="Facial Sunscreen Sun Care"/>
    <s v="https://shop-my.tiktok.com/c/facial-sunscreen-sun-care/601602"/>
    <n v="1.7295499172075599E+18"/>
  </r>
  <r>
    <s v="https://shop-my.tiktok.com/view/product/1729648538244320053"/>
    <s v="ubat pemutih gigi tartar remover whitening gigi ubat putih fresh - TikTok Shop Malaysia"/>
    <x v="0"/>
    <x v="0"/>
    <n v="20"/>
    <n v="115258"/>
    <n v="7"/>
    <n v="40340.299999999996"/>
    <n v="74"/>
    <n v="0.74"/>
    <n v="20"/>
    <n v="115258"/>
    <n v="100"/>
    <n v="576290"/>
    <n v="7"/>
    <n v="40340.299999999996"/>
    <n v="26"/>
    <n v="149835.4"/>
    <n v="13"/>
    <x v="0"/>
    <x v="0"/>
    <n v="2"/>
    <x v="0"/>
    <s v="Toothpastes"/>
    <s v="https://shop-my.tiktok.com/c/toothpastes/601696"/>
    <n v="1.72964853824432E+18"/>
  </r>
  <r>
    <s v="https://shop-my.tiktok.com/view/product/1730472417449903838"/>
    <s v="Bra Atas Tekan, Lancar, Selesa, Tanpa Tali, Nipis, Tanpa Cincin - TikTok Shop Malaysia"/>
    <x v="0"/>
    <x v="0"/>
    <n v="24.82"/>
    <n v="143035.17799999999"/>
    <n v="11.99"/>
    <n v="69097.171000000002"/>
    <n v="54"/>
    <n v="0.54"/>
    <n v="24.82"/>
    <n v="143035.17799999999"/>
    <n v="34.33"/>
    <n v="197840.35699999999"/>
    <n v="11.99"/>
    <n v="69097.171000000002"/>
    <n v="15.88"/>
    <n v="91514.851999999999"/>
    <n v="21"/>
    <x v="0"/>
    <x v="0"/>
    <n v="1"/>
    <x v="0"/>
    <s v="Bralettes"/>
    <s v="https://shop-my.tiktok.com/c/bralettes/845576"/>
    <n v="1.7304724174499E+18"/>
  </r>
  <r>
    <s v="https://shop-my.tiktok.com/view/product/1730247448044668579"/>
    <s v="Kuku Rambut Jaringan, Berlipat, Fesyen Korea, Klip Rambut Gadis, - TikTok Shop Malaysia"/>
    <x v="0"/>
    <x v="0"/>
    <n v="9.02"/>
    <n v="51981.357999999993"/>
    <n v="3.61"/>
    <n v="20804.069"/>
    <n v="60"/>
    <n v="0.6"/>
    <n v="9.02"/>
    <n v="51981.357999999993"/>
    <n v="12.76"/>
    <n v="73534.603999999992"/>
    <n v="3.61"/>
    <n v="20804.069"/>
    <n v="5.0999999999999996"/>
    <n v="29390.789999999997"/>
    <n v="289"/>
    <x v="0"/>
    <x v="0"/>
    <n v="23"/>
    <x v="0"/>
    <s v="Hair Clips Hair Pins"/>
    <s v="https://shop-my.tiktok.com/c/hair-clips-hair-pins/908552"/>
    <n v="1.73024744804466E+18"/>
  </r>
  <r>
    <s v="https://shop-my.tiktok.com/view/product/1729729685598864769"/>
    <s v="Kuku Palsu, Gaya Pendek, Boleh Ditanggalkan dan Boleh Digunakan - TikTok Shop Malaysia"/>
    <x v="0"/>
    <x v="0"/>
    <n v="0.6"/>
    <n v="3457.74"/>
    <n v="0.3"/>
    <n v="1728.87"/>
    <n v="50"/>
    <n v="0.5"/>
    <n v="0.6"/>
    <n v="3457.74"/>
    <n v="2.6"/>
    <n v="14983.539999999999"/>
    <n v="0.3"/>
    <n v="1728.87"/>
    <n v="1.3"/>
    <n v="7491.7699999999995"/>
    <n v="1997"/>
    <x v="0"/>
    <x v="0"/>
    <n v="200"/>
    <x v="0"/>
    <s v="Nail Art Nail Polish"/>
    <s v="https://shop-my.tiktok.com/c/nail-art-nail-polish/601591"/>
    <n v="1.72972968559886E+18"/>
  </r>
  <r>
    <s v="https://shop-my.tiktok.com/view/product/1729658616119003411"/>
    <s v="Bakul mandi jaringan boleh lipat baharu, beg basuh perjalanan, - TikTok Shop Malaysia"/>
    <x v="0"/>
    <x v="0"/>
    <n v="15.1"/>
    <n v="87019.79"/>
    <n v="12.84"/>
    <n v="73995.635999999999"/>
    <n v="15"/>
    <n v="0.15"/>
    <n v="15.1"/>
    <n v="87019.79"/>
    <n v="16.690000000000001"/>
    <n v="96182.801000000007"/>
    <n v="12.84"/>
    <n v="73995.635999999999"/>
    <n v="14.19"/>
    <n v="81775.550999999992"/>
    <n v="10"/>
    <x v="0"/>
    <x v="0"/>
    <n v="3"/>
    <x v="0"/>
    <s v="Toiletry Bags"/>
    <s v="https://shop-my.tiktok.com/c/toiletry-bags/995208"/>
    <n v="1.7296586161190001E+18"/>
  </r>
  <r>
    <s v="https://shop-my.tiktok.com/view/product/1729777378222835644"/>
    <s v="Malaysia spot With 24 Jelly Glue 24Pcs Nail Art Fake Nails French - TikTok Shop Malaysia"/>
    <x v="0"/>
    <x v="0"/>
    <n v="2.2999999999999998"/>
    <n v="13254.669999999998"/>
    <n v="1.1499999999999999"/>
    <n v="6627.3349999999991"/>
    <n v="50"/>
    <n v="0.5"/>
    <n v="2.2999999999999998"/>
    <n v="13254.669999999998"/>
    <n v="21"/>
    <n v="121020.9"/>
    <n v="1.1499999999999999"/>
    <n v="6627.3349999999991"/>
    <n v="10.5"/>
    <n v="60510.45"/>
    <n v="157"/>
    <x v="0"/>
    <x v="0"/>
    <n v="14"/>
    <x v="0"/>
    <s v="Nail Art Nail Polish"/>
    <s v="https://shop-my.tiktok.com/c/nail-art-nail-polish/601591"/>
    <n v="1.7297773782228301E+18"/>
  </r>
  <r>
    <s v="https://shop-my.tiktok.com/view/product/1730354757072225303"/>
    <s v="Kot Belia Lelaki, Koleksi Musim Bunga dan Musim Luruh, Jaket - TikTok Shop Malaysia"/>
    <x v="0"/>
    <x v="0"/>
    <n v="62.43"/>
    <n v="359777.84699999995"/>
    <n v="29.97"/>
    <n v="172714.11299999998"/>
    <n v="52"/>
    <n v="0.52"/>
    <n v="62.43"/>
    <n v="359777.84699999995"/>
    <n v="107.53"/>
    <n v="619684.63699999999"/>
    <n v="29.97"/>
    <n v="172714.11299999998"/>
    <n v="51.62"/>
    <n v="297480.89799999999"/>
    <n v="20"/>
    <x v="0"/>
    <x v="0"/>
    <n v="4"/>
    <x v="0"/>
    <s v="Jackets Coats"/>
    <s v="https://shop-my.tiktok.com/c/jackets-coats/601197"/>
    <n v="1.7303547570722199E+18"/>
  </r>
  <r>
    <s v="https://shop-my.tiktok.com/view/product/1729510680287610310"/>
    <s v="20pcs colorful korean style ikat rambut getah rambut korean style - TikTok Shop Malaysia"/>
    <x v="0"/>
    <x v="0"/>
    <n v="2.39"/>
    <n v="13773.331"/>
    <n v="2.3199999999999998"/>
    <n v="13369.927999999998"/>
    <n v="3"/>
    <n v="0.03"/>
    <n v="2.39"/>
    <n v="13773.331"/>
    <n v="2.69"/>
    <n v="15502.200999999999"/>
    <n v="2.3199999999999998"/>
    <n v="13369.927999999998"/>
    <n v="2.61"/>
    <n v="15041.168999999998"/>
    <n v="235"/>
    <x v="0"/>
    <x v="0"/>
    <n v="44"/>
    <x v="0"/>
    <s v="Hairbands Scrunchies"/>
    <s v="https://shop-my.tiktok.com/c/hairbands-scrunchies/908424"/>
    <n v="1.7295106802876101E+18"/>
  </r>
  <r>
    <s v="https://shop-my.tiktok.com/view/product/1729660216938432286"/>
    <s v="SKIN1004 Madagascar Centella Toning Toner (30ml/210ml/400ml) - TikTok Shop Malaysia"/>
    <x v="0"/>
    <x v="0"/>
    <n v="39"/>
    <n v="224753.09999999998"/>
    <n v="25.9"/>
    <n v="149259.10999999999"/>
    <n v="34"/>
    <n v="0.34"/>
    <n v="39"/>
    <n v="224753.09999999998"/>
    <n v="139"/>
    <n v="801043.1"/>
    <n v="25.9"/>
    <n v="149259.10999999999"/>
    <n v="119"/>
    <n v="685785.1"/>
    <n v="1646"/>
    <x v="0"/>
    <x v="0"/>
    <n v="243"/>
    <x v="0"/>
    <s v="Toners"/>
    <s v="https://shop-my.tiktok.com/c/toners/601608"/>
    <n v="1.72966021693843E+18"/>
  </r>
  <r>
    <s v="https://shop-my.tiktok.com/view/product/1729647686747720146"/>
    <s v="Cartoon Cute Felt bag handbag bag women storage bag Shopping - TikTok Shop Malaysia"/>
    <x v="0"/>
    <x v="0"/>
    <n v="27.5"/>
    <n v="158479.75"/>
    <n v="4.68"/>
    <n v="26970.371999999996"/>
    <n v="83"/>
    <n v="0.83"/>
    <n v="22.6"/>
    <n v="130241.54"/>
    <n v="39.950000000000003"/>
    <n v="230227.85500000001"/>
    <n v="3.85"/>
    <n v="22187.165000000001"/>
    <n v="6.8"/>
    <n v="39187.719999999994"/>
    <n v="708"/>
    <x v="0"/>
    <x v="0"/>
    <n v="96"/>
    <x v="0"/>
    <s v="Women S Handbags"/>
    <s v="https://shop-my.tiktok.com/c/women-s-handbags/601445"/>
    <n v="1.7296476867477199E+18"/>
  </r>
  <r>
    <s v="https://shop-my.tiktok.com/view/product/1729644230798117819"/>
    <s v="[READY STOCK] 2023 Unisex Soft Sandals I Fashion Slipper Adilette - TikTok Shop Malaysia"/>
    <x v="0"/>
    <x v="0"/>
    <n v="49.9"/>
    <n v="287568.70999999996"/>
    <n v="12.9"/>
    <n v="74341.41"/>
    <n v="74"/>
    <n v="0.74"/>
    <n v="49.9"/>
    <n v="287568.70999999996"/>
    <m/>
    <n v="0"/>
    <n v="12.9"/>
    <n v="74341.41"/>
    <m/>
    <n v="0"/>
    <n v="14669"/>
    <x v="0"/>
    <x v="0"/>
    <n v="2636"/>
    <x v="0"/>
    <s v="Slippers"/>
    <s v="https://shop-my.tiktok.com/c/slippers/601374"/>
    <n v="1.72964423079811E+18"/>
  </r>
  <r>
    <s v="https://shop-my.tiktok.com/view/product/1729632577540098785"/>
    <s v="Kanta Photochromic, Cyxus, Bingkai Logam Bulat, Cermin Mata Anti-Cahaya - TikTok Shop Malaysia"/>
    <x v="0"/>
    <x v="0"/>
    <n v="172.99"/>
    <n v="996924.071"/>
    <n v="47.62"/>
    <n v="274429.29799999995"/>
    <n v="72"/>
    <n v="0.72"/>
    <n v="172.99"/>
    <n v="996924.071"/>
    <n v="209.99"/>
    <n v="1210151.371"/>
    <n v="47.62"/>
    <n v="274429.29799999995"/>
    <n v="63"/>
    <n v="363062.69999999995"/>
    <n v="15"/>
    <x v="1"/>
    <x v="1"/>
    <n v="3"/>
    <x v="0"/>
    <s v="Frames Glasses"/>
    <s v="https://shop-my.tiktok.com/c/frames-glasses/605302"/>
    <n v="1.7296325775400901E+18"/>
  </r>
  <r>
    <s v="https://shop-my.tiktok.com/view/product/1730453751161063012"/>
    <s v="Jelly DZ Beauty Fitz Dan Jamu Jelly - Snacks Food - TikTok Shop Malaysia"/>
    <x v="0"/>
    <x v="0"/>
    <n v="35"/>
    <n v="201701.5"/>
    <n v="27.3"/>
    <n v="157327.16999999998"/>
    <n v="22"/>
    <n v="0.22"/>
    <n v="33.9"/>
    <n v="195362.30999999997"/>
    <n v="105"/>
    <n v="605104.5"/>
    <n v="26.44"/>
    <n v="152371.076"/>
    <n v="81.900000000000006"/>
    <n v="471981.51"/>
    <n v="721"/>
    <x v="0"/>
    <x v="0"/>
    <n v="142"/>
    <x v="0"/>
    <s v="T Shirts"/>
    <s v="https://shop-my.tiktok.com/c/t-shirts/601226"/>
    <n v="1.7304537511610601E+18"/>
  </r>
  <r>
    <s v="https://shop-my.tiktok.com/view/product/1729557089176225652"/>
    <s v="Line 7 Seven Secondary School Shoe Black 7976 Full PVC | Kasut - TikTok Shop Malaysia"/>
    <x v="0"/>
    <x v="0"/>
    <n v="52.9"/>
    <n v="304857.40999999997"/>
    <n v="47"/>
    <n v="270856.3"/>
    <n v="11"/>
    <n v="0.11"/>
    <n v="52.9"/>
    <n v="304857.40999999997"/>
    <n v="54.9"/>
    <n v="316383.20999999996"/>
    <n v="47"/>
    <n v="270856.3"/>
    <n v="51.9"/>
    <n v="299094.50999999995"/>
    <n v="115"/>
    <x v="0"/>
    <x v="0"/>
    <n v="21"/>
    <x v="0"/>
    <s v="Casual Trainers"/>
    <s v="https://shop-my.tiktok.com/c/casual-trainers/601357"/>
    <n v="1.7295570891762199E+18"/>
  </r>
  <r>
    <s v="https://shop-my.tiktok.com/view/product/1729603779187804929"/>
    <s v="BEYEWLIY Glossy Nail Polish Nude Jelly Oil Base 10ml Not Pee - TikTok Shop Malaysia"/>
    <x v="0"/>
    <x v="0"/>
    <n v="5"/>
    <n v="28814.5"/>
    <n v="1.0900000000000001"/>
    <n v="6281.5609999999997"/>
    <n v="78"/>
    <n v="0.78"/>
    <n v="5"/>
    <n v="28814.5"/>
    <n v="10"/>
    <n v="57629"/>
    <n v="1.0900000000000001"/>
    <n v="6281.5609999999997"/>
    <n v="5.8"/>
    <n v="33424.82"/>
    <n v="1769"/>
    <x v="0"/>
    <x v="0"/>
    <n v="331"/>
    <x v="0"/>
    <s v="Nail Art Nail Polish"/>
    <s v="https://shop-my.tiktok.com/c/nail-art-nail-polish/601591"/>
    <n v="1.7296037791878001E+18"/>
  </r>
  <r>
    <s v="https://shop-my.tiktok.com/view/product/1729794735729051519"/>
    <s v="DODGE - TRITAN Water Drinking Bottle With Straw 620ml Kid Sport - TikTok Shop Malaysia"/>
    <x v="0"/>
    <x v="0"/>
    <n v="19.899999999999999"/>
    <n v="114681.70999999998"/>
    <n v="18.899999999999999"/>
    <n v="108918.80999999998"/>
    <n v="5"/>
    <n v="0.05"/>
    <n v="19.899999999999999"/>
    <n v="114681.70999999998"/>
    <n v="23.9"/>
    <n v="137733.31"/>
    <n v="18.899999999999999"/>
    <n v="108918.80999999998"/>
    <n v="22.9"/>
    <n v="131970.40999999997"/>
    <n v="2"/>
    <x v="0"/>
    <x v="0"/>
    <n v="1"/>
    <x v="0"/>
    <s v="Sports Water Bottles"/>
    <s v="https://shop-my.tiktok.com/c/sports-water-bottles/940168"/>
    <n v="1.7297947357290501E+18"/>
  </r>
  <r>
    <s v="https://shop-my.tiktok.com/view/product/1729587901072116313"/>
    <s v="Professional Condenser BM800 Microphone With V8 Sound Card Recording - TikTok Shop Malaysia"/>
    <x v="0"/>
    <x v="0"/>
    <n v="49.99"/>
    <n v="288087.37099999998"/>
    <n v="44.99"/>
    <n v="259272.87099999998"/>
    <n v="14"/>
    <n v="0.14000000000000001"/>
    <n v="49.99"/>
    <n v="288087.37099999998"/>
    <n v="79.989999999999995"/>
    <n v="460974.37099999993"/>
    <n v="44.99"/>
    <n v="259272.87099999998"/>
    <n v="68.5"/>
    <n v="394758.64999999997"/>
    <n v="1029"/>
    <x v="2"/>
    <x v="2"/>
    <n v="261"/>
    <x v="0"/>
    <s v="Microphones"/>
    <s v="https://shop-my.tiktok.com/c/microphones/912264"/>
    <n v="1.7295879010721101E+18"/>
  </r>
  <r>
    <s v="https://shop-my.tiktok.com/view/product/1730568424148534443"/>
    <s v="5 piece Seluar Dalam Perut Pinggang Tinggi, # K41, Mengukir Badan - TikTok Shop Malaysia"/>
    <x v="0"/>
    <x v="0"/>
    <n v="29"/>
    <n v="167124.09999999998"/>
    <n v="15.95"/>
    <n v="91918.25499999999"/>
    <n v="45"/>
    <n v="0.45"/>
    <n v="29"/>
    <n v="167124.09999999998"/>
    <n v="32"/>
    <n v="184412.79999999999"/>
    <n v="15.95"/>
    <n v="91918.25499999999"/>
    <n v="17.600000000000001"/>
    <n v="101427.04000000001"/>
    <n v="228"/>
    <x v="0"/>
    <x v="0"/>
    <n v="29"/>
    <x v="0"/>
    <s v="Panties"/>
    <s v="https://shop-my.tiktok.com/c/panties/601247"/>
    <n v="1.7305684241485299E+18"/>
  </r>
  <r>
    <s v="https://shop-my.tiktok.com/view/product/1730589964205328097"/>
    <s v="YONEX RACQUET BADMINTON GRIP AC102 SUPER GRAP OVERGRIP ORIGINAL - TikTok Shop Malaysia"/>
    <x v="0"/>
    <x v="0"/>
    <n v="11.9"/>
    <n v="68578.509999999995"/>
    <n v="7.88"/>
    <n v="45411.651999999995"/>
    <n v="34"/>
    <n v="0.34"/>
    <n v="11.9"/>
    <n v="68578.509999999995"/>
    <n v="11.9"/>
    <n v="68578.509999999995"/>
    <n v="7.88"/>
    <n v="45411.651999999995"/>
    <n v="8.5"/>
    <n v="48984.649999999994"/>
    <n v="9"/>
    <x v="0"/>
    <x v="0"/>
    <n v="3"/>
    <x v="0"/>
    <s v="Badminton"/>
    <s v="https://shop-my.tiktok.com/c/badminton/603065"/>
    <n v="1.7305899642053199E+18"/>
  </r>
  <r>
    <s v="https://shop-my.tiktok.com/view/product/1729622172445280812"/>
    <s v="100pcs Opp Transparent Plastic bag, Self Adhesive Bag, Clear - TikTok Shop Malaysia"/>
    <x v="0"/>
    <x v="0"/>
    <n v="3.8"/>
    <n v="21899.019999999997"/>
    <n v="1.5"/>
    <n v="8644.3499999999985"/>
    <n v="61"/>
    <n v="0.61"/>
    <n v="3.8"/>
    <n v="21899.019999999997"/>
    <n v="13.5"/>
    <n v="77799.149999999994"/>
    <n v="1.5"/>
    <n v="8644.3499999999985"/>
    <n v="10"/>
    <n v="57629"/>
    <n v="1928"/>
    <x v="0"/>
    <x v="0"/>
    <n v="260"/>
    <x v="0"/>
    <s v="Storage Bags"/>
    <s v="https://shop-my.tiktok.com/c/storage-bags/852744"/>
    <n v="1.72962217244528E+18"/>
  </r>
  <r>
    <s v="https://shop-my.tiktok.com/view/product/1730632416078562824"/>
    <s v="Luminous Multifunctional Robot Telescopic Tube Children's Educational - TikTok Shop Malaysia"/>
    <x v="0"/>
    <x v="0"/>
    <n v="2.5"/>
    <n v="14407.25"/>
    <n v="2.33"/>
    <n v="13427.556999999999"/>
    <n v="7"/>
    <n v="7.0000000000000007E-2"/>
    <n v="2.5"/>
    <n v="14407.25"/>
    <n v="10.9"/>
    <n v="62815.61"/>
    <n v="2.33"/>
    <n v="13427.556999999999"/>
    <n v="10.14"/>
    <n v="58435.805999999997"/>
    <n v="99"/>
    <x v="0"/>
    <x v="0"/>
    <n v="22"/>
    <x v="0"/>
    <s v="Stress Relief Toys"/>
    <s v="https://shop-my.tiktok.com/c/stress-relief-toys/869640"/>
    <n v="1.73063241607856E+18"/>
  </r>
  <r>
    <s v="https://shop-my.tiktok.com/view/product/1730746416694986684"/>
    <s v="Brown high street hiphop pants loose straight pants High waist - TikTok Shop Malaysia"/>
    <x v="0"/>
    <x v="0"/>
    <n v="75.8"/>
    <n v="436827.81999999995"/>
    <n v="37.9"/>
    <n v="218413.90999999997"/>
    <n v="50"/>
    <n v="0.5"/>
    <n v="75.8"/>
    <n v="436827.81999999995"/>
    <n v="99.8"/>
    <n v="575137.41999999993"/>
    <n v="37.9"/>
    <n v="218413.90999999997"/>
    <n v="49.9"/>
    <n v="287568.70999999996"/>
    <n v="59"/>
    <x v="0"/>
    <x v="0"/>
    <n v="6"/>
    <x v="0"/>
    <s v="Jeans"/>
    <s v="https://shop-my.tiktok.com/c/jeans/601276"/>
    <n v="1.7307464166949801E+18"/>
  </r>
  <r>
    <s v="https://shop-my.tiktok.com/view/product/1730186719463180103"/>
    <s v="HG Gundam Assembly Model 1/144 Î½GUNDAM HI-v Gundam Freedom Load - TikTok Shop Malaysia"/>
    <x v="0"/>
    <x v="0"/>
    <n v="56"/>
    <n v="322722.39999999997"/>
    <n v="16.8"/>
    <n v="96816.72"/>
    <n v="70"/>
    <n v="0.7"/>
    <n v="56"/>
    <n v="322722.39999999997"/>
    <n v="105.5"/>
    <n v="607985.94999999995"/>
    <n v="16.8"/>
    <n v="96816.72"/>
    <n v="31.65"/>
    <n v="182395.78499999997"/>
    <n v="12"/>
    <x v="0"/>
    <x v="0"/>
    <n v="1"/>
    <x v="0"/>
    <s v="Action Toy Figures"/>
    <s v="https://shop-my.tiktok.com/c/action-toy-figures/869256"/>
    <n v="1.73018671946318E+18"/>
  </r>
  <r>
    <s v="https://shop-my.tiktok.com/view/product/1729635574702377085"/>
    <s v="(100sch)Wm Collagen Sleeping Mask WM EXTRA COLLAGEN FIRMING SLEEPING - TikTok Shop Malaysia"/>
    <x v="0"/>
    <x v="0"/>
    <n v="6"/>
    <n v="34577.399999999994"/>
    <n v="4.99"/>
    <n v="28756.870999999999"/>
    <n v="43"/>
    <n v="0.43"/>
    <n v="6"/>
    <n v="34577.399999999994"/>
    <n v="52"/>
    <n v="299670.8"/>
    <n v="4.99"/>
    <n v="28756.870999999999"/>
    <n v="29.9"/>
    <n v="172310.71"/>
    <n v="68"/>
    <x v="0"/>
    <x v="0"/>
    <n v="6"/>
    <x v="0"/>
    <s v="Face Masks"/>
    <s v="https://shop-my.tiktok.com/c/face-masks/601616"/>
    <n v="1.72963557470237E+18"/>
  </r>
  <r>
    <s v="https://shop-my.tiktok.com/view/product/1730690211689236133"/>
    <s v="Sabun Vitacare Booster - Formula Khusus untuk Kulit Sensitif - TikTok Shop Malaysia"/>
    <x v="0"/>
    <x v="0"/>
    <n v="139"/>
    <n v="801043.1"/>
    <n v="59"/>
    <n v="340011.1"/>
    <n v="73"/>
    <n v="0.73"/>
    <n v="139"/>
    <n v="801043.1"/>
    <n v="556"/>
    <n v="3204172.4"/>
    <n v="59"/>
    <n v="340011.1"/>
    <n v="149"/>
    <n v="858672.1"/>
    <n v="173"/>
    <x v="0"/>
    <x v="0"/>
    <n v="23"/>
    <x v="0"/>
    <s v="Bath Shower"/>
    <s v="https://shop-my.tiktok.com/c/bath-shower/601493"/>
    <n v="1.7306902116892301E+18"/>
  </r>
  <r>
    <s v="https://shop-my.tiktok.com/view/product/1729859905142424751"/>
    <s v="Bra Kapas, Rekaan Ringkas, Sesuai untuk Gadis dan Remaja Perempuan, - TikTok Shop Malaysia"/>
    <x v="0"/>
    <x v="0"/>
    <n v="13.66"/>
    <n v="78721.213999999993"/>
    <n v="4.92"/>
    <n v="28353.467999999997"/>
    <n v="64"/>
    <n v="0.64"/>
    <n v="13.66"/>
    <n v="78721.213999999993"/>
    <n v="13.66"/>
    <n v="78721.213999999993"/>
    <n v="4.92"/>
    <n v="28353.467999999997"/>
    <n v="7.38"/>
    <n v="42530.201999999997"/>
    <n v="27"/>
    <x v="0"/>
    <x v="0"/>
    <n v="3"/>
    <x v="0"/>
    <s v="Bras"/>
    <s v="https://shop-my.tiktok.com/c/bras/601262"/>
    <n v="1.72985990514242E+18"/>
  </r>
  <r>
    <s v="https://shop-my.tiktok.com/view/product/1730665855663441514"/>
    <s v="Kasut Platform Baji, Gaya Loafer, Riadah dan Selesa, Stok Sedia - TikTok Shop Malaysia"/>
    <x v="0"/>
    <x v="0"/>
    <n v="58.19"/>
    <n v="335343.15099999995"/>
    <n v="34.5"/>
    <n v="198820.05"/>
    <n v="41"/>
    <n v="0.41"/>
    <n v="58.19"/>
    <n v="335343.15099999995"/>
    <n v="58.19"/>
    <n v="335343.15099999995"/>
    <n v="34.5"/>
    <n v="198820.05"/>
    <n v="39.5"/>
    <n v="227634.55"/>
    <n v="10"/>
    <x v="0"/>
    <x v="0"/>
    <n v="2"/>
    <x v="0"/>
    <s v="Flats"/>
    <s v="https://shop-my.tiktok.com/c/flats/901000"/>
    <n v="1.7306658556634399E+18"/>
  </r>
  <r>
    <s v="https://shop-my.tiktok.com/view/product/1730501057382942165"/>
    <s v="custom name luxury premium keychain extremely durable laser name - TikTok Shop Malaysia"/>
    <x v="0"/>
    <x v="0"/>
    <n v="35"/>
    <n v="201701.5"/>
    <n v="16.899999999999999"/>
    <n v="97393.00999999998"/>
    <n v="55"/>
    <n v="0.55000000000000004"/>
    <n v="35"/>
    <n v="201701.5"/>
    <n v="40"/>
    <n v="230516"/>
    <n v="16.899999999999999"/>
    <n v="97393.00999999998"/>
    <n v="17.899999999999999"/>
    <n v="103155.90999999999"/>
    <n v="71"/>
    <x v="0"/>
    <x v="0"/>
    <n v="19"/>
    <x v="0"/>
    <s v="Keychains"/>
    <s v="https://shop-my.tiktok.com/c/keychains/907656"/>
    <n v="1.7305010573829399E+18"/>
  </r>
  <r>
    <s v="https://shop-my.tiktok.com/view/product/1729482799559902508"/>
    <s v="Topeng dewasa, 50 keping, hitam dan putih, 3d, Mudah - TikTok Shop Malaysia"/>
    <x v="0"/>
    <x v="0"/>
    <n v="18"/>
    <n v="103732.2"/>
    <n v="6.99"/>
    <n v="40282.671000000002"/>
    <n v="68"/>
    <n v="0.68"/>
    <n v="18"/>
    <n v="103732.2"/>
    <n v="25"/>
    <n v="144072.5"/>
    <n v="6.99"/>
    <n v="40282.671000000002"/>
    <n v="7.99"/>
    <n v="46045.570999999996"/>
    <n v="633"/>
    <x v="0"/>
    <x v="0"/>
    <n v="69"/>
    <x v="0"/>
    <s v="Face Covering Masks Accessories"/>
    <s v="https://shop-my.tiktok.com/c/face-covering-masks-accessories/906760"/>
    <n v="1.7294827995598999E+18"/>
  </r>
  <r>
    <s v="https://shop-my.tiktok.com/view/product/1729484153757140697"/>
    <s v="Disaar Sunscreen Cream Spf 90 ++ Moisturizing Skin Protect Sunblock - TikTok Shop Malaysia"/>
    <x v="0"/>
    <x v="0"/>
    <n v="4.8"/>
    <n v="27661.919999999998"/>
    <n v="4.5599999999999996"/>
    <n v="26278.823999999997"/>
    <n v="5"/>
    <n v="0.05"/>
    <n v="4.8"/>
    <n v="27661.919999999998"/>
    <n v="4.99"/>
    <n v="28756.870999999999"/>
    <n v="4.5599999999999996"/>
    <n v="26278.823999999997"/>
    <n v="4.75"/>
    <n v="27373.774999999998"/>
    <n v="123"/>
    <x v="0"/>
    <x v="0"/>
    <n v="13"/>
    <x v="0"/>
    <s v="Facial Sunscreen Sun Care"/>
    <s v="https://shop-my.tiktok.com/c/facial-sunscreen-sun-care/601602"/>
    <n v="1.72948415375714E+18"/>
  </r>
  <r>
    <s v="https://shop-my.tiktok.com/view/product/1730255771864172223"/>
    <s v="Ready stock baju tidur Piyama Wanita, Bahan Kapas, Pakaian Musim - TikTok Shop Malaysia"/>
    <x v="0"/>
    <x v="0"/>
    <n v="39.56"/>
    <n v="227980.32399999999"/>
    <n v="19.78"/>
    <n v="113990.162"/>
    <n v="50"/>
    <n v="0.5"/>
    <n v="39.56"/>
    <n v="227980.32399999999"/>
    <n v="39.56"/>
    <n v="227980.32399999999"/>
    <n v="19.78"/>
    <n v="113990.162"/>
    <n v="24.92"/>
    <n v="143611.46799999999"/>
    <n v="15"/>
    <x v="0"/>
    <x v="0"/>
    <n v="2"/>
    <x v="0"/>
    <s v="Pajamas Loungewear"/>
    <s v="https://shop-my.tiktok.com/c/pajamas-loungewear/845832"/>
    <n v="1.73025577186417E+18"/>
  </r>
  <r>
    <s v="https://shop-my.tiktok.com/view/product/1730594947318121888"/>
    <s v="Kalung Rama-rama Berkilau, Rekaan Rama-rama Pintar Biru Lanjutan, - TikTok Shop Malaysia"/>
    <x v="0"/>
    <x v="0"/>
    <n v="19.829999999999998"/>
    <n v="114278.30699999999"/>
    <n v="9.92"/>
    <n v="57167.967999999993"/>
    <n v="50"/>
    <n v="0.5"/>
    <n v="19.829999999999998"/>
    <n v="114278.30699999999"/>
    <n v="22.87"/>
    <n v="131797.52299999999"/>
    <n v="9.92"/>
    <n v="57167.967999999993"/>
    <n v="11.44"/>
    <n v="65927.575999999986"/>
    <n v="7"/>
    <x v="0"/>
    <x v="0"/>
    <n v="1"/>
    <x v="0"/>
    <s v="Necklaces"/>
    <s v="https://shop-my.tiktok.com/c/necklaces/605280"/>
    <n v="1.7305949473181199E+18"/>
  </r>
  <r>
    <s v="https://shop-my.tiktok.com/view/product/1730263998608409753"/>
    <s v="Wedding props, stage backgrounds, decorative frames, wedding - TikTok Shop Malaysia"/>
    <x v="0"/>
    <x v="0"/>
    <n v="279.98"/>
    <n v="1613496.7420000001"/>
    <n v="70"/>
    <n v="403403"/>
    <n v="75"/>
    <n v="0.75"/>
    <n v="199.98"/>
    <n v="1152464.7419999999"/>
    <n v="339.98"/>
    <n v="1959270.7420000001"/>
    <n v="59.99"/>
    <n v="345716.37099999998"/>
    <n v="85"/>
    <n v="489846.49999999994"/>
    <n v="92"/>
    <x v="19"/>
    <x v="19"/>
    <n v="14"/>
    <x v="0"/>
    <s v="Festive Decorations"/>
    <s v="https://shop-my.tiktok.com/c/festive-decorations/600009"/>
    <n v="1.7302639986083999E+18"/>
  </r>
  <r>
    <s v="https://shop-my.tiktok.com/view/product/1730187139800532733"/>
    <s v="Motorcycle Phone Holder Stand Multi-Angle Adjustable Motorbike - TikTok Shop Malaysia"/>
    <x v="0"/>
    <x v="0"/>
    <n v="29.89"/>
    <n v="172253.08100000001"/>
    <n v="11.69"/>
    <n v="67368.300999999992"/>
    <n v="61"/>
    <n v="0.61"/>
    <n v="29.89"/>
    <n v="172253.08100000001"/>
    <n v="29.89"/>
    <n v="172253.08100000001"/>
    <n v="11.69"/>
    <n v="67368.300999999992"/>
    <n v="11.9"/>
    <n v="68578.509999999995"/>
    <n v="20"/>
    <x v="0"/>
    <x v="0"/>
    <n v="2"/>
    <x v="0"/>
    <s v="Phone Holders Mounts"/>
    <s v="https://shop-my.tiktok.com/c/phone-holders-mounts/910344"/>
    <n v="1.7301871398005299E+18"/>
  </r>
  <r>
    <s v="https://shop-my.tiktok.com/view/product/1729782870724347055"/>
    <s v="Seluar Pendek Kapas, Untuk Wanita, Seluar Keselamatan Wanita - TikTok Shop Malaysia"/>
    <x v="0"/>
    <x v="0"/>
    <n v="10.76"/>
    <n v="62008.803999999996"/>
    <n v="5.74"/>
    <n v="33079.046000000002"/>
    <n v="48"/>
    <n v="0.48"/>
    <n v="11.04"/>
    <n v="63622.41599999999"/>
    <n v="11.09"/>
    <n v="63910.560999999994"/>
    <n v="5.74"/>
    <n v="33079.046000000002"/>
    <n v="7.87"/>
    <n v="45354.023000000001"/>
    <n v="451"/>
    <x v="0"/>
    <x v="0"/>
    <n v="69"/>
    <x v="0"/>
    <s v="Panties"/>
    <s v="https://shop-my.tiktok.com/c/panties/601247"/>
    <n v="1.72978287072434E+18"/>
  </r>
  <r>
    <s v="https://shop-my.tiktok.com/view/product/1729697916975351664"/>
    <s v="Bra Lancar, Bra Tekan Ke Atas, Untuk Wanita, Warna Pepejal, Tanpa - TikTok Shop Malaysia"/>
    <x v="0"/>
    <x v="0"/>
    <n v="12.98"/>
    <n v="74802.441999999995"/>
    <n v="5.84"/>
    <n v="33655.335999999996"/>
    <n v="55"/>
    <n v="0.55000000000000004"/>
    <n v="12.98"/>
    <n v="74802.441999999995"/>
    <n v="15.98"/>
    <n v="92091.141999999993"/>
    <n v="5.84"/>
    <n v="33655.335999999996"/>
    <n v="10.39"/>
    <n v="59876.531000000003"/>
    <n v="1325"/>
    <x v="0"/>
    <x v="0"/>
    <n v="218"/>
    <x v="0"/>
    <s v="Bras"/>
    <s v="https://shop-my.tiktok.com/c/bras/601262"/>
    <n v="1.72969791697535E+18"/>
  </r>
  <r>
    <s v="https://shop-my.tiktok.com/view/product/1729743459531785799"/>
    <s v="G2G 3PCS - Glad2Glow Blueberry Ceramide Moisturizer Barrier Repair - TikTok Shop Malaysia"/>
    <x v="0"/>
    <x v="0"/>
    <n v="39"/>
    <n v="224753.09999999998"/>
    <n v="22"/>
    <n v="126783.79999999999"/>
    <n v="44"/>
    <n v="0.44"/>
    <n v="39"/>
    <n v="224753.09999999998"/>
    <n v="95"/>
    <n v="547475.5"/>
    <n v="22"/>
    <n v="126783.79999999999"/>
    <n v="53"/>
    <n v="305433.69999999995"/>
    <n v="5570"/>
    <x v="0"/>
    <x v="0"/>
    <n v="1007"/>
    <x v="0"/>
    <s v="Moisturizers Mists"/>
    <s v="https://shop-my.tiktok.com/c/moisturizers-mists/601615"/>
    <n v="1.7297434595317801E+18"/>
  </r>
  <r>
    <s v="https://shop-my.tiktok.com/view/product/1730208117309408913"/>
    <s v="Children's early education 26 uppercase and lowercase Englis - TikTok Shop Malaysia"/>
    <x v="0"/>
    <x v="0"/>
    <n v="19.89"/>
    <n v="114624.08099999999"/>
    <n v="13.99"/>
    <n v="80622.97099999999"/>
    <n v="30"/>
    <n v="0.3"/>
    <n v="19.89"/>
    <n v="114624.08099999999"/>
    <n v="49.89"/>
    <n v="287511.08100000001"/>
    <n v="13.99"/>
    <n v="80622.97099999999"/>
    <n v="37.96"/>
    <n v="218759.68399999998"/>
    <n v="26"/>
    <x v="0"/>
    <x v="0"/>
    <n v="5"/>
    <x v="0"/>
    <s v="Language Toys"/>
    <s v="https://shop-my.tiktok.com/c/language-toys/997000"/>
    <n v="1.7302081173094001E+18"/>
  </r>
  <r>
    <s v="https://shop-my.tiktok.com/view/product/1729726549782923201"/>
    <s v="ALLPARTS PLS IPS LCD Display for Samsung Galaxy A02S / A03 / - TikTok Shop Malaysia"/>
    <x v="0"/>
    <x v="0"/>
    <n v="49.9"/>
    <n v="287568.70999999996"/>
    <n v="34.9"/>
    <n v="201125.21"/>
    <n v="30"/>
    <n v="0.3"/>
    <n v="49.9"/>
    <n v="287568.70999999996"/>
    <n v="79.900000000000006"/>
    <n v="460455.71"/>
    <n v="34.9"/>
    <n v="201125.21"/>
    <n v="57.9"/>
    <n v="333671.90999999997"/>
    <n v="49"/>
    <x v="0"/>
    <x v="0"/>
    <n v="8"/>
    <x v="0"/>
    <s v="Mobile Phone Parts"/>
    <s v="https://shop-my.tiktok.com/c/mobile-phone-parts/909832"/>
    <n v="1.7297265497829199E+18"/>
  </r>
  <r>
    <s v="https://shop-my.tiktok.com/view/product/1729963948673697322"/>
    <s v="Jersi Microfiber, COQUETTE RIBBON, Jersi Uniseks, Lengan Pendek, - TikTok Shop Malaysia"/>
    <x v="0"/>
    <x v="0"/>
    <n v="14.87"/>
    <n v="85694.322999999989"/>
    <n v="11.6"/>
    <n v="66849.64"/>
    <n v="22"/>
    <n v="0.22"/>
    <n v="14.87"/>
    <n v="85694.322999999989"/>
    <n v="26.77"/>
    <n v="154272.83299999998"/>
    <n v="11.6"/>
    <n v="66849.64"/>
    <n v="20.88"/>
    <n v="120329.35199999998"/>
    <n v="1834"/>
    <x v="0"/>
    <x v="0"/>
    <n v="289"/>
    <x v="0"/>
    <s v="Professional Sports Clothing"/>
    <s v="https://shop-my.tiktok.com/c/professional-sports-clothing/603042"/>
    <n v="1.7299639486736901E+18"/>
  </r>
  <r>
    <s v="https://shop-my.tiktok.com/view/product/1730613385787508319"/>
    <s v="READY STOCK Custom Made Number Plate Rumah Aryclic 5MM moder - TikTok Shop Malaysia"/>
    <x v="0"/>
    <x v="0"/>
    <n v="39.9"/>
    <n v="229939.70999999996"/>
    <n v="19.989999999999998"/>
    <n v="115200.37099999998"/>
    <n v="50"/>
    <n v="0.5"/>
    <n v="39.9"/>
    <n v="229939.70999999996"/>
    <n v="39.9"/>
    <n v="229939.70999999996"/>
    <n v="19.989999999999998"/>
    <n v="115200.37099999998"/>
    <n v="28.99"/>
    <n v="167066.47099999999"/>
    <n v="4"/>
    <x v="0"/>
    <x v="0"/>
    <n v="1"/>
    <x v="0"/>
    <s v="Plaques Signs"/>
    <s v="https://shop-my.tiktok.com/c/plaques-signs/982280"/>
    <n v="1.7306133857875E+18"/>
  </r>
  <r>
    <s v="https://shop-my.tiktok.com/view/product/1729528477834774445"/>
    <s v="Sarung Tangan Berbasikal Sukan Luar Musim Panas, Untuk Lelak - TikTok Shop Malaysia"/>
    <x v="0"/>
    <x v="0"/>
    <n v="19.66"/>
    <n v="113298.61399999999"/>
    <n v="10.029999999999999"/>
    <n v="57801.886999999995"/>
    <n v="49"/>
    <n v="0.49"/>
    <n v="19.66"/>
    <n v="113298.61399999999"/>
    <n v="20.29"/>
    <n v="116929.24099999999"/>
    <n v="10.029999999999999"/>
    <n v="57801.886999999995"/>
    <n v="10.35"/>
    <n v="59646.014999999992"/>
    <n v="314"/>
    <x v="0"/>
    <x v="0"/>
    <n v="44"/>
    <x v="0"/>
    <s v="Sports Gloves"/>
    <s v="https://shop-my.tiktok.com/c/sports-gloves/965384"/>
    <n v="1.7295284778347699E+18"/>
  </r>
  <r>
    <s v="https://shop-my.tiktok.com/view/product/1730146295159489915"/>
    <s v="Beg Kasut Bukan Tenunan, untuk Pengeringan, Mencuci dan Memaparkan - TikTok Shop Malaysia"/>
    <x v="0"/>
    <x v="0"/>
    <n v="16.07"/>
    <n v="92609.803"/>
    <n v="5.99"/>
    <n v="34519.771000000001"/>
    <n v="63"/>
    <n v="0.63"/>
    <n v="16.07"/>
    <n v="92609.803"/>
    <n v="35.159999999999997"/>
    <n v="202623.56399999995"/>
    <n v="5.99"/>
    <n v="34519.771000000001"/>
    <n v="18.989999999999998"/>
    <n v="109437.47099999999"/>
    <n v="829"/>
    <x v="0"/>
    <x v="0"/>
    <n v="84"/>
    <x v="0"/>
    <s v="Storage Bags"/>
    <s v="https://shop-my.tiktok.com/c/storage-bags/852744"/>
    <n v="1.7301462951594801E+18"/>
  </r>
  <r>
    <s v="https://shop-my.tiktok.com/view/product/1729779094131410284"/>
    <s v="Skirt Rumput Moana, Sut Dua Keping, Kostum Cosplay Moana, Popular - TikTok Shop Malaysia"/>
    <x v="0"/>
    <x v="0"/>
    <n v="42.87"/>
    <n v="247055.52299999996"/>
    <n v="19.29"/>
    <n v="111166.34099999999"/>
    <n v="55"/>
    <n v="0.55000000000000004"/>
    <n v="42.87"/>
    <n v="247055.52299999996"/>
    <n v="164.78"/>
    <n v="949610.66199999989"/>
    <n v="19.29"/>
    <n v="111166.34099999999"/>
    <n v="74.150000000000006"/>
    <n v="427319.03500000003"/>
    <n v="18"/>
    <x v="0"/>
    <x v="0"/>
    <n v="2"/>
    <x v="0"/>
    <s v="Costumes Accessories"/>
    <s v="https://shop-my.tiktok.com/c/costumes-accessories/843656"/>
    <n v="1.7297790941314099E+18"/>
  </r>
  <r>
    <s v="https://shop-my.tiktok.com/view/product/1730810212849321919"/>
    <s v="ã€FDAã€‘Official genuine product, quality guaranteed, selected deep-sea - TikTok Shop Malaysia"/>
    <x v="0"/>
    <x v="0"/>
    <n v="60"/>
    <n v="345774"/>
    <n v="19.98"/>
    <n v="115142.742"/>
    <n v="70"/>
    <n v="0.7"/>
    <n v="60"/>
    <n v="345774"/>
    <n v="120"/>
    <n v="691548"/>
    <n v="19.98"/>
    <n v="115142.742"/>
    <n v="35.78"/>
    <n v="206196.56200000001"/>
    <n v="4"/>
    <x v="0"/>
    <x v="0"/>
    <n v="1"/>
    <x v="0"/>
    <s v="Household Cleaners"/>
    <s v="https://shop-my.tiktok.com/c/household-cleaners/600812"/>
    <n v="1.7308102128493199E+18"/>
  </r>
  <r>
    <s v="https://shop-my.tiktok.com/view/product/1729704037564188538"/>
    <s v="Gel Kuku, Tampalan Pepejal, Gam Barang Kemas Pelekat, Gam Lembaran - TikTok Shop Malaysia"/>
    <x v="0"/>
    <x v="0"/>
    <n v="15.11"/>
    <n v="87077.418999999994"/>
    <n v="5"/>
    <n v="28814.5"/>
    <n v="67"/>
    <n v="0.67"/>
    <n v="15.11"/>
    <n v="87077.418999999994"/>
    <n v="34.619999999999997"/>
    <n v="199511.59799999997"/>
    <n v="5"/>
    <n v="28814.5"/>
    <n v="25"/>
    <n v="144072.5"/>
    <n v="42"/>
    <x v="0"/>
    <x v="0"/>
    <n v="3"/>
    <x v="0"/>
    <s v="Nail Art Nail Polish"/>
    <s v="https://shop-my.tiktok.com/c/nail-art-nail-polish/601591"/>
    <n v="1.72970403756418E+18"/>
  </r>
  <r>
    <s v="https://shop-my.tiktok.com/view/product/1729524287333238326"/>
    <s v="[Penghantaran Cepat] O'cheal - Krim Kaki Vaselin Putih, Penjagaan - TikTok Shop Malaysia"/>
    <x v="0"/>
    <x v="0"/>
    <n v="30"/>
    <n v="172887"/>
    <n v="8.9"/>
    <n v="51289.81"/>
    <n v="70"/>
    <n v="0.7"/>
    <n v="30"/>
    <n v="172887"/>
    <n v="60"/>
    <n v="345774"/>
    <n v="8.9"/>
    <n v="51289.81"/>
    <n v="17.899999999999999"/>
    <n v="103155.90999999999"/>
    <n v="412"/>
    <x v="0"/>
    <x v="0"/>
    <n v="84"/>
    <x v="0"/>
    <s v="Hand Foot Lotions Creams Scrubs"/>
    <s v="https://shop-my.tiktok.com/c/hand-foot-lotions-creams-scrubs/601480"/>
    <n v="1.7295242873332301E+18"/>
  </r>
  <r>
    <s v="https://shop-my.tiktok.com/view/product/1730173951892948468"/>
    <s v="Intex USB Dura-Beam Air Bed BLACK Standard Size Twin/Queen/King - TikTok Shop Malaysia"/>
    <x v="0"/>
    <x v="0"/>
    <n v="232.8"/>
    <n v="1341603.1199999999"/>
    <n v="149.88999999999999"/>
    <n v="863801.08099999989"/>
    <n v="36"/>
    <n v="0.36"/>
    <n v="232.8"/>
    <n v="1341603.1199999999"/>
    <n v="322.8"/>
    <n v="1860264.1199999999"/>
    <n v="149.88999999999999"/>
    <n v="863801.08099999989"/>
    <n v="259.89"/>
    <n v="1497720.0809999998"/>
    <n v="7"/>
    <x v="16"/>
    <x v="16"/>
    <n v="1"/>
    <x v="0"/>
    <s v="Sleeping Gear"/>
    <s v="https://shop-my.tiktok.com/c/sleeping-gear/604054"/>
    <n v="1.73017395189294E+18"/>
  </r>
  <r>
    <s v="https://shop-my.tiktok.com/view/product/1730330632877803042"/>
    <s v="ELH 3 Tier Foldable Towel Clothes Drying Rack Penyidai Baju - TikTok Shop Malaysia"/>
    <x v="0"/>
    <x v="0"/>
    <n v="76.900000000000006"/>
    <n v="443167.01"/>
    <n v="25.9"/>
    <n v="149259.10999999999"/>
    <n v="66"/>
    <n v="0.66"/>
    <n v="76.900000000000006"/>
    <n v="443167.01"/>
    <n v="124.9"/>
    <n v="719786.21"/>
    <n v="25.9"/>
    <n v="149259.10999999999"/>
    <n v="41.9"/>
    <n v="241465.50999999998"/>
    <n v="5"/>
    <x v="0"/>
    <x v="0"/>
    <n v="1"/>
    <x v="0"/>
    <s v="Drying Racks"/>
    <s v="https://shop-my.tiktok.com/c/drying-racks/600758"/>
    <n v="1.7303306328777999E+18"/>
  </r>
  <r>
    <s v="https://shop-my.tiktok.com/view/product/1729626412123063875"/>
    <s v="Mahkota dan Tiara untuk Wanita, Rekaan Kristal Puteri Berlia - TikTok Shop Malaysia"/>
    <x v="0"/>
    <x v="0"/>
    <n v="19.45"/>
    <n v="112088.40499999998"/>
    <n v="8.5299999999999994"/>
    <n v="49157.536999999997"/>
    <n v="56"/>
    <n v="0.56000000000000005"/>
    <n v="19.45"/>
    <n v="112088.40499999998"/>
    <n v="19.5"/>
    <n v="112376.54999999999"/>
    <n v="8.5299999999999994"/>
    <n v="49157.536999999997"/>
    <n v="9.3699999999999992"/>
    <n v="53998.372999999992"/>
    <n v="42"/>
    <x v="0"/>
    <x v="0"/>
    <n v="8"/>
    <x v="0"/>
    <s v="Headpieces Crowns"/>
    <s v="https://shop-my.tiktok.com/c/headpieces-crowns/908936"/>
    <n v="1.72962641212306E+18"/>
  </r>
  <r>
    <s v="https://shop-my.tiktok.com/view/product/1730730626505278509"/>
    <s v="ã€NanoBlocks Matã€‘Silicone Soft Mat, Durable, Foldable, Affordable - TikTok Shop Malaysia"/>
    <x v="0"/>
    <x v="0"/>
    <n v="3"/>
    <n v="17288.699999999997"/>
    <n v="1.7"/>
    <n v="9796.9299999999985"/>
    <n v="43"/>
    <n v="0.43"/>
    <n v="3"/>
    <n v="17288.699999999997"/>
    <n v="12"/>
    <n v="69154.799999999988"/>
    <n v="1.7"/>
    <n v="9796.9299999999985"/>
    <n v="6"/>
    <n v="34577.399999999994"/>
    <n v="500"/>
    <x v="0"/>
    <x v="0"/>
    <n v="56"/>
    <x v="0"/>
    <s v="Building Toys"/>
    <s v="https://shop-my.tiktok.com/c/building-toys/869512"/>
    <n v="1.73073062650527E+18"/>
  </r>
  <r>
    <s v="https://shop-my.tiktok.com/view/product/1729547523025897111"/>
    <s v="Children Small Mini Broom Dustpan Set Learning Sweeping Floo - TikTok Shop Malaysia"/>
    <x v="0"/>
    <x v="0"/>
    <n v="40.43"/>
    <n v="232994.04699999999"/>
    <n v="16.989999999999998"/>
    <n v="97911.670999999988"/>
    <n v="62"/>
    <n v="0.62"/>
    <n v="15.83"/>
    <n v="91226.706999999995"/>
    <n v="62.32"/>
    <n v="359143.92799999996"/>
    <n v="5.99"/>
    <n v="34519.771000000001"/>
    <n v="23.99"/>
    <n v="138251.97099999999"/>
    <n v="14"/>
    <x v="0"/>
    <x v="0"/>
    <n v="0"/>
    <x v="0"/>
    <s v="Pretend Play"/>
    <s v="https://shop-my.tiktok.com/c/pretend-play/869000"/>
    <n v="1.72954752302589E+18"/>
  </r>
  <r>
    <s v="https://shop-my.tiktok.com/view/product/1729742613749007955"/>
    <s v="[BACK TO SCHOOL] 26~45 Kasut Hitam Sekolah Sarung Kasut Black - TikTok Shop Malaysia"/>
    <x v="0"/>
    <x v="0"/>
    <n v="39.9"/>
    <n v="229939.70999999996"/>
    <n v="14.9"/>
    <n v="85867.209999999992"/>
    <n v="63"/>
    <n v="0.63"/>
    <n v="39.9"/>
    <n v="229939.70999999996"/>
    <n v="39.9"/>
    <n v="229939.70999999996"/>
    <n v="14.9"/>
    <n v="85867.209999999992"/>
    <n v="18.899999999999999"/>
    <n v="108918.80999999998"/>
    <n v="86"/>
    <x v="0"/>
    <x v="0"/>
    <n v="11"/>
    <x v="0"/>
    <s v="Slip Ons Flat Shoes"/>
    <s v="https://shop-my.tiktok.com/c/slip-ons-flat-shoes/901768"/>
    <n v="1.7297426137489999E+18"/>
  </r>
  <r>
    <s v="https://shop-my.tiktok.com/view/product/1729553706201679017"/>
    <s v="Baseus AirGo AS01 &amp; AirGo 1 Ring Clip On Open-Ear Bluetooth Wireless - TikTok Shop Malaysia"/>
    <x v="0"/>
    <x v="0"/>
    <n v="238.99"/>
    <n v="1377275.4709999999"/>
    <n v="69.89"/>
    <n v="402769.08100000001"/>
    <n v="71"/>
    <n v="0.71"/>
    <n v="238.99"/>
    <n v="1377275.4709999999"/>
    <n v="365.9"/>
    <n v="2108645.11"/>
    <n v="69.89"/>
    <n v="402769.08100000001"/>
    <n v="119"/>
    <n v="685785.1"/>
    <n v="890"/>
    <x v="0"/>
    <x v="0"/>
    <n v="198"/>
    <x v="0"/>
    <s v="Headphones Earphones Accessories"/>
    <s v="https://shop-my.tiktok.com/c/headphones-earphones-accessories/601990"/>
    <n v="1.7295537062016699E+18"/>
  </r>
  <r>
    <s v="https://shop-my.tiktok.com/view/product/1729601404136424877"/>
    <s v="SELIPAR GETAH LELAKI/PEREMPUAN UMRAH DAN HAJI - TikTok Shop Malaysia"/>
    <x v="0"/>
    <x v="0"/>
    <n v="20"/>
    <n v="115258"/>
    <n v="15.79"/>
    <n v="90996.190999999992"/>
    <n v="21"/>
    <n v="0.21"/>
    <n v="20"/>
    <n v="115258"/>
    <n v="40"/>
    <n v="230516"/>
    <n v="15.79"/>
    <n v="90996.190999999992"/>
    <n v="31.5"/>
    <n v="181531.34999999998"/>
    <n v="635"/>
    <x v="0"/>
    <x v="0"/>
    <n v="91"/>
    <x v="0"/>
    <s v="Sandals Flip Flops"/>
    <s v="https://shop-my.tiktok.com/c/sandals-flip-flops/601364"/>
    <n v="1.7296014041364201E+18"/>
  </r>
  <r>
    <s v="https://shop-my.tiktok.com/view/product/1730752371901892328"/>
    <s v="Beg galas Fesyen, Beg galas perempuan sekolah, Kapasiti besar, - TikTok Shop Malaysia"/>
    <x v="0"/>
    <x v="0"/>
    <n v="57.6"/>
    <n v="331943.03999999998"/>
    <n v="28.8"/>
    <n v="165971.51999999999"/>
    <n v="50"/>
    <n v="0.5"/>
    <n v="57.6"/>
    <n v="331943.03999999998"/>
    <n v="71.599999999999994"/>
    <n v="412623.63999999996"/>
    <n v="28.8"/>
    <n v="165971.51999999999"/>
    <n v="35.799999999999997"/>
    <n v="206311.81999999998"/>
    <n v="32"/>
    <x v="20"/>
    <x v="20"/>
    <n v="3"/>
    <x v="0"/>
    <s v="Backpacks"/>
    <s v="https://shop-my.tiktok.com/c/backpacks/601446"/>
    <n v="1.73075237190189E+18"/>
  </r>
  <r>
    <s v="https://shop-my.tiktok.com/view/product/1730719234936767997"/>
    <s v="Sandal Kulit, Kasut Luar Pantai, Rekaan Berongga, Kasut Lelaki, - TikTok Shop Malaysia"/>
    <x v="0"/>
    <x v="0"/>
    <n v="61.68"/>
    <n v="355455.67199999996"/>
    <n v="33.92"/>
    <n v="195477.568"/>
    <n v="45"/>
    <n v="0.45"/>
    <n v="61.68"/>
    <n v="355455.67199999996"/>
    <n v="76.650000000000006"/>
    <n v="441726.28500000003"/>
    <n v="33.92"/>
    <n v="195477.568"/>
    <n v="42.16"/>
    <n v="242963.86399999997"/>
    <n v="26"/>
    <x v="0"/>
    <x v="0"/>
    <n v="4"/>
    <x v="0"/>
    <s v="Sandals Flip Flops"/>
    <s v="https://shop-my.tiktok.com/c/sandals-flip-flops/601364"/>
    <n v="1.7307192349367601E+18"/>
  </r>
  <r>
    <s v="https://shop-my.tiktok.com/view/product/1729596748258575602"/>
    <s v="LCD Oppo F11 Compatible For ORIGINAL LCD Skrin Touch Screen Replacement - TikTok Shop Malaysia"/>
    <x v="0"/>
    <x v="0"/>
    <n v="70"/>
    <n v="403403"/>
    <n v="44"/>
    <n v="253567.59999999998"/>
    <n v="37"/>
    <n v="0.37"/>
    <n v="70"/>
    <n v="403403"/>
    <n v="80"/>
    <n v="461032"/>
    <n v="44"/>
    <n v="253567.59999999998"/>
    <n v="52"/>
    <n v="299670.8"/>
    <n v="85"/>
    <x v="0"/>
    <x v="0"/>
    <n v="10"/>
    <x v="0"/>
    <s v="Mobile Phone Parts"/>
    <s v="https://shop-my.tiktok.com/c/mobile-phone-parts/909832"/>
    <n v="1.72959674825857E+18"/>
  </r>
  <r>
    <s v="https://shop-my.tiktok.com/view/product/1729617282177664591"/>
    <s v="Kad Anting-Anting, Pek 50pcs, Kancing Telinga, Kad Gantung, Kad - TikTok Shop Malaysia"/>
    <x v="0"/>
    <x v="0"/>
    <n v="4.7699999999999996"/>
    <n v="27489.032999999996"/>
    <n v="1.34"/>
    <n v="7722.2860000000001"/>
    <n v="72"/>
    <n v="0.72"/>
    <n v="4.7699999999999996"/>
    <n v="27489.032999999996"/>
    <n v="6.02"/>
    <n v="34692.657999999996"/>
    <n v="1.34"/>
    <n v="7722.2860000000001"/>
    <n v="1.99"/>
    <n v="11468.170999999998"/>
    <n v="31"/>
    <x v="0"/>
    <x v="0"/>
    <n v="3"/>
    <x v="0"/>
    <s v="Earrings"/>
    <s v="https://shop-my.tiktok.com/c/earrings/605268"/>
    <n v="1.7296172821776599E+18"/>
  </r>
  <r>
    <s v="https://shop-my.tiktok.com/view/product/1729557453077120173"/>
    <s v="Tali Pinggang Kulit Gesper Pin, Untuk Lelaki, Gaya Vintaj, Fesyen - TikTok Shop Malaysia"/>
    <x v="0"/>
    <x v="0"/>
    <n v="26.95"/>
    <n v="155310.155"/>
    <n v="16.170000000000002"/>
    <n v="93186.093000000008"/>
    <n v="40"/>
    <n v="0.4"/>
    <n v="26.95"/>
    <n v="155310.155"/>
    <n v="28.64"/>
    <n v="165049.45600000001"/>
    <n v="16.170000000000002"/>
    <n v="93186.093000000008"/>
    <n v="17.190000000000001"/>
    <n v="99064.251000000004"/>
    <n v="20"/>
    <x v="0"/>
    <x v="0"/>
    <n v="2"/>
    <x v="0"/>
    <s v="Belts"/>
    <s v="https://shop-my.tiktok.com/c/belts/906376"/>
    <n v="1.72955745307712E+18"/>
  </r>
  <r>
    <s v="https://shop-my.tiktok.com/view/product/1729635832613471453"/>
    <s v="Jam Tangan Klasik, SKMEI, Untuk Lelaki dan Wanita, Fesyen, Dail - TikTok Shop Malaysia"/>
    <x v="0"/>
    <x v="0"/>
    <n v="34"/>
    <n v="195938.59999999998"/>
    <n v="26.6"/>
    <n v="153293.13999999998"/>
    <n v="23"/>
    <n v="0.23"/>
    <n v="34"/>
    <n v="195938.59999999998"/>
    <n v="43"/>
    <n v="247804.69999999998"/>
    <n v="26.6"/>
    <n v="153293.13999999998"/>
    <n v="33"/>
    <n v="190175.69999999998"/>
    <n v="23"/>
    <x v="0"/>
    <x v="0"/>
    <n v="3"/>
    <x v="0"/>
    <s v="Fashion Unisex Watches"/>
    <s v="https://shop-my.tiktok.com/c/fashion-unisex-watches/907144"/>
    <n v="1.72963583261347E+18"/>
  </r>
  <r>
    <s v="https://shop-my.tiktok.com/view/product/1729791224058840172"/>
    <s v="Batang Pemerah Pipi, 3 Dalam 1, Kalis Air dan Tahan Lama, Pelembap, - TikTok Shop Malaysia"/>
    <x v="0"/>
    <x v="0"/>
    <n v="5.63"/>
    <n v="32445.126999999997"/>
    <n v="1.81"/>
    <n v="10430.849"/>
    <n v="68"/>
    <n v="0.68"/>
    <n v="5.63"/>
    <n v="32445.126999999997"/>
    <n v="12.18"/>
    <n v="70192.121999999988"/>
    <n v="1.81"/>
    <n v="10430.849"/>
    <n v="4.1900000000000004"/>
    <n v="24146.550999999999"/>
    <n v="13"/>
    <x v="0"/>
    <x v="0"/>
    <n v="1"/>
    <x v="0"/>
    <s v="Blush"/>
    <s v="https://shop-my.tiktok.com/c/blush/601560"/>
    <n v="1.7297912240588401E+18"/>
  </r>
  <r>
    <s v="https://shop-my.tiktok.com/view/product/1729616401659496381"/>
    <s v="Pita Dua Sisi, 50pcs, Tali Pinggang Dua Sisi Jelas, Renda Potongan - TikTok Shop Malaysia"/>
    <x v="0"/>
    <x v="0"/>
    <n v="4.7"/>
    <n v="27085.63"/>
    <n v="3.15"/>
    <n v="18153.134999999998"/>
    <n v="33"/>
    <n v="0.33"/>
    <n v="4.7"/>
    <n v="27085.63"/>
    <n v="5.17"/>
    <n v="29794.192999999999"/>
    <n v="3.15"/>
    <n v="18153.134999999998"/>
    <n v="3.46"/>
    <n v="19939.633999999998"/>
    <n v="21"/>
    <x v="0"/>
    <x v="0"/>
    <n v="4"/>
    <x v="0"/>
    <s v="Bra Accessories"/>
    <s v="https://shop-my.tiktok.com/c/bra-accessories/844936"/>
    <n v="1.72961640165949E+18"/>
  </r>
  <r>
    <s v="https://shop-my.tiktok.com/view/product/1729629121136199597"/>
    <s v="Women Underwear Panties Cotton Breathable Briefs Shorts Macaron - TikTok Shop Malaysia"/>
    <x v="0"/>
    <x v="0"/>
    <n v="4.25"/>
    <n v="24492.324999999997"/>
    <n v="2.08"/>
    <n v="11986.832"/>
    <n v="51"/>
    <n v="0.51"/>
    <n v="4.25"/>
    <n v="24492.324999999997"/>
    <n v="4.25"/>
    <n v="24492.324999999997"/>
    <n v="2.08"/>
    <n v="11986.832"/>
    <n v="2.97"/>
    <n v="17115.812999999998"/>
    <n v="281039"/>
    <x v="0"/>
    <x v="0"/>
    <n v="33397"/>
    <x v="0"/>
    <s v="Panties"/>
    <s v="https://shop-my.tiktok.com/c/panties/601247"/>
    <n v="1.72962912113619E+18"/>
  </r>
  <r>
    <s v="https://shop-my.tiktok.com/view/product/1729635268683990337"/>
    <s v="Tiang Belon, 120cm, Pemegang Belon, Sesuai untuk Perkahwinan - TikTok Shop Malaysia"/>
    <x v="0"/>
    <x v="0"/>
    <n v="11"/>
    <n v="63391.899999999994"/>
    <n v="5.5"/>
    <n v="31695.949999999997"/>
    <n v="50"/>
    <n v="0.5"/>
    <n v="11"/>
    <n v="63391.899999999994"/>
    <n v="20"/>
    <n v="115258"/>
    <n v="5.5"/>
    <n v="31695.949999999997"/>
    <n v="10"/>
    <n v="57629"/>
    <n v="219"/>
    <x v="0"/>
    <x v="0"/>
    <n v="16"/>
    <x v="0"/>
    <s v="Balloons"/>
    <s v="https://shop-my.tiktok.com/c/balloons/600017"/>
    <n v="1.72963526868399E+18"/>
  </r>
  <r>
    <s v="https://shop-my.tiktok.com/view/product/1729632272163701775"/>
    <s v="Kasut Lelaki, Koleksi Baru Musim Bunga 2024, Kapas Tunggal, Platform - TikTok Shop Malaysia"/>
    <x v="0"/>
    <x v="0"/>
    <n v="150.53"/>
    <n v="867489.33699999994"/>
    <n v="67.739999999999995"/>
    <n v="390378.84599999996"/>
    <n v="55"/>
    <n v="0.55000000000000004"/>
    <n v="150.53"/>
    <n v="867489.33699999994"/>
    <n v="212.33"/>
    <n v="1223636.557"/>
    <n v="67.739999999999995"/>
    <n v="390378.84599999996"/>
    <n v="95.55"/>
    <n v="550645.09499999997"/>
    <n v="155"/>
    <x v="21"/>
    <x v="21"/>
    <n v="21"/>
    <x v="0"/>
    <s v="Casual Trainers"/>
    <s v="https://shop-my.tiktok.com/c/casual-trainers/601357"/>
    <n v="1.7296322721637E+18"/>
  </r>
  <r>
    <s v="https://shop-my.tiktok.com/view/product/1730688799666177098"/>
    <s v="Loafers Selipar, Personaliti Tidak Teratur Graffiti, Kasut Kasual - TikTok Shop Malaysia"/>
    <x v="0"/>
    <x v="0"/>
    <n v="63.54"/>
    <n v="366174.66599999997"/>
    <n v="34.950000000000003"/>
    <n v="201413.35500000001"/>
    <n v="45"/>
    <n v="0.45"/>
    <n v="63.54"/>
    <n v="366174.66599999997"/>
    <n v="95.38"/>
    <n v="549665.40199999989"/>
    <n v="34.950000000000003"/>
    <n v="201413.35500000001"/>
    <n v="52.46"/>
    <n v="302321.734"/>
    <n v="71"/>
    <x v="0"/>
    <x v="0"/>
    <n v="15"/>
    <x v="0"/>
    <s v="Slip Ons Flat Shoes"/>
    <s v="https://shop-my.tiktok.com/c/slip-ons-flat-shoes/901768"/>
    <n v="1.7306887996661701E+18"/>
  </r>
  <r>
    <s v="https://shop-my.tiktok.com/view/product/1730787708351907148"/>
    <s v="Multiple Usage Transparent Storage Box Handbag Storage Organizer - TikTok Shop Malaysia"/>
    <x v="0"/>
    <x v="0"/>
    <n v="67"/>
    <n v="386114.3"/>
    <n v="33.5"/>
    <n v="193057.15"/>
    <n v="50"/>
    <n v="0.5"/>
    <n v="67"/>
    <n v="386114.3"/>
    <n v="90"/>
    <n v="518660.99999999994"/>
    <n v="33.5"/>
    <n v="193057.15"/>
    <n v="45"/>
    <n v="259330.49999999997"/>
    <n v="23"/>
    <x v="0"/>
    <x v="0"/>
    <n v="1"/>
    <x v="0"/>
    <s v="Storage Boxes Bins"/>
    <s v="https://shop-my.tiktok.com/c/storage-boxes-bins/600621"/>
    <n v="1.7307877083518999E+18"/>
  </r>
  <r>
    <s v="https://shop-my.tiktok.com/view/product/1729494701995558174"/>
    <s v="SanDisk Ultra Class 10 UHS-I microSDXC 100MB/s Memory Card for - TikTok Shop Malaysia"/>
    <x v="0"/>
    <x v="0"/>
    <n v="39"/>
    <n v="224753.09999999998"/>
    <n v="19.899999999999999"/>
    <n v="114681.70999999998"/>
    <n v="49"/>
    <n v="0.49"/>
    <n v="39"/>
    <n v="224753.09999999998"/>
    <n v="69"/>
    <n v="397640.1"/>
    <n v="19.899999999999999"/>
    <n v="114681.70999999998"/>
    <n v="49"/>
    <n v="282382.09999999998"/>
    <n v="582"/>
    <x v="0"/>
    <x v="0"/>
    <n v="97"/>
    <x v="0"/>
    <s v="Camera Accessories"/>
    <s v="https://shop-my.tiktok.com/c/camera-accessories/601893"/>
    <n v="1.72949470199555E+18"/>
  </r>
  <r>
    <s v="https://shop-my.tiktok.com/view/product/1730171512061789785"/>
    <s v="FOR LCD REDMI 9/REDMI 9A/9C/10A/XIAOMI Poco C3/Poco C31 ORIGINAL - TikTok Shop Malaysia"/>
    <x v="0"/>
    <x v="0"/>
    <n v="60"/>
    <n v="345774"/>
    <n v="37.200000000000003"/>
    <n v="214379.88"/>
    <n v="39"/>
    <n v="0.39"/>
    <n v="60"/>
    <n v="345774"/>
    <n v="80"/>
    <n v="461032"/>
    <n v="37.200000000000003"/>
    <n v="214379.88"/>
    <n v="48.8"/>
    <n v="281229.51999999996"/>
    <n v="491"/>
    <x v="0"/>
    <x v="0"/>
    <n v="102"/>
    <x v="0"/>
    <s v="Mobile Phone Parts"/>
    <s v="https://shop-my.tiktok.com/c/mobile-phone-parts/909832"/>
    <n v="1.73017151206178E+18"/>
  </r>
  <r>
    <s v="https://shop-my.tiktok.com/view/product/1730378498457699558"/>
    <s v="Pensel Kening Kayu, PINKFLASH, 4 Warna Tersedia, Alamiah, Kalis - TikTok Shop Malaysia"/>
    <x v="0"/>
    <x v="0"/>
    <n v="3.77"/>
    <n v="21726.132999999998"/>
    <n v="2.0699999999999998"/>
    <n v="11929.202999999998"/>
    <n v="45"/>
    <n v="0.45"/>
    <n v="3.77"/>
    <n v="21726.132999999998"/>
    <n v="4.99"/>
    <n v="28756.870999999999"/>
    <n v="2.0699999999999998"/>
    <n v="11929.202999999998"/>
    <n v="2.74"/>
    <n v="15790.346"/>
    <n v="16"/>
    <x v="0"/>
    <x v="0"/>
    <n v="1"/>
    <x v="0"/>
    <s v="Eyebrow Products"/>
    <s v="https://shop-my.tiktok.com/c/eyebrow-products/601586"/>
    <n v="1.7303784984576901E+18"/>
  </r>
  <r>
    <s v="https://shop-my.tiktok.com/view/product/1730192676432086222"/>
    <s v="Mikrofon Wayarles, K9, 2in1, Mikrofon, Pembatalan Bunyi Pintar, - TikTok Shop Malaysia"/>
    <x v="0"/>
    <x v="0"/>
    <n v="41.95"/>
    <n v="241753.655"/>
    <n v="15.52"/>
    <n v="89440.207999999999"/>
    <n v="63"/>
    <n v="0.63"/>
    <n v="41.95"/>
    <n v="241753.655"/>
    <n v="60.09"/>
    <n v="346292.66100000002"/>
    <n v="15.52"/>
    <n v="89440.207999999999"/>
    <n v="22.23"/>
    <n v="128109.26699999999"/>
    <n v="13"/>
    <x v="0"/>
    <x v="0"/>
    <n v="2"/>
    <x v="0"/>
    <s v="Microphones"/>
    <s v="https://shop-my.tiktok.com/c/microphones/912264"/>
    <n v="1.7301926764320799E+18"/>
  </r>
  <r>
    <s v="https://shop-my.tiktok.com/view/product/1730291331319760269"/>
    <s v="Kasut Kulit Perniagaan Lelaki, Kaki Runcing British, Set Kak - TikTok Shop Malaysia"/>
    <x v="0"/>
    <x v="0"/>
    <n v="34"/>
    <n v="195938.59999999998"/>
    <n v="15"/>
    <n v="86443.5"/>
    <n v="60"/>
    <n v="0.6"/>
    <n v="34"/>
    <n v="195938.59999999998"/>
    <n v="65"/>
    <n v="374588.5"/>
    <n v="15"/>
    <n v="86443.5"/>
    <n v="28"/>
    <n v="161361.19999999998"/>
    <n v="7"/>
    <x v="1"/>
    <x v="1"/>
    <n v="2"/>
    <x v="0"/>
    <s v="Formal Shoes"/>
    <s v="https://shop-my.tiktok.com/c/formal-shoes/901640"/>
    <n v="1.7302913313197599E+18"/>
  </r>
  <r>
    <s v="https://shop-my.tiktok.com/view/product/1729777004034164416"/>
    <s v="stackable Toy Lady Bag organizer storge box display box Clear - TikTok Shop Malaysia"/>
    <x v="0"/>
    <x v="0"/>
    <n v="40"/>
    <n v="230516"/>
    <n v="21"/>
    <n v="121020.9"/>
    <n v="52"/>
    <n v="0.52"/>
    <n v="40"/>
    <n v="230516"/>
    <n v="60"/>
    <n v="345774"/>
    <n v="21"/>
    <n v="121020.9"/>
    <n v="48"/>
    <n v="276619.19999999995"/>
    <n v="28"/>
    <x v="0"/>
    <x v="0"/>
    <n v="3"/>
    <x v="0"/>
    <s v="Storage Boxes Bins"/>
    <s v="https://shop-my.tiktok.com/c/storage-boxes-bins/600621"/>
    <n v="1.7297770040341601E+18"/>
  </r>
  <r>
    <s v="https://shop-my.tiktok.com/view/product/1729486366262528834"/>
    <s v="DESINCE Men Zipper Jacket With Hood Man Hoodies Sport Outerwear - TikTok Shop Malaysia"/>
    <x v="0"/>
    <x v="0"/>
    <n v="45"/>
    <n v="259330.49999999997"/>
    <n v="16.899999999999999"/>
    <n v="97393.00999999998"/>
    <n v="62"/>
    <n v="0.62"/>
    <n v="45"/>
    <n v="259330.49999999997"/>
    <n v="45"/>
    <n v="259330.49999999997"/>
    <n v="16.899999999999999"/>
    <n v="97393.00999999998"/>
    <n v="19.899999999999999"/>
    <n v="114681.70999999998"/>
    <n v="6166"/>
    <x v="0"/>
    <x v="0"/>
    <n v="1363"/>
    <x v="0"/>
    <s v="Jackets Coats"/>
    <s v="https://shop-my.tiktok.com/c/jackets-coats/601197"/>
    <n v="1.7294863662625201E+18"/>
  </r>
  <r>
    <s v="https://shop-my.tiktok.com/view/product/1730497662120396783"/>
    <s v="Hoodie Leher Olok-olok, Gaya Selebriti Internet, Untuk Lelaki, - TikTok Shop Malaysia"/>
    <x v="0"/>
    <x v="0"/>
    <n v="25.08"/>
    <n v="144533.53199999998"/>
    <n v="20.059999999999999"/>
    <n v="115603.77399999999"/>
    <n v="20"/>
    <n v="0.2"/>
    <n v="25.08"/>
    <n v="144533.53199999998"/>
    <n v="29.5"/>
    <n v="170005.55"/>
    <n v="20.059999999999999"/>
    <n v="115603.77399999999"/>
    <n v="23.6"/>
    <n v="136004.44"/>
    <n v="6"/>
    <x v="0"/>
    <x v="0"/>
    <n v="1"/>
    <x v="0"/>
    <s v="Hoodies Sweatshirts"/>
    <s v="https://shop-my.tiktok.com/c/hoodies-sweatshirts/601213"/>
    <n v="1.7304976621203899E+18"/>
  </r>
  <r>
    <s v="https://shop-my.tiktok.com/view/product/1729778341284054341"/>
    <s v="Gelang emas aluvial simulasi Vietnam yang mendominasi Pi Xiu - TikTok Shop Malaysia"/>
    <x v="0"/>
    <x v="0"/>
    <n v="24.55"/>
    <n v="141479.19500000001"/>
    <n v="3.99"/>
    <n v="22993.971000000001"/>
    <n v="84"/>
    <n v="0.84"/>
    <n v="24.55"/>
    <n v="141479.19500000001"/>
    <n v="24.55"/>
    <n v="141479.19500000001"/>
    <n v="3.99"/>
    <n v="22993.971000000001"/>
    <n v="4.99"/>
    <n v="28756.870999999999"/>
    <n v="66"/>
    <x v="0"/>
    <x v="0"/>
    <n v="6"/>
    <x v="0"/>
    <s v="Bracelets Bangles"/>
    <s v="https://shop-my.tiktok.com/c/bracelets-bangles/605274"/>
    <n v="1.7297783412840499E+18"/>
  </r>
  <r>
    <s v="https://shop-my.tiktok.com/view/product/1729546002991909131"/>
    <s v="JOGGER PANT murah (30-54 waist) seluar men lelaki &amp; women wanita - TikTok Shop Malaysia"/>
    <x v="0"/>
    <x v="0"/>
    <n v="15"/>
    <n v="86443.5"/>
    <n v="12.75"/>
    <n v="73476.974999999991"/>
    <n v="15"/>
    <n v="0.15"/>
    <n v="15"/>
    <n v="86443.5"/>
    <n v="35"/>
    <n v="201701.5"/>
    <n v="12.75"/>
    <n v="73476.974999999991"/>
    <n v="29.75"/>
    <n v="171446.27499999999"/>
    <n v="2884"/>
    <x v="0"/>
    <x v="0"/>
    <n v="720"/>
    <x v="0"/>
    <s v="Joggers"/>
    <s v="https://shop-my.tiktok.com/c/joggers/603704"/>
    <n v="1.7295460029918999E+18"/>
  </r>
  <r>
    <s v="https://shop-my.tiktok.com/view/product/1730352816540452800"/>
    <s v="24L/66L/110L Waterproof Transparent Storage Bins Stackable Foldable - TikTok Shop Malaysia"/>
    <x v="0"/>
    <x v="0"/>
    <n v="39"/>
    <n v="224753.09999999998"/>
    <n v="17.989999999999998"/>
    <n v="103674.57099999998"/>
    <n v="54"/>
    <n v="0.54"/>
    <n v="18"/>
    <n v="103732.2"/>
    <n v="39"/>
    <n v="224753.09999999998"/>
    <n v="9.99"/>
    <n v="57571.370999999999"/>
    <n v="17.989999999999998"/>
    <n v="103674.57099999998"/>
    <n v="1199"/>
    <x v="0"/>
    <x v="0"/>
    <n v="123"/>
    <x v="0"/>
    <s v="Storage Boxes Bins"/>
    <s v="https://shop-my.tiktok.com/c/storage-boxes-bins/600621"/>
    <n v="1.73035281654045E+18"/>
  </r>
  <r>
    <s v="https://shop-my.tiktok.com/view/product/1730726794898802064"/>
    <s v="Kain Pembersih, JERRY-Cleaning, Sangat Lembut, dengan Serat Arang - TikTok Shop Malaysia"/>
    <x v="0"/>
    <x v="0"/>
    <n v="40.869999999999997"/>
    <n v="235529.72299999997"/>
    <n v="10"/>
    <n v="57629"/>
    <n v="78"/>
    <n v="0.78"/>
    <n v="40.869999999999997"/>
    <n v="235529.72299999997"/>
    <n v="109.49"/>
    <n v="630979.92099999997"/>
    <n v="10"/>
    <n v="57629"/>
    <n v="23.99"/>
    <n v="138251.97099999999"/>
    <n v="305"/>
    <x v="0"/>
    <x v="0"/>
    <n v="12"/>
    <x v="0"/>
    <s v="Cleaning Cloths"/>
    <s v="https://shop-my.tiktok.com/c/cleaning-cloths/600409"/>
    <n v="1.7307267948988001E+18"/>
  </r>
  <r>
    <s v="https://shop-my.tiktok.com/view/product/1730812228319151979"/>
    <s v="Bra Sukan, Bernafas dan Lancar, Untuk Wanita, Kesan Tinggi, Sesuai - TikTok Shop Malaysia"/>
    <x v="0"/>
    <x v="0"/>
    <n v="8.73"/>
    <n v="50310.116999999998"/>
    <n v="4.37"/>
    <n v="25183.873"/>
    <n v="50"/>
    <n v="0.5"/>
    <n v="8.73"/>
    <n v="50310.116999999998"/>
    <n v="9.23"/>
    <n v="53191.566999999995"/>
    <n v="4.37"/>
    <n v="25183.873"/>
    <n v="4.6100000000000003"/>
    <n v="26566.969000000001"/>
    <n v="3"/>
    <x v="0"/>
    <x v="0"/>
    <n v="3"/>
    <x v="0"/>
    <s v="Sports Bras"/>
    <s v="https://shop-my.tiktok.com/c/sports-bras/603729"/>
    <n v="1.7308122283191501E+18"/>
  </r>
  <r>
    <s v="https://shop-my.tiktok.com/view/product/1729542910779426379"/>
    <s v="Penutup tempat duduk tandas lembut Waterpoof Warna Pepejal untuk - TikTok Shop Malaysia"/>
    <x v="0"/>
    <x v="0"/>
    <n v="2.38"/>
    <n v="13715.701999999999"/>
    <n v="1.31"/>
    <n v="7549.3989999999994"/>
    <n v="45"/>
    <n v="0.45"/>
    <n v="2.38"/>
    <n v="13715.701999999999"/>
    <n v="10.98"/>
    <n v="63276.642"/>
    <n v="1.31"/>
    <n v="7549.3989999999994"/>
    <n v="6.04"/>
    <n v="34807.915999999997"/>
    <n v="159"/>
    <x v="0"/>
    <x v="0"/>
    <n v="27"/>
    <x v="0"/>
    <s v="Toilet Seat Covers"/>
    <s v="https://shop-my.tiktok.com/c/toilet-seat-covers/600406"/>
    <n v="1.7295429107794199E+18"/>
  </r>
  <r>
    <s v="https://shop-my.tiktok.com/view/product/1729539679537170420"/>
    <s v="Tin bertutup untuk bijirin dan bijirin, kotak penyimpanan plastik - TikTok Shop Malaysia"/>
    <x v="0"/>
    <x v="0"/>
    <n v="62.26"/>
    <n v="358798.15399999998"/>
    <n v="26.75"/>
    <n v="154157.57499999998"/>
    <n v="61"/>
    <n v="0.61"/>
    <n v="62.26"/>
    <n v="358798.15399999998"/>
    <n v="87.89"/>
    <n v="506501.28099999996"/>
    <n v="26.75"/>
    <n v="154157.57499999998"/>
    <n v="34.69"/>
    <n v="199915.00099999996"/>
    <n v="274"/>
    <x v="0"/>
    <x v="0"/>
    <n v="68"/>
    <x v="0"/>
    <s v="Storage Bottles Jars"/>
    <s v="https://shop-my.tiktok.com/c/storage-bottles-jars/853000"/>
    <n v="1.7295396795371699E+18"/>
  </r>
  <r>
    <s v="https://shop-my.tiktok.com/view/product/1730757589713716498"/>
    <s v="7 PCS Set Seluar Dalam Wanita Pinggang Tinggi, Lembut dan Bernafas, - TikTok Shop Malaysia"/>
    <x v="0"/>
    <x v="0"/>
    <n v="9.9"/>
    <n v="57052.71"/>
    <n v="7.9"/>
    <n v="45526.909999999996"/>
    <n v="22"/>
    <n v="0.22"/>
    <n v="9.9"/>
    <n v="57052.71"/>
    <n v="17.899999999999999"/>
    <n v="103155.90999999999"/>
    <n v="7.9"/>
    <n v="45526.909999999996"/>
    <n v="13.9"/>
    <n v="80104.31"/>
    <n v="1182"/>
    <x v="1"/>
    <x v="1"/>
    <n v="158"/>
    <x v="0"/>
    <s v="Panties"/>
    <s v="https://shop-my.tiktok.com/c/panties/601247"/>
    <n v="1.7307575897137101E+18"/>
  </r>
  <r>
    <s v="https://shop-my.tiktok.com/view/product/1729530726032377346"/>
    <s v="Seluar dalam renda wanita, selesa dan bernafas, pinggang tinggi, - TikTok Shop Malaysia"/>
    <x v="0"/>
    <x v="0"/>
    <n v="17.100000000000001"/>
    <n v="98545.59"/>
    <n v="6.55"/>
    <n v="37746.994999999995"/>
    <n v="62"/>
    <n v="0.62"/>
    <n v="17.100000000000001"/>
    <n v="98545.59"/>
    <n v="66.14"/>
    <n v="381158.20600000001"/>
    <n v="6.55"/>
    <n v="37746.994999999995"/>
    <n v="25.99"/>
    <n v="149777.77099999998"/>
    <n v="39"/>
    <x v="0"/>
    <x v="0"/>
    <n v="8"/>
    <x v="0"/>
    <s v="Panties"/>
    <s v="https://shop-my.tiktok.com/c/panties/601247"/>
    <n v="1.7295307260323699E+18"/>
  </r>
  <r>
    <s v="https://shop-my.tiktok.com/view/product/1730330307377858414"/>
    <s v="Beg Penyimpanan Plastik Mini, 100pcs, Boleh Ditutup Semula, Penutupan - TikTok Shop Malaysia"/>
    <x v="0"/>
    <x v="0"/>
    <n v="8.18"/>
    <n v="47140.521999999997"/>
    <n v="3.93"/>
    <n v="22648.197"/>
    <n v="52"/>
    <n v="0.52"/>
    <n v="8.18"/>
    <n v="47140.521999999997"/>
    <n v="11.81"/>
    <n v="68059.849000000002"/>
    <n v="3.93"/>
    <n v="22648.197"/>
    <n v="5.67"/>
    <n v="32675.642999999996"/>
    <n v="256"/>
    <x v="0"/>
    <x v="0"/>
    <n v="16"/>
    <x v="0"/>
    <s v="Storage Bags"/>
    <s v="https://shop-my.tiktok.com/c/storage-bags/852744"/>
    <n v="1.7303303073778501E+18"/>
  </r>
  <r>
    <s v="https://shop-my.tiktok.com/view/product/1730309250321515941"/>
    <s v="Senaman Cengkaman Tangan, Reka Bentuk 5 Jari, Latihan Kekuatan, - TikTok Shop Malaysia"/>
    <x v="0"/>
    <x v="0"/>
    <n v="11.83"/>
    <n v="68175.106999999989"/>
    <n v="3.88"/>
    <n v="22360.052"/>
    <n v="67"/>
    <n v="0.67"/>
    <n v="11.83"/>
    <n v="68175.106999999989"/>
    <n v="18.7"/>
    <n v="107766.23"/>
    <n v="3.88"/>
    <n v="22360.052"/>
    <n v="6.38"/>
    <n v="36767.301999999996"/>
    <n v="11"/>
    <x v="0"/>
    <x v="0"/>
    <n v="1"/>
    <x v="0"/>
    <s v="Hand Strengtheners"/>
    <s v="https://shop-my.tiktok.com/c/hand-strengtheners/994440"/>
    <n v="1.7303092503215099E+18"/>
  </r>
  <r>
    <s v="https://shop-my.tiktok.com/view/product/1729645665632487364"/>
    <s v="ABANG SABUN DAN MINYAK ASLI ORIGINAL URUTAN LELAKI Massage Body - TikTok Shop Malaysia"/>
    <x v="0"/>
    <x v="0"/>
    <n v="39"/>
    <n v="224753.09999999998"/>
    <n v="15"/>
    <n v="86443.5"/>
    <n v="62"/>
    <n v="0.62"/>
    <n v="39"/>
    <n v="224753.09999999998"/>
    <n v="99"/>
    <n v="570527.1"/>
    <n v="15"/>
    <n v="86443.5"/>
    <n v="38.61"/>
    <n v="222505.56899999999"/>
    <n v="43"/>
    <x v="0"/>
    <x v="0"/>
    <n v="2"/>
    <x v="0"/>
    <s v="Bath Body Care"/>
    <s v="https://shop-my.tiktok.com/c/bath-body-care/601520"/>
    <n v="1.72964566563248E+18"/>
  </r>
  <r>
    <s v="https://shop-my.tiktok.com/view/product/1729736592415294491"/>
    <s v="Kalung dengan loket gesper perdamaian untuk wanita, rantai klavikula - TikTok Shop Malaysia"/>
    <x v="0"/>
    <x v="0"/>
    <n v="4.95"/>
    <n v="28526.355"/>
    <n v="3.3"/>
    <n v="19017.569999999996"/>
    <n v="40"/>
    <n v="0.4"/>
    <n v="5.46"/>
    <n v="31465.433999999997"/>
    <n v="8.02"/>
    <n v="46218.457999999991"/>
    <n v="3.3"/>
    <n v="19017.569999999996"/>
    <n v="4.8"/>
    <n v="27661.919999999998"/>
    <n v="85"/>
    <x v="0"/>
    <x v="0"/>
    <n v="9"/>
    <x v="0"/>
    <s v="Necklaces"/>
    <s v="https://shop-my.tiktok.com/c/necklaces/605280"/>
    <n v="1.7297365924152901E+18"/>
  </r>
  <r>
    <s v="https://shop-my.tiktok.com/view/product/1729917359092369050"/>
    <s v="Berus Gigi, Berkualiti Tinggi, Bulu Tiga Sisi Lembut, Set 4 KepingSet - TikTok Shop Malaysia"/>
    <x v="0"/>
    <x v="0"/>
    <n v="19.149999999999999"/>
    <n v="110359.53499999999"/>
    <n v="7.66"/>
    <n v="44143.813999999998"/>
    <n v="60"/>
    <n v="0.6"/>
    <n v="19.149999999999999"/>
    <n v="110359.53499999999"/>
    <n v="23.15"/>
    <n v="133411.13499999998"/>
    <n v="7.66"/>
    <n v="44143.813999999998"/>
    <n v="9.26"/>
    <n v="53364.453999999998"/>
    <n v="20"/>
    <x v="0"/>
    <x v="0"/>
    <n v="5"/>
    <x v="0"/>
    <s v="Toothbrushes"/>
    <s v="https://shop-my.tiktok.com/c/toothbrushes/601697"/>
    <n v="1.7299173590923599E+18"/>
  </r>
  <r>
    <s v="https://shop-my.tiktok.com/view/product/1730586413579995047"/>
    <s v="Jam Tangan Pintar, C60, 7-dalam-1, Pakej Hadiah Bernilai, Termasuk - TikTok Shop Malaysia"/>
    <x v="0"/>
    <x v="0"/>
    <n v="180.35"/>
    <n v="1039339.0149999999"/>
    <n v="34.9"/>
    <n v="201125.21"/>
    <n v="81"/>
    <n v="0.81"/>
    <n v="180.35"/>
    <n v="1039339.0149999999"/>
    <n v="209.39"/>
    <n v="1206693.6309999998"/>
    <n v="34.9"/>
    <n v="201125.21"/>
    <n v="41.9"/>
    <n v="241465.50999999998"/>
    <n v="97"/>
    <x v="0"/>
    <x v="0"/>
    <n v="16"/>
    <x v="0"/>
    <s v="Smart Watches"/>
    <s v="https://shop-my.tiktok.com/c/smart-watches/602083"/>
    <n v="1.73058641357999E+18"/>
  </r>
  <r>
    <s v="https://shop-my.tiktok.com/view/product/1729489215042783048"/>
    <s v="[MY] 20pcs Microfiber Cloth/ Kitchen Table Cloth/ Reusable Multipurpose - TikTok Shop Malaysia"/>
    <x v="0"/>
    <x v="0"/>
    <n v="3.99"/>
    <n v="22993.971000000001"/>
    <n v="1.99"/>
    <n v="11468.170999999998"/>
    <n v="56"/>
    <n v="0.56000000000000005"/>
    <n v="3.99"/>
    <n v="22993.971000000001"/>
    <n v="17.989999999999998"/>
    <n v="103674.57099999998"/>
    <n v="1.99"/>
    <n v="11468.170999999998"/>
    <n v="7.99"/>
    <n v="46045.570999999996"/>
    <n v="914"/>
    <x v="0"/>
    <x v="0"/>
    <n v="199"/>
    <x v="0"/>
    <s v="Cleaning Cloths"/>
    <s v="https://shop-my.tiktok.com/c/cleaning-cloths/600409"/>
    <n v="1.7294892150427799E+18"/>
  </r>
  <r>
    <s v="https://shop-my.tiktok.com/view/product/1730702368546260146"/>
    <s v="Ubat Gigi Probiotik, SP7-TOOTHPASTE, 100g, Edisi Perdagangan - TikTok Shop Malaysia"/>
    <x v="0"/>
    <x v="0"/>
    <n v="80.91"/>
    <n v="466276.23899999994"/>
    <n v="14.5"/>
    <n v="83562.049999999988"/>
    <n v="82"/>
    <n v="0.82"/>
    <n v="80.91"/>
    <n v="466276.23899999994"/>
    <n v="128.77000000000001"/>
    <n v="742088.63300000003"/>
    <n v="14.5"/>
    <n v="83562.049999999988"/>
    <n v="23.5"/>
    <n v="135428.15"/>
    <n v="419"/>
    <x v="1"/>
    <x v="1"/>
    <n v="42"/>
    <x v="0"/>
    <s v="Toothpastes"/>
    <s v="https://shop-my.tiktok.com/c/toothpastes/601696"/>
    <n v="1.73070236854626E+18"/>
  </r>
  <r>
    <s v="https://shop-my.tiktok.com/view/product/1729625321855747249"/>
    <s v="Kanvas Seni Moden, Reka Bentuk FANTASY, Gaya Hitam, Poster Kereta - TikTok Shop Malaysia"/>
    <x v="0"/>
    <x v="0"/>
    <n v="26.26"/>
    <n v="151333.75399999999"/>
    <n v="23.63"/>
    <n v="136177.32699999999"/>
    <n v="10"/>
    <n v="0.1"/>
    <n v="26.26"/>
    <n v="151333.75399999999"/>
    <n v="49.18"/>
    <n v="283419.42199999996"/>
    <n v="23.63"/>
    <n v="136177.32699999999"/>
    <n v="44.26"/>
    <n v="255065.95399999997"/>
    <n v="19"/>
    <x v="0"/>
    <x v="0"/>
    <n v="4"/>
    <x v="0"/>
    <s v="Posters Prints"/>
    <s v="https://shop-my.tiktok.com/c/posters-prints/1000072"/>
    <n v="1.7296253218557399E+18"/>
  </r>
  <r>
    <s v="https://shop-my.tiktok.com/view/product/1729658739058052069"/>
    <s v="Leather Patch Pelkat Sofa PVC PU Sofa Leather Repair Adhesiv - TikTok Shop Malaysia"/>
    <x v="0"/>
    <x v="0"/>
    <n v="3.86"/>
    <n v="22244.793999999998"/>
    <n v="2.31"/>
    <n v="13312.298999999999"/>
    <n v="40"/>
    <n v="0.4"/>
    <n v="3.86"/>
    <n v="22244.793999999998"/>
    <n v="25.47"/>
    <n v="146781.06299999999"/>
    <n v="2.31"/>
    <n v="13312.298999999999"/>
    <n v="15.27"/>
    <n v="87999.482999999993"/>
    <n v="628"/>
    <x v="0"/>
    <x v="0"/>
    <n v="106"/>
    <x v="0"/>
    <s v="Dressmaking Fabrics"/>
    <s v="https://shop-my.tiktok.com/c/dressmaking-fabrics/843144"/>
    <n v="1.72965873905805E+18"/>
  </r>
  <r>
    <s v="https://shop-my.tiktok.com/view/product/1729707464714650625"/>
    <s v="Cincin Bunga Korea, Fesyen, Untuk Wanita, Warna Perak, Pembukaan - TikTok Shop Malaysia"/>
    <x v="0"/>
    <x v="0"/>
    <n v="2.2400000000000002"/>
    <n v="12908.896000000001"/>
    <n v="0.99"/>
    <n v="5705.2709999999997"/>
    <n v="56"/>
    <n v="0.56000000000000005"/>
    <n v="2.2400000000000002"/>
    <n v="12908.896000000001"/>
    <n v="3.91"/>
    <n v="22532.938999999998"/>
    <n v="0.99"/>
    <n v="5705.2709999999997"/>
    <n v="1.72"/>
    <n v="9912.1880000000001"/>
    <n v="166"/>
    <x v="0"/>
    <x v="0"/>
    <n v="17"/>
    <x v="0"/>
    <s v="Rings"/>
    <s v="https://shop-my.tiktok.com/c/rings/605273"/>
    <n v="1.7297074647146501E+18"/>
  </r>
  <r>
    <s v="https://shop-my.tiktok.com/view/product/1729545609391015308"/>
    <s v="Semburan Penggayaan Rambut Kawalan Minyak Oil Control Hair Styling - TikTok Shop Malaysia"/>
    <x v="0"/>
    <x v="0"/>
    <n v="50"/>
    <n v="288145"/>
    <n v="25"/>
    <n v="144072.5"/>
    <n v="50"/>
    <n v="0.5"/>
    <n v="50"/>
    <n v="288145"/>
    <n v="150"/>
    <n v="864435"/>
    <n v="25"/>
    <n v="144072.5"/>
    <n v="75"/>
    <n v="432217.5"/>
    <n v="37"/>
    <x v="0"/>
    <x v="0"/>
    <n v="6"/>
    <x v="0"/>
    <s v="Mousse Gel"/>
    <s v="https://shop-my.tiktok.com/c/mousse-gel/601513"/>
    <n v="1.72954560939101E+18"/>
  </r>
  <r>
    <s v="https://shop-my.tiktok.com/view/product/1729705055415404074"/>
    <s v="Kasut Air Luaran, Kalis Air, Untuk Lelaki dan Wanita, Uniseks, - TikTok Shop Malaysia"/>
    <x v="0"/>
    <x v="0"/>
    <n v="142"/>
    <n v="818331.79999999993"/>
    <n v="28.4"/>
    <n v="163666.35999999999"/>
    <n v="80"/>
    <n v="0.8"/>
    <n v="142"/>
    <n v="818331.79999999993"/>
    <n v="199"/>
    <n v="1146817.0999999999"/>
    <n v="28.4"/>
    <n v="163666.35999999999"/>
    <n v="53.73"/>
    <n v="309640.61699999997"/>
    <n v="78"/>
    <x v="0"/>
    <x v="0"/>
    <n v="19"/>
    <x v="0"/>
    <s v="Water Shoes"/>
    <s v="https://shop-my.tiktok.com/c/water-shoes/811408"/>
    <n v="1.7297050554153999E+18"/>
  </r>
  <r>
    <s v="https://shop-my.tiktok.com/view/product/1729436027117931372"/>
    <s v="Electric Milk Cow Farm Toys Walking Milk Cow Light &amp; Sound Animal - TikTok Shop Malaysia"/>
    <x v="0"/>
    <x v="0"/>
    <n v="49.9"/>
    <n v="287568.70999999996"/>
    <n v="22.9"/>
    <n v="131970.40999999997"/>
    <n v="54"/>
    <n v="0.54"/>
    <n v="49.9"/>
    <n v="287568.70999999996"/>
    <m/>
    <n v="0"/>
    <n v="22.9"/>
    <n v="131970.40999999997"/>
    <n v="49.9"/>
    <n v="287568.70999999996"/>
    <n v="13"/>
    <x v="0"/>
    <x v="0"/>
    <n v="1"/>
    <x v="0"/>
    <s v="Animals"/>
    <s v="https://shop-my.tiktok.com/c/animals/867720"/>
    <n v="1.72943602711793E+18"/>
  </r>
  <r>
    <s v="https://shop-my.tiktok.com/view/product/1729569922575534269"/>
    <s v="[Ready Stock] Plain Brown Series Sock Crew Socks Women Girl Stocking - TikTok Shop Malaysia"/>
    <x v="0"/>
    <x v="0"/>
    <n v="4"/>
    <n v="23051.599999999999"/>
    <n v="2.8"/>
    <n v="16136.119999999997"/>
    <n v="30"/>
    <n v="0.3"/>
    <n v="4"/>
    <n v="23051.599999999999"/>
    <n v="6"/>
    <n v="34577.399999999994"/>
    <n v="2.8"/>
    <n v="16136.119999999997"/>
    <n v="4.5"/>
    <n v="25933.05"/>
    <n v="7220"/>
    <x v="0"/>
    <x v="0"/>
    <n v="1090"/>
    <x v="0"/>
    <s v="Socks"/>
    <s v="https://shop-my.tiktok.com/c/socks/845448"/>
    <n v="1.72956992257553E+18"/>
  </r>
  <r>
    <s v="https://shop-my.tiktok.com/view/product/1729589617715479944"/>
    <s v="Mini Portable Power Bank 2IN1 4 Light Full Capacity 20000/30000MAH - TikTok Shop Malaysia"/>
    <x v="0"/>
    <x v="0"/>
    <n v="25"/>
    <n v="144072.5"/>
    <n v="15.76"/>
    <n v="90823.303999999989"/>
    <n v="37"/>
    <n v="0.37"/>
    <n v="25"/>
    <n v="144072.5"/>
    <n v="25"/>
    <n v="144072.5"/>
    <n v="15.76"/>
    <n v="90823.303999999989"/>
    <n v="16.75"/>
    <n v="96528.574999999997"/>
    <n v="91"/>
    <x v="0"/>
    <x v="0"/>
    <n v="22"/>
    <x v="0"/>
    <s v="Power Banks"/>
    <s v="https://shop-my.tiktok.com/c/power-banks/910728"/>
    <n v="1.7295896177154701E+18"/>
  </r>
  <r>
    <s v="https://shop-my.tiktok.com/view/product/1730815016376960392"/>
    <s v="Mikrofon Tanpa Wayar MOREFAND 108, Jarak Penghantaran 50 Meter, - TikTok Shop Malaysia"/>
    <x v="0"/>
    <x v="0"/>
    <n v="107"/>
    <n v="616630.29999999993"/>
    <n v="47"/>
    <n v="270856.3"/>
    <n v="66"/>
    <n v="0.66"/>
    <n v="107"/>
    <n v="616630.29999999993"/>
    <n v="244"/>
    <n v="1406147.5999999999"/>
    <n v="47"/>
    <n v="270856.3"/>
    <n v="82"/>
    <n v="472557.8"/>
    <n v="5"/>
    <x v="0"/>
    <x v="0"/>
    <n v="4"/>
    <x v="0"/>
    <s v="Microphones"/>
    <s v="https://shop-my.tiktok.com/c/microphones/912264"/>
    <n v="1.73081501637696E+18"/>
  </r>
  <r>
    <s v="https://shop-my.tiktok.com/view/product/1729537661141878140"/>
    <s v="Subang Rama-rama Geometrik, XUYI, Rekaan Comel, Gaya Twist, Reka - TikTok Shop Malaysia"/>
    <x v="0"/>
    <x v="0"/>
    <n v="3.98"/>
    <n v="22936.341999999997"/>
    <n v="3.58"/>
    <n v="20631.182000000001"/>
    <n v="10"/>
    <n v="0.1"/>
    <n v="3.98"/>
    <n v="22936.341999999997"/>
    <n v="9.15"/>
    <n v="52730.534999999996"/>
    <n v="3.58"/>
    <n v="20631.182000000001"/>
    <n v="8.23"/>
    <n v="47428.667000000001"/>
    <n v="59"/>
    <x v="0"/>
    <x v="0"/>
    <n v="7"/>
    <x v="0"/>
    <s v="Earrings"/>
    <s v="https://shop-my.tiktok.com/c/earrings/605268"/>
    <n v="1.7295376611418701E+18"/>
  </r>
  <r>
    <s v="https://shop-my.tiktok.com/view/product/1730444454834373760"/>
    <s v="Dompet Syiling Kartun Toro, Gaya Jepun, Bahan PVC, Penutupan - TikTok Shop Malaysia"/>
    <x v="0"/>
    <x v="0"/>
    <n v="34.65"/>
    <n v="199684.48499999999"/>
    <n v="31.88"/>
    <n v="183721.25199999998"/>
    <n v="8"/>
    <n v="0.08"/>
    <n v="34.65"/>
    <n v="199684.48499999999"/>
    <n v="37.32"/>
    <n v="215071.42799999999"/>
    <n v="31.88"/>
    <n v="183721.25199999998"/>
    <n v="34.33"/>
    <n v="197840.35699999999"/>
    <n v="14"/>
    <x v="0"/>
    <x v="0"/>
    <n v="2"/>
    <x v="0"/>
    <s v="Women S Wallets"/>
    <s v="https://shop-my.tiktok.com/c/women-s-wallets/601441"/>
    <n v="1.73044445483437E+18"/>
  </r>
  <r>
    <s v="https://shop-my.tiktok.com/view/product/1730427260269528099"/>
    <s v="Rantai Tali Tote Bahu Silang Badan Wanita, 100cm, Pemegang Rantai, - TikTok Shop Malaysia"/>
    <x v="0"/>
    <x v="0"/>
    <n v="9.1"/>
    <n v="52442.389999999992"/>
    <n v="3.46"/>
    <n v="19939.633999999998"/>
    <n v="62"/>
    <n v="0.62"/>
    <n v="8.7799999999999994"/>
    <n v="50598.261999999995"/>
    <n v="9.5299999999999994"/>
    <n v="54920.436999999991"/>
    <n v="3.34"/>
    <n v="19248.085999999999"/>
    <n v="3.62"/>
    <n v="20861.698"/>
    <n v="29"/>
    <x v="0"/>
    <x v="0"/>
    <n v="2"/>
    <x v="0"/>
    <s v="Bag Straps Chains"/>
    <s v="https://shop-my.tiktok.com/c/bag-straps-chains/904584"/>
    <n v="1.7304272602695199E+18"/>
  </r>
  <r>
    <s v="https://shop-my.tiktok.com/view/product/1730694783470503603"/>
    <s v="[Large Size]Kids Toys Track Toys Car Track Toys Electric Spcae - TikTok Shop Malaysia"/>
    <x v="0"/>
    <x v="0"/>
    <n v="50"/>
    <n v="288145"/>
    <n v="30"/>
    <n v="172887"/>
    <n v="40"/>
    <n v="0.4"/>
    <n v="50"/>
    <n v="288145"/>
    <n v="100"/>
    <n v="576290"/>
    <n v="30"/>
    <n v="172887"/>
    <n v="60"/>
    <n v="345774"/>
    <n v="5"/>
    <x v="0"/>
    <x v="0"/>
    <n v="1"/>
    <x v="0"/>
    <s v="Cars Lorries Trains"/>
    <s v="https://shop-my.tiktok.com/c/cars-lorries-trains/867592"/>
    <n v="1.7306947834705001E+18"/>
  </r>
  <r>
    <s v="https://shop-my.tiktok.com/view/product/1729506930667128348"/>
    <s v="Kemeja-t Bubu Dudu untuk wanita, kemeja-t Jepun untuk wanita - TikTok Shop Malaysia"/>
    <x v="0"/>
    <x v="0"/>
    <n v="40.549999999999997"/>
    <n v="233685.59499999997"/>
    <n v="9.33"/>
    <n v="53767.856999999996"/>
    <n v="77"/>
    <n v="0.77"/>
    <n v="40.549999999999997"/>
    <n v="233685.59499999997"/>
    <n v="45.75"/>
    <n v="263652.67499999999"/>
    <n v="9.33"/>
    <n v="53767.856999999996"/>
    <n v="10.52"/>
    <n v="60625.707999999991"/>
    <n v="357"/>
    <x v="0"/>
    <x v="0"/>
    <n v="34"/>
    <x v="0"/>
    <s v="Women S T Shirts"/>
    <s v="https://shop-my.tiktok.com/c/women-s-t-shirts/601302"/>
    <n v="1.7295069306671201E+18"/>
  </r>
  <r>
    <s v="https://shop-my.tiktok.com/view/product/1730385953695827146"/>
    <s v="Itop 3mx5m And 3mx6m High Quality Heavy Duty Outdoor Tent Gazebo - TikTok Shop Malaysia"/>
    <x v="0"/>
    <x v="0"/>
    <n v="650"/>
    <n v="3745884.9999999995"/>
    <n v="539.99"/>
    <n v="3111908.3709999998"/>
    <n v="17"/>
    <n v="0.17"/>
    <n v="650"/>
    <n v="3745884.9999999995"/>
    <n v="750"/>
    <n v="4322175"/>
    <n v="539.99"/>
    <n v="3111908.3709999998"/>
    <n v="639.99"/>
    <n v="3688198.3709999998"/>
    <n v="4"/>
    <x v="22"/>
    <x v="22"/>
    <n v="1"/>
    <x v="0"/>
    <s v="Tents Accessories"/>
    <s v="https://shop-my.tiktok.com/c/tents-accessories/700782"/>
    <n v="1.73038595369582E+18"/>
  </r>
  <r>
    <s v="https://shop-my.tiktok.com/view/product/1729552816433300593"/>
    <s v="[Vixplorn]100 PCS Disposable Gloves TPE Transparent Food Grade - TikTok Shop Malaysia"/>
    <x v="0"/>
    <x v="0"/>
    <n v="6.79"/>
    <n v="39130.091"/>
    <n v="1.98"/>
    <n v="11410.541999999999"/>
    <n v="71"/>
    <n v="0.71"/>
    <n v="6.79"/>
    <n v="39130.091"/>
    <n v="6.79"/>
    <n v="39130.091"/>
    <n v="1.98"/>
    <n v="11410.541999999999"/>
    <n v="2.08"/>
    <n v="11986.832"/>
    <n v="14"/>
    <x v="0"/>
    <x v="0"/>
    <n v="1"/>
    <x v="0"/>
    <s v="Disposable Tableware"/>
    <s v="https://shop-my.tiktok.com/c/disposable-tableware/855688"/>
    <n v="1.7295528164333E+18"/>
  </r>
  <r>
    <s v="https://shop-my.tiktok.com/view/product/1730710992415786595"/>
    <s v="4K Wireless Retro Game Console - Retro PlayGame Stick,Nostalgia - TikTok Shop Malaysia"/>
    <x v="0"/>
    <x v="0"/>
    <n v="175"/>
    <n v="1008507.4999999999"/>
    <n v="69"/>
    <n v="397640.1"/>
    <n v="61"/>
    <n v="0.61"/>
    <n v="175"/>
    <n v="1008507.4999999999"/>
    <n v="246"/>
    <n v="1417673.4"/>
    <n v="69"/>
    <n v="397640.1"/>
    <n v="124"/>
    <n v="714599.6"/>
    <n v="84"/>
    <x v="0"/>
    <x v="0"/>
    <n v="21"/>
    <x v="0"/>
    <s v="Gaming Consoles"/>
    <s v="https://shop-my.tiktok.com/c/gaming-consoles/909448"/>
    <n v="1.7307109924157801E+18"/>
  </r>
  <r>
    <s v="https://shop-my.tiktok.com/view/product/1730353407288903524"/>
    <s v="8 Inch Portable Camping Fan 3000mah Cordless Rechargeable Fa - TikTok Shop Malaysia"/>
    <x v="0"/>
    <x v="0"/>
    <n v="68"/>
    <n v="391877.19999999995"/>
    <n v="29.9"/>
    <n v="172310.71"/>
    <n v="58"/>
    <n v="0.57999999999999996"/>
    <n v="68"/>
    <n v="391877.19999999995"/>
    <n v="217"/>
    <n v="1250549.2999999998"/>
    <n v="29.9"/>
    <n v="172310.71"/>
    <n v="93.9"/>
    <n v="541136.31000000006"/>
    <n v="110"/>
    <x v="2"/>
    <x v="2"/>
    <n v="25"/>
    <x v="0"/>
    <s v="Universal Accessories"/>
    <s v="https://shop-my.tiktok.com/c/universal-accessories/978952"/>
    <n v="1.7303534072889001E+18"/>
  </r>
  <r>
    <s v="https://shop-my.tiktok.com/view/product/1729660323732359513"/>
    <s v="Thicken Luggage Cover Suitcase Case Elastic Baggage Travel Accessories - TikTok Shop Malaysia"/>
    <x v="0"/>
    <x v="0"/>
    <n v="12.48"/>
    <n v="71920.991999999998"/>
    <n v="10.61"/>
    <n v="61144.368999999992"/>
    <n v="15"/>
    <n v="0.15"/>
    <n v="12.48"/>
    <n v="71920.991999999998"/>
    <n v="33.32"/>
    <n v="192019.82799999998"/>
    <n v="10.61"/>
    <n v="61144.368999999992"/>
    <n v="28.32"/>
    <n v="163205.32799999998"/>
    <n v="95"/>
    <x v="0"/>
    <x v="0"/>
    <n v="25"/>
    <x v="0"/>
    <s v="Luggage Accessories"/>
    <s v="https://shop-my.tiktok.com/c/luggage-accessories/601449"/>
    <n v="1.72966032373235E+18"/>
  </r>
  <r>
    <s v="https://shop-my.tiktok.com/view/product/1730466094712915141"/>
    <s v="Cincin Lelaki, Boleh Laras, Fesyen, Tebal dan Berkuasa, Sesuai - TikTok Shop Malaysia"/>
    <x v="0"/>
    <x v="0"/>
    <n v="21.56"/>
    <n v="124248.12399999998"/>
    <n v="6.47"/>
    <n v="37285.962999999996"/>
    <n v="70"/>
    <n v="0.7"/>
    <n v="21.56"/>
    <n v="124248.12399999998"/>
    <n v="89.32"/>
    <n v="514742.22799999994"/>
    <n v="6.47"/>
    <n v="37285.962999999996"/>
    <n v="26.8"/>
    <n v="154445.72"/>
    <n v="192"/>
    <x v="0"/>
    <x v="0"/>
    <n v="31"/>
    <x v="0"/>
    <s v="Rings"/>
    <s v="https://shop-my.tiktok.com/c/rings/605273"/>
    <n v="1.7304660947129101E+18"/>
  </r>
  <r>
    <s v="https://shop-my.tiktok.com/view/product/1729490936410244464"/>
    <s v="[Free LED] Building Block Flower Eternal Flower Transparent Cover - TikTok Shop Malaysia"/>
    <x v="0"/>
    <x v="0"/>
    <n v="33.799999999999997"/>
    <n v="194786.01999999996"/>
    <n v="16.899999999999999"/>
    <n v="97393.00999999998"/>
    <n v="50"/>
    <n v="0.5"/>
    <n v="33.799999999999997"/>
    <n v="194786.01999999996"/>
    <n v="53.8"/>
    <n v="310044.01999999996"/>
    <n v="16.899999999999999"/>
    <n v="97393.00999999998"/>
    <n v="26.9"/>
    <n v="155022.00999999998"/>
    <n v="489"/>
    <x v="0"/>
    <x v="0"/>
    <n v="77"/>
    <x v="0"/>
    <s v="Building Toys"/>
    <s v="https://shop-my.tiktok.com/c/building-toys/869512"/>
    <n v="1.72949093641024E+18"/>
  </r>
  <r>
    <s v="https://shop-my.tiktok.com/view/product/1729589241940575460"/>
    <s v="Beg Penyusun, Beg Tangan Sisipan Beg, Beg Sisipan Terasa, Be - TikTok Shop Malaysia"/>
    <x v="0"/>
    <x v="0"/>
    <n v="20.88"/>
    <n v="120329.35199999998"/>
    <n v="10.44"/>
    <n v="60164.675999999992"/>
    <n v="50"/>
    <n v="0.5"/>
    <n v="20.88"/>
    <n v="120329.35199999998"/>
    <n v="26.92"/>
    <n v="155137.26800000001"/>
    <n v="10.44"/>
    <n v="60164.675999999992"/>
    <n v="13.46"/>
    <n v="77568.634000000005"/>
    <n v="33"/>
    <x v="0"/>
    <x v="0"/>
    <n v="9"/>
    <x v="0"/>
    <s v="Bag Organizers"/>
    <s v="https://shop-my.tiktok.com/c/bag-organizers/904968"/>
    <n v="1.7295892419405701E+18"/>
  </r>
  <r>
    <s v="https://shop-my.tiktok.com/view/product/1730365864593032317"/>
    <s v="Kemeja-T Padanan Pasangan, Tom dan Jerry, Pakaian Jalanan Bergaya - TikTok Shop Malaysia"/>
    <x v="0"/>
    <x v="0"/>
    <n v="26.57"/>
    <n v="153120.253"/>
    <n v="8.77"/>
    <n v="50540.632999999994"/>
    <n v="67"/>
    <n v="0.67"/>
    <n v="26.57"/>
    <n v="153120.253"/>
    <n v="50.64"/>
    <n v="291833.25599999999"/>
    <n v="8.77"/>
    <n v="50540.632999999994"/>
    <n v="16.71"/>
    <n v="96298.058999999994"/>
    <n v="25"/>
    <x v="0"/>
    <x v="0"/>
    <n v="9"/>
    <x v="0"/>
    <s v="Couples Clothing Sets"/>
    <s v="https://shop-my.tiktok.com/c/couples-clothing-sets/844040"/>
    <n v="1.7303658645930299E+18"/>
  </r>
  <r>
    <s v="https://shop-my.tiktok.com/view/product/1729620386815313446"/>
    <s v="NEW 2ND generation Wireless Backlit Trackpad Keyboard Accessories - TikTok Shop Malaysia"/>
    <x v="0"/>
    <x v="0"/>
    <n v="148"/>
    <n v="852909.2"/>
    <n v="115.66"/>
    <n v="666537.01399999997"/>
    <n v="48"/>
    <n v="0.48"/>
    <n v="148"/>
    <n v="852909.2"/>
    <n v="278"/>
    <n v="1602086.2"/>
    <n v="115.66"/>
    <n v="666537.01399999997"/>
    <n v="154.66"/>
    <n v="891290.11399999994"/>
    <n v="46"/>
    <x v="23"/>
    <x v="23"/>
    <n v="10"/>
    <x v="0"/>
    <s v="Tablet Keyboards"/>
    <s v="https://shop-my.tiktok.com/c/tablet-keyboards/992008"/>
    <n v="1.7296203868153101E+18"/>
  </r>
  <r>
    <s v="https://shop-my.tiktok.com/view/product/1729458890572138079"/>
    <s v="SS24 Kasut keselamatan untuk lelaki, kasut kerja, but keselamatan - TikTok Shop Malaysia"/>
    <x v="0"/>
    <x v="0"/>
    <n v="65.45"/>
    <n v="377181.80499999999"/>
    <n v="62.18"/>
    <n v="358337.12199999997"/>
    <n v="5"/>
    <n v="0.05"/>
    <n v="65.45"/>
    <n v="377181.80499999999"/>
    <n v="75.98"/>
    <n v="437865.14199999999"/>
    <n v="62.18"/>
    <n v="358337.12199999997"/>
    <n v="72.180000000000007"/>
    <n v="415966.12200000003"/>
    <n v="131"/>
    <x v="0"/>
    <x v="0"/>
    <n v="17"/>
    <x v="0"/>
    <s v="Men S Boots"/>
    <s v="https://shop-my.tiktok.com/c/men-s-boots/601376"/>
    <n v="1.72945889057213E+18"/>
  </r>
  <r>
    <s v="https://shop-my.tiktok.com/view/product/1729905419031316285"/>
    <s v="Skirt A-line Denim, Warna Biru Muda, Rekaan Kolar dengan Sulaman - TikTok Shop Malaysia"/>
    <x v="0"/>
    <x v="0"/>
    <n v="88.76"/>
    <n v="511515.00400000002"/>
    <n v="32.85"/>
    <n v="189311.26499999998"/>
    <n v="63"/>
    <n v="0.63"/>
    <n v="88.76"/>
    <n v="511515.00400000002"/>
    <n v="146.74"/>
    <n v="845647.946"/>
    <n v="32.85"/>
    <n v="189311.26499999998"/>
    <n v="54.3"/>
    <n v="312925.46999999997"/>
    <n v="35"/>
    <x v="0"/>
    <x v="0"/>
    <n v="4"/>
    <x v="0"/>
    <s v="Skirts"/>
    <s v="https://shop-my.tiktok.com/c/skirts/601264"/>
    <n v="1.7299054190313101E+18"/>
  </r>
  <r>
    <s v="https://shop-my.tiktok.com/view/product/1730821327641151303"/>
    <s v="Keratin Hair Mask for Damaged Hair Deep Moisturizing and Split - TikTok Shop Malaysia"/>
    <x v="0"/>
    <x v="0"/>
    <n v="25.6"/>
    <n v="147530.23999999999"/>
    <n v="12.8"/>
    <n v="73765.119999999995"/>
    <n v="50"/>
    <n v="0.5"/>
    <n v="25.6"/>
    <n v="147530.23999999999"/>
    <n v="76.8"/>
    <n v="442590.71999999997"/>
    <n v="12.8"/>
    <n v="73765.119999999995"/>
    <n v="38.4"/>
    <n v="221295.35999999999"/>
    <n v="8"/>
    <x v="0"/>
    <x v="0"/>
    <n v="2"/>
    <x v="0"/>
    <s v="Shampoo Conditioner"/>
    <s v="https://shop-my.tiktok.com/c/shampoo-conditioner/601469"/>
    <n v="1.73082132764115E+18"/>
  </r>
  <r>
    <s v="https://shop-my.tiktok.com/view/product/1729500573240624948"/>
    <s v="ã€Fast deliveryã€‘ Disposable furniture dust cover dust cloth dust - TikTok Shop Malaysia"/>
    <x v="0"/>
    <x v="0"/>
    <n v="4.24"/>
    <n v="24434.696"/>
    <n v="2.99"/>
    <n v="17231.071"/>
    <n v="58"/>
    <n v="0.57999999999999996"/>
    <n v="4.24"/>
    <n v="24434.696"/>
    <n v="13.78"/>
    <n v="79412.761999999988"/>
    <n v="2.99"/>
    <n v="17231.071"/>
    <n v="5.99"/>
    <n v="34519.771000000001"/>
    <n v="207"/>
    <x v="0"/>
    <x v="0"/>
    <n v="13"/>
    <x v="0"/>
    <s v="Dust Covers"/>
    <s v="https://shop-my.tiktok.com/c/dust-covers/700665"/>
    <n v="1.72950057324062E+18"/>
  </r>
  <r>
    <s v="https://shop-my.tiktok.com/view/product/1729680429212535771"/>
    <s v="DELUXE LUNA CLEANSER 100ML CALMING AND SOOTHING EFFECT revive - TikTok Shop Malaysia"/>
    <x v="0"/>
    <x v="0"/>
    <n v="20"/>
    <n v="115258"/>
    <n v="19.8"/>
    <n v="114105.42"/>
    <n v="1"/>
    <n v="0.01"/>
    <n v="20"/>
    <n v="115258"/>
    <n v="35"/>
    <n v="201701.5"/>
    <n v="19.8"/>
    <n v="114105.42"/>
    <n v="34.65"/>
    <n v="199684.48499999999"/>
    <n v="66"/>
    <x v="0"/>
    <x v="0"/>
    <n v="9"/>
    <x v="0"/>
    <s v="Facial Cleansers"/>
    <s v="https://shop-my.tiktok.com/c/facial-cleansers/601609"/>
    <n v="1.7296804292125299E+18"/>
  </r>
  <r>
    <s v="https://shop-my.tiktok.com/view/product/1729507904322635235"/>
    <s v="Fon kepala wayarles K1 dengan Kawalan Suara, cangkuk telinga - TikTok Shop Malaysia"/>
    <x v="0"/>
    <x v="0"/>
    <n v="95.07"/>
    <n v="547878.90299999993"/>
    <n v="47.53"/>
    <n v="273910.63699999999"/>
    <n v="50"/>
    <n v="0.5"/>
    <n v="95.07"/>
    <n v="547878.90299999993"/>
    <n v="96.21"/>
    <n v="554448.60899999994"/>
    <n v="47.53"/>
    <n v="273910.63699999999"/>
    <n v="48.11"/>
    <n v="277253.11900000001"/>
    <n v="37"/>
    <x v="0"/>
    <x v="0"/>
    <n v="4"/>
    <x v="0"/>
    <s v="Headphones Earphones Accessories"/>
    <s v="https://shop-my.tiktok.com/c/headphones-earphones-accessories/601990"/>
    <n v="1.7295079043226299E+18"/>
  </r>
  <r>
    <s v="https://shop-my.tiktok.com/view/product/1729654856053131524"/>
    <s v="Kereta Bloks Car Blocks Hadiah Mainan Budak Collection Gifts - TikTok Shop Malaysia"/>
    <x v="0"/>
    <x v="0"/>
    <n v="23"/>
    <n v="132546.69999999998"/>
    <n v="9.8000000000000007"/>
    <n v="56476.42"/>
    <n v="61"/>
    <n v="0.61"/>
    <n v="25"/>
    <n v="144072.5"/>
    <n v="25"/>
    <n v="144072.5"/>
    <n v="9.8000000000000007"/>
    <n v="56476.42"/>
    <n v="16.899999999999999"/>
    <n v="97393.00999999998"/>
    <n v="544"/>
    <x v="0"/>
    <x v="0"/>
    <n v="142"/>
    <x v="0"/>
    <s v="Building Toys"/>
    <s v="https://shop-my.tiktok.com/c/building-toys/869512"/>
    <n v="1.72965485605313E+18"/>
  </r>
  <r>
    <s v="https://shop-my.tiktok.com/view/product/1729813279437521990"/>
    <s v="skirt jeans acid wash high quality size (24-36) - TikTok Shop Malaysia"/>
    <x v="0"/>
    <x v="0"/>
    <n v="25.8"/>
    <n v="148682.82"/>
    <n v="15.48"/>
    <n v="89209.691999999995"/>
    <n v="40"/>
    <n v="0.4"/>
    <n v="25.8"/>
    <n v="148682.82"/>
    <n v="25.8"/>
    <n v="148682.82"/>
    <n v="15.48"/>
    <n v="89209.691999999995"/>
    <n v="19.87"/>
    <n v="114508.823"/>
    <n v="75"/>
    <x v="0"/>
    <x v="0"/>
    <n v="9"/>
    <x v="0"/>
    <s v="Skirts"/>
    <s v="https://shop-my.tiktok.com/c/skirts/601264"/>
    <n v="1.7298132794375199E+18"/>
  </r>
  <r>
    <s v="https://shop-my.tiktok.com/view/product/1729499936847398512"/>
    <s v="G-M5. Scooter Pakej Combo Scooter JETRON Black Gold dan JETRON - TikTok Shop Malaysia"/>
    <x v="0"/>
    <x v="0"/>
    <n v="41"/>
    <n v="236278.9"/>
    <n v="40.590000000000003"/>
    <n v="233916.111"/>
    <n v="1"/>
    <n v="0.01"/>
    <n v="41"/>
    <n v="236278.9"/>
    <n v="78"/>
    <n v="449506.19999999995"/>
    <n v="40.590000000000003"/>
    <n v="233916.111"/>
    <n v="77.22"/>
    <n v="445011.13799999998"/>
    <n v="4"/>
    <x v="0"/>
    <x v="0"/>
    <n v="1"/>
    <x v="0"/>
    <s v="Scooters Equipment"/>
    <s v="https://shop-my.tiktok.com/c/scooters-equipment/940040"/>
    <n v="1.72949993684739E+18"/>
  </r>
  <r>
    <s v="https://shop-my.tiktok.com/view/product/1730497377853802066"/>
    <s v="200/500pcs Cotton Buds Cotton Swab Double Round Head Ear Cleaning - TikTok Shop Malaysia"/>
    <x v="0"/>
    <x v="0"/>
    <n v="3"/>
    <n v="17288.699999999997"/>
    <n v="1.03"/>
    <n v="5935.7869999999994"/>
    <n v="67"/>
    <n v="0.67"/>
    <n v="3"/>
    <n v="17288.699999999997"/>
    <n v="8"/>
    <n v="46103.199999999997"/>
    <n v="1.03"/>
    <n v="5935.7869999999994"/>
    <n v="3.15"/>
    <n v="18153.134999999998"/>
    <n v="49"/>
    <x v="0"/>
    <x v="0"/>
    <n v="11"/>
    <x v="0"/>
    <s v="Makeup Tools"/>
    <s v="https://shop-my.tiktok.com/c/makeup-tools/601537"/>
    <n v="1.7304973778537999E+18"/>
  </r>
  <r>
    <s v="https://shop-my.tiktok.com/view/product/1730463957252409208"/>
    <s v="Penyelesaian Penjagaan Rambut Halia, Sadoer, Anti-Kelemumur, - TikTok Shop Malaysia"/>
    <x v="0"/>
    <x v="0"/>
    <n v="18.43"/>
    <n v="106210.24699999999"/>
    <n v="6"/>
    <n v="34577.399999999994"/>
    <n v="67"/>
    <n v="0.67"/>
    <n v="18.43"/>
    <n v="106210.24699999999"/>
    <n v="35.44"/>
    <n v="204237.17599999998"/>
    <n v="6"/>
    <n v="34577.399999999994"/>
    <n v="16"/>
    <n v="92206.399999999994"/>
    <n v="9"/>
    <x v="1"/>
    <x v="1"/>
    <n v="2"/>
    <x v="0"/>
    <s v="Shampoo Conditioner"/>
    <s v="https://shop-my.tiktok.com/c/shampoo-conditioner/601469"/>
    <n v="1.7304639572524001E+18"/>
  </r>
  <r>
    <s v="https://shop-my.tiktok.com/view/product/1729460855603168482"/>
    <s v="Premium Workout KettleBell Gym Training Plastic Coating Kettlebell - TikTok Shop Malaysia"/>
    <x v="0"/>
    <x v="0"/>
    <n v="29"/>
    <n v="167124.09999999998"/>
    <n v="15"/>
    <n v="86443.5"/>
    <n v="61"/>
    <n v="0.61"/>
    <n v="29"/>
    <n v="167124.09999999998"/>
    <n v="89"/>
    <n v="512898.1"/>
    <n v="15"/>
    <n v="86443.5"/>
    <n v="35"/>
    <n v="201701.5"/>
    <n v="146"/>
    <x v="8"/>
    <x v="8"/>
    <n v="20"/>
    <x v="0"/>
    <s v="Weight Training"/>
    <s v="https://shop-my.tiktok.com/c/weight-training/837640"/>
    <n v="1.7294608556031601E+18"/>
  </r>
  <r>
    <s v="https://shop-my.tiktok.com/view/product/1730105527441262273"/>
    <s v="Kot Pinggang Kasual Lelaki Emas Paisley Rompi Formal Sut Perkahwinan - TikTok Shop Malaysia"/>
    <x v="0"/>
    <x v="0"/>
    <n v="95.33"/>
    <n v="549377.25699999998"/>
    <n v="63.87"/>
    <n v="368076.42299999995"/>
    <n v="33"/>
    <n v="0.33"/>
    <n v="95.33"/>
    <n v="549377.25699999998"/>
    <n v="97.72"/>
    <n v="563150.58799999999"/>
    <n v="63.87"/>
    <n v="368076.42299999995"/>
    <n v="65.47"/>
    <n v="377297.06299999997"/>
    <n v="35"/>
    <x v="0"/>
    <x v="0"/>
    <n v="5"/>
    <x v="0"/>
    <s v="Waistcoats Gilets"/>
    <s v="https://shop-my.tiktok.com/c/waistcoats-gilets/601194"/>
    <n v="1.73010552744126E+18"/>
  </r>
  <r>
    <s v="https://shop-my.tiktok.com/view/product/1729485264491939393"/>
    <s v="Kidsâ€™ Art Frames Display Frame Wall A4 Picture Frame Wall Front - TikTok Shop Malaysia"/>
    <x v="0"/>
    <x v="0"/>
    <n v="41.25"/>
    <n v="237719.62499999997"/>
    <n v="20.9"/>
    <n v="120444.60999999999"/>
    <n v="49"/>
    <n v="0.49"/>
    <n v="41.25"/>
    <n v="237719.62499999997"/>
    <n v="49"/>
    <n v="282382.09999999998"/>
    <n v="20.9"/>
    <n v="120444.60999999999"/>
    <n v="32.89"/>
    <n v="189541.78099999999"/>
    <n v="41"/>
    <x v="0"/>
    <x v="0"/>
    <n v="2"/>
    <x v="0"/>
    <s v="Photo Frames"/>
    <s v="https://shop-my.tiktok.com/c/photo-frames/600341"/>
    <n v="1.7294852644919301E+18"/>
  </r>
  <r>
    <s v="https://shop-my.tiktok.com/view/product/1729637178324911322"/>
    <s v="BSMM PBSM New Design Pemimpin Cikgu Kelabu Tshirt Short Sleeves - TikTok Shop Malaysia"/>
    <x v="0"/>
    <x v="0"/>
    <n v="35"/>
    <n v="201701.5"/>
    <n v="33.25"/>
    <n v="191616.42499999999"/>
    <n v="5"/>
    <n v="0.05"/>
    <n v="35"/>
    <n v="201701.5"/>
    <n v="41"/>
    <n v="236278.9"/>
    <n v="33.25"/>
    <n v="191616.42499999999"/>
    <n v="38.950000000000003"/>
    <n v="224464.95500000002"/>
    <n v="15"/>
    <x v="0"/>
    <x v="0"/>
    <n v="3"/>
    <x v="0"/>
    <s v="Polo Shirts"/>
    <s v="https://shop-my.tiktok.com/c/polo-shirts/960776"/>
    <n v="1.7296371783249101E+18"/>
  </r>
  <r>
    <s v="https://shop-my.tiktok.com/view/product/1730386484359038265"/>
    <s v="Rompi Anduh Berkait Berjalur Musim Panas Wanita, Y # 0927-08 - TikTok Shop Malaysia"/>
    <x v="0"/>
    <x v="0"/>
    <n v="24.2"/>
    <n v="139462.18"/>
    <n v="12.1"/>
    <n v="69731.09"/>
    <n v="50"/>
    <n v="0.5"/>
    <n v="24.2"/>
    <n v="139462.18"/>
    <n v="36"/>
    <n v="207464.4"/>
    <n v="12.1"/>
    <n v="69731.09"/>
    <n v="18"/>
    <n v="103732.2"/>
    <n v="225"/>
    <x v="0"/>
    <x v="0"/>
    <n v="26"/>
    <x v="0"/>
    <s v="Women S Tanks Camis"/>
    <s v="https://shop-my.tiktok.com/c/women-s-tanks-camis/843400"/>
    <n v="1.73038648435903E+18"/>
  </r>
  <r>
    <s v="https://shop-my.tiktok.com/view/product/1730584494318191967"/>
    <s v="Pakaian Rajut, Gaya Korea, Separuh Zip, Untuk Lelaki dan Wanita, - TikTok Shop Malaysia"/>
    <x v="0"/>
    <x v="0"/>
    <n v="68"/>
    <n v="391877.19999999995"/>
    <n v="29.91"/>
    <n v="172368.33899999998"/>
    <n v="56"/>
    <n v="0.56000000000000005"/>
    <n v="68"/>
    <n v="391877.19999999995"/>
    <n v="68"/>
    <n v="391877.19999999995"/>
    <n v="29.91"/>
    <n v="172368.33899999998"/>
    <n v="30.91"/>
    <n v="178131.239"/>
    <n v="17"/>
    <x v="1"/>
    <x v="1"/>
    <n v="3"/>
    <x v="0"/>
    <s v="Knitwear"/>
    <s v="https://shop-my.tiktok.com/c/knitwear/601223"/>
    <n v="1.7305844943181901E+18"/>
  </r>
  <r>
    <s v="https://shop-my.tiktok.com/view/product/1729584248519428742"/>
    <s v="NewArrival Plain Fullcap Hip Hop Straight Brim 56cm,58cm &amp; 60cm - TikTok Shop Malaysia"/>
    <x v="0"/>
    <x v="0"/>
    <n v="15.9"/>
    <n v="91630.11"/>
    <n v="9.9"/>
    <n v="57052.71"/>
    <n v="38"/>
    <n v="0.38"/>
    <n v="15.9"/>
    <n v="91630.11"/>
    <m/>
    <n v="0"/>
    <n v="9.9"/>
    <n v="57052.71"/>
    <m/>
    <n v="0"/>
    <n v="251"/>
    <x v="0"/>
    <x v="0"/>
    <n v="57"/>
    <x v="0"/>
    <s v="Hats"/>
    <s v="https://shop-my.tiktok.com/c/hats/906248"/>
    <n v="1.7295842485194199E+18"/>
  </r>
  <r>
    <s v="https://shop-my.tiktok.com/view/product/1730806879163417730"/>
    <s v="Syampoo Kelemumur Dan Gatal Kepala PsoriasisScalp Ltchy Scal - TikTok Shop Malaysia"/>
    <x v="0"/>
    <x v="0"/>
    <n v="21.8"/>
    <n v="125631.22"/>
    <n v="9.81"/>
    <n v="56534.048999999999"/>
    <n v="55"/>
    <n v="0.55000000000000004"/>
    <n v="21.8"/>
    <n v="125631.22"/>
    <n v="59.8"/>
    <n v="344621.42"/>
    <n v="9.81"/>
    <n v="56534.048999999999"/>
    <n v="26.91"/>
    <n v="155079.639"/>
    <n v="15"/>
    <x v="0"/>
    <x v="0"/>
    <n v="1"/>
    <x v="0"/>
    <s v="Shampoo Conditioner"/>
    <s v="https://shop-my.tiktok.com/c/shampoo-conditioner/601469"/>
    <n v="1.7308068791634099E+18"/>
  </r>
  <r>
    <s v="https://shop-my.tiktok.com/view/product/1730469716368918098"/>
    <s v="ã€Ready Stockã€‘ Electric Eyebrow Trimmer USB Charging Painless - TikTok Shop Malaysia"/>
    <x v="0"/>
    <x v="0"/>
    <n v="5"/>
    <n v="28814.5"/>
    <n v="0.9"/>
    <n v="5186.6099999999997"/>
    <n v="82"/>
    <n v="0.82"/>
    <n v="5"/>
    <n v="28814.5"/>
    <n v="8"/>
    <n v="46103.199999999997"/>
    <n v="0.9"/>
    <n v="5186.6099999999997"/>
    <n v="6.48"/>
    <n v="37343.591999999997"/>
    <n v="6"/>
    <x v="0"/>
    <x v="0"/>
    <n v="2"/>
    <x v="0"/>
    <s v="Electric Eyebrow Shapers"/>
    <s v="https://shop-my.tiktok.com/c/electric-eyebrow-shapers/601669"/>
    <n v="1.7304697163689101E+18"/>
  </r>
  <r>
    <s v="https://shop-my.tiktok.com/view/product/1729836355495430055"/>
    <s v="Cermin Mata Hitam Berbasikal, Perlindungan UV400, Cermin Mat - TikTok Shop Malaysia"/>
    <x v="0"/>
    <x v="0"/>
    <n v="5.43"/>
    <n v="31292.546999999995"/>
    <n v="2.1800000000000002"/>
    <n v="12563.121999999999"/>
    <n v="60"/>
    <n v="0.6"/>
    <n v="5.43"/>
    <n v="31292.546999999995"/>
    <n v="5.46"/>
    <n v="31465.433999999997"/>
    <n v="2.1800000000000002"/>
    <n v="12563.121999999999"/>
    <n v="2.19"/>
    <n v="12620.750999999998"/>
    <n v="108"/>
    <x v="0"/>
    <x v="0"/>
    <n v="7"/>
    <x v="0"/>
    <s v="Sports Eyewear"/>
    <s v="https://shop-my.tiktok.com/c/sports-eyewear/836744"/>
    <n v="1.7298363554954299E+18"/>
  </r>
  <r>
    <s v="https://shop-my.tiktok.com/view/product/1729588292314367633"/>
    <s v="A6S//E7STWS Wireless Earphone HiFi Bluetooth 5.0 Voice control - TikTok Shop Malaysia"/>
    <x v="0"/>
    <x v="0"/>
    <n v="30"/>
    <n v="172887"/>
    <n v="8.99"/>
    <n v="51808.470999999998"/>
    <n v="70"/>
    <n v="0.7"/>
    <n v="30"/>
    <n v="172887"/>
    <n v="35"/>
    <n v="201701.5"/>
    <n v="8.99"/>
    <n v="51808.470999999998"/>
    <n v="12.9"/>
    <n v="74341.41"/>
    <n v="198"/>
    <x v="0"/>
    <x v="0"/>
    <n v="27"/>
    <x v="0"/>
    <s v="Headphones Earphones Accessories"/>
    <s v="https://shop-my.tiktok.com/c/headphones-earphones-accessories/601990"/>
    <n v="1.7295882923143601E+18"/>
  </r>
  <r>
    <s v="https://shop-my.tiktok.com/view/product/1729622283102620330"/>
    <s v="Camping Tent Peg Nail and Pole Holder for Flysheet Tarp 20/30/40cm - TikTok Shop Malaysia"/>
    <x v="0"/>
    <x v="0"/>
    <n v="6.8"/>
    <n v="39187.719999999994"/>
    <n v="6.19"/>
    <n v="35672.351000000002"/>
    <n v="9"/>
    <n v="0.09"/>
    <n v="6.8"/>
    <n v="39187.719999999994"/>
    <n v="14.8"/>
    <n v="85290.92"/>
    <n v="6.19"/>
    <n v="35672.351000000002"/>
    <n v="13.47"/>
    <n v="77626.262999999992"/>
    <n v="221"/>
    <x v="0"/>
    <x v="0"/>
    <n v="44"/>
    <x v="0"/>
    <s v="Tents Accessories"/>
    <s v="https://shop-my.tiktok.com/c/tents-accessories/700782"/>
    <n v="1.7296222831026199E+18"/>
  </r>
  <r>
    <s v="https://shop-my.tiktok.com/view/product/1729480711895287797"/>
    <s v="ã€Newã€‘KS66 HD Dual Camera Drone Alloy Architecture Quadcopter - TikTok Shop Malaysia"/>
    <x v="0"/>
    <x v="0"/>
    <n v="495"/>
    <n v="2852635.5"/>
    <n v="179.99"/>
    <n v="1037264.371"/>
    <n v="64"/>
    <n v="0.64"/>
    <n v="495"/>
    <n v="2852635.5"/>
    <n v="540"/>
    <n v="3111966"/>
    <n v="179.99"/>
    <n v="1037264.371"/>
    <n v="199"/>
    <n v="1146817.0999999999"/>
    <n v="118"/>
    <x v="0"/>
    <x v="0"/>
    <n v="24"/>
    <x v="0"/>
    <s v="Drones Accessories"/>
    <s v="https://shop-my.tiktok.com/c/drones-accessories/912008"/>
    <n v="1.7294807118952801E+18"/>
  </r>
  <r>
    <s v="https://shop-my.tiktok.com/view/product/1729523616049890962"/>
    <s v="Jam Tangan Mewah untuk Lelaki, Gelang, Keluli Tahan Karat, Pergerakan - TikTok Shop Malaysia"/>
    <x v="0"/>
    <x v="0"/>
    <n v="4"/>
    <n v="23051.599999999999"/>
    <n v="3.6"/>
    <n v="20746.439999999999"/>
    <n v="10"/>
    <n v="0.1"/>
    <n v="4"/>
    <n v="23051.599999999999"/>
    <n v="13.25"/>
    <n v="76358.424999999988"/>
    <n v="3.6"/>
    <n v="20746.439999999999"/>
    <n v="11.93"/>
    <n v="68751.396999999997"/>
    <n v="430"/>
    <x v="0"/>
    <x v="0"/>
    <n v="19"/>
    <x v="0"/>
    <s v="Fashion Men S Watches"/>
    <s v="https://shop-my.tiktok.com/c/fashion-men-s-watches/605251"/>
    <n v="1.72952361604989E+18"/>
  </r>
  <r>
    <s v="https://shop-my.tiktok.com/view/product/1730304374858614078"/>
    <s v="Women's Quartz Watch Retro Square Watches Fashionable Temperament - TikTok Shop Malaysia"/>
    <x v="0"/>
    <x v="0"/>
    <n v="5.98"/>
    <n v="34462.142"/>
    <n v="2.99"/>
    <n v="17231.071"/>
    <n v="50"/>
    <n v="0.5"/>
    <n v="5.98"/>
    <n v="34462.142"/>
    <n v="11.98"/>
    <n v="69039.542000000001"/>
    <n v="2.99"/>
    <n v="17231.071"/>
    <n v="5.99"/>
    <n v="34519.771000000001"/>
    <n v="11"/>
    <x v="0"/>
    <x v="0"/>
    <n v="2"/>
    <x v="0"/>
    <s v="Fashion Women S Watches"/>
    <s v="https://shop-my.tiktok.com/c/fashion-women-s-watches/605254"/>
    <n v="1.7303043748586099E+18"/>
  </r>
  <r>
    <s v="https://shop-my.tiktok.com/view/product/1729557405614835599"/>
    <s v="Jam Tangan Rantai, Gaya Klasik, Gadis Comel XINGX, Untuk Wanita, - TikTok Shop Malaysia"/>
    <x v="0"/>
    <x v="0"/>
    <n v="12.62"/>
    <n v="72727.797999999995"/>
    <n v="11.99"/>
    <n v="69097.171000000002"/>
    <n v="5"/>
    <n v="0.05"/>
    <n v="12.62"/>
    <n v="72727.797999999995"/>
    <n v="30.63"/>
    <n v="176517.62699999998"/>
    <n v="11.99"/>
    <n v="69097.171000000002"/>
    <n v="29.1"/>
    <n v="167700.38999999998"/>
    <n v="67"/>
    <x v="0"/>
    <x v="0"/>
    <n v="11"/>
    <x v="0"/>
    <s v="Fashion Women S Watches"/>
    <s v="https://shop-my.tiktok.com/c/fashion-women-s-watches/605254"/>
    <n v="1.7295574056148301E+18"/>
  </r>
  <r>
    <s v="https://shop-my.tiktok.com/view/product/1729638655526930770"/>
    <s v="OCwatch Digital LED Jam Lelaki Sport Watch Men Boy Adult Jam - TikTok Shop Malaysia"/>
    <x v="0"/>
    <x v="0"/>
    <n v="20"/>
    <n v="115258"/>
    <n v="7.9"/>
    <n v="45526.909999999996"/>
    <n v="61"/>
    <n v="0.61"/>
    <n v="20"/>
    <n v="115258"/>
    <n v="30"/>
    <n v="172887"/>
    <n v="7.9"/>
    <n v="45526.909999999996"/>
    <n v="11.9"/>
    <n v="68578.509999999995"/>
    <n v="772"/>
    <x v="0"/>
    <x v="0"/>
    <n v="140"/>
    <x v="0"/>
    <s v="Fashion Men S Watches"/>
    <s v="https://shop-my.tiktok.com/c/fashion-men-s-watches/605251"/>
    <n v="1.7296386555269299E+18"/>
  </r>
  <r>
    <s v="https://shop-my.tiktok.com/view/product/1730608019351241894"/>
    <s v="Kotak buta, Ruolai, siri zodiak, berkualiti tinggi, koleksi lengkap, - TikTok Shop Malaysia"/>
    <x v="0"/>
    <x v="0"/>
    <n v="28.77"/>
    <n v="165798.63299999997"/>
    <n v="23.31"/>
    <n v="134333.19899999999"/>
    <n v="19"/>
    <n v="0.19"/>
    <n v="28.77"/>
    <n v="165798.63299999997"/>
    <n v="236.67"/>
    <n v="1363905.5429999998"/>
    <n v="23.31"/>
    <n v="134333.19899999999"/>
    <n v="191.71"/>
    <n v="1104805.5589999999"/>
    <n v="5"/>
    <x v="0"/>
    <x v="0"/>
    <n v="2"/>
    <x v="0"/>
    <s v="Action Toy Figures"/>
    <s v="https://shop-my.tiktok.com/c/action-toy-figures/869256"/>
    <n v="1.7306080193512399E+18"/>
  </r>
  <r>
    <s v="https://shop-my.tiktok.com/view/product/1729622579301483781"/>
    <s v="Berus Gigi Kanak-kanak, Rekaan Kucing KT Kartun, Bulu Lembut - TikTok Shop Malaysia"/>
    <x v="0"/>
    <x v="0"/>
    <n v="31.54"/>
    <n v="181761.86599999998"/>
    <n v="11.68"/>
    <n v="67310.671999999991"/>
    <n v="63"/>
    <n v="0.63"/>
    <n v="31.98"/>
    <n v="184297.54199999999"/>
    <n v="31.54"/>
    <n v="181761.86599999998"/>
    <n v="11.68"/>
    <n v="67310.671999999991"/>
    <n v="11.94"/>
    <n v="68809.025999999998"/>
    <n v="1757"/>
    <x v="24"/>
    <x v="24"/>
    <n v="321"/>
    <x v="0"/>
    <s v="Toothbrushes"/>
    <s v="https://shop-my.tiktok.com/c/toothbrushes/601697"/>
    <n v="1.7296225793014799E+18"/>
  </r>
  <r>
    <s v="https://shop-my.tiktok.com/view/product/1730306515747112445"/>
    <s v="[Plus Size C D E Cup] Dreamtale Women Bra Lace Plus Size Bra - TikTok Shop Malaysia"/>
    <x v="0"/>
    <x v="0"/>
    <n v="24.9"/>
    <n v="143496.21"/>
    <n v="11.6"/>
    <n v="66849.64"/>
    <n v="53"/>
    <n v="0.53"/>
    <n v="24.9"/>
    <n v="143496.21"/>
    <n v="25.9"/>
    <n v="149259.10999999999"/>
    <n v="11.6"/>
    <n v="66849.64"/>
    <n v="12.6"/>
    <n v="72612.539999999994"/>
    <n v="262"/>
    <x v="0"/>
    <x v="0"/>
    <n v="33"/>
    <x v="0"/>
    <s v="Bras"/>
    <s v="https://shop-my.tiktok.com/c/bras/601262"/>
    <n v="1.7303065157471099E+18"/>
  </r>
  <r>
    <s v="https://shop-my.tiktok.com/view/product/1729757369855739021"/>
    <s v="Sut Tiga Keping Lelaki, Set Lengkap Kot, Putih, Merah Wain, Khaki, - TikTok Shop Malaysia"/>
    <x v="0"/>
    <x v="0"/>
    <n v="181.28"/>
    <n v="1044698.512"/>
    <n v="36.26"/>
    <n v="208962.75399999999"/>
    <n v="80"/>
    <n v="0.8"/>
    <n v="181.28"/>
    <n v="1044698.512"/>
    <n v="383.51"/>
    <n v="2210129.7789999996"/>
    <n v="36.26"/>
    <n v="208962.75399999999"/>
    <n v="76.7"/>
    <n v="442014.43"/>
    <n v="8"/>
    <x v="0"/>
    <x v="0"/>
    <n v="1"/>
    <x v="0"/>
    <s v="Men S Suits"/>
    <s v="https://shop-my.tiktok.com/c/men-s-suits/601216"/>
    <n v="1.7297573698557299E+18"/>
  </r>
  <r>
    <s v="https://shop-my.tiktok.com/view/product/1729501120567412480"/>
    <s v="Insoles sukan untuk lelaki dan wanita, kasut larian bernafas - TikTok Shop Malaysia"/>
    <x v="0"/>
    <x v="0"/>
    <n v="7.94"/>
    <n v="45757.425999999999"/>
    <n v="5"/>
    <n v="28814.5"/>
    <n v="37"/>
    <n v="0.37"/>
    <n v="7.94"/>
    <n v="45757.425999999999"/>
    <n v="10.54"/>
    <n v="60740.965999999993"/>
    <n v="5"/>
    <n v="28814.5"/>
    <n v="6.64"/>
    <n v="38265.655999999995"/>
    <n v="1593"/>
    <x v="0"/>
    <x v="0"/>
    <n v="288"/>
    <x v="0"/>
    <s v="Insoles Heel Liners"/>
    <s v="https://shop-my.tiktok.com/c/insoles-heel-liners/601366"/>
    <n v="1.7295011205674099E+18"/>
  </r>
  <r>
    <s v="https://shop-my.tiktok.com/view/product/1729479560596326338"/>
    <s v="Hair Clip Korean Fashion Cute Pretty Plush Hair Pin Hair Cla - TikTok Shop Malaysia"/>
    <x v="0"/>
    <x v="0"/>
    <n v="4.95"/>
    <n v="28526.355"/>
    <n v="0.99"/>
    <n v="5705.2709999999997"/>
    <n v="80"/>
    <n v="0.8"/>
    <n v="4.95"/>
    <n v="28526.355"/>
    <n v="24.95"/>
    <n v="143784.35499999998"/>
    <n v="0.99"/>
    <n v="5705.2709999999997"/>
    <n v="4.99"/>
    <n v="28756.870999999999"/>
    <n v="191"/>
    <x v="0"/>
    <x v="0"/>
    <n v="21"/>
    <x v="0"/>
    <s v="Hair Clips Hair Pins"/>
    <s v="https://shop-my.tiktok.com/c/hair-clips-hair-pins/908552"/>
    <n v="1.72947956059632E+18"/>
  </r>
  <r>
    <s v="https://shop-my.tiktok.com/view/product/1729623788234639711"/>
    <s v="Beg Beli-belah Butang Lutsinar, LB, Beg Tangan Kapasiti Besar, - TikTok Shop Malaysia"/>
    <x v="0"/>
    <x v="0"/>
    <n v="25.65"/>
    <n v="147818.38499999998"/>
    <n v="14.11"/>
    <n v="81314.518999999986"/>
    <n v="45"/>
    <n v="0.45"/>
    <n v="25.65"/>
    <n v="147818.38499999998"/>
    <n v="30.27"/>
    <n v="174442.98299999998"/>
    <n v="14.11"/>
    <n v="81314.518999999986"/>
    <n v="16.649999999999999"/>
    <n v="95952.284999999989"/>
    <n v="43"/>
    <x v="0"/>
    <x v="0"/>
    <n v="7"/>
    <x v="0"/>
    <s v="Shopping Bags"/>
    <s v="https://shop-my.tiktok.com/c/shopping-bags/904456"/>
    <n v="1.7296237882346299E+18"/>
  </r>
  <r>
    <s v="https://shop-my.tiktok.com/view/product/1729534333705684757"/>
    <s v="Tali telefon anti-kehilangan, tali fesyen, tangan, pergelangan - TikTok Shop Malaysia"/>
    <x v="0"/>
    <x v="0"/>
    <n v="8.19"/>
    <n v="47198.150999999991"/>
    <n v="4.91"/>
    <n v="28295.839"/>
    <n v="40"/>
    <n v="0.4"/>
    <n v="8.19"/>
    <n v="47198.150999999991"/>
    <n v="8.58"/>
    <n v="49445.682000000001"/>
    <n v="4.91"/>
    <n v="28295.839"/>
    <n v="5.15"/>
    <n v="29678.935000000001"/>
    <n v="64"/>
    <x v="0"/>
    <x v="0"/>
    <n v="17"/>
    <x v="0"/>
    <s v="Phone Straps Charms"/>
    <s v="https://shop-my.tiktok.com/c/phone-straps-charms/601936"/>
    <n v="1.7295343337056799E+18"/>
  </r>
  <r>
    <s v="https://shop-my.tiktok.com/view/product/1730609541171479757"/>
    <s v="ðŸ‘ŸAlakadðŸ‘Ÿ 40-45 Men's Trendy Z Double Tape Slides Shoes | X - TikTok Shop Malaysia"/>
    <x v="0"/>
    <x v="0"/>
    <n v="49.9"/>
    <n v="287568.70999999996"/>
    <n v="17.95"/>
    <n v="103444.05499999999"/>
    <n v="64"/>
    <n v="0.64"/>
    <n v="49.9"/>
    <n v="287568.70999999996"/>
    <n v="49.9"/>
    <n v="287568.70999999996"/>
    <n v="17.95"/>
    <n v="103444.05499999999"/>
    <n v="21.95"/>
    <n v="126495.65499999998"/>
    <n v="157"/>
    <x v="0"/>
    <x v="0"/>
    <n v="43"/>
    <x v="0"/>
    <s v="Sandals Flip Flops"/>
    <s v="https://shop-my.tiktok.com/c/sandals-flip-flops/601364"/>
    <n v="1.7306095411714701E+18"/>
  </r>
  <r>
    <s v="https://shop-my.tiktok.com/view/product/1729501731018671777"/>
    <s v="Cincin aloi bersalut emas untuk lelaki, barang kemas Vintaj mewah, - TikTok Shop Malaysia"/>
    <x v="0"/>
    <x v="0"/>
    <n v="7.62"/>
    <n v="43913.297999999995"/>
    <n v="3.81"/>
    <n v="21956.648999999998"/>
    <n v="50"/>
    <n v="0.5"/>
    <n v="7.62"/>
    <n v="43913.297999999995"/>
    <n v="11.45"/>
    <n v="65985.204999999987"/>
    <n v="3.81"/>
    <n v="21956.648999999998"/>
    <n v="5.73"/>
    <n v="33021.417000000001"/>
    <n v="18"/>
    <x v="0"/>
    <x v="0"/>
    <n v="1"/>
    <x v="0"/>
    <s v="Rings"/>
    <s v="https://shop-my.tiktok.com/c/rings/605273"/>
    <n v="1.7295017310186701E+18"/>
  </r>
  <r>
    <s v="https://shop-my.tiktok.com/view/product/1729536795204945594"/>
    <s v="Shoulder Bag Women's Reusable Shopping Bags Casual All-match - TikTok Shop Malaysia"/>
    <x v="0"/>
    <x v="0"/>
    <n v="9.89"/>
    <n v="56995.080999999998"/>
    <n v="6.92"/>
    <n v="39879.267999999996"/>
    <n v="30"/>
    <n v="0.3"/>
    <n v="9.89"/>
    <n v="56995.080999999998"/>
    <n v="14.19"/>
    <n v="81775.550999999992"/>
    <n v="6.92"/>
    <n v="39879.267999999996"/>
    <n v="9.93"/>
    <n v="57225.596999999994"/>
    <n v="274"/>
    <x v="0"/>
    <x v="0"/>
    <n v="42"/>
    <x v="0"/>
    <s v="Women S Tote Bags"/>
    <s v="https://shop-my.tiktok.com/c/women-s-tote-bags/903176"/>
    <n v="1.72953679520494E+18"/>
  </r>
  <r>
    <s v="https://shop-my.tiktok.com/view/product/1729558603962090622"/>
    <s v="Bihan Bedak Foundation Snow White | Pearl | Classic Free Brush - TikTok Shop Malaysia"/>
    <x v="0"/>
    <x v="0"/>
    <n v="49"/>
    <n v="282382.09999999998"/>
    <n v="46.55"/>
    <n v="268262.995"/>
    <n v="7"/>
    <n v="7.0000000000000007E-2"/>
    <n v="49"/>
    <n v="282382.09999999998"/>
    <n v="137"/>
    <n v="789517.29999999993"/>
    <n v="46.55"/>
    <n v="268262.995"/>
    <n v="126.99"/>
    <n v="731830.67099999997"/>
    <n v="708"/>
    <x v="0"/>
    <x v="0"/>
    <n v="193"/>
    <x v="0"/>
    <s v="Concealer Foundation"/>
    <s v="https://shop-my.tiktok.com/c/concealer-foundation/601554"/>
    <n v="1.72955860396209E+18"/>
  </r>
  <r>
    <s v="https://shop-my.tiktok.com/view/product/1729519264135611909"/>
    <s v="Belon parti Spider Man 32 &quot;, 6 keping, set belon digital, hiasan - TikTok Shop Malaysia"/>
    <x v="0"/>
    <x v="0"/>
    <n v="15.82"/>
    <n v="91169.077999999994"/>
    <n v="8.6999999999999993"/>
    <n v="50137.229999999996"/>
    <n v="45"/>
    <n v="0.45"/>
    <n v="15.82"/>
    <n v="91169.077999999994"/>
    <n v="19.78"/>
    <n v="113990.162"/>
    <n v="8.6999999999999993"/>
    <n v="50137.229999999996"/>
    <n v="10.88"/>
    <n v="62700.351999999999"/>
    <n v="219"/>
    <x v="0"/>
    <x v="0"/>
    <n v="37"/>
    <x v="0"/>
    <s v="Balloons"/>
    <s v="https://shop-my.tiktok.com/c/balloons/600017"/>
    <n v="1.7295192641356101E+18"/>
  </r>
  <r>
    <s v="https://shop-my.tiktok.com/view/product/1729521323819763517"/>
    <s v="Set dua helai baju sejuk dan baju wanita, gaya Korea baharu, - TikTok Shop Malaysia"/>
    <x v="0"/>
    <x v="0"/>
    <n v="36.07"/>
    <n v="207867.80299999999"/>
    <n v="32.46"/>
    <n v="187063.734"/>
    <n v="10"/>
    <n v="0.1"/>
    <n v="36.07"/>
    <n v="207867.80299999999"/>
    <n v="63.24"/>
    <n v="364445.79599999997"/>
    <n v="32.46"/>
    <n v="187063.734"/>
    <n v="56.92"/>
    <n v="328024.26799999998"/>
    <n v="19"/>
    <x v="0"/>
    <x v="0"/>
    <n v="2"/>
    <x v="0"/>
    <s v="Women S Vests"/>
    <s v="https://shop-my.tiktok.com/c/women-s-vests/601282"/>
    <n v="1.7295213238197601E+18"/>
  </r>
  <r>
    <s v="https://shop-my.tiktok.com/view/product/1729670819290581364"/>
    <s v="[5 In1] Hair Curler Dryer Comb Hairs Curling Straightening Styling - TikTok Shop Malaysia"/>
    <x v="0"/>
    <x v="0"/>
    <n v="69.900000000000006"/>
    <n v="402826.71"/>
    <n v="39.9"/>
    <n v="229939.70999999996"/>
    <n v="47"/>
    <n v="0.47"/>
    <n v="69.900000000000006"/>
    <n v="402826.71"/>
    <n v="69.900000000000006"/>
    <n v="402826.71"/>
    <n v="39.9"/>
    <n v="229939.70999999996"/>
    <n v="40.9"/>
    <n v="235702.61"/>
    <n v="25"/>
    <x v="0"/>
    <x v="0"/>
    <n v="4"/>
    <x v="0"/>
    <s v="Curlers Straighteners"/>
    <s v="https://shop-my.tiktok.com/c/curlers-straighteners/874504"/>
    <n v="1.72967081929058E+18"/>
  </r>
  <r>
    <s v="https://shop-my.tiktok.com/view/product/1730806672460646249"/>
    <s v="ã€SOOKIã€‘Foldable Table Outdoor Camping Table Adjustable Portable - TikTok Shop Malaysia"/>
    <x v="0"/>
    <x v="0"/>
    <n v="44"/>
    <n v="253567.59999999998"/>
    <n v="21.99"/>
    <n v="126726.17099999999"/>
    <n v="50"/>
    <n v="0.5"/>
    <n v="44"/>
    <n v="253567.59999999998"/>
    <n v="76"/>
    <n v="437980.39999999997"/>
    <n v="21.99"/>
    <n v="126726.17099999999"/>
    <n v="38.22"/>
    <n v="220258.03799999997"/>
    <n v="2"/>
    <x v="13"/>
    <x v="13"/>
    <n v="1"/>
    <x v="0"/>
    <s v="Camping Furniture"/>
    <s v="https://shop-my.tiktok.com/c/camping-furniture/838280"/>
    <n v="1.73080667246064E+18"/>
  </r>
  <r>
    <s v="https://shop-my.tiktok.com/view/product/1729689416055949422"/>
    <s v="Sabun Dobi Laundry Liquid Detergent Rumah Manis 10L (PEWANGI - TikTok Shop Malaysia"/>
    <x v="0"/>
    <x v="0"/>
    <n v="35"/>
    <n v="201701.5"/>
    <n v="29.39"/>
    <n v="169371.63099999999"/>
    <n v="16"/>
    <n v="0.16"/>
    <n v="35"/>
    <n v="201701.5"/>
    <n v="35"/>
    <n v="201701.5"/>
    <n v="29.39"/>
    <n v="169371.63099999999"/>
    <n v="29.7"/>
    <n v="171158.12999999998"/>
    <n v="3545"/>
    <x v="4"/>
    <x v="4"/>
    <n v="1104"/>
    <x v="0"/>
    <s v="Household Cleaners"/>
    <s v="https://shop-my.tiktok.com/c/household-cleaners/600812"/>
    <n v="1.7296894160559401E+18"/>
  </r>
  <r>
    <s v="https://shop-my.tiktok.com/view/product/1729618929581393814"/>
    <s v="ã€SPECIAL LIVE EXCLUSIVEã€‘Ms Organizo Malaysia 2L/3L/4L/5L Rak - TikTok Shop Malaysia"/>
    <x v="0"/>
    <x v="0"/>
    <n v="35.82"/>
    <n v="206427.07799999998"/>
    <n v="12.79"/>
    <n v="73707.490999999995"/>
    <n v="64"/>
    <n v="0.64"/>
    <n v="35.82"/>
    <n v="206427.07799999998"/>
    <n v="62.82"/>
    <n v="362025.37799999997"/>
    <n v="12.79"/>
    <n v="73707.490999999995"/>
    <n v="23.53"/>
    <n v="135601.03700000001"/>
    <n v="2720"/>
    <x v="8"/>
    <x v="8"/>
    <n v="475"/>
    <x v="0"/>
    <s v="Storage Holders Racks"/>
    <s v="https://shop-my.tiktok.com/c/storage-holders-racks/852872"/>
    <n v="1.7296189295813901E+18"/>
  </r>
  <r>
    <s v="https://shop-my.tiktok.com/view/product/1729557851474200164"/>
    <s v="Dragon Ball men T-shirt Men's Clothing Tshirt fashion Graphi - TikTok Shop Malaysia"/>
    <x v="0"/>
    <x v="0"/>
    <n v="21.8"/>
    <n v="125631.22"/>
    <n v="10.9"/>
    <n v="62815.61"/>
    <n v="50"/>
    <n v="0.5"/>
    <n v="21.8"/>
    <n v="125631.22"/>
    <n v="31.8"/>
    <n v="183260.22"/>
    <n v="10.9"/>
    <n v="62815.61"/>
    <n v="15.9"/>
    <n v="91630.11"/>
    <n v="4217"/>
    <x v="9"/>
    <x v="9"/>
    <n v="1101"/>
    <x v="0"/>
    <s v="T Shirts"/>
    <s v="https://shop-my.tiktok.com/c/t-shirts/601226"/>
    <n v="1.7295578514742001E+18"/>
  </r>
  <r>
    <s v="https://shop-my.tiktok.com/view/product/1730608825193563160"/>
    <s v="Kabel Data Pengecasan Super Pantas, Dwi Antara Muka, Boleh Diputar, - TikTok Shop Malaysia"/>
    <x v="0"/>
    <x v="0"/>
    <n v="8.56"/>
    <n v="49330.423999999999"/>
    <n v="5.99"/>
    <n v="34519.771000000001"/>
    <n v="30"/>
    <n v="0.3"/>
    <n v="8.56"/>
    <n v="49330.423999999999"/>
    <n v="24"/>
    <n v="138309.59999999998"/>
    <n v="5.99"/>
    <n v="34519.771000000001"/>
    <n v="16.8"/>
    <n v="96816.72"/>
    <n v="61"/>
    <x v="0"/>
    <x v="0"/>
    <n v="8"/>
    <x v="0"/>
    <s v="Cables Chargers Adapters"/>
    <s v="https://shop-my.tiktok.com/c/cables-chargers-adapters/601937"/>
    <n v="1.7306088251935601E+18"/>
  </r>
  <r>
    <s v="https://shop-my.tiktok.com/view/product/1729708423166330502"/>
    <s v="Beryl ã€pleated skirt Including liningã€‘ ã€READY STOCK AT PERAKã€‘White - TikTok Shop Malaysia"/>
    <x v="0"/>
    <x v="0"/>
    <n v="33.979999999999997"/>
    <n v="195823.34199999998"/>
    <n v="16.78"/>
    <n v="96701.462"/>
    <n v="51"/>
    <n v="0.51"/>
    <n v="33.979999999999997"/>
    <n v="195823.34199999998"/>
    <n v="39.799999999999997"/>
    <n v="229363.41999999995"/>
    <n v="16.78"/>
    <n v="96701.462"/>
    <n v="19.690000000000001"/>
    <n v="113471.501"/>
    <n v="3186"/>
    <x v="1"/>
    <x v="1"/>
    <n v="508"/>
    <x v="0"/>
    <s v="Skirts"/>
    <s v="https://shop-my.tiktok.com/c/skirts/601264"/>
    <n v="1.7297084231663301E+18"/>
  </r>
  <r>
    <s v="https://shop-my.tiktok.com/view/product/1729723017541748373"/>
    <s v="Vacuum Bag Travel Bag Organizer Storage Bag Vacuum Pump Vacuum - TikTok Shop Malaysia"/>
    <x v="0"/>
    <x v="0"/>
    <n v="5"/>
    <n v="28814.5"/>
    <n v="2.37"/>
    <n v="13658.073"/>
    <n v="53"/>
    <n v="0.53"/>
    <n v="5"/>
    <n v="28814.5"/>
    <n v="20"/>
    <n v="115258"/>
    <n v="2.37"/>
    <n v="13658.073"/>
    <n v="16.600000000000001"/>
    <n v="95664.14"/>
    <n v="5232"/>
    <x v="0"/>
    <x v="0"/>
    <n v="348"/>
    <x v="0"/>
    <s v="Travel Organizers"/>
    <s v="https://shop-my.tiktok.com/c/travel-organizers/903816"/>
    <n v="1.72972301754174E+18"/>
  </r>
  <r>
    <s v="https://shop-my.tiktok.com/view/product/1729641266543233061"/>
    <s v="Piyama musim panas renda Perancis, gaya malas, manis, tulen, - TikTok Shop Malaysia"/>
    <x v="0"/>
    <x v="0"/>
    <n v="70.47"/>
    <n v="406111.56299999997"/>
    <n v="38.76"/>
    <n v="223370.00399999999"/>
    <n v="45"/>
    <n v="0.45"/>
    <n v="70.47"/>
    <n v="406111.56299999997"/>
    <n v="115.71"/>
    <n v="666825.15899999987"/>
    <n v="38.76"/>
    <n v="223370.00399999999"/>
    <n v="63.65"/>
    <n v="366808.58499999996"/>
    <n v="55"/>
    <x v="0"/>
    <x v="0"/>
    <n v="4"/>
    <x v="0"/>
    <s v="Nightdresses"/>
    <s v="https://shop-my.tiktok.com/c/nightdresses/846088"/>
    <n v="1.72964126654323E+18"/>
  </r>
  <r>
    <s v="https://shop-my.tiktok.com/view/product/1729738300294530928"/>
    <s v="Baju Atasan Tiub, Gaya Musim Panas, Gaya Punk, Baju Potongan - TikTok Shop Malaysia"/>
    <x v="0"/>
    <x v="0"/>
    <n v="11.98"/>
    <n v="69039.542000000001"/>
    <n v="7.19"/>
    <n v="41435.250999999997"/>
    <n v="40"/>
    <n v="0.4"/>
    <n v="11.98"/>
    <n v="69039.542000000001"/>
    <n v="15.15"/>
    <n v="87307.934999999998"/>
    <n v="7.19"/>
    <n v="41435.250999999997"/>
    <n v="9.09"/>
    <n v="52384.760999999999"/>
    <n v="11"/>
    <x v="0"/>
    <x v="0"/>
    <n v="1"/>
    <x v="0"/>
    <s v="Women S Tanks Camis"/>
    <s v="https://shop-my.tiktok.com/c/women-s-tanks-camis/843400"/>
    <n v="1.72973830029453E+18"/>
  </r>
  <r>
    <s v="https://shop-my.tiktok.com/view/product/1729717112812963318"/>
    <s v="Rompi Seluar Dalam Sukan, Rama-rama Berkilau Berwarna-warni, - TikTok Shop Malaysia"/>
    <x v="0"/>
    <x v="0"/>
    <n v="8.2799999999999994"/>
    <n v="47716.811999999991"/>
    <n v="5.8"/>
    <n v="33424.82"/>
    <n v="30"/>
    <n v="0.3"/>
    <n v="8.2799999999999994"/>
    <n v="47716.811999999991"/>
    <n v="8.5"/>
    <n v="48984.649999999994"/>
    <n v="5.8"/>
    <n v="33424.82"/>
    <n v="5.95"/>
    <n v="34289.254999999997"/>
    <n v="39"/>
    <x v="0"/>
    <x v="0"/>
    <n v="1"/>
    <x v="0"/>
    <s v="Sports Bras"/>
    <s v="https://shop-my.tiktok.com/c/sports-bras/603729"/>
    <n v="1.72971711281296E+18"/>
  </r>
  <r>
    <s v="https://shop-my.tiktok.com/view/product/1729491445027145648"/>
    <s v="PP Luggage for Travel Case Walker Suitcase Bag 20/24/28 Inch - TikTok Shop Malaysia"/>
    <x v="0"/>
    <x v="0"/>
    <n v="378"/>
    <n v="2178376.1999999997"/>
    <n v="76"/>
    <n v="437980.39999999997"/>
    <n v="80"/>
    <n v="0.8"/>
    <n v="378"/>
    <n v="2178376.1999999997"/>
    <n v="538"/>
    <n v="3100440.1999999997"/>
    <n v="76"/>
    <n v="437980.39999999997"/>
    <n v="139"/>
    <n v="801043.1"/>
    <n v="23"/>
    <x v="15"/>
    <x v="15"/>
    <n v="5"/>
    <x v="0"/>
    <s v="Luggage"/>
    <s v="https://shop-my.tiktok.com/c/luggage/903688"/>
    <n v="1.7294914450271401E+18"/>
  </r>
  <r>
    <s v="https://shop-my.tiktok.com/view/product/1730013597495297044"/>
    <s v="Beg Bahu, Rekaan Beruang Strawberi, Bahan Mewah, Gaya Gadis Comel - TikTok Shop Malaysia"/>
    <x v="0"/>
    <x v="0"/>
    <n v="28.63"/>
    <n v="164991.82699999999"/>
    <n v="15"/>
    <n v="86443.5"/>
    <n v="48"/>
    <n v="0.48"/>
    <n v="28.63"/>
    <n v="164991.82699999999"/>
    <n v="47.57"/>
    <n v="274141.15299999999"/>
    <n v="15"/>
    <n v="86443.5"/>
    <n v="28"/>
    <n v="161361.19999999998"/>
    <n v="1278"/>
    <x v="0"/>
    <x v="0"/>
    <n v="167"/>
    <x v="0"/>
    <s v="Backpacks"/>
    <s v="https://shop-my.tiktok.com/c/backpacks/601446"/>
    <n v="1.7300135974952901E+18"/>
  </r>
  <r>
    <s v="https://shop-my.tiktok.com/view/product/1729567177609414449"/>
    <s v="Baju Tidur Wanita Cantik Santin Warna Plan Women Sleepwear Nightdress - TikTok Shop Malaysia"/>
    <x v="0"/>
    <x v="0"/>
    <n v="19.899999999999999"/>
    <n v="114681.70999999998"/>
    <n v="14.89"/>
    <n v="85809.580999999991"/>
    <n v="25"/>
    <n v="0.25"/>
    <n v="19.899999999999999"/>
    <n v="114681.70999999998"/>
    <n v="19.899999999999999"/>
    <n v="114681.70999999998"/>
    <n v="14.89"/>
    <n v="85809.580999999991"/>
    <n v="15.9"/>
    <n v="91630.11"/>
    <n v="62"/>
    <x v="0"/>
    <x v="0"/>
    <n v="15"/>
    <x v="0"/>
    <s v="Nightdresses"/>
    <s v="https://shop-my.tiktok.com/c/nightdresses/846088"/>
    <n v="1.72956717760941E+18"/>
  </r>
  <r>
    <s v="https://shop-my.tiktok.com/view/product/1730292267901486683"/>
    <s v="Sarung Cermin Mata Besar, AIELBRO, untuk Cermin Mata Hitam, Kotak - TikTok Shop Malaysia"/>
    <x v="0"/>
    <x v="0"/>
    <n v="6.58"/>
    <n v="37919.881999999998"/>
    <n v="3.29"/>
    <n v="18959.940999999999"/>
    <n v="50"/>
    <n v="0.5"/>
    <n v="6.58"/>
    <n v="37919.881999999998"/>
    <n v="19.78"/>
    <n v="113990.162"/>
    <n v="3.29"/>
    <n v="18959.940999999999"/>
    <n v="9.89"/>
    <n v="56995.080999999998"/>
    <n v="14"/>
    <x v="0"/>
    <x v="0"/>
    <n v="5"/>
    <x v="0"/>
    <s v="Glasses Cases Accessories"/>
    <s v="https://shop-my.tiktok.com/c/glasses-cases-accessories/907016"/>
    <n v="1.7302922679014799E+18"/>
  </r>
  <r>
    <s v="https://shop-my.tiktok.com/view/product/1729582458365643584"/>
    <s v="TT014) [SCENTED BAG WITH PERFUME] High Quality Japan Design Water - TikTok Shop Malaysia"/>
    <x v="0"/>
    <x v="0"/>
    <n v="35"/>
    <n v="201701.5"/>
    <n v="20"/>
    <n v="115258"/>
    <n v="48"/>
    <n v="0.48"/>
    <n v="35"/>
    <n v="201701.5"/>
    <n v="35"/>
    <n v="201701.5"/>
    <n v="20"/>
    <n v="115258"/>
    <n v="23.5"/>
    <n v="135428.15"/>
    <n v="965"/>
    <x v="0"/>
    <x v="0"/>
    <n v="314"/>
    <x v="0"/>
    <s v="Men S Fanny Packs Belt Bags"/>
    <s v="https://shop-my.tiktok.com/c/men-s-fanny-packs-belt-bags/903560"/>
    <n v="1.7295824583656399E+18"/>
  </r>
  <r>
    <s v="https://shop-my.tiktok.com/view/product/1729482403667871401"/>
    <s v="Ceiling Fan With 5 Blades USB Powered Remote Control Timing Ceiling - TikTok Shop Malaysia"/>
    <x v="0"/>
    <x v="0"/>
    <n v="45"/>
    <n v="259330.49999999997"/>
    <n v="26"/>
    <n v="149835.4"/>
    <n v="58"/>
    <n v="0.57999999999999996"/>
    <n v="45"/>
    <n v="259330.49999999997"/>
    <n v="85"/>
    <n v="489846.49999999994"/>
    <n v="26"/>
    <n v="149835.4"/>
    <n v="36"/>
    <n v="207464.4"/>
    <n v="369"/>
    <x v="0"/>
    <x v="0"/>
    <n v="94"/>
    <x v="0"/>
    <s v="Universal Accessories"/>
    <s v="https://shop-my.tiktok.com/c/universal-accessories/978952"/>
    <n v="1.72948240366787E+18"/>
  </r>
  <r>
    <s v="https://shop-my.tiktok.com/view/product/1729750383682487974"/>
    <s v="[HOT SELLING] MINYAK KAYU PUTIH CAP BURUNG DAN DUA BIDADARI MINYAK - TikTok Shop Malaysia"/>
    <x v="0"/>
    <x v="0"/>
    <n v="14.9"/>
    <n v="85867.209999999992"/>
    <n v="11.9"/>
    <n v="68578.509999999995"/>
    <n v="20"/>
    <n v="0.2"/>
    <n v="14.9"/>
    <n v="85867.209999999992"/>
    <n v="22.9"/>
    <n v="131970.40999999997"/>
    <n v="11.9"/>
    <n v="68578.509999999995"/>
    <n v="19.899999999999999"/>
    <n v="114681.70999999998"/>
    <n v="55"/>
    <x v="0"/>
    <x v="0"/>
    <n v="12"/>
    <x v="0"/>
    <s v="Body Massage Oil"/>
    <s v="https://shop-my.tiktok.com/c/body-massage-oil/873736"/>
    <n v="1.7297503836824801E+18"/>
  </r>
  <r>
    <s v="https://shop-my.tiktok.com/view/product/1729608275765660047"/>
    <s v="Baju Tido Wanita Baju Tidur Prempuan Tanpa Lengan Gaun Satin - TikTok Shop Malaysia"/>
    <x v="0"/>
    <x v="0"/>
    <n v="9.9"/>
    <n v="57052.71"/>
    <n v="7.9"/>
    <n v="45526.909999999996"/>
    <n v="20"/>
    <n v="0.2"/>
    <n v="9.9"/>
    <n v="57052.71"/>
    <n v="9.9"/>
    <n v="57052.71"/>
    <n v="7.9"/>
    <n v="45526.909999999996"/>
    <n v="8"/>
    <n v="46103.199999999997"/>
    <n v="1872"/>
    <x v="0"/>
    <x v="0"/>
    <n v="364"/>
    <x v="0"/>
    <s v="Nightdresses"/>
    <s v="https://shop-my.tiktok.com/c/nightdresses/846088"/>
    <n v="1.7296082757656599E+18"/>
  </r>
  <r>
    <s v="https://shop-my.tiktok.com/view/product/1730689257995076653"/>
    <s v="Pakaian Kecergasan, Untuk Lelaki, Seluar Ketat Regangan Cepa - TikTok Shop Malaysia"/>
    <x v="0"/>
    <x v="0"/>
    <n v="50.05"/>
    <n v="288433.14499999996"/>
    <n v="25.03"/>
    <n v="144245.38699999999"/>
    <n v="50"/>
    <n v="0.5"/>
    <n v="50.05"/>
    <n v="288433.14499999996"/>
    <n v="95.15"/>
    <n v="548339.93500000006"/>
    <n v="25.03"/>
    <n v="144245.38699999999"/>
    <n v="47.57"/>
    <n v="274141.15299999999"/>
    <n v="2"/>
    <x v="0"/>
    <x v="0"/>
    <n v="2"/>
    <x v="0"/>
    <s v="Sports Clothing Sets"/>
    <s v="https://shop-my.tiktok.com/c/sports-clothing-sets/603705"/>
    <n v="1.73068925799507E+18"/>
  </r>
  <r>
    <s v="https://shop-my.tiktok.com/view/product/1729661869738526100"/>
    <s v="Coli Tekan Tubi lancar wanita, 3 helai, Tiub Sukan, Baju, Br - TikTok Shop Malaysia"/>
    <x v="0"/>
    <x v="0"/>
    <n v="19.98"/>
    <n v="115142.742"/>
    <n v="12.99"/>
    <n v="74860.070999999996"/>
    <n v="35"/>
    <n v="0.35"/>
    <n v="19.98"/>
    <n v="115142.742"/>
    <n v="19.98"/>
    <n v="115142.742"/>
    <n v="12.99"/>
    <n v="74860.070999999996"/>
    <n v="15.99"/>
    <n v="92148.770999999993"/>
    <n v="42"/>
    <x v="0"/>
    <x v="0"/>
    <n v="5"/>
    <x v="0"/>
    <s v="Sports Bras"/>
    <s v="https://shop-my.tiktok.com/c/sports-bras/603729"/>
    <n v="1.7296618697385201E+18"/>
  </r>
  <r>
    <s v="https://shop-my.tiktok.com/view/product/1730761043588580764"/>
    <s v="Bra Kapas Tulen, untuk Kanak-kanak Perempuan, Tiada Cincin Keluli, - TikTok Shop Malaysia"/>
    <x v="0"/>
    <x v="0"/>
    <n v="9.3800000000000008"/>
    <n v="54056.002"/>
    <n v="5.35"/>
    <n v="30831.514999999996"/>
    <n v="43"/>
    <n v="0.43"/>
    <n v="9.3800000000000008"/>
    <n v="54056.002"/>
    <n v="30.41"/>
    <n v="175249.78899999999"/>
    <n v="5.35"/>
    <n v="30831.514999999996"/>
    <n v="17.329999999999998"/>
    <n v="99871.056999999986"/>
    <n v="1"/>
    <x v="0"/>
    <x v="0"/>
    <n v="1"/>
    <x v="0"/>
    <s v="Bralettes"/>
    <s v="https://shop-my.tiktok.com/c/bralettes/845576"/>
    <n v="1.7307610435885801E+18"/>
  </r>
  <r>
    <s v="https://shop-my.tiktok.com/view/product/1730168630933161980"/>
    <s v="Cermin Mata Hitam Memancing Photochromic, Polarized, Dalwa, Untuk - TikTok Shop Malaysia"/>
    <x v="0"/>
    <x v="0"/>
    <n v="39.96"/>
    <n v="230285.484"/>
    <n v="27.97"/>
    <n v="161188.31299999999"/>
    <n v="30"/>
    <n v="0.3"/>
    <n v="39.96"/>
    <n v="230285.484"/>
    <n v="46.77"/>
    <n v="269530.83299999998"/>
    <n v="27.97"/>
    <n v="161188.31299999999"/>
    <n v="32.74"/>
    <n v="188677.34599999999"/>
    <n v="25"/>
    <x v="0"/>
    <x v="0"/>
    <n v="3"/>
    <x v="0"/>
    <s v="Sunglasses"/>
    <s v="https://shop-my.tiktok.com/c/sunglasses/605304"/>
    <n v="1.7301686309331599E+18"/>
  </r>
  <r>
    <s v="https://shop-my.tiktok.com/view/product/1729929909300528276"/>
    <s v="Mainan Tokoh Aksi, Venom Lidah Panjang Avengers, SHF Edward Brock - TikTok Shop Malaysia"/>
    <x v="0"/>
    <x v="0"/>
    <n v="22.62"/>
    <n v="130356.798"/>
    <n v="11.31"/>
    <n v="65178.398999999998"/>
    <n v="50"/>
    <n v="0.5"/>
    <n v="22.62"/>
    <n v="130356.798"/>
    <n v="33.92"/>
    <n v="195477.568"/>
    <n v="11.31"/>
    <n v="65178.398999999998"/>
    <n v="16.96"/>
    <n v="97738.784"/>
    <n v="61"/>
    <x v="0"/>
    <x v="0"/>
    <n v="5"/>
    <x v="0"/>
    <s v="Action Toy Figures"/>
    <s v="https://shop-my.tiktok.com/c/action-toy-figures/869256"/>
    <n v="1.7299299093005199E+18"/>
  </r>
  <r>
    <s v="https://shop-my.tiktok.com/view/product/1729522846233692152"/>
    <s v="JUDYDOLL VOLUME&amp;CURLING MASCARA DUO #01 / #02 - TikTok Shop Malaysia"/>
    <x v="0"/>
    <x v="0"/>
    <n v="49.9"/>
    <n v="287568.70999999996"/>
    <n v="42.41"/>
    <n v="244404.58899999998"/>
    <n v="15"/>
    <n v="0.15"/>
    <n v="49.9"/>
    <n v="287568.70999999996"/>
    <n v="99.8"/>
    <n v="575137.41999999993"/>
    <n v="42.41"/>
    <n v="244404.58899999998"/>
    <n v="84.6"/>
    <n v="487541.33999999991"/>
    <n v="616"/>
    <x v="0"/>
    <x v="0"/>
    <n v="84"/>
    <x v="0"/>
    <s v="Mascara"/>
    <s v="https://shop-my.tiktok.com/c/mascara/601585"/>
    <n v="1.7295228462336901E+18"/>
  </r>
  <r>
    <s v="https://shop-my.tiktok.com/view/product/1730357254534366308"/>
    <s v="Botol Aplikator Pewarna Rambut, dengan Berus, untuk Penyembu - TikTok Shop Malaysia"/>
    <x v="0"/>
    <x v="0"/>
    <n v="14.62"/>
    <n v="84253.597999999984"/>
    <n v="6.88"/>
    <n v="39648.752"/>
    <n v="53"/>
    <n v="0.53"/>
    <n v="14.62"/>
    <n v="84253.597999999984"/>
    <n v="26.1"/>
    <n v="150411.69"/>
    <n v="6.88"/>
    <n v="39648.752"/>
    <n v="12.27"/>
    <n v="70710.782999999996"/>
    <n v="12"/>
    <x v="0"/>
    <x v="0"/>
    <n v="2"/>
    <x v="0"/>
    <s v="Hair Styling Tools"/>
    <s v="https://shop-my.tiktok.com/c/hair-styling-tools/700789"/>
    <n v="1.7303572545343601E+18"/>
  </r>
  <r>
    <s v="https://shop-my.tiktok.com/view/product/1729547703724967322"/>
    <s v="Gajah King (Made in Malaysia) Addidas Kampong Hiking Black White - TikTok Shop Malaysia"/>
    <x v="0"/>
    <x v="0"/>
    <n v="17"/>
    <n v="97969.299999999988"/>
    <n v="11.8"/>
    <n v="68002.22"/>
    <n v="31"/>
    <n v="0.31"/>
    <n v="17"/>
    <n v="97969.299999999988"/>
    <n v="20"/>
    <n v="115258"/>
    <n v="11.8"/>
    <n v="68002.22"/>
    <n v="15.9"/>
    <n v="91630.11"/>
    <n v="110"/>
    <x v="0"/>
    <x v="0"/>
    <n v="20"/>
    <x v="0"/>
    <s v="Hiking Shoes"/>
    <s v="https://shop-my.tiktok.com/c/hiking-shoes/603856"/>
    <n v="1.72954770372496E+18"/>
  </r>
  <r>
    <s v="https://shop-my.tiktok.com/view/product/1729551400802944721"/>
    <s v="Foldable Storage Box with Metal Frame Clothes Organizer Stackable - TikTok Shop Malaysia"/>
    <x v="0"/>
    <x v="0"/>
    <n v="20"/>
    <n v="115258"/>
    <n v="5.9"/>
    <n v="34001.11"/>
    <n v="78"/>
    <n v="0.78"/>
    <n v="20"/>
    <n v="115258"/>
    <n v="40"/>
    <n v="230516"/>
    <n v="5.9"/>
    <n v="34001.11"/>
    <n v="8.9"/>
    <n v="51289.81"/>
    <n v="3233"/>
    <x v="0"/>
    <x v="0"/>
    <n v="202"/>
    <x v="0"/>
    <s v="Storage Boxes Bins"/>
    <s v="https://shop-my.tiktok.com/c/storage-boxes-bins/600621"/>
    <n v="1.7295514008029399E+18"/>
  </r>
  <r>
    <s v="https://shop-my.tiktok.com/view/product/1730690763960386907"/>
    <s v="Baju Sweat Wanita, Gaya Unik, Ketibaan Baru, Gaya Korea, Longgar, - TikTok Shop Malaysia"/>
    <x v="0"/>
    <x v="0"/>
    <n v="37.380000000000003"/>
    <n v="215417.20199999999"/>
    <n v="19.98"/>
    <n v="115142.742"/>
    <n v="47"/>
    <n v="0.47"/>
    <n v="37.380000000000003"/>
    <n v="215417.20199999999"/>
    <n v="42.78"/>
    <n v="246536.86199999999"/>
    <n v="19.98"/>
    <n v="115142.742"/>
    <n v="25.96"/>
    <n v="149604.88399999999"/>
    <n v="7"/>
    <x v="0"/>
    <x v="0"/>
    <n v="1"/>
    <x v="0"/>
    <s v="Hoodies Sweatshirts"/>
    <s v="https://shop-my.tiktok.com/c/hoodies-sweatshirts/601295"/>
    <n v="1.7306907639603799E+18"/>
  </r>
  <r>
    <s v="https://shop-my.tiktok.com/view/product/1729481911536878822"/>
    <s v="ï¸ï¸ [ Red Series ] Gentlemen NeckTie Smart Unisex Business Easy - TikTok Shop Malaysia"/>
    <x v="0"/>
    <x v="0"/>
    <n v="13.9"/>
    <n v="80104.31"/>
    <n v="6.95"/>
    <n v="40052.154999999999"/>
    <n v="50"/>
    <n v="0.5"/>
    <n v="13.9"/>
    <n v="80104.31"/>
    <n v="15.9"/>
    <n v="91630.11"/>
    <n v="6.95"/>
    <n v="40052.154999999999"/>
    <n v="7.95"/>
    <n v="45815.055"/>
    <n v="11"/>
    <x v="0"/>
    <x v="0"/>
    <n v="5"/>
    <x v="0"/>
    <s v="Ties Bow Ties"/>
    <s v="https://shop-my.tiktok.com/c/ties-bow-ties/906504"/>
    <n v="1.7294819115368699E+18"/>
  </r>
  <r>
    <s v="https://shop-my.tiktok.com/view/product/1730723498421945550"/>
    <s v="WAWA SUNSCREEN SPF50 100% ORIGINAL - UVA/UVB PROTECTION, WATER - TikTok Shop Malaysia"/>
    <x v="0"/>
    <x v="0"/>
    <n v="58"/>
    <n v="334248.19999999995"/>
    <n v="29"/>
    <n v="167124.09999999998"/>
    <n v="50"/>
    <n v="0.5"/>
    <n v="58"/>
    <n v="334248.19999999995"/>
    <n v="141"/>
    <n v="812568.89999999991"/>
    <n v="29"/>
    <n v="167124.09999999998"/>
    <n v="70.5"/>
    <n v="406284.44999999995"/>
    <n v="32"/>
    <x v="0"/>
    <x v="0"/>
    <n v="5"/>
    <x v="0"/>
    <s v="Facial Sunscreen Sun Care"/>
    <s v="https://shop-my.tiktok.com/c/facial-sunscreen-sun-care/601602"/>
    <n v="1.73072349842194E+18"/>
  </r>
  <r>
    <s v="https://shop-my.tiktok.com/view/product/1729643785800943579"/>
    <s v="Foxbox fashion stainless steel waterproof men wrist watch exclusive - TikTok Shop Malaysia"/>
    <x v="0"/>
    <x v="0"/>
    <n v="199"/>
    <n v="1146817.0999999999"/>
    <n v="61.9"/>
    <n v="356723.50999999995"/>
    <n v="69"/>
    <n v="0.69"/>
    <n v="199"/>
    <n v="1146817.0999999999"/>
    <n v="219"/>
    <n v="1262075.0999999999"/>
    <n v="61.9"/>
    <n v="356723.50999999995"/>
    <n v="72.900000000000006"/>
    <n v="420115.41000000003"/>
    <n v="117"/>
    <x v="0"/>
    <x v="0"/>
    <n v="17"/>
    <x v="0"/>
    <s v="Fashion Men S Watches"/>
    <s v="https://shop-my.tiktok.com/c/fashion-men-s-watches/605251"/>
    <n v="1.72964378580094E+18"/>
  </r>
  <r>
    <s v="https://shop-my.tiktok.com/view/product/1729498000661775392"/>
    <s v="COD - seluar pendek Kargo lelaki, seluar pendek bertali, bermuda - TikTok Shop Malaysia"/>
    <x v="0"/>
    <x v="0"/>
    <n v="29"/>
    <n v="167124.09999999998"/>
    <n v="18.899999999999999"/>
    <n v="108918.80999999998"/>
    <n v="35"/>
    <n v="0.35"/>
    <n v="29"/>
    <n v="167124.09999999998"/>
    <n v="29"/>
    <n v="167124.09999999998"/>
    <n v="18.899999999999999"/>
    <n v="108918.80999999998"/>
    <n v="20.99"/>
    <n v="120963.27099999998"/>
    <n v="3989"/>
    <x v="1"/>
    <x v="1"/>
    <n v="414"/>
    <x v="0"/>
    <s v="Men S Shorts"/>
    <s v="https://shop-my.tiktok.com/c/men-s-shorts/601196"/>
    <n v="1.72949800066177E+18"/>
  </r>
  <r>
    <s v="https://shop-my.tiktok.com/view/product/1729499336382579943"/>
    <s v="Rain coats Pants Suit Motorbike M-3xl Rain PVC Jacket Waterproof - TikTok Shop Malaysia"/>
    <x v="0"/>
    <x v="0"/>
    <n v="14.85"/>
    <n v="85579.064999999988"/>
    <n v="10.5"/>
    <n v="60510.45"/>
    <n v="40"/>
    <n v="0.4"/>
    <n v="17.55"/>
    <n v="101138.895"/>
    <n v="29.85"/>
    <n v="172022.565"/>
    <n v="10.5"/>
    <n v="60510.45"/>
    <n v="18.5"/>
    <n v="106613.65"/>
    <n v="539"/>
    <x v="0"/>
    <x v="0"/>
    <n v="92"/>
    <x v="0"/>
    <s v="Raincoats"/>
    <s v="https://shop-my.tiktok.com/c/raincoats/600573"/>
    <n v="1.72949933638257E+18"/>
  </r>
  <r>
    <s v="https://shop-my.tiktok.com/view/product/1729721182310008525"/>
    <s v="Hoodie Bulu, untuk Lelaki, Moleanqua, Baju Sweat, Jaket Sukan - TikTok Shop Malaysia"/>
    <x v="0"/>
    <x v="0"/>
    <n v="32.880000000000003"/>
    <n v="189484.152"/>
    <n v="27.95"/>
    <n v="161073.05499999999"/>
    <n v="15"/>
    <n v="0.15"/>
    <n v="32.880000000000003"/>
    <n v="189484.152"/>
    <n v="42.48"/>
    <n v="244807.99199999997"/>
    <n v="27.95"/>
    <n v="161073.05499999999"/>
    <n v="36.11"/>
    <n v="208098.31899999999"/>
    <n v="47"/>
    <x v="0"/>
    <x v="0"/>
    <n v="10"/>
    <x v="0"/>
    <s v="Men S Clothing Sets"/>
    <s v="https://shop-my.tiktok.com/c/men-s-clothing-sets/601210"/>
    <n v="1.7297211823100001E+18"/>
  </r>
  <r>
    <s v="https://shop-my.tiktok.com/view/product/1729578637767772905"/>
    <s v="UGREEN USB C to C Cable 100W PD Fast Charge Type C 5A Power Delivery - TikTok Shop Malaysia"/>
    <x v="0"/>
    <x v="0"/>
    <n v="33.76"/>
    <n v="194555.50399999999"/>
    <n v="16.88"/>
    <n v="97277.751999999993"/>
    <n v="50"/>
    <n v="0.5"/>
    <n v="30.69"/>
    <n v="176863.40099999998"/>
    <n v="49.63"/>
    <n v="286012.72700000001"/>
    <n v="15.35"/>
    <n v="88460.514999999999"/>
    <n v="24.81"/>
    <n v="142977.54899999997"/>
    <n v="300"/>
    <x v="0"/>
    <x v="0"/>
    <n v="69"/>
    <x v="0"/>
    <s v="Cables Chargers Adapters"/>
    <s v="https://shop-my.tiktok.com/c/cables-chargers-adapters/601937"/>
    <n v="1.7295786377677701E+18"/>
  </r>
  <r>
    <s v="https://shop-my.tiktok.com/view/product/1729669477851433103"/>
    <s v="LCD ReaLME C35/ Narzo 50A Prime Compatible For Original Glas - TikTok Shop Malaysia"/>
    <x v="0"/>
    <x v="0"/>
    <n v="70"/>
    <n v="403403"/>
    <n v="41.8"/>
    <n v="240889.21999999997"/>
    <n v="40"/>
    <n v="0.4"/>
    <n v="70"/>
    <n v="403403"/>
    <n v="80"/>
    <n v="461032"/>
    <n v="41.8"/>
    <n v="240889.21999999997"/>
    <n v="49.8"/>
    <n v="286992.42"/>
    <n v="99"/>
    <x v="0"/>
    <x v="0"/>
    <n v="17"/>
    <x v="0"/>
    <s v="Mobile Phone Parts"/>
    <s v="https://shop-my.tiktok.com/c/mobile-phone-parts/909832"/>
    <n v="1.7296694778514299E+18"/>
  </r>
  <r>
    <s v="https://shop-my.tiktok.com/view/product/1729536107253236741"/>
    <s v="Kabel data Mech Wind 4-in-1, pengecasan super pantas, pelbagai - TikTok Shop Malaysia"/>
    <x v="0"/>
    <x v="0"/>
    <n v="15"/>
    <n v="86443.5"/>
    <n v="10.5"/>
    <n v="60510.45"/>
    <n v="30"/>
    <n v="0.3"/>
    <n v="15"/>
    <n v="86443.5"/>
    <n v="19.3"/>
    <n v="111223.97"/>
    <n v="10.5"/>
    <n v="60510.45"/>
    <n v="13.51"/>
    <n v="77856.778999999995"/>
    <n v="2036"/>
    <x v="0"/>
    <x v="0"/>
    <n v="400"/>
    <x v="0"/>
    <s v="Cables Chargers Adapters"/>
    <s v="https://shop-my.tiktok.com/c/cables-chargers-adapters/601937"/>
    <n v="1.7295361072532301E+18"/>
  </r>
  <r>
    <s v="https://shop-my.tiktok.com/view/product/1729517447330890889"/>
    <s v="Beg simpanan tuala wanita mudah alih untuk kanak-kanak perempuan - TikTok Shop Malaysia"/>
    <x v="0"/>
    <x v="0"/>
    <n v="6.62"/>
    <n v="38150.398000000001"/>
    <n v="3.44"/>
    <n v="19824.376"/>
    <n v="48"/>
    <n v="0.48"/>
    <n v="6.62"/>
    <n v="38150.398000000001"/>
    <n v="7.44"/>
    <n v="42875.976000000002"/>
    <n v="3.44"/>
    <n v="19824.376"/>
    <n v="3.87"/>
    <n v="22302.422999999999"/>
    <n v="104"/>
    <x v="0"/>
    <x v="0"/>
    <n v="25"/>
    <x v="0"/>
    <s v="Storage Bags"/>
    <s v="https://shop-my.tiktok.com/c/storage-bags/852744"/>
    <n v="1.72951744733089E+18"/>
  </r>
  <r>
    <s v="https://shop-my.tiktok.com/view/product/1729778565235443069"/>
    <s v="44 Portable Insulated Thermal Cooler Lunch Bag Picnic Bag Insulation - TikTok Shop Malaysia"/>
    <x v="0"/>
    <x v="0"/>
    <n v="9.6"/>
    <n v="55323.839999999997"/>
    <n v="4.8"/>
    <n v="27661.919999999998"/>
    <n v="50"/>
    <n v="0.5"/>
    <n v="8"/>
    <n v="46103.199999999997"/>
    <n v="11.8"/>
    <n v="68002.22"/>
    <n v="4"/>
    <n v="23051.599999999999"/>
    <n v="5.9"/>
    <n v="34001.11"/>
    <n v="161"/>
    <x v="0"/>
    <x v="0"/>
    <n v="29"/>
    <x v="0"/>
    <s v="Lunch Bags"/>
    <s v="https://shop-my.tiktok.com/c/lunch-bags/904200"/>
    <n v="1.7297785652354401E+18"/>
  </r>
  <r>
    <s v="https://shop-my.tiktok.com/view/product/1729552716614567098"/>
    <s v="T-Shirt Dewasa Harga Borong Murah s-xxl 100% Cotton Ready Stock - TikTok Shop Malaysia"/>
    <x v="0"/>
    <x v="0"/>
    <n v="6"/>
    <n v="34577.399999999994"/>
    <n v="3.9"/>
    <n v="22475.309999999998"/>
    <n v="35"/>
    <n v="0.35"/>
    <n v="6"/>
    <n v="34577.399999999994"/>
    <n v="9.1999999999999993"/>
    <n v="53018.679999999993"/>
    <n v="3.9"/>
    <n v="22475.309999999998"/>
    <n v="5.98"/>
    <n v="34462.142"/>
    <n v="28373"/>
    <x v="0"/>
    <x v="0"/>
    <n v="2374"/>
    <x v="0"/>
    <s v="T Shirts"/>
    <s v="https://shop-my.tiktok.com/c/t-shirts/601226"/>
    <n v="1.72955271661456E+18"/>
  </r>
  <r>
    <s v="https://shop-my.tiktok.com/view/product/1729713709274989891"/>
    <s v="[ready stock]SADOER skincare set body milk,shower gel series - TikTok Shop Malaysia"/>
    <x v="0"/>
    <x v="0"/>
    <n v="22"/>
    <n v="126783.79999999999"/>
    <n v="11"/>
    <n v="63391.899999999994"/>
    <n v="50"/>
    <n v="0.5"/>
    <n v="22"/>
    <n v="126783.79999999999"/>
    <n v="50"/>
    <n v="288145"/>
    <n v="11"/>
    <n v="63391.899999999994"/>
    <n v="25"/>
    <n v="144072.5"/>
    <n v="14"/>
    <x v="0"/>
    <x v="0"/>
    <n v="3"/>
    <x v="0"/>
    <s v="Body Care Sets"/>
    <s v="https://shop-my.tiktok.com/c/body-care-sets/601490"/>
    <n v="1.7297137092749801E+18"/>
  </r>
  <r>
    <s v="https://shop-my.tiktok.com/view/product/1729515836583937556"/>
    <s v="Square Fashion Glasses Korean Large Frame Glasses Removable Lenses - TikTok Shop Malaysia"/>
    <x v="0"/>
    <x v="0"/>
    <n v="14.95"/>
    <n v="86155.354999999996"/>
    <n v="2.99"/>
    <n v="17231.071"/>
    <n v="80"/>
    <n v="0.8"/>
    <n v="14.95"/>
    <n v="86155.354999999996"/>
    <n v="31.95"/>
    <n v="184124.65499999997"/>
    <n v="2.99"/>
    <n v="17231.071"/>
    <n v="6.39"/>
    <n v="36824.930999999997"/>
    <n v="338"/>
    <x v="0"/>
    <x v="0"/>
    <n v="52"/>
    <x v="0"/>
    <s v="Frames Glasses"/>
    <s v="https://shop-my.tiktok.com/c/frames-glasses/605302"/>
    <n v="1.7295158365839301E+18"/>
  </r>
  <r>
    <s v="https://shop-my.tiktok.com/view/product/1730129416256784231"/>
    <s v="Korset Pelatih Pinggang, Untuk Lelaki, Sesuai untuk Senaman, - TikTok Shop Malaysia"/>
    <x v="0"/>
    <x v="0"/>
    <n v="32.76"/>
    <n v="188792.60399999996"/>
    <n v="16.82"/>
    <n v="96931.978000000003"/>
    <n v="49"/>
    <n v="0.49"/>
    <n v="32.76"/>
    <n v="188792.60399999996"/>
    <n v="46.83"/>
    <n v="269876.60699999996"/>
    <n v="16.82"/>
    <n v="96931.978000000003"/>
    <n v="34.64"/>
    <n v="199626.856"/>
    <n v="26"/>
    <x v="0"/>
    <x v="0"/>
    <n v="6"/>
    <x v="0"/>
    <s v="Shapewear"/>
    <s v="https://shop-my.tiktok.com/c/shapewear/601259"/>
    <n v="1.73012941625678E+18"/>
  </r>
  <r>
    <s v="https://shop-my.tiktok.com/view/product/1729528029929899062"/>
    <s v="Bedak Wajah Cubremi Loose Powder dan Compact Powder dengan Kawalan - TikTok Shop Malaysia"/>
    <x v="0"/>
    <x v="0"/>
    <n v="13"/>
    <n v="74917.7"/>
    <n v="8.4499999999999993"/>
    <n v="48696.50499999999"/>
    <n v="35"/>
    <n v="0.35"/>
    <n v="13"/>
    <n v="74917.7"/>
    <n v="39"/>
    <n v="224753.09999999998"/>
    <n v="8.4499999999999993"/>
    <n v="48696.50499999999"/>
    <n v="25.35"/>
    <n v="146089.51499999998"/>
    <n v="7"/>
    <x v="0"/>
    <x v="0"/>
    <n v="1"/>
    <x v="0"/>
    <s v="Powder"/>
    <s v="https://shop-my.tiktok.com/c/powder/601558"/>
    <n v="1.72952802992989E+18"/>
  </r>
  <r>
    <s v="https://shop-my.tiktok.com/view/product/1729653597170926820"/>
    <s v="Kissdora Bracelet Beads Kit with Storage Box 28 Colors Beads - TikTok Shop Malaysia"/>
    <x v="0"/>
    <x v="0"/>
    <n v="16.989999999999998"/>
    <n v="97911.670999999988"/>
    <n v="12.99"/>
    <n v="74860.070999999996"/>
    <n v="24"/>
    <n v="0.24"/>
    <n v="16.989999999999998"/>
    <n v="97911.670999999988"/>
    <n v="16.989999999999998"/>
    <n v="97911.670999999988"/>
    <n v="12.99"/>
    <n v="74860.070999999996"/>
    <n v="13.99"/>
    <n v="80622.97099999999"/>
    <n v="638"/>
    <x v="0"/>
    <x v="0"/>
    <n v="107"/>
    <x v="0"/>
    <s v="Beading Jewelry Making"/>
    <s v="https://shop-my.tiktok.com/c/beading-jewelry-making/951944"/>
    <n v="1.7296535971709199E+18"/>
  </r>
  <r>
    <s v="https://shop-my.tiktok.com/view/product/1729710351791654795"/>
    <s v="Gelang Tangan Keluli Titanium, Serba guna, Mampu Milik, Mewah, - TikTok Shop Malaysia"/>
    <x v="0"/>
    <x v="0"/>
    <n v="7"/>
    <n v="40340.299999999996"/>
    <n v="3.85"/>
    <n v="22187.165000000001"/>
    <n v="45"/>
    <n v="0.45"/>
    <n v="7"/>
    <n v="40340.299999999996"/>
    <n v="19"/>
    <n v="109495.09999999999"/>
    <n v="3.85"/>
    <n v="22187.165000000001"/>
    <n v="10.45"/>
    <n v="60222.304999999993"/>
    <n v="2328"/>
    <x v="0"/>
    <x v="0"/>
    <n v="477"/>
    <x v="0"/>
    <s v="Bracelets Bangles"/>
    <s v="https://shop-my.tiktok.com/c/bracelets-bangles/605274"/>
    <n v="1.72971035179165E+18"/>
  </r>
  <r>
    <s v="https://shop-my.tiktok.com/view/product/1729541346308687403"/>
    <s v="Bags Kanvas Beg Makan Tengah Hari Cetakan Bunga, FE, Beg Ai - TikTok Shop Malaysia"/>
    <x v="0"/>
    <x v="0"/>
    <n v="33.08"/>
    <n v="190636.73199999999"/>
    <n v="26.46"/>
    <n v="152486.334"/>
    <n v="20"/>
    <n v="0.2"/>
    <n v="33.08"/>
    <n v="190636.73199999999"/>
    <n v="34.46"/>
    <n v="198589.53399999999"/>
    <n v="26.46"/>
    <n v="152486.334"/>
    <n v="27.57"/>
    <n v="158883.15299999999"/>
    <n v="737"/>
    <x v="0"/>
    <x v="0"/>
    <n v="70"/>
    <x v="0"/>
    <s v="Lunch Bags"/>
    <s v="https://shop-my.tiktok.com/c/lunch-bags/904200"/>
    <n v="1.7295413463086799E+18"/>
  </r>
  <r>
    <s v="https://shop-my.tiktok.com/view/product/1730803097809814882"/>
    <s v="Raed Magic Warmer | Heat Pad Khas untuk Ibu Mengandung dan Baby - TikTok Shop Malaysia"/>
    <x v="0"/>
    <x v="0"/>
    <n v="65"/>
    <n v="374588.5"/>
    <n v="39"/>
    <n v="224753.09999999998"/>
    <n v="47"/>
    <n v="0.47"/>
    <n v="65"/>
    <n v="374588.5"/>
    <n v="169.9"/>
    <n v="979116.71"/>
    <n v="39"/>
    <n v="224753.09999999998"/>
    <n v="99"/>
    <n v="570527.1"/>
    <n v="8"/>
    <x v="0"/>
    <x v="0"/>
    <n v="1"/>
    <x v="0"/>
    <s v="Heat Patches"/>
    <s v="https://shop-my.tiktok.com/c/heat-patches/700662"/>
    <n v="1.7308030978098099E+18"/>
  </r>
  <r>
    <s v="https://shop-my.tiktok.com/view/product/1729635467488035856"/>
    <s v="RVERA Primary Color Impression Lasting Lipstick 3.6g Changes - TikTok Shop Malaysia"/>
    <x v="0"/>
    <x v="0"/>
    <n v="49"/>
    <n v="282382.09999999998"/>
    <n v="29"/>
    <n v="167124.09999999998"/>
    <n v="48"/>
    <n v="0.48"/>
    <n v="49"/>
    <n v="282382.09999999998"/>
    <n v="96"/>
    <n v="553238.39999999991"/>
    <n v="29"/>
    <n v="167124.09999999998"/>
    <n v="50"/>
    <n v="288145"/>
    <n v="35592"/>
    <x v="0"/>
    <x v="0"/>
    <n v="8006"/>
    <x v="0"/>
    <s v="Lipstick Lip Gloss"/>
    <s v="https://shop-my.tiktok.com/c/lipstick-lip-gloss/601534"/>
    <n v="1.72963546748803E+18"/>
  </r>
  <r>
    <s v="https://shop-my.tiktok.com/view/product/1729632518006081672"/>
    <s v="Kitchen Cloth Soft Water Absorption Dishcloths Candy Colors Hanging - TikTok Shop Malaysia"/>
    <x v="0"/>
    <x v="0"/>
    <n v="1.35"/>
    <n v="7779.915"/>
    <n v="0.7"/>
    <n v="4034.0299999999993"/>
    <n v="48"/>
    <n v="0.48"/>
    <n v="1.35"/>
    <n v="7779.915"/>
    <n v="1.35"/>
    <n v="7779.915"/>
    <n v="0.7"/>
    <n v="4034.0299999999993"/>
    <n v="1.25"/>
    <n v="7203.625"/>
    <n v="1003"/>
    <x v="0"/>
    <x v="0"/>
    <n v="65"/>
    <x v="0"/>
    <s v="Cleaning Cloths"/>
    <s v="https://shop-my.tiktok.com/c/cleaning-cloths/600409"/>
    <n v="1.72963251800608E+18"/>
  </r>
  <r>
    <s v="https://shop-my.tiktok.com/view/product/1730555236768122739"/>
    <s v="[iEasyBuy Dipilih Terbaik] Pembesar Suara Bluetooth Berkuasa - TikTok Shop Malaysia"/>
    <x v="0"/>
    <x v="0"/>
    <n v="132.9"/>
    <n v="765889.41"/>
    <n v="119.61"/>
    <n v="689300.46899999992"/>
    <n v="10"/>
    <n v="0.1"/>
    <n v="132.9"/>
    <n v="765889.41"/>
    <n v="148.9"/>
    <n v="858095.80999999994"/>
    <n v="119.61"/>
    <n v="689300.46899999992"/>
    <n v="134.01"/>
    <n v="772286.22899999993"/>
    <n v="4"/>
    <x v="5"/>
    <x v="5"/>
    <n v="2"/>
    <x v="0"/>
    <s v="Speakers"/>
    <s v="https://shop-my.tiktok.com/c/speakers/602029"/>
    <n v="1.7305552367681201E+18"/>
  </r>
  <r>
    <s v="https://shop-my.tiktok.com/view/product/1730584387041789092"/>
    <s v="Aksesori Membuat Barang Kemas DIY, 10 Keping, Bahan Resin, Loket - TikTok Shop Malaysia"/>
    <x v="0"/>
    <x v="0"/>
    <n v="6"/>
    <n v="34577.399999999994"/>
    <n v="3"/>
    <n v="17288.699999999997"/>
    <n v="50"/>
    <n v="0.5"/>
    <n v="6"/>
    <n v="34577.399999999994"/>
    <n v="7"/>
    <n v="40340.299999999996"/>
    <n v="3"/>
    <n v="17288.699999999997"/>
    <n v="3.5"/>
    <n v="20170.149999999998"/>
    <n v="12"/>
    <x v="0"/>
    <x v="0"/>
    <n v="1"/>
    <x v="0"/>
    <s v="Beading Jewelry Making"/>
    <s v="https://shop-my.tiktok.com/c/beading-jewelry-making/951944"/>
    <n v="1.73058438704178E+18"/>
  </r>
  <r>
    <s v="https://shop-my.tiktok.com/view/product/1730286050687944447"/>
    <s v="READY STOCK MyM Original Electric Derma Pen Microneedles Adjustable - TikTok Shop Malaysia"/>
    <x v="0"/>
    <x v="0"/>
    <n v="70.900000000000006"/>
    <n v="408589.61"/>
    <n v="52.9"/>
    <n v="304857.40999999997"/>
    <n v="25"/>
    <n v="0.25"/>
    <n v="29.9"/>
    <n v="172310.71"/>
    <n v="70.900000000000006"/>
    <n v="408589.61"/>
    <n v="19"/>
    <n v="109495.09999999999"/>
    <n v="52.9"/>
    <n v="304857.40999999997"/>
    <n v="23"/>
    <x v="0"/>
    <x v="0"/>
    <n v="2"/>
    <x v="0"/>
    <s v="Facial Beauty Devices"/>
    <s v="https://shop-my.tiktok.com/c/facial-beauty-devices/601672"/>
    <n v="1.7302860506879401E+18"/>
  </r>
  <r>
    <s v="https://shop-my.tiktok.com/view/product/1729523155172361747"/>
    <s v="( READY STOCK ) LABUBU Multifunctional Travel Bag Luggage felt - TikTok Shop Malaysia"/>
    <x v="0"/>
    <x v="0"/>
    <n v="13.8"/>
    <n v="79528.02"/>
    <n v="6.9"/>
    <n v="39764.01"/>
    <n v="50"/>
    <n v="0.5"/>
    <n v="13.8"/>
    <n v="79528.02"/>
    <n v="15.8"/>
    <n v="91053.819999999992"/>
    <n v="6.9"/>
    <n v="39764.01"/>
    <n v="7.9"/>
    <n v="45526.909999999996"/>
    <n v="1073"/>
    <x v="0"/>
    <x v="0"/>
    <n v="236"/>
    <x v="0"/>
    <s v="Travel Bags"/>
    <s v="https://shop-my.tiktok.com/c/travel-bags/601419"/>
    <n v="1.7295231551723599E+18"/>
  </r>
  <r>
    <s v="https://shop-my.tiktok.com/view/product/1729764324053059364"/>
    <s v="Kamisol keanjalan tinggi dengan pelapik dada, anduh bernafas - TikTok Shop Malaysia"/>
    <x v="0"/>
    <x v="0"/>
    <n v="7.68"/>
    <n v="44259.071999999993"/>
    <n v="5.53"/>
    <n v="31868.837"/>
    <n v="40"/>
    <n v="0.4"/>
    <n v="7.68"/>
    <n v="44259.071999999993"/>
    <n v="8.31"/>
    <n v="47889.699000000001"/>
    <n v="5.53"/>
    <n v="31868.837"/>
    <n v="5.98"/>
    <n v="34462.142"/>
    <n v="258"/>
    <x v="0"/>
    <x v="0"/>
    <n v="19"/>
    <x v="0"/>
    <s v="Women S Tanks Camis"/>
    <s v="https://shop-my.tiktok.com/c/women-s-tanks-camis/843400"/>
    <n v="1.7297643240530501E+18"/>
  </r>
  <r>
    <s v="https://shop-my.tiktok.com/view/product/1729582954417785128"/>
    <s v="Premium Gold Waterproof Plastic Foil Luxury Poker Card Playing - TikTok Shop Malaysia"/>
    <x v="0"/>
    <x v="0"/>
    <n v="15.9"/>
    <n v="91630.11"/>
    <n v="8.19"/>
    <n v="47198.150999999991"/>
    <n v="57"/>
    <n v="0.56999999999999995"/>
    <n v="18.899999999999999"/>
    <n v="108918.80999999998"/>
    <n v="18.899999999999999"/>
    <n v="108918.80999999998"/>
    <n v="6.39"/>
    <n v="36824.930999999997"/>
    <n v="8.49"/>
    <n v="48927.021000000001"/>
    <n v="3900"/>
    <x v="0"/>
    <x v="0"/>
    <n v="470"/>
    <x v="0"/>
    <s v="Card Games"/>
    <s v="https://shop-my.tiktok.com/c/card-games/868744"/>
    <n v="1.72958295441778E+18"/>
  </r>
  <r>
    <s v="https://shop-my.tiktok.com/view/product/1730736262044288750"/>
    <s v="Bra Tempoh Perkembangan, Perempuan, Kamisol, Pelajar, Anduh Kapas - TikTok Shop Malaysia"/>
    <x v="0"/>
    <x v="0"/>
    <n v="8.19"/>
    <n v="47198.150999999991"/>
    <n v="4.09"/>
    <n v="23570.260999999999"/>
    <n v="50"/>
    <n v="0.5"/>
    <n v="8.19"/>
    <n v="47198.150999999991"/>
    <n v="10.95"/>
    <n v="63103.75499999999"/>
    <n v="4.09"/>
    <n v="23570.260999999999"/>
    <n v="5.8"/>
    <n v="33424.82"/>
    <n v="3"/>
    <x v="0"/>
    <x v="0"/>
    <n v="1"/>
    <x v="0"/>
    <s v="Sports Bras"/>
    <s v="https://shop-my.tiktok.com/c/sports-bras/603729"/>
    <n v="1.7307362620442801E+18"/>
  </r>
  <r>
    <s v="https://shop-my.tiktok.com/view/product/1730456829717284111"/>
    <s v="Anak Patung Comel Kartun Resin Berkilau, Rekaan Lily dan KiK - TikTok Shop Malaysia"/>
    <x v="0"/>
    <x v="0"/>
    <n v="0.86"/>
    <n v="4956.0940000000001"/>
    <n v="0.61"/>
    <n v="3515.3689999999997"/>
    <n v="29"/>
    <n v="0.28999999999999998"/>
    <n v="0.86"/>
    <n v="4956.0940000000001"/>
    <n v="52.06"/>
    <n v="300016.57400000002"/>
    <n v="0.61"/>
    <n v="3515.3689999999997"/>
    <n v="36.96"/>
    <n v="212996.78399999999"/>
    <n v="16"/>
    <x v="0"/>
    <x v="0"/>
    <n v="2"/>
    <x v="0"/>
    <s v="Specialty Diy Supplies"/>
    <s v="https://shop-my.tiktok.com/c/specialty-diy-supplies/952328"/>
    <n v="1.73045682971728E+18"/>
  </r>
  <r>
    <s v="https://shop-my.tiktok.com/view/product/1729620199177423740"/>
    <s v="YONEX ASTROX LITE 21i (100% ORIGINAL) (MAX 30LBS) - TikTok Shop Malaysia"/>
    <x v="0"/>
    <x v="0"/>
    <n v="219.9"/>
    <n v="1267261.71"/>
    <n v="99"/>
    <n v="570527.1"/>
    <n v="55"/>
    <n v="0.55000000000000004"/>
    <n v="219.9"/>
    <n v="1267261.71"/>
    <n v="219.9"/>
    <n v="1267261.71"/>
    <n v="99"/>
    <n v="570527.1"/>
    <n v="115.9"/>
    <n v="667920.11"/>
    <n v="169"/>
    <x v="0"/>
    <x v="0"/>
    <n v="48"/>
    <x v="0"/>
    <s v="Badminton"/>
    <s v="https://shop-my.tiktok.com/c/badminton/603065"/>
    <n v="1.72962019917742E+18"/>
  </r>
  <r>
    <s v="https://shop-my.tiktok.com/view/product/1729752767761581400"/>
    <s v="ã€FYPã€‘SL09 Mobile Phone Radiator with Digital Display Semiconductor - TikTok Shop Malaysia"/>
    <x v="0"/>
    <x v="0"/>
    <n v="54.9"/>
    <n v="316383.20999999996"/>
    <n v="21.99"/>
    <n v="126726.17099999999"/>
    <n v="63"/>
    <n v="0.63"/>
    <n v="54.9"/>
    <n v="316383.20999999996"/>
    <n v="99.99"/>
    <n v="576232.37099999993"/>
    <n v="21.99"/>
    <n v="126726.17099999999"/>
    <n v="48.88"/>
    <n v="281690.55200000003"/>
    <n v="16"/>
    <x v="0"/>
    <x v="0"/>
    <n v="3"/>
    <x v="0"/>
    <s v="Universal Accessories"/>
    <s v="https://shop-my.tiktok.com/c/universal-accessories/978952"/>
    <n v="1.72975276776158E+18"/>
  </r>
  <r>
    <s v="https://shop-my.tiktok.com/view/product/1729634730559440767"/>
    <s v="Set Bra, Pakaian Dalam Seksi, Gaya Eropah dan Amerika, Suspender - TikTok Shop Malaysia"/>
    <x v="0"/>
    <x v="0"/>
    <n v="14.42"/>
    <n v="83101.017999999996"/>
    <n v="7.94"/>
    <n v="45757.425999999999"/>
    <n v="45"/>
    <n v="0.45"/>
    <n v="14.42"/>
    <n v="83101.017999999996"/>
    <n v="15.74"/>
    <n v="90708.046000000002"/>
    <n v="7.94"/>
    <n v="45757.425999999999"/>
    <n v="8.66"/>
    <n v="49906.714"/>
    <n v="5"/>
    <x v="0"/>
    <x v="0"/>
    <n v="1"/>
    <x v="0"/>
    <s v="Underwear Sets"/>
    <s v="https://shop-my.tiktok.com/c/underwear-sets/845704"/>
    <n v="1.7296347305594399E+18"/>
  </r>
  <r>
    <s v="https://shop-my.tiktok.com/view/product/1729556445617489578"/>
    <s v="Tuala Dada, Poket Jacquard, Untuk Lelaki, Hankies Tuan, Sut Lelaki, - TikTok Shop Malaysia"/>
    <x v="0"/>
    <x v="0"/>
    <n v="10.38"/>
    <n v="59818.902000000002"/>
    <n v="7.06"/>
    <n v="40686.073999999993"/>
    <n v="32"/>
    <n v="0.32"/>
    <n v="10.38"/>
    <n v="59818.902000000002"/>
    <n v="11.01"/>
    <n v="63449.528999999995"/>
    <n v="7.06"/>
    <n v="40686.073999999993"/>
    <n v="7.49"/>
    <n v="43164.120999999999"/>
    <n v="62"/>
    <x v="0"/>
    <x v="0"/>
    <n v="10"/>
    <x v="0"/>
    <s v="Handkerchiefs"/>
    <s v="https://shop-my.tiktok.com/c/handkerchiefs/906632"/>
    <n v="1.7295564456174799E+18"/>
  </r>
  <r>
    <s v="https://shop-my.tiktok.com/view/product/1729727865371789249"/>
    <s v="ALLPARTS IPS LCD Display for Oppo A53 / A53s 4G / A32 / A33 - TikTok Shop Malaysia"/>
    <x v="0"/>
    <x v="0"/>
    <n v="49.9"/>
    <n v="287568.70999999996"/>
    <n v="37.9"/>
    <n v="218413.90999999997"/>
    <n v="25"/>
    <n v="0.25"/>
    <n v="49.9"/>
    <n v="287568.70999999996"/>
    <n v="79.900000000000006"/>
    <n v="460455.71"/>
    <n v="37.9"/>
    <n v="218413.90999999997"/>
    <n v="62.9"/>
    <n v="362486.41"/>
    <n v="20"/>
    <x v="0"/>
    <x v="0"/>
    <n v="2"/>
    <x v="0"/>
    <s v="Mobile Phone Parts"/>
    <s v="https://shop-my.tiktok.com/c/mobile-phone-parts/909832"/>
    <n v="1.7297278653717801E+18"/>
  </r>
  <r>
    <s v="https://shop-my.tiktok.com/view/product/1729735906060830066"/>
    <s v="Gelang Manik Hitam, Fesyen, Reka Bentuk Mudah, Tali Tangan 2 - TikTok Shop Malaysia"/>
    <x v="0"/>
    <x v="0"/>
    <n v="5.53"/>
    <n v="31868.837"/>
    <n v="3.21"/>
    <n v="18498.909"/>
    <n v="42"/>
    <n v="0.42"/>
    <n v="5.53"/>
    <n v="31868.837"/>
    <n v="5.86"/>
    <n v="33770.593999999997"/>
    <n v="3.21"/>
    <n v="18498.909"/>
    <n v="3.93"/>
    <n v="22648.197"/>
    <n v="204"/>
    <x v="0"/>
    <x v="0"/>
    <n v="23"/>
    <x v="0"/>
    <s v="Bracelets Bangles"/>
    <s v="https://shop-my.tiktok.com/c/bracelets-bangles/605274"/>
    <n v="1.72973590606083E+18"/>
  </r>
  <r>
    <s v="https://shop-my.tiktok.com/view/product/1729444463986576297"/>
    <s v="40kg - 75kg Honey premium Clawsets sexy series lingerie sati - TikTok Shop Malaysia"/>
    <x v="0"/>
    <x v="0"/>
    <n v="69"/>
    <n v="397640.1"/>
    <n v="49"/>
    <n v="282382.09999999998"/>
    <n v="29"/>
    <n v="0.28999999999999998"/>
    <n v="69"/>
    <n v="397640.1"/>
    <n v="148"/>
    <n v="852909.2"/>
    <n v="49"/>
    <n v="282382.09999999998"/>
    <n v="128"/>
    <n v="737651.19999999995"/>
    <n v="444"/>
    <x v="0"/>
    <x v="0"/>
    <n v="78"/>
    <x v="0"/>
    <s v="Nightdresses"/>
    <s v="https://shop-my.tiktok.com/c/nightdresses/846088"/>
    <n v="1.72944446398657E+18"/>
  </r>
  <r>
    <s v="https://shop-my.tiktok.com/view/product/1730571796350010786"/>
    <s v="Kasut Berpad Kapas Terma, Untuk Wanita, Dilapisi Bulu, But Salji, - TikTok Shop Malaysia"/>
    <x v="0"/>
    <x v="0"/>
    <n v="54.1"/>
    <n v="311772.89"/>
    <n v="31.92"/>
    <n v="183951.76800000001"/>
    <n v="41"/>
    <n v="0.41"/>
    <n v="54.1"/>
    <n v="311772.89"/>
    <n v="77.13"/>
    <n v="444492.47699999996"/>
    <n v="31.92"/>
    <n v="183951.76800000001"/>
    <n v="45.51"/>
    <n v="262269.57899999997"/>
    <n v="12"/>
    <x v="0"/>
    <x v="0"/>
    <n v="1"/>
    <x v="0"/>
    <s v="Women S Boots"/>
    <s v="https://shop-my.tiktok.com/c/women-s-boots/601409"/>
    <n v="1.7305717963500101E+18"/>
  </r>
  <r>
    <s v="https://shop-my.tiktok.com/view/product/1729647385557369907"/>
    <s v="YOHESO Sport Shoe Boy Girl Kids Sneakers Sporty Shoes White Kasut - TikTok Shop Malaysia"/>
    <x v="0"/>
    <x v="0"/>
    <n v="45"/>
    <n v="259330.49999999997"/>
    <n v="23.8"/>
    <n v="137157.01999999999"/>
    <n v="47"/>
    <n v="0.47"/>
    <n v="45"/>
    <n v="259330.49999999997"/>
    <n v="45"/>
    <n v="259330.49999999997"/>
    <n v="23.8"/>
    <n v="137157.01999999999"/>
    <n v="27.8"/>
    <n v="160208.62"/>
    <n v="30"/>
    <x v="0"/>
    <x v="0"/>
    <n v="7"/>
    <x v="0"/>
    <s v="Kids Sport Shoes"/>
    <s v="https://shop-my.tiktok.com/c/kids-sport-shoes/836616"/>
    <n v="1.7296473855573601E+18"/>
  </r>
  <r>
    <s v="https://shop-my.tiktok.com/view/product/1730232637487219986"/>
    <s v="KEMEI ORIGINAL-3 IN 1 Set Pemotong Rambut Listrik Transpara - TikTok Shop Malaysia"/>
    <x v="0"/>
    <x v="0"/>
    <n v="100"/>
    <n v="576290"/>
    <n v="29.99"/>
    <n v="172829.37099999998"/>
    <n v="70"/>
    <n v="0.7"/>
    <n v="100"/>
    <n v="576290"/>
    <n v="100"/>
    <n v="576290"/>
    <n v="29.99"/>
    <n v="172829.37099999998"/>
    <n v="98.88"/>
    <n v="569835.55199999991"/>
    <n v="36"/>
    <x v="0"/>
    <x v="0"/>
    <n v="2"/>
    <x v="0"/>
    <s v="Hair Trimmers Clippers"/>
    <s v="https://shop-my.tiktok.com/c/hair-trimmers-clippers/874632"/>
    <n v="1.73023263748721E+18"/>
  </r>
  <r>
    <s v="https://shop-my.tiktok.com/view/product/1730165622635791777"/>
    <s v="Nykaa Caviar Whitening Sleeping Mask / Nykaa Aloe Vera Soothing - TikTok Shop Malaysia"/>
    <x v="0"/>
    <x v="0"/>
    <n v="16.559999999999999"/>
    <n v="95433.623999999982"/>
    <n v="14.91"/>
    <n v="85924.838999999993"/>
    <n v="10"/>
    <n v="0.1"/>
    <n v="16.559999999999999"/>
    <n v="95433.623999999982"/>
    <n v="17.670000000000002"/>
    <n v="101830.443"/>
    <n v="14.91"/>
    <n v="85924.838999999993"/>
    <n v="15.91"/>
    <n v="91687.739000000001"/>
    <n v="32"/>
    <x v="0"/>
    <x v="0"/>
    <n v="3"/>
    <x v="0"/>
    <s v="Face Masks"/>
    <s v="https://shop-my.tiktok.com/c/face-masks/601616"/>
    <n v="1.7301656226357901E+18"/>
  </r>
  <r>
    <s v="https://shop-my.tiktok.com/view/product/1729905020677686968"/>
    <s v="Pengecas Kereta Boleh Tarik, 4 dalam 1, Aksesori Kereta, 2 Kabel - TikTok Shop Malaysia"/>
    <x v="0"/>
    <x v="0"/>
    <n v="35.380000000000003"/>
    <n v="203891.402"/>
    <n v="21.23"/>
    <n v="122346.367"/>
    <n v="40"/>
    <n v="0.4"/>
    <n v="35.380000000000003"/>
    <n v="203891.402"/>
    <n v="45.9"/>
    <n v="264517.11"/>
    <n v="21.23"/>
    <n v="122346.367"/>
    <n v="27.54"/>
    <n v="158710.26599999997"/>
    <n v="123"/>
    <x v="0"/>
    <x v="0"/>
    <n v="28"/>
    <x v="0"/>
    <s v="Cables Chargers Adapters"/>
    <s v="https://shop-my.tiktok.com/c/cables-chargers-adapters/601937"/>
    <n v="1.7299050206776801E+18"/>
  </r>
  <r>
    <s v="https://shop-my.tiktok.com/view/product/1729699451144734644"/>
    <s v="Pendirian Paparan Berputar Elektrik, Putaran 360, Sesuai untuk - TikTok Shop Malaysia"/>
    <x v="0"/>
    <x v="0"/>
    <n v="20.07"/>
    <n v="115661.40299999999"/>
    <n v="18.04"/>
    <n v="103962.71599999999"/>
    <n v="13"/>
    <n v="0.13"/>
    <n v="20.07"/>
    <n v="115661.40299999999"/>
    <n v="24.81"/>
    <n v="142977.54899999997"/>
    <n v="18.04"/>
    <n v="103962.71599999999"/>
    <n v="21.65"/>
    <n v="124766.78499999999"/>
    <n v="62"/>
    <x v="1"/>
    <x v="1"/>
    <n v="11"/>
    <x v="0"/>
    <s v="Storage Holders Racks"/>
    <s v="https://shop-my.tiktok.com/c/storage-holders-racks/852872"/>
    <n v="1.7296994511447301E+18"/>
  </r>
  <r>
    <s v="https://shop-my.tiktok.com/view/product/1729683805251472366"/>
    <s v="Trial Pack Rainbow Girl (Sanitary Pad) Feminine Care Daily Menstrual - TikTok Shop Malaysia"/>
    <x v="0"/>
    <x v="0"/>
    <n v="5"/>
    <n v="28814.5"/>
    <n v="1.99"/>
    <n v="11468.170999999998"/>
    <n v="80"/>
    <n v="0.8"/>
    <n v="10"/>
    <n v="57629"/>
    <n v="9"/>
    <n v="51866.1"/>
    <n v="1.99"/>
    <n v="11468.170999999998"/>
    <n v="6.8"/>
    <n v="39187.719999999994"/>
    <n v="24578"/>
    <x v="0"/>
    <x v="0"/>
    <n v="1642"/>
    <x v="0"/>
    <s v="Pads Liners Protectors"/>
    <s v="https://shop-my.tiktok.com/c/pads-liners-protectors/601477"/>
    <n v="1.7296838052514701E+18"/>
  </r>
  <r>
    <s v="https://shop-my.tiktok.com/view/product/1729706435725853818"/>
    <s v="C'S DREAMLAND Cute Cartoon Drawstring Bag Sanrio Family Clot - TikTok Shop Malaysia"/>
    <x v="0"/>
    <x v="0"/>
    <n v="6.99"/>
    <n v="40282.671000000002"/>
    <n v="3.49"/>
    <n v="20112.521000000001"/>
    <n v="50"/>
    <n v="0.5"/>
    <n v="6.99"/>
    <n v="40282.671000000002"/>
    <n v="9.99"/>
    <n v="57571.370999999999"/>
    <n v="3.49"/>
    <n v="20112.521000000001"/>
    <n v="4.99"/>
    <n v="28756.870999999999"/>
    <n v="25"/>
    <x v="0"/>
    <x v="0"/>
    <n v="3"/>
    <x v="0"/>
    <s v="Travel Organizers"/>
    <s v="https://shop-my.tiktok.com/c/travel-organizers/903816"/>
    <n v="1.7297064357258501E+18"/>
  </r>
  <r>
    <s v="https://shop-my.tiktok.com/view/product/1729844327844644030"/>
    <s v="Rantai Kunci Ceri, Reka Bentuk Buah Kreatif, Perhiasan Loket - TikTok Shop Malaysia"/>
    <x v="0"/>
    <x v="0"/>
    <n v="13.43"/>
    <n v="77395.746999999988"/>
    <n v="8.81"/>
    <n v="50771.148999999998"/>
    <n v="50"/>
    <n v="0.5"/>
    <n v="17.63"/>
    <n v="101599.92699999998"/>
    <n v="34.83"/>
    <n v="200721.80699999997"/>
    <n v="8.81"/>
    <n v="50771.148999999998"/>
    <n v="20.9"/>
    <n v="120444.60999999999"/>
    <n v="167"/>
    <x v="0"/>
    <x v="0"/>
    <n v="34"/>
    <x v="0"/>
    <s v="Keychains"/>
    <s v="https://shop-my.tiktok.com/c/keychains/907656"/>
    <n v="1.72984432784464E+18"/>
  </r>
  <r>
    <s v="https://shop-my.tiktok.com/view/product/1729747533808305388"/>
    <s v="Beg Tidur Berhud Sampul, Siri U Naturehike, Perkhemahan Luar - TikTok Shop Malaysia"/>
    <x v="0"/>
    <x v="0"/>
    <n v="227.01"/>
    <n v="1308235.9289999998"/>
    <n v="102.15"/>
    <n v="588680.23499999999"/>
    <n v="55"/>
    <n v="0.55000000000000004"/>
    <n v="227.01"/>
    <n v="1308235.9289999998"/>
    <n v="342.65"/>
    <n v="1974657.6849999998"/>
    <n v="102.15"/>
    <n v="588680.23499999999"/>
    <n v="154.19"/>
    <n v="888581.55099999998"/>
    <n v="1"/>
    <x v="0"/>
    <x v="0"/>
    <n v="1"/>
    <x v="0"/>
    <s v="Sleeping Gear"/>
    <s v="https://shop-my.tiktok.com/c/sleeping-gear/604054"/>
    <n v="1.7297475338083E+18"/>
  </r>
  <r>
    <s v="https://shop-my.tiktok.com/view/product/1730301065802647455"/>
    <s v="Blaus Wanita, Longgar dan Kasual, Gaya Barat, Sesuai untuk Musim - TikTok Shop Malaysia"/>
    <x v="0"/>
    <x v="0"/>
    <n v="22.14"/>
    <n v="127590.606"/>
    <n v="21.7"/>
    <n v="125054.93"/>
    <n v="2"/>
    <n v="0.02"/>
    <n v="22.14"/>
    <n v="127590.606"/>
    <n v="25.78"/>
    <n v="148567.56200000001"/>
    <n v="21.7"/>
    <n v="125054.93"/>
    <n v="25.26"/>
    <n v="145570.85399999999"/>
    <n v="14"/>
    <x v="0"/>
    <x v="0"/>
    <n v="1"/>
    <x v="0"/>
    <s v="Women S Knitwear"/>
    <s v="https://shop-my.tiktok.com/c/women-s-knitwear/601284"/>
    <n v="1.7303010658026399E+18"/>
  </r>
  <r>
    <s v="https://shop-my.tiktok.com/view/product/1729511143646987945"/>
    <s v="ShineStar LCD Display for REALME C21/ C11 2021/ C20/ Narzo 50i - TikTok Shop Malaysia"/>
    <x v="0"/>
    <x v="0"/>
    <n v="70"/>
    <n v="403403"/>
    <n v="41.8"/>
    <n v="240889.21999999997"/>
    <n v="40"/>
    <n v="0.4"/>
    <n v="70"/>
    <n v="403403"/>
    <n v="80"/>
    <n v="461032"/>
    <n v="41.8"/>
    <n v="240889.21999999997"/>
    <n v="47.8"/>
    <n v="275466.62"/>
    <n v="27"/>
    <x v="0"/>
    <x v="0"/>
    <n v="8"/>
    <x v="0"/>
    <s v="Mobile Phone Parts"/>
    <s v="https://shop-my.tiktok.com/c/mobile-phone-parts/909832"/>
    <n v="1.7295111436469801E+18"/>
  </r>
  <r>
    <s v="https://shop-my.tiktok.com/view/product/1729664104645166292"/>
    <s v="Stokin Pendek, Musim Panas dan Musim Bunga, Bersulam dengan Ikatan - TikTok Shop Malaysia"/>
    <x v="0"/>
    <x v="0"/>
    <n v="2.48"/>
    <n v="14291.991999999998"/>
    <n v="1.66"/>
    <n v="9566.4139999999989"/>
    <n v="33"/>
    <n v="0.33"/>
    <n v="2.48"/>
    <n v="14291.991999999998"/>
    <n v="6"/>
    <n v="34577.399999999994"/>
    <n v="1.66"/>
    <n v="9566.4139999999989"/>
    <n v="4.0199999999999996"/>
    <n v="23166.857999999997"/>
    <n v="17"/>
    <x v="0"/>
    <x v="0"/>
    <n v="1"/>
    <x v="0"/>
    <s v="Socks"/>
    <s v="https://shop-my.tiktok.com/c/socks/845448"/>
    <n v="1.7296641046451599E+18"/>
  </r>
  <r>
    <s v="https://shop-my.tiktok.com/view/product/1729676009853127457"/>
    <s v="For Samsung Galaxy Tab A9 8.7 X110 S9 11.0 X710 X716B S9 Plu - TikTok Shop Malaysia"/>
    <x v="0"/>
    <x v="0"/>
    <n v="19.8"/>
    <n v="114105.42"/>
    <n v="9.9"/>
    <n v="57052.71"/>
    <n v="50"/>
    <n v="0.5"/>
    <n v="19.8"/>
    <n v="114105.42"/>
    <n v="85.76"/>
    <n v="494226.304"/>
    <n v="9.9"/>
    <n v="57052.71"/>
    <n v="42.88"/>
    <n v="247113.152"/>
    <n v="159"/>
    <x v="0"/>
    <x v="0"/>
    <n v="41"/>
    <x v="0"/>
    <s v="Tablet Covers Cases"/>
    <s v="https://shop-my.tiktok.com/c/tablet-covers-cases/991496"/>
    <n v="1.72967600985312E+18"/>
  </r>
  <r>
    <s v="https://shop-my.tiktok.com/view/product/1729603702505900063"/>
    <s v="GVW Stainless Steel Kitchen Gas Rack Gas Stove Rack Stainles - TikTok Shop Malaysia"/>
    <x v="0"/>
    <x v="0"/>
    <n v="250"/>
    <n v="1440725"/>
    <n v="159.99"/>
    <n v="922006.37100000004"/>
    <n v="46"/>
    <n v="0.46"/>
    <n v="250"/>
    <n v="1440725"/>
    <n v="350"/>
    <n v="2017014.9999999998"/>
    <n v="159.99"/>
    <n v="922006.37100000004"/>
    <n v="239.99"/>
    <n v="1383038.371"/>
    <n v="3373"/>
    <x v="25"/>
    <x v="25"/>
    <n v="737"/>
    <x v="0"/>
    <s v="Storage Holders Racks"/>
    <s v="https://shop-my.tiktok.com/c/storage-holders-racks/852872"/>
    <n v="1.7296037025059E+18"/>
  </r>
  <r>
    <s v="https://shop-my.tiktok.com/view/product/1730422304632047405"/>
    <s v="Cermin Mata Hitam Terpolarisasi, Shimano, Asal Untuk Lelaki Warna - TikTok Shop Malaysia"/>
    <x v="0"/>
    <x v="0"/>
    <n v="6"/>
    <n v="34577.399999999994"/>
    <n v="3.1"/>
    <n v="17864.989999999998"/>
    <n v="70"/>
    <n v="0.7"/>
    <n v="6"/>
    <n v="34577.399999999994"/>
    <n v="24"/>
    <n v="138309.59999999998"/>
    <n v="3.1"/>
    <n v="17864.989999999998"/>
    <n v="8.5"/>
    <n v="48984.649999999994"/>
    <n v="194"/>
    <x v="0"/>
    <x v="0"/>
    <n v="20"/>
    <x v="0"/>
    <s v="Sunglasses"/>
    <s v="https://shop-my.tiktok.com/c/sunglasses/605304"/>
    <n v="1.7304223046320399E+18"/>
  </r>
  <r>
    <s v="https://shop-my.tiktok.com/view/product/1729595723632839633"/>
    <s v="ShidaeX Premium Handsocks Sports Gaming Fashion Protection Anti-UV - TikTok Shop Malaysia"/>
    <x v="0"/>
    <x v="0"/>
    <n v="25"/>
    <n v="144072.5"/>
    <n v="5.9"/>
    <n v="34001.11"/>
    <n v="76"/>
    <n v="0.76"/>
    <n v="25"/>
    <n v="144072.5"/>
    <n v="25"/>
    <n v="144072.5"/>
    <n v="5.9"/>
    <n v="34001.11"/>
    <n v="14.9"/>
    <n v="85867.209999999992"/>
    <n v="434"/>
    <x v="0"/>
    <x v="0"/>
    <n v="102"/>
    <x v="0"/>
    <s v="Sports Gloves"/>
    <s v="https://shop-my.tiktok.com/c/sports-gloves/965384"/>
    <n v="1.72959572363283E+18"/>
  </r>
  <r>
    <s v="https://shop-my.tiktok.com/view/product/1729488200028947991"/>
    <s v="360 Outfit Women Long Loose Pants Free Size Trousers Seluar Panjang - TikTok Shop Malaysia"/>
    <x v="0"/>
    <x v="0"/>
    <n v="14.58"/>
    <n v="84023.081999999995"/>
    <n v="7.29"/>
    <n v="42011.540999999997"/>
    <n v="50"/>
    <n v="0.5"/>
    <n v="14.58"/>
    <n v="84023.081999999995"/>
    <n v="21.98"/>
    <n v="126668.542"/>
    <n v="7.29"/>
    <n v="42011.540999999997"/>
    <n v="10.99"/>
    <n v="63334.271000000001"/>
    <n v="137056"/>
    <x v="0"/>
    <x v="0"/>
    <n v="26454"/>
    <x v="0"/>
    <s v="Pants"/>
    <s v="https://shop-my.tiktok.com/c/pants/601277"/>
    <n v="1.72948820002894E+18"/>
  </r>
  <r>
    <s v="https://shop-my.tiktok.com/view/product/1730646804371375474"/>
    <s v="ã€Buy One Get One Freeã€‘ Crystal Deodorant G&amp;H PROTECT + Deodoran - TikTok Shop Malaysia"/>
    <x v="0"/>
    <x v="0"/>
    <n v="57"/>
    <n v="328485.3"/>
    <n v="28.5"/>
    <n v="164242.65"/>
    <n v="50"/>
    <n v="0.5"/>
    <n v="57"/>
    <n v="328485.3"/>
    <n v="159"/>
    <n v="916301.1"/>
    <n v="28.5"/>
    <n v="164242.65"/>
    <n v="79.5"/>
    <n v="458150.55"/>
    <n v="4"/>
    <x v="0"/>
    <x v="0"/>
    <n v="1"/>
    <x v="0"/>
    <s v="Deodorants Antiperspirants"/>
    <s v="https://shop-my.tiktok.com/c/deodorants-antiperspirants/601498"/>
    <n v="1.73064680437137E+18"/>
  </r>
  <r>
    <s v="https://shop-my.tiktok.com/view/product/1729570573193610967"/>
    <s v="ã€READY STOCKã€‘Stainless Steel Necklace Cuban Necklace for Men - TikTok Shop Malaysia"/>
    <x v="0"/>
    <x v="0"/>
    <n v="14.95"/>
    <n v="86155.354999999996"/>
    <n v="2.99"/>
    <n v="17231.071"/>
    <n v="80"/>
    <n v="0.8"/>
    <n v="14.95"/>
    <n v="86155.354999999996"/>
    <n v="35.950000000000003"/>
    <n v="207176.255"/>
    <n v="2.99"/>
    <n v="17231.071"/>
    <n v="7.19"/>
    <n v="41435.250999999997"/>
    <n v="49"/>
    <x v="0"/>
    <x v="0"/>
    <n v="8"/>
    <x v="0"/>
    <s v="Necklaces"/>
    <s v="https://shop-my.tiktok.com/c/necklaces/605280"/>
    <n v="1.72957057319361E+18"/>
  </r>
  <r>
    <s v="https://shop-my.tiktok.com/view/product/1729533267602670612"/>
    <s v="8/12pcs Foldable Shoe Box Storage Hard Case Stackable Shoe Cabiniet - TikTok Shop Malaysia"/>
    <x v="0"/>
    <x v="0"/>
    <n v="103.9"/>
    <n v="598765.30999999994"/>
    <n v="66.989999999999995"/>
    <n v="386056.67099999997"/>
    <n v="36"/>
    <n v="0.36"/>
    <n v="87.9"/>
    <n v="506558.91"/>
    <n v="129.9"/>
    <n v="748600.71"/>
    <n v="50.53"/>
    <n v="291199.337"/>
    <n v="95.17"/>
    <n v="548455.19299999997"/>
    <n v="591"/>
    <x v="13"/>
    <x v="13"/>
    <n v="115"/>
    <x v="0"/>
    <s v="Storage Boxes Bins"/>
    <s v="https://shop-my.tiktok.com/c/storage-boxes-bins/600621"/>
    <n v="1.7295332676026701E+18"/>
  </r>
  <r>
    <s v="https://shop-my.tiktok.com/view/product/1729626801108518791"/>
    <s v="Serum muka polipeptida, ginseng anti-kedut, anti-penuaan, niacinamide, - TikTok Shop Malaysia"/>
    <x v="0"/>
    <x v="0"/>
    <n v="37.979999999999997"/>
    <n v="218874.94199999998"/>
    <n v="18.989999999999998"/>
    <n v="109437.47099999999"/>
    <n v="50"/>
    <n v="0.5"/>
    <n v="37.979999999999997"/>
    <n v="218874.94199999998"/>
    <n v="66.599999999999994"/>
    <n v="383809.13999999996"/>
    <n v="18.989999999999998"/>
    <n v="109437.47099999999"/>
    <n v="33.299999999999997"/>
    <n v="191904.56999999998"/>
    <n v="2517"/>
    <x v="0"/>
    <x v="0"/>
    <n v="389"/>
    <x v="0"/>
    <s v="Serums Essences"/>
    <s v="https://shop-my.tiktok.com/c/serums-essences/601619"/>
    <n v="1.72962680110851E+18"/>
  </r>
  <r>
    <s v="https://shop-my.tiktok.com/view/product/1729777589370586139"/>
    <s v="Suitcase Trolley Bag Doctor Playset Cooking playset Repair playset - TikTok Shop Malaysia"/>
    <x v="0"/>
    <x v="0"/>
    <n v="35"/>
    <n v="201701.5"/>
    <n v="8.9"/>
    <n v="51289.81"/>
    <n v="75"/>
    <n v="0.75"/>
    <n v="35"/>
    <n v="201701.5"/>
    <n v="39.9"/>
    <n v="229939.70999999996"/>
    <n v="8.9"/>
    <n v="51289.81"/>
    <n v="36.9"/>
    <n v="212651.00999999998"/>
    <n v="32"/>
    <x v="0"/>
    <x v="0"/>
    <n v="2"/>
    <x v="0"/>
    <s v="Pretend Play"/>
    <s v="https://shop-my.tiktok.com/c/pretend-play/869000"/>
    <n v="1.72977758937058E+18"/>
  </r>
  <r>
    <s v="https://shop-my.tiktok.com/view/product/1730354097714136719"/>
    <s v="Baju-T untuk Wanita, Rekaan Ikatan Simpul Biru, Leher Bulat, - TikTok Shop Malaysia"/>
    <x v="0"/>
    <x v="0"/>
    <n v="18.329999999999998"/>
    <n v="105633.95699999998"/>
    <n v="10.08"/>
    <n v="58090.031999999999"/>
    <n v="45"/>
    <n v="0.45"/>
    <n v="18.329999999999998"/>
    <n v="105633.95699999998"/>
    <n v="18.329999999999998"/>
    <n v="105633.95699999998"/>
    <n v="10.08"/>
    <n v="58090.031999999999"/>
    <n v="12.83"/>
    <n v="73938.006999999998"/>
    <n v="56"/>
    <x v="0"/>
    <x v="0"/>
    <n v="7"/>
    <x v="0"/>
    <s v="Women S T Shirts"/>
    <s v="https://shop-my.tiktok.com/c/women-s-t-shirts/601302"/>
    <n v="1.7303540977141299E+18"/>
  </r>
  <r>
    <s v="https://shop-my.tiktok.com/view/product/1729600594037081118"/>
    <s v="Hiasan sisi katil kartun gadis, pelekat bilik tidur kanak-kanak, - TikTok Shop Malaysia"/>
    <x v="0"/>
    <x v="0"/>
    <n v="18.79"/>
    <n v="108284.89099999999"/>
    <n v="9.39"/>
    <n v="54113.631000000001"/>
    <n v="50"/>
    <n v="0.5"/>
    <n v="18.79"/>
    <n v="108284.89099999999"/>
    <n v="71.5"/>
    <n v="412047.35"/>
    <n v="9.39"/>
    <n v="54113.631000000001"/>
    <n v="35.75"/>
    <n v="206023.67499999999"/>
    <n v="59"/>
    <x v="0"/>
    <x v="0"/>
    <n v="11"/>
    <x v="0"/>
    <s v="Decorative Stickers"/>
    <s v="https://shop-my.tiktok.com/c/decorative-stickers/600338"/>
    <n v="1.7296005940370801E+18"/>
  </r>
  <r>
    <s v="https://shop-my.tiktok.com/view/product/1729638714457884987"/>
    <s v="SUNGLASSES MX STUDIO-RUBBI, Reka Bentuk Rantai, Cermin Mata Hitam - TikTok Shop Malaysia"/>
    <x v="0"/>
    <x v="0"/>
    <n v="25"/>
    <n v="144072.5"/>
    <n v="12.5"/>
    <n v="72036.25"/>
    <n v="50"/>
    <n v="0.5"/>
    <n v="25"/>
    <n v="144072.5"/>
    <n v="30"/>
    <n v="172887"/>
    <n v="12.5"/>
    <n v="72036.25"/>
    <n v="15"/>
    <n v="86443.5"/>
    <n v="4817"/>
    <x v="1"/>
    <x v="1"/>
    <n v="1231"/>
    <x v="0"/>
    <s v="Sunglasses"/>
    <s v="https://shop-my.tiktok.com/c/sunglasses/605304"/>
    <n v="1.7296387144578801E+18"/>
  </r>
  <r>
    <s v="https://shop-my.tiktok.com/view/product/1729499858914084802"/>
    <s v="[Shipping From Malacca] New Style Hairpin Korean Hairpin Korean - TikTok Shop Malaysia"/>
    <x v="0"/>
    <x v="0"/>
    <n v="9.9499999999999993"/>
    <n v="57340.854999999989"/>
    <n v="1.99"/>
    <n v="11468.170999999998"/>
    <n v="80"/>
    <n v="0.8"/>
    <n v="9.9499999999999993"/>
    <n v="57340.854999999989"/>
    <n v="14.95"/>
    <n v="86155.354999999996"/>
    <n v="1.99"/>
    <n v="11468.170999999998"/>
    <n v="2.99"/>
    <n v="17231.071"/>
    <n v="104"/>
    <x v="0"/>
    <x v="0"/>
    <n v="18"/>
    <x v="0"/>
    <s v="Hair Clips Hair Pins"/>
    <s v="https://shop-my.tiktok.com/c/hair-clips-hair-pins/908552"/>
    <n v="1.72949985891408E+18"/>
  </r>
  <r>
    <s v="https://shop-my.tiktok.com/view/product/1729489609428272179"/>
    <s v="YOHESO Mini Epilator Man Women Electric Hair Remover Removal - TikTok Shop Malaysia"/>
    <x v="0"/>
    <x v="0"/>
    <n v="30"/>
    <n v="172887"/>
    <n v="7.9"/>
    <n v="45526.909999999996"/>
    <n v="74"/>
    <n v="0.74"/>
    <n v="30"/>
    <n v="172887"/>
    <n v="30"/>
    <n v="172887"/>
    <n v="7.9"/>
    <n v="45526.909999999996"/>
    <n v="9.9"/>
    <n v="57052.71"/>
    <n v="2804"/>
    <x v="0"/>
    <x v="0"/>
    <n v="560"/>
    <x v="0"/>
    <s v="Body Beauty Devices"/>
    <s v="https://shop-my.tiktok.com/c/body-beauty-devices/601664"/>
    <n v="1.7294896094282701E+18"/>
  </r>
  <r>
    <s v="https://shop-my.tiktok.com/view/product/1729576743641777920"/>
    <s v="Beg Pelekat Sendiri Barang Kemas Bintang PE Lutsinar, Pemegang - TikTok Shop Malaysia"/>
    <x v="0"/>
    <x v="0"/>
    <n v="1.47"/>
    <n v="8471.4629999999997"/>
    <n v="1.18"/>
    <n v="6800.2219999999988"/>
    <n v="20"/>
    <n v="0.2"/>
    <n v="1.47"/>
    <n v="8471.4629999999997"/>
    <n v="3.97"/>
    <n v="22878.713"/>
    <n v="1.18"/>
    <n v="6800.2219999999988"/>
    <n v="3.18"/>
    <n v="18326.022000000001"/>
    <n v="89"/>
    <x v="0"/>
    <x v="0"/>
    <n v="8"/>
    <x v="0"/>
    <s v="Storage Bags"/>
    <s v="https://shop-my.tiktok.com/c/storage-bags/852744"/>
    <n v="1.72957674364177E+18"/>
  </r>
  <r>
    <s v="https://shop-my.tiktok.com/view/product/1729631265902068934"/>
    <s v="High-End Toothbrush Rack Toilet Wall-Mounted Perforated Tooth-Free - TikTok Shop Malaysia"/>
    <x v="0"/>
    <x v="0"/>
    <n v="66"/>
    <n v="380351.39999999997"/>
    <n v="18.899999999999999"/>
    <n v="108918.80999999998"/>
    <n v="71"/>
    <n v="0.71"/>
    <n v="66"/>
    <n v="380351.39999999997"/>
    <n v="66"/>
    <n v="380351.39999999997"/>
    <n v="13.9"/>
    <n v="80104.31"/>
    <n v="33.9"/>
    <n v="195362.30999999997"/>
    <n v="62"/>
    <x v="0"/>
    <x v="0"/>
    <n v="8"/>
    <x v="0"/>
    <s v="Toothbrush Holders"/>
    <s v="https://shop-my.tiktok.com/c/toothbrush-holders/600436"/>
    <n v="1.72963126590206E+18"/>
  </r>
  <r>
    <s v="https://shop-my.tiktok.com/view/product/1730342204024718408"/>
    <s v="LF UK Adapter 240W Plug Wall Charging Travel Mobile Phone Charger - TikTok Shop Malaysia"/>
    <x v="0"/>
    <x v="0"/>
    <n v="10"/>
    <n v="57629"/>
    <n v="3.29"/>
    <n v="18959.940999999999"/>
    <n v="67"/>
    <n v="0.67"/>
    <n v="10"/>
    <n v="57629"/>
    <n v="25"/>
    <n v="144072.5"/>
    <n v="3.29"/>
    <n v="18959.940999999999"/>
    <n v="12.5"/>
    <n v="72036.25"/>
    <n v="100"/>
    <x v="0"/>
    <x v="0"/>
    <n v="33"/>
    <x v="0"/>
    <s v="Cables Chargers Adapters"/>
    <s v="https://shop-my.tiktok.com/c/cables-chargers-adapters/601937"/>
    <n v="1.7303422040247099E+18"/>
  </r>
  <r>
    <s v="https://shop-my.tiktok.com/view/product/1730265835591599567"/>
    <s v="Konsol Permainan Video, M8 HD 4K, 40000, Pad Permainan Dwi Klasik, - TikTok Shop Malaysia"/>
    <x v="0"/>
    <x v="0"/>
    <n v="236.42"/>
    <n v="1362464.8179999997"/>
    <n v="49.99"/>
    <n v="288087.37099999998"/>
    <n v="79"/>
    <n v="0.79"/>
    <n v="236.42"/>
    <n v="1362464.8179999997"/>
    <n v="236.42"/>
    <n v="1362464.8179999997"/>
    <n v="49.99"/>
    <n v="288087.37099999998"/>
    <n v="74.989999999999995"/>
    <n v="432159.87099999993"/>
    <n v="7"/>
    <x v="1"/>
    <x v="1"/>
    <n v="1"/>
    <x v="0"/>
    <s v="Gaming Consoles"/>
    <s v="https://shop-my.tiktok.com/c/gaming-consoles/909448"/>
    <n v="1.7302658355915899E+18"/>
  </r>
  <r>
    <s v="https://shop-my.tiktok.com/view/product/1730634770450974235"/>
    <s v="Cermin Mata Hitam Sukan Terpolarisasi, SHIMANO, Untuk Lelaki - TikTok Shop Malaysia"/>
    <x v="0"/>
    <x v="0"/>
    <n v="18.28"/>
    <n v="105345.81200000001"/>
    <n v="9.51"/>
    <n v="54805.178999999996"/>
    <n v="48"/>
    <n v="0.48"/>
    <n v="18.28"/>
    <n v="105345.81200000001"/>
    <n v="18.96"/>
    <n v="109264.584"/>
    <n v="9.51"/>
    <n v="54805.178999999996"/>
    <n v="9.86"/>
    <n v="56822.193999999996"/>
    <n v="3"/>
    <x v="0"/>
    <x v="0"/>
    <n v="2"/>
    <x v="0"/>
    <s v="Sports Eyewear"/>
    <s v="https://shop-my.tiktok.com/c/sports-eyewear/836744"/>
    <n v="1.7306347704509701E+18"/>
  </r>
  <r>
    <s v="https://shop-my.tiktok.com/view/product/1729662634048980811"/>
    <s v="5/10KG Rice Dispenser Storage Box Grains Rice Bucket Moisture-Proof - TikTok Shop Malaysia"/>
    <x v="0"/>
    <x v="0"/>
    <n v="50.99"/>
    <n v="293850.27100000001"/>
    <n v="17.72"/>
    <n v="102118.58799999999"/>
    <n v="68"/>
    <n v="0.68"/>
    <n v="50.99"/>
    <n v="293850.27100000001"/>
    <n v="77.989999999999995"/>
    <n v="449448.57099999994"/>
    <n v="17.72"/>
    <n v="102118.58799999999"/>
    <n v="27.9"/>
    <n v="160784.90999999997"/>
    <n v="350"/>
    <x v="13"/>
    <x v="13"/>
    <n v="54"/>
    <x v="0"/>
    <s v="Storage Boxes Bins"/>
    <s v="https://shop-my.tiktok.com/c/storage-boxes-bins/600621"/>
    <n v="1.72966263404898E+18"/>
  </r>
  <r>
    <s v="https://shop-my.tiktok.com/view/product/1729533410546517368"/>
    <s v="Seluar ketat sukan bernafas untuk lelaki, seluar peluh laria - TikTok Shop Malaysia"/>
    <x v="0"/>
    <x v="0"/>
    <n v="27.61"/>
    <n v="159113.66899999999"/>
    <n v="13.26"/>
    <n v="76416.053999999989"/>
    <n v="52"/>
    <n v="0.52"/>
    <n v="27.61"/>
    <n v="159113.66899999999"/>
    <n v="32.01"/>
    <n v="184470.42899999997"/>
    <n v="13.26"/>
    <n v="76416.053999999989"/>
    <n v="15.66"/>
    <n v="90247.013999999996"/>
    <n v="106"/>
    <x v="0"/>
    <x v="0"/>
    <n v="10"/>
    <x v="0"/>
    <s v="Sports Bottoms"/>
    <s v="https://shop-my.tiktok.com/c/sports-bottoms/836104"/>
    <n v="1.7295334105465101E+18"/>
  </r>
  <r>
    <s v="https://shop-my.tiktok.com/view/product/1730421388651758982"/>
    <s v="Jersi Coquette, Edisi NFL, Fesyen Musline, Saiz Kanak-kanak dan - TikTok Shop Malaysia"/>
    <x v="0"/>
    <x v="0"/>
    <n v="18.350000000000001"/>
    <n v="105749.215"/>
    <n v="6.06"/>
    <n v="34923.173999999999"/>
    <n v="67"/>
    <n v="0.67"/>
    <n v="18.350000000000001"/>
    <n v="105749.215"/>
    <n v="50.6"/>
    <n v="291602.74"/>
    <n v="6.06"/>
    <n v="34923.173999999999"/>
    <n v="16.7"/>
    <n v="96240.43"/>
    <n v="103"/>
    <x v="0"/>
    <x v="0"/>
    <n v="13"/>
    <x v="0"/>
    <s v="Professional Sports Clothing"/>
    <s v="https://shop-my.tiktok.com/c/professional-sports-clothing/603042"/>
    <n v="1.7304213886517499E+18"/>
  </r>
  <r>
    <s v="https://shop-my.tiktok.com/view/product/1729606262387017231"/>
    <s v="Kamera Badan Mini, L8, HD 1080P, WiFi, Kamera Sukan, Boleh Diputar - TikTok Shop Malaysia"/>
    <x v="0"/>
    <x v="0"/>
    <n v="64.2"/>
    <n v="369978.18"/>
    <n v="32.1"/>
    <n v="184989.09"/>
    <n v="50"/>
    <n v="0.5"/>
    <n v="64.2"/>
    <n v="369978.18"/>
    <n v="91"/>
    <n v="524423.9"/>
    <n v="32.1"/>
    <n v="184989.09"/>
    <n v="45.5"/>
    <n v="262211.95"/>
    <n v="78"/>
    <x v="0"/>
    <x v="0"/>
    <n v="16"/>
    <x v="0"/>
    <s v="Video Camcorders"/>
    <s v="https://shop-my.tiktok.com/c/video-camcorders/911240"/>
    <n v="1.72960626238701E+18"/>
  </r>
  <r>
    <s v="https://shop-my.tiktok.com/view/product/1729673783816784783"/>
    <s v="Beg simpanan PVC lutsinar, diperlukan, comel, kalis air, mudah, - TikTok Shop Malaysia"/>
    <x v="0"/>
    <x v="0"/>
    <n v="18.600000000000001"/>
    <n v="107189.94"/>
    <n v="9.3000000000000007"/>
    <n v="53594.97"/>
    <n v="50"/>
    <n v="0.5"/>
    <n v="18.600000000000001"/>
    <n v="107189.94"/>
    <n v="27.18"/>
    <n v="156635.62199999997"/>
    <n v="9.3000000000000007"/>
    <n v="53594.97"/>
    <n v="13.59"/>
    <n v="78317.810999999987"/>
    <n v="223"/>
    <x v="0"/>
    <x v="0"/>
    <n v="39"/>
    <x v="0"/>
    <s v="Make Up Bags"/>
    <s v="https://shop-my.tiktok.com/c/make-up-bags/601440"/>
    <n v="1.72967378381678E+18"/>
  </r>
  <r>
    <s v="https://shop-my.tiktok.com/view/product/1730654590629413968"/>
    <s v="{COD} Music Flower Pensel Kening dan Celak 2 dalam 1, Kalis - TikTok Shop Malaysia"/>
    <x v="0"/>
    <x v="0"/>
    <n v="28"/>
    <n v="161361.19999999998"/>
    <n v="10.36"/>
    <n v="59703.643999999993"/>
    <n v="63"/>
    <n v="0.63"/>
    <n v="28"/>
    <n v="161361.19999999998"/>
    <n v="33"/>
    <n v="190175.69999999998"/>
    <n v="10.36"/>
    <n v="59703.643999999993"/>
    <n v="12.21"/>
    <n v="70365.009000000005"/>
    <n v="3"/>
    <x v="0"/>
    <x v="0"/>
    <n v="1"/>
    <x v="0"/>
    <s v="Eyebrow Products"/>
    <s v="https://shop-my.tiktok.com/c/eyebrow-products/601586"/>
    <n v="1.73065459062941E+18"/>
  </r>
  <r>
    <s v="https://shop-my.tiktok.com/view/product/1729714594361148618"/>
    <s v="Baju Tangki, Wanita, Hitam dan Putih, Tanpa Lengan, Kapas, Kamisol - TikTok Shop Malaysia"/>
    <x v="0"/>
    <x v="0"/>
    <n v="5.67"/>
    <n v="32675.642999999996"/>
    <n v="3.69"/>
    <n v="21265.100999999999"/>
    <n v="35"/>
    <n v="0.35"/>
    <n v="5.67"/>
    <n v="32675.642999999996"/>
    <n v="8.7200000000000006"/>
    <n v="50252.487999999998"/>
    <n v="3.69"/>
    <n v="21265.100999999999"/>
    <n v="5.67"/>
    <n v="32675.642999999996"/>
    <n v="406"/>
    <x v="0"/>
    <x v="0"/>
    <n v="26"/>
    <x v="0"/>
    <s v="Women S Tanks Camis"/>
    <s v="https://shop-my.tiktok.com/c/women-s-tanks-camis/843400"/>
    <n v="1.72971459436114E+18"/>
  </r>
  <r>
    <s v="https://shop-my.tiktok.com/view/product/1729776855117563120"/>
    <s v="Malaysia Stock Shf Ultraman Action Figure Super Movable Ultraman - TikTok Shop Malaysia"/>
    <x v="0"/>
    <x v="0"/>
    <n v="46"/>
    <n v="265093.39999999997"/>
    <n v="15.64"/>
    <n v="90131.755999999994"/>
    <n v="66"/>
    <n v="0.66"/>
    <n v="46"/>
    <n v="265093.39999999997"/>
    <n v="76"/>
    <n v="437980.39999999997"/>
    <n v="15.64"/>
    <n v="90131.755999999994"/>
    <n v="25.84"/>
    <n v="148913.33599999998"/>
    <n v="37"/>
    <x v="0"/>
    <x v="0"/>
    <n v="4"/>
    <x v="0"/>
    <s v="Action Toy Figures"/>
    <s v="https://shop-my.tiktok.com/c/action-toy-figures/869256"/>
    <n v="1.7297768551175601E+18"/>
  </r>
  <r>
    <s v="https://shop-my.tiktok.com/view/product/1730454613101217659"/>
    <s v="Leego Kitchen multi-function sink rack with cover plate, tableware - TikTok Shop Malaysia"/>
    <x v="0"/>
    <x v="0"/>
    <n v="109"/>
    <n v="628156.1"/>
    <n v="69.900000000000006"/>
    <n v="402826.71"/>
    <n v="38"/>
    <n v="0.38"/>
    <n v="109"/>
    <n v="628156.1"/>
    <n v="169"/>
    <n v="973930.1"/>
    <n v="69.900000000000006"/>
    <n v="402826.71"/>
    <n v="109.9"/>
    <n v="633342.71"/>
    <n v="49"/>
    <x v="0"/>
    <x v="0"/>
    <n v="8"/>
    <x v="0"/>
    <s v="Storage Holders Racks"/>
    <s v="https://shop-my.tiktok.com/c/storage-holders-racks/852872"/>
    <n v="1.7304546131012101E+18"/>
  </r>
  <r>
    <s v="https://shop-my.tiktok.com/view/product/1729500108669684483"/>
    <s v="Sarung Lengan Handsock Bandana Motorcycle Rider Jersey Set - TikTok Shop Malaysia"/>
    <x v="0"/>
    <x v="0"/>
    <n v="9.8000000000000007"/>
    <n v="56476.42"/>
    <n v="4.4000000000000004"/>
    <n v="25356.760000000002"/>
    <n v="55"/>
    <n v="0.55000000000000004"/>
    <n v="9.8000000000000007"/>
    <n v="56476.42"/>
    <n v="22.6"/>
    <n v="130241.54"/>
    <n v="4.4000000000000004"/>
    <n v="25356.760000000002"/>
    <n v="11.2"/>
    <n v="64544.479999999989"/>
    <n v="4213"/>
    <x v="0"/>
    <x v="0"/>
    <n v="1136"/>
    <x v="0"/>
    <s v="Sports Sleeves Support"/>
    <s v="https://shop-my.tiktok.com/c/sports-sleeves-support/810512"/>
    <n v="1.7295001086696801E+18"/>
  </r>
  <r>
    <s v="https://shop-my.tiktok.com/view/product/1730450617249203565"/>
    <s v="Anak Patung Mainan Mewah Loopy Ruby, Rekaan Strawberi, Saiz Besar, - TikTok Shop Malaysia"/>
    <x v="0"/>
    <x v="0"/>
    <n v="55.36"/>
    <n v="319034.14399999997"/>
    <n v="22.14"/>
    <n v="127590.606"/>
    <n v="60"/>
    <n v="0.6"/>
    <n v="55.36"/>
    <n v="319034.14399999997"/>
    <n v="62.12"/>
    <n v="357991.34799999994"/>
    <n v="22.14"/>
    <n v="127590.606"/>
    <n v="24.85"/>
    <n v="143208.065"/>
    <n v="37"/>
    <x v="0"/>
    <x v="0"/>
    <n v="2"/>
    <x v="0"/>
    <s v="Stuffed Toys"/>
    <s v="https://shop-my.tiktok.com/c/stuffed-toys/700699"/>
    <n v="1.7304506172492001E+18"/>
  </r>
  <r>
    <s v="https://shop-my.tiktok.com/view/product/1730643047020463121"/>
    <s v="Pelekat Parut Keloid Silikon Scar Patch untuk Kulit Pemuliha - TikTok Shop Malaysia"/>
    <x v="0"/>
    <x v="0"/>
    <n v="12"/>
    <n v="69154.799999999988"/>
    <n v="10.199999999999999"/>
    <n v="58781.579999999994"/>
    <n v="20"/>
    <n v="0.2"/>
    <n v="12"/>
    <n v="69154.799999999988"/>
    <n v="78"/>
    <n v="449506.19999999995"/>
    <n v="10.199999999999999"/>
    <n v="58781.579999999994"/>
    <n v="66.3"/>
    <n v="382080.26999999996"/>
    <n v="21"/>
    <x v="0"/>
    <x v="0"/>
    <n v="3"/>
    <x v="0"/>
    <s v="Acne Treatments"/>
    <s v="https://shop-my.tiktok.com/c/acne-treatments/873480"/>
    <n v="1.73064304702046E+18"/>
  </r>
  <r>
    <s v="https://shop-my.tiktok.com/view/product/1729622567756596885"/>
    <s v="BIG BAG Signature Luggage 3 in 1 (20&quot; + 24&quot; + 28&quot;) (PC + ABS - TikTok Shop Malaysia"/>
    <x v="0"/>
    <x v="0"/>
    <n v="230"/>
    <n v="1325467"/>
    <n v="119"/>
    <n v="685785.1"/>
    <n v="52"/>
    <n v="0.52"/>
    <n v="230"/>
    <n v="1325467"/>
    <n v="750"/>
    <n v="4322175"/>
    <n v="119"/>
    <n v="685785.1"/>
    <n v="389"/>
    <n v="2241768.0999999996"/>
    <n v="11"/>
    <x v="26"/>
    <x v="26"/>
    <n v="2"/>
    <x v="0"/>
    <s v="Luggage"/>
    <s v="https://shop-my.tiktok.com/c/luggage/903688"/>
    <n v="1.7296225677565901E+18"/>
  </r>
  <r>
    <s v="https://shop-my.tiktok.com/view/product/1729490927736424350"/>
    <s v="(KB1524) CUCUK SANGGUL TUDUNG KLASIK TRADISIONAL KHAWIN NIKAH - TikTok Shop Malaysia"/>
    <x v="0"/>
    <x v="0"/>
    <n v="12.9"/>
    <n v="74341.41"/>
    <n v="10.32"/>
    <n v="59473.127999999997"/>
    <n v="20"/>
    <n v="0.2"/>
    <n v="12.9"/>
    <n v="74341.41"/>
    <n v="20.9"/>
    <n v="120444.60999999999"/>
    <n v="10.32"/>
    <n v="59473.127999999997"/>
    <n v="16.72"/>
    <n v="96355.687999999995"/>
    <n v="2220"/>
    <x v="0"/>
    <x v="0"/>
    <n v="295"/>
    <x v="0"/>
    <s v="Collar Clips Brooches"/>
    <s v="https://shop-my.tiktok.com/c/collar-clips-brooches/605281"/>
    <n v="1.7294909277364201E+18"/>
  </r>
  <r>
    <s v="https://shop-my.tiktok.com/view/product/1729643432614267832"/>
    <s v="High Waist Support Panties for Tummy and Hips Women's Underwear - TikTok Shop Malaysia"/>
    <x v="0"/>
    <x v="0"/>
    <n v="6"/>
    <n v="34577.399999999994"/>
    <n v="3.9"/>
    <n v="22475.309999999998"/>
    <n v="35"/>
    <n v="0.35"/>
    <n v="6"/>
    <n v="34577.399999999994"/>
    <n v="30"/>
    <n v="172887"/>
    <n v="3.9"/>
    <n v="22475.309999999998"/>
    <n v="19.489999999999998"/>
    <n v="112318.92099999999"/>
    <n v="5869"/>
    <x v="0"/>
    <x v="0"/>
    <n v="1287"/>
    <x v="0"/>
    <s v="Shapewear"/>
    <s v="https://shop-my.tiktok.com/c/shapewear/601259"/>
    <n v="1.72964343261426E+18"/>
  </r>
  <r>
    <s v="https://shop-my.tiktok.com/view/product/1729784346667288104"/>
    <s v="Minyak Urut Aromaterapi MMG Herba untuk Sakit Lutut, Sendi, Saraf, - TikTok Shop Malaysia"/>
    <x v="0"/>
    <x v="0"/>
    <n v="15"/>
    <n v="86443.5"/>
    <n v="9"/>
    <n v="51866.1"/>
    <n v="40"/>
    <n v="0.4"/>
    <n v="15"/>
    <n v="86443.5"/>
    <n v="70"/>
    <n v="403403"/>
    <n v="9"/>
    <n v="51866.1"/>
    <n v="59"/>
    <n v="340011.1"/>
    <n v="55"/>
    <x v="0"/>
    <x v="0"/>
    <n v="5"/>
    <x v="0"/>
    <s v="Body Massage Oil"/>
    <s v="https://shop-my.tiktok.com/c/body-massage-oil/873736"/>
    <n v="1.7297843466672799E+18"/>
  </r>
  <r>
    <s v="https://shop-my.tiktok.com/view/product/1729524971023468020"/>
    <s v="[Dihantar dari Kuala Lumpur] Joran Pancing Ultralight UL, Joran - TikTok Shop Malaysia"/>
    <x v="0"/>
    <x v="0"/>
    <n v="65"/>
    <n v="374588.5"/>
    <n v="29.9"/>
    <n v="172310.71"/>
    <n v="56"/>
    <n v="0.56000000000000005"/>
    <n v="65"/>
    <n v="374588.5"/>
    <n v="130"/>
    <n v="749177"/>
    <n v="29.9"/>
    <n v="172310.71"/>
    <n v="62.9"/>
    <n v="362486.41"/>
    <n v="5114"/>
    <x v="0"/>
    <x v="0"/>
    <n v="1316"/>
    <x v="0"/>
    <s v="Fishing"/>
    <s v="https://shop-my.tiktok.com/c/fishing/603818"/>
    <n v="1.7295249710234601E+18"/>
  </r>
  <r>
    <s v="https://shop-my.tiktok.com/view/product/1729505449333851289"/>
    <s v="MR.DIY Pp L/Handle Brush Sm-5501 - TikTok Shop Malaysia"/>
    <x v="0"/>
    <x v="0"/>
    <n v="4.4000000000000004"/>
    <n v="25356.760000000002"/>
    <n v="3.87"/>
    <n v="22302.422999999999"/>
    <n v="12"/>
    <n v="0.12"/>
    <n v="4.4000000000000004"/>
    <n v="25356.760000000002"/>
    <n v="4.4000000000000004"/>
    <n v="25356.760000000002"/>
    <n v="3.87"/>
    <n v="22302.422999999999"/>
    <n v="4.33"/>
    <n v="24953.357"/>
    <n v="13"/>
    <x v="0"/>
    <x v="0"/>
    <n v="2"/>
    <x v="0"/>
    <s v="Squeegees"/>
    <s v="https://shop-my.tiktok.com/c/squeegees/600418"/>
    <n v="1.7295054493338501E+18"/>
  </r>
  <r>
    <s v="https://shop-my.tiktok.com/view/product/1729670939379861529"/>
    <s v="ã€CODã€‘ZIA.DOO Australian Tea Tree Clay Mask 100g/60g Pupur Muka - TikTok Shop Malaysia"/>
    <x v="0"/>
    <x v="0"/>
    <n v="140"/>
    <n v="806806"/>
    <n v="34"/>
    <n v="195938.59999999998"/>
    <n v="79"/>
    <n v="0.79"/>
    <n v="140"/>
    <n v="806806"/>
    <n v="299"/>
    <n v="1723107.0999999999"/>
    <n v="34"/>
    <n v="195938.59999999998"/>
    <n v="64"/>
    <n v="368825.59999999998"/>
    <n v="9408"/>
    <x v="21"/>
    <x v="21"/>
    <n v="2232"/>
    <x v="0"/>
    <s v="Face Masks"/>
    <s v="https://shop-my.tiktok.com/c/face-masks/601616"/>
    <n v="1.72967093937986E+18"/>
  </r>
  <r>
    <s v="https://shop-my.tiktok.com/view/product/1730088054338717183"/>
    <s v="ã€ReadyStockã€‘KIM HOME Face Towel Hanging Type Pure Cotton Disposable - TikTok Shop Malaysia"/>
    <x v="0"/>
    <x v="0"/>
    <n v="8.9"/>
    <n v="51289.81"/>
    <n v="8.8000000000000007"/>
    <n v="50713.520000000004"/>
    <n v="1"/>
    <n v="0.01"/>
    <n v="8.9"/>
    <n v="51289.81"/>
    <n v="9.9"/>
    <n v="57052.71"/>
    <n v="8.8000000000000007"/>
    <n v="50713.520000000004"/>
    <n v="9.8000000000000007"/>
    <n v="56476.42"/>
    <n v="65"/>
    <x v="0"/>
    <x v="0"/>
    <n v="4"/>
    <x v="0"/>
    <s v="Skincare Tools"/>
    <s v="https://shop-my.tiktok.com/c/skincare-tools/601733"/>
    <n v="1.73008805433871E+18"/>
  </r>
  <r>
    <s v="https://shop-my.tiktok.com/view/product/1729507925210990443"/>
    <s v="Tali jam tangan silikon, pemegang loker 18, 20, 22, 24 dan 26mm, - TikTok Shop Malaysia"/>
    <x v="0"/>
    <x v="0"/>
    <n v="1.7"/>
    <n v="9796.9299999999985"/>
    <n v="1.2"/>
    <n v="6915.48"/>
    <n v="29"/>
    <n v="0.28999999999999998"/>
    <n v="1.7"/>
    <n v="9796.9299999999985"/>
    <n v="2.8"/>
    <n v="16136.119999999997"/>
    <n v="1.2"/>
    <n v="6915.48"/>
    <n v="2"/>
    <n v="11525.8"/>
    <n v="31"/>
    <x v="0"/>
    <x v="0"/>
    <n v="7"/>
    <x v="0"/>
    <s v="Fashion Watch Accessories"/>
    <s v="https://shop-my.tiktok.com/c/fashion-watch-accessories/700795"/>
    <n v="1.7295079252109901E+18"/>
  </r>
  <r>
    <s v="https://shop-my.tiktok.com/view/product/1730812685213009008"/>
    <s v="REMAX 100% Original Wearhouse price REMAX RB-T36 and RB-T9 Bluetooth - TikTok Shop Malaysia"/>
    <x v="0"/>
    <x v="0"/>
    <n v="41.99"/>
    <n v="241984.171"/>
    <n v="16.5"/>
    <n v="95087.849999999991"/>
    <n v="63"/>
    <n v="0.63"/>
    <n v="41.99"/>
    <n v="241984.171"/>
    <n v="54.5"/>
    <n v="314078.05"/>
    <n v="16.5"/>
    <n v="95087.849999999991"/>
    <n v="19.899999999999999"/>
    <n v="114681.70999999998"/>
    <n v="17"/>
    <x v="0"/>
    <x v="0"/>
    <n v="2"/>
    <x v="0"/>
    <s v="Headphones Earphones Accessories"/>
    <s v="https://shop-my.tiktok.com/c/headphones-earphones-accessories/601990"/>
    <n v="1.7308126852129999E+18"/>
  </r>
  <r>
    <s v="https://shop-my.tiktok.com/view/product/1729630639853897864"/>
    <s v="Zippper Waterproof Matte Double Sided Plain Blank Plastic Storage - TikTok Shop Malaysia"/>
    <x v="0"/>
    <x v="0"/>
    <n v="0.1"/>
    <n v="576.29"/>
    <n v="0.08"/>
    <n v="461.03199999999998"/>
    <n v="20"/>
    <n v="0.2"/>
    <n v="0.1"/>
    <n v="576.29"/>
    <n v="0.64"/>
    <n v="3688.2559999999999"/>
    <n v="0.08"/>
    <n v="461.03199999999998"/>
    <n v="0.55000000000000004"/>
    <n v="3169.5950000000003"/>
    <n v="1773"/>
    <x v="0"/>
    <x v="0"/>
    <n v="77"/>
    <x v="0"/>
    <s v="Travel Organizers"/>
    <s v="https://shop-my.tiktok.com/c/travel-organizers/903816"/>
    <n v="1.72963063985389E+18"/>
  </r>
  <r>
    <s v="https://shop-my.tiktok.com/view/product/1729617610291841208"/>
    <s v="Stokin Menyelam, Bahan Nilon, Hangat dan Kalis Air, Tidak licin, - TikTok Shop Malaysia"/>
    <x v="0"/>
    <x v="0"/>
    <n v="34.86"/>
    <n v="200894.69399999999"/>
    <n v="20.92"/>
    <n v="120559.868"/>
    <n v="40"/>
    <n v="0.4"/>
    <n v="33.11"/>
    <n v="190809.61899999998"/>
    <n v="42.11"/>
    <n v="242675.71899999998"/>
    <n v="19.87"/>
    <n v="114508.823"/>
    <n v="25.27"/>
    <n v="145628.48299999998"/>
    <n v="29"/>
    <x v="0"/>
    <x v="0"/>
    <n v="8"/>
    <x v="0"/>
    <s v="Sports Socks"/>
    <s v="https://shop-my.tiktok.com/c/sports-socks/836872"/>
    <n v="1.72961761029184E+18"/>
  </r>
  <r>
    <s v="https://shop-my.tiktok.com/view/product/1730292475168655341"/>
    <s v="Baju Sukan, Bra Wanita, Atasan Tiub, Fesyen, Selesa, Tanpa Lengan, - TikTok Shop Malaysia"/>
    <x v="0"/>
    <x v="0"/>
    <n v="10.51"/>
    <n v="60568.078999999998"/>
    <n v="5.25"/>
    <n v="30255.224999999999"/>
    <n v="50"/>
    <n v="0.5"/>
    <n v="10.51"/>
    <n v="60568.078999999998"/>
    <n v="15.95"/>
    <n v="91918.25499999999"/>
    <n v="5.25"/>
    <n v="30255.224999999999"/>
    <n v="7.97"/>
    <n v="45930.312999999995"/>
    <n v="62"/>
    <x v="0"/>
    <x v="0"/>
    <n v="8"/>
    <x v="0"/>
    <s v="Women S Tanks Camis"/>
    <s v="https://shop-my.tiktok.com/c/women-s-tanks-camis/843400"/>
    <n v="1.73029247516865E+18"/>
  </r>
  <r>
    <s v="https://shop-my.tiktok.com/view/product/1729753844337313253"/>
    <s v="Tali Tarik Ditarik, Peralatan Senaman, Peralatan Senaman Perut, - TikTok Shop Malaysia"/>
    <x v="0"/>
    <x v="0"/>
    <n v="21.31"/>
    <n v="122807.39899999999"/>
    <n v="9.73"/>
    <n v="56073.017"/>
    <n v="54"/>
    <n v="0.54"/>
    <n v="20.65"/>
    <n v="119003.88499999998"/>
    <n v="21.8"/>
    <n v="125631.22"/>
    <n v="9.3699999999999992"/>
    <n v="53998.372999999992"/>
    <n v="10"/>
    <n v="57629"/>
    <n v="47"/>
    <x v="0"/>
    <x v="0"/>
    <n v="4"/>
    <x v="0"/>
    <s v="Resistance Bands"/>
    <s v="https://shop-my.tiktok.com/c/resistance-bands/939784"/>
    <n v="1.72975384433731E+18"/>
  </r>
  <r>
    <s v="https://shop-my.tiktok.com/view/product/1729480506348046057"/>
    <s v="DIYHOMEZ Beg perjalanan berkapasiti besar, beg kosmetik, jualan - TikTok Shop Malaysia"/>
    <x v="0"/>
    <x v="0"/>
    <n v="7.55"/>
    <n v="43509.894999999997"/>
    <n v="7.34"/>
    <n v="42299.685999999994"/>
    <n v="3"/>
    <n v="0.03"/>
    <n v="7.55"/>
    <n v="43509.894999999997"/>
    <n v="8.6300000000000008"/>
    <n v="49733.827000000005"/>
    <n v="7.34"/>
    <n v="42299.685999999994"/>
    <n v="8.6199999999999992"/>
    <n v="49676.197999999989"/>
    <n v="37"/>
    <x v="0"/>
    <x v="0"/>
    <n v="7"/>
    <x v="0"/>
    <s v="Make Up Bags"/>
    <s v="https://shop-my.tiktok.com/c/make-up-bags/601440"/>
    <n v="1.7294805063480399E+18"/>
  </r>
  <r>
    <s v="https://shop-my.tiktok.com/view/product/1730774645128726467"/>
    <s v="Krim Anti-kedut, 30ml, Mencerahkan Garis Halus, Melembapkan, - TikTok Shop Malaysia"/>
    <x v="0"/>
    <x v="0"/>
    <n v="35.619999999999997"/>
    <n v="205274.49799999996"/>
    <n v="17.809999999999999"/>
    <n v="102637.24899999998"/>
    <n v="50"/>
    <n v="0.5"/>
    <n v="35.619999999999997"/>
    <n v="205274.49799999996"/>
    <n v="95.46"/>
    <n v="550126.43399999989"/>
    <n v="17.809999999999999"/>
    <n v="102637.24899999998"/>
    <n v="47.73"/>
    <n v="275063.21699999995"/>
    <n v="32"/>
    <x v="0"/>
    <x v="0"/>
    <n v="2"/>
    <x v="0"/>
    <s v="Moisturizers Mists"/>
    <s v="https://shop-my.tiktok.com/c/moisturizers-mists/601615"/>
    <n v="1.7307746451287199E+18"/>
  </r>
  <r>
    <s v="https://shop-my.tiktok.com/view/product/1730765921823589816"/>
    <s v="Men Casual Pants Man Long Pants Sports Wear Seluar Lelaki Jogger - TikTok Shop Malaysia"/>
    <x v="0"/>
    <x v="0"/>
    <n v="16.899999999999999"/>
    <n v="97393.00999999998"/>
    <n v="8.4499999999999993"/>
    <n v="48696.50499999999"/>
    <n v="50"/>
    <n v="0.5"/>
    <n v="16.899999999999999"/>
    <n v="97393.00999999998"/>
    <n v="19.899999999999999"/>
    <n v="114681.70999999998"/>
    <n v="8.4499999999999993"/>
    <n v="48696.50499999999"/>
    <n v="9.9499999999999993"/>
    <n v="57340.854999999989"/>
    <n v="166"/>
    <x v="0"/>
    <x v="0"/>
    <n v="15"/>
    <x v="0"/>
    <s v="Men S Pants"/>
    <s v="https://shop-my.tiktok.com/c/men-s-pants/601218"/>
    <n v="1.7307659218235799E+18"/>
  </r>
  <r>
    <s v="https://shop-my.tiktok.com/view/product/1729460724468254026"/>
    <s v="Man's Short Sleeve Oxford Quality Kemeja 100% Cotton Ready Stock - TikTok Shop Malaysia"/>
    <x v="0"/>
    <x v="0"/>
    <n v="31.24"/>
    <n v="180032.99599999998"/>
    <n v="24.05"/>
    <n v="138597.745"/>
    <n v="23"/>
    <n v="0.23"/>
    <n v="31.24"/>
    <n v="180032.99599999998"/>
    <m/>
    <n v="0"/>
    <n v="24.05"/>
    <n v="138597.745"/>
    <m/>
    <n v="0"/>
    <n v="34"/>
    <x v="0"/>
    <x v="0"/>
    <n v="10"/>
    <x v="0"/>
    <s v="Shirts"/>
    <s v="https://shop-my.tiktok.com/c/shirts/601195"/>
    <n v="1.7294607244682501E+18"/>
  </r>
  <r>
    <s v="https://shop-my.tiktok.com/view/product/1729616978333304643"/>
    <s v="Baju Tidur Anduh Leher V Wanita, Diperbuat daripada Gentian Poliester, - TikTok Shop Malaysia"/>
    <x v="0"/>
    <x v="0"/>
    <n v="16.72"/>
    <n v="96355.687999999995"/>
    <n v="15.88"/>
    <n v="91514.851999999999"/>
    <n v="5"/>
    <n v="0.05"/>
    <n v="16.72"/>
    <n v="96355.687999999995"/>
    <n v="17.95"/>
    <n v="103444.05499999999"/>
    <n v="15.88"/>
    <n v="91514.851999999999"/>
    <n v="17.05"/>
    <n v="98257.444999999992"/>
    <n v="3"/>
    <x v="0"/>
    <x v="0"/>
    <n v="1"/>
    <x v="0"/>
    <s v="Lingerie"/>
    <s v="https://shop-my.tiktok.com/c/lingerie/845192"/>
    <n v="1.7296169783333E+18"/>
  </r>
  <r>
    <s v="https://shop-my.tiktok.com/view/product/1730741148502165375"/>
    <s v="BAIYAOLANG 20g skin Cream Set ALL Skin 20g Skincare Wajah - TikTok Shop Malaysia"/>
    <x v="0"/>
    <x v="0"/>
    <n v="22"/>
    <n v="126783.79999999999"/>
    <n v="11"/>
    <n v="63391.899999999994"/>
    <n v="50"/>
    <n v="0.5"/>
    <n v="22"/>
    <n v="126783.79999999999"/>
    <n v="42"/>
    <n v="242041.8"/>
    <n v="11"/>
    <n v="63391.899999999994"/>
    <n v="21"/>
    <n v="121020.9"/>
    <n v="156"/>
    <x v="0"/>
    <x v="0"/>
    <n v="15"/>
    <x v="0"/>
    <s v="Moisturizers Mists"/>
    <s v="https://shop-my.tiktok.com/c/moisturizers-mists/601615"/>
    <n v="1.7307411485021599E+18"/>
  </r>
  <r>
    <s v="https://shop-my.tiktok.com/view/product/1730167856591308776"/>
    <s v="Volkanisme Gunung Berapi, Set Eksperimen Sains untuk Kanak-kanak, - TikTok Shop Malaysia"/>
    <x v="0"/>
    <x v="0"/>
    <n v="11.12"/>
    <n v="64083.447999999989"/>
    <n v="4.45"/>
    <n v="25644.904999999999"/>
    <n v="60"/>
    <n v="0.6"/>
    <n v="11.12"/>
    <n v="64083.447999999989"/>
    <n v="19.38"/>
    <n v="111685.00199999999"/>
    <n v="4.45"/>
    <n v="25644.904999999999"/>
    <n v="7.76"/>
    <n v="44720.103999999999"/>
    <n v="25"/>
    <x v="1"/>
    <x v="1"/>
    <n v="3"/>
    <x v="0"/>
    <s v="Science Technology Toys"/>
    <s v="https://shop-my.tiktok.com/c/science-technology-toys/862984"/>
    <n v="1.7301678565913001E+18"/>
  </r>
  <r>
    <s v="https://shop-my.tiktok.com/view/product/1729711068542829941"/>
    <s v="Sarung untuk Redmi 9A 9C 9T 10 10C A1 A2 Xiaomi Poco X3 Poco - TikTok Shop Malaysia"/>
    <x v="0"/>
    <x v="0"/>
    <n v="3.3"/>
    <n v="19017.569999999996"/>
    <n v="1.58"/>
    <n v="9105.3819999999996"/>
    <n v="52"/>
    <n v="0.52"/>
    <n v="3.3"/>
    <n v="19017.569999999996"/>
    <n v="7.6"/>
    <n v="43798.039999999994"/>
    <n v="1.58"/>
    <n v="9105.3819999999996"/>
    <n v="3.65"/>
    <n v="21034.584999999999"/>
    <n v="347"/>
    <x v="0"/>
    <x v="0"/>
    <n v="53"/>
    <x v="0"/>
    <s v="Cases Screen Protectors Stickers"/>
    <s v="https://shop-my.tiktok.com/c/cases-screen-protectors-stickers/601925"/>
    <n v="1.7297110685428201E+18"/>
  </r>
  <r>
    <s v="https://shop-my.tiktok.com/view/product/1730705550516914137"/>
    <s v="Pencukur Elektrik, Untuk Lelaki, Bilah Berkembar, Sesuai untuk - TikTok Shop Malaysia"/>
    <x v="0"/>
    <x v="0"/>
    <n v="27.5"/>
    <n v="158479.75"/>
    <n v="15.08"/>
    <n v="86904.531999999992"/>
    <n v="45"/>
    <n v="0.45"/>
    <n v="27.5"/>
    <n v="158479.75"/>
    <n v="29.51"/>
    <n v="170063.179"/>
    <n v="15.08"/>
    <n v="86904.531999999992"/>
    <n v="16.27"/>
    <n v="93762.382999999987"/>
    <n v="3"/>
    <x v="0"/>
    <x v="0"/>
    <n v="1"/>
    <x v="0"/>
    <s v="Electric Shavers"/>
    <s v="https://shop-my.tiktok.com/c/electric-shavers/873992"/>
    <n v="1.7307055505169101E+18"/>
  </r>
  <r>
    <s v="https://shop-my.tiktok.com/view/product/1729521825330726887"/>
    <s v="100 PCS/Box Sticker PET Waterproof Sticker DIY Cartoon Pattern - TikTok Shop Malaysia"/>
    <x v="0"/>
    <x v="0"/>
    <n v="17.8"/>
    <n v="102579.62"/>
    <n v="8.73"/>
    <n v="50310.116999999998"/>
    <n v="51"/>
    <n v="0.51"/>
    <n v="17"/>
    <n v="97969.299999999988"/>
    <n v="17.8"/>
    <n v="102579.62"/>
    <n v="8.33"/>
    <n v="48004.956999999995"/>
    <n v="8.73"/>
    <n v="50310.116999999998"/>
    <n v="7"/>
    <x v="0"/>
    <x v="0"/>
    <n v="1"/>
    <x v="0"/>
    <s v="Scrapbooking Stamping"/>
    <s v="https://shop-my.tiktok.com/c/scrapbooking-stamping/951688"/>
    <n v="1.72952182533072E+18"/>
  </r>
  <r>
    <s v="https://shop-my.tiktok.com/view/product/1730373567590336216"/>
    <s v="LADIES SKIRT JEANS U POKET (TIADA BELAH) SIZE 26-40 - TikTok Shop Malaysia"/>
    <x v="0"/>
    <x v="0"/>
    <n v="48"/>
    <n v="276619.19999999995"/>
    <n v="19"/>
    <n v="109495.09999999999"/>
    <n v="60"/>
    <n v="0.6"/>
    <n v="48"/>
    <n v="276619.19999999995"/>
    <n v="48"/>
    <n v="276619.19999999995"/>
    <n v="19"/>
    <n v="109495.09999999999"/>
    <n v="22.56"/>
    <n v="130011.02399999999"/>
    <n v="1662"/>
    <x v="0"/>
    <x v="0"/>
    <n v="362"/>
    <x v="0"/>
    <s v="Skirts"/>
    <s v="https://shop-my.tiktok.com/c/skirts/601264"/>
    <n v="1.7303735675903301E+18"/>
  </r>
  <r>
    <s v="https://shop-my.tiktok.com/view/product/1729563986318493330"/>
    <s v="KUERST-8020 AUTOMATIC WATCH LEATHER STRAP FOR MEN - TikTok Shop Malaysia"/>
    <x v="0"/>
    <x v="0"/>
    <n v="498"/>
    <n v="2869924.1999999997"/>
    <n v="188"/>
    <n v="1083425.2"/>
    <n v="62"/>
    <n v="0.62"/>
    <n v="498"/>
    <n v="2869924.1999999997"/>
    <n v="498"/>
    <n v="2869924.1999999997"/>
    <n v="188"/>
    <n v="1083425.2"/>
    <n v="198"/>
    <n v="1141054.2"/>
    <n v="261"/>
    <x v="0"/>
    <x v="0"/>
    <n v="61"/>
    <x v="0"/>
    <s v="Fashion Men S Watches"/>
    <s v="https://shop-my.tiktok.com/c/fashion-men-s-watches/605251"/>
    <n v="1.7295639863184901E+18"/>
  </r>
  <r>
    <s v="https://shop-my.tiktok.com/view/product/1729523924002113341"/>
    <s v="Sweater Wanita, Natlux, Gaya Korea, Ringan, Lengan Panjang, Kasual, - TikTok Shop Malaysia"/>
    <x v="0"/>
    <x v="0"/>
    <n v="36.82"/>
    <n v="212189.978"/>
    <n v="32.4"/>
    <n v="186717.96"/>
    <n v="12"/>
    <n v="0.12"/>
    <n v="36.82"/>
    <n v="212189.978"/>
    <n v="59.77"/>
    <n v="344448.533"/>
    <n v="32.4"/>
    <n v="186717.96"/>
    <n v="52.6"/>
    <n v="303128.53999999998"/>
    <n v="66"/>
    <x v="0"/>
    <x v="0"/>
    <n v="7"/>
    <x v="0"/>
    <s v="Women S Knitwear"/>
    <s v="https://shop-my.tiktok.com/c/women-s-knitwear/601284"/>
    <n v="1.72952392400211E+18"/>
  </r>
  <r>
    <s v="https://shop-my.tiktok.com/view/product/1729644273382492925"/>
    <s v="4ply Medical Premium Medical 4ply Headloop/Earloop Face Mask - TikTok Shop Malaysia"/>
    <x v="0"/>
    <x v="0"/>
    <n v="29.99"/>
    <n v="172829.37099999998"/>
    <n v="9.99"/>
    <n v="57571.370999999999"/>
    <n v="67"/>
    <n v="0.67"/>
    <n v="29.99"/>
    <n v="172829.37099999998"/>
    <n v="29.99"/>
    <n v="172829.37099999998"/>
    <n v="9.99"/>
    <n v="57571.370999999999"/>
    <n v="10.9"/>
    <n v="62815.61"/>
    <n v="527"/>
    <x v="0"/>
    <x v="0"/>
    <n v="73"/>
    <x v="0"/>
    <s v="Face Covering Masks Accessories"/>
    <s v="https://shop-my.tiktok.com/c/face-covering-masks-accessories/906760"/>
    <n v="1.7296442733824901E+18"/>
  </r>
  <r>
    <s v="https://shop-my.tiktok.com/view/product/1729592243361647566"/>
    <s v="Long Lasting Intense Color Eyeshadow &amp; Eyeliner Makeup Waterproof - TikTok Shop Malaysia"/>
    <x v="0"/>
    <x v="0"/>
    <n v="35.9"/>
    <n v="206888.11"/>
    <n v="21.54"/>
    <n v="124132.86599999998"/>
    <n v="40"/>
    <n v="0.4"/>
    <n v="35.9"/>
    <n v="206888.11"/>
    <m/>
    <n v="0"/>
    <n v="21.54"/>
    <n v="124132.86599999998"/>
    <n v="35.9"/>
    <n v="206888.11"/>
    <n v="65"/>
    <x v="0"/>
    <x v="0"/>
    <n v="18"/>
    <x v="0"/>
    <s v="Eyeshadow"/>
    <s v="https://shop-my.tiktok.com/c/eyeshadow/601588"/>
    <n v="1.7295922433616399E+18"/>
  </r>
  <r>
    <s v="https://shop-my.tiktok.com/view/product/1729553015998481925"/>
    <s v="LAIKOU 17ml / 30ml / 100ml Japan Sakura Serum - Cerahkan Kulit - TikTok Shop Malaysia"/>
    <x v="0"/>
    <x v="0"/>
    <n v="5.86"/>
    <n v="33770.593999999997"/>
    <n v="4.6900000000000004"/>
    <n v="27028.001"/>
    <n v="20"/>
    <n v="0.2"/>
    <n v="5.86"/>
    <n v="33770.593999999997"/>
    <n v="12.99"/>
    <n v="74860.070999999996"/>
    <n v="4.6900000000000004"/>
    <n v="27028.001"/>
    <n v="10.39"/>
    <n v="59876.531000000003"/>
    <n v="1350"/>
    <x v="0"/>
    <x v="0"/>
    <n v="404"/>
    <x v="0"/>
    <s v="Serums Essences"/>
    <s v="https://shop-my.tiktok.com/c/serums-essences/601619"/>
    <n v="1.7295530159984799E+18"/>
  </r>
  <r>
    <s v="https://shop-my.tiktok.com/view/product/1730498335188157675"/>
    <s v="Agnite Adjustable Workout Pull Up Bar (140cm) - TikTok Shop Malaysia"/>
    <x v="0"/>
    <x v="0"/>
    <n v="73.98"/>
    <n v="426339.342"/>
    <n v="36.99"/>
    <n v="213169.671"/>
    <n v="50"/>
    <n v="0.5"/>
    <n v="73.98"/>
    <n v="426339.342"/>
    <n v="127.98"/>
    <n v="737535.94199999992"/>
    <n v="36.99"/>
    <n v="213169.671"/>
    <n v="63.99"/>
    <n v="368767.97099999996"/>
    <n v="5"/>
    <x v="8"/>
    <x v="8"/>
    <n v="1"/>
    <x v="0"/>
    <s v="Pull Up Bars"/>
    <s v="https://shop-my.tiktok.com/c/pull-up-bars/837896"/>
    <n v="1.73049833518815E+18"/>
  </r>
  <r>
    <s v="https://shop-my.tiktok.com/view/product/1730704938441672060"/>
    <s v="Beg Bola Serut, untuk Lelaki dan Wanita, Stokin Bola Sepak, Penutup - TikTok Shop Malaysia"/>
    <x v="0"/>
    <x v="0"/>
    <n v="58.92"/>
    <n v="339550.06799999997"/>
    <n v="18.28"/>
    <n v="105345.81200000001"/>
    <n v="69"/>
    <n v="0.69"/>
    <n v="58.92"/>
    <n v="339550.06799999997"/>
    <n v="58.92"/>
    <n v="339550.06799999997"/>
    <n v="18.28"/>
    <n v="105345.81200000001"/>
    <n v="18.989999999999998"/>
    <n v="109437.47099999999"/>
    <n v="1"/>
    <x v="0"/>
    <x v="0"/>
    <n v="1"/>
    <x v="0"/>
    <s v="Sports Socks"/>
    <s v="https://shop-my.tiktok.com/c/sports-socks/836872"/>
    <n v="1.7307049384416699E+18"/>
  </r>
  <r>
    <s v="https://shop-my.tiktok.com/view/product/1729636953565398024"/>
    <s v="Tali Kasut Bulat, Fesyen Korea Bergaya, Kalis Air, Tali Kasu - TikTok Shop Malaysia"/>
    <x v="0"/>
    <x v="0"/>
    <n v="3.25"/>
    <n v="18729.424999999999"/>
    <n v="1.63"/>
    <n v="9393.5269999999982"/>
    <n v="50"/>
    <n v="0.5"/>
    <n v="3.25"/>
    <n v="18729.424999999999"/>
    <n v="3.79"/>
    <n v="21841.391"/>
    <n v="1.63"/>
    <n v="9393.5269999999982"/>
    <n v="1.89"/>
    <n v="10891.880999999999"/>
    <n v="6"/>
    <x v="0"/>
    <x v="0"/>
    <n v="1"/>
    <x v="0"/>
    <s v="Shoelaces"/>
    <s v="https://shop-my.tiktok.com/c/shoelaces/902152"/>
    <n v="1.7296369535653901E+18"/>
  </r>
  <r>
    <s v="https://shop-my.tiktok.com/view/product/1729612605020015476"/>
    <s v="(BEST PRICE) Black Hammer Safety Clogs/ Kasut Kitchen/ Chef - TikTok Shop Malaysia"/>
    <x v="0"/>
    <x v="0"/>
    <n v="119.9"/>
    <n v="690971.71"/>
    <n v="89.9"/>
    <n v="518084.71"/>
    <n v="25"/>
    <n v="0.25"/>
    <n v="119.9"/>
    <n v="690971.71"/>
    <n v="119.9"/>
    <n v="690971.71"/>
    <n v="89.9"/>
    <n v="518084.71"/>
    <n v="95.9"/>
    <n v="552662.11"/>
    <n v="140"/>
    <x v="0"/>
    <x v="0"/>
    <n v="24"/>
    <x v="0"/>
    <s v="Sandals Flip Flops"/>
    <s v="https://shop-my.tiktok.com/c/sandals-flip-flops/601364"/>
    <n v="1.72961260502001E+18"/>
  </r>
  <r>
    <s v="https://shop-my.tiktok.com/view/product/1729613175185572872"/>
    <s v="Tali Kasut Dua Warna, Berjalur, Panjang 120CM, Sesuai untuk But - TikTok Shop Malaysia"/>
    <x v="0"/>
    <x v="0"/>
    <n v="4.12"/>
    <n v="23743.147999999997"/>
    <n v="2.06"/>
    <n v="11871.573999999999"/>
    <n v="50"/>
    <n v="0.5"/>
    <n v="4.12"/>
    <n v="23743.147999999997"/>
    <n v="4.3"/>
    <n v="24780.469999999998"/>
    <n v="2.06"/>
    <n v="11871.573999999999"/>
    <n v="2.15"/>
    <n v="12390.234999999999"/>
    <n v="15"/>
    <x v="0"/>
    <x v="0"/>
    <n v="1"/>
    <x v="0"/>
    <s v="Shoelaces"/>
    <s v="https://shop-my.tiktok.com/c/shoelaces/902152"/>
    <n v="1.72961317518557E+18"/>
  </r>
  <r>
    <s v="https://shop-my.tiktok.com/view/product/1729575505886414663"/>
    <s v="Mikrofon Lavalier, Berkualiti Tinggi, Wayarles dan Berwayar, - TikTok Shop Malaysia"/>
    <x v="0"/>
    <x v="0"/>
    <n v="14"/>
    <n v="80680.599999999991"/>
    <n v="7"/>
    <n v="40340.299999999996"/>
    <n v="50"/>
    <n v="0.5"/>
    <n v="14"/>
    <n v="80680.599999999991"/>
    <n v="40.200000000000003"/>
    <n v="231668.58000000002"/>
    <n v="7"/>
    <n v="40340.299999999996"/>
    <n v="20.100000000000001"/>
    <n v="115834.29000000001"/>
    <n v="244"/>
    <x v="0"/>
    <x v="0"/>
    <n v="49"/>
    <x v="0"/>
    <s v="Microphones"/>
    <s v="https://shop-my.tiktok.com/c/microphones/912264"/>
    <n v="1.72957550588641E+18"/>
  </r>
  <r>
    <s v="https://shop-my.tiktok.com/view/product/1729544442814563763"/>
    <s v="ã€Shipment 1 dayã€‘blouses women casual loose tops fashion lady - TikTok Shop Malaysia"/>
    <x v="0"/>
    <x v="0"/>
    <n v="25"/>
    <n v="144072.5"/>
    <n v="15.8"/>
    <n v="91053.819999999992"/>
    <n v="37"/>
    <n v="0.37"/>
    <n v="25"/>
    <n v="144072.5"/>
    <n v="25"/>
    <n v="144072.5"/>
    <n v="15.8"/>
    <n v="91053.819999999992"/>
    <n v="17.8"/>
    <n v="102579.62"/>
    <n v="2973"/>
    <x v="0"/>
    <x v="0"/>
    <n v="454"/>
    <x v="0"/>
    <s v="Blouses Shirts"/>
    <s v="https://shop-my.tiktok.com/c/blouses-shirts/601265"/>
    <n v="1.72954444281456E+18"/>
  </r>
  <r>
    <s v="https://shop-my.tiktok.com/view/product/1729777999166605252"/>
    <s v="Kabel Pengecas Pantas, 60W PD, 2 dalam 1 Pemisah USB C, Jeni - TikTok Shop Malaysia"/>
    <x v="0"/>
    <x v="0"/>
    <n v="6.43"/>
    <n v="37055.446999999993"/>
    <n v="4.5"/>
    <n v="25933.05"/>
    <n v="30"/>
    <n v="0.3"/>
    <n v="6.43"/>
    <n v="37055.446999999993"/>
    <n v="18.670000000000002"/>
    <n v="107593.34300000001"/>
    <n v="4.5"/>
    <n v="25933.05"/>
    <n v="13.07"/>
    <n v="75321.103000000003"/>
    <n v="82"/>
    <x v="0"/>
    <x v="0"/>
    <n v="12"/>
    <x v="0"/>
    <s v="Cables Chargers Adapters"/>
    <s v="https://shop-my.tiktok.com/c/cables-chargers-adapters/601937"/>
    <n v="1.7297779991665999E+18"/>
  </r>
  <r>
    <s v="https://shop-my.tiktok.com/view/product/1729526560287851998"/>
    <s v="COD Foldable scooter for kids Toy Scooter Adjustable Height Skuter - TikTok Shop Malaysia"/>
    <x v="0"/>
    <x v="0"/>
    <n v="130"/>
    <n v="749177"/>
    <n v="45.9"/>
    <n v="264517.11"/>
    <n v="65"/>
    <n v="0.65"/>
    <n v="130"/>
    <n v="749177"/>
    <n v="150"/>
    <n v="864435"/>
    <n v="45.9"/>
    <n v="264517.11"/>
    <n v="59.9"/>
    <n v="345197.70999999996"/>
    <n v="495"/>
    <x v="8"/>
    <x v="8"/>
    <n v="106"/>
    <x v="0"/>
    <s v="Ride On Toys"/>
    <s v="https://shop-my.tiktok.com/c/ride-on-toys/864520"/>
    <n v="1.72952656028785E+18"/>
  </r>
  <r>
    <s v="https://shop-my.tiktok.com/view/product/1729659366236194118"/>
    <s v="Jaket Sukan Kasual Perlindungan Matahari, Untuk Wanita, SS24 - TikTok Shop Malaysia"/>
    <x v="0"/>
    <x v="0"/>
    <n v="83.64"/>
    <n v="482008.95599999995"/>
    <n v="24.99"/>
    <n v="144014.87099999998"/>
    <n v="70"/>
    <n v="0.7"/>
    <n v="83.64"/>
    <n v="482008.95599999995"/>
    <n v="83.64"/>
    <n v="482008.95599999995"/>
    <n v="24.99"/>
    <n v="144014.87099999998"/>
    <n v="26.99"/>
    <n v="155540.67099999997"/>
    <n v="89"/>
    <x v="0"/>
    <x v="0"/>
    <n v="6"/>
    <x v="0"/>
    <s v="Jackets Coats"/>
    <s v="https://shop-my.tiktok.com/c/jackets-coats/601267"/>
    <n v="1.72965936623619E+18"/>
  </r>
  <r>
    <s v="https://shop-my.tiktok.com/view/product/1729608843103799984"/>
    <s v="Instax Mini Album Lomo Card Photocard Album 2R Photo Album 200pcs - TikTok Shop Malaysia"/>
    <x v="0"/>
    <x v="0"/>
    <n v="6.5"/>
    <n v="37458.85"/>
    <n v="6"/>
    <n v="34577.399999999994"/>
    <n v="27"/>
    <n v="0.27"/>
    <n v="6.5"/>
    <n v="37458.85"/>
    <m/>
    <n v="0"/>
    <n v="6"/>
    <n v="34577.399999999994"/>
    <n v="12.2"/>
    <n v="70307.37999999999"/>
    <n v="656"/>
    <x v="0"/>
    <x v="0"/>
    <n v="143"/>
    <x v="0"/>
    <s v="Photo Albums"/>
    <s v="https://shop-my.tiktok.com/c/photo-albums/982408"/>
    <n v="1.7296088431037901E+18"/>
  </r>
  <r>
    <s v="https://shop-my.tiktok.com/view/product/1729553798584173670"/>
    <s v="Cargo twill cotton 8 pocket plazu non strecheble - TikTok Shop Malaysia"/>
    <x v="0"/>
    <x v="0"/>
    <n v="55"/>
    <n v="316959.5"/>
    <n v="25"/>
    <n v="144072.5"/>
    <n v="55"/>
    <n v="0.55000000000000004"/>
    <n v="55"/>
    <n v="316959.5"/>
    <n v="55"/>
    <n v="316959.5"/>
    <n v="25"/>
    <n v="144072.5"/>
    <n v="33"/>
    <n v="190175.69999999998"/>
    <n v="212"/>
    <x v="0"/>
    <x v="0"/>
    <n v="30"/>
    <x v="0"/>
    <s v="Pants"/>
    <s v="https://shop-my.tiktok.com/c/pants/601277"/>
    <n v="1.72955379858417E+18"/>
  </r>
  <r>
    <s v="https://shop-my.tiktok.com/view/product/1729480428642600493"/>
    <s v="Berus Sikat Kusyen Udara, Urut Rambut, Berus Rambut Kulit Kepala, - TikTok Shop Malaysia"/>
    <x v="0"/>
    <x v="0"/>
    <n v="4.07"/>
    <n v="23455.003000000001"/>
    <n v="3.99"/>
    <n v="22993.971000000001"/>
    <n v="2"/>
    <n v="0.02"/>
    <n v="4.07"/>
    <n v="23455.003000000001"/>
    <n v="19.88"/>
    <n v="114566.45199999999"/>
    <n v="3.99"/>
    <n v="22993.971000000001"/>
    <n v="19.48"/>
    <n v="112261.292"/>
    <n v="141"/>
    <x v="0"/>
    <x v="0"/>
    <n v="20"/>
    <x v="0"/>
    <s v="Hair Styling Tools"/>
    <s v="https://shop-my.tiktok.com/c/hair-styling-tools/700789"/>
    <n v="1.7294804286425999E+18"/>
  </r>
  <r>
    <s v="https://shop-my.tiktok.com/view/product/1730579473649730884"/>
    <s v="Kemeja-T Lengan Panjang Lelaki, Koleksi Baharu Musim Bunga dan - TikTok Shop Malaysia"/>
    <x v="0"/>
    <x v="0"/>
    <n v="25.04"/>
    <n v="144303.01599999997"/>
    <n v="20.03"/>
    <n v="115430.887"/>
    <n v="20"/>
    <n v="0.2"/>
    <n v="25.04"/>
    <n v="144303.01599999997"/>
    <n v="26.86"/>
    <n v="154791.49399999998"/>
    <n v="20.03"/>
    <n v="115430.887"/>
    <n v="21.49"/>
    <n v="123844.72099999998"/>
    <n v="7"/>
    <x v="0"/>
    <x v="0"/>
    <n v="1"/>
    <x v="0"/>
    <s v="Hoodies Sweatshirts"/>
    <s v="https://shop-my.tiktok.com/c/hoodies-sweatshirts/601213"/>
    <n v="1.73057947364973E+18"/>
  </r>
  <r>
    <s v="https://shop-my.tiktok.com/view/product/1730207845644928915"/>
    <s v="ZULHIJJAH Kosmetik Ihram Haji Umrah Sabun Mandi, Sunblock, Pelembab - TikTok Shop Malaysia"/>
    <x v="0"/>
    <x v="0"/>
    <n v="10"/>
    <n v="57629"/>
    <n v="4.95"/>
    <n v="28526.355"/>
    <n v="55"/>
    <n v="0.55000000000000004"/>
    <n v="10"/>
    <n v="57629"/>
    <n v="25"/>
    <n v="144072.5"/>
    <n v="4.95"/>
    <n v="28526.355"/>
    <n v="20.8"/>
    <n v="119868.31999999999"/>
    <n v="33"/>
    <x v="0"/>
    <x v="0"/>
    <n v="5"/>
    <x v="0"/>
    <s v="Body Care Sets"/>
    <s v="https://shop-my.tiktok.com/c/body-care-sets/601490"/>
    <n v="1.7302078456449201E+18"/>
  </r>
  <r>
    <s v="https://shop-my.tiktok.com/view/product/1729578373332699331"/>
    <s v="TONER EXTRACK STRAWBERRY - TikTok Shop Malaysia"/>
    <x v="0"/>
    <x v="0"/>
    <n v="38"/>
    <n v="218990.19999999998"/>
    <n v="30.4"/>
    <n v="175192.15999999997"/>
    <n v="20"/>
    <n v="0.2"/>
    <n v="38"/>
    <n v="218990.19999999998"/>
    <n v="40"/>
    <n v="230516"/>
    <n v="30.4"/>
    <n v="175192.15999999997"/>
    <n v="32"/>
    <n v="184412.79999999999"/>
    <n v="549"/>
    <x v="0"/>
    <x v="0"/>
    <n v="143"/>
    <x v="0"/>
    <s v="Toners"/>
    <s v="https://shop-my.tiktok.com/c/toners/601608"/>
    <n v="1.7295783733326899E+18"/>
  </r>
  <r>
    <s v="https://shop-my.tiktok.com/view/product/1730713262930888634"/>
    <s v="Kabel USB Jenis C Siku 90 Darjah, Toocki, Pengecasan Pantas 5A, - TikTok Shop Malaysia"/>
    <x v="0"/>
    <x v="0"/>
    <n v="5.99"/>
    <n v="34519.771000000001"/>
    <n v="4.1900000000000004"/>
    <n v="24146.550999999999"/>
    <n v="30"/>
    <n v="0.3"/>
    <n v="5.99"/>
    <n v="34519.771000000001"/>
    <n v="17.11"/>
    <n v="98603.218999999997"/>
    <n v="4.1900000000000004"/>
    <n v="24146.550999999999"/>
    <n v="11.98"/>
    <n v="69039.542000000001"/>
    <n v="19"/>
    <x v="0"/>
    <x v="0"/>
    <n v="5"/>
    <x v="0"/>
    <s v="Cables Chargers Adapters"/>
    <s v="https://shop-my.tiktok.com/c/cables-chargers-adapters/601937"/>
    <n v="1.73071326293088E+18"/>
  </r>
  <r>
    <s v="https://shop-my.tiktok.com/view/product/1729797022498785093"/>
    <s v="Seluar Jeans Longgar, Putih / Hitam, Kaki Lebar, Uniseks, Asas, - TikTok Shop Malaysia"/>
    <x v="0"/>
    <x v="0"/>
    <n v="55.3"/>
    <n v="318688.36999999994"/>
    <n v="49.77"/>
    <n v="286819.533"/>
    <n v="10"/>
    <n v="0.1"/>
    <n v="55.3"/>
    <n v="318688.36999999994"/>
    <n v="78.53"/>
    <n v="452560.53699999995"/>
    <n v="49.77"/>
    <n v="286819.533"/>
    <n v="70.680000000000007"/>
    <n v="407321.772"/>
    <n v="32"/>
    <x v="0"/>
    <x v="0"/>
    <n v="8"/>
    <x v="0"/>
    <s v="Jeans"/>
    <s v="https://shop-my.tiktok.com/c/jeans/601276"/>
    <n v="1.7297970224987799E+18"/>
  </r>
  <r>
    <s v="https://shop-my.tiktok.com/view/product/1730651552514672200"/>
    <s v="Penyingkiran Bulu Lilin Lebah, Seluruh Badan, Ketiak, Janggut, - TikTok Shop Malaysia"/>
    <x v="0"/>
    <x v="0"/>
    <n v="32.46"/>
    <n v="187063.734"/>
    <n v="22.73"/>
    <n v="130990.71699999999"/>
    <n v="30"/>
    <n v="0.3"/>
    <n v="32.46"/>
    <n v="187063.734"/>
    <n v="84.15"/>
    <n v="484948.03499999997"/>
    <n v="22.73"/>
    <n v="130990.71699999999"/>
    <n v="58.91"/>
    <n v="339492.43899999995"/>
    <n v="13"/>
    <x v="0"/>
    <x v="0"/>
    <n v="2"/>
    <x v="0"/>
    <s v="Hair Removal Cream Wax Shave"/>
    <s v="https://shop-my.tiktok.com/c/hair-removal-cream-wax-shave/601495"/>
    <n v="1.7306515525146701E+18"/>
  </r>
  <r>
    <s v="https://shop-my.tiktok.com/view/product/1729563994256737581"/>
    <s v="ã€Higo Shoppingã€‘men's wallet high quality nappa cowhide men's - TikTok Shop Malaysia"/>
    <x v="0"/>
    <x v="0"/>
    <n v="66.5"/>
    <n v="383232.85"/>
    <n v="28.8"/>
    <n v="165971.51999999999"/>
    <n v="61"/>
    <n v="0.61"/>
    <n v="66.5"/>
    <n v="383232.85"/>
    <n v="99"/>
    <n v="570527.1"/>
    <n v="28.8"/>
    <n v="165971.51999999999"/>
    <n v="38.799999999999997"/>
    <n v="223600.51999999996"/>
    <n v="5078"/>
    <x v="0"/>
    <x v="0"/>
    <n v="659"/>
    <x v="0"/>
    <s v="Men S Wallets"/>
    <s v="https://shop-my.tiktok.com/c/men-s-wallets/601430"/>
    <n v="1.7295639942567301E+18"/>
  </r>
  <r>
    <s v="https://shop-my.tiktok.com/view/product/1729434716018346215"/>
    <s v="Camping Foldable Gas Stove Windproof with Storage Box Outdoo - TikTok Shop Malaysia"/>
    <x v="0"/>
    <x v="0"/>
    <n v="59.9"/>
    <n v="345197.70999999996"/>
    <n v="44.92"/>
    <n v="258869.46799999999"/>
    <n v="25"/>
    <n v="0.25"/>
    <n v="59.9"/>
    <n v="345197.70999999996"/>
    <n v="67.900000000000006"/>
    <n v="391300.91000000003"/>
    <n v="44.92"/>
    <n v="258869.46799999999"/>
    <n v="50.92"/>
    <n v="293446.86800000002"/>
    <n v="8"/>
    <x v="0"/>
    <x v="0"/>
    <n v="3"/>
    <x v="0"/>
    <s v="Camp Kitchen"/>
    <s v="https://shop-my.tiktok.com/c/camp-kitchen/603917"/>
    <n v="1.7294347160183401E+18"/>
  </r>
  <r>
    <s v="https://shop-my.tiktok.com/view/product/1730791060329170575"/>
    <s v="Piyama Wanita, Baju Tidur, Set Tiga Keping, Lengan Pendek, Seluar - TikTok Shop Malaysia"/>
    <x v="0"/>
    <x v="0"/>
    <n v="43.33"/>
    <n v="249706.45699999997"/>
    <n v="19.5"/>
    <n v="112376.54999999999"/>
    <n v="55"/>
    <n v="0.55000000000000004"/>
    <n v="43.33"/>
    <n v="249706.45699999997"/>
    <n v="43.33"/>
    <n v="249706.45699999997"/>
    <n v="19.5"/>
    <n v="112376.54999999999"/>
    <n v="26"/>
    <n v="149835.4"/>
    <n v="5"/>
    <x v="0"/>
    <x v="0"/>
    <n v="2"/>
    <x v="0"/>
    <s v="Pajamas Loungewear"/>
    <s v="https://shop-my.tiktok.com/c/pajamas-loungewear/845832"/>
    <n v="1.7307910603291699E+18"/>
  </r>
  <r>
    <s v="https://shop-my.tiktok.com/view/product/1729573452198020636"/>
    <s v="Kasut Wanita, Fesyen, Saiz Besar Tambahan 35-43, Booties Putih, - TikTok Shop Malaysia"/>
    <x v="0"/>
    <x v="0"/>
    <n v="50.86"/>
    <n v="293101.09399999998"/>
    <n v="35.6"/>
    <n v="205159.24"/>
    <n v="30"/>
    <n v="0.3"/>
    <n v="50.86"/>
    <n v="293101.09399999998"/>
    <n v="61.05"/>
    <n v="351825.04499999998"/>
    <n v="35.6"/>
    <n v="205159.24"/>
    <n v="42.73"/>
    <n v="246248.71699999998"/>
    <n v="6"/>
    <x v="0"/>
    <x v="0"/>
    <n v="1"/>
    <x v="0"/>
    <s v="Women S Boots"/>
    <s v="https://shop-my.tiktok.com/c/women-s-boots/601409"/>
    <n v="1.7295734521980201E+18"/>
  </r>
  <r>
    <s v="https://shop-my.tiktok.com/view/product/1729602184374946103"/>
    <s v="MOJOMORE Metal Printer Rack - TikTok Shop Malaysia"/>
    <x v="0"/>
    <x v="0"/>
    <n v="39.99"/>
    <n v="230458.37099999998"/>
    <n v="25.99"/>
    <n v="149777.77099999998"/>
    <n v="62"/>
    <n v="0.62"/>
    <n v="59.99"/>
    <n v="345716.37099999998"/>
    <n v="99.99"/>
    <n v="576232.37099999993"/>
    <n v="25.99"/>
    <n v="149777.77099999998"/>
    <n v="49.99"/>
    <n v="288087.37099999998"/>
    <n v="214"/>
    <x v="0"/>
    <x v="0"/>
    <n v="60"/>
    <x v="0"/>
    <s v="Storage Holders Racks"/>
    <s v="https://shop-my.tiktok.com/c/storage-holders-racks/852872"/>
    <n v="1.7296021843749399E+18"/>
  </r>
  <r>
    <s v="https://shop-my.tiktok.com/view/product/1729684463501804676"/>
    <s v="Type C 10 A Fast Charging Cable 120 W Charger Accessories - TikTok Shop Malaysia"/>
    <x v="0"/>
    <x v="0"/>
    <n v="11.2"/>
    <n v="64544.479999999989"/>
    <n v="3.2"/>
    <n v="18441.28"/>
    <n v="71"/>
    <n v="0.71"/>
    <n v="11.2"/>
    <n v="64544.479999999989"/>
    <n v="11.2"/>
    <n v="64544.479999999989"/>
    <n v="3.2"/>
    <n v="18441.28"/>
    <n v="6.1"/>
    <n v="35153.689999999995"/>
    <n v="220"/>
    <x v="0"/>
    <x v="0"/>
    <n v="29"/>
    <x v="0"/>
    <s v="Cables Chargers Adapters"/>
    <s v="https://shop-my.tiktok.com/c/cables-chargers-adapters/601937"/>
    <n v="1.7296844635017999E+18"/>
  </r>
  <r>
    <s v="https://shop-my.tiktok.com/view/product/1730206077876733919"/>
    <s v="Beg Baju Travel Besar Murah Beg Besar Simpan Barang Beg Toto - TikTok Shop Malaysia"/>
    <x v="0"/>
    <x v="0"/>
    <n v="11.98"/>
    <n v="69039.542000000001"/>
    <n v="5.99"/>
    <n v="34519.771000000001"/>
    <n v="50"/>
    <n v="0.5"/>
    <n v="11.98"/>
    <n v="69039.542000000001"/>
    <n v="16.399999999999999"/>
    <n v="94511.559999999983"/>
    <n v="5.99"/>
    <n v="34519.771000000001"/>
    <n v="8.1999999999999993"/>
    <n v="47255.779999999992"/>
    <n v="71"/>
    <x v="0"/>
    <x v="0"/>
    <n v="9"/>
    <x v="0"/>
    <s v="Travel Bags"/>
    <s v="https://shop-my.tiktok.com/c/travel-bags/601419"/>
    <n v="1.7302060778767301E+18"/>
  </r>
  <r>
    <s v="https://shop-my.tiktok.com/view/product/1730703608342283473"/>
    <s v="Tokoh Blok Siri Tangan Beruntung, POPMART, Sambutan Tahun Baru, - TikTok Shop Malaysia"/>
    <x v="0"/>
    <x v="0"/>
    <n v="67.180000000000007"/>
    <n v="387151.62200000003"/>
    <n v="50.38"/>
    <n v="290334.902"/>
    <n v="25"/>
    <n v="0.25"/>
    <n v="67.180000000000007"/>
    <n v="387151.62200000003"/>
    <n v="164.77"/>
    <n v="949553.03300000005"/>
    <n v="50.38"/>
    <n v="290334.902"/>
    <n v="123.58"/>
    <n v="712179.18199999991"/>
    <n v="7"/>
    <x v="0"/>
    <x v="0"/>
    <n v="1"/>
    <x v="0"/>
    <s v="Building Toys"/>
    <s v="https://shop-my.tiktok.com/c/building-toys/869512"/>
    <n v="1.7307036083422799E+18"/>
  </r>
  <r>
    <s v="https://shop-my.tiktok.com/view/product/1730715494159058433"/>
    <s v="Potongan Rambut Manusia, 100% Rambut Manusia, Warna Hitam da - TikTok Shop Malaysia"/>
    <x v="0"/>
    <x v="0"/>
    <n v="70.86"/>
    <n v="408359.09399999998"/>
    <n v="60.23"/>
    <n v="347099.46699999995"/>
    <n v="15"/>
    <n v="0.15"/>
    <n v="70.86"/>
    <n v="408359.09399999998"/>
    <n v="107.5"/>
    <n v="619511.75"/>
    <n v="60.23"/>
    <n v="347099.46699999995"/>
    <n v="91.38"/>
    <n v="526613.80199999991"/>
    <n v="2"/>
    <x v="0"/>
    <x v="0"/>
    <n v="1"/>
    <x v="0"/>
    <s v="Hair Extensions Wigs"/>
    <s v="https://shop-my.tiktok.com/c/hair-extensions-wigs/810128"/>
    <n v="1.73071549415905E+18"/>
  </r>
  <r>
    <s v="https://shop-my.tiktok.com/view/product/1729539177145337391"/>
    <s v="Perfume Phero BYL (3ml / 10ml) Spray Parfum diformulasikan dari - TikTok Shop Malaysia"/>
    <x v="0"/>
    <x v="0"/>
    <n v="29.63"/>
    <n v="170754.72699999998"/>
    <n v="8.89"/>
    <n v="51232.180999999997"/>
    <n v="70"/>
    <n v="0.7"/>
    <n v="9.6300000000000008"/>
    <n v="55496.726999999999"/>
    <n v="100"/>
    <n v="576290"/>
    <n v="2.89"/>
    <n v="16654.780999999999"/>
    <n v="30"/>
    <n v="172887"/>
    <n v="29423"/>
    <x v="0"/>
    <x v="0"/>
    <n v="5899"/>
    <x v="0"/>
    <s v="Fragrance"/>
    <s v="https://shop-my.tiktok.com/c/fragrance/856208"/>
    <n v="1.7295391771453299E+18"/>
  </r>
  <r>
    <s v="https://shop-my.tiktok.com/view/product/1729601465498569445"/>
    <s v="FELET 3K Woven Fence Pro Series High End [ 4U ] Badminton Racket - TikTok Shop Malaysia"/>
    <x v="0"/>
    <x v="0"/>
    <n v="499.99"/>
    <n v="2881392.3709999998"/>
    <n v="339.9"/>
    <n v="1958809.7099999997"/>
    <n v="32"/>
    <n v="0.32"/>
    <n v="499.99"/>
    <n v="2881392.3709999998"/>
    <n v="544.99"/>
    <n v="3140722.8709999998"/>
    <n v="339.9"/>
    <n v="1958809.7099999997"/>
    <n v="374.99"/>
    <n v="2161029.8709999998"/>
    <n v="3"/>
    <x v="2"/>
    <x v="2"/>
    <n v="1"/>
    <x v="0"/>
    <s v="Badminton"/>
    <s v="https://shop-my.tiktok.com/c/badminton/603065"/>
    <n v="1.72960146549856E+18"/>
  </r>
  <r>
    <s v="https://shop-my.tiktok.com/view/product/1729537031604569853"/>
    <s v="Bampar pelindung liputan penuh + Pelindung skrin untuk Samsung - TikTok Shop Malaysia"/>
    <x v="0"/>
    <x v="0"/>
    <n v="13.74"/>
    <n v="79182.245999999999"/>
    <n v="8.24"/>
    <n v="47486.295999999995"/>
    <n v="40"/>
    <n v="0.4"/>
    <n v="13.74"/>
    <n v="79182.245999999999"/>
    <n v="14.75"/>
    <n v="85002.774999999994"/>
    <n v="8.24"/>
    <n v="47486.295999999995"/>
    <n v="8.85"/>
    <n v="51001.664999999994"/>
    <n v="14"/>
    <x v="0"/>
    <x v="0"/>
    <n v="5"/>
    <x v="0"/>
    <s v="Wearable Accessories"/>
    <s v="https://shop-my.tiktok.com/c/wearable-accessories/602080"/>
    <n v="1.7295370316045599E+18"/>
  </r>
  <r>
    <s v="https://shop-my.tiktok.com/view/product/1729778783510890046"/>
    <s v="Leather Cleaner Polish Cleaning Cream Maintenance Conditione - TikTok Shop Malaysia"/>
    <x v="0"/>
    <x v="0"/>
    <n v="15.03"/>
    <n v="86616.386999999988"/>
    <n v="8.4499999999999993"/>
    <n v="48696.50499999999"/>
    <n v="57"/>
    <n v="0.56999999999999995"/>
    <n v="15.03"/>
    <n v="86616.386999999988"/>
    <n v="29.97"/>
    <n v="172714.11299999998"/>
    <n v="8.4499999999999993"/>
    <n v="48696.50499999999"/>
    <n v="13.01"/>
    <n v="74975.328999999998"/>
    <n v="395"/>
    <x v="0"/>
    <x v="0"/>
    <n v="103"/>
    <x v="0"/>
    <s v="Cleaning Care"/>
    <s v="https://shop-my.tiktok.com/c/cleaning-care/902280"/>
    <n v="1.72977878351089E+18"/>
  </r>
  <r>
    <s v="https://shop-my.tiktok.com/view/product/1729648930264025262"/>
    <s v="Rantai kunci berputar noctilucent, Gasing, melegakan kebimbangan - TikTok Shop Malaysia"/>
    <x v="0"/>
    <x v="0"/>
    <n v="14.37"/>
    <n v="82812.872999999992"/>
    <n v="6.1"/>
    <n v="35153.689999999995"/>
    <n v="58"/>
    <n v="0.57999999999999996"/>
    <n v="14.37"/>
    <n v="82812.872999999992"/>
    <n v="14.65"/>
    <n v="84426.485000000001"/>
    <n v="6.1"/>
    <n v="35153.689999999995"/>
    <n v="7.89"/>
    <n v="45469.280999999995"/>
    <n v="1322"/>
    <x v="0"/>
    <x v="0"/>
    <n v="207"/>
    <x v="0"/>
    <s v="Stress Relief Toys"/>
    <s v="https://shop-my.tiktok.com/c/stress-relief-toys/869640"/>
    <n v="1.72964893026402E+18"/>
  </r>
  <r>
    <s v="https://shop-my.tiktok.com/view/product/1729608210525292466"/>
    <s v="Sarung Komputer Riba dengan Tali Bahu, BAGSMART, 15-16 &quot;, Be - TikTok Shop Malaysia"/>
    <x v="0"/>
    <x v="0"/>
    <n v="135"/>
    <n v="777991.5"/>
    <n v="67.5"/>
    <n v="388995.75"/>
    <n v="50"/>
    <n v="0.5"/>
    <n v="135"/>
    <n v="777991.5"/>
    <n v="165"/>
    <n v="950878.49999999988"/>
    <n v="67.5"/>
    <n v="388995.75"/>
    <n v="82.5"/>
    <n v="475439.24999999994"/>
    <n v="44"/>
    <x v="0"/>
    <x v="0"/>
    <n v="5"/>
    <x v="0"/>
    <s v="Laptop Bags"/>
    <s v="https://shop-my.tiktok.com/c/laptop-bags/601417"/>
    <n v="1.72960821052529E+18"/>
  </r>
  <r>
    <s v="https://shop-my.tiktok.com/view/product/1729612328599062176"/>
    <s v="Kit Membentuk Setem Kening, P.TWO.P, Solekan Setem Serbuk Kening, - TikTok Shop Malaysia"/>
    <x v="0"/>
    <x v="0"/>
    <n v="8.5299999999999994"/>
    <n v="49157.536999999997"/>
    <n v="4.6900000000000004"/>
    <n v="27028.001"/>
    <n v="45"/>
    <n v="0.45"/>
    <n v="8.5299999999999994"/>
    <n v="49157.536999999997"/>
    <n v="8.69"/>
    <n v="50079.600999999995"/>
    <n v="4.6900000000000004"/>
    <n v="27028.001"/>
    <n v="4.78"/>
    <n v="27546.662"/>
    <n v="38"/>
    <x v="0"/>
    <x v="0"/>
    <n v="3"/>
    <x v="0"/>
    <s v="Eyebrow Products"/>
    <s v="https://shop-my.tiktok.com/c/eyebrow-products/601586"/>
    <n v="1.72961232859906E+18"/>
  </r>
  <r>
    <s v="https://shop-my.tiktok.com/view/product/1729602909381102333"/>
    <s v="Careion Alkindo Duckbil 3D Hijab Mask Duckbill Headloop 4ply - TikTok Shop Malaysia"/>
    <x v="0"/>
    <x v="0"/>
    <n v="10.99"/>
    <n v="63334.271000000001"/>
    <n v="2.4900000000000002"/>
    <n v="14349.621000000001"/>
    <n v="77"/>
    <n v="0.77"/>
    <n v="10.99"/>
    <n v="63334.271000000001"/>
    <n v="10.99"/>
    <n v="63334.271000000001"/>
    <n v="2.4900000000000002"/>
    <n v="14349.621000000001"/>
    <n v="2.99"/>
    <n v="17231.071"/>
    <n v="13715"/>
    <x v="0"/>
    <x v="0"/>
    <n v="1609"/>
    <x v="0"/>
    <s v="Face Covering Masks Accessories"/>
    <s v="https://shop-my.tiktok.com/c/face-covering-masks-accessories/906760"/>
    <n v="1.7296029093811E+18"/>
  </r>
  <r>
    <s v="https://shop-my.tiktok.com/view/product/1729601474054096141"/>
    <s v="Baju Ibu Ratu, Baju Hidup Puteri Berkelas, Set Ibu dan Saya, - TikTok Shop Malaysia"/>
    <x v="0"/>
    <x v="0"/>
    <n v="23.56"/>
    <n v="135773.92399999997"/>
    <n v="10.19"/>
    <n v="58723.950999999994"/>
    <n v="57"/>
    <n v="0.56999999999999995"/>
    <n v="23.56"/>
    <n v="135773.92399999997"/>
    <n v="31.39"/>
    <n v="180897.43099999998"/>
    <n v="10.19"/>
    <n v="58723.950999999994"/>
    <n v="14.89"/>
    <n v="85809.580999999991"/>
    <n v="48"/>
    <x v="0"/>
    <x v="0"/>
    <n v="3"/>
    <x v="0"/>
    <s v="Family Clothing Sets"/>
    <s v="https://shop-my.tiktok.com/c/family-clothing-sets/844296"/>
    <n v="1.72960147405409E+18"/>
  </r>
  <r>
    <s v="https://shop-my.tiktok.com/view/product/1730740661621655024"/>
    <s v="Pakaian Sutera Ais, Pakaian Tidur, Tali Spageti, Pakaian Berkelas, - TikTok Shop Malaysia"/>
    <x v="0"/>
    <x v="0"/>
    <n v="14.23"/>
    <n v="82006.066999999995"/>
    <n v="7.83"/>
    <n v="45123.506999999998"/>
    <n v="45"/>
    <n v="0.45"/>
    <n v="14.23"/>
    <n v="82006.066999999995"/>
    <n v="29.44"/>
    <n v="169659.77599999998"/>
    <n v="7.83"/>
    <n v="45123.506999999998"/>
    <n v="16.190000000000001"/>
    <n v="93301.350999999995"/>
    <n v="1"/>
    <x v="0"/>
    <x v="0"/>
    <n v="1"/>
    <x v="0"/>
    <s v="Nightdresses"/>
    <s v="https://shop-my.tiktok.com/c/nightdresses/846088"/>
    <n v="1.7307406616216499E+18"/>
  </r>
  <r>
    <s v="https://shop-my.tiktok.com/view/product/1729577284858186573"/>
    <s v="Durable Reusable High Capacity Washing Machine Laundry Bag Clothes - TikTok Shop Malaysia"/>
    <x v="0"/>
    <x v="0"/>
    <n v="8.3000000000000007"/>
    <n v="47832.07"/>
    <n v="2.59"/>
    <n v="14925.910999999998"/>
    <n v="71"/>
    <n v="0.71"/>
    <n v="8.9"/>
    <n v="51289.81"/>
    <n v="9.1999999999999993"/>
    <n v="53018.679999999993"/>
    <n v="2.59"/>
    <n v="14925.910999999998"/>
    <n v="5.19"/>
    <n v="29909.451000000001"/>
    <n v="31"/>
    <x v="0"/>
    <x v="0"/>
    <n v="3"/>
    <x v="0"/>
    <s v="Washing Bags"/>
    <s v="https://shop-my.tiktok.com/c/washing-bags/600747"/>
    <n v="1.7295772848581801E+18"/>
  </r>
  <r>
    <s v="https://shop-my.tiktok.com/view/product/1729761884611576847"/>
    <s v="Kerongsang Butang, 5 / 10Pcs, Tutup Garis Leher, Hiasan, Anti-ringan, - TikTok Shop Malaysia"/>
    <x v="0"/>
    <x v="0"/>
    <n v="3.63"/>
    <n v="20919.326999999997"/>
    <n v="1.81"/>
    <n v="10430.849"/>
    <n v="50"/>
    <n v="0.5"/>
    <n v="3.63"/>
    <n v="20919.326999999997"/>
    <n v="5.28"/>
    <n v="30428.112000000001"/>
    <n v="1.81"/>
    <n v="10430.849"/>
    <n v="2.64"/>
    <n v="15214.056"/>
    <n v="133"/>
    <x v="0"/>
    <x v="0"/>
    <n v="15"/>
    <x v="0"/>
    <s v="Collar Clips Brooches"/>
    <s v="https://shop-my.tiktok.com/c/collar-clips-brooches/605281"/>
    <n v="1.7297618846115699E+18"/>
  </r>
  <r>
    <s v="https://shop-my.tiktok.com/view/product/1730748440378639870"/>
    <s v="Sut Scrub, Lengan Pendek, Baju Scrub, Seragam Klinik Pergigian - TikTok Shop Malaysia"/>
    <x v="0"/>
    <x v="0"/>
    <n v="35.130000000000003"/>
    <n v="202450.677"/>
    <n v="34.78"/>
    <n v="200433.66199999998"/>
    <n v="1"/>
    <n v="0.01"/>
    <n v="35.130000000000003"/>
    <n v="202450.677"/>
    <n v="37.11"/>
    <n v="213861.21899999998"/>
    <n v="34.78"/>
    <n v="200433.66199999998"/>
    <n v="36.74"/>
    <n v="211728.946"/>
    <n v="20"/>
    <x v="0"/>
    <x v="0"/>
    <n v="2"/>
    <x v="0"/>
    <s v="Workwear Uniforms"/>
    <s v="https://shop-my.tiktok.com/c/workwear-uniforms/843784"/>
    <n v="1.7307484403786299E+18"/>
  </r>
  <r>
    <s v="https://shop-my.tiktok.com/view/product/1729550982835570456"/>
    <s v="JEASONG Multi Layer Durable PVC Foldable Round Swimming Pool - TikTok Shop Malaysia"/>
    <x v="0"/>
    <x v="0"/>
    <n v="109"/>
    <n v="628156.1"/>
    <n v="69.5"/>
    <n v="400521.55"/>
    <n v="45"/>
    <n v="0.45"/>
    <n v="109"/>
    <n v="628156.1"/>
    <n v="199"/>
    <n v="1146817.0999999999"/>
    <n v="69.5"/>
    <n v="400521.55"/>
    <n v="109.5"/>
    <n v="631037.54999999993"/>
    <n v="44"/>
    <x v="13"/>
    <x v="13"/>
    <n v="10"/>
    <x v="0"/>
    <s v="Pool Water Sand Toys"/>
    <s v="https://shop-my.tiktok.com/c/pool-water-sand-toys/865416"/>
    <n v="1.7295509828355699E+18"/>
  </r>
  <r>
    <s v="https://shop-my.tiktok.com/view/product/1729588901999577523"/>
    <s v="MINYAK SARAF,SAKIT LUTUT DAN AROMATHERAPHY PAK UDA Aromatherapy - TikTok Shop Malaysia"/>
    <x v="0"/>
    <x v="0"/>
    <n v="60"/>
    <n v="345774"/>
    <n v="34.9"/>
    <n v="201125.21"/>
    <n v="42"/>
    <n v="0.42"/>
    <n v="60"/>
    <n v="345774"/>
    <n v="160"/>
    <n v="922064"/>
    <n v="34.9"/>
    <n v="201125.21"/>
    <n v="145"/>
    <n v="835620.5"/>
    <n v="6802"/>
    <x v="27"/>
    <x v="27"/>
    <n v="1630"/>
    <x v="0"/>
    <s v="Body Massage Oil"/>
    <s v="https://shop-my.tiktok.com/c/body-massage-oil/873736"/>
    <n v="1.7295889019995699E+18"/>
  </r>
  <r>
    <s v="https://shop-my.tiktok.com/view/product/1729567940871226901"/>
    <s v="ã€CODã€‘ Powerbank 66W Super Fast Charging Techlife Powerbank Airpods - TikTok Shop Malaysia"/>
    <x v="0"/>
    <x v="0"/>
    <n v="98"/>
    <n v="564764.19999999995"/>
    <n v="49"/>
    <n v="282382.09999999998"/>
    <n v="50"/>
    <n v="0.5"/>
    <n v="98"/>
    <n v="564764.19999999995"/>
    <n v="278"/>
    <n v="1602086.2"/>
    <n v="49"/>
    <n v="282382.09999999998"/>
    <n v="139"/>
    <n v="801043.1"/>
    <n v="19"/>
    <x v="0"/>
    <x v="0"/>
    <n v="1"/>
    <x v="0"/>
    <s v="Power Banks"/>
    <s v="https://shop-my.tiktok.com/c/power-banks/910728"/>
    <n v="1.72956794087122E+18"/>
  </r>
  <r>
    <s v="https://shop-my.tiktok.com/view/product/1729461067400119297"/>
    <s v="mini pokemon ball toy 30pcs - TikTok Shop Malaysia"/>
    <x v="0"/>
    <x v="0"/>
    <n v="3.66"/>
    <n v="21092.214"/>
    <n v="3.4"/>
    <n v="19593.859999999997"/>
    <n v="7"/>
    <n v="7.0000000000000007E-2"/>
    <n v="3.66"/>
    <n v="21092.214"/>
    <n v="12.42"/>
    <n v="71575.217999999993"/>
    <n v="3.4"/>
    <n v="19593.859999999997"/>
    <n v="11.55"/>
    <n v="66561.494999999995"/>
    <n v="92"/>
    <x v="0"/>
    <x v="0"/>
    <n v="8"/>
    <x v="0"/>
    <s v="Capsule Toys"/>
    <s v="https://shop-my.tiktok.com/c/capsule-toys/869896"/>
    <n v="1.7294610674001101E+18"/>
  </r>
  <r>
    <s v="https://shop-my.tiktok.com/view/product/1729735412600309471"/>
    <s v="Cermin Mata Photochromic, Cermin Mata Anti Sinaran, Untuk Wanita - TikTok Shop Malaysia"/>
    <x v="0"/>
    <x v="0"/>
    <n v="12.37"/>
    <n v="71287.072999999989"/>
    <n v="5.7"/>
    <n v="32848.53"/>
    <n v="54"/>
    <n v="0.54"/>
    <n v="12.37"/>
    <n v="71287.072999999989"/>
    <n v="24.69"/>
    <n v="142286.00099999999"/>
    <n v="5.7"/>
    <n v="32848.53"/>
    <n v="11.36"/>
    <n v="65466.543999999994"/>
    <n v="26"/>
    <x v="0"/>
    <x v="0"/>
    <n v="7"/>
    <x v="0"/>
    <s v="Sunglasses"/>
    <s v="https://shop-my.tiktok.com/c/sunglasses/605304"/>
    <n v="1.7297354126003E+18"/>
  </r>
  <r>
    <s v="https://shop-my.tiktok.com/view/product/1730603513206113929"/>
    <s v="Stokin Sukan Kasual, Untuk Lelaki dan Wanita, Bernafas dan Selesa, - TikTok Shop Malaysia"/>
    <x v="0"/>
    <x v="0"/>
    <n v="4.79"/>
    <n v="27604.290999999997"/>
    <n v="2.39"/>
    <n v="13773.331"/>
    <n v="50"/>
    <n v="0.5"/>
    <n v="4.79"/>
    <n v="27604.290999999997"/>
    <n v="5.01"/>
    <n v="28872.128999999997"/>
    <n v="2.39"/>
    <n v="13773.331"/>
    <n v="2.5099999999999998"/>
    <n v="14464.878999999997"/>
    <n v="310"/>
    <x v="0"/>
    <x v="0"/>
    <n v="12"/>
    <x v="0"/>
    <s v="Socks"/>
    <s v="https://shop-my.tiktok.com/c/socks/841736"/>
    <n v="1.73060351320611E+18"/>
  </r>
  <r>
    <s v="https://shop-my.tiktok.com/view/product/1729789236829324597"/>
    <s v="Pemegang Telefon Motosikal, Motowolf v3, Pendakap Telefon Bimbit, - TikTok Shop Malaysia"/>
    <x v="0"/>
    <x v="0"/>
    <n v="58.43"/>
    <n v="336726.24699999997"/>
    <n v="26.53"/>
    <n v="152889.73699999999"/>
    <n v="55"/>
    <n v="0.55000000000000004"/>
    <n v="58.43"/>
    <n v="336726.24699999997"/>
    <n v="57.55"/>
    <n v="331654.89499999996"/>
    <n v="26.53"/>
    <n v="152889.73699999999"/>
    <n v="26.89"/>
    <n v="154964.38099999999"/>
    <n v="862"/>
    <x v="1"/>
    <x v="1"/>
    <n v="177"/>
    <x v="0"/>
    <s v="Phone Holders Mounts"/>
    <s v="https://shop-my.tiktok.com/c/phone-holders-mounts/910344"/>
    <n v="1.7297892368293199E+18"/>
  </r>
  <r>
    <s v="https://shop-my.tiktok.com/view/product/1729992128348456594"/>
    <s v="Ransel Sekolah Mata Comel Korduroi Peribadi Untuk Pelajar Kolej - TikTok Shop Malaysia"/>
    <x v="0"/>
    <x v="0"/>
    <n v="56.27"/>
    <n v="324278.38299999997"/>
    <n v="26.09"/>
    <n v="150354.06099999999"/>
    <n v="54"/>
    <n v="0.54"/>
    <n v="55.33"/>
    <n v="318861.25699999998"/>
    <n v="56.27"/>
    <n v="324278.38299999997"/>
    <n v="25.49"/>
    <n v="146896.321"/>
    <n v="26.09"/>
    <n v="150354.06099999999"/>
    <n v="12"/>
    <x v="0"/>
    <x v="0"/>
    <n v="2"/>
    <x v="0"/>
    <s v="Laptop Bags"/>
    <s v="https://shop-my.tiktok.com/c/laptop-bags/601417"/>
    <n v="1.72999212834845E+18"/>
  </r>
  <r>
    <s v="https://shop-my.tiktok.com/view/product/1730493195586995817"/>
    <s v="Gaun Tali Celah, Gaya Korea, Untuk Wanita, Koleksi Musim Panas - TikTok Shop Malaysia"/>
    <x v="0"/>
    <x v="0"/>
    <n v="19.850000000000001"/>
    <n v="114393.565"/>
    <n v="7.54"/>
    <n v="43452.265999999996"/>
    <n v="62"/>
    <n v="0.62"/>
    <n v="19.850000000000001"/>
    <n v="114393.565"/>
    <n v="59.2"/>
    <n v="341163.68"/>
    <n v="7.54"/>
    <n v="43452.265999999996"/>
    <n v="22.5"/>
    <n v="129665.24999999999"/>
    <n v="6"/>
    <x v="0"/>
    <x v="0"/>
    <n v="1"/>
    <x v="0"/>
    <s v="Casual Dresses"/>
    <s v="https://shop-my.tiktok.com/c/casual-dresses/601281"/>
    <n v="1.7304931955869901E+18"/>
  </r>
  <r>
    <s v="https://shop-my.tiktok.com/view/product/1729656193018726358"/>
    <s v="V380/A12 Pro 360Â° 1080P FHD WiFi Camera 4G Waterproof Two Ways - TikTok Shop Malaysia"/>
    <x v="0"/>
    <x v="0"/>
    <n v="31.9"/>
    <n v="183836.50999999998"/>
    <n v="30.62"/>
    <n v="176459.99799999999"/>
    <n v="4"/>
    <n v="0.04"/>
    <n v="31.9"/>
    <n v="183836.50999999998"/>
    <n v="119.9"/>
    <n v="690971.71"/>
    <n v="30.62"/>
    <n v="176459.99799999999"/>
    <n v="115.1"/>
    <n v="663309.78999999992"/>
    <n v="15"/>
    <x v="0"/>
    <x v="0"/>
    <n v="1"/>
    <x v="0"/>
    <s v="Security Cameras Systems"/>
    <s v="https://shop-my.tiktok.com/c/security-cameras-systems/911752"/>
    <n v="1.72965619301872E+18"/>
  </r>
  <r>
    <s v="https://shop-my.tiktok.com/view/product/1730779444211386117"/>
    <s v="Milk Enriched Hand Cream 250ml For All Skin Types Whitening Moisturizing - TikTok Shop Malaysia"/>
    <x v="0"/>
    <x v="0"/>
    <n v="19.77"/>
    <n v="113932.533"/>
    <n v="9.89"/>
    <n v="56995.080999999998"/>
    <n v="50"/>
    <n v="0.5"/>
    <n v="19.77"/>
    <n v="113932.533"/>
    <n v="59.3"/>
    <n v="341739.97"/>
    <n v="9.89"/>
    <n v="56995.080999999998"/>
    <n v="29.65"/>
    <n v="170869.98499999999"/>
    <n v="4"/>
    <x v="0"/>
    <x v="0"/>
    <n v="1"/>
    <x v="0"/>
    <s v="Hand Foot Lotions Creams Scrubs"/>
    <s v="https://shop-my.tiktok.com/c/hand-foot-lotions-creams-scrubs/601480"/>
    <n v="1.73077944421138E+18"/>
  </r>
  <r>
    <s v="https://shop-my.tiktok.com/view/product/1730335091303417558"/>
    <s v="Kemeja Polo Lelaki, Cetakan Kuda, Potongan Berjalur, Lengan Pendek, - TikTok Shop Malaysia"/>
    <x v="0"/>
    <x v="0"/>
    <n v="38.43"/>
    <n v="221468.24699999997"/>
    <n v="21.91"/>
    <n v="126265.139"/>
    <n v="43"/>
    <n v="0.43"/>
    <n v="38.43"/>
    <n v="221468.24699999997"/>
    <n v="47.99"/>
    <n v="276561.571"/>
    <n v="21.91"/>
    <n v="126265.139"/>
    <n v="27.35"/>
    <n v="157615.315"/>
    <n v="24"/>
    <x v="0"/>
    <x v="0"/>
    <n v="1"/>
    <x v="0"/>
    <s v="Polo Shirts"/>
    <s v="https://shop-my.tiktok.com/c/polo-shirts/960776"/>
    <n v="1.7303350913034099E+18"/>
  </r>
  <r>
    <s v="https://shop-my.tiktok.com/view/product/1729587546081101069"/>
    <s v="Baju-T Padanan Keluarga, SATU KEPING, Baju Atasan Lengan Pendek - TikTok Shop Malaysia"/>
    <x v="0"/>
    <x v="0"/>
    <n v="23.43"/>
    <n v="135024.747"/>
    <n v="10.19"/>
    <n v="58723.950999999994"/>
    <n v="57"/>
    <n v="0.56999999999999995"/>
    <n v="23.43"/>
    <n v="135024.747"/>
    <n v="35.83"/>
    <n v="206484.70699999997"/>
    <n v="10.19"/>
    <n v="58723.950999999994"/>
    <n v="17.29"/>
    <n v="99640.540999999983"/>
    <n v="29"/>
    <x v="0"/>
    <x v="0"/>
    <n v="9"/>
    <x v="0"/>
    <s v="Family Clothing Sets"/>
    <s v="https://shop-my.tiktok.com/c/family-clothing-sets/844296"/>
    <n v="1.7295875460811E+18"/>
  </r>
  <r>
    <s v="https://shop-my.tiktok.com/view/product/1729661766781863520"/>
    <s v="5in1 Menâ€™s Lelaki Chest Bag 5-Piece Crossbody Bag Combo Set Sling - TikTok Shop Malaysia"/>
    <x v="0"/>
    <x v="0"/>
    <n v="79"/>
    <n v="455269.1"/>
    <n v="29.23"/>
    <n v="168449.56699999998"/>
    <n v="63"/>
    <n v="0.63"/>
    <n v="79"/>
    <n v="455269.1"/>
    <n v="99"/>
    <n v="570527.1"/>
    <n v="29.23"/>
    <n v="168449.56699999998"/>
    <n v="53.46"/>
    <n v="308084.63399999996"/>
    <n v="33"/>
    <x v="0"/>
    <x v="0"/>
    <n v="6"/>
    <x v="0"/>
    <s v="Men S Fanny Packs Belt Bags"/>
    <s v="https://shop-my.tiktok.com/c/men-s-fanny-packs-belt-bags/903560"/>
    <n v="1.7296617667818601E+18"/>
  </r>
  <r>
    <s v="https://shop-my.tiktok.com/view/product/1729577423468004869"/>
    <s v="Hiasan Parti, Minnie, Merah Jambu, untuk Hari Lahir, Pinggan - TikTok Shop Malaysia"/>
    <x v="0"/>
    <x v="0"/>
    <n v="5.78"/>
    <n v="33309.561999999998"/>
    <n v="3.18"/>
    <n v="18326.022000000001"/>
    <n v="45"/>
    <n v="0.45"/>
    <n v="5.78"/>
    <n v="33309.561999999998"/>
    <n v="18.38"/>
    <n v="105922.10199999998"/>
    <n v="3.18"/>
    <n v="18326.022000000001"/>
    <n v="10.11"/>
    <n v="58262.918999999994"/>
    <n v="81"/>
    <x v="0"/>
    <x v="0"/>
    <n v="5"/>
    <x v="0"/>
    <s v="Disposable Tableware"/>
    <s v="https://shop-my.tiktok.com/c/disposable-tableware/855688"/>
    <n v="1.729577423468E+18"/>
  </r>
  <r>
    <s v="https://shop-my.tiktok.com/view/product/1729633274080625846"/>
    <s v="Bra Kapas Tulen, Berkualiti Tinggi, Tiada Cincin Keluli, Bra - TikTok Shop Malaysia"/>
    <x v="0"/>
    <x v="0"/>
    <n v="10.220000000000001"/>
    <n v="58896.838000000003"/>
    <n v="5.62"/>
    <n v="32387.498"/>
    <n v="45"/>
    <n v="0.45"/>
    <n v="10.220000000000001"/>
    <n v="58896.838000000003"/>
    <n v="10.61"/>
    <n v="61144.368999999992"/>
    <n v="5.62"/>
    <n v="32387.498"/>
    <n v="6.37"/>
    <n v="36709.672999999995"/>
    <n v="15"/>
    <x v="0"/>
    <x v="0"/>
    <n v="4"/>
    <x v="0"/>
    <s v="Bralettes"/>
    <s v="https://shop-my.tiktok.com/c/bralettes/845576"/>
    <n v="1.72963327408062E+18"/>
  </r>
  <r>
    <s v="https://shop-my.tiktok.com/view/product/1729483055233074824"/>
    <s v="Rosemary Hair Oil - Rambut Gugur dan Pertumbuhan Rambut Baru - TikTok Shop Malaysia"/>
    <x v="0"/>
    <x v="0"/>
    <n v="25"/>
    <n v="144072.5"/>
    <n v="19"/>
    <n v="109495.09999999999"/>
    <n v="34"/>
    <n v="0.34"/>
    <n v="25"/>
    <n v="144072.5"/>
    <n v="59"/>
    <n v="340011.1"/>
    <n v="19"/>
    <n v="109495.09999999999"/>
    <n v="39"/>
    <n v="224753.09999999998"/>
    <n v="35"/>
    <x v="0"/>
    <x v="0"/>
    <n v="5"/>
    <x v="0"/>
    <s v="Hair Oils Treatments"/>
    <s v="https://shop-my.tiktok.com/c/hair-oils-treatments/981512"/>
    <n v="1.7294830552330701E+18"/>
  </r>
  <r>
    <s v="https://shop-my.tiktok.com/view/product/1730417307367868368"/>
    <s v="Mainan Model Jam Koleksi Anime, Siri Kehidupan Baharu Dinami - TikTok Shop Malaysia"/>
    <x v="0"/>
    <x v="0"/>
    <n v="13.63"/>
    <n v="78548.327000000005"/>
    <n v="7.09"/>
    <n v="40858.960999999996"/>
    <n v="48"/>
    <n v="0.48"/>
    <n v="13.63"/>
    <n v="78548.327000000005"/>
    <n v="18"/>
    <n v="103732.2"/>
    <n v="7.09"/>
    <n v="40858.960999999996"/>
    <n v="9.36"/>
    <n v="53940.743999999992"/>
    <n v="269"/>
    <x v="0"/>
    <x v="0"/>
    <n v="34"/>
    <x v="0"/>
    <s v="Action Toy Figures"/>
    <s v="https://shop-my.tiktok.com/c/action-toy-figures/869256"/>
    <n v="1.73041730736786E+18"/>
  </r>
  <r>
    <s v="https://shop-my.tiktok.com/view/product/1730723517738616287"/>
    <s v="[Ready Stock] Portable Transparent Storage Box / Foldable Storage - TikTok Shop Malaysia"/>
    <x v="0"/>
    <x v="0"/>
    <n v="17.899999999999999"/>
    <n v="103155.90999999999"/>
    <n v="7.9"/>
    <n v="45526.909999999996"/>
    <n v="56"/>
    <n v="0.56000000000000005"/>
    <n v="17.899999999999999"/>
    <n v="103155.90999999999"/>
    <n v="39.9"/>
    <n v="229939.70999999996"/>
    <n v="7.9"/>
    <n v="45526.909999999996"/>
    <n v="29.9"/>
    <n v="172310.71"/>
    <n v="20"/>
    <x v="2"/>
    <x v="2"/>
    <n v="4"/>
    <x v="0"/>
    <s v="Storage Boxes Bins"/>
    <s v="https://shop-my.tiktok.com/c/storage-boxes-bins/600621"/>
    <n v="1.7307235177386099E+18"/>
  </r>
  <r>
    <s v="https://shop-my.tiktok.com/view/product/1730613968245130880"/>
    <s v="Beg Utusan Fesyen Cina, Grid Berjalur, Tali Bahu Lebar, Gaya - TikTok Shop Malaysia"/>
    <x v="0"/>
    <x v="0"/>
    <n v="23.37"/>
    <n v="134678.973"/>
    <n v="9.35"/>
    <n v="53883.114999999998"/>
    <n v="60"/>
    <n v="0.6"/>
    <n v="23.37"/>
    <n v="134678.973"/>
    <n v="24.47"/>
    <n v="141018.16299999997"/>
    <n v="9.35"/>
    <n v="53883.114999999998"/>
    <n v="9.7899999999999991"/>
    <n v="56418.79099999999"/>
    <n v="75"/>
    <x v="0"/>
    <x v="0"/>
    <n v="4"/>
    <x v="0"/>
    <s v="Women S Crossbody Shoulder Bags"/>
    <s v="https://shop-my.tiktok.com/c/women-s-crossbody-shoulder-bags/601439"/>
    <n v="1.73061396824513E+18"/>
  </r>
  <r>
    <s v="https://shop-my.tiktok.com/view/product/1729885429237188138"/>
    <s v="Beg Dada Lelaki, Jenama Fesyen, Personaliti Fesyen, Beg Bahu - TikTok Shop Malaysia"/>
    <x v="0"/>
    <x v="0"/>
    <n v="24.3"/>
    <n v="140038.47"/>
    <n v="13.86"/>
    <n v="79873.793999999994"/>
    <n v="43"/>
    <n v="0.43"/>
    <n v="19.59"/>
    <n v="112895.211"/>
    <n v="24.44"/>
    <n v="140845.27600000001"/>
    <n v="11.17"/>
    <n v="64371.592999999993"/>
    <n v="13.94"/>
    <n v="80334.825999999986"/>
    <n v="16"/>
    <x v="0"/>
    <x v="0"/>
    <n v="3"/>
    <x v="0"/>
    <s v="Men S Fanny Packs Belt Bags"/>
    <s v="https://shop-my.tiktok.com/c/men-s-fanny-packs-belt-bags/903560"/>
    <n v="1.7298854292371799E+18"/>
  </r>
  <r>
    <s v="https://shop-my.tiktok.com/view/product/1729504412585264653"/>
    <s v="ï¼ˆMï¼‰Jean M. darjeeling tea fragrance set wooden perfume lasting - TikTok Shop Malaysia"/>
    <x v="0"/>
    <x v="0"/>
    <n v="13.8"/>
    <n v="79528.02"/>
    <n v="6.9"/>
    <n v="39764.01"/>
    <n v="50"/>
    <n v="0.5"/>
    <n v="13.8"/>
    <n v="79528.02"/>
    <n v="29.8"/>
    <n v="171734.41999999998"/>
    <n v="6.9"/>
    <n v="39764.01"/>
    <n v="14.9"/>
    <n v="85867.209999999992"/>
    <n v="131"/>
    <x v="0"/>
    <x v="0"/>
    <n v="28"/>
    <x v="0"/>
    <s v="Fragrance"/>
    <s v="https://shop-my.tiktok.com/c/fragrance/856208"/>
    <n v="1.72950441258526E+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170E6D-824B-4579-9446-7F6C8A20318B}" name="PivotTable2" cacheId="15" applyNumberFormats="0" applyBorderFormats="0" applyFontFormats="0" applyPatternFormats="0" applyAlignmentFormats="0" applyWidthHeightFormats="1" dataCaption="Values" updatedVersion="8" minRefreshableVersion="3" useAutoFormatting="1" itemPrintTitles="1" createdVersion="8" indent="0" multipleFieldFilters="0" rowHeaderCaption="Catagories">
  <location ref="A3:C23" firstHeaderRow="0"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axis="axisRow" showAll="0" measureFilter="1" sortType="descending">
      <items count="550">
        <item m="1" x="466"/>
        <item m="1" x="339"/>
        <item m="1" x="495"/>
        <item m="1" x="354"/>
        <item x="273"/>
        <item x="139"/>
        <item m="1" x="449"/>
        <item m="1" x="444"/>
        <item x="214"/>
        <item x="75"/>
        <item m="1" x="526"/>
        <item m="1" x="483"/>
        <item x="110"/>
        <item m="1" x="412"/>
        <item m="1" x="400"/>
        <item m="1" x="451"/>
        <item m="1" x="485"/>
        <item m="1" x="357"/>
        <item m="1" x="428"/>
        <item m="1" x="410"/>
        <item x="128"/>
        <item m="1" x="376"/>
        <item m="1" x="330"/>
        <item x="77"/>
        <item m="1" x="435"/>
        <item m="1" x="536"/>
        <item m="1" x="385"/>
        <item m="1" x="467"/>
        <item m="1" x="352"/>
        <item m="1" x="458"/>
        <item m="1" x="522"/>
        <item x="41"/>
        <item x="109"/>
        <item x="126"/>
        <item x="14"/>
        <item m="1" x="391"/>
        <item m="1" x="405"/>
        <item m="1" x="457"/>
        <item m="1" x="463"/>
        <item m="1" x="494"/>
        <item m="1" x="510"/>
        <item m="1" x="547"/>
        <item m="1" x="504"/>
        <item m="1" x="454"/>
        <item m="1" x="541"/>
        <item m="1" x="496"/>
        <item m="1" x="373"/>
        <item m="1" x="468"/>
        <item m="1" x="390"/>
        <item m="1" x="395"/>
        <item x="133"/>
        <item m="1" x="465"/>
        <item m="1" x="425"/>
        <item m="1" x="312"/>
        <item m="1" x="403"/>
        <item m="1" x="440"/>
        <item x="159"/>
        <item m="1" x="361"/>
        <item m="1" x="515"/>
        <item m="1" x="402"/>
        <item m="1" x="525"/>
        <item m="1" x="417"/>
        <item m="1" x="424"/>
        <item m="1" x="436"/>
        <item m="1" x="423"/>
        <item x="125"/>
        <item m="1" x="455"/>
        <item m="1" x="529"/>
        <item m="1" x="542"/>
        <item m="1" x="447"/>
        <item m="1" x="469"/>
        <item m="1" x="333"/>
        <item m="1" x="475"/>
        <item x="127"/>
        <item m="1" x="421"/>
        <item m="1" x="382"/>
        <item m="1" x="355"/>
        <item m="1" x="450"/>
        <item m="1" x="489"/>
        <item m="1" x="527"/>
        <item m="1" x="386"/>
        <item m="1" x="388"/>
        <item m="1" x="488"/>
        <item m="1" x="453"/>
        <item m="1" x="399"/>
        <item m="1" x="367"/>
        <item m="1" x="521"/>
        <item m="1" x="539"/>
        <item m="1" x="439"/>
        <item m="1" x="422"/>
        <item m="1" x="473"/>
        <item x="168"/>
        <item x="265"/>
        <item m="1" x="398"/>
        <item m="1" x="407"/>
        <item m="1" x="377"/>
        <item m="1" x="345"/>
        <item x="172"/>
        <item m="1" x="505"/>
        <item m="1" x="305"/>
        <item m="1" x="531"/>
        <item m="1" x="486"/>
        <item m="1" x="502"/>
        <item m="1" x="306"/>
        <item m="1" x="317"/>
        <item m="1" x="392"/>
        <item m="1" x="349"/>
        <item m="1" x="336"/>
        <item m="1" x="533"/>
        <item m="1" x="396"/>
        <item m="1" x="493"/>
        <item x="287"/>
        <item m="1" x="346"/>
        <item m="1" x="512"/>
        <item m="1" x="462"/>
        <item x="154"/>
        <item x="81"/>
        <item m="1" x="370"/>
        <item m="1" x="404"/>
        <item m="1" x="534"/>
        <item x="191"/>
        <item m="1" x="397"/>
        <item m="1" x="322"/>
        <item m="1" x="476"/>
        <item m="1" x="471"/>
        <item m="1" x="314"/>
        <item m="1" x="498"/>
        <item m="1" x="323"/>
        <item m="1" x="432"/>
        <item m="1" x="372"/>
        <item x="116"/>
        <item x="146"/>
        <item x="233"/>
        <item m="1" x="409"/>
        <item x="279"/>
        <item m="1" x="518"/>
        <item m="1" x="470"/>
        <item m="1" x="331"/>
        <item x="294"/>
        <item m="1" x="490"/>
        <item m="1" x="418"/>
        <item x="73"/>
        <item m="1" x="420"/>
        <item m="1" x="481"/>
        <item m="1" x="478"/>
        <item m="1" x="380"/>
        <item m="1" x="507"/>
        <item m="1" x="501"/>
        <item m="1" x="448"/>
        <item m="1" x="429"/>
        <item m="1" x="433"/>
        <item m="1" x="414"/>
        <item x="171"/>
        <item m="1" x="472"/>
        <item m="1" x="320"/>
        <item m="1" x="443"/>
        <item m="1" x="315"/>
        <item m="1" x="334"/>
        <item m="1" x="348"/>
        <item m="1" x="311"/>
        <item m="1" x="477"/>
        <item m="1" x="321"/>
        <item m="1" x="341"/>
        <item m="1" x="340"/>
        <item x="180"/>
        <item x="25"/>
        <item m="1" x="381"/>
        <item m="1" x="497"/>
        <item m="1" x="517"/>
        <item m="1" x="427"/>
        <item x="89"/>
        <item m="1" x="511"/>
        <item m="1" x="514"/>
        <item m="1" x="387"/>
        <item x="140"/>
        <item x="282"/>
        <item m="1" x="500"/>
        <item m="1" x="406"/>
        <item x="238"/>
        <item m="1" x="411"/>
        <item m="1" x="313"/>
        <item x="36"/>
        <item x="26"/>
        <item m="1" x="375"/>
        <item m="1" x="491"/>
        <item m="1" x="499"/>
        <item m="1" x="530"/>
        <item m="1" x="474"/>
        <item m="1" x="445"/>
        <item m="1" x="519"/>
        <item m="1" x="335"/>
        <item m="1" x="332"/>
        <item m="1" x="383"/>
        <item m="1" x="492"/>
        <item m="1" x="393"/>
        <item x="209"/>
        <item m="1" x="342"/>
        <item m="1" x="369"/>
        <item m="1" x="327"/>
        <item x="93"/>
        <item m="1" x="544"/>
        <item x="219"/>
        <item x="182"/>
        <item m="1" x="452"/>
        <item m="1" x="540"/>
        <item m="1" x="545"/>
        <item x="79"/>
        <item m="1" x="308"/>
        <item m="1" x="374"/>
        <item m="1" x="309"/>
        <item m="1" x="456"/>
        <item m="1" x="543"/>
        <item m="1" x="316"/>
        <item m="1" x="363"/>
        <item m="1" x="535"/>
        <item m="1" x="344"/>
        <item x="156"/>
        <item x="91"/>
        <item m="1" x="366"/>
        <item x="299"/>
        <item m="1" x="413"/>
        <item m="1" x="442"/>
        <item x="185"/>
        <item x="254"/>
        <item m="1" x="324"/>
        <item m="1" x="480"/>
        <item x="22"/>
        <item m="1" x="520"/>
        <item m="1" x="509"/>
        <item m="1" x="362"/>
        <item x="15"/>
        <item m="1" x="459"/>
        <item m="1" x="408"/>
        <item x="211"/>
        <item x="244"/>
        <item m="1" x="328"/>
        <item m="1" x="353"/>
        <item m="1" x="379"/>
        <item m="1" x="378"/>
        <item m="1" x="532"/>
        <item m="1" x="304"/>
        <item m="1" x="482"/>
        <item m="1" x="401"/>
        <item m="1" x="426"/>
        <item m="1" x="419"/>
        <item m="1" x="415"/>
        <item m="1" x="538"/>
        <item m="1" x="384"/>
        <item m="1" x="438"/>
        <item m="1" x="343"/>
        <item m="1" x="358"/>
        <item x="17"/>
        <item m="1" x="360"/>
        <item m="1" x="365"/>
        <item m="1" x="437"/>
        <item m="1" x="364"/>
        <item m="1" x="325"/>
        <item m="1" x="319"/>
        <item m="1" x="337"/>
        <item x="143"/>
        <item x="7"/>
        <item m="1" x="310"/>
        <item m="1" x="416"/>
        <item m="1" x="506"/>
        <item x="181"/>
        <item m="1" x="508"/>
        <item m="1" x="394"/>
        <item m="1" x="431"/>
        <item m="1" x="484"/>
        <item m="1" x="516"/>
        <item m="1" x="523"/>
        <item x="264"/>
        <item x="205"/>
        <item m="1" x="371"/>
        <item x="50"/>
        <item x="59"/>
        <item m="1" x="503"/>
        <item m="1" x="430"/>
        <item m="1" x="329"/>
        <item m="1" x="460"/>
        <item m="1" x="434"/>
        <item m="1" x="338"/>
        <item m="1" x="318"/>
        <item m="1" x="461"/>
        <item m="1" x="537"/>
        <item m="1" x="528"/>
        <item m="1" x="546"/>
        <item m="1" x="441"/>
        <item m="1" x="351"/>
        <item m="1" x="513"/>
        <item m="1" x="446"/>
        <item m="1" x="479"/>
        <item m="1" x="464"/>
        <item m="1" x="548"/>
        <item m="1" x="356"/>
        <item m="1" x="359"/>
        <item m="1" x="350"/>
        <item m="1" x="389"/>
        <item m="1" x="326"/>
        <item m="1" x="347"/>
        <item m="1" x="368"/>
        <item m="1" x="524"/>
        <item m="1" x="307"/>
        <item m="1" x="487"/>
        <item x="0"/>
        <item x="1"/>
        <item x="2"/>
        <item x="3"/>
        <item x="4"/>
        <item x="5"/>
        <item x="6"/>
        <item x="8"/>
        <item x="9"/>
        <item x="10"/>
        <item x="11"/>
        <item x="12"/>
        <item x="13"/>
        <item x="16"/>
        <item x="18"/>
        <item x="19"/>
        <item x="20"/>
        <item x="21"/>
        <item x="23"/>
        <item x="24"/>
        <item x="27"/>
        <item x="28"/>
        <item x="29"/>
        <item x="30"/>
        <item x="31"/>
        <item x="32"/>
        <item x="33"/>
        <item x="34"/>
        <item x="35"/>
        <item x="37"/>
        <item x="38"/>
        <item x="39"/>
        <item x="40"/>
        <item x="42"/>
        <item x="43"/>
        <item x="44"/>
        <item x="45"/>
        <item x="46"/>
        <item x="47"/>
        <item x="48"/>
        <item x="49"/>
        <item x="51"/>
        <item x="52"/>
        <item x="53"/>
        <item x="54"/>
        <item x="55"/>
        <item x="56"/>
        <item x="57"/>
        <item x="58"/>
        <item x="60"/>
        <item x="61"/>
        <item x="62"/>
        <item x="63"/>
        <item x="64"/>
        <item x="65"/>
        <item x="66"/>
        <item x="67"/>
        <item x="68"/>
        <item x="69"/>
        <item x="70"/>
        <item x="71"/>
        <item x="72"/>
        <item x="74"/>
        <item x="76"/>
        <item x="78"/>
        <item x="80"/>
        <item x="82"/>
        <item x="83"/>
        <item x="84"/>
        <item x="85"/>
        <item x="86"/>
        <item x="87"/>
        <item x="88"/>
        <item x="90"/>
        <item x="92"/>
        <item x="94"/>
        <item x="95"/>
        <item x="96"/>
        <item x="97"/>
        <item x="98"/>
        <item x="99"/>
        <item x="100"/>
        <item x="101"/>
        <item x="102"/>
        <item x="103"/>
        <item x="104"/>
        <item x="105"/>
        <item x="106"/>
        <item x="107"/>
        <item x="108"/>
        <item x="111"/>
        <item x="112"/>
        <item x="113"/>
        <item x="114"/>
        <item x="115"/>
        <item x="117"/>
        <item x="118"/>
        <item x="119"/>
        <item x="120"/>
        <item x="121"/>
        <item x="122"/>
        <item x="123"/>
        <item x="124"/>
        <item x="129"/>
        <item x="130"/>
        <item x="131"/>
        <item x="132"/>
        <item x="134"/>
        <item x="135"/>
        <item x="136"/>
        <item x="137"/>
        <item x="138"/>
        <item x="141"/>
        <item x="142"/>
        <item x="144"/>
        <item x="145"/>
        <item x="147"/>
        <item x="148"/>
        <item x="149"/>
        <item x="150"/>
        <item x="151"/>
        <item x="152"/>
        <item x="153"/>
        <item x="155"/>
        <item x="157"/>
        <item x="158"/>
        <item x="160"/>
        <item x="161"/>
        <item x="162"/>
        <item x="163"/>
        <item x="164"/>
        <item x="165"/>
        <item x="166"/>
        <item x="167"/>
        <item x="169"/>
        <item x="170"/>
        <item x="173"/>
        <item x="174"/>
        <item x="175"/>
        <item x="176"/>
        <item x="177"/>
        <item x="178"/>
        <item x="179"/>
        <item x="183"/>
        <item x="184"/>
        <item x="186"/>
        <item x="187"/>
        <item x="188"/>
        <item x="189"/>
        <item x="190"/>
        <item x="192"/>
        <item x="193"/>
        <item x="194"/>
        <item x="195"/>
        <item x="196"/>
        <item x="197"/>
        <item x="198"/>
        <item x="199"/>
        <item x="200"/>
        <item x="201"/>
        <item x="202"/>
        <item x="203"/>
        <item x="204"/>
        <item x="206"/>
        <item x="207"/>
        <item x="208"/>
        <item x="210"/>
        <item x="212"/>
        <item x="213"/>
        <item x="215"/>
        <item x="216"/>
        <item x="217"/>
        <item x="218"/>
        <item x="220"/>
        <item x="221"/>
        <item x="222"/>
        <item x="223"/>
        <item x="224"/>
        <item x="225"/>
        <item x="226"/>
        <item x="227"/>
        <item x="228"/>
        <item x="229"/>
        <item x="230"/>
        <item x="231"/>
        <item x="232"/>
        <item x="234"/>
        <item x="235"/>
        <item x="236"/>
        <item x="237"/>
        <item x="239"/>
        <item x="240"/>
        <item x="241"/>
        <item x="242"/>
        <item x="243"/>
        <item x="245"/>
        <item x="246"/>
        <item x="247"/>
        <item x="248"/>
        <item x="249"/>
        <item x="250"/>
        <item x="251"/>
        <item x="252"/>
        <item x="253"/>
        <item x="255"/>
        <item x="256"/>
        <item x="257"/>
        <item x="258"/>
        <item x="259"/>
        <item x="260"/>
        <item x="261"/>
        <item x="262"/>
        <item x="263"/>
        <item x="266"/>
        <item x="267"/>
        <item x="268"/>
        <item x="269"/>
        <item x="270"/>
        <item x="271"/>
        <item x="272"/>
        <item x="274"/>
        <item x="275"/>
        <item x="276"/>
        <item x="277"/>
        <item x="278"/>
        <item x="280"/>
        <item x="281"/>
        <item x="283"/>
        <item x="284"/>
        <item x="285"/>
        <item x="286"/>
        <item x="288"/>
        <item x="289"/>
        <item x="290"/>
        <item x="291"/>
        <item x="292"/>
        <item x="293"/>
        <item x="295"/>
        <item x="296"/>
        <item x="297"/>
        <item x="298"/>
        <item x="300"/>
        <item x="301"/>
        <item x="302"/>
        <item x="303"/>
        <item t="default"/>
      </items>
      <autoSortScope>
        <pivotArea dataOnly="0" outline="0" fieldPosition="0">
          <references count="1">
            <reference field="4294967294" count="1" selected="0">
              <x v="0"/>
            </reference>
          </references>
        </pivotArea>
      </autoSortScope>
    </pivotField>
    <pivotField showAll="0"/>
    <pivotField showAll="0"/>
  </pivotFields>
  <rowFields count="1">
    <field x="23"/>
  </rowFields>
  <rowItems count="20">
    <i>
      <x v="364"/>
    </i>
    <i>
      <x v="325"/>
    </i>
    <i>
      <x v="405"/>
    </i>
    <i>
      <x v="373"/>
    </i>
    <i>
      <x v="372"/>
    </i>
    <i>
      <x v="381"/>
    </i>
    <i>
      <x v="181"/>
    </i>
    <i>
      <x v="342"/>
    </i>
    <i>
      <x v="306"/>
    </i>
    <i>
      <x v="339"/>
    </i>
    <i>
      <x v="9"/>
    </i>
    <i>
      <x v="361"/>
    </i>
    <i>
      <x v="360"/>
    </i>
    <i>
      <x v="391"/>
    </i>
    <i>
      <x v="31"/>
    </i>
    <i>
      <x v="316"/>
    </i>
    <i>
      <x v="367"/>
    </i>
    <i>
      <x v="378"/>
    </i>
    <i>
      <x v="380"/>
    </i>
    <i t="grand">
      <x/>
    </i>
  </rowItems>
  <colFields count="1">
    <field x="-2"/>
  </colFields>
  <colItems count="2">
    <i>
      <x/>
    </i>
    <i i="1">
      <x v="1"/>
    </i>
  </colItems>
  <dataFields count="2">
    <dataField name="Total Sold" fld="18" subtotal="count" baseField="0" baseItem="0"/>
    <dataField name="Average Shipping Fee (RM)" fld="19" subtotal="average" baseField="23" baseItem="35"/>
  </dataFields>
  <formats count="3">
    <format dxfId="14">
      <pivotArea collapsedLevelsAreSubtotals="1" fieldPosition="0">
        <references count="2">
          <reference field="4294967294" count="1" selected="0">
            <x v="1"/>
          </reference>
          <reference field="23" count="19">
            <x v="1"/>
            <x v="9"/>
            <x v="31"/>
            <x v="35"/>
            <x v="36"/>
            <x v="46"/>
            <x v="57"/>
            <x v="85"/>
            <x v="103"/>
            <x v="129"/>
            <x v="145"/>
            <x v="166"/>
            <x v="181"/>
            <x v="196"/>
            <x v="212"/>
            <x v="238"/>
            <x v="252"/>
            <x v="255"/>
            <x v="256"/>
          </reference>
        </references>
      </pivotArea>
    </format>
    <format dxfId="8">
      <pivotArea collapsedLevelsAreSubtotals="1" fieldPosition="0">
        <references count="2">
          <reference field="4294967294" count="1" selected="0">
            <x v="1"/>
          </reference>
          <reference field="23" count="19">
            <x v="9"/>
            <x v="31"/>
            <x v="181"/>
            <x v="306"/>
            <x v="316"/>
            <x v="325"/>
            <x v="339"/>
            <x v="342"/>
            <x v="360"/>
            <x v="361"/>
            <x v="364"/>
            <x v="367"/>
            <x v="372"/>
            <x v="373"/>
            <x v="378"/>
            <x v="380"/>
            <x v="381"/>
            <x v="391"/>
            <x v="405"/>
          </reference>
        </references>
      </pivotArea>
    </format>
    <format dxfId="7">
      <pivotArea field="23"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filters count="1">
    <filter fld="23" type="valueGreaterThan" evalOrder="-1" id="2" iMeasureFld="0">
      <autoFilter ref="A1">
        <filterColumn colId="0">
          <customFilters>
            <customFilter operator="greaterThan" val="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3CD0FB-A501-499D-AB19-10EBC4D03B62}" name="PivotTable3" cacheId="112" applyNumberFormats="0" applyBorderFormats="0" applyFontFormats="0" applyPatternFormats="0" applyAlignmentFormats="0" applyWidthHeightFormats="1" dataCaption="Values" tag="bcad7fc8-c2bc-45d6-b3b9-934a325e6ff1" updatedVersion="8" minRefreshableVersion="3" useAutoFormatting="1" subtotalHiddenItems="1" itemPrintTitles="1" createdVersion="8" indent="0" multipleFieldFilters="0" chartFormat="1" rowHeaderCaption="Catagories">
  <location ref="A3:C16" firstHeaderRow="0" firstDataRow="1" firstDataCol="1"/>
  <pivotFields count="3">
    <pivotField axis="axisRow" allDrilled="1" showAll="0" measureFilter="1" sortType="descending" defaultAttributeDrillState="1">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13">
    <i>
      <x v="10"/>
    </i>
    <i>
      <x v="11"/>
    </i>
    <i>
      <x v="2"/>
    </i>
    <i>
      <x v="6"/>
    </i>
    <i>
      <x v="7"/>
    </i>
    <i>
      <x v="8"/>
    </i>
    <i>
      <x v="3"/>
    </i>
    <i>
      <x v="9"/>
    </i>
    <i>
      <x v="1"/>
    </i>
    <i>
      <x v="4"/>
    </i>
    <i>
      <x/>
    </i>
    <i>
      <x v="5"/>
    </i>
    <i t="grand">
      <x/>
    </i>
  </rowItems>
  <colFields count="1">
    <field x="-2"/>
  </colFields>
  <colItems count="2">
    <i>
      <x/>
    </i>
    <i i="1">
      <x v="1"/>
    </i>
  </colItems>
  <dataFields count="2">
    <dataField name="Total Sold" fld="1" subtotal="count" baseField="0" baseItem="2"/>
    <dataField name="Average Final Price" fld="2" subtotal="average" baseField="0" baseItem="12" numFmtId="164"/>
  </dataFields>
  <formats count="3">
    <format dxfId="11">
      <pivotArea collapsedLevelsAreSubtotals="1" fieldPosition="0">
        <references count="2">
          <reference field="4294967294" count="1" selected="0">
            <x v="1"/>
          </reference>
          <reference field="0" count="0"/>
        </references>
      </pivotArea>
    </format>
    <format dxfId="10">
      <pivotArea field="0" grandRow="1" outline="0" collapsedLevelsAreSubtotals="1" axis="axisRow" fieldPosition="0">
        <references count="1">
          <reference field="4294967294" count="1" selected="0">
            <x v="1"/>
          </reference>
        </references>
      </pivotArea>
    </format>
    <format dxfId="9">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Sold"/>
    <pivotHierarchy dragToData="1"/>
    <pivotHierarchy dragToData="1" caption="Distinct Count of final_price"/>
    <pivotHierarchy dragToData="1" caption="Average Final Price"/>
    <pivotHierarchy dragToData="1"/>
    <pivotHierarchy dragToData="1"/>
    <pivotHierarchy dragToData="1" caption="Average of GVM"/>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valueGreaterThan" id="2" iMeasureHier="56">
      <autoFilter ref="A1">
        <filterColumn colId="0">
          <customFilters>
            <customFilter operator="greaterThan" val="9"/>
          </customFilters>
        </filterColumn>
      </autoFilter>
    </filter>
  </filter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st1.xlsx!TikTok_Shop_Malaysia">
        <x15:activeTabTopLevelEntity name="[TikTok_Shop_Malaysia]"/>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644896-C11C-4F29-ACEF-FFB58DEE1A58}" name="PivotTable3" cacheId="115" applyNumberFormats="0" applyBorderFormats="0" applyFontFormats="0" applyPatternFormats="0" applyAlignmentFormats="0" applyWidthHeightFormats="1" dataCaption="Values" tag="750a3be3-6d69-49d5-8db9-2319446dc2b2" updatedVersion="8" minRefreshableVersion="3" useAutoFormatting="1" itemPrintTitles="1" createdVersion="8" indent="0" outline="1" outlineData="1" multipleFieldFilters="0" rowHeaderCaption="Shipping Rate">
  <location ref="A3:C9" firstHeaderRow="0" firstDataRow="1" firstDataCol="1"/>
  <pivotFields count="3">
    <pivotField axis="axisRow" allDrilled="1" showAll="0" dataSourceSort="1" defaultAttributeDrillState="1">
      <items count="6">
        <item x="0"/>
        <item x="1"/>
        <item x="2"/>
        <item x="3"/>
        <item x="4"/>
        <item t="default"/>
      </items>
    </pivotField>
    <pivotField dataField="1" showAll="0"/>
    <pivotField dataField="1" showAll="0"/>
  </pivotFields>
  <rowFields count="1">
    <field x="0"/>
  </rowFields>
  <rowItems count="6">
    <i>
      <x/>
    </i>
    <i>
      <x v="1"/>
    </i>
    <i>
      <x v="2"/>
    </i>
    <i>
      <x v="3"/>
    </i>
    <i>
      <x v="4"/>
    </i>
    <i t="grand">
      <x/>
    </i>
  </rowItems>
  <colFields count="1">
    <field x="-2"/>
  </colFields>
  <colItems count="2">
    <i>
      <x/>
    </i>
    <i i="1">
      <x v="1"/>
    </i>
  </colItems>
  <dataFields count="2">
    <dataField name="Total Sold" fld="1" subtotal="count" baseField="0" baseItem="0"/>
    <dataField name="MEDIAN GVM" fld="2" subtotal="count" baseField="0" baseItem="0"/>
  </dataFields>
  <formats count="1">
    <format dxfId="6">
      <pivotArea collapsedLevelsAreSubtotals="1" fieldPosition="0">
        <references count="2">
          <reference field="4294967294" count="1" selected="0">
            <x v="1"/>
          </reference>
          <reference field="0" count="0"/>
        </references>
      </pivotArea>
    </format>
  </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Sold"/>
    <pivotHierarchy dragToData="1"/>
    <pivotHierarchy dragToData="1"/>
    <pivotHierarchy dragToData="1"/>
    <pivotHierarchy dragToData="1"/>
    <pivotHierarchy dragToData="1" caption="Sum of GVM"/>
    <pivotHierarchy dragToData="1" caption="Average of GVM"/>
    <pivotHierarchy dragToData="1"/>
    <pivotHierarchy dragToData="1" caption="Count of GVM"/>
    <pivotHierarchy dragToData="1" caption="Distinct Count of GVM"/>
    <pivotHierarchy dragToRow="0" dragToCol="0" dragToPage="0" dragToData="1"/>
    <pivotHierarchy dragToRow="0" dragToCol="0" dragToPage="0" dragToData="1" caption="MEDIAN GVM"/>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ikTok_Shop_Malaysia  2]"/>
        <x15:activeTabTopLevelEntity name="[TikTok_Shop_Malaysia]"/>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EC61DA-827D-4354-ADBF-CB8A418BEB6D}" name="PivotTable2" cacheId="94"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C18" firstHeaderRow="1" firstDataRow="1" firstDataCol="0"/>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7" connectionId="9" xr16:uid="{3671BFB6-1E4E-4855-B3D4-2E97A797816A}" autoFormatId="16" applyNumberFormats="0" applyBorderFormats="0" applyFontFormats="0" applyPatternFormats="0" applyAlignmentFormats="0" applyWidthHeightFormats="0">
  <queryTableRefresh nextId="26">
    <queryTableFields count="25">
      <queryTableField id="1" name="url" tableColumnId="1"/>
      <queryTableField id="2" name="available" tableColumnId="2"/>
      <queryTableField id="3" name="currency" tableColumnId="3"/>
      <queryTableField id="4" name="initial_price" tableColumnId="4"/>
      <queryTableField id="5" name="Column5" tableColumnId="5"/>
      <queryTableField id="6" name="final_price" tableColumnId="6"/>
      <queryTableField id="7" name="Column7" tableColumnId="7"/>
      <queryTableField id="8" name="discount_percent" tableColumnId="8"/>
      <queryTableField id="9" name="Column9" tableColumnId="9"/>
      <queryTableField id="10" name="initial_price_low" tableColumnId="10"/>
      <queryTableField id="11" name="Column11" tableColumnId="11"/>
      <queryTableField id="12" name="initial_price_high" tableColumnId="12"/>
      <queryTableField id="13" name="Column13" tableColumnId="13"/>
      <queryTableField id="14" name="final_price_low" tableColumnId="14"/>
      <queryTableField id="15" name="Column15" tableColumnId="15"/>
      <queryTableField id="16" name="final_price_high" tableColumnId="16"/>
      <queryTableField id="17" name="Column17" tableColumnId="17"/>
      <queryTableField id="18" name="sold" tableColumnId="18"/>
      <queryTableField id="19" name="shipping_fee" tableColumnId="19"/>
      <queryTableField id="20" name="Column20" tableColumnId="20"/>
      <queryTableField id="21" name="reviews_count" tableColumnId="21"/>
      <queryTableField id="22" name="domain" tableColumnId="22"/>
      <queryTableField id="23" name="id" tableColumnId="23"/>
      <queryTableField id="24" name="seller_id" tableColumnId="24"/>
      <queryTableField id="25" name="GMV"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6" connectionId="8" xr16:uid="{C9BA6805-BAF1-4F30-B17F-D0B782C77963}" autoFormatId="16" applyNumberFormats="0" applyBorderFormats="0" applyFontFormats="0" applyPatternFormats="0" applyAlignmentFormats="0" applyWidthHeightFormats="0">
  <queryTableRefresh nextId="27">
    <queryTableFields count="26">
      <queryTableField id="1" name="url" tableColumnId="1"/>
      <queryTableField id="2" name="title" tableColumnId="2"/>
      <queryTableField id="3" name="available" tableColumnId="3"/>
      <queryTableField id="4" name="currency" tableColumnId="4"/>
      <queryTableField id="5" name="initial_price" tableColumnId="5"/>
      <queryTableField id="6" name="initial_price_VND" tableColumnId="6"/>
      <queryTableField id="7" name="final_price" tableColumnId="7"/>
      <queryTableField id="8" name="final_price_VND" tableColumnId="8"/>
      <queryTableField id="9" name="discount_percent" tableColumnId="9"/>
      <queryTableField id="10" name="discount_percent_1" tableColumnId="10"/>
      <queryTableField id="11" name="initial_price_low" tableColumnId="11"/>
      <queryTableField id="12" name="initial_price_low_VND" tableColumnId="12"/>
      <queryTableField id="13" name="initial_price_high" tableColumnId="13"/>
      <queryTableField id="14" name="initial_price_high_VND" tableColumnId="14"/>
      <queryTableField id="15" name="final_price_low" tableColumnId="15"/>
      <queryTableField id="16" name="final_price_low_VND" tableColumnId="16"/>
      <queryTableField id="17" name="final_price_high" tableColumnId="17"/>
      <queryTableField id="18" name="final_price_high_VND" tableColumnId="18"/>
      <queryTableField id="19" name="sold" tableColumnId="19"/>
      <queryTableField id="20" name="shipping_fee" tableColumnId="20"/>
      <queryTableField id="21" name="shipping_fee_VND" tableColumnId="21"/>
      <queryTableField id="22" name="reviews_count" tableColumnId="22"/>
      <queryTableField id="23" name="domain" tableColumnId="23"/>
      <queryTableField id="24" name="category" tableColumnId="24"/>
      <queryTableField id="25" name="category_url" tableColumnId="25"/>
      <queryTableField id="26" name="id" tableColumnId="2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7" xr16:uid="{984568FD-4845-4443-BD9D-88F8D08A7C19}" autoFormatId="16" applyNumberFormats="0" applyBorderFormats="0" applyFontFormats="0" applyPatternFormats="0" applyAlignmentFormats="0" applyWidthHeightFormats="0">
  <queryTableRefresh nextId="26">
    <queryTableFields count="25">
      <queryTableField id="1" name="url" tableColumnId="1"/>
      <queryTableField id="2" name="available" tableColumnId="2"/>
      <queryTableField id="3" name="currency" tableColumnId="3"/>
      <queryTableField id="4" name="initial_price" tableColumnId="4"/>
      <queryTableField id="5" name="initial_price_VND" tableColumnId="5"/>
      <queryTableField id="6" name="final_price" tableColumnId="6"/>
      <queryTableField id="7" name="final_price_VND" tableColumnId="7"/>
      <queryTableField id="8" name="discount_percent" tableColumnId="8"/>
      <queryTableField id="9" name="discount_percent_1" tableColumnId="9"/>
      <queryTableField id="10" name="initial_price_low" tableColumnId="10"/>
      <queryTableField id="11" name="initial_price_low_VND" tableColumnId="11"/>
      <queryTableField id="12" name="initial_price_high" tableColumnId="12"/>
      <queryTableField id="13" name="initial_price_high_VND" tableColumnId="13"/>
      <queryTableField id="14" name="final_price_low" tableColumnId="14"/>
      <queryTableField id="15" name="final_price_low_VND" tableColumnId="15"/>
      <queryTableField id="16" name="final_price_high" tableColumnId="16"/>
      <queryTableField id="17" name="final_price_high_VND" tableColumnId="17"/>
      <queryTableField id="18" name="sold" tableColumnId="18"/>
      <queryTableField id="19" name="shipping_fee" tableColumnId="19"/>
      <queryTableField id="20" name="shipping_fee_VND" tableColumnId="20"/>
      <queryTableField id="21" name="reviews_count" tableColumnId="21"/>
      <queryTableField id="22" name="id" tableColumnId="22"/>
      <queryTableField id="23" name="seller_id" tableColumnId="23"/>
      <queryTableField id="24" name="GMV" tableColumnId="24"/>
      <queryTableField id="25" name="GMV_VND" tableColumnId="2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6" xr16:uid="{61CDD391-C318-4F40-8B38-FBD73C4609D1}" autoFormatId="16" applyNumberFormats="0" applyBorderFormats="0" applyFontFormats="0" applyPatternFormats="0" applyAlignmentFormats="0" applyWidthHeightFormats="0">
  <queryTableRefresh nextId="27">
    <queryTableFields count="26">
      <queryTableField id="1" name="url" tableColumnId="1"/>
      <queryTableField id="2" name="available" tableColumnId="2"/>
      <queryTableField id="3" name="currency" tableColumnId="3"/>
      <queryTableField id="4" name="initial_price" tableColumnId="4"/>
      <queryTableField id="5" name="initial_price_VND" tableColumnId="5"/>
      <queryTableField id="6" name="final_price" tableColumnId="6"/>
      <queryTableField id="7" name="final_price_VND" tableColumnId="7"/>
      <queryTableField id="8" name="discount_percent" tableColumnId="8"/>
      <queryTableField id="9" name="discount_percent_1" tableColumnId="9"/>
      <queryTableField id="10" name="initial_price_low" tableColumnId="10"/>
      <queryTableField id="11" name="initial_price_low_VND" tableColumnId="11"/>
      <queryTableField id="12" name="initial_price_high" tableColumnId="12"/>
      <queryTableField id="13" name="initial_price_high_VND" tableColumnId="13"/>
      <queryTableField id="14" name="final_price_low" tableColumnId="14"/>
      <queryTableField id="15" name="final_price_low_VND" tableColumnId="15"/>
      <queryTableField id="16" name="final_price_high" tableColumnId="16"/>
      <queryTableField id="17" name="final_price_high_VND" tableColumnId="17"/>
      <queryTableField id="18" name="sold" tableColumnId="18"/>
      <queryTableField id="19" name="shipping_fee" tableColumnId="19"/>
      <queryTableField id="20" name="shipping_fee_VND" tableColumnId="20"/>
      <queryTableField id="21" name="reviews_count" tableColumnId="21"/>
      <queryTableField id="22" name="domain" tableColumnId="22"/>
      <queryTableField id="23" name="id" tableColumnId="23"/>
      <queryTableField id="24" name="seller_id" tableColumnId="24"/>
      <queryTableField id="25" name="GMV" tableColumnId="25"/>
      <queryTableField id="26" name="GMV_VND" tableColumnId="2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5" xr16:uid="{7F3244AE-AA6E-4987-9659-3C4247EF5B02}" autoFormatId="16" applyNumberFormats="0" applyBorderFormats="0" applyFontFormats="0" applyPatternFormats="0" applyAlignmentFormats="0" applyWidthHeightFormats="0">
  <queryTableRefresh nextId="26">
    <queryTableFields count="25">
      <queryTableField id="1" name="url" tableColumnId="1"/>
      <queryTableField id="2" name="available" tableColumnId="2"/>
      <queryTableField id="3" name="currency" tableColumnId="3"/>
      <queryTableField id="4" name="initial_price" tableColumnId="4"/>
      <queryTableField id="5" name="initial_price_VND" tableColumnId="5"/>
      <queryTableField id="6" name="final_price" tableColumnId="6"/>
      <queryTableField id="7" name="final_price_VND" tableColumnId="7"/>
      <queryTableField id="8" name="discount_percent" tableColumnId="8"/>
      <queryTableField id="9" name="discount_percent_1" tableColumnId="9"/>
      <queryTableField id="10" name="initial_price_low" tableColumnId="10"/>
      <queryTableField id="11" name="initial_price_low_VND" tableColumnId="11"/>
      <queryTableField id="12" name="initial_price_high" tableColumnId="12"/>
      <queryTableField id="13" name="initial_price_high_VND" tableColumnId="13"/>
      <queryTableField id="14" name="final_price_low" tableColumnId="14"/>
      <queryTableField id="15" name="final_price_low_VND" tableColumnId="15"/>
      <queryTableField id="16" name="final_price_high" tableColumnId="16"/>
      <queryTableField id="17" name="final_price_high_VND" tableColumnId="17"/>
      <queryTableField id="18" name="sold" tableColumnId="18"/>
      <queryTableField id="19" name="shipping_fee" tableColumnId="19"/>
      <queryTableField id="20" name="shipping_fee_VND" tableColumnId="20"/>
      <queryTableField id="21" name="reviews_count" tableColumnId="21"/>
      <queryTableField id="22" name="id" tableColumnId="22"/>
      <queryTableField id="23" name="seller_id" tableColumnId="23"/>
      <queryTableField id="24" name="GMV" tableColumnId="24"/>
      <queryTableField id="25" name="GMV_VND" tableColumnId="2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 xr16:uid="{A8D3ED2E-02A1-4FED-B0D9-7C37E19CD085}" autoFormatId="16" applyNumberFormats="0" applyBorderFormats="0" applyFontFormats="0" applyPatternFormats="0" applyAlignmentFormats="0" applyWidthHeightFormats="0">
  <queryTableRefresh nextId="38">
    <queryTableFields count="37">
      <queryTableField id="1" name="url" tableColumnId="1"/>
      <queryTableField id="2" name="title" tableColumnId="2"/>
      <queryTableField id="3" name="available" tableColumnId="3"/>
      <queryTableField id="4" name="currency" tableColumnId="4"/>
      <queryTableField id="5" name="initial_price" tableColumnId="5"/>
      <queryTableField id="6" name="initial_price_VND" tableColumnId="6"/>
      <queryTableField id="7" name="final_price" tableColumnId="7"/>
      <queryTableField id="8" name="final_price_VND" tableColumnId="8"/>
      <queryTableField id="9" name="discount_percent" tableColumnId="9"/>
      <queryTableField id="10" name="discount_percent_1" tableColumnId="10"/>
      <queryTableField id="11" name="initial_price_low" tableColumnId="11"/>
      <queryTableField id="12" name="initial_price_low_VND" tableColumnId="12"/>
      <queryTableField id="13" name="initial_price_high" tableColumnId="13"/>
      <queryTableField id="14" name="initial_price_high_VND" tableColumnId="14"/>
      <queryTableField id="15" name="final_price_low" tableColumnId="15"/>
      <queryTableField id="16" name="final_price_low_VND" tableColumnId="16"/>
      <queryTableField id="17" name="final_price_high" tableColumnId="17"/>
      <queryTableField id="18" name="final_price_high_VND" tableColumnId="18"/>
      <queryTableField id="19" name="sold" tableColumnId="19"/>
      <queryTableField id="20" name="shipping_fee" tableColumnId="20"/>
      <queryTableField id="21" name="shipping_fee_VND" tableColumnId="21"/>
      <queryTableField id="22" name="reviews_count" tableColumnId="22"/>
      <queryTableField id="23" name="domain" tableColumnId="23"/>
      <queryTableField id="24" name="category" tableColumnId="24"/>
      <queryTableField id="25" name="category_url" tableColumnId="25"/>
      <queryTableField id="26" name="id" tableColumnId="26"/>
      <queryTableField id="27" name="seller_id" tableColumnId="27"/>
      <queryTableField id="28" name="GMV" tableColumnId="28"/>
      <queryTableField id="29" name="GMV_VND" tableColumnId="29"/>
      <queryTableField id="30" name="Column5" tableColumnId="30"/>
      <queryTableField id="31" name="Column7" tableColumnId="31"/>
      <queryTableField id="32" name="Column9" tableColumnId="32"/>
      <queryTableField id="33" name="Column11" tableColumnId="33"/>
      <queryTableField id="34" name="Column13" tableColumnId="34"/>
      <queryTableField id="35" name="Column15" tableColumnId="35"/>
      <queryTableField id="36" name="Column17" tableColumnId="36"/>
      <queryTableField id="37" name="Column20" tableColumnId="3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 xr16:uid="{EF0359D0-BB57-470A-8176-2F208A69962B}"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964F706-1D54-4C11-9BE4-53A0BD34AAC9}" name="TikTok_Shop_Vietnam" displayName="TikTok_Shop_Vietnam" ref="A1:Y1001" tableType="queryTable" totalsRowShown="0">
  <autoFilter ref="A1:Y1001" xr:uid="{E964F706-1D54-4C11-9BE4-53A0BD34AAC9}"/>
  <tableColumns count="25">
    <tableColumn id="1" xr3:uid="{9805AF6E-A36A-4553-95E4-A575F83A7146}" uniqueName="1" name="url" queryTableFieldId="1" dataDxfId="34"/>
    <tableColumn id="2" xr3:uid="{BA7CAA01-7CE6-4B84-B2D0-410B729BA40F}" uniqueName="2" name="available" queryTableFieldId="2"/>
    <tableColumn id="3" xr3:uid="{D506D2A2-1421-427C-B069-5464618B4FBF}" uniqueName="3" name="currency" queryTableFieldId="3" dataDxfId="33"/>
    <tableColumn id="4" xr3:uid="{E269BE75-58BF-499C-899A-88D3A11A3001}" uniqueName="4" name="initial_price" queryTableFieldId="4"/>
    <tableColumn id="5" xr3:uid="{D6CD3BB3-934D-48A8-99CC-BFD9018C8ED4}" uniqueName="5" name="Column5" queryTableFieldId="5"/>
    <tableColumn id="6" xr3:uid="{6E74BBCA-2065-4F3D-A107-B57CDD833E5C}" uniqueName="6" name="final_price" queryTableFieldId="6"/>
    <tableColumn id="7" xr3:uid="{6CBD2916-7417-434D-8995-993D5F299DC7}" uniqueName="7" name="Column7" queryTableFieldId="7"/>
    <tableColumn id="8" xr3:uid="{206E693C-CE4F-4150-A958-4726F83EEAE0}" uniqueName="8" name="discount_percent" queryTableFieldId="8"/>
    <tableColumn id="9" xr3:uid="{48B4B5E3-FD72-4738-B026-716C24843FF3}" uniqueName="9" name="Column9" queryTableFieldId="9"/>
    <tableColumn id="10" xr3:uid="{0C4EF7E1-1B28-4203-9AC0-B76067D3150E}" uniqueName="10" name="initial_price_low" queryTableFieldId="10"/>
    <tableColumn id="11" xr3:uid="{C05FBCE6-C14F-465F-83B6-D59C4DA378CB}" uniqueName="11" name="Column11" queryTableFieldId="11"/>
    <tableColumn id="12" xr3:uid="{E599B0E9-B0E4-44CC-AC67-3A8FA7696CF1}" uniqueName="12" name="initial_price_high" queryTableFieldId="12"/>
    <tableColumn id="13" xr3:uid="{16F541BB-27DA-4521-A19B-6688EB3F14D0}" uniqueName="13" name="Column13" queryTableFieldId="13"/>
    <tableColumn id="14" xr3:uid="{6032BD5E-791D-4DBD-8847-6DA07B30C6CE}" uniqueName="14" name="final_price_low" queryTableFieldId="14"/>
    <tableColumn id="15" xr3:uid="{9754E76D-CAA2-434A-8004-DF00E62721DE}" uniqueName="15" name="Column15" queryTableFieldId="15"/>
    <tableColumn id="16" xr3:uid="{610DE1DB-C2F6-4D18-8BBC-248B8DDF5559}" uniqueName="16" name="final_price_high" queryTableFieldId="16"/>
    <tableColumn id="17" xr3:uid="{43083945-8198-4110-B6FE-30945C50FC38}" uniqueName="17" name="Column17" queryTableFieldId="17"/>
    <tableColumn id="18" xr3:uid="{9E39186F-F138-4904-A50E-8B701B0069BF}" uniqueName="18" name="sold" queryTableFieldId="18"/>
    <tableColumn id="19" xr3:uid="{13F89B1B-4049-4091-BF87-4B94D6FB3E85}" uniqueName="19" name="shipping_fee" queryTableFieldId="19"/>
    <tableColumn id="20" xr3:uid="{80F47B3A-8322-4260-9AF9-238B1CB93E89}" uniqueName="20" name="Column20" queryTableFieldId="20"/>
    <tableColumn id="21" xr3:uid="{9E060341-4EE2-4459-942E-F20A4BE2E3CA}" uniqueName="21" name="reviews_count" queryTableFieldId="21"/>
    <tableColumn id="22" xr3:uid="{75075250-EBCC-4645-9B53-D18DA8B22C60}" uniqueName="22" name="domain" queryTableFieldId="22" dataDxfId="32"/>
    <tableColumn id="23" xr3:uid="{711C958C-2F08-4679-B20A-4EDB917A7048}" uniqueName="23" name="id" queryTableFieldId="23"/>
    <tableColumn id="24" xr3:uid="{507F80EA-D7D6-4CDB-A3E1-E160318CF7A6}" uniqueName="24" name="seller_id" queryTableFieldId="24" dataDxfId="31"/>
    <tableColumn id="25" xr3:uid="{123AC2A9-6270-417B-9C1C-795800B46091}" uniqueName="25" name="GMV" queryTableFieldId="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BEFF7D0-22BC-453C-A1BF-45E65A52F9E1}" name="TikTok_Shop_USA" displayName="TikTok_Shop_USA" ref="A1:Z1001" tableType="queryTable" totalsRowShown="0">
  <autoFilter ref="A1:Z1001" xr:uid="{3BEFF7D0-22BC-453C-A1BF-45E65A52F9E1}"/>
  <tableColumns count="26">
    <tableColumn id="1" xr3:uid="{57AE0379-00F3-4601-A73A-3A4605372311}" uniqueName="1" name="url" queryTableFieldId="1" dataDxfId="30"/>
    <tableColumn id="2" xr3:uid="{D64423B9-A38B-4708-AD80-1D92C85D9AA6}" uniqueName="2" name="title" queryTableFieldId="2" dataDxfId="29"/>
    <tableColumn id="3" xr3:uid="{305D008A-C57A-4AF6-BA73-810CE4BA2012}" uniqueName="3" name="available" queryTableFieldId="3"/>
    <tableColumn id="4" xr3:uid="{62023A51-7C82-4AA4-ABD0-67E098C221BA}" uniqueName="4" name="currency" queryTableFieldId="4" dataDxfId="28"/>
    <tableColumn id="5" xr3:uid="{705A0BBA-98F4-40E9-92C9-8C210333350D}" uniqueName="5" name="initial_price" queryTableFieldId="5"/>
    <tableColumn id="6" xr3:uid="{95C935F7-50F9-4D35-BED1-9D5F0C4474E4}" uniqueName="6" name="initial_price_VND" queryTableFieldId="6"/>
    <tableColumn id="7" xr3:uid="{26B890B2-F6EC-4FA4-8EF7-B600EFA24A77}" uniqueName="7" name="final_price" queryTableFieldId="7"/>
    <tableColumn id="8" xr3:uid="{AA799BE5-93F3-467B-98DD-895D34B3D2DC}" uniqueName="8" name="final_price_VND" queryTableFieldId="8"/>
    <tableColumn id="9" xr3:uid="{330F50D3-4E21-46CD-9515-91A773926C42}" uniqueName="9" name="discount_percent" queryTableFieldId="9"/>
    <tableColumn id="10" xr3:uid="{81C4A716-26DE-46D8-B5B4-1A5BC7B833EF}" uniqueName="10" name="discount_percent_1" queryTableFieldId="10"/>
    <tableColumn id="11" xr3:uid="{38BEDCA4-AB67-44EF-822E-44573EAB6C46}" uniqueName="11" name="initial_price_low" queryTableFieldId="11"/>
    <tableColumn id="12" xr3:uid="{01C4C3ED-0F21-4CFB-AC70-22DF105C9222}" uniqueName="12" name="initial_price_low_VND" queryTableFieldId="12"/>
    <tableColumn id="13" xr3:uid="{52A3CEAA-63D9-4E49-9C60-B43032A3A862}" uniqueName="13" name="initial_price_high" queryTableFieldId="13"/>
    <tableColumn id="14" xr3:uid="{8B1053CC-8D4B-49D7-8E5C-E15ED65DEF5A}" uniqueName="14" name="initial_price_high_VND" queryTableFieldId="14"/>
    <tableColumn id="15" xr3:uid="{7F07FAB5-13B8-43D3-959D-18A28188C9FE}" uniqueName="15" name="final_price_low" queryTableFieldId="15"/>
    <tableColumn id="16" xr3:uid="{3801C36F-A291-4FA7-9B8A-B0617DFA0FC9}" uniqueName="16" name="final_price_low_VND" queryTableFieldId="16"/>
    <tableColumn id="17" xr3:uid="{68CB00FE-7596-4EAC-9A02-0990870DA360}" uniqueName="17" name="final_price_high" queryTableFieldId="17"/>
    <tableColumn id="18" xr3:uid="{0F4AA7B5-D317-455B-8F82-C7A5335FDDB4}" uniqueName="18" name="final_price_high_VND" queryTableFieldId="18"/>
    <tableColumn id="19" xr3:uid="{E194E5D5-C1B4-49BF-9DAA-A6D44CC4B572}" uniqueName="19" name="sold" queryTableFieldId="19"/>
    <tableColumn id="20" xr3:uid="{722BF0CE-45DD-4A6C-82C1-7D1C73C635B8}" uniqueName="20" name="shipping_fee" queryTableFieldId="20"/>
    <tableColumn id="21" xr3:uid="{1BBA70BB-A3DD-43F7-B6E4-695AC3D33EA9}" uniqueName="21" name="shipping_fee_VND" queryTableFieldId="21"/>
    <tableColumn id="22" xr3:uid="{94D8B399-253C-4521-AD95-790C507D182E}" uniqueName="22" name="reviews_count" queryTableFieldId="22"/>
    <tableColumn id="23" xr3:uid="{02EEFF8B-FE32-4429-9384-6DD0BCA746F1}" uniqueName="23" name="domain" queryTableFieldId="23" dataDxfId="27"/>
    <tableColumn id="24" xr3:uid="{89AA60CC-271F-4193-9B65-E63088ED2DEB}" uniqueName="24" name="category" queryTableFieldId="24" dataDxfId="26"/>
    <tableColumn id="25" xr3:uid="{0CB571DE-FC3C-43AE-8A53-9DF427667819}" uniqueName="25" name="category_url" queryTableFieldId="25" dataDxfId="25"/>
    <tableColumn id="26" xr3:uid="{6E608498-0A57-4E15-8D5F-F20337D98AB7}" uniqueName="26" name="id" queryTableFieldId="2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3E54CC6-F3B0-4F31-8362-F5EFC73D7241}" name="TikTok_Shop_Thailand" displayName="TikTok_Shop_Thailand" ref="A1:Y1001" tableType="queryTable" totalsRowShown="0">
  <autoFilter ref="A1:Y1001" xr:uid="{83E54CC6-F3B0-4F31-8362-F5EFC73D7241}"/>
  <tableColumns count="25">
    <tableColumn id="1" xr3:uid="{4AA7202D-0CA5-4E59-AB26-812296D75CA6}" uniqueName="1" name="url" queryTableFieldId="1" dataDxfId="24"/>
    <tableColumn id="2" xr3:uid="{AEDA22EA-732C-428F-8B06-45291D33C429}" uniqueName="2" name="available" queryTableFieldId="2"/>
    <tableColumn id="3" xr3:uid="{86066460-2F23-4063-9160-266068E102C9}" uniqueName="3" name="currency" queryTableFieldId="3" dataDxfId="23"/>
    <tableColumn id="4" xr3:uid="{C9E6F272-C4B0-4AF1-B68D-04C63D7170DA}" uniqueName="4" name="initial_price" queryTableFieldId="4"/>
    <tableColumn id="5" xr3:uid="{FBE0556F-E855-439B-96DD-B3CD9F600A80}" uniqueName="5" name="initial_price_VND" queryTableFieldId="5"/>
    <tableColumn id="6" xr3:uid="{9973528B-6589-4984-A807-4CD1A38BAD0A}" uniqueName="6" name="final_price" queryTableFieldId="6"/>
    <tableColumn id="7" xr3:uid="{D984DE59-9384-44C8-A707-CEF758CD3618}" uniqueName="7" name="final_price_VND" queryTableFieldId="7"/>
    <tableColumn id="8" xr3:uid="{54047A51-EB18-4313-8580-1D7173C47E36}" uniqueName="8" name="discount_percent" queryTableFieldId="8"/>
    <tableColumn id="9" xr3:uid="{24815461-DA49-4793-8D1D-B79F5151424F}" uniqueName="9" name="discount_percent_1" queryTableFieldId="9"/>
    <tableColumn id="10" xr3:uid="{0CF4C592-F688-4630-B36B-3FAE4BA25F0A}" uniqueName="10" name="initial_price_low" queryTableFieldId="10"/>
    <tableColumn id="11" xr3:uid="{F7F7AA8E-4467-4A9F-AE1D-A121E4B48058}" uniqueName="11" name="initial_price_low_VND" queryTableFieldId="11"/>
    <tableColumn id="12" xr3:uid="{25A0BC5D-35E0-4F57-901B-0DD98B475DA9}" uniqueName="12" name="initial_price_high" queryTableFieldId="12"/>
    <tableColumn id="13" xr3:uid="{2E8EF16C-165B-4937-B02A-0516B04BDC34}" uniqueName="13" name="initial_price_high_VND" queryTableFieldId="13"/>
    <tableColumn id="14" xr3:uid="{7D18E242-6F70-4384-BF90-83D7676CE4E0}" uniqueName="14" name="final_price_low" queryTableFieldId="14"/>
    <tableColumn id="15" xr3:uid="{DD48193D-4ACF-4DC6-A83F-D6291839EF66}" uniqueName="15" name="final_price_low_VND" queryTableFieldId="15"/>
    <tableColumn id="16" xr3:uid="{3422335D-E337-4A46-A1D0-7703C0FE71B8}" uniqueName="16" name="final_price_high" queryTableFieldId="16"/>
    <tableColumn id="17" xr3:uid="{8D435BD0-EF96-4E4C-96A6-94C67022885C}" uniqueName="17" name="final_price_high_VND" queryTableFieldId="17"/>
    <tableColumn id="18" xr3:uid="{FE05B118-B0DC-4227-900E-02F7DD1B652E}" uniqueName="18" name="sold" queryTableFieldId="18"/>
    <tableColumn id="19" xr3:uid="{B8F215A5-14BB-4C90-845F-95D1052C1A3F}" uniqueName="19" name="shipping_fee" queryTableFieldId="19"/>
    <tableColumn id="20" xr3:uid="{1184788F-BBB1-4243-8515-7B01EF48E6D9}" uniqueName="20" name="shipping_fee_VND" queryTableFieldId="20"/>
    <tableColumn id="21" xr3:uid="{15490885-0055-41CB-9698-BF02C613B626}" uniqueName="21" name="reviews_count" queryTableFieldId="21"/>
    <tableColumn id="22" xr3:uid="{C1C647C8-7BFA-4981-AE9C-F3ED212EFDB3}" uniqueName="22" name="id" queryTableFieldId="22"/>
    <tableColumn id="23" xr3:uid="{2D1F06C8-FE70-4EBC-ABB9-1D880B51E595}" uniqueName="23" name="seller_id" queryTableFieldId="23" dataDxfId="22"/>
    <tableColumn id="24" xr3:uid="{0E5204A4-B3E6-464F-A711-27EC7824CC43}" uniqueName="24" name="GMV" queryTableFieldId="24"/>
    <tableColumn id="25" xr3:uid="{BD6571E5-9EA2-415B-8250-670B38A5B254}" uniqueName="25" name="GMV_VND" queryTableFieldId="2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CC8B080-6694-455E-9FF6-EAA2D6B7DF94}" name="TikTok_Shop_Singapore" displayName="TikTok_Shop_Singapore" ref="A1:Z1001" tableType="queryTable" totalsRowShown="0">
  <autoFilter ref="A1:Z1001" xr:uid="{3CC8B080-6694-455E-9FF6-EAA2D6B7DF94}"/>
  <tableColumns count="26">
    <tableColumn id="1" xr3:uid="{B23938D8-6B35-4B0D-8024-14425ABB5762}" uniqueName="1" name="url" queryTableFieldId="1" dataDxfId="21"/>
    <tableColumn id="2" xr3:uid="{969B965D-014B-44E4-9CE2-9E817103D20D}" uniqueName="2" name="available" queryTableFieldId="2"/>
    <tableColumn id="3" xr3:uid="{A8781B35-000F-44A9-B5D3-FE503011B126}" uniqueName="3" name="currency" queryTableFieldId="3" dataDxfId="20"/>
    <tableColumn id="4" xr3:uid="{E51DBD56-F759-4EF2-A1F0-150CDEBA01D9}" uniqueName="4" name="initial_price" queryTableFieldId="4"/>
    <tableColumn id="5" xr3:uid="{F647E398-F4EE-4D09-B9D2-55A81561DB0A}" uniqueName="5" name="initial_price_VND" queryTableFieldId="5"/>
    <tableColumn id="6" xr3:uid="{70266335-0DE9-4099-B019-E24B131F0CC7}" uniqueName="6" name="final_price" queryTableFieldId="6"/>
    <tableColumn id="7" xr3:uid="{7B62AEF4-723E-42FE-86A1-F2B4D9D984DB}" uniqueName="7" name="final_price_VND" queryTableFieldId="7"/>
    <tableColumn id="8" xr3:uid="{BB8AA246-BE2D-4946-ADD8-11597ACF5483}" uniqueName="8" name="discount_percent" queryTableFieldId="8"/>
    <tableColumn id="9" xr3:uid="{67D44BA1-0250-494E-891C-36D8A855A880}" uniqueName="9" name="discount_percent_1" queryTableFieldId="9"/>
    <tableColumn id="10" xr3:uid="{19F9B0FC-5499-47A6-B7C7-61EEF6331D9A}" uniqueName="10" name="initial_price_low" queryTableFieldId="10"/>
    <tableColumn id="11" xr3:uid="{E11D5AE2-2A91-4CD2-8CA2-75B906BC456A}" uniqueName="11" name="initial_price_low_VND" queryTableFieldId="11"/>
    <tableColumn id="12" xr3:uid="{FA523D74-8FB6-4E90-BDD8-EE15CE36D797}" uniqueName="12" name="initial_price_high" queryTableFieldId="12"/>
    <tableColumn id="13" xr3:uid="{E642937D-150F-4CF4-BE83-4C28E74AF7B6}" uniqueName="13" name="initial_price_high_VND" queryTableFieldId="13"/>
    <tableColumn id="14" xr3:uid="{614B1BAA-F5A5-4012-AC87-D0F921EDAD53}" uniqueName="14" name="final_price_low" queryTableFieldId="14"/>
    <tableColumn id="15" xr3:uid="{698EDE4B-6916-44C6-B85D-315C7E35D63B}" uniqueName="15" name="final_price_low_VND" queryTableFieldId="15"/>
    <tableColumn id="16" xr3:uid="{E3BE0F17-4F68-4327-9951-73727E506DAD}" uniqueName="16" name="final_price_high" queryTableFieldId="16"/>
    <tableColumn id="17" xr3:uid="{28E6B4D6-6AB3-4279-A96A-B1AD7F26D8BA}" uniqueName="17" name="final_price_high_VND" queryTableFieldId="17"/>
    <tableColumn id="18" xr3:uid="{E37786B9-DABC-4DB6-BBE3-095CE1F8DE10}" uniqueName="18" name="sold" queryTableFieldId="18"/>
    <tableColumn id="19" xr3:uid="{EB5D1828-5292-4E2F-92FD-1AD57E8E6599}" uniqueName="19" name="shipping_fee" queryTableFieldId="19"/>
    <tableColumn id="20" xr3:uid="{E68EADDC-FBFB-4754-8C8A-73704C568A3F}" uniqueName="20" name="shipping_fee_VND" queryTableFieldId="20"/>
    <tableColumn id="21" xr3:uid="{DFDDA6F3-4469-400E-AEE5-3D159C4BC470}" uniqueName="21" name="reviews_count" queryTableFieldId="21"/>
    <tableColumn id="22" xr3:uid="{81484357-0633-4F4E-877B-A1FEDA1AE7B2}" uniqueName="22" name="domain" queryTableFieldId="22" dataDxfId="19"/>
    <tableColumn id="23" xr3:uid="{ECA3D932-4D49-4B28-8C87-858E739982BD}" uniqueName="23" name="id" queryTableFieldId="23"/>
    <tableColumn id="24" xr3:uid="{717B9B0E-8ECD-414D-B350-8F5FD82477DE}" uniqueName="24" name="seller_id" queryTableFieldId="24" dataDxfId="18"/>
    <tableColumn id="25" xr3:uid="{C1BC8ADC-5A95-4D30-8C6D-E42750E6254E}" uniqueName="25" name="GMV" queryTableFieldId="25"/>
    <tableColumn id="26" xr3:uid="{189BF1F3-4EF5-4ED3-9EF7-D45B8A4167B2}" uniqueName="26" name="GMV_VND" queryTableFieldId="2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E97F4D0-6AB4-4242-9C95-65541BEE85D3}" name="TikTok_Shop_Phillipine" displayName="TikTok_Shop_Phillipine" ref="A1:Y1001" tableType="queryTable" totalsRowShown="0">
  <autoFilter ref="A1:Y1001" xr:uid="{9E97F4D0-6AB4-4242-9C95-65541BEE85D3}"/>
  <tableColumns count="25">
    <tableColumn id="1" xr3:uid="{A8D4ECAB-1037-495B-A9BF-B3690C9A3118}" uniqueName="1" name="url" queryTableFieldId="1" dataDxfId="17"/>
    <tableColumn id="2" xr3:uid="{847ABBCE-DF79-4321-8E51-39DBE600823F}" uniqueName="2" name="available" queryTableFieldId="2"/>
    <tableColumn id="3" xr3:uid="{96D4A5D9-E90B-42CD-9A0D-0315C2C254D8}" uniqueName="3" name="currency" queryTableFieldId="3" dataDxfId="16"/>
    <tableColumn id="4" xr3:uid="{8D543647-5BCF-4159-83B7-B18C4225C785}" uniqueName="4" name="initial_price" queryTableFieldId="4"/>
    <tableColumn id="5" xr3:uid="{156B9708-5E79-4111-8C8E-AE87D10689E2}" uniqueName="5" name="initial_price_VND" queryTableFieldId="5"/>
    <tableColumn id="6" xr3:uid="{E9AFB5F4-0168-453B-80BF-E3809D41A8DD}" uniqueName="6" name="final_price" queryTableFieldId="6"/>
    <tableColumn id="7" xr3:uid="{BE5C28C1-8D79-41E0-A01D-19F7C0DB3C89}" uniqueName="7" name="final_price_VND" queryTableFieldId="7"/>
    <tableColumn id="8" xr3:uid="{8008C266-9973-4CA1-907F-E49BDD0F4436}" uniqueName="8" name="discount_percent" queryTableFieldId="8"/>
    <tableColumn id="9" xr3:uid="{EA4CE30A-282E-4DFA-9034-7DA66089E49F}" uniqueName="9" name="discount_percent_1" queryTableFieldId="9"/>
    <tableColumn id="10" xr3:uid="{9631E3BF-337F-47E1-A000-C12B65714744}" uniqueName="10" name="initial_price_low" queryTableFieldId="10"/>
    <tableColumn id="11" xr3:uid="{9E68709E-8B15-4675-BABB-038B70F21AAB}" uniqueName="11" name="initial_price_low_VND" queryTableFieldId="11"/>
    <tableColumn id="12" xr3:uid="{A291724B-C7D8-458B-B05B-77FB882210A9}" uniqueName="12" name="initial_price_high" queryTableFieldId="12"/>
    <tableColumn id="13" xr3:uid="{EB09A883-7F07-4B39-BF14-99BF2392EE44}" uniqueName="13" name="initial_price_high_VND" queryTableFieldId="13"/>
    <tableColumn id="14" xr3:uid="{F524786C-486E-490A-A1FE-6A80F1959DEE}" uniqueName="14" name="final_price_low" queryTableFieldId="14"/>
    <tableColumn id="15" xr3:uid="{E4E2CB14-B03F-45D0-9907-25F2E334AE3E}" uniqueName="15" name="final_price_low_VND" queryTableFieldId="15"/>
    <tableColumn id="16" xr3:uid="{02EE2E83-938D-414A-B39C-7B570C0AEB11}" uniqueName="16" name="final_price_high" queryTableFieldId="16"/>
    <tableColumn id="17" xr3:uid="{FF725CC8-1F15-4ABA-883A-51CB165C447D}" uniqueName="17" name="final_price_high_VND" queryTableFieldId="17"/>
    <tableColumn id="18" xr3:uid="{D99CB4A7-BB54-469E-87D0-DBBF78748263}" uniqueName="18" name="sold" queryTableFieldId="18"/>
    <tableColumn id="19" xr3:uid="{0F1B4140-E779-488C-A0F7-546126127A8E}" uniqueName="19" name="shipping_fee" queryTableFieldId="19"/>
    <tableColumn id="20" xr3:uid="{83DF335D-AD19-4BD9-BF41-9DEF4C34BDE7}" uniqueName="20" name="shipping_fee_VND" queryTableFieldId="20"/>
    <tableColumn id="21" xr3:uid="{822EA307-F846-4A4A-AADA-A38B644BF33A}" uniqueName="21" name="reviews_count" queryTableFieldId="21"/>
    <tableColumn id="22" xr3:uid="{D6066605-7FEC-4E81-BB82-3241B1D8D92F}" uniqueName="22" name="id" queryTableFieldId="22"/>
    <tableColumn id="23" xr3:uid="{AA1167D2-C644-4103-9745-D2AA0FB9D520}" uniqueName="23" name="seller_id" queryTableFieldId="23" dataDxfId="15"/>
    <tableColumn id="24" xr3:uid="{0CB9D14A-3881-40CB-BD80-818871F43754}" uniqueName="24" name="GMV" queryTableFieldId="24"/>
    <tableColumn id="25" xr3:uid="{A37C32A4-8EE7-4FDD-84EC-9FC70B7597A2}" uniqueName="25" name="GMV_VND" queryTableFieldId="2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6B12E6B-D45E-4ED9-897A-908234512A5C}" name="Aggrerated_data" displayName="Aggrerated_data" ref="A1:AK6001" tableType="queryTable" totalsRowShown="0">
  <autoFilter ref="A1:AK6001" xr:uid="{46B12E6B-D45E-4ED9-897A-908234512A5C}"/>
  <tableColumns count="37">
    <tableColumn id="1" xr3:uid="{214B9E6C-CFE6-4F30-9616-FC02AD35ED08}" uniqueName="1" name="url" queryTableFieldId="1" dataDxfId="5"/>
    <tableColumn id="2" xr3:uid="{F82AD00C-9916-4F23-9F41-ABC3E16E77E4}" uniqueName="2" name="title" queryTableFieldId="2"/>
    <tableColumn id="3" xr3:uid="{0B094334-BE0A-413B-B521-8AE3D4340397}" uniqueName="3" name="available" queryTableFieldId="3"/>
    <tableColumn id="4" xr3:uid="{E19689F8-E831-4773-BC13-A5A020E62E97}" uniqueName="4" name="currency" queryTableFieldId="4" dataDxfId="4"/>
    <tableColumn id="5" xr3:uid="{02A4290F-BCF7-4B71-9763-A40416C6ABCA}" uniqueName="5" name="initial_price" queryTableFieldId="5"/>
    <tableColumn id="6" xr3:uid="{E70111C1-550E-4D4B-8EEE-9AACEF3DA1C6}" uniqueName="6" name="initial_price_VND" queryTableFieldId="6"/>
    <tableColumn id="7" xr3:uid="{B5498B74-1E1E-4F96-9108-6751318A1EBC}" uniqueName="7" name="final_price" queryTableFieldId="7"/>
    <tableColumn id="8" xr3:uid="{9DA099D5-00C3-4A3E-9EF9-F2A8531D412A}" uniqueName="8" name="final_price_VND" queryTableFieldId="8"/>
    <tableColumn id="9" xr3:uid="{419E461A-7C5D-4854-ABE2-BAFC1105B4B7}" uniqueName="9" name="discount_percent" queryTableFieldId="9"/>
    <tableColumn id="10" xr3:uid="{F934F31D-753A-40DD-8E27-02851D94FFFA}" uniqueName="10" name="discount_percent_1" queryTableFieldId="10"/>
    <tableColumn id="11" xr3:uid="{20D65338-A1E1-464A-8CCD-43A8A75FC9B6}" uniqueName="11" name="initial_price_low" queryTableFieldId="11"/>
    <tableColumn id="12" xr3:uid="{8C284CFD-3FA7-46FC-9C27-FDE6BB4F788F}" uniqueName="12" name="initial_price_low_VND" queryTableFieldId="12"/>
    <tableColumn id="13" xr3:uid="{971E8473-5E1F-48A2-AF77-9F1200E51AC3}" uniqueName="13" name="initial_price_high" queryTableFieldId="13"/>
    <tableColumn id="14" xr3:uid="{62776D73-E052-440F-B2D7-8BF8761519E8}" uniqueName="14" name="initial_price_high_VND" queryTableFieldId="14"/>
    <tableColumn id="15" xr3:uid="{677DED1B-6529-4738-975D-5E56E2406FEE}" uniqueName="15" name="final_price_low" queryTableFieldId="15"/>
    <tableColumn id="16" xr3:uid="{02787CDD-3EB3-4D33-BC5B-F41A50DA44A3}" uniqueName="16" name="final_price_low_VND" queryTableFieldId="16"/>
    <tableColumn id="17" xr3:uid="{F954B839-FB80-4FE9-8971-9375C1E77268}" uniqueName="17" name="final_price_high" queryTableFieldId="17"/>
    <tableColumn id="18" xr3:uid="{1E119D40-002B-4181-B00E-1320984AC5B8}" uniqueName="18" name="final_price_high_VND" queryTableFieldId="18"/>
    <tableColumn id="19" xr3:uid="{72B1BB0B-A041-438E-8D9D-5FBCE225403E}" uniqueName="19" name="sold" queryTableFieldId="19"/>
    <tableColumn id="20" xr3:uid="{59813176-D524-4F15-BCED-C4BF848E1DFE}" uniqueName="20" name="shipping_fee" queryTableFieldId="20"/>
    <tableColumn id="21" xr3:uid="{5FB36DD0-47D3-4D0E-8130-303AB3CF0A0F}" uniqueName="21" name="shipping_fee_VND" queryTableFieldId="21"/>
    <tableColumn id="22" xr3:uid="{9A6F5951-7344-475F-9DD6-9636F3DB392B}" uniqueName="22" name="reviews_count" queryTableFieldId="22"/>
    <tableColumn id="23" xr3:uid="{EC5A068A-87E8-4E1F-975E-0199F69E638C}" uniqueName="23" name="domain" queryTableFieldId="23" dataDxfId="3"/>
    <tableColumn id="24" xr3:uid="{8E16562F-61D8-4814-BD2B-87419B999285}" uniqueName="24" name="category" queryTableFieldId="24" dataDxfId="2"/>
    <tableColumn id="25" xr3:uid="{8CE12B33-B769-47BF-A146-A643085EA416}" uniqueName="25" name="category_url" queryTableFieldId="25" dataDxfId="1"/>
    <tableColumn id="26" xr3:uid="{24D1326C-C253-4670-A994-1C5EB5F48FBA}" uniqueName="26" name="id" queryTableFieldId="26"/>
    <tableColumn id="27" xr3:uid="{66072608-91ED-4FD9-967D-08C1655D1A2A}" uniqueName="27" name="seller_id" queryTableFieldId="27" dataDxfId="0"/>
    <tableColumn id="28" xr3:uid="{8495FE12-1F9D-4FAB-A578-10936A0AB0CF}" uniqueName="28" name="GMV" queryTableFieldId="28"/>
    <tableColumn id="29" xr3:uid="{EED7A430-945A-47EC-A009-B79934AFCDB6}" uniqueName="29" name="GMV_VND" queryTableFieldId="29"/>
    <tableColumn id="30" xr3:uid="{C22E5BBB-5D94-4F19-9B60-9B65A7761409}" uniqueName="30" name="Column5" queryTableFieldId="30"/>
    <tableColumn id="31" xr3:uid="{13EE8296-E014-406F-8677-7DF5640E8980}" uniqueName="31" name="Column7" queryTableFieldId="31"/>
    <tableColumn id="32" xr3:uid="{84F3AD42-346E-4350-9588-1D3E7168D1FA}" uniqueName="32" name="Column9" queryTableFieldId="32"/>
    <tableColumn id="33" xr3:uid="{A24594F6-17E4-44B6-9CC1-545B76650496}" uniqueName="33" name="Column11" queryTableFieldId="33"/>
    <tableColumn id="34" xr3:uid="{9462E0FE-0D48-413F-B539-8AE278F85EA4}" uniqueName="34" name="Column13" queryTableFieldId="34"/>
    <tableColumn id="35" xr3:uid="{0AA7117A-B667-4FBE-B218-CE385D8646A3}" uniqueName="35" name="Column15" queryTableFieldId="35"/>
    <tableColumn id="36" xr3:uid="{66ECB22A-EC98-4F75-A0BE-38FD61E6C965}" uniqueName="36" name="Column17" queryTableFieldId="36"/>
    <tableColumn id="37" xr3:uid="{720C15D1-44E5-412C-8540-21E9DE6D1B4C}" uniqueName="37" name="Column20" queryTableFieldId="3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9EEB88E-6659-4954-9068-D7E4B79501CD}" name="Exchange_Rate" displayName="Exchange_Rate" ref="A1:D57" tableType="queryTable" totalsRowShown="0">
  <autoFilter ref="A1:D57" xr:uid="{C9EEB88E-6659-4954-9068-D7E4B79501CD}"/>
  <tableColumns count="4">
    <tableColumn id="1" xr3:uid="{5FC18939-7307-4FA4-B27C-A707FF80AC49}" uniqueName="1" name="Column1" queryTableFieldId="1" dataDxfId="13"/>
    <tableColumn id="2" xr3:uid="{5C8807CA-3664-4A8B-8B67-F50734A395EF}" uniqueName="2" name="Column2" queryTableFieldId="2" dataDxfId="12"/>
    <tableColumn id="3" xr3:uid="{F5CBE2A6-E04B-4993-BDD6-AA8E48F56D16}" uniqueName="3" name="Column3" queryTableFieldId="3"/>
    <tableColumn id="4" xr3:uid="{B4940377-5776-4718-B648-9460BE354151}" uniqueName="4" name="Column4"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BC3BC-1B89-421B-8170-82F05F54BB0A}">
  <dimension ref="A1:Y1001"/>
  <sheetViews>
    <sheetView workbookViewId="0">
      <selection activeCell="D30" sqref="D30"/>
    </sheetView>
  </sheetViews>
  <sheetFormatPr defaultRowHeight="14.25" x14ac:dyDescent="0.45"/>
  <cols>
    <col min="1" max="1" width="53.53125" bestFit="1" customWidth="1"/>
    <col min="2" max="2" width="10.1328125" bestFit="1" customWidth="1"/>
    <col min="3" max="3" width="9.9296875" bestFit="1" customWidth="1"/>
    <col min="4" max="4" width="12.3984375" bestFit="1" customWidth="1"/>
    <col min="5" max="5" width="10.19921875" bestFit="1" customWidth="1"/>
    <col min="6" max="6" width="11.3984375" bestFit="1" customWidth="1"/>
    <col min="7" max="7" width="10.19921875" bestFit="1" customWidth="1"/>
    <col min="8" max="8" width="17.19921875" bestFit="1" customWidth="1"/>
    <col min="9" max="9" width="10.19921875" bestFit="1" customWidth="1"/>
    <col min="10" max="10" width="16.3984375" bestFit="1" customWidth="1"/>
    <col min="11" max="11" width="11.19921875" bestFit="1" customWidth="1"/>
    <col min="12" max="12" width="16.9296875" bestFit="1" customWidth="1"/>
    <col min="13" max="13" width="11.19921875" bestFit="1" customWidth="1"/>
    <col min="14" max="14" width="15.3984375" bestFit="1" customWidth="1"/>
    <col min="15" max="15" width="11.19921875" bestFit="1" customWidth="1"/>
    <col min="16" max="16" width="15.9296875" bestFit="1" customWidth="1"/>
    <col min="17" max="17" width="11.19921875" bestFit="1" customWidth="1"/>
    <col min="18" max="18" width="6.73046875" bestFit="1" customWidth="1"/>
    <col min="19" max="19" width="13.3984375" bestFit="1" customWidth="1"/>
    <col min="20" max="20" width="11.19921875" bestFit="1" customWidth="1"/>
    <col min="21" max="21" width="14.86328125" bestFit="1" customWidth="1"/>
    <col min="22" max="22" width="15.796875" bestFit="1" customWidth="1"/>
    <col min="23" max="23" width="11.59765625" bestFit="1" customWidth="1"/>
    <col min="24" max="24" width="21.1328125" bestFit="1" customWidth="1"/>
    <col min="25" max="25" width="11.73046875" bestFit="1" customWidth="1"/>
  </cols>
  <sheetData>
    <row r="1" spans="1:25" x14ac:dyDescent="0.45">
      <c r="A1" t="s">
        <v>83</v>
      </c>
      <c r="B1" t="s">
        <v>84</v>
      </c>
      <c r="C1" t="s">
        <v>85</v>
      </c>
      <c r="D1" t="s">
        <v>86</v>
      </c>
      <c r="E1" t="s">
        <v>87</v>
      </c>
      <c r="F1" t="s">
        <v>88</v>
      </c>
      <c r="G1" t="s">
        <v>89</v>
      </c>
      <c r="H1" t="s">
        <v>90</v>
      </c>
      <c r="I1" t="s">
        <v>91</v>
      </c>
      <c r="J1" t="s">
        <v>92</v>
      </c>
      <c r="K1" t="s">
        <v>93</v>
      </c>
      <c r="L1" t="s">
        <v>94</v>
      </c>
      <c r="M1" t="s">
        <v>95</v>
      </c>
      <c r="N1" t="s">
        <v>96</v>
      </c>
      <c r="O1" t="s">
        <v>97</v>
      </c>
      <c r="P1" t="s">
        <v>98</v>
      </c>
      <c r="Q1" t="s">
        <v>99</v>
      </c>
      <c r="R1" t="s">
        <v>100</v>
      </c>
      <c r="S1" t="s">
        <v>101</v>
      </c>
      <c r="T1" t="s">
        <v>102</v>
      </c>
      <c r="U1" t="s">
        <v>103</v>
      </c>
      <c r="V1" t="s">
        <v>104</v>
      </c>
      <c r="W1" t="s">
        <v>105</v>
      </c>
      <c r="X1" t="s">
        <v>106</v>
      </c>
      <c r="Y1" t="s">
        <v>107</v>
      </c>
    </row>
    <row r="2" spans="1:25" x14ac:dyDescent="0.45">
      <c r="A2" t="s">
        <v>108</v>
      </c>
      <c r="B2" t="b">
        <v>1</v>
      </c>
      <c r="C2" t="s">
        <v>109</v>
      </c>
      <c r="D2">
        <v>150</v>
      </c>
      <c r="F2">
        <v>89.998999999999995</v>
      </c>
      <c r="H2">
        <v>40</v>
      </c>
      <c r="J2">
        <v>150</v>
      </c>
      <c r="L2">
        <v>258</v>
      </c>
      <c r="N2">
        <v>89.998999999999995</v>
      </c>
      <c r="P2">
        <v>165.929</v>
      </c>
      <c r="R2">
        <v>13445</v>
      </c>
      <c r="S2">
        <v>29700</v>
      </c>
      <c r="U2">
        <v>1441</v>
      </c>
      <c r="V2" t="s">
        <v>110</v>
      </c>
      <c r="W2">
        <v>1.7301863811660201E+18</v>
      </c>
      <c r="X2" t="s">
        <v>111</v>
      </c>
      <c r="Y2">
        <v>1210036.5549999999</v>
      </c>
    </row>
    <row r="3" spans="1:25" x14ac:dyDescent="0.45">
      <c r="A3" t="s">
        <v>112</v>
      </c>
      <c r="B3" t="b">
        <v>1</v>
      </c>
      <c r="C3" t="s">
        <v>109</v>
      </c>
      <c r="D3">
        <v>239</v>
      </c>
      <c r="F3">
        <v>139</v>
      </c>
      <c r="H3">
        <v>42</v>
      </c>
      <c r="J3">
        <v>239</v>
      </c>
      <c r="L3">
        <v>420</v>
      </c>
      <c r="N3">
        <v>139</v>
      </c>
      <c r="P3">
        <v>249</v>
      </c>
      <c r="R3">
        <v>210</v>
      </c>
      <c r="S3">
        <v>15800</v>
      </c>
      <c r="U3">
        <v>9</v>
      </c>
      <c r="V3" t="s">
        <v>110</v>
      </c>
      <c r="W3">
        <v>1.7299787596304499E+18</v>
      </c>
      <c r="X3" t="s">
        <v>113</v>
      </c>
      <c r="Y3">
        <v>29190</v>
      </c>
    </row>
    <row r="4" spans="1:25" x14ac:dyDescent="0.45">
      <c r="A4" t="s">
        <v>114</v>
      </c>
      <c r="B4" t="b">
        <v>1</v>
      </c>
      <c r="C4" t="s">
        <v>109</v>
      </c>
      <c r="D4">
        <v>29</v>
      </c>
      <c r="F4">
        <v>28.13</v>
      </c>
      <c r="H4">
        <v>3</v>
      </c>
      <c r="J4">
        <v>29</v>
      </c>
      <c r="L4">
        <v>65</v>
      </c>
      <c r="N4">
        <v>28.13</v>
      </c>
      <c r="P4">
        <v>63.05</v>
      </c>
      <c r="R4">
        <v>894</v>
      </c>
      <c r="S4">
        <v>15800</v>
      </c>
      <c r="U4">
        <v>46</v>
      </c>
      <c r="V4" t="s">
        <v>110</v>
      </c>
      <c r="W4">
        <v>1.73025210890161E+18</v>
      </c>
      <c r="X4" t="s">
        <v>115</v>
      </c>
      <c r="Y4">
        <v>25148.219999999998</v>
      </c>
    </row>
    <row r="5" spans="1:25" x14ac:dyDescent="0.45">
      <c r="A5" t="s">
        <v>116</v>
      </c>
      <c r="B5" t="b">
        <v>1</v>
      </c>
      <c r="C5" t="s">
        <v>109</v>
      </c>
      <c r="D5">
        <v>250</v>
      </c>
      <c r="F5">
        <v>154.44</v>
      </c>
      <c r="H5">
        <v>49</v>
      </c>
      <c r="J5">
        <v>250</v>
      </c>
      <c r="L5">
        <v>340</v>
      </c>
      <c r="N5">
        <v>154.44</v>
      </c>
      <c r="P5">
        <v>175.9</v>
      </c>
      <c r="R5">
        <v>17747</v>
      </c>
      <c r="S5">
        <v>35500</v>
      </c>
      <c r="U5">
        <v>2326</v>
      </c>
      <c r="V5" t="s">
        <v>110</v>
      </c>
      <c r="W5">
        <v>1.72981152009679E+18</v>
      </c>
      <c r="X5" t="s">
        <v>117</v>
      </c>
      <c r="Y5">
        <v>2740846.68</v>
      </c>
    </row>
    <row r="6" spans="1:25" x14ac:dyDescent="0.45">
      <c r="A6" t="s">
        <v>118</v>
      </c>
      <c r="B6" t="b">
        <v>1</v>
      </c>
      <c r="C6" t="s">
        <v>109</v>
      </c>
      <c r="D6">
        <v>90</v>
      </c>
      <c r="F6">
        <v>55</v>
      </c>
      <c r="H6">
        <v>39</v>
      </c>
      <c r="J6">
        <v>90</v>
      </c>
      <c r="L6">
        <v>180</v>
      </c>
      <c r="N6">
        <v>55</v>
      </c>
      <c r="P6">
        <v>119</v>
      </c>
      <c r="R6">
        <v>39</v>
      </c>
      <c r="S6">
        <v>30200</v>
      </c>
      <c r="U6">
        <v>4</v>
      </c>
      <c r="V6" t="s">
        <v>110</v>
      </c>
      <c r="W6">
        <v>1.7305319693976499E+18</v>
      </c>
      <c r="X6" t="s">
        <v>119</v>
      </c>
      <c r="Y6">
        <v>2145</v>
      </c>
    </row>
    <row r="7" spans="1:25" x14ac:dyDescent="0.45">
      <c r="A7" t="s">
        <v>120</v>
      </c>
      <c r="B7" t="b">
        <v>1</v>
      </c>
      <c r="C7" t="s">
        <v>109</v>
      </c>
      <c r="D7">
        <v>98</v>
      </c>
      <c r="F7">
        <v>58</v>
      </c>
      <c r="H7">
        <v>50</v>
      </c>
      <c r="J7">
        <v>98</v>
      </c>
      <c r="L7">
        <v>598</v>
      </c>
      <c r="N7">
        <v>58</v>
      </c>
      <c r="P7">
        <v>298</v>
      </c>
      <c r="R7">
        <v>3068</v>
      </c>
      <c r="S7">
        <v>30200</v>
      </c>
      <c r="U7">
        <v>84</v>
      </c>
      <c r="V7" t="s">
        <v>110</v>
      </c>
      <c r="W7">
        <v>1.72974396995027E+18</v>
      </c>
      <c r="X7" t="s">
        <v>121</v>
      </c>
      <c r="Y7">
        <v>177944</v>
      </c>
    </row>
    <row r="8" spans="1:25" x14ac:dyDescent="0.45">
      <c r="A8" t="s">
        <v>122</v>
      </c>
      <c r="B8" t="b">
        <v>1</v>
      </c>
      <c r="C8" t="s">
        <v>109</v>
      </c>
      <c r="D8">
        <v>199.999</v>
      </c>
      <c r="F8">
        <v>100</v>
      </c>
      <c r="H8">
        <v>50</v>
      </c>
      <c r="J8">
        <v>199.999</v>
      </c>
      <c r="L8">
        <v>299.99900000000002</v>
      </c>
      <c r="N8">
        <v>100</v>
      </c>
      <c r="P8">
        <v>180</v>
      </c>
      <c r="R8">
        <v>1428</v>
      </c>
      <c r="S8">
        <v>23000</v>
      </c>
      <c r="U8">
        <v>44</v>
      </c>
      <c r="V8" t="s">
        <v>110</v>
      </c>
      <c r="W8">
        <v>1.73176857121806E+18</v>
      </c>
      <c r="X8" t="s">
        <v>123</v>
      </c>
      <c r="Y8">
        <v>142800</v>
      </c>
    </row>
    <row r="9" spans="1:25" x14ac:dyDescent="0.45">
      <c r="A9" t="s">
        <v>124</v>
      </c>
      <c r="B9" t="b">
        <v>1</v>
      </c>
      <c r="C9" t="s">
        <v>109</v>
      </c>
      <c r="D9">
        <v>100</v>
      </c>
      <c r="F9">
        <v>75</v>
      </c>
      <c r="H9">
        <v>30</v>
      </c>
      <c r="J9">
        <v>100</v>
      </c>
      <c r="L9">
        <v>180</v>
      </c>
      <c r="N9">
        <v>75</v>
      </c>
      <c r="P9">
        <v>135</v>
      </c>
      <c r="R9">
        <v>49</v>
      </c>
      <c r="S9">
        <v>35200</v>
      </c>
      <c r="U9">
        <v>4</v>
      </c>
      <c r="V9" t="s">
        <v>110</v>
      </c>
      <c r="W9">
        <v>1.7305475170226299E+18</v>
      </c>
      <c r="X9" t="s">
        <v>125</v>
      </c>
      <c r="Y9">
        <v>3675</v>
      </c>
    </row>
    <row r="10" spans="1:25" x14ac:dyDescent="0.45">
      <c r="A10" t="s">
        <v>126</v>
      </c>
      <c r="B10" t="b">
        <v>1</v>
      </c>
      <c r="C10" t="s">
        <v>109</v>
      </c>
      <c r="D10">
        <v>20</v>
      </c>
      <c r="F10">
        <v>17</v>
      </c>
      <c r="H10">
        <v>15</v>
      </c>
      <c r="J10">
        <v>20</v>
      </c>
      <c r="L10">
        <v>56</v>
      </c>
      <c r="N10">
        <v>17</v>
      </c>
      <c r="P10">
        <v>47.6</v>
      </c>
      <c r="R10">
        <v>39</v>
      </c>
      <c r="S10">
        <v>14000</v>
      </c>
      <c r="U10">
        <v>2</v>
      </c>
      <c r="V10" t="s">
        <v>110</v>
      </c>
      <c r="W10">
        <v>1.7301984706341399E+18</v>
      </c>
      <c r="X10" t="s">
        <v>127</v>
      </c>
      <c r="Y10">
        <v>663</v>
      </c>
    </row>
    <row r="11" spans="1:25" x14ac:dyDescent="0.45">
      <c r="A11" t="s">
        <v>128</v>
      </c>
      <c r="B11" t="b">
        <v>1</v>
      </c>
      <c r="C11" t="s">
        <v>109</v>
      </c>
      <c r="D11">
        <v>89</v>
      </c>
      <c r="F11">
        <v>51.62</v>
      </c>
      <c r="H11">
        <v>42</v>
      </c>
      <c r="J11">
        <v>89</v>
      </c>
      <c r="L11">
        <v>99</v>
      </c>
      <c r="N11">
        <v>51.62</v>
      </c>
      <c r="P11">
        <v>57.42</v>
      </c>
      <c r="R11">
        <v>10</v>
      </c>
      <c r="S11">
        <v>35200</v>
      </c>
      <c r="U11">
        <v>1</v>
      </c>
      <c r="V11" t="s">
        <v>110</v>
      </c>
      <c r="W11">
        <v>1.73019594126993E+18</v>
      </c>
      <c r="X11" t="s">
        <v>129</v>
      </c>
      <c r="Y11">
        <v>516.19999999999993</v>
      </c>
    </row>
    <row r="12" spans="1:25" x14ac:dyDescent="0.45">
      <c r="A12" t="s">
        <v>130</v>
      </c>
      <c r="B12" t="b">
        <v>1</v>
      </c>
      <c r="C12" t="s">
        <v>109</v>
      </c>
      <c r="D12">
        <v>239</v>
      </c>
      <c r="F12">
        <v>156</v>
      </c>
      <c r="H12">
        <v>39</v>
      </c>
      <c r="J12">
        <v>239</v>
      </c>
      <c r="L12">
        <v>478</v>
      </c>
      <c r="N12">
        <v>156</v>
      </c>
      <c r="P12">
        <v>292</v>
      </c>
      <c r="R12">
        <v>6784</v>
      </c>
      <c r="S12">
        <v>30200</v>
      </c>
      <c r="U12">
        <v>1538</v>
      </c>
      <c r="V12" t="s">
        <v>110</v>
      </c>
      <c r="W12">
        <v>1.72961834682381E+18</v>
      </c>
      <c r="X12" t="s">
        <v>131</v>
      </c>
      <c r="Y12">
        <v>1058304</v>
      </c>
    </row>
    <row r="13" spans="1:25" x14ac:dyDescent="0.45">
      <c r="A13" t="s">
        <v>132</v>
      </c>
      <c r="B13" t="b">
        <v>1</v>
      </c>
      <c r="C13" t="s">
        <v>109</v>
      </c>
      <c r="D13">
        <v>190</v>
      </c>
      <c r="F13">
        <v>166.999</v>
      </c>
      <c r="H13">
        <v>23</v>
      </c>
      <c r="J13">
        <v>190</v>
      </c>
      <c r="L13">
        <v>570</v>
      </c>
      <c r="N13">
        <v>166.999</v>
      </c>
      <c r="P13">
        <v>439.99799999999999</v>
      </c>
      <c r="R13">
        <v>324</v>
      </c>
      <c r="S13">
        <v>4000</v>
      </c>
      <c r="U13">
        <v>52</v>
      </c>
      <c r="V13" t="s">
        <v>110</v>
      </c>
      <c r="W13">
        <v>1.7302316082481999E+18</v>
      </c>
      <c r="X13" t="s">
        <v>133</v>
      </c>
      <c r="Y13">
        <v>54107.675999999999</v>
      </c>
    </row>
    <row r="14" spans="1:25" x14ac:dyDescent="0.45">
      <c r="A14" t="s">
        <v>134</v>
      </c>
      <c r="B14" t="b">
        <v>1</v>
      </c>
      <c r="C14" t="s">
        <v>109</v>
      </c>
      <c r="D14">
        <v>129.666</v>
      </c>
      <c r="F14">
        <v>58.94</v>
      </c>
      <c r="H14">
        <v>55</v>
      </c>
      <c r="J14">
        <v>129.666</v>
      </c>
      <c r="L14">
        <v>169.744</v>
      </c>
      <c r="N14">
        <v>58.94</v>
      </c>
      <c r="P14">
        <v>77.156999999999996</v>
      </c>
      <c r="R14">
        <v>9</v>
      </c>
      <c r="S14">
        <v>17000</v>
      </c>
      <c r="U14">
        <v>1</v>
      </c>
      <c r="V14" t="s">
        <v>110</v>
      </c>
      <c r="W14">
        <v>1.7317807135960901E+18</v>
      </c>
      <c r="X14" t="s">
        <v>135</v>
      </c>
      <c r="Y14">
        <v>530.46</v>
      </c>
    </row>
    <row r="15" spans="1:25" x14ac:dyDescent="0.45">
      <c r="A15" t="s">
        <v>136</v>
      </c>
      <c r="B15" t="b">
        <v>1</v>
      </c>
      <c r="C15" t="s">
        <v>109</v>
      </c>
      <c r="D15">
        <v>160</v>
      </c>
      <c r="F15">
        <v>115</v>
      </c>
      <c r="H15">
        <v>28</v>
      </c>
      <c r="J15">
        <v>160</v>
      </c>
      <c r="N15">
        <v>115</v>
      </c>
      <c r="P15">
        <v>119</v>
      </c>
      <c r="R15">
        <v>1074</v>
      </c>
      <c r="S15">
        <v>35500</v>
      </c>
      <c r="U15">
        <v>81</v>
      </c>
      <c r="V15" t="s">
        <v>110</v>
      </c>
      <c r="W15">
        <v>1.73032522709568E+18</v>
      </c>
      <c r="X15" t="s">
        <v>137</v>
      </c>
      <c r="Y15">
        <v>123510</v>
      </c>
    </row>
    <row r="16" spans="1:25" x14ac:dyDescent="0.45">
      <c r="A16" t="s">
        <v>138</v>
      </c>
      <c r="B16" t="b">
        <v>1</v>
      </c>
      <c r="C16" t="s">
        <v>109</v>
      </c>
      <c r="D16">
        <v>150</v>
      </c>
      <c r="F16">
        <v>89.9</v>
      </c>
      <c r="H16">
        <v>48</v>
      </c>
      <c r="J16">
        <v>150</v>
      </c>
      <c r="L16">
        <v>250</v>
      </c>
      <c r="N16">
        <v>89.9</v>
      </c>
      <c r="P16">
        <v>129.9</v>
      </c>
      <c r="R16">
        <v>8</v>
      </c>
      <c r="S16">
        <v>30200</v>
      </c>
      <c r="U16">
        <v>1</v>
      </c>
      <c r="V16" t="s">
        <v>110</v>
      </c>
      <c r="W16">
        <v>1.7310040900084301E+18</v>
      </c>
      <c r="X16" t="s">
        <v>139</v>
      </c>
      <c r="Y16">
        <v>719.2</v>
      </c>
    </row>
    <row r="17" spans="1:25" x14ac:dyDescent="0.45">
      <c r="A17" t="s">
        <v>140</v>
      </c>
      <c r="B17" t="b">
        <v>1</v>
      </c>
      <c r="C17" t="s">
        <v>109</v>
      </c>
      <c r="D17">
        <v>24</v>
      </c>
      <c r="F17">
        <v>16.8</v>
      </c>
      <c r="H17">
        <v>35</v>
      </c>
      <c r="J17">
        <v>24</v>
      </c>
      <c r="L17">
        <v>26</v>
      </c>
      <c r="N17">
        <v>16.8</v>
      </c>
      <c r="P17">
        <v>17.2</v>
      </c>
      <c r="R17">
        <v>18</v>
      </c>
      <c r="S17">
        <v>14000</v>
      </c>
      <c r="U17">
        <v>1</v>
      </c>
      <c r="V17" t="s">
        <v>110</v>
      </c>
      <c r="W17">
        <v>1.7296882639345101E+18</v>
      </c>
      <c r="X17" t="s">
        <v>141</v>
      </c>
      <c r="Y17">
        <v>302.40000000000003</v>
      </c>
    </row>
    <row r="18" spans="1:25" x14ac:dyDescent="0.45">
      <c r="A18" t="s">
        <v>142</v>
      </c>
      <c r="B18" t="b">
        <v>1</v>
      </c>
      <c r="C18" t="s">
        <v>109</v>
      </c>
      <c r="D18">
        <v>148</v>
      </c>
      <c r="F18">
        <v>99</v>
      </c>
      <c r="H18">
        <v>34</v>
      </c>
      <c r="J18">
        <v>148</v>
      </c>
      <c r="L18">
        <v>196</v>
      </c>
      <c r="N18">
        <v>99</v>
      </c>
      <c r="P18">
        <v>129</v>
      </c>
      <c r="R18">
        <v>851</v>
      </c>
      <c r="S18">
        <v>14000</v>
      </c>
      <c r="U18">
        <v>88</v>
      </c>
      <c r="V18" t="s">
        <v>110</v>
      </c>
      <c r="W18">
        <v>1.7298881354754601E+18</v>
      </c>
      <c r="X18" t="s">
        <v>143</v>
      </c>
      <c r="Y18">
        <v>84249</v>
      </c>
    </row>
    <row r="19" spans="1:25" x14ac:dyDescent="0.45">
      <c r="A19" t="s">
        <v>144</v>
      </c>
      <c r="B19" t="b">
        <v>1</v>
      </c>
      <c r="C19" t="s">
        <v>109</v>
      </c>
      <c r="D19">
        <v>84.447999999999993</v>
      </c>
      <c r="F19">
        <v>50.668999999999997</v>
      </c>
      <c r="H19">
        <v>40</v>
      </c>
      <c r="J19">
        <v>84.447999999999993</v>
      </c>
      <c r="L19">
        <v>91.837999999999994</v>
      </c>
      <c r="N19">
        <v>50.668999999999997</v>
      </c>
      <c r="P19">
        <v>55.103000000000002</v>
      </c>
      <c r="R19">
        <v>39</v>
      </c>
      <c r="S19">
        <v>17000</v>
      </c>
      <c r="U19">
        <v>1</v>
      </c>
      <c r="V19" t="s">
        <v>110</v>
      </c>
      <c r="W19">
        <v>1.73140276392142E+18</v>
      </c>
      <c r="X19" t="s">
        <v>145</v>
      </c>
      <c r="Y19">
        <v>1976.0909999999999</v>
      </c>
    </row>
    <row r="20" spans="1:25" x14ac:dyDescent="0.45">
      <c r="A20" t="s">
        <v>146</v>
      </c>
      <c r="B20" t="b">
        <v>1</v>
      </c>
      <c r="C20" t="s">
        <v>109</v>
      </c>
      <c r="D20">
        <v>47</v>
      </c>
      <c r="F20">
        <v>44.65</v>
      </c>
      <c r="H20">
        <v>5</v>
      </c>
      <c r="J20">
        <v>47</v>
      </c>
      <c r="L20">
        <v>55</v>
      </c>
      <c r="N20">
        <v>44.65</v>
      </c>
      <c r="P20">
        <v>52.25</v>
      </c>
      <c r="R20">
        <v>234</v>
      </c>
      <c r="S20">
        <v>30200</v>
      </c>
      <c r="U20">
        <v>19</v>
      </c>
      <c r="V20" t="s">
        <v>110</v>
      </c>
      <c r="W20">
        <v>1.72978165001011E+18</v>
      </c>
      <c r="X20" t="s">
        <v>147</v>
      </c>
      <c r="Y20">
        <v>10448.1</v>
      </c>
    </row>
    <row r="21" spans="1:25" x14ac:dyDescent="0.45">
      <c r="A21" t="s">
        <v>148</v>
      </c>
      <c r="B21" t="b">
        <v>1</v>
      </c>
      <c r="C21" t="s">
        <v>109</v>
      </c>
      <c r="D21">
        <v>600</v>
      </c>
      <c r="F21">
        <v>99</v>
      </c>
      <c r="H21">
        <v>84</v>
      </c>
      <c r="J21">
        <v>600</v>
      </c>
      <c r="L21">
        <v>900</v>
      </c>
      <c r="N21">
        <v>99</v>
      </c>
      <c r="P21">
        <v>177</v>
      </c>
      <c r="R21">
        <v>27080</v>
      </c>
      <c r="S21">
        <v>14000</v>
      </c>
      <c r="U21">
        <v>1007</v>
      </c>
      <c r="V21" t="s">
        <v>110</v>
      </c>
      <c r="W21">
        <v>1.73107233875699E+18</v>
      </c>
      <c r="X21" t="s">
        <v>149</v>
      </c>
      <c r="Y21">
        <v>2680920</v>
      </c>
    </row>
    <row r="22" spans="1:25" x14ac:dyDescent="0.45">
      <c r="A22" t="s">
        <v>150</v>
      </c>
      <c r="B22" t="b">
        <v>1</v>
      </c>
      <c r="C22" t="s">
        <v>109</v>
      </c>
      <c r="D22">
        <v>26</v>
      </c>
      <c r="F22">
        <v>23</v>
      </c>
      <c r="H22">
        <v>23</v>
      </c>
      <c r="J22">
        <v>26</v>
      </c>
      <c r="L22">
        <v>78</v>
      </c>
      <c r="N22">
        <v>23</v>
      </c>
      <c r="P22">
        <v>60</v>
      </c>
      <c r="R22">
        <v>207</v>
      </c>
      <c r="S22">
        <v>14000</v>
      </c>
      <c r="U22">
        <v>1</v>
      </c>
      <c r="V22" t="s">
        <v>110</v>
      </c>
      <c r="W22">
        <v>1.72965001733744E+18</v>
      </c>
      <c r="X22" t="s">
        <v>151</v>
      </c>
      <c r="Y22">
        <v>4761</v>
      </c>
    </row>
    <row r="23" spans="1:25" x14ac:dyDescent="0.45">
      <c r="A23" t="s">
        <v>152</v>
      </c>
      <c r="B23" t="b">
        <v>1</v>
      </c>
      <c r="C23" t="s">
        <v>109</v>
      </c>
      <c r="D23">
        <v>180</v>
      </c>
      <c r="F23">
        <v>169</v>
      </c>
      <c r="H23">
        <v>6</v>
      </c>
      <c r="J23">
        <v>180</v>
      </c>
      <c r="N23">
        <v>169</v>
      </c>
      <c r="P23">
        <v>169.2</v>
      </c>
      <c r="R23">
        <v>8316</v>
      </c>
      <c r="S23">
        <v>35200</v>
      </c>
      <c r="U23">
        <v>861</v>
      </c>
      <c r="V23" t="s">
        <v>110</v>
      </c>
      <c r="W23">
        <v>1.7303152188359601E+18</v>
      </c>
      <c r="X23" t="s">
        <v>153</v>
      </c>
      <c r="Y23">
        <v>1405404</v>
      </c>
    </row>
    <row r="24" spans="1:25" x14ac:dyDescent="0.45">
      <c r="A24" t="s">
        <v>154</v>
      </c>
      <c r="B24" t="b">
        <v>1</v>
      </c>
      <c r="C24" t="s">
        <v>109</v>
      </c>
      <c r="D24">
        <v>179</v>
      </c>
      <c r="F24">
        <v>78.998999999999995</v>
      </c>
      <c r="H24">
        <v>56</v>
      </c>
      <c r="J24">
        <v>179</v>
      </c>
      <c r="N24">
        <v>78.998999999999995</v>
      </c>
      <c r="P24">
        <v>88.998999999999995</v>
      </c>
      <c r="R24">
        <v>6075</v>
      </c>
      <c r="S24">
        <v>14000</v>
      </c>
      <c r="U24">
        <v>643</v>
      </c>
      <c r="V24" t="s">
        <v>110</v>
      </c>
      <c r="W24">
        <v>1.72977521726125E+18</v>
      </c>
      <c r="X24" t="s">
        <v>155</v>
      </c>
      <c r="Y24">
        <v>479918.92499999999</v>
      </c>
    </row>
    <row r="25" spans="1:25" x14ac:dyDescent="0.45">
      <c r="A25" t="s">
        <v>156</v>
      </c>
      <c r="B25" t="b">
        <v>1</v>
      </c>
      <c r="C25" t="s">
        <v>109</v>
      </c>
      <c r="D25">
        <v>200</v>
      </c>
      <c r="F25">
        <v>179</v>
      </c>
      <c r="H25">
        <v>11</v>
      </c>
      <c r="J25">
        <v>200</v>
      </c>
      <c r="N25">
        <v>179</v>
      </c>
      <c r="P25">
        <v>180</v>
      </c>
      <c r="R25">
        <v>748</v>
      </c>
      <c r="S25">
        <v>35200</v>
      </c>
      <c r="U25">
        <v>74</v>
      </c>
      <c r="V25" t="s">
        <v>110</v>
      </c>
      <c r="W25">
        <v>1.73016886075906E+18</v>
      </c>
      <c r="X25" t="s">
        <v>157</v>
      </c>
      <c r="Y25">
        <v>133892</v>
      </c>
    </row>
    <row r="26" spans="1:25" x14ac:dyDescent="0.45">
      <c r="A26" t="s">
        <v>158</v>
      </c>
      <c r="B26" t="b">
        <v>1</v>
      </c>
      <c r="C26" t="s">
        <v>109</v>
      </c>
      <c r="D26">
        <v>42</v>
      </c>
      <c r="F26">
        <v>24.36</v>
      </c>
      <c r="H26">
        <v>42</v>
      </c>
      <c r="J26">
        <v>42</v>
      </c>
      <c r="L26">
        <v>56</v>
      </c>
      <c r="N26">
        <v>24.36</v>
      </c>
      <c r="P26">
        <v>32.479999999999997</v>
      </c>
      <c r="R26">
        <v>410</v>
      </c>
      <c r="S26">
        <v>14000</v>
      </c>
      <c r="U26">
        <v>33</v>
      </c>
      <c r="V26" t="s">
        <v>110</v>
      </c>
      <c r="W26">
        <v>1.73006290996189E+18</v>
      </c>
      <c r="X26" t="s">
        <v>159</v>
      </c>
      <c r="Y26">
        <v>9987.6</v>
      </c>
    </row>
    <row r="27" spans="1:25" x14ac:dyDescent="0.45">
      <c r="A27" t="s">
        <v>160</v>
      </c>
      <c r="B27" t="b">
        <v>1</v>
      </c>
      <c r="C27" t="s">
        <v>109</v>
      </c>
      <c r="D27">
        <v>25.542999999999999</v>
      </c>
      <c r="F27">
        <v>12.772</v>
      </c>
      <c r="H27">
        <v>50</v>
      </c>
      <c r="J27">
        <v>25.542999999999999</v>
      </c>
      <c r="L27">
        <v>53.994999999999997</v>
      </c>
      <c r="N27">
        <v>12.772</v>
      </c>
      <c r="P27">
        <v>26.998000000000001</v>
      </c>
      <c r="R27">
        <v>396</v>
      </c>
      <c r="S27">
        <v>17000</v>
      </c>
      <c r="U27">
        <v>22</v>
      </c>
      <c r="V27" t="s">
        <v>110</v>
      </c>
      <c r="W27">
        <v>1.7317822047143501E+18</v>
      </c>
      <c r="X27" t="s">
        <v>161</v>
      </c>
      <c r="Y27">
        <v>5057.7120000000004</v>
      </c>
    </row>
    <row r="28" spans="1:25" x14ac:dyDescent="0.45">
      <c r="A28" t="s">
        <v>162</v>
      </c>
      <c r="B28" t="b">
        <v>1</v>
      </c>
      <c r="C28" t="s">
        <v>109</v>
      </c>
      <c r="D28">
        <v>17.565000000000001</v>
      </c>
      <c r="F28">
        <v>11.769</v>
      </c>
      <c r="H28">
        <v>33</v>
      </c>
      <c r="J28">
        <v>17.565000000000001</v>
      </c>
      <c r="L28">
        <v>19.047999999999998</v>
      </c>
      <c r="N28">
        <v>11.769</v>
      </c>
      <c r="P28">
        <v>12.762</v>
      </c>
      <c r="R28">
        <v>517</v>
      </c>
      <c r="S28">
        <v>17000</v>
      </c>
      <c r="U28">
        <v>30</v>
      </c>
      <c r="V28" t="s">
        <v>110</v>
      </c>
      <c r="W28">
        <v>1.7297583609407401E+18</v>
      </c>
      <c r="X28" t="s">
        <v>163</v>
      </c>
      <c r="Y28">
        <v>6084.5730000000003</v>
      </c>
    </row>
    <row r="29" spans="1:25" x14ac:dyDescent="0.45">
      <c r="A29" t="s">
        <v>164</v>
      </c>
      <c r="B29" t="b">
        <v>1</v>
      </c>
      <c r="C29" t="s">
        <v>109</v>
      </c>
      <c r="D29">
        <v>39</v>
      </c>
      <c r="F29">
        <v>23.9</v>
      </c>
      <c r="H29">
        <v>41</v>
      </c>
      <c r="J29">
        <v>39</v>
      </c>
      <c r="L29">
        <v>117</v>
      </c>
      <c r="N29">
        <v>23.9</v>
      </c>
      <c r="P29">
        <v>68.900000000000006</v>
      </c>
      <c r="R29">
        <v>169</v>
      </c>
      <c r="S29">
        <v>14000</v>
      </c>
      <c r="U29">
        <v>12</v>
      </c>
      <c r="V29" t="s">
        <v>110</v>
      </c>
      <c r="W29">
        <v>1.7305144233757599E+18</v>
      </c>
      <c r="X29" t="s">
        <v>165</v>
      </c>
      <c r="Y29">
        <v>4039.1</v>
      </c>
    </row>
    <row r="30" spans="1:25" x14ac:dyDescent="0.45">
      <c r="A30" t="s">
        <v>166</v>
      </c>
      <c r="B30" t="b">
        <v>1</v>
      </c>
      <c r="C30" t="s">
        <v>109</v>
      </c>
      <c r="D30">
        <v>136.36699999999999</v>
      </c>
      <c r="F30">
        <v>81.819999999999993</v>
      </c>
      <c r="H30">
        <v>40</v>
      </c>
      <c r="J30">
        <v>136.36699999999999</v>
      </c>
      <c r="L30">
        <v>140.047</v>
      </c>
      <c r="N30">
        <v>81.819999999999993</v>
      </c>
      <c r="P30">
        <v>84.028000000000006</v>
      </c>
      <c r="R30">
        <v>47</v>
      </c>
      <c r="S30">
        <v>17000</v>
      </c>
      <c r="U30">
        <v>4</v>
      </c>
      <c r="V30" t="s">
        <v>110</v>
      </c>
      <c r="W30">
        <v>1.73111753674257E+18</v>
      </c>
      <c r="X30" t="s">
        <v>145</v>
      </c>
      <c r="Y30">
        <v>3845.5399999999995</v>
      </c>
    </row>
    <row r="31" spans="1:25" x14ac:dyDescent="0.45">
      <c r="A31" t="s">
        <v>167</v>
      </c>
      <c r="B31" t="b">
        <v>1</v>
      </c>
      <c r="C31" t="s">
        <v>109</v>
      </c>
      <c r="D31">
        <v>200</v>
      </c>
      <c r="F31">
        <v>159.999</v>
      </c>
      <c r="H31">
        <v>20</v>
      </c>
      <c r="J31">
        <v>200</v>
      </c>
      <c r="N31">
        <v>159.999</v>
      </c>
      <c r="P31">
        <v>167.999</v>
      </c>
      <c r="R31">
        <v>314</v>
      </c>
      <c r="S31">
        <v>35500</v>
      </c>
      <c r="U31">
        <v>30</v>
      </c>
      <c r="V31" t="s">
        <v>110</v>
      </c>
      <c r="W31">
        <v>1.73107288582222E+18</v>
      </c>
      <c r="X31" t="s">
        <v>168</v>
      </c>
      <c r="Y31">
        <v>50239.686000000002</v>
      </c>
    </row>
    <row r="32" spans="1:25" x14ac:dyDescent="0.45">
      <c r="A32" t="s">
        <v>169</v>
      </c>
      <c r="B32" t="b">
        <v>1</v>
      </c>
      <c r="C32" t="s">
        <v>109</v>
      </c>
      <c r="D32">
        <v>59.997999999999998</v>
      </c>
      <c r="F32">
        <v>29.998999999999999</v>
      </c>
      <c r="H32">
        <v>50</v>
      </c>
      <c r="J32">
        <v>59.997999999999998</v>
      </c>
      <c r="L32">
        <v>239.99199999999999</v>
      </c>
      <c r="N32">
        <v>29.998999999999999</v>
      </c>
      <c r="P32">
        <v>119.996</v>
      </c>
      <c r="R32">
        <v>10933</v>
      </c>
      <c r="S32">
        <v>17000</v>
      </c>
      <c r="U32">
        <v>621</v>
      </c>
      <c r="V32" t="s">
        <v>110</v>
      </c>
      <c r="W32">
        <v>1.72967795565759E+18</v>
      </c>
      <c r="X32" t="s">
        <v>170</v>
      </c>
      <c r="Y32">
        <v>327979.06699999998</v>
      </c>
    </row>
    <row r="33" spans="1:25" x14ac:dyDescent="0.45">
      <c r="A33" t="s">
        <v>171</v>
      </c>
      <c r="B33" t="b">
        <v>1</v>
      </c>
      <c r="C33" t="s">
        <v>109</v>
      </c>
      <c r="D33">
        <v>25</v>
      </c>
      <c r="F33">
        <v>19</v>
      </c>
      <c r="H33">
        <v>24</v>
      </c>
      <c r="J33">
        <v>25</v>
      </c>
      <c r="L33">
        <v>95</v>
      </c>
      <c r="N33">
        <v>19</v>
      </c>
      <c r="P33">
        <v>75</v>
      </c>
      <c r="R33">
        <v>5132</v>
      </c>
      <c r="S33">
        <v>14000</v>
      </c>
      <c r="U33">
        <v>292</v>
      </c>
      <c r="V33" t="s">
        <v>110</v>
      </c>
      <c r="W33">
        <v>1.7297147853529101E+18</v>
      </c>
      <c r="X33" t="s">
        <v>172</v>
      </c>
      <c r="Y33">
        <v>97508</v>
      </c>
    </row>
    <row r="34" spans="1:25" x14ac:dyDescent="0.45">
      <c r="A34" t="s">
        <v>173</v>
      </c>
      <c r="B34" t="b">
        <v>1</v>
      </c>
      <c r="C34" t="s">
        <v>109</v>
      </c>
      <c r="D34">
        <v>680</v>
      </c>
      <c r="F34">
        <v>587.99900000000002</v>
      </c>
      <c r="H34">
        <v>14</v>
      </c>
      <c r="J34">
        <v>680</v>
      </c>
      <c r="L34">
        <v>950</v>
      </c>
      <c r="N34">
        <v>587.99900000000002</v>
      </c>
      <c r="P34">
        <v>838.99900000000002</v>
      </c>
      <c r="R34">
        <v>49</v>
      </c>
      <c r="S34">
        <v>30200</v>
      </c>
      <c r="U34">
        <v>5</v>
      </c>
      <c r="V34" t="s">
        <v>110</v>
      </c>
      <c r="W34">
        <v>1.73016851531664E+18</v>
      </c>
      <c r="X34" t="s">
        <v>174</v>
      </c>
      <c r="Y34">
        <v>28811.951000000001</v>
      </c>
    </row>
    <row r="35" spans="1:25" x14ac:dyDescent="0.45">
      <c r="A35" t="s">
        <v>175</v>
      </c>
      <c r="B35" t="b">
        <v>1</v>
      </c>
      <c r="C35" t="s">
        <v>109</v>
      </c>
      <c r="D35">
        <v>80</v>
      </c>
      <c r="F35">
        <v>55</v>
      </c>
      <c r="H35">
        <v>35</v>
      </c>
      <c r="J35">
        <v>80</v>
      </c>
      <c r="L35">
        <v>100</v>
      </c>
      <c r="N35">
        <v>55</v>
      </c>
      <c r="P35">
        <v>75</v>
      </c>
      <c r="R35">
        <v>4753</v>
      </c>
      <c r="S35">
        <v>35200</v>
      </c>
      <c r="U35">
        <v>304</v>
      </c>
      <c r="V35" t="s">
        <v>110</v>
      </c>
      <c r="W35">
        <v>1.72977832751907E+18</v>
      </c>
      <c r="X35" t="s">
        <v>176</v>
      </c>
      <c r="Y35">
        <v>261415</v>
      </c>
    </row>
    <row r="36" spans="1:25" x14ac:dyDescent="0.45">
      <c r="A36" t="s">
        <v>177</v>
      </c>
      <c r="B36" t="b">
        <v>1</v>
      </c>
      <c r="C36" t="s">
        <v>109</v>
      </c>
      <c r="D36">
        <v>50</v>
      </c>
      <c r="F36">
        <v>29</v>
      </c>
      <c r="H36">
        <v>42</v>
      </c>
      <c r="J36">
        <v>50</v>
      </c>
      <c r="N36">
        <v>29</v>
      </c>
      <c r="P36">
        <v>39</v>
      </c>
      <c r="R36">
        <v>894</v>
      </c>
      <c r="S36">
        <v>14000</v>
      </c>
      <c r="U36">
        <v>67</v>
      </c>
      <c r="V36" t="s">
        <v>110</v>
      </c>
      <c r="W36">
        <v>1.7306485260817201E+18</v>
      </c>
      <c r="X36" t="s">
        <v>178</v>
      </c>
      <c r="Y36">
        <v>25926</v>
      </c>
    </row>
    <row r="37" spans="1:25" x14ac:dyDescent="0.45">
      <c r="A37" t="s">
        <v>179</v>
      </c>
      <c r="B37" t="b">
        <v>1</v>
      </c>
      <c r="C37" t="s">
        <v>109</v>
      </c>
      <c r="D37">
        <v>3.2</v>
      </c>
      <c r="F37">
        <v>2.976</v>
      </c>
      <c r="H37">
        <v>7</v>
      </c>
      <c r="J37">
        <v>3.2</v>
      </c>
      <c r="L37">
        <v>3.9</v>
      </c>
      <c r="N37">
        <v>2.976</v>
      </c>
      <c r="P37">
        <v>3.6269999999999998</v>
      </c>
      <c r="R37">
        <v>592</v>
      </c>
      <c r="S37">
        <v>14000</v>
      </c>
      <c r="U37">
        <v>19</v>
      </c>
      <c r="V37" t="s">
        <v>110</v>
      </c>
      <c r="W37">
        <v>1.72945348728655E+18</v>
      </c>
      <c r="X37" t="s">
        <v>180</v>
      </c>
      <c r="Y37">
        <v>1761.7919999999999</v>
      </c>
    </row>
    <row r="38" spans="1:25" x14ac:dyDescent="0.45">
      <c r="A38" t="s">
        <v>181</v>
      </c>
      <c r="B38" t="b">
        <v>1</v>
      </c>
      <c r="C38" t="s">
        <v>109</v>
      </c>
      <c r="D38">
        <v>75.400000000000006</v>
      </c>
      <c r="F38">
        <v>37.700000000000003</v>
      </c>
      <c r="H38">
        <v>50</v>
      </c>
      <c r="J38">
        <v>75.400000000000006</v>
      </c>
      <c r="L38">
        <v>150.80000000000001</v>
      </c>
      <c r="N38">
        <v>37.700000000000003</v>
      </c>
      <c r="P38">
        <v>75.400000000000006</v>
      </c>
      <c r="R38">
        <v>27</v>
      </c>
      <c r="S38">
        <v>15800</v>
      </c>
      <c r="U38">
        <v>4</v>
      </c>
      <c r="V38" t="s">
        <v>110</v>
      </c>
      <c r="W38">
        <v>1.7303128177222899E+18</v>
      </c>
      <c r="X38" t="s">
        <v>182</v>
      </c>
      <c r="Y38">
        <v>1017.9000000000001</v>
      </c>
    </row>
    <row r="39" spans="1:25" x14ac:dyDescent="0.45">
      <c r="A39" t="s">
        <v>183</v>
      </c>
      <c r="B39" t="b">
        <v>1</v>
      </c>
      <c r="C39" t="s">
        <v>109</v>
      </c>
      <c r="D39">
        <v>145</v>
      </c>
      <c r="F39">
        <v>89.998999999999995</v>
      </c>
      <c r="H39">
        <v>38</v>
      </c>
      <c r="J39">
        <v>145</v>
      </c>
      <c r="N39">
        <v>89.998999999999995</v>
      </c>
      <c r="P39">
        <v>92</v>
      </c>
      <c r="R39">
        <v>32699</v>
      </c>
      <c r="S39">
        <v>26200</v>
      </c>
      <c r="U39">
        <v>5146</v>
      </c>
      <c r="V39" t="s">
        <v>110</v>
      </c>
      <c r="W39">
        <v>1.7294374685100201E+18</v>
      </c>
      <c r="X39" t="s">
        <v>184</v>
      </c>
      <c r="Y39">
        <v>2942877.301</v>
      </c>
    </row>
    <row r="40" spans="1:25" x14ac:dyDescent="0.45">
      <c r="A40" t="s">
        <v>185</v>
      </c>
      <c r="B40" t="b">
        <v>1</v>
      </c>
      <c r="C40" t="s">
        <v>109</v>
      </c>
      <c r="D40">
        <v>240</v>
      </c>
      <c r="F40">
        <v>168</v>
      </c>
      <c r="H40">
        <v>30</v>
      </c>
      <c r="J40">
        <v>240</v>
      </c>
      <c r="L40">
        <v>250</v>
      </c>
      <c r="N40">
        <v>168</v>
      </c>
      <c r="P40">
        <v>175</v>
      </c>
      <c r="R40">
        <v>28282</v>
      </c>
      <c r="S40">
        <v>14000</v>
      </c>
      <c r="U40">
        <v>2581</v>
      </c>
      <c r="V40" t="s">
        <v>110</v>
      </c>
      <c r="W40">
        <v>1.7302649155900201E+18</v>
      </c>
      <c r="X40" t="s">
        <v>186</v>
      </c>
      <c r="Y40">
        <v>4751376</v>
      </c>
    </row>
    <row r="41" spans="1:25" x14ac:dyDescent="0.45">
      <c r="A41" t="s">
        <v>187</v>
      </c>
      <c r="B41" t="b">
        <v>1</v>
      </c>
      <c r="C41" t="s">
        <v>109</v>
      </c>
      <c r="D41">
        <v>51</v>
      </c>
      <c r="F41">
        <v>25.5</v>
      </c>
      <c r="H41">
        <v>50</v>
      </c>
      <c r="J41">
        <v>51</v>
      </c>
      <c r="L41">
        <v>399.8</v>
      </c>
      <c r="N41">
        <v>25.5</v>
      </c>
      <c r="P41">
        <v>199.9</v>
      </c>
      <c r="R41">
        <v>236</v>
      </c>
      <c r="S41">
        <v>35200</v>
      </c>
      <c r="U41">
        <v>50</v>
      </c>
      <c r="V41" t="s">
        <v>110</v>
      </c>
      <c r="W41">
        <v>1.7294740999386199E+18</v>
      </c>
      <c r="X41" t="s">
        <v>188</v>
      </c>
      <c r="Y41">
        <v>6018</v>
      </c>
    </row>
    <row r="42" spans="1:25" x14ac:dyDescent="0.45">
      <c r="A42" t="s">
        <v>189</v>
      </c>
      <c r="B42" t="b">
        <v>1</v>
      </c>
      <c r="C42" t="s">
        <v>109</v>
      </c>
      <c r="D42">
        <v>147</v>
      </c>
      <c r="F42">
        <v>129</v>
      </c>
      <c r="H42">
        <v>34</v>
      </c>
      <c r="J42">
        <v>147</v>
      </c>
      <c r="L42">
        <v>210</v>
      </c>
      <c r="N42">
        <v>129</v>
      </c>
      <c r="P42">
        <v>139</v>
      </c>
      <c r="R42">
        <v>242</v>
      </c>
      <c r="S42">
        <v>15800</v>
      </c>
      <c r="U42">
        <v>17</v>
      </c>
      <c r="V42" t="s">
        <v>110</v>
      </c>
      <c r="W42">
        <v>1.7296592419277701E+18</v>
      </c>
      <c r="X42" t="s">
        <v>190</v>
      </c>
      <c r="Y42">
        <v>31218</v>
      </c>
    </row>
    <row r="43" spans="1:25" x14ac:dyDescent="0.45">
      <c r="A43" t="s">
        <v>191</v>
      </c>
      <c r="B43" t="b">
        <v>1</v>
      </c>
      <c r="C43" t="s">
        <v>109</v>
      </c>
      <c r="D43">
        <v>78</v>
      </c>
      <c r="F43">
        <v>38.999000000000002</v>
      </c>
      <c r="H43">
        <v>50</v>
      </c>
      <c r="J43">
        <v>78</v>
      </c>
      <c r="L43">
        <v>158</v>
      </c>
      <c r="N43">
        <v>38.999000000000002</v>
      </c>
      <c r="P43">
        <v>78.998999999999995</v>
      </c>
      <c r="R43">
        <v>126</v>
      </c>
      <c r="S43">
        <v>17000</v>
      </c>
      <c r="U43">
        <v>7</v>
      </c>
      <c r="V43" t="s">
        <v>110</v>
      </c>
      <c r="W43">
        <v>1.7300163727631601E+18</v>
      </c>
      <c r="X43" t="s">
        <v>192</v>
      </c>
      <c r="Y43">
        <v>4913.8740000000007</v>
      </c>
    </row>
    <row r="44" spans="1:25" x14ac:dyDescent="0.45">
      <c r="A44" t="s">
        <v>193</v>
      </c>
      <c r="B44" t="b">
        <v>1</v>
      </c>
      <c r="C44" t="s">
        <v>109</v>
      </c>
      <c r="D44">
        <v>5.2</v>
      </c>
      <c r="F44">
        <v>4</v>
      </c>
      <c r="H44">
        <v>23</v>
      </c>
      <c r="J44">
        <v>5.2</v>
      </c>
      <c r="L44">
        <v>247</v>
      </c>
      <c r="N44">
        <v>4</v>
      </c>
      <c r="P44">
        <v>200</v>
      </c>
      <c r="R44">
        <v>113</v>
      </c>
      <c r="S44">
        <v>30200</v>
      </c>
      <c r="U44">
        <v>1</v>
      </c>
      <c r="V44" t="s">
        <v>110</v>
      </c>
      <c r="W44">
        <v>1.7304629109045601E+18</v>
      </c>
      <c r="X44" t="s">
        <v>194</v>
      </c>
      <c r="Y44">
        <v>452</v>
      </c>
    </row>
    <row r="45" spans="1:25" x14ac:dyDescent="0.45">
      <c r="A45" t="s">
        <v>195</v>
      </c>
      <c r="B45" t="b">
        <v>1</v>
      </c>
      <c r="C45" t="s">
        <v>109</v>
      </c>
      <c r="D45">
        <v>189</v>
      </c>
      <c r="F45">
        <v>139</v>
      </c>
      <c r="H45">
        <v>26</v>
      </c>
      <c r="J45">
        <v>189</v>
      </c>
      <c r="L45">
        <v>230</v>
      </c>
      <c r="N45">
        <v>139</v>
      </c>
      <c r="P45">
        <v>189</v>
      </c>
      <c r="R45">
        <v>64</v>
      </c>
      <c r="S45">
        <v>35500</v>
      </c>
      <c r="U45">
        <v>4</v>
      </c>
      <c r="V45" t="s">
        <v>110</v>
      </c>
      <c r="W45">
        <v>1.73017350495151E+18</v>
      </c>
      <c r="X45" t="s">
        <v>196</v>
      </c>
      <c r="Y45">
        <v>8896</v>
      </c>
    </row>
    <row r="46" spans="1:25" x14ac:dyDescent="0.45">
      <c r="A46" t="s">
        <v>197</v>
      </c>
      <c r="B46" t="b">
        <v>1</v>
      </c>
      <c r="C46" t="s">
        <v>109</v>
      </c>
      <c r="D46">
        <v>65</v>
      </c>
      <c r="F46">
        <v>58.5</v>
      </c>
      <c r="H46">
        <v>10</v>
      </c>
      <c r="J46">
        <v>65</v>
      </c>
      <c r="L46">
        <v>75</v>
      </c>
      <c r="N46">
        <v>58.5</v>
      </c>
      <c r="P46">
        <v>67.5</v>
      </c>
      <c r="R46">
        <v>180</v>
      </c>
      <c r="S46">
        <v>17000</v>
      </c>
      <c r="U46">
        <v>6</v>
      </c>
      <c r="V46" t="s">
        <v>110</v>
      </c>
      <c r="W46">
        <v>1.7310009166380001E+18</v>
      </c>
      <c r="X46" t="s">
        <v>198</v>
      </c>
      <c r="Y46">
        <v>10530</v>
      </c>
    </row>
    <row r="47" spans="1:25" x14ac:dyDescent="0.45">
      <c r="A47" t="s">
        <v>199</v>
      </c>
      <c r="B47" t="b">
        <v>1</v>
      </c>
      <c r="C47" t="s">
        <v>109</v>
      </c>
      <c r="D47">
        <v>138</v>
      </c>
      <c r="F47">
        <v>82.8</v>
      </c>
      <c r="H47">
        <v>40</v>
      </c>
      <c r="J47">
        <v>138</v>
      </c>
      <c r="L47">
        <v>163</v>
      </c>
      <c r="N47">
        <v>82.8</v>
      </c>
      <c r="P47">
        <v>97.8</v>
      </c>
      <c r="R47">
        <v>338</v>
      </c>
      <c r="S47">
        <v>23000</v>
      </c>
      <c r="U47">
        <v>28</v>
      </c>
      <c r="V47" t="s">
        <v>110</v>
      </c>
      <c r="W47">
        <v>1.7309295250448399E+18</v>
      </c>
      <c r="X47" t="s">
        <v>200</v>
      </c>
      <c r="Y47">
        <v>27986.399999999998</v>
      </c>
    </row>
    <row r="48" spans="1:25" x14ac:dyDescent="0.45">
      <c r="A48" t="s">
        <v>201</v>
      </c>
      <c r="B48" t="b">
        <v>1</v>
      </c>
      <c r="C48" t="s">
        <v>109</v>
      </c>
      <c r="D48">
        <v>80</v>
      </c>
      <c r="F48">
        <v>55</v>
      </c>
      <c r="H48">
        <v>45</v>
      </c>
      <c r="J48">
        <v>80</v>
      </c>
      <c r="L48">
        <v>110</v>
      </c>
      <c r="N48">
        <v>55</v>
      </c>
      <c r="P48">
        <v>60</v>
      </c>
      <c r="R48">
        <v>771</v>
      </c>
      <c r="S48">
        <v>35500</v>
      </c>
      <c r="U48">
        <v>13</v>
      </c>
      <c r="V48" t="s">
        <v>110</v>
      </c>
      <c r="W48">
        <v>1.7310769926070899E+18</v>
      </c>
      <c r="X48" t="s">
        <v>202</v>
      </c>
      <c r="Y48">
        <v>42405</v>
      </c>
    </row>
    <row r="49" spans="1:25" x14ac:dyDescent="0.45">
      <c r="A49" t="s">
        <v>203</v>
      </c>
      <c r="B49" t="b">
        <v>1</v>
      </c>
      <c r="C49" t="s">
        <v>109</v>
      </c>
      <c r="D49">
        <v>118</v>
      </c>
      <c r="F49">
        <v>59</v>
      </c>
      <c r="H49">
        <v>50</v>
      </c>
      <c r="J49">
        <v>118</v>
      </c>
      <c r="L49">
        <v>252</v>
      </c>
      <c r="N49">
        <v>59</v>
      </c>
      <c r="P49">
        <v>138</v>
      </c>
      <c r="R49">
        <v>2843</v>
      </c>
      <c r="S49">
        <v>30200</v>
      </c>
      <c r="U49">
        <v>218</v>
      </c>
      <c r="V49" t="s">
        <v>110</v>
      </c>
      <c r="W49">
        <v>1.72975140281041E+18</v>
      </c>
      <c r="X49" t="s">
        <v>204</v>
      </c>
      <c r="Y49">
        <v>167737</v>
      </c>
    </row>
    <row r="50" spans="1:25" x14ac:dyDescent="0.45">
      <c r="A50" t="s">
        <v>205</v>
      </c>
      <c r="B50" t="b">
        <v>1</v>
      </c>
      <c r="C50" t="s">
        <v>109</v>
      </c>
      <c r="D50">
        <v>24.117999999999999</v>
      </c>
      <c r="F50">
        <v>20.004999999999999</v>
      </c>
      <c r="H50">
        <v>22</v>
      </c>
      <c r="J50">
        <v>24.117999999999999</v>
      </c>
      <c r="L50">
        <v>25.646999999999998</v>
      </c>
      <c r="N50">
        <v>20.004999999999999</v>
      </c>
      <c r="P50">
        <v>23.84</v>
      </c>
      <c r="R50">
        <v>1354</v>
      </c>
      <c r="S50">
        <v>17000</v>
      </c>
      <c r="U50">
        <v>111</v>
      </c>
      <c r="V50" t="s">
        <v>110</v>
      </c>
      <c r="W50">
        <v>1.7307379762381801E+18</v>
      </c>
      <c r="X50" t="s">
        <v>206</v>
      </c>
      <c r="Y50">
        <v>27086.77</v>
      </c>
    </row>
    <row r="51" spans="1:25" x14ac:dyDescent="0.45">
      <c r="A51" t="s">
        <v>207</v>
      </c>
      <c r="B51" t="b">
        <v>1</v>
      </c>
      <c r="C51" t="s">
        <v>109</v>
      </c>
      <c r="D51">
        <v>69.543000000000006</v>
      </c>
      <c r="F51">
        <v>31.294</v>
      </c>
      <c r="H51">
        <v>55</v>
      </c>
      <c r="J51">
        <v>69.543000000000006</v>
      </c>
      <c r="L51">
        <v>70.798000000000002</v>
      </c>
      <c r="N51">
        <v>31.294</v>
      </c>
      <c r="P51">
        <v>31.859000000000002</v>
      </c>
      <c r="R51">
        <v>858</v>
      </c>
      <c r="S51">
        <v>17000</v>
      </c>
      <c r="U51">
        <v>72</v>
      </c>
      <c r="V51" t="s">
        <v>110</v>
      </c>
      <c r="W51">
        <v>1.7307032662776499E+18</v>
      </c>
      <c r="X51" t="s">
        <v>208</v>
      </c>
      <c r="Y51">
        <v>26850.252</v>
      </c>
    </row>
    <row r="52" spans="1:25" x14ac:dyDescent="0.45">
      <c r="A52" t="s">
        <v>209</v>
      </c>
      <c r="B52" t="b">
        <v>1</v>
      </c>
      <c r="C52" t="s">
        <v>109</v>
      </c>
      <c r="D52">
        <v>34</v>
      </c>
      <c r="F52">
        <v>29</v>
      </c>
      <c r="H52">
        <v>15</v>
      </c>
      <c r="J52">
        <v>34</v>
      </c>
      <c r="L52">
        <v>35</v>
      </c>
      <c r="N52">
        <v>29</v>
      </c>
      <c r="P52">
        <v>31</v>
      </c>
      <c r="R52">
        <v>318</v>
      </c>
      <c r="S52">
        <v>35200</v>
      </c>
      <c r="U52">
        <v>18</v>
      </c>
      <c r="V52" t="s">
        <v>110</v>
      </c>
      <c r="W52">
        <v>1.7297610898328399E+18</v>
      </c>
      <c r="X52" t="s">
        <v>210</v>
      </c>
      <c r="Y52">
        <v>9222</v>
      </c>
    </row>
    <row r="53" spans="1:25" x14ac:dyDescent="0.45">
      <c r="A53" t="s">
        <v>211</v>
      </c>
      <c r="B53" t="b">
        <v>1</v>
      </c>
      <c r="C53" t="s">
        <v>109</v>
      </c>
      <c r="D53">
        <v>127.884</v>
      </c>
      <c r="F53">
        <v>79.289000000000001</v>
      </c>
      <c r="H53">
        <v>44</v>
      </c>
      <c r="J53">
        <v>127.884</v>
      </c>
      <c r="L53">
        <v>280.61399999999998</v>
      </c>
      <c r="N53">
        <v>79.289000000000001</v>
      </c>
      <c r="P53">
        <v>157.14400000000001</v>
      </c>
      <c r="R53">
        <v>498</v>
      </c>
      <c r="S53">
        <v>17000</v>
      </c>
      <c r="U53">
        <v>40</v>
      </c>
      <c r="V53" t="s">
        <v>110</v>
      </c>
      <c r="W53">
        <v>1.73156296441984E+18</v>
      </c>
      <c r="X53" t="s">
        <v>212</v>
      </c>
      <c r="Y53">
        <v>39485.921999999999</v>
      </c>
    </row>
    <row r="54" spans="1:25" x14ac:dyDescent="0.45">
      <c r="A54" t="s">
        <v>213</v>
      </c>
      <c r="B54" t="b">
        <v>1</v>
      </c>
      <c r="C54" t="s">
        <v>109</v>
      </c>
      <c r="D54">
        <v>29.939</v>
      </c>
      <c r="F54">
        <v>18</v>
      </c>
      <c r="H54">
        <v>40</v>
      </c>
      <c r="J54">
        <v>29.939</v>
      </c>
      <c r="L54">
        <v>36.369999999999997</v>
      </c>
      <c r="N54">
        <v>18</v>
      </c>
      <c r="P54">
        <v>25.459</v>
      </c>
      <c r="R54">
        <v>317</v>
      </c>
      <c r="S54">
        <v>17000</v>
      </c>
      <c r="U54">
        <v>14</v>
      </c>
      <c r="V54" t="s">
        <v>110</v>
      </c>
      <c r="W54">
        <v>1.72968923551246E+18</v>
      </c>
      <c r="X54" t="s">
        <v>214</v>
      </c>
      <c r="Y54">
        <v>5706</v>
      </c>
    </row>
    <row r="55" spans="1:25" x14ac:dyDescent="0.45">
      <c r="A55" t="s">
        <v>215</v>
      </c>
      <c r="B55" t="b">
        <v>1</v>
      </c>
      <c r="C55" t="s">
        <v>109</v>
      </c>
      <c r="D55">
        <v>69.844999999999999</v>
      </c>
      <c r="F55">
        <v>39.398000000000003</v>
      </c>
      <c r="H55">
        <v>45</v>
      </c>
      <c r="J55">
        <v>69.844999999999999</v>
      </c>
      <c r="L55">
        <v>71.784000000000006</v>
      </c>
      <c r="N55">
        <v>39.398000000000003</v>
      </c>
      <c r="P55">
        <v>41.537999999999997</v>
      </c>
      <c r="R55">
        <v>577</v>
      </c>
      <c r="S55">
        <v>17000</v>
      </c>
      <c r="U55">
        <v>29</v>
      </c>
      <c r="V55" t="s">
        <v>110</v>
      </c>
      <c r="W55">
        <v>1.7297168973792799E+18</v>
      </c>
      <c r="X55" t="s">
        <v>216</v>
      </c>
      <c r="Y55">
        <v>22732.646000000001</v>
      </c>
    </row>
    <row r="56" spans="1:25" x14ac:dyDescent="0.45">
      <c r="A56" t="s">
        <v>217</v>
      </c>
      <c r="B56" t="b">
        <v>1</v>
      </c>
      <c r="C56" t="s">
        <v>109</v>
      </c>
      <c r="D56">
        <v>611</v>
      </c>
      <c r="F56">
        <v>549.9</v>
      </c>
      <c r="H56">
        <v>10</v>
      </c>
      <c r="J56">
        <v>611</v>
      </c>
      <c r="L56">
        <v>989</v>
      </c>
      <c r="N56">
        <v>549.9</v>
      </c>
      <c r="P56">
        <v>890.1</v>
      </c>
      <c r="R56">
        <v>637</v>
      </c>
      <c r="S56">
        <v>54300</v>
      </c>
      <c r="U56">
        <v>128</v>
      </c>
      <c r="V56" t="s">
        <v>110</v>
      </c>
      <c r="W56">
        <v>1.7306407400329999E+18</v>
      </c>
      <c r="X56" t="s">
        <v>218</v>
      </c>
      <c r="Y56">
        <v>350286.3</v>
      </c>
    </row>
    <row r="57" spans="1:25" x14ac:dyDescent="0.45">
      <c r="A57" t="s">
        <v>219</v>
      </c>
      <c r="B57" t="b">
        <v>1</v>
      </c>
      <c r="C57" t="s">
        <v>109</v>
      </c>
      <c r="D57">
        <v>5.4</v>
      </c>
      <c r="F57">
        <v>2.65</v>
      </c>
      <c r="H57">
        <v>53</v>
      </c>
      <c r="J57">
        <v>5.4</v>
      </c>
      <c r="L57">
        <v>13</v>
      </c>
      <c r="N57">
        <v>2.65</v>
      </c>
      <c r="P57">
        <v>6.4</v>
      </c>
      <c r="R57">
        <v>111</v>
      </c>
      <c r="S57">
        <v>17000</v>
      </c>
      <c r="U57">
        <v>1</v>
      </c>
      <c r="V57" t="s">
        <v>110</v>
      </c>
      <c r="W57">
        <v>1.7312046433575501E+18</v>
      </c>
      <c r="X57" t="s">
        <v>220</v>
      </c>
      <c r="Y57">
        <v>294.14999999999998</v>
      </c>
    </row>
    <row r="58" spans="1:25" x14ac:dyDescent="0.45">
      <c r="A58" t="s">
        <v>221</v>
      </c>
      <c r="B58" t="b">
        <v>1</v>
      </c>
      <c r="C58" t="s">
        <v>109</v>
      </c>
      <c r="D58">
        <v>19</v>
      </c>
      <c r="F58">
        <v>18.809999999999999</v>
      </c>
      <c r="H58">
        <v>5</v>
      </c>
      <c r="J58">
        <v>19</v>
      </c>
      <c r="L58">
        <v>38</v>
      </c>
      <c r="N58">
        <v>18.809999999999999</v>
      </c>
      <c r="P58">
        <v>37.619999999999997</v>
      </c>
      <c r="R58">
        <v>3504</v>
      </c>
      <c r="S58">
        <v>30200</v>
      </c>
      <c r="U58">
        <v>414</v>
      </c>
      <c r="V58" t="s">
        <v>110</v>
      </c>
      <c r="W58">
        <v>1.7296219083429901E+18</v>
      </c>
      <c r="X58" t="s">
        <v>222</v>
      </c>
      <c r="Y58">
        <v>65910.239999999991</v>
      </c>
    </row>
    <row r="59" spans="1:25" x14ac:dyDescent="0.45">
      <c r="A59" t="s">
        <v>223</v>
      </c>
      <c r="B59" t="b">
        <v>1</v>
      </c>
      <c r="C59" t="s">
        <v>109</v>
      </c>
      <c r="D59">
        <v>320</v>
      </c>
      <c r="F59">
        <v>189</v>
      </c>
      <c r="H59">
        <v>41</v>
      </c>
      <c r="J59">
        <v>320</v>
      </c>
      <c r="N59">
        <v>189</v>
      </c>
      <c r="R59">
        <v>2100</v>
      </c>
      <c r="S59">
        <v>30200</v>
      </c>
      <c r="U59">
        <v>243</v>
      </c>
      <c r="V59" t="s">
        <v>110</v>
      </c>
      <c r="W59">
        <v>1.72973978401213E+18</v>
      </c>
      <c r="X59" t="s">
        <v>224</v>
      </c>
      <c r="Y59">
        <v>396900</v>
      </c>
    </row>
    <row r="60" spans="1:25" x14ac:dyDescent="0.45">
      <c r="A60" t="s">
        <v>225</v>
      </c>
      <c r="B60" t="b">
        <v>1</v>
      </c>
      <c r="C60" t="s">
        <v>109</v>
      </c>
      <c r="D60">
        <v>13.085000000000001</v>
      </c>
      <c r="F60">
        <v>9.8130000000000006</v>
      </c>
      <c r="H60">
        <v>25</v>
      </c>
      <c r="J60">
        <v>13.085000000000001</v>
      </c>
      <c r="L60">
        <v>13.787000000000001</v>
      </c>
      <c r="N60">
        <v>9.8130000000000006</v>
      </c>
      <c r="P60">
        <v>10.339</v>
      </c>
      <c r="R60">
        <v>2962</v>
      </c>
      <c r="S60">
        <v>17000</v>
      </c>
      <c r="U60">
        <v>378</v>
      </c>
      <c r="V60" t="s">
        <v>110</v>
      </c>
      <c r="W60">
        <v>1.7294508837949599E+18</v>
      </c>
      <c r="X60" t="s">
        <v>226</v>
      </c>
      <c r="Y60">
        <v>29066.106000000003</v>
      </c>
    </row>
    <row r="61" spans="1:25" x14ac:dyDescent="0.45">
      <c r="A61" t="s">
        <v>227</v>
      </c>
      <c r="B61" t="b">
        <v>1</v>
      </c>
      <c r="C61" t="s">
        <v>109</v>
      </c>
      <c r="D61">
        <v>10.391999999999999</v>
      </c>
      <c r="F61">
        <v>6.673</v>
      </c>
      <c r="H61">
        <v>42</v>
      </c>
      <c r="J61">
        <v>10.391999999999999</v>
      </c>
      <c r="L61">
        <v>18.407</v>
      </c>
      <c r="N61">
        <v>6.673</v>
      </c>
      <c r="P61">
        <v>11.252000000000001</v>
      </c>
      <c r="R61">
        <v>101</v>
      </c>
      <c r="S61">
        <v>17000</v>
      </c>
      <c r="U61">
        <v>12</v>
      </c>
      <c r="V61" t="s">
        <v>110</v>
      </c>
      <c r="W61">
        <v>1.73100037672046E+18</v>
      </c>
      <c r="X61" t="s">
        <v>228</v>
      </c>
      <c r="Y61">
        <v>673.97299999999996</v>
      </c>
    </row>
    <row r="62" spans="1:25" x14ac:dyDescent="0.45">
      <c r="A62" t="s">
        <v>229</v>
      </c>
      <c r="B62" t="b">
        <v>1</v>
      </c>
      <c r="C62" t="s">
        <v>109</v>
      </c>
      <c r="D62">
        <v>69.021000000000001</v>
      </c>
      <c r="F62">
        <v>34.511000000000003</v>
      </c>
      <c r="H62">
        <v>50</v>
      </c>
      <c r="J62">
        <v>69.021000000000001</v>
      </c>
      <c r="L62">
        <v>69.900999999999996</v>
      </c>
      <c r="N62">
        <v>34.511000000000003</v>
      </c>
      <c r="P62">
        <v>34.951000000000001</v>
      </c>
      <c r="R62">
        <v>265</v>
      </c>
      <c r="S62">
        <v>16800</v>
      </c>
      <c r="U62">
        <v>16</v>
      </c>
      <c r="V62" t="s">
        <v>110</v>
      </c>
      <c r="W62">
        <v>1.7304021612917199E+18</v>
      </c>
      <c r="X62" t="s">
        <v>230</v>
      </c>
      <c r="Y62">
        <v>9145.4150000000009</v>
      </c>
    </row>
    <row r="63" spans="1:25" x14ac:dyDescent="0.45">
      <c r="A63" t="s">
        <v>231</v>
      </c>
      <c r="B63" t="b">
        <v>1</v>
      </c>
      <c r="C63" t="s">
        <v>109</v>
      </c>
      <c r="D63">
        <v>89.212000000000003</v>
      </c>
      <c r="F63">
        <v>53.527000000000001</v>
      </c>
      <c r="H63">
        <v>40</v>
      </c>
      <c r="J63">
        <v>89.212000000000003</v>
      </c>
      <c r="L63">
        <v>104.89700000000001</v>
      </c>
      <c r="N63">
        <v>53.527000000000001</v>
      </c>
      <c r="P63">
        <v>62.938000000000002</v>
      </c>
      <c r="R63">
        <v>858</v>
      </c>
      <c r="S63">
        <v>17000</v>
      </c>
      <c r="U63">
        <v>44</v>
      </c>
      <c r="V63" t="s">
        <v>110</v>
      </c>
      <c r="W63">
        <v>1.73037888307518E+18</v>
      </c>
      <c r="X63" t="s">
        <v>232</v>
      </c>
      <c r="Y63">
        <v>45926.165999999997</v>
      </c>
    </row>
    <row r="64" spans="1:25" x14ac:dyDescent="0.45">
      <c r="A64" t="s">
        <v>233</v>
      </c>
      <c r="B64" t="b">
        <v>1</v>
      </c>
      <c r="C64" t="s">
        <v>109</v>
      </c>
      <c r="D64">
        <v>248</v>
      </c>
      <c r="F64">
        <v>223.1</v>
      </c>
      <c r="H64">
        <v>22</v>
      </c>
      <c r="J64">
        <v>248</v>
      </c>
      <c r="L64">
        <v>306</v>
      </c>
      <c r="N64">
        <v>223.1</v>
      </c>
      <c r="P64">
        <v>275.39999999999998</v>
      </c>
      <c r="R64">
        <v>20540</v>
      </c>
      <c r="S64">
        <v>14000</v>
      </c>
      <c r="U64">
        <v>2234</v>
      </c>
      <c r="V64" t="s">
        <v>110</v>
      </c>
      <c r="W64">
        <v>1.7297549510682501E+18</v>
      </c>
      <c r="X64" t="s">
        <v>234</v>
      </c>
      <c r="Y64">
        <v>4582474</v>
      </c>
    </row>
    <row r="65" spans="1:25" x14ac:dyDescent="0.45">
      <c r="A65" t="s">
        <v>235</v>
      </c>
      <c r="B65" t="b">
        <v>1</v>
      </c>
      <c r="C65" t="s">
        <v>109</v>
      </c>
      <c r="D65">
        <v>494</v>
      </c>
      <c r="F65">
        <v>270</v>
      </c>
      <c r="H65">
        <v>49</v>
      </c>
      <c r="J65">
        <v>494</v>
      </c>
      <c r="L65">
        <v>988</v>
      </c>
      <c r="N65">
        <v>270</v>
      </c>
      <c r="P65">
        <v>499</v>
      </c>
      <c r="R65">
        <v>1386</v>
      </c>
      <c r="S65">
        <v>14000</v>
      </c>
      <c r="U65">
        <v>81</v>
      </c>
      <c r="V65" t="s">
        <v>110</v>
      </c>
      <c r="W65">
        <v>1.72963563788563E+18</v>
      </c>
      <c r="X65" t="s">
        <v>236</v>
      </c>
      <c r="Y65">
        <v>374220</v>
      </c>
    </row>
    <row r="66" spans="1:25" x14ac:dyDescent="0.45">
      <c r="A66" t="s">
        <v>237</v>
      </c>
      <c r="B66" t="b">
        <v>1</v>
      </c>
      <c r="C66" t="s">
        <v>109</v>
      </c>
      <c r="D66">
        <v>10</v>
      </c>
      <c r="F66">
        <v>6</v>
      </c>
      <c r="H66">
        <v>40</v>
      </c>
      <c r="J66">
        <v>10</v>
      </c>
      <c r="L66">
        <v>18</v>
      </c>
      <c r="N66">
        <v>6</v>
      </c>
      <c r="P66">
        <v>10.8</v>
      </c>
      <c r="R66">
        <v>129</v>
      </c>
      <c r="S66">
        <v>35200</v>
      </c>
      <c r="U66">
        <v>11</v>
      </c>
      <c r="V66" t="s">
        <v>110</v>
      </c>
      <c r="W66">
        <v>1.7296394582181499E+18</v>
      </c>
      <c r="X66" t="s">
        <v>238</v>
      </c>
      <c r="Y66">
        <v>774</v>
      </c>
    </row>
    <row r="67" spans="1:25" x14ac:dyDescent="0.45">
      <c r="A67" t="s">
        <v>239</v>
      </c>
      <c r="B67" t="b">
        <v>1</v>
      </c>
      <c r="C67" t="s">
        <v>109</v>
      </c>
      <c r="D67">
        <v>35.332999999999998</v>
      </c>
      <c r="F67">
        <v>22.966000000000001</v>
      </c>
      <c r="H67">
        <v>35</v>
      </c>
      <c r="J67">
        <v>35.332999999999998</v>
      </c>
      <c r="L67">
        <v>51.332999999999998</v>
      </c>
      <c r="N67">
        <v>22.966000000000001</v>
      </c>
      <c r="P67">
        <v>33.366</v>
      </c>
      <c r="R67">
        <v>9</v>
      </c>
      <c r="S67">
        <v>17000</v>
      </c>
      <c r="U67">
        <v>1</v>
      </c>
      <c r="V67" t="s">
        <v>110</v>
      </c>
      <c r="W67">
        <v>1.72979201766913E+18</v>
      </c>
      <c r="X67" t="s">
        <v>240</v>
      </c>
      <c r="Y67">
        <v>206.69400000000002</v>
      </c>
    </row>
    <row r="68" spans="1:25" x14ac:dyDescent="0.45">
      <c r="A68" t="s">
        <v>241</v>
      </c>
      <c r="B68" t="b">
        <v>1</v>
      </c>
      <c r="C68" t="s">
        <v>109</v>
      </c>
      <c r="D68">
        <v>379</v>
      </c>
      <c r="F68">
        <v>249</v>
      </c>
      <c r="H68">
        <v>43</v>
      </c>
      <c r="J68">
        <v>379</v>
      </c>
      <c r="L68">
        <v>799</v>
      </c>
      <c r="N68">
        <v>249</v>
      </c>
      <c r="P68">
        <v>459</v>
      </c>
      <c r="R68">
        <v>28</v>
      </c>
      <c r="S68">
        <v>34000</v>
      </c>
      <c r="U68">
        <v>4</v>
      </c>
      <c r="V68" t="s">
        <v>110</v>
      </c>
      <c r="W68">
        <v>1.73158527254931E+18</v>
      </c>
      <c r="X68" t="s">
        <v>242</v>
      </c>
      <c r="Y68">
        <v>6972</v>
      </c>
    </row>
    <row r="69" spans="1:25" x14ac:dyDescent="0.45">
      <c r="A69" t="s">
        <v>243</v>
      </c>
      <c r="B69" t="b">
        <v>1</v>
      </c>
      <c r="C69" t="s">
        <v>109</v>
      </c>
      <c r="D69">
        <v>219.7</v>
      </c>
      <c r="F69">
        <v>139</v>
      </c>
      <c r="H69">
        <v>37</v>
      </c>
      <c r="J69">
        <v>219.7</v>
      </c>
      <c r="L69">
        <v>496.7</v>
      </c>
      <c r="N69">
        <v>139</v>
      </c>
      <c r="P69">
        <v>369</v>
      </c>
      <c r="R69">
        <v>199511</v>
      </c>
      <c r="S69">
        <v>26200</v>
      </c>
      <c r="U69">
        <v>13886</v>
      </c>
      <c r="V69" t="s">
        <v>110</v>
      </c>
      <c r="W69">
        <v>1.7296859598361999E+18</v>
      </c>
      <c r="X69" t="s">
        <v>244</v>
      </c>
      <c r="Y69">
        <v>27732029</v>
      </c>
    </row>
    <row r="70" spans="1:25" x14ac:dyDescent="0.45">
      <c r="A70" t="s">
        <v>245</v>
      </c>
      <c r="B70" t="b">
        <v>1</v>
      </c>
      <c r="C70" t="s">
        <v>109</v>
      </c>
      <c r="D70">
        <v>2.5</v>
      </c>
      <c r="F70">
        <v>1.25</v>
      </c>
      <c r="H70">
        <v>50</v>
      </c>
      <c r="J70">
        <v>2.5</v>
      </c>
      <c r="L70">
        <v>2.9</v>
      </c>
      <c r="N70">
        <v>1.25</v>
      </c>
      <c r="P70">
        <v>1.45</v>
      </c>
      <c r="R70">
        <v>3307</v>
      </c>
      <c r="S70">
        <v>30200</v>
      </c>
      <c r="U70">
        <v>66</v>
      </c>
      <c r="V70" t="s">
        <v>110</v>
      </c>
      <c r="W70">
        <v>1.73012786408675E+18</v>
      </c>
      <c r="X70" t="s">
        <v>246</v>
      </c>
      <c r="Y70">
        <v>4133.75</v>
      </c>
    </row>
    <row r="71" spans="1:25" x14ac:dyDescent="0.45">
      <c r="A71" t="s">
        <v>247</v>
      </c>
      <c r="B71" t="b">
        <v>1</v>
      </c>
      <c r="C71" t="s">
        <v>109</v>
      </c>
      <c r="D71">
        <v>100</v>
      </c>
      <c r="F71">
        <v>59</v>
      </c>
      <c r="H71">
        <v>41</v>
      </c>
      <c r="J71">
        <v>100</v>
      </c>
      <c r="N71">
        <v>59</v>
      </c>
      <c r="P71">
        <v>63</v>
      </c>
      <c r="R71">
        <v>335</v>
      </c>
      <c r="S71">
        <v>14000</v>
      </c>
      <c r="U71">
        <v>29</v>
      </c>
      <c r="V71" t="s">
        <v>110</v>
      </c>
      <c r="W71">
        <v>1.7297423941280399E+18</v>
      </c>
      <c r="X71" t="s">
        <v>248</v>
      </c>
      <c r="Y71">
        <v>19765</v>
      </c>
    </row>
    <row r="72" spans="1:25" x14ac:dyDescent="0.45">
      <c r="A72" t="s">
        <v>249</v>
      </c>
      <c r="B72" t="b">
        <v>1</v>
      </c>
      <c r="C72" t="s">
        <v>109</v>
      </c>
      <c r="D72">
        <v>126</v>
      </c>
      <c r="F72">
        <v>83.16</v>
      </c>
      <c r="H72">
        <v>34</v>
      </c>
      <c r="J72">
        <v>126</v>
      </c>
      <c r="L72">
        <v>150</v>
      </c>
      <c r="N72">
        <v>83.16</v>
      </c>
      <c r="P72">
        <v>109.999</v>
      </c>
      <c r="R72">
        <v>1796</v>
      </c>
      <c r="S72">
        <v>14000</v>
      </c>
      <c r="U72">
        <v>201</v>
      </c>
      <c r="V72" t="s">
        <v>110</v>
      </c>
      <c r="W72">
        <v>1.73024097220352E+18</v>
      </c>
      <c r="X72" t="s">
        <v>250</v>
      </c>
      <c r="Y72">
        <v>149355.35999999999</v>
      </c>
    </row>
    <row r="73" spans="1:25" x14ac:dyDescent="0.45">
      <c r="A73" t="s">
        <v>251</v>
      </c>
      <c r="B73" t="b">
        <v>1</v>
      </c>
      <c r="C73" t="s">
        <v>109</v>
      </c>
      <c r="D73">
        <v>190</v>
      </c>
      <c r="F73">
        <v>95</v>
      </c>
      <c r="H73">
        <v>50</v>
      </c>
      <c r="J73">
        <v>190</v>
      </c>
      <c r="L73">
        <v>250</v>
      </c>
      <c r="N73">
        <v>95</v>
      </c>
      <c r="P73">
        <v>125</v>
      </c>
      <c r="R73">
        <v>407</v>
      </c>
      <c r="S73">
        <v>26200</v>
      </c>
      <c r="U73">
        <v>55</v>
      </c>
      <c r="V73" t="s">
        <v>110</v>
      </c>
      <c r="W73">
        <v>1.7296883034953101E+18</v>
      </c>
      <c r="X73" t="s">
        <v>252</v>
      </c>
      <c r="Y73">
        <v>38665</v>
      </c>
    </row>
    <row r="74" spans="1:25" x14ac:dyDescent="0.45">
      <c r="A74" t="s">
        <v>253</v>
      </c>
      <c r="B74" t="b">
        <v>1</v>
      </c>
      <c r="C74" t="s">
        <v>109</v>
      </c>
      <c r="D74">
        <v>18</v>
      </c>
      <c r="F74">
        <v>15</v>
      </c>
      <c r="H74">
        <v>32</v>
      </c>
      <c r="J74">
        <v>18</v>
      </c>
      <c r="L74">
        <v>22</v>
      </c>
      <c r="N74">
        <v>15</v>
      </c>
      <c r="P74">
        <v>16.5</v>
      </c>
      <c r="R74">
        <v>1134</v>
      </c>
      <c r="S74">
        <v>30200</v>
      </c>
      <c r="U74">
        <v>35</v>
      </c>
      <c r="V74" t="s">
        <v>110</v>
      </c>
      <c r="W74">
        <v>1.72996478874081E+18</v>
      </c>
      <c r="X74" t="s">
        <v>254</v>
      </c>
      <c r="Y74">
        <v>17010</v>
      </c>
    </row>
    <row r="75" spans="1:25" x14ac:dyDescent="0.45">
      <c r="A75" t="s">
        <v>255</v>
      </c>
      <c r="B75" t="b">
        <v>1</v>
      </c>
      <c r="C75" t="s">
        <v>109</v>
      </c>
      <c r="D75">
        <v>139</v>
      </c>
      <c r="F75">
        <v>79</v>
      </c>
      <c r="H75">
        <v>43</v>
      </c>
      <c r="J75">
        <v>139</v>
      </c>
      <c r="L75">
        <v>179</v>
      </c>
      <c r="N75">
        <v>79</v>
      </c>
      <c r="P75">
        <v>119</v>
      </c>
      <c r="R75">
        <v>539</v>
      </c>
      <c r="S75">
        <v>30200</v>
      </c>
      <c r="U75">
        <v>50</v>
      </c>
      <c r="V75" t="s">
        <v>110</v>
      </c>
      <c r="W75">
        <v>1.7304264348997701E+18</v>
      </c>
      <c r="X75" t="s">
        <v>256</v>
      </c>
      <c r="Y75">
        <v>42581</v>
      </c>
    </row>
    <row r="76" spans="1:25" x14ac:dyDescent="0.45">
      <c r="A76" t="s">
        <v>257</v>
      </c>
      <c r="B76" t="b">
        <v>1</v>
      </c>
      <c r="C76" t="s">
        <v>109</v>
      </c>
      <c r="D76">
        <v>169.4</v>
      </c>
      <c r="F76">
        <v>130.43799999999999</v>
      </c>
      <c r="H76">
        <v>23</v>
      </c>
      <c r="J76">
        <v>169.4</v>
      </c>
      <c r="L76">
        <v>191.5</v>
      </c>
      <c r="N76">
        <v>130.43799999999999</v>
      </c>
      <c r="P76">
        <v>147.45500000000001</v>
      </c>
      <c r="R76">
        <v>9706</v>
      </c>
      <c r="S76">
        <v>17000</v>
      </c>
      <c r="U76">
        <v>946</v>
      </c>
      <c r="V76" t="s">
        <v>110</v>
      </c>
      <c r="W76">
        <v>1.7302287344509599E+18</v>
      </c>
      <c r="X76" t="s">
        <v>258</v>
      </c>
      <c r="Y76">
        <v>1266031.2279999999</v>
      </c>
    </row>
    <row r="77" spans="1:25" x14ac:dyDescent="0.45">
      <c r="A77" t="s">
        <v>259</v>
      </c>
      <c r="B77" t="b">
        <v>1</v>
      </c>
      <c r="C77" t="s">
        <v>109</v>
      </c>
      <c r="D77">
        <v>180</v>
      </c>
      <c r="F77">
        <v>129</v>
      </c>
      <c r="H77">
        <v>29</v>
      </c>
      <c r="J77">
        <v>180</v>
      </c>
      <c r="L77">
        <v>500</v>
      </c>
      <c r="N77">
        <v>129</v>
      </c>
      <c r="P77">
        <v>385</v>
      </c>
      <c r="R77">
        <v>973</v>
      </c>
      <c r="S77">
        <v>4000</v>
      </c>
      <c r="U77">
        <v>133</v>
      </c>
      <c r="V77" t="s">
        <v>110</v>
      </c>
      <c r="W77">
        <v>1.7296238869480399E+18</v>
      </c>
      <c r="X77" t="s">
        <v>260</v>
      </c>
      <c r="Y77">
        <v>125517</v>
      </c>
    </row>
    <row r="78" spans="1:25" x14ac:dyDescent="0.45">
      <c r="A78" t="s">
        <v>261</v>
      </c>
      <c r="B78" t="b">
        <v>1</v>
      </c>
      <c r="C78" t="s">
        <v>109</v>
      </c>
      <c r="D78">
        <v>150</v>
      </c>
      <c r="F78">
        <v>89</v>
      </c>
      <c r="H78">
        <v>41</v>
      </c>
      <c r="J78">
        <v>150</v>
      </c>
      <c r="L78">
        <v>250</v>
      </c>
      <c r="N78">
        <v>89</v>
      </c>
      <c r="P78">
        <v>161</v>
      </c>
      <c r="R78">
        <v>355</v>
      </c>
      <c r="S78">
        <v>24700</v>
      </c>
      <c r="U78">
        <v>46</v>
      </c>
      <c r="V78" t="s">
        <v>110</v>
      </c>
      <c r="W78">
        <v>1.7300035379822899E+18</v>
      </c>
      <c r="X78" t="s">
        <v>262</v>
      </c>
      <c r="Y78">
        <v>31595</v>
      </c>
    </row>
    <row r="79" spans="1:25" x14ac:dyDescent="0.45">
      <c r="A79" t="s">
        <v>263</v>
      </c>
      <c r="B79" t="b">
        <v>1</v>
      </c>
      <c r="C79" t="s">
        <v>109</v>
      </c>
      <c r="D79">
        <v>47.427999999999997</v>
      </c>
      <c r="F79">
        <v>42.685000000000002</v>
      </c>
      <c r="H79">
        <v>10</v>
      </c>
      <c r="J79">
        <v>47.427999999999997</v>
      </c>
      <c r="L79">
        <v>100.303</v>
      </c>
      <c r="N79">
        <v>42.685000000000002</v>
      </c>
      <c r="P79">
        <v>90.272999999999996</v>
      </c>
      <c r="R79">
        <v>3</v>
      </c>
      <c r="S79">
        <v>17000</v>
      </c>
      <c r="U79">
        <v>1</v>
      </c>
      <c r="V79" t="s">
        <v>110</v>
      </c>
      <c r="W79">
        <v>1.73098048454594E+18</v>
      </c>
      <c r="X79" t="s">
        <v>264</v>
      </c>
      <c r="Y79">
        <v>128.05500000000001</v>
      </c>
    </row>
    <row r="80" spans="1:25" x14ac:dyDescent="0.45">
      <c r="A80" t="s">
        <v>265</v>
      </c>
      <c r="B80" t="b">
        <v>1</v>
      </c>
      <c r="C80" t="s">
        <v>109</v>
      </c>
      <c r="D80">
        <v>25.198</v>
      </c>
      <c r="F80">
        <v>17.890999999999998</v>
      </c>
      <c r="H80">
        <v>29</v>
      </c>
      <c r="J80">
        <v>25.198</v>
      </c>
      <c r="L80">
        <v>25.498000000000001</v>
      </c>
      <c r="N80">
        <v>17.890999999999998</v>
      </c>
      <c r="P80">
        <v>18.103999999999999</v>
      </c>
      <c r="R80">
        <v>310</v>
      </c>
      <c r="S80">
        <v>17000</v>
      </c>
      <c r="U80">
        <v>17</v>
      </c>
      <c r="V80" t="s">
        <v>110</v>
      </c>
      <c r="W80">
        <v>1.7302589181277299E+18</v>
      </c>
      <c r="X80" t="s">
        <v>266</v>
      </c>
      <c r="Y80">
        <v>5546.2099999999991</v>
      </c>
    </row>
    <row r="81" spans="1:25" x14ac:dyDescent="0.45">
      <c r="A81" t="s">
        <v>267</v>
      </c>
      <c r="B81" t="b">
        <v>1</v>
      </c>
      <c r="C81" t="s">
        <v>109</v>
      </c>
      <c r="D81">
        <v>119</v>
      </c>
      <c r="F81">
        <v>77.349999999999994</v>
      </c>
      <c r="H81">
        <v>35</v>
      </c>
      <c r="J81">
        <v>119</v>
      </c>
      <c r="L81">
        <v>135</v>
      </c>
      <c r="N81">
        <v>77.349999999999994</v>
      </c>
      <c r="P81">
        <v>110.7</v>
      </c>
      <c r="R81">
        <v>412</v>
      </c>
      <c r="S81">
        <v>30200</v>
      </c>
      <c r="U81">
        <v>26</v>
      </c>
      <c r="V81" t="s">
        <v>110</v>
      </c>
      <c r="W81">
        <v>1.7296820365136699E+18</v>
      </c>
      <c r="X81" t="s">
        <v>268</v>
      </c>
      <c r="Y81">
        <v>31868.199999999997</v>
      </c>
    </row>
    <row r="82" spans="1:25" x14ac:dyDescent="0.45">
      <c r="A82" t="s">
        <v>269</v>
      </c>
      <c r="B82" t="b">
        <v>1</v>
      </c>
      <c r="C82" t="s">
        <v>109</v>
      </c>
      <c r="D82">
        <v>60</v>
      </c>
      <c r="F82">
        <v>13</v>
      </c>
      <c r="H82">
        <v>78</v>
      </c>
      <c r="J82">
        <v>60</v>
      </c>
      <c r="L82">
        <v>300</v>
      </c>
      <c r="N82">
        <v>13</v>
      </c>
      <c r="P82">
        <v>225</v>
      </c>
      <c r="R82">
        <v>908</v>
      </c>
      <c r="S82">
        <v>30200</v>
      </c>
      <c r="U82">
        <v>73</v>
      </c>
      <c r="V82" t="s">
        <v>110</v>
      </c>
      <c r="W82">
        <v>1.72942597229599E+18</v>
      </c>
      <c r="X82" t="s">
        <v>270</v>
      </c>
      <c r="Y82">
        <v>11804</v>
      </c>
    </row>
    <row r="83" spans="1:25" x14ac:dyDescent="0.45">
      <c r="A83" t="s">
        <v>271</v>
      </c>
      <c r="B83" t="b">
        <v>1</v>
      </c>
      <c r="C83" t="s">
        <v>109</v>
      </c>
      <c r="D83">
        <v>289</v>
      </c>
      <c r="F83">
        <v>179</v>
      </c>
      <c r="H83">
        <v>38</v>
      </c>
      <c r="J83">
        <v>289</v>
      </c>
      <c r="N83">
        <v>179</v>
      </c>
      <c r="P83">
        <v>183</v>
      </c>
      <c r="R83">
        <v>2041</v>
      </c>
      <c r="S83">
        <v>14000</v>
      </c>
      <c r="U83">
        <v>152</v>
      </c>
      <c r="V83" t="s">
        <v>110</v>
      </c>
      <c r="W83">
        <v>1.7296201889717601E+18</v>
      </c>
      <c r="X83" t="s">
        <v>272</v>
      </c>
      <c r="Y83">
        <v>365339</v>
      </c>
    </row>
    <row r="84" spans="1:25" x14ac:dyDescent="0.45">
      <c r="A84" t="s">
        <v>273</v>
      </c>
      <c r="B84" t="b">
        <v>1</v>
      </c>
      <c r="C84" t="s">
        <v>109</v>
      </c>
      <c r="D84">
        <v>39.325000000000003</v>
      </c>
      <c r="F84">
        <v>32.247</v>
      </c>
      <c r="H84">
        <v>18</v>
      </c>
      <c r="J84">
        <v>39.325000000000003</v>
      </c>
      <c r="L84">
        <v>74.36</v>
      </c>
      <c r="N84">
        <v>32.247</v>
      </c>
      <c r="P84">
        <v>60.975000000000001</v>
      </c>
      <c r="R84">
        <v>41</v>
      </c>
      <c r="S84">
        <v>14000</v>
      </c>
      <c r="U84">
        <v>3</v>
      </c>
      <c r="V84" t="s">
        <v>110</v>
      </c>
      <c r="W84">
        <v>1.7307305353887401E+18</v>
      </c>
      <c r="X84" t="s">
        <v>274</v>
      </c>
      <c r="Y84">
        <v>1322.127</v>
      </c>
    </row>
    <row r="85" spans="1:25" x14ac:dyDescent="0.45">
      <c r="A85" t="s">
        <v>275</v>
      </c>
      <c r="B85" t="b">
        <v>1</v>
      </c>
      <c r="C85" t="s">
        <v>109</v>
      </c>
      <c r="D85">
        <v>195</v>
      </c>
      <c r="F85">
        <v>185</v>
      </c>
      <c r="H85">
        <v>20</v>
      </c>
      <c r="J85">
        <v>195</v>
      </c>
      <c r="L85">
        <v>450</v>
      </c>
      <c r="N85">
        <v>185</v>
      </c>
      <c r="P85">
        <v>360</v>
      </c>
      <c r="R85">
        <v>6084</v>
      </c>
      <c r="S85">
        <v>29700</v>
      </c>
      <c r="U85">
        <v>555</v>
      </c>
      <c r="V85" t="s">
        <v>110</v>
      </c>
      <c r="W85">
        <v>1.7295988224829299E+18</v>
      </c>
      <c r="X85" t="s">
        <v>276</v>
      </c>
      <c r="Y85">
        <v>1125540</v>
      </c>
    </row>
    <row r="86" spans="1:25" x14ac:dyDescent="0.45">
      <c r="A86" t="s">
        <v>277</v>
      </c>
      <c r="B86" t="b">
        <v>1</v>
      </c>
      <c r="C86" t="s">
        <v>109</v>
      </c>
      <c r="D86">
        <v>35</v>
      </c>
      <c r="F86">
        <v>35</v>
      </c>
      <c r="H86">
        <v>10</v>
      </c>
      <c r="J86">
        <v>35</v>
      </c>
      <c r="L86">
        <v>65</v>
      </c>
      <c r="N86">
        <v>35</v>
      </c>
      <c r="P86">
        <v>58.5</v>
      </c>
      <c r="R86">
        <v>24</v>
      </c>
      <c r="S86">
        <v>30200</v>
      </c>
      <c r="U86">
        <v>7</v>
      </c>
      <c r="V86" t="s">
        <v>110</v>
      </c>
      <c r="W86">
        <v>1.7303791258682299E+18</v>
      </c>
      <c r="X86" t="s">
        <v>278</v>
      </c>
      <c r="Y86">
        <v>840</v>
      </c>
    </row>
    <row r="87" spans="1:25" x14ac:dyDescent="0.45">
      <c r="A87" t="s">
        <v>279</v>
      </c>
      <c r="B87" t="b">
        <v>1</v>
      </c>
      <c r="C87" t="s">
        <v>109</v>
      </c>
      <c r="D87">
        <v>43.5</v>
      </c>
      <c r="F87">
        <v>34.365000000000002</v>
      </c>
      <c r="H87">
        <v>21</v>
      </c>
      <c r="J87">
        <v>43.5</v>
      </c>
      <c r="L87">
        <v>51.04</v>
      </c>
      <c r="N87">
        <v>34.365000000000002</v>
      </c>
      <c r="P87">
        <v>40.322000000000003</v>
      </c>
      <c r="R87">
        <v>110</v>
      </c>
      <c r="S87">
        <v>17000</v>
      </c>
      <c r="U87">
        <v>8</v>
      </c>
      <c r="V87" t="s">
        <v>110</v>
      </c>
      <c r="W87">
        <v>1.7300233175991199E+18</v>
      </c>
      <c r="X87" t="s">
        <v>280</v>
      </c>
      <c r="Y87">
        <v>3780.15</v>
      </c>
    </row>
    <row r="88" spans="1:25" x14ac:dyDescent="0.45">
      <c r="A88" t="s">
        <v>281</v>
      </c>
      <c r="B88" t="b">
        <v>1</v>
      </c>
      <c r="C88" t="s">
        <v>109</v>
      </c>
      <c r="D88">
        <v>9</v>
      </c>
      <c r="F88">
        <v>7.92</v>
      </c>
      <c r="H88">
        <v>12</v>
      </c>
      <c r="J88">
        <v>9</v>
      </c>
      <c r="L88">
        <v>49</v>
      </c>
      <c r="N88">
        <v>7.92</v>
      </c>
      <c r="P88">
        <v>43.12</v>
      </c>
      <c r="R88">
        <v>56</v>
      </c>
      <c r="S88">
        <v>35200</v>
      </c>
      <c r="U88">
        <v>2</v>
      </c>
      <c r="V88" t="s">
        <v>110</v>
      </c>
      <c r="W88">
        <v>1.7312907033837901E+18</v>
      </c>
      <c r="X88" t="s">
        <v>282</v>
      </c>
      <c r="Y88">
        <v>443.52</v>
      </c>
    </row>
    <row r="89" spans="1:25" x14ac:dyDescent="0.45">
      <c r="A89" t="s">
        <v>283</v>
      </c>
      <c r="B89" t="b">
        <v>1</v>
      </c>
      <c r="C89" t="s">
        <v>109</v>
      </c>
      <c r="D89">
        <v>439.99900000000002</v>
      </c>
      <c r="F89">
        <v>346.9</v>
      </c>
      <c r="H89">
        <v>21</v>
      </c>
      <c r="J89">
        <v>439.99900000000002</v>
      </c>
      <c r="N89">
        <v>346.9</v>
      </c>
      <c r="R89">
        <v>367</v>
      </c>
      <c r="S89">
        <v>41400</v>
      </c>
      <c r="U89">
        <v>24</v>
      </c>
      <c r="V89" t="s">
        <v>110</v>
      </c>
      <c r="W89">
        <v>1.7318539495169999E+18</v>
      </c>
      <c r="X89" t="s">
        <v>284</v>
      </c>
      <c r="Y89">
        <v>127312.29999999999</v>
      </c>
    </row>
    <row r="90" spans="1:25" x14ac:dyDescent="0.45">
      <c r="A90" t="s">
        <v>285</v>
      </c>
      <c r="B90" t="b">
        <v>1</v>
      </c>
      <c r="C90" t="s">
        <v>109</v>
      </c>
      <c r="D90">
        <v>39.799999999999997</v>
      </c>
      <c r="F90">
        <v>19.899999999999999</v>
      </c>
      <c r="H90">
        <v>50</v>
      </c>
      <c r="J90">
        <v>39.799999999999997</v>
      </c>
      <c r="L90">
        <v>90</v>
      </c>
      <c r="N90">
        <v>19.899999999999999</v>
      </c>
      <c r="P90">
        <v>45</v>
      </c>
      <c r="R90">
        <v>32842</v>
      </c>
      <c r="S90">
        <v>14000</v>
      </c>
      <c r="U90">
        <v>3313</v>
      </c>
      <c r="V90" t="s">
        <v>110</v>
      </c>
      <c r="W90">
        <v>1.7296442346380001E+18</v>
      </c>
      <c r="X90" t="s">
        <v>286</v>
      </c>
      <c r="Y90">
        <v>653555.79999999993</v>
      </c>
    </row>
    <row r="91" spans="1:25" x14ac:dyDescent="0.45">
      <c r="A91" t="s">
        <v>287</v>
      </c>
      <c r="B91" t="b">
        <v>1</v>
      </c>
      <c r="C91" t="s">
        <v>109</v>
      </c>
      <c r="D91">
        <v>98</v>
      </c>
      <c r="F91">
        <v>48</v>
      </c>
      <c r="H91">
        <v>55</v>
      </c>
      <c r="J91">
        <v>98</v>
      </c>
      <c r="L91">
        <v>739.8</v>
      </c>
      <c r="N91">
        <v>48</v>
      </c>
      <c r="P91">
        <v>365</v>
      </c>
      <c r="R91">
        <v>410</v>
      </c>
      <c r="S91">
        <v>75400</v>
      </c>
      <c r="U91">
        <v>22</v>
      </c>
      <c r="V91" t="s">
        <v>110</v>
      </c>
      <c r="W91">
        <v>1.7294543405519601E+18</v>
      </c>
      <c r="X91" t="s">
        <v>288</v>
      </c>
      <c r="Y91">
        <v>19680</v>
      </c>
    </row>
    <row r="92" spans="1:25" x14ac:dyDescent="0.45">
      <c r="A92" t="s">
        <v>289</v>
      </c>
      <c r="B92" t="b">
        <v>1</v>
      </c>
      <c r="C92" t="s">
        <v>109</v>
      </c>
      <c r="D92">
        <v>45.228000000000002</v>
      </c>
      <c r="F92">
        <v>42.966999999999999</v>
      </c>
      <c r="H92">
        <v>5</v>
      </c>
      <c r="J92">
        <v>45.228000000000002</v>
      </c>
      <c r="L92">
        <v>55.41</v>
      </c>
      <c r="N92">
        <v>42.966999999999999</v>
      </c>
      <c r="P92">
        <v>52.64</v>
      </c>
      <c r="R92">
        <v>5500</v>
      </c>
      <c r="S92">
        <v>17000</v>
      </c>
      <c r="U92">
        <v>714</v>
      </c>
      <c r="V92" t="s">
        <v>110</v>
      </c>
      <c r="W92">
        <v>1.73028123513137E+18</v>
      </c>
      <c r="X92" t="s">
        <v>290</v>
      </c>
      <c r="Y92">
        <v>236318.5</v>
      </c>
    </row>
    <row r="93" spans="1:25" x14ac:dyDescent="0.45">
      <c r="A93" t="s">
        <v>291</v>
      </c>
      <c r="B93" t="b">
        <v>1</v>
      </c>
      <c r="C93" t="s">
        <v>109</v>
      </c>
      <c r="D93">
        <v>40</v>
      </c>
      <c r="F93">
        <v>19</v>
      </c>
      <c r="H93">
        <v>53</v>
      </c>
      <c r="J93">
        <v>40</v>
      </c>
      <c r="L93">
        <v>132</v>
      </c>
      <c r="N93">
        <v>19</v>
      </c>
      <c r="P93">
        <v>64</v>
      </c>
      <c r="R93">
        <v>403</v>
      </c>
      <c r="S93">
        <v>26200</v>
      </c>
      <c r="U93">
        <v>28</v>
      </c>
      <c r="V93" t="s">
        <v>110</v>
      </c>
      <c r="W93">
        <v>1.72971393393023E+18</v>
      </c>
      <c r="X93" t="s">
        <v>292</v>
      </c>
      <c r="Y93">
        <v>7657</v>
      </c>
    </row>
    <row r="94" spans="1:25" x14ac:dyDescent="0.45">
      <c r="A94" t="s">
        <v>293</v>
      </c>
      <c r="B94" t="b">
        <v>1</v>
      </c>
      <c r="C94" t="s">
        <v>109</v>
      </c>
      <c r="D94">
        <v>50</v>
      </c>
      <c r="F94">
        <v>9</v>
      </c>
      <c r="H94">
        <v>82</v>
      </c>
      <c r="J94">
        <v>50</v>
      </c>
      <c r="L94">
        <v>200</v>
      </c>
      <c r="N94">
        <v>9</v>
      </c>
      <c r="P94">
        <v>89</v>
      </c>
      <c r="R94">
        <v>27</v>
      </c>
      <c r="S94">
        <v>14000</v>
      </c>
      <c r="U94">
        <v>3</v>
      </c>
      <c r="V94" t="s">
        <v>110</v>
      </c>
      <c r="W94">
        <v>1.73114705095475E+18</v>
      </c>
      <c r="X94" t="s">
        <v>294</v>
      </c>
      <c r="Y94">
        <v>243</v>
      </c>
    </row>
    <row r="95" spans="1:25" x14ac:dyDescent="0.45">
      <c r="A95" t="s">
        <v>295</v>
      </c>
      <c r="B95" t="b">
        <v>1</v>
      </c>
      <c r="C95" t="s">
        <v>109</v>
      </c>
      <c r="D95">
        <v>149</v>
      </c>
      <c r="F95">
        <v>99</v>
      </c>
      <c r="H95">
        <v>34</v>
      </c>
      <c r="J95">
        <v>149</v>
      </c>
      <c r="L95">
        <v>215</v>
      </c>
      <c r="N95">
        <v>99</v>
      </c>
      <c r="P95">
        <v>169</v>
      </c>
      <c r="R95">
        <v>101492</v>
      </c>
      <c r="S95">
        <v>15800</v>
      </c>
      <c r="U95">
        <v>12499</v>
      </c>
      <c r="V95" t="s">
        <v>110</v>
      </c>
      <c r="W95">
        <v>1.7296444134578199E+18</v>
      </c>
      <c r="X95" t="s">
        <v>296</v>
      </c>
      <c r="Y95">
        <v>10047708</v>
      </c>
    </row>
    <row r="96" spans="1:25" x14ac:dyDescent="0.45">
      <c r="A96" t="s">
        <v>297</v>
      </c>
      <c r="B96" t="b">
        <v>1</v>
      </c>
      <c r="C96" t="s">
        <v>109</v>
      </c>
      <c r="D96">
        <v>81</v>
      </c>
      <c r="F96">
        <v>78.569999999999993</v>
      </c>
      <c r="H96">
        <v>3</v>
      </c>
      <c r="J96">
        <v>81</v>
      </c>
      <c r="L96">
        <v>158</v>
      </c>
      <c r="N96">
        <v>78.569999999999993</v>
      </c>
      <c r="P96">
        <v>153.26</v>
      </c>
      <c r="R96">
        <v>48</v>
      </c>
      <c r="S96">
        <v>55200</v>
      </c>
      <c r="U96">
        <v>2</v>
      </c>
      <c r="V96" t="s">
        <v>110</v>
      </c>
      <c r="W96">
        <v>1.73033587674018E+18</v>
      </c>
      <c r="X96" t="s">
        <v>298</v>
      </c>
      <c r="Y96">
        <v>3771.3599999999997</v>
      </c>
    </row>
    <row r="97" spans="1:25" x14ac:dyDescent="0.45">
      <c r="A97" t="s">
        <v>299</v>
      </c>
      <c r="B97" t="b">
        <v>1</v>
      </c>
      <c r="C97" t="s">
        <v>109</v>
      </c>
      <c r="D97">
        <v>8.9</v>
      </c>
      <c r="F97">
        <v>8.8989999999999991</v>
      </c>
      <c r="H97">
        <v>0</v>
      </c>
      <c r="J97">
        <v>8.9</v>
      </c>
      <c r="L97">
        <v>14.9</v>
      </c>
      <c r="N97">
        <v>8.8989999999999991</v>
      </c>
      <c r="P97">
        <v>14.898999999999999</v>
      </c>
      <c r="R97">
        <v>5995</v>
      </c>
      <c r="S97">
        <v>14000</v>
      </c>
      <c r="U97">
        <v>436</v>
      </c>
      <c r="V97" t="s">
        <v>110</v>
      </c>
      <c r="W97">
        <v>1.7297183889127099E+18</v>
      </c>
      <c r="X97" t="s">
        <v>300</v>
      </c>
      <c r="Y97">
        <v>53349.504999999997</v>
      </c>
    </row>
    <row r="98" spans="1:25" x14ac:dyDescent="0.45">
      <c r="A98" t="s">
        <v>301</v>
      </c>
      <c r="B98" t="b">
        <v>1</v>
      </c>
      <c r="C98" t="s">
        <v>109</v>
      </c>
      <c r="D98">
        <v>130</v>
      </c>
      <c r="F98">
        <v>74</v>
      </c>
      <c r="H98">
        <v>43</v>
      </c>
      <c r="J98">
        <v>130</v>
      </c>
      <c r="L98">
        <v>200</v>
      </c>
      <c r="N98">
        <v>74</v>
      </c>
      <c r="P98">
        <v>130</v>
      </c>
      <c r="R98">
        <v>36</v>
      </c>
      <c r="S98">
        <v>84400</v>
      </c>
      <c r="U98">
        <v>4</v>
      </c>
      <c r="V98" t="s">
        <v>110</v>
      </c>
      <c r="W98">
        <v>1.73050670208912E+18</v>
      </c>
      <c r="X98" t="s">
        <v>302</v>
      </c>
      <c r="Y98">
        <v>2664</v>
      </c>
    </row>
    <row r="99" spans="1:25" x14ac:dyDescent="0.45">
      <c r="A99" t="s">
        <v>303</v>
      </c>
      <c r="B99" t="b">
        <v>1</v>
      </c>
      <c r="C99" t="s">
        <v>109</v>
      </c>
      <c r="D99">
        <v>2</v>
      </c>
      <c r="F99">
        <v>1.8</v>
      </c>
      <c r="H99">
        <v>25</v>
      </c>
      <c r="J99">
        <v>2</v>
      </c>
      <c r="L99">
        <v>10</v>
      </c>
      <c r="N99">
        <v>1.8</v>
      </c>
      <c r="P99">
        <v>7.5</v>
      </c>
      <c r="R99">
        <v>295</v>
      </c>
      <c r="S99">
        <v>35200</v>
      </c>
      <c r="U99">
        <v>29</v>
      </c>
      <c r="V99" t="s">
        <v>110</v>
      </c>
      <c r="W99">
        <v>1.73026088314958E+18</v>
      </c>
      <c r="X99" t="s">
        <v>304</v>
      </c>
      <c r="Y99">
        <v>531</v>
      </c>
    </row>
    <row r="100" spans="1:25" x14ac:dyDescent="0.45">
      <c r="A100" t="s">
        <v>305</v>
      </c>
      <c r="B100" t="b">
        <v>1</v>
      </c>
      <c r="C100" t="s">
        <v>109</v>
      </c>
      <c r="D100">
        <v>107.5</v>
      </c>
      <c r="F100">
        <v>63.45</v>
      </c>
      <c r="H100">
        <v>41</v>
      </c>
      <c r="J100">
        <v>107.5</v>
      </c>
      <c r="N100">
        <v>63.45</v>
      </c>
      <c r="P100">
        <v>98.998999999999995</v>
      </c>
      <c r="R100">
        <v>768</v>
      </c>
      <c r="S100">
        <v>15800</v>
      </c>
      <c r="U100">
        <v>46</v>
      </c>
      <c r="V100" t="s">
        <v>110</v>
      </c>
      <c r="W100">
        <v>1.7307809758892201E+18</v>
      </c>
      <c r="X100" t="s">
        <v>306</v>
      </c>
      <c r="Y100">
        <v>48729.600000000006</v>
      </c>
    </row>
    <row r="101" spans="1:25" x14ac:dyDescent="0.45">
      <c r="A101" t="s">
        <v>307</v>
      </c>
      <c r="B101" t="b">
        <v>1</v>
      </c>
      <c r="C101" t="s">
        <v>109</v>
      </c>
      <c r="D101">
        <v>132.04499999999999</v>
      </c>
      <c r="F101">
        <v>71.304000000000002</v>
      </c>
      <c r="H101">
        <v>46</v>
      </c>
      <c r="J101">
        <v>132.04499999999999</v>
      </c>
      <c r="L101">
        <v>150.99700000000001</v>
      </c>
      <c r="N101">
        <v>71.304000000000002</v>
      </c>
      <c r="P101">
        <v>81.537999999999997</v>
      </c>
      <c r="R101">
        <v>6</v>
      </c>
      <c r="S101">
        <v>17000</v>
      </c>
      <c r="U101">
        <v>1</v>
      </c>
      <c r="V101" t="s">
        <v>110</v>
      </c>
      <c r="W101">
        <v>1.73153104472673E+18</v>
      </c>
      <c r="X101" t="s">
        <v>308</v>
      </c>
      <c r="Y101">
        <v>427.82400000000001</v>
      </c>
    </row>
    <row r="102" spans="1:25" x14ac:dyDescent="0.45">
      <c r="A102" t="s">
        <v>309</v>
      </c>
      <c r="B102" t="b">
        <v>1</v>
      </c>
      <c r="C102" t="s">
        <v>109</v>
      </c>
      <c r="D102">
        <v>69.131</v>
      </c>
      <c r="F102">
        <v>36.027999999999999</v>
      </c>
      <c r="H102">
        <v>48</v>
      </c>
      <c r="J102">
        <v>69.131</v>
      </c>
      <c r="L102">
        <v>91.003</v>
      </c>
      <c r="N102">
        <v>36.027999999999999</v>
      </c>
      <c r="P102">
        <v>47.222000000000001</v>
      </c>
      <c r="R102">
        <v>1</v>
      </c>
      <c r="S102">
        <v>17000</v>
      </c>
      <c r="U102">
        <v>1</v>
      </c>
      <c r="V102" t="s">
        <v>110</v>
      </c>
      <c r="W102">
        <v>1.73178281670643E+18</v>
      </c>
      <c r="X102" t="s">
        <v>310</v>
      </c>
      <c r="Y102">
        <v>36.027999999999999</v>
      </c>
    </row>
    <row r="103" spans="1:25" x14ac:dyDescent="0.45">
      <c r="A103" t="s">
        <v>311</v>
      </c>
      <c r="B103" t="b">
        <v>1</v>
      </c>
      <c r="C103" t="s">
        <v>109</v>
      </c>
      <c r="D103">
        <v>117.185</v>
      </c>
      <c r="F103">
        <v>58.593000000000004</v>
      </c>
      <c r="H103">
        <v>50</v>
      </c>
      <c r="J103">
        <v>117.185</v>
      </c>
      <c r="L103">
        <v>186.74700000000001</v>
      </c>
      <c r="N103">
        <v>58.593000000000004</v>
      </c>
      <c r="P103">
        <v>93.373000000000005</v>
      </c>
      <c r="R103">
        <v>33</v>
      </c>
      <c r="S103">
        <v>17000</v>
      </c>
      <c r="U103">
        <v>4</v>
      </c>
      <c r="V103" t="s">
        <v>110</v>
      </c>
      <c r="W103">
        <v>1.73114785753822E+18</v>
      </c>
      <c r="X103" t="s">
        <v>312</v>
      </c>
      <c r="Y103">
        <v>1933.5690000000002</v>
      </c>
    </row>
    <row r="104" spans="1:25" x14ac:dyDescent="0.45">
      <c r="A104" t="s">
        <v>313</v>
      </c>
      <c r="B104" t="b">
        <v>1</v>
      </c>
      <c r="C104" t="s">
        <v>109</v>
      </c>
      <c r="D104">
        <v>40</v>
      </c>
      <c r="F104">
        <v>30</v>
      </c>
      <c r="H104">
        <v>25</v>
      </c>
      <c r="J104">
        <v>40</v>
      </c>
      <c r="L104">
        <v>70</v>
      </c>
      <c r="N104">
        <v>30</v>
      </c>
      <c r="P104">
        <v>60</v>
      </c>
      <c r="R104">
        <v>168</v>
      </c>
      <c r="S104">
        <v>30200</v>
      </c>
      <c r="U104">
        <v>19</v>
      </c>
      <c r="V104" t="s">
        <v>110</v>
      </c>
      <c r="W104">
        <v>1.7297691537661299E+18</v>
      </c>
      <c r="X104" t="s">
        <v>314</v>
      </c>
      <c r="Y104">
        <v>5040</v>
      </c>
    </row>
    <row r="105" spans="1:25" x14ac:dyDescent="0.45">
      <c r="A105" t="s">
        <v>315</v>
      </c>
      <c r="B105" t="b">
        <v>1</v>
      </c>
      <c r="C105" t="s">
        <v>109</v>
      </c>
      <c r="D105">
        <v>20</v>
      </c>
      <c r="F105">
        <v>17</v>
      </c>
      <c r="H105">
        <v>15</v>
      </c>
      <c r="J105">
        <v>20</v>
      </c>
      <c r="L105">
        <v>56</v>
      </c>
      <c r="N105">
        <v>17</v>
      </c>
      <c r="P105">
        <v>47.6</v>
      </c>
      <c r="R105">
        <v>12</v>
      </c>
      <c r="S105">
        <v>14000</v>
      </c>
      <c r="U105">
        <v>1</v>
      </c>
      <c r="V105" t="s">
        <v>110</v>
      </c>
      <c r="W105">
        <v>1.7301952141866701E+18</v>
      </c>
      <c r="X105" t="s">
        <v>127</v>
      </c>
      <c r="Y105">
        <v>204</v>
      </c>
    </row>
    <row r="106" spans="1:25" x14ac:dyDescent="0.45">
      <c r="A106" t="s">
        <v>316</v>
      </c>
      <c r="B106" t="b">
        <v>1</v>
      </c>
      <c r="C106" t="s">
        <v>109</v>
      </c>
      <c r="D106">
        <v>50</v>
      </c>
      <c r="F106">
        <v>25</v>
      </c>
      <c r="H106">
        <v>50</v>
      </c>
      <c r="J106">
        <v>50</v>
      </c>
      <c r="L106">
        <v>100</v>
      </c>
      <c r="N106">
        <v>25</v>
      </c>
      <c r="P106">
        <v>50</v>
      </c>
      <c r="R106">
        <v>44</v>
      </c>
      <c r="S106">
        <v>35200</v>
      </c>
      <c r="U106">
        <v>3</v>
      </c>
      <c r="V106" t="s">
        <v>110</v>
      </c>
      <c r="W106">
        <v>1.7310594113576901E+18</v>
      </c>
      <c r="X106" t="s">
        <v>317</v>
      </c>
      <c r="Y106">
        <v>1100</v>
      </c>
    </row>
    <row r="107" spans="1:25" x14ac:dyDescent="0.45">
      <c r="A107" t="s">
        <v>318</v>
      </c>
      <c r="B107" t="b">
        <v>1</v>
      </c>
      <c r="C107" t="s">
        <v>109</v>
      </c>
      <c r="D107">
        <v>32.85</v>
      </c>
      <c r="F107">
        <v>26.28</v>
      </c>
      <c r="H107">
        <v>20</v>
      </c>
      <c r="J107">
        <v>32.85</v>
      </c>
      <c r="L107">
        <v>34.124000000000002</v>
      </c>
      <c r="N107">
        <v>26.28</v>
      </c>
      <c r="P107">
        <v>27.298999999999999</v>
      </c>
      <c r="R107">
        <v>19</v>
      </c>
      <c r="S107">
        <v>17000</v>
      </c>
      <c r="U107">
        <v>3</v>
      </c>
      <c r="V107" t="s">
        <v>110</v>
      </c>
      <c r="W107">
        <v>1.7315164644621299E+18</v>
      </c>
      <c r="X107" t="s">
        <v>319</v>
      </c>
      <c r="Y107">
        <v>499.32000000000005</v>
      </c>
    </row>
    <row r="108" spans="1:25" x14ac:dyDescent="0.45">
      <c r="A108" t="s">
        <v>320</v>
      </c>
      <c r="B108" t="b">
        <v>1</v>
      </c>
      <c r="C108" t="s">
        <v>109</v>
      </c>
      <c r="D108">
        <v>19</v>
      </c>
      <c r="F108">
        <v>12</v>
      </c>
      <c r="H108">
        <v>37</v>
      </c>
      <c r="J108">
        <v>19</v>
      </c>
      <c r="L108">
        <v>22</v>
      </c>
      <c r="N108">
        <v>12</v>
      </c>
      <c r="P108">
        <v>14</v>
      </c>
      <c r="R108">
        <v>35</v>
      </c>
      <c r="S108">
        <v>30200</v>
      </c>
      <c r="U108">
        <v>6</v>
      </c>
      <c r="V108" t="s">
        <v>110</v>
      </c>
      <c r="W108">
        <v>1.73146937985266E+18</v>
      </c>
      <c r="X108" t="s">
        <v>321</v>
      </c>
      <c r="Y108">
        <v>420</v>
      </c>
    </row>
    <row r="109" spans="1:25" x14ac:dyDescent="0.45">
      <c r="A109" t="s">
        <v>322</v>
      </c>
      <c r="B109" t="b">
        <v>1</v>
      </c>
      <c r="C109" t="s">
        <v>109</v>
      </c>
      <c r="D109">
        <v>55</v>
      </c>
      <c r="F109">
        <v>43.999000000000002</v>
      </c>
      <c r="H109">
        <v>20</v>
      </c>
      <c r="J109">
        <v>55</v>
      </c>
      <c r="L109">
        <v>195</v>
      </c>
      <c r="N109">
        <v>43.999000000000002</v>
      </c>
      <c r="P109">
        <v>165.999</v>
      </c>
      <c r="R109">
        <v>820</v>
      </c>
      <c r="S109">
        <v>41400</v>
      </c>
      <c r="U109">
        <v>63</v>
      </c>
      <c r="V109" t="s">
        <v>110</v>
      </c>
      <c r="W109">
        <v>1.72977669212881E+18</v>
      </c>
      <c r="X109" t="s">
        <v>323</v>
      </c>
      <c r="Y109">
        <v>36079.18</v>
      </c>
    </row>
    <row r="110" spans="1:25" x14ac:dyDescent="0.45">
      <c r="A110" t="s">
        <v>324</v>
      </c>
      <c r="B110" t="b">
        <v>1</v>
      </c>
      <c r="C110" t="s">
        <v>109</v>
      </c>
      <c r="D110">
        <v>51.1</v>
      </c>
      <c r="F110">
        <v>34.837000000000003</v>
      </c>
      <c r="H110">
        <v>40</v>
      </c>
      <c r="J110">
        <v>51.1</v>
      </c>
      <c r="L110">
        <v>58.5</v>
      </c>
      <c r="N110">
        <v>34.837000000000003</v>
      </c>
      <c r="P110">
        <v>40.585000000000001</v>
      </c>
      <c r="R110">
        <v>1</v>
      </c>
      <c r="S110">
        <v>17000</v>
      </c>
      <c r="U110">
        <v>1</v>
      </c>
      <c r="V110" t="s">
        <v>110</v>
      </c>
      <c r="W110">
        <v>1.73180464579231E+18</v>
      </c>
      <c r="X110" t="s">
        <v>325</v>
      </c>
      <c r="Y110">
        <v>34.837000000000003</v>
      </c>
    </row>
    <row r="111" spans="1:25" x14ac:dyDescent="0.45">
      <c r="A111" t="s">
        <v>326</v>
      </c>
      <c r="B111" t="b">
        <v>1</v>
      </c>
      <c r="C111" t="s">
        <v>109</v>
      </c>
      <c r="D111">
        <v>150</v>
      </c>
      <c r="F111">
        <v>129</v>
      </c>
      <c r="H111">
        <v>20</v>
      </c>
      <c r="J111">
        <v>150</v>
      </c>
      <c r="L111">
        <v>750</v>
      </c>
      <c r="N111">
        <v>129</v>
      </c>
      <c r="P111">
        <v>600</v>
      </c>
      <c r="R111">
        <v>24409</v>
      </c>
      <c r="S111">
        <v>14000</v>
      </c>
      <c r="U111">
        <v>3172</v>
      </c>
      <c r="V111" t="s">
        <v>110</v>
      </c>
      <c r="W111">
        <v>1.7295763002599301E+18</v>
      </c>
      <c r="X111" t="s">
        <v>327</v>
      </c>
      <c r="Y111">
        <v>3148761</v>
      </c>
    </row>
    <row r="112" spans="1:25" x14ac:dyDescent="0.45">
      <c r="A112" t="s">
        <v>328</v>
      </c>
      <c r="B112" t="b">
        <v>1</v>
      </c>
      <c r="C112" t="s">
        <v>109</v>
      </c>
      <c r="D112">
        <v>272.44</v>
      </c>
      <c r="F112">
        <v>26.65</v>
      </c>
      <c r="H112">
        <v>90</v>
      </c>
      <c r="J112">
        <v>272.44</v>
      </c>
      <c r="L112">
        <v>298</v>
      </c>
      <c r="N112">
        <v>26.65</v>
      </c>
      <c r="P112">
        <v>29.206</v>
      </c>
      <c r="R112">
        <v>20</v>
      </c>
      <c r="S112">
        <v>17000</v>
      </c>
      <c r="U112">
        <v>3</v>
      </c>
      <c r="V112" t="s">
        <v>110</v>
      </c>
      <c r="W112">
        <v>1.7313136440405801E+18</v>
      </c>
      <c r="X112" t="s">
        <v>329</v>
      </c>
      <c r="Y112">
        <v>533</v>
      </c>
    </row>
    <row r="113" spans="1:25" x14ac:dyDescent="0.45">
      <c r="A113" t="s">
        <v>330</v>
      </c>
      <c r="B113" t="b">
        <v>1</v>
      </c>
      <c r="C113" t="s">
        <v>109</v>
      </c>
      <c r="D113">
        <v>40</v>
      </c>
      <c r="F113">
        <v>32</v>
      </c>
      <c r="H113">
        <v>20</v>
      </c>
      <c r="J113">
        <v>40</v>
      </c>
      <c r="L113">
        <v>115</v>
      </c>
      <c r="N113">
        <v>32</v>
      </c>
      <c r="P113">
        <v>92</v>
      </c>
      <c r="R113">
        <v>4</v>
      </c>
      <c r="S113">
        <v>18200</v>
      </c>
      <c r="U113">
        <v>2</v>
      </c>
      <c r="V113" t="s">
        <v>110</v>
      </c>
      <c r="W113">
        <v>1.7310629791904901E+18</v>
      </c>
      <c r="X113" t="s">
        <v>331</v>
      </c>
      <c r="Y113">
        <v>128</v>
      </c>
    </row>
    <row r="114" spans="1:25" x14ac:dyDescent="0.45">
      <c r="A114" t="s">
        <v>332</v>
      </c>
      <c r="B114" t="b">
        <v>1</v>
      </c>
      <c r="C114" t="s">
        <v>109</v>
      </c>
      <c r="D114">
        <v>76.194000000000003</v>
      </c>
      <c r="F114">
        <v>38.097000000000001</v>
      </c>
      <c r="H114">
        <v>50</v>
      </c>
      <c r="J114">
        <v>76.194000000000003</v>
      </c>
      <c r="L114">
        <v>140.292</v>
      </c>
      <c r="N114">
        <v>38.097000000000001</v>
      </c>
      <c r="P114">
        <v>70.146000000000001</v>
      </c>
      <c r="R114">
        <v>160</v>
      </c>
      <c r="S114">
        <v>17000</v>
      </c>
      <c r="U114">
        <v>17</v>
      </c>
      <c r="V114" t="s">
        <v>110</v>
      </c>
      <c r="W114">
        <v>1.7303731480115599E+18</v>
      </c>
      <c r="X114" t="s">
        <v>333</v>
      </c>
      <c r="Y114">
        <v>6095.52</v>
      </c>
    </row>
    <row r="115" spans="1:25" x14ac:dyDescent="0.45">
      <c r="A115" t="s">
        <v>334</v>
      </c>
      <c r="B115" t="b">
        <v>1</v>
      </c>
      <c r="C115" t="s">
        <v>109</v>
      </c>
      <c r="D115">
        <v>12</v>
      </c>
      <c r="F115">
        <v>8.9</v>
      </c>
      <c r="H115">
        <v>26</v>
      </c>
      <c r="J115">
        <v>12</v>
      </c>
      <c r="L115">
        <v>72</v>
      </c>
      <c r="N115">
        <v>8.9</v>
      </c>
      <c r="P115">
        <v>55</v>
      </c>
      <c r="R115">
        <v>2793</v>
      </c>
      <c r="S115">
        <v>30200</v>
      </c>
      <c r="U115">
        <v>146</v>
      </c>
      <c r="V115" t="s">
        <v>110</v>
      </c>
      <c r="W115">
        <v>1.72953905032125E+18</v>
      </c>
      <c r="X115" t="s">
        <v>335</v>
      </c>
      <c r="Y115">
        <v>24857.7</v>
      </c>
    </row>
    <row r="116" spans="1:25" x14ac:dyDescent="0.45">
      <c r="A116" t="s">
        <v>336</v>
      </c>
      <c r="B116" t="b">
        <v>1</v>
      </c>
      <c r="C116" t="s">
        <v>109</v>
      </c>
      <c r="D116">
        <v>85</v>
      </c>
      <c r="F116">
        <v>76.5</v>
      </c>
      <c r="H116">
        <v>20</v>
      </c>
      <c r="J116">
        <v>85</v>
      </c>
      <c r="L116">
        <v>175</v>
      </c>
      <c r="N116">
        <v>76.5</v>
      </c>
      <c r="P116">
        <v>140</v>
      </c>
      <c r="R116">
        <v>56</v>
      </c>
      <c r="S116">
        <v>35200</v>
      </c>
      <c r="U116">
        <v>10</v>
      </c>
      <c r="V116" t="s">
        <v>110</v>
      </c>
      <c r="W116">
        <v>1.7311730658648699E+18</v>
      </c>
      <c r="X116" t="s">
        <v>337</v>
      </c>
      <c r="Y116">
        <v>4284</v>
      </c>
    </row>
    <row r="117" spans="1:25" x14ac:dyDescent="0.45">
      <c r="A117" t="s">
        <v>338</v>
      </c>
      <c r="B117" t="b">
        <v>1</v>
      </c>
      <c r="C117" t="s">
        <v>109</v>
      </c>
      <c r="D117">
        <v>114</v>
      </c>
      <c r="F117">
        <v>68.5</v>
      </c>
      <c r="H117">
        <v>40</v>
      </c>
      <c r="J117">
        <v>114</v>
      </c>
      <c r="L117">
        <v>209</v>
      </c>
      <c r="N117">
        <v>68.5</v>
      </c>
      <c r="P117">
        <v>135</v>
      </c>
      <c r="R117">
        <v>510</v>
      </c>
      <c r="S117">
        <v>30200</v>
      </c>
      <c r="U117">
        <v>33</v>
      </c>
      <c r="V117" t="s">
        <v>110</v>
      </c>
      <c r="W117">
        <v>1.7303287060787699E+18</v>
      </c>
      <c r="X117" t="s">
        <v>339</v>
      </c>
      <c r="Y117">
        <v>34935</v>
      </c>
    </row>
    <row r="118" spans="1:25" x14ac:dyDescent="0.45">
      <c r="A118" t="s">
        <v>340</v>
      </c>
      <c r="B118" t="b">
        <v>1</v>
      </c>
      <c r="C118" t="s">
        <v>109</v>
      </c>
      <c r="D118">
        <v>20</v>
      </c>
      <c r="F118">
        <v>9.9</v>
      </c>
      <c r="H118">
        <v>54</v>
      </c>
      <c r="J118">
        <v>20</v>
      </c>
      <c r="L118">
        <v>40</v>
      </c>
      <c r="N118">
        <v>9.9</v>
      </c>
      <c r="P118">
        <v>28</v>
      </c>
      <c r="R118">
        <v>168</v>
      </c>
      <c r="S118">
        <v>35200</v>
      </c>
      <c r="U118">
        <v>15</v>
      </c>
      <c r="V118" t="s">
        <v>110</v>
      </c>
      <c r="W118">
        <v>1.72973629662589E+18</v>
      </c>
      <c r="X118" t="s">
        <v>341</v>
      </c>
      <c r="Y118">
        <v>1663.2</v>
      </c>
    </row>
    <row r="119" spans="1:25" x14ac:dyDescent="0.45">
      <c r="A119" t="s">
        <v>342</v>
      </c>
      <c r="B119" t="b">
        <v>1</v>
      </c>
      <c r="C119" t="s">
        <v>109</v>
      </c>
      <c r="D119">
        <v>139</v>
      </c>
      <c r="F119">
        <v>110</v>
      </c>
      <c r="H119">
        <v>32</v>
      </c>
      <c r="J119">
        <v>139</v>
      </c>
      <c r="L119">
        <v>219</v>
      </c>
      <c r="N119">
        <v>110</v>
      </c>
      <c r="P119">
        <v>150</v>
      </c>
      <c r="R119">
        <v>100</v>
      </c>
      <c r="S119">
        <v>14000</v>
      </c>
      <c r="U119">
        <v>10</v>
      </c>
      <c r="V119" t="s">
        <v>110</v>
      </c>
      <c r="W119">
        <v>1.7298520955731E+18</v>
      </c>
      <c r="X119" t="s">
        <v>343</v>
      </c>
      <c r="Y119">
        <v>11000</v>
      </c>
    </row>
    <row r="120" spans="1:25" x14ac:dyDescent="0.45">
      <c r="A120" t="s">
        <v>344</v>
      </c>
      <c r="B120" t="b">
        <v>1</v>
      </c>
      <c r="C120" t="s">
        <v>109</v>
      </c>
      <c r="D120">
        <v>70</v>
      </c>
      <c r="F120">
        <v>39.9</v>
      </c>
      <c r="H120">
        <v>43</v>
      </c>
      <c r="J120">
        <v>70</v>
      </c>
      <c r="L120">
        <v>120</v>
      </c>
      <c r="N120">
        <v>39.9</v>
      </c>
      <c r="P120">
        <v>78</v>
      </c>
      <c r="R120">
        <v>1126</v>
      </c>
      <c r="S120">
        <v>35200</v>
      </c>
      <c r="U120">
        <v>151</v>
      </c>
      <c r="V120" t="s">
        <v>110</v>
      </c>
      <c r="W120">
        <v>1.7315751082021701E+18</v>
      </c>
      <c r="X120" t="s">
        <v>345</v>
      </c>
      <c r="Y120">
        <v>44927.4</v>
      </c>
    </row>
    <row r="121" spans="1:25" x14ac:dyDescent="0.45">
      <c r="A121" t="s">
        <v>346</v>
      </c>
      <c r="B121" t="b">
        <v>1</v>
      </c>
      <c r="C121" t="s">
        <v>109</v>
      </c>
      <c r="D121">
        <v>110</v>
      </c>
      <c r="F121">
        <v>55</v>
      </c>
      <c r="H121">
        <v>50</v>
      </c>
      <c r="J121">
        <v>110</v>
      </c>
      <c r="L121">
        <v>162</v>
      </c>
      <c r="N121">
        <v>55</v>
      </c>
      <c r="P121">
        <v>81</v>
      </c>
      <c r="R121">
        <v>61</v>
      </c>
      <c r="S121">
        <v>30200</v>
      </c>
      <c r="U121">
        <v>8</v>
      </c>
      <c r="V121" t="s">
        <v>110</v>
      </c>
      <c r="W121">
        <v>1.73029255127037E+18</v>
      </c>
      <c r="X121" t="s">
        <v>347</v>
      </c>
      <c r="Y121">
        <v>3355</v>
      </c>
    </row>
    <row r="122" spans="1:25" x14ac:dyDescent="0.45">
      <c r="A122" t="s">
        <v>348</v>
      </c>
      <c r="B122" t="b">
        <v>1</v>
      </c>
      <c r="C122" t="s">
        <v>109</v>
      </c>
      <c r="D122">
        <v>119</v>
      </c>
      <c r="F122">
        <v>65</v>
      </c>
      <c r="H122">
        <v>45</v>
      </c>
      <c r="J122">
        <v>119</v>
      </c>
      <c r="L122">
        <v>129</v>
      </c>
      <c r="N122">
        <v>65</v>
      </c>
      <c r="P122">
        <v>95</v>
      </c>
      <c r="R122">
        <v>218</v>
      </c>
      <c r="S122">
        <v>30200</v>
      </c>
      <c r="U122">
        <v>9</v>
      </c>
      <c r="V122" t="s">
        <v>110</v>
      </c>
      <c r="W122">
        <v>1.7297597427392499E+18</v>
      </c>
      <c r="X122" t="s">
        <v>349</v>
      </c>
      <c r="Y122">
        <v>14170</v>
      </c>
    </row>
    <row r="123" spans="1:25" x14ac:dyDescent="0.45">
      <c r="A123" t="s">
        <v>350</v>
      </c>
      <c r="B123" t="b">
        <v>1</v>
      </c>
      <c r="C123" t="s">
        <v>109</v>
      </c>
      <c r="D123">
        <v>39.799999999999997</v>
      </c>
      <c r="F123">
        <v>19.899999999999999</v>
      </c>
      <c r="H123">
        <v>50</v>
      </c>
      <c r="J123">
        <v>39.799999999999997</v>
      </c>
      <c r="L123">
        <v>59.8</v>
      </c>
      <c r="N123">
        <v>19.899999999999999</v>
      </c>
      <c r="P123">
        <v>29.9</v>
      </c>
      <c r="R123">
        <v>71</v>
      </c>
      <c r="S123">
        <v>30200</v>
      </c>
      <c r="U123">
        <v>7</v>
      </c>
      <c r="V123" t="s">
        <v>110</v>
      </c>
      <c r="W123">
        <v>1.73031267232851E+18</v>
      </c>
      <c r="X123" t="s">
        <v>288</v>
      </c>
      <c r="Y123">
        <v>1412.8999999999999</v>
      </c>
    </row>
    <row r="124" spans="1:25" x14ac:dyDescent="0.45">
      <c r="A124" t="s">
        <v>351</v>
      </c>
      <c r="B124" t="b">
        <v>1</v>
      </c>
      <c r="C124" t="s">
        <v>109</v>
      </c>
      <c r="D124">
        <v>13</v>
      </c>
      <c r="F124">
        <v>10.66</v>
      </c>
      <c r="H124">
        <v>18</v>
      </c>
      <c r="J124">
        <v>13</v>
      </c>
      <c r="L124">
        <v>15</v>
      </c>
      <c r="N124">
        <v>10.66</v>
      </c>
      <c r="P124">
        <v>12.3</v>
      </c>
      <c r="R124">
        <v>52</v>
      </c>
      <c r="S124">
        <v>14000</v>
      </c>
      <c r="U124">
        <v>8</v>
      </c>
      <c r="V124" t="s">
        <v>110</v>
      </c>
      <c r="W124">
        <v>1.72962515041344E+18</v>
      </c>
      <c r="X124" t="s">
        <v>274</v>
      </c>
      <c r="Y124">
        <v>554.32000000000005</v>
      </c>
    </row>
    <row r="125" spans="1:25" x14ac:dyDescent="0.45">
      <c r="A125" t="s">
        <v>352</v>
      </c>
      <c r="B125" t="b">
        <v>1</v>
      </c>
      <c r="C125" t="s">
        <v>109</v>
      </c>
      <c r="D125">
        <v>90</v>
      </c>
      <c r="F125">
        <v>87.3</v>
      </c>
      <c r="H125">
        <v>3</v>
      </c>
      <c r="J125">
        <v>90</v>
      </c>
      <c r="L125">
        <v>120</v>
      </c>
      <c r="N125">
        <v>87.3</v>
      </c>
      <c r="P125">
        <v>116.4</v>
      </c>
      <c r="R125">
        <v>989</v>
      </c>
      <c r="S125">
        <v>14000</v>
      </c>
      <c r="U125">
        <v>108</v>
      </c>
      <c r="V125" t="s">
        <v>110</v>
      </c>
      <c r="W125">
        <v>1.72965292572675E+18</v>
      </c>
      <c r="X125" t="s">
        <v>353</v>
      </c>
      <c r="Y125">
        <v>86339.7</v>
      </c>
    </row>
    <row r="126" spans="1:25" x14ac:dyDescent="0.45">
      <c r="A126" t="s">
        <v>354</v>
      </c>
      <c r="B126" t="b">
        <v>1</v>
      </c>
      <c r="C126" t="s">
        <v>109</v>
      </c>
      <c r="D126">
        <v>115</v>
      </c>
      <c r="F126">
        <v>55</v>
      </c>
      <c r="H126">
        <v>52</v>
      </c>
      <c r="J126">
        <v>115</v>
      </c>
      <c r="L126">
        <v>120</v>
      </c>
      <c r="N126">
        <v>55</v>
      </c>
      <c r="P126">
        <v>79</v>
      </c>
      <c r="R126">
        <v>144</v>
      </c>
      <c r="S126">
        <v>35200</v>
      </c>
      <c r="U126">
        <v>10</v>
      </c>
      <c r="V126" t="s">
        <v>110</v>
      </c>
      <c r="W126">
        <v>1.7309347504383201E+18</v>
      </c>
      <c r="X126" t="s">
        <v>355</v>
      </c>
      <c r="Y126">
        <v>7920</v>
      </c>
    </row>
    <row r="127" spans="1:25" x14ac:dyDescent="0.45">
      <c r="A127" t="s">
        <v>356</v>
      </c>
      <c r="B127" t="b">
        <v>1</v>
      </c>
      <c r="C127" t="s">
        <v>109</v>
      </c>
      <c r="D127">
        <v>213</v>
      </c>
      <c r="F127">
        <v>151.22999999999999</v>
      </c>
      <c r="H127">
        <v>29</v>
      </c>
      <c r="J127">
        <v>213</v>
      </c>
      <c r="L127">
        <v>246</v>
      </c>
      <c r="N127">
        <v>151.22999999999999</v>
      </c>
      <c r="P127">
        <v>174.66</v>
      </c>
      <c r="R127">
        <v>64</v>
      </c>
      <c r="S127">
        <v>30200</v>
      </c>
      <c r="U127">
        <v>3</v>
      </c>
      <c r="V127" t="s">
        <v>110</v>
      </c>
      <c r="W127">
        <v>1.7313606369346501E+18</v>
      </c>
      <c r="X127" t="s">
        <v>357</v>
      </c>
      <c r="Y127">
        <v>9678.7199999999993</v>
      </c>
    </row>
    <row r="128" spans="1:25" x14ac:dyDescent="0.45">
      <c r="A128" t="s">
        <v>358</v>
      </c>
      <c r="B128" t="b">
        <v>1</v>
      </c>
      <c r="C128" t="s">
        <v>109</v>
      </c>
      <c r="D128">
        <v>270</v>
      </c>
      <c r="F128">
        <v>149</v>
      </c>
      <c r="H128">
        <v>45</v>
      </c>
      <c r="J128">
        <v>270</v>
      </c>
      <c r="L128">
        <v>300</v>
      </c>
      <c r="N128">
        <v>149</v>
      </c>
      <c r="P128">
        <v>169</v>
      </c>
      <c r="R128">
        <v>961</v>
      </c>
      <c r="S128">
        <v>42600</v>
      </c>
      <c r="U128">
        <v>125</v>
      </c>
      <c r="V128" t="s">
        <v>110</v>
      </c>
      <c r="W128">
        <v>1.7296120910611999E+18</v>
      </c>
      <c r="X128" t="s">
        <v>359</v>
      </c>
      <c r="Y128">
        <v>143189</v>
      </c>
    </row>
    <row r="129" spans="1:25" x14ac:dyDescent="0.45">
      <c r="A129" t="s">
        <v>360</v>
      </c>
      <c r="B129" t="b">
        <v>1</v>
      </c>
      <c r="C129" t="s">
        <v>109</v>
      </c>
      <c r="D129">
        <v>312.5</v>
      </c>
      <c r="F129">
        <v>225</v>
      </c>
      <c r="H129">
        <v>28</v>
      </c>
      <c r="J129">
        <v>312.5</v>
      </c>
      <c r="L129">
        <v>888.88900000000001</v>
      </c>
      <c r="N129">
        <v>225</v>
      </c>
      <c r="P129">
        <v>640</v>
      </c>
      <c r="R129">
        <v>48</v>
      </c>
      <c r="S129">
        <v>103600</v>
      </c>
      <c r="U129">
        <v>6</v>
      </c>
      <c r="V129" t="s">
        <v>110</v>
      </c>
      <c r="W129">
        <v>1.72942272923104E+18</v>
      </c>
      <c r="X129" t="s">
        <v>361</v>
      </c>
      <c r="Y129">
        <v>10800</v>
      </c>
    </row>
    <row r="130" spans="1:25" x14ac:dyDescent="0.45">
      <c r="A130" t="s">
        <v>362</v>
      </c>
      <c r="B130" t="b">
        <v>1</v>
      </c>
      <c r="C130" t="s">
        <v>109</v>
      </c>
      <c r="D130">
        <v>170</v>
      </c>
      <c r="F130">
        <v>120</v>
      </c>
      <c r="H130">
        <v>37</v>
      </c>
      <c r="J130">
        <v>170</v>
      </c>
      <c r="L130">
        <v>340</v>
      </c>
      <c r="N130">
        <v>120</v>
      </c>
      <c r="P130">
        <v>215</v>
      </c>
      <c r="R130">
        <v>578</v>
      </c>
      <c r="S130">
        <v>30200</v>
      </c>
      <c r="U130">
        <v>30</v>
      </c>
      <c r="V130" t="s">
        <v>110</v>
      </c>
      <c r="W130">
        <v>1.73060570164209E+18</v>
      </c>
      <c r="X130" t="s">
        <v>363</v>
      </c>
      <c r="Y130">
        <v>69360</v>
      </c>
    </row>
    <row r="131" spans="1:25" x14ac:dyDescent="0.45">
      <c r="A131" t="s">
        <v>364</v>
      </c>
      <c r="B131" t="b">
        <v>1</v>
      </c>
      <c r="C131" t="s">
        <v>109</v>
      </c>
      <c r="D131">
        <v>100</v>
      </c>
      <c r="F131">
        <v>79</v>
      </c>
      <c r="H131">
        <v>21</v>
      </c>
      <c r="J131">
        <v>100</v>
      </c>
      <c r="L131">
        <v>150</v>
      </c>
      <c r="N131">
        <v>79</v>
      </c>
      <c r="P131">
        <v>119</v>
      </c>
      <c r="R131">
        <v>200</v>
      </c>
      <c r="S131">
        <v>30200</v>
      </c>
      <c r="U131">
        <v>28</v>
      </c>
      <c r="V131" t="s">
        <v>110</v>
      </c>
      <c r="W131">
        <v>1.73032702957601E+18</v>
      </c>
      <c r="X131" t="s">
        <v>365</v>
      </c>
      <c r="Y131">
        <v>15800</v>
      </c>
    </row>
    <row r="132" spans="1:25" x14ac:dyDescent="0.45">
      <c r="A132" t="s">
        <v>366</v>
      </c>
      <c r="B132" t="b">
        <v>1</v>
      </c>
      <c r="C132" t="s">
        <v>109</v>
      </c>
      <c r="D132">
        <v>99</v>
      </c>
      <c r="F132">
        <v>89</v>
      </c>
      <c r="H132">
        <v>10</v>
      </c>
      <c r="J132">
        <v>99</v>
      </c>
      <c r="L132">
        <v>129</v>
      </c>
      <c r="N132">
        <v>89</v>
      </c>
      <c r="P132">
        <v>119</v>
      </c>
      <c r="R132">
        <v>154</v>
      </c>
      <c r="S132">
        <v>35200</v>
      </c>
      <c r="U132">
        <v>16</v>
      </c>
      <c r="V132" t="s">
        <v>110</v>
      </c>
      <c r="W132">
        <v>1.72968372278752E+18</v>
      </c>
      <c r="X132" t="s">
        <v>367</v>
      </c>
      <c r="Y132">
        <v>13706</v>
      </c>
    </row>
    <row r="133" spans="1:25" x14ac:dyDescent="0.45">
      <c r="A133" t="s">
        <v>368</v>
      </c>
      <c r="B133" t="b">
        <v>1</v>
      </c>
      <c r="C133" t="s">
        <v>109</v>
      </c>
      <c r="D133">
        <v>249</v>
      </c>
      <c r="F133">
        <v>199</v>
      </c>
      <c r="H133">
        <v>20</v>
      </c>
      <c r="J133">
        <v>249</v>
      </c>
      <c r="N133">
        <v>199</v>
      </c>
      <c r="P133">
        <v>199.999</v>
      </c>
      <c r="R133">
        <v>3047</v>
      </c>
      <c r="S133">
        <v>35500</v>
      </c>
      <c r="U133">
        <v>289</v>
      </c>
      <c r="V133" t="s">
        <v>110</v>
      </c>
      <c r="W133">
        <v>1.73109572890371E+18</v>
      </c>
      <c r="X133" t="s">
        <v>369</v>
      </c>
      <c r="Y133">
        <v>606353</v>
      </c>
    </row>
    <row r="134" spans="1:25" x14ac:dyDescent="0.45">
      <c r="A134" t="s">
        <v>370</v>
      </c>
      <c r="B134" t="b">
        <v>1</v>
      </c>
      <c r="C134" t="s">
        <v>109</v>
      </c>
      <c r="D134">
        <v>505</v>
      </c>
      <c r="F134">
        <v>290.16000000000003</v>
      </c>
      <c r="H134">
        <v>43</v>
      </c>
      <c r="J134">
        <v>505</v>
      </c>
      <c r="N134">
        <v>290.16000000000003</v>
      </c>
      <c r="P134">
        <v>291.5</v>
      </c>
      <c r="R134">
        <v>2107</v>
      </c>
      <c r="S134">
        <v>30200</v>
      </c>
      <c r="U134">
        <v>265</v>
      </c>
      <c r="V134" t="s">
        <v>110</v>
      </c>
      <c r="W134">
        <v>1.73006226419282E+18</v>
      </c>
      <c r="X134" t="s">
        <v>371</v>
      </c>
      <c r="Y134">
        <v>611367.12</v>
      </c>
    </row>
    <row r="135" spans="1:25" x14ac:dyDescent="0.45">
      <c r="A135" t="s">
        <v>372</v>
      </c>
      <c r="B135" t="b">
        <v>1</v>
      </c>
      <c r="C135" t="s">
        <v>109</v>
      </c>
      <c r="D135">
        <v>158</v>
      </c>
      <c r="F135">
        <v>150.1</v>
      </c>
      <c r="H135">
        <v>5</v>
      </c>
      <c r="J135">
        <v>158</v>
      </c>
      <c r="L135">
        <v>178</v>
      </c>
      <c r="N135">
        <v>150.1</v>
      </c>
      <c r="P135">
        <v>169.1</v>
      </c>
      <c r="R135">
        <v>5</v>
      </c>
      <c r="S135">
        <v>30200</v>
      </c>
      <c r="U135">
        <v>1</v>
      </c>
      <c r="V135" t="s">
        <v>110</v>
      </c>
      <c r="W135">
        <v>1.7318348528621599E+18</v>
      </c>
      <c r="X135" t="s">
        <v>373</v>
      </c>
      <c r="Y135">
        <v>750.5</v>
      </c>
    </row>
    <row r="136" spans="1:25" x14ac:dyDescent="0.45">
      <c r="A136" t="s">
        <v>374</v>
      </c>
      <c r="B136" t="b">
        <v>1</v>
      </c>
      <c r="C136" t="s">
        <v>109</v>
      </c>
      <c r="D136">
        <v>95</v>
      </c>
      <c r="F136">
        <v>80.75</v>
      </c>
      <c r="H136">
        <v>15</v>
      </c>
      <c r="J136">
        <v>95</v>
      </c>
      <c r="L136">
        <v>113</v>
      </c>
      <c r="N136">
        <v>80.75</v>
      </c>
      <c r="P136">
        <v>96.05</v>
      </c>
      <c r="R136">
        <v>26</v>
      </c>
      <c r="S136">
        <v>30200</v>
      </c>
      <c r="U136">
        <v>2</v>
      </c>
      <c r="V136" t="s">
        <v>110</v>
      </c>
      <c r="W136">
        <v>1.7302924150304599E+18</v>
      </c>
      <c r="X136" t="s">
        <v>375</v>
      </c>
      <c r="Y136">
        <v>2099.5</v>
      </c>
    </row>
    <row r="137" spans="1:25" x14ac:dyDescent="0.45">
      <c r="A137" t="s">
        <v>376</v>
      </c>
      <c r="B137" t="b">
        <v>1</v>
      </c>
      <c r="C137" t="s">
        <v>109</v>
      </c>
      <c r="D137">
        <v>74</v>
      </c>
      <c r="F137">
        <v>72.52</v>
      </c>
      <c r="H137">
        <v>2</v>
      </c>
      <c r="J137">
        <v>74</v>
      </c>
      <c r="L137">
        <v>100</v>
      </c>
      <c r="N137">
        <v>72.52</v>
      </c>
      <c r="P137">
        <v>98</v>
      </c>
      <c r="R137">
        <v>3122</v>
      </c>
      <c r="S137">
        <v>31200</v>
      </c>
      <c r="U137">
        <v>319</v>
      </c>
      <c r="V137" t="s">
        <v>110</v>
      </c>
      <c r="W137">
        <v>1.72952019722866E+18</v>
      </c>
      <c r="X137" t="s">
        <v>377</v>
      </c>
      <c r="Y137">
        <v>226407.43999999997</v>
      </c>
    </row>
    <row r="138" spans="1:25" x14ac:dyDescent="0.45">
      <c r="A138" t="s">
        <v>378</v>
      </c>
      <c r="B138" t="b">
        <v>1</v>
      </c>
      <c r="C138" t="s">
        <v>109</v>
      </c>
      <c r="D138">
        <v>339</v>
      </c>
      <c r="F138">
        <v>179</v>
      </c>
      <c r="H138">
        <v>47</v>
      </c>
      <c r="J138">
        <v>339</v>
      </c>
      <c r="L138">
        <v>355</v>
      </c>
      <c r="N138">
        <v>179</v>
      </c>
      <c r="P138">
        <v>198</v>
      </c>
      <c r="R138">
        <v>1210</v>
      </c>
      <c r="S138">
        <v>30200</v>
      </c>
      <c r="U138">
        <v>64</v>
      </c>
      <c r="V138" t="s">
        <v>110</v>
      </c>
      <c r="W138">
        <v>1.7313595477855099E+18</v>
      </c>
      <c r="X138" t="s">
        <v>379</v>
      </c>
      <c r="Y138">
        <v>216590</v>
      </c>
    </row>
    <row r="139" spans="1:25" x14ac:dyDescent="0.45">
      <c r="A139" t="s">
        <v>380</v>
      </c>
      <c r="B139" t="b">
        <v>1</v>
      </c>
      <c r="C139" t="s">
        <v>109</v>
      </c>
      <c r="D139">
        <v>60</v>
      </c>
      <c r="F139">
        <v>36.5</v>
      </c>
      <c r="H139">
        <v>44</v>
      </c>
      <c r="J139">
        <v>60</v>
      </c>
      <c r="L139">
        <v>145</v>
      </c>
      <c r="N139">
        <v>36.5</v>
      </c>
      <c r="P139">
        <v>83.9</v>
      </c>
      <c r="R139">
        <v>978</v>
      </c>
      <c r="S139">
        <v>14000</v>
      </c>
      <c r="U139">
        <v>84</v>
      </c>
      <c r="V139" t="s">
        <v>110</v>
      </c>
      <c r="W139">
        <v>1.7294285798822001E+18</v>
      </c>
      <c r="X139" t="s">
        <v>381</v>
      </c>
      <c r="Y139">
        <v>35697</v>
      </c>
    </row>
    <row r="140" spans="1:25" x14ac:dyDescent="0.45">
      <c r="A140" t="s">
        <v>382</v>
      </c>
      <c r="B140" t="b">
        <v>1</v>
      </c>
      <c r="C140" t="s">
        <v>109</v>
      </c>
      <c r="D140">
        <v>119</v>
      </c>
      <c r="F140">
        <v>118.99</v>
      </c>
      <c r="H140">
        <v>35</v>
      </c>
      <c r="J140">
        <v>119</v>
      </c>
      <c r="L140">
        <v>229</v>
      </c>
      <c r="N140">
        <v>118.99</v>
      </c>
      <c r="P140">
        <v>149</v>
      </c>
      <c r="R140">
        <v>243</v>
      </c>
      <c r="S140">
        <v>35200</v>
      </c>
      <c r="U140">
        <v>33</v>
      </c>
      <c r="V140" t="s">
        <v>110</v>
      </c>
      <c r="W140">
        <v>1.7295791467562601E+18</v>
      </c>
      <c r="X140" t="s">
        <v>383</v>
      </c>
      <c r="Y140">
        <v>28914.57</v>
      </c>
    </row>
    <row r="141" spans="1:25" x14ac:dyDescent="0.45">
      <c r="A141" t="s">
        <v>384</v>
      </c>
      <c r="B141" t="b">
        <v>1</v>
      </c>
      <c r="C141" t="s">
        <v>109</v>
      </c>
      <c r="D141">
        <v>300</v>
      </c>
      <c r="F141">
        <v>159</v>
      </c>
      <c r="H141">
        <v>47</v>
      </c>
      <c r="J141">
        <v>300</v>
      </c>
      <c r="N141">
        <v>159</v>
      </c>
      <c r="R141">
        <v>702</v>
      </c>
      <c r="S141">
        <v>41400</v>
      </c>
      <c r="U141">
        <v>98</v>
      </c>
      <c r="V141" t="s">
        <v>110</v>
      </c>
      <c r="W141">
        <v>1.7297768672021399E+18</v>
      </c>
      <c r="X141" t="s">
        <v>385</v>
      </c>
      <c r="Y141">
        <v>111618</v>
      </c>
    </row>
    <row r="142" spans="1:25" x14ac:dyDescent="0.45">
      <c r="A142" t="s">
        <v>386</v>
      </c>
      <c r="B142" t="b">
        <v>1</v>
      </c>
      <c r="C142" t="s">
        <v>109</v>
      </c>
      <c r="D142">
        <v>100</v>
      </c>
      <c r="F142">
        <v>50</v>
      </c>
      <c r="H142">
        <v>50</v>
      </c>
      <c r="J142">
        <v>100</v>
      </c>
      <c r="L142">
        <v>150</v>
      </c>
      <c r="N142">
        <v>50</v>
      </c>
      <c r="P142">
        <v>89</v>
      </c>
      <c r="R142">
        <v>88</v>
      </c>
      <c r="S142">
        <v>35200</v>
      </c>
      <c r="U142">
        <v>7</v>
      </c>
      <c r="V142" t="s">
        <v>110</v>
      </c>
      <c r="W142">
        <v>1.7312686949304499E+18</v>
      </c>
      <c r="X142" t="s">
        <v>387</v>
      </c>
      <c r="Y142">
        <v>4400</v>
      </c>
    </row>
    <row r="143" spans="1:25" x14ac:dyDescent="0.45">
      <c r="A143" t="s">
        <v>388</v>
      </c>
      <c r="B143" t="b">
        <v>1</v>
      </c>
      <c r="C143" t="s">
        <v>109</v>
      </c>
      <c r="D143">
        <v>20</v>
      </c>
      <c r="F143">
        <v>12.2</v>
      </c>
      <c r="H143">
        <v>39</v>
      </c>
      <c r="J143">
        <v>20</v>
      </c>
      <c r="L143">
        <v>599</v>
      </c>
      <c r="N143">
        <v>12.2</v>
      </c>
      <c r="P143">
        <v>365.39</v>
      </c>
      <c r="R143">
        <v>27</v>
      </c>
      <c r="S143">
        <v>35500</v>
      </c>
      <c r="U143">
        <v>9</v>
      </c>
      <c r="V143" t="s">
        <v>110</v>
      </c>
      <c r="W143">
        <v>1.7296248307992801E+18</v>
      </c>
      <c r="X143" t="s">
        <v>389</v>
      </c>
      <c r="Y143">
        <v>329.4</v>
      </c>
    </row>
    <row r="144" spans="1:25" x14ac:dyDescent="0.45">
      <c r="A144" t="s">
        <v>390</v>
      </c>
      <c r="B144" t="b">
        <v>1</v>
      </c>
      <c r="C144" t="s">
        <v>109</v>
      </c>
      <c r="D144">
        <v>108.66200000000001</v>
      </c>
      <c r="F144">
        <v>97.796000000000006</v>
      </c>
      <c r="H144">
        <v>10</v>
      </c>
      <c r="J144">
        <v>108.66200000000001</v>
      </c>
      <c r="L144">
        <v>240</v>
      </c>
      <c r="N144">
        <v>97.796000000000006</v>
      </c>
      <c r="P144">
        <v>216</v>
      </c>
      <c r="R144">
        <v>38</v>
      </c>
      <c r="S144">
        <v>17000</v>
      </c>
      <c r="U144">
        <v>7</v>
      </c>
      <c r="V144" t="s">
        <v>110</v>
      </c>
      <c r="W144">
        <v>1.7296116211829601E+18</v>
      </c>
      <c r="X144" t="s">
        <v>391</v>
      </c>
      <c r="Y144">
        <v>3716.248</v>
      </c>
    </row>
    <row r="145" spans="1:25" x14ac:dyDescent="0.45">
      <c r="A145" t="s">
        <v>392</v>
      </c>
      <c r="B145" t="b">
        <v>1</v>
      </c>
      <c r="C145" t="s">
        <v>109</v>
      </c>
      <c r="D145">
        <v>75.838999999999999</v>
      </c>
      <c r="F145">
        <v>45.503</v>
      </c>
      <c r="H145">
        <v>40</v>
      </c>
      <c r="J145">
        <v>75.838999999999999</v>
      </c>
      <c r="L145">
        <v>207.78200000000001</v>
      </c>
      <c r="N145">
        <v>45.503</v>
      </c>
      <c r="P145">
        <v>124.669</v>
      </c>
      <c r="R145">
        <v>6</v>
      </c>
      <c r="S145">
        <v>17000</v>
      </c>
      <c r="U145">
        <v>1</v>
      </c>
      <c r="V145" t="s">
        <v>110</v>
      </c>
      <c r="W145">
        <v>1.7311782150071601E+18</v>
      </c>
      <c r="X145" t="s">
        <v>393</v>
      </c>
      <c r="Y145">
        <v>273.01800000000003</v>
      </c>
    </row>
    <row r="146" spans="1:25" x14ac:dyDescent="0.45">
      <c r="A146" t="s">
        <v>394</v>
      </c>
      <c r="B146" t="b">
        <v>1</v>
      </c>
      <c r="C146" t="s">
        <v>109</v>
      </c>
      <c r="D146">
        <v>50</v>
      </c>
      <c r="F146">
        <v>29</v>
      </c>
      <c r="H146">
        <v>42</v>
      </c>
      <c r="J146">
        <v>50</v>
      </c>
      <c r="L146">
        <v>250</v>
      </c>
      <c r="N146">
        <v>29</v>
      </c>
      <c r="P146">
        <v>148</v>
      </c>
      <c r="R146">
        <v>60</v>
      </c>
      <c r="S146">
        <v>35200</v>
      </c>
      <c r="U146">
        <v>7</v>
      </c>
      <c r="V146" t="s">
        <v>110</v>
      </c>
      <c r="W146">
        <v>1.7296644222117801E+18</v>
      </c>
      <c r="X146" t="s">
        <v>395</v>
      </c>
      <c r="Y146">
        <v>1740</v>
      </c>
    </row>
    <row r="147" spans="1:25" x14ac:dyDescent="0.45">
      <c r="A147" t="s">
        <v>396</v>
      </c>
      <c r="B147" t="b">
        <v>1</v>
      </c>
      <c r="C147" t="s">
        <v>109</v>
      </c>
      <c r="D147">
        <v>19</v>
      </c>
      <c r="F147">
        <v>14</v>
      </c>
      <c r="H147">
        <v>34</v>
      </c>
      <c r="J147">
        <v>19</v>
      </c>
      <c r="L147">
        <v>38</v>
      </c>
      <c r="N147">
        <v>14</v>
      </c>
      <c r="P147">
        <v>25</v>
      </c>
      <c r="R147">
        <v>287</v>
      </c>
      <c r="S147">
        <v>26200</v>
      </c>
      <c r="U147">
        <v>15</v>
      </c>
      <c r="V147" t="s">
        <v>110</v>
      </c>
      <c r="W147">
        <v>1.7310511479315799E+18</v>
      </c>
      <c r="X147" t="s">
        <v>397</v>
      </c>
      <c r="Y147">
        <v>4018</v>
      </c>
    </row>
    <row r="148" spans="1:25" x14ac:dyDescent="0.45">
      <c r="A148" t="s">
        <v>398</v>
      </c>
      <c r="B148" t="b">
        <v>1</v>
      </c>
      <c r="C148" t="s">
        <v>109</v>
      </c>
      <c r="D148">
        <v>205</v>
      </c>
      <c r="F148">
        <v>189</v>
      </c>
      <c r="H148">
        <v>16</v>
      </c>
      <c r="J148">
        <v>205</v>
      </c>
      <c r="L148">
        <v>250</v>
      </c>
      <c r="N148">
        <v>189</v>
      </c>
      <c r="P148">
        <v>210</v>
      </c>
      <c r="R148">
        <v>60</v>
      </c>
      <c r="S148">
        <v>35200</v>
      </c>
      <c r="U148">
        <v>9</v>
      </c>
      <c r="V148" t="s">
        <v>110</v>
      </c>
      <c r="W148">
        <v>1.7305202366214001E+18</v>
      </c>
      <c r="X148" t="s">
        <v>399</v>
      </c>
      <c r="Y148">
        <v>11340</v>
      </c>
    </row>
    <row r="149" spans="1:25" x14ac:dyDescent="0.45">
      <c r="A149" t="s">
        <v>400</v>
      </c>
      <c r="B149" t="b">
        <v>1</v>
      </c>
      <c r="C149" t="s">
        <v>109</v>
      </c>
      <c r="D149">
        <v>19.658999999999999</v>
      </c>
      <c r="F149">
        <v>11.795</v>
      </c>
      <c r="H149">
        <v>40</v>
      </c>
      <c r="J149">
        <v>19.658999999999999</v>
      </c>
      <c r="L149">
        <v>43.814</v>
      </c>
      <c r="N149">
        <v>11.795</v>
      </c>
      <c r="P149">
        <v>26.288</v>
      </c>
      <c r="R149">
        <v>218</v>
      </c>
      <c r="S149">
        <v>17000</v>
      </c>
      <c r="U149">
        <v>6</v>
      </c>
      <c r="V149" t="s">
        <v>110</v>
      </c>
      <c r="W149">
        <v>1.72997705020208E+18</v>
      </c>
      <c r="X149" t="s">
        <v>401</v>
      </c>
      <c r="Y149">
        <v>2571.31</v>
      </c>
    </row>
    <row r="150" spans="1:25" x14ac:dyDescent="0.45">
      <c r="A150" t="s">
        <v>402</v>
      </c>
      <c r="B150" t="b">
        <v>1</v>
      </c>
      <c r="C150" t="s">
        <v>109</v>
      </c>
      <c r="D150">
        <v>116</v>
      </c>
      <c r="F150">
        <v>58</v>
      </c>
      <c r="H150">
        <v>50</v>
      </c>
      <c r="J150">
        <v>116</v>
      </c>
      <c r="L150">
        <v>248</v>
      </c>
      <c r="N150">
        <v>58</v>
      </c>
      <c r="P150">
        <v>124</v>
      </c>
      <c r="R150">
        <v>353</v>
      </c>
      <c r="S150">
        <v>30200</v>
      </c>
      <c r="U150">
        <v>27</v>
      </c>
      <c r="V150" t="s">
        <v>110</v>
      </c>
      <c r="W150">
        <v>1.73107381632542E+18</v>
      </c>
      <c r="X150" t="s">
        <v>403</v>
      </c>
      <c r="Y150">
        <v>20474</v>
      </c>
    </row>
    <row r="151" spans="1:25" x14ac:dyDescent="0.45">
      <c r="A151" t="s">
        <v>404</v>
      </c>
      <c r="B151" t="b">
        <v>1</v>
      </c>
      <c r="C151" t="s">
        <v>109</v>
      </c>
      <c r="D151">
        <v>200</v>
      </c>
      <c r="F151">
        <v>39</v>
      </c>
      <c r="H151">
        <v>81</v>
      </c>
      <c r="J151">
        <v>200</v>
      </c>
      <c r="N151">
        <v>39</v>
      </c>
      <c r="P151">
        <v>81</v>
      </c>
      <c r="R151">
        <v>71</v>
      </c>
      <c r="S151">
        <v>35200</v>
      </c>
      <c r="U151">
        <v>12</v>
      </c>
      <c r="V151" t="s">
        <v>110</v>
      </c>
      <c r="W151">
        <v>1.7313566063427899E+18</v>
      </c>
      <c r="X151" t="s">
        <v>405</v>
      </c>
      <c r="Y151">
        <v>2769</v>
      </c>
    </row>
    <row r="152" spans="1:25" x14ac:dyDescent="0.45">
      <c r="A152" t="s">
        <v>406</v>
      </c>
      <c r="B152" t="b">
        <v>1</v>
      </c>
      <c r="C152" t="s">
        <v>109</v>
      </c>
      <c r="D152">
        <v>71.95</v>
      </c>
      <c r="F152">
        <v>35.975000000000001</v>
      </c>
      <c r="H152">
        <v>50</v>
      </c>
      <c r="J152">
        <v>71.95</v>
      </c>
      <c r="L152">
        <v>135</v>
      </c>
      <c r="N152">
        <v>35.975000000000001</v>
      </c>
      <c r="P152">
        <v>67.5</v>
      </c>
      <c r="R152">
        <v>208</v>
      </c>
      <c r="S152">
        <v>20000</v>
      </c>
      <c r="U152">
        <v>12</v>
      </c>
      <c r="V152" t="s">
        <v>110</v>
      </c>
      <c r="W152">
        <v>1.7305693038091E+18</v>
      </c>
      <c r="X152" t="s">
        <v>407</v>
      </c>
      <c r="Y152">
        <v>7482.8</v>
      </c>
    </row>
    <row r="153" spans="1:25" x14ac:dyDescent="0.45">
      <c r="A153" t="s">
        <v>408</v>
      </c>
      <c r="B153" t="b">
        <v>1</v>
      </c>
      <c r="C153" t="s">
        <v>109</v>
      </c>
      <c r="D153">
        <v>337.11799999999999</v>
      </c>
      <c r="F153">
        <v>303.40600000000001</v>
      </c>
      <c r="H153">
        <v>10</v>
      </c>
      <c r="J153">
        <v>337.11799999999999</v>
      </c>
      <c r="L153">
        <v>342.05700000000002</v>
      </c>
      <c r="N153">
        <v>303.40600000000001</v>
      </c>
      <c r="P153">
        <v>307.851</v>
      </c>
      <c r="R153">
        <v>104</v>
      </c>
      <c r="S153">
        <v>17000</v>
      </c>
      <c r="U153">
        <v>20</v>
      </c>
      <c r="V153" t="s">
        <v>110</v>
      </c>
      <c r="W153">
        <v>1.7297556016037499E+18</v>
      </c>
      <c r="X153" t="s">
        <v>409</v>
      </c>
      <c r="Y153">
        <v>31554.224000000002</v>
      </c>
    </row>
    <row r="154" spans="1:25" x14ac:dyDescent="0.45">
      <c r="A154" t="s">
        <v>410</v>
      </c>
      <c r="B154" t="b">
        <v>1</v>
      </c>
      <c r="C154" t="s">
        <v>109</v>
      </c>
      <c r="D154">
        <v>24.8</v>
      </c>
      <c r="F154">
        <v>15</v>
      </c>
      <c r="H154">
        <v>40</v>
      </c>
      <c r="J154">
        <v>24.8</v>
      </c>
      <c r="L154">
        <v>63.6</v>
      </c>
      <c r="N154">
        <v>15</v>
      </c>
      <c r="P154">
        <v>40.999000000000002</v>
      </c>
      <c r="R154">
        <v>83</v>
      </c>
      <c r="S154">
        <v>17000</v>
      </c>
      <c r="U154">
        <v>2</v>
      </c>
      <c r="V154" t="s">
        <v>110</v>
      </c>
      <c r="W154">
        <v>1.7316008180513101E+18</v>
      </c>
      <c r="X154" t="s">
        <v>329</v>
      </c>
      <c r="Y154">
        <v>1245</v>
      </c>
    </row>
    <row r="155" spans="1:25" x14ac:dyDescent="0.45">
      <c r="A155" t="s">
        <v>411</v>
      </c>
      <c r="B155" t="b">
        <v>1</v>
      </c>
      <c r="C155" t="s">
        <v>109</v>
      </c>
      <c r="D155">
        <v>65</v>
      </c>
      <c r="F155">
        <v>39</v>
      </c>
      <c r="H155">
        <v>40</v>
      </c>
      <c r="J155">
        <v>65</v>
      </c>
      <c r="L155">
        <v>115</v>
      </c>
      <c r="N155">
        <v>39</v>
      </c>
      <c r="P155">
        <v>69</v>
      </c>
      <c r="R155">
        <v>374</v>
      </c>
      <c r="S155">
        <v>14000</v>
      </c>
      <c r="U155">
        <v>22</v>
      </c>
      <c r="V155" t="s">
        <v>110</v>
      </c>
      <c r="W155">
        <v>1.73003939359283E+18</v>
      </c>
      <c r="X155" t="s">
        <v>412</v>
      </c>
      <c r="Y155">
        <v>14586</v>
      </c>
    </row>
    <row r="156" spans="1:25" x14ac:dyDescent="0.45">
      <c r="A156" t="s">
        <v>413</v>
      </c>
      <c r="B156" t="b">
        <v>1</v>
      </c>
      <c r="C156" t="s">
        <v>109</v>
      </c>
      <c r="D156">
        <v>9</v>
      </c>
      <c r="F156">
        <v>6.57</v>
      </c>
      <c r="H156">
        <v>27</v>
      </c>
      <c r="J156">
        <v>9</v>
      </c>
      <c r="L156">
        <v>34</v>
      </c>
      <c r="N156">
        <v>6.57</v>
      </c>
      <c r="P156">
        <v>24.82</v>
      </c>
      <c r="R156">
        <v>66</v>
      </c>
      <c r="S156">
        <v>17000</v>
      </c>
      <c r="U156">
        <v>5</v>
      </c>
      <c r="V156" t="s">
        <v>110</v>
      </c>
      <c r="W156">
        <v>1.73120542898929E+18</v>
      </c>
      <c r="X156" t="s">
        <v>414</v>
      </c>
      <c r="Y156">
        <v>433.62</v>
      </c>
    </row>
    <row r="157" spans="1:25" x14ac:dyDescent="0.45">
      <c r="A157" t="s">
        <v>415</v>
      </c>
      <c r="B157" t="b">
        <v>1</v>
      </c>
      <c r="C157" t="s">
        <v>109</v>
      </c>
      <c r="D157">
        <v>170</v>
      </c>
      <c r="F157">
        <v>95</v>
      </c>
      <c r="H157">
        <v>44</v>
      </c>
      <c r="J157">
        <v>170</v>
      </c>
      <c r="L157">
        <v>300</v>
      </c>
      <c r="N157">
        <v>95</v>
      </c>
      <c r="P157">
        <v>186</v>
      </c>
      <c r="R157">
        <v>55</v>
      </c>
      <c r="S157">
        <v>30200</v>
      </c>
      <c r="U157">
        <v>7</v>
      </c>
      <c r="V157" t="s">
        <v>110</v>
      </c>
      <c r="W157">
        <v>1.7318073716351601E+18</v>
      </c>
      <c r="X157" t="s">
        <v>416</v>
      </c>
      <c r="Y157">
        <v>5225</v>
      </c>
    </row>
    <row r="158" spans="1:25" x14ac:dyDescent="0.45">
      <c r="A158" t="s">
        <v>417</v>
      </c>
      <c r="B158" t="b">
        <v>1</v>
      </c>
      <c r="C158" t="s">
        <v>109</v>
      </c>
      <c r="D158">
        <v>32</v>
      </c>
      <c r="F158">
        <v>27.2</v>
      </c>
      <c r="H158">
        <v>15</v>
      </c>
      <c r="J158">
        <v>32</v>
      </c>
      <c r="L158">
        <v>90</v>
      </c>
      <c r="N158">
        <v>27.2</v>
      </c>
      <c r="P158">
        <v>76.5</v>
      </c>
      <c r="R158">
        <v>20</v>
      </c>
      <c r="S158">
        <v>30200</v>
      </c>
      <c r="U158">
        <v>1</v>
      </c>
      <c r="V158" t="s">
        <v>110</v>
      </c>
      <c r="W158">
        <v>1.7307636823889999E+18</v>
      </c>
      <c r="X158" t="s">
        <v>418</v>
      </c>
      <c r="Y158">
        <v>544</v>
      </c>
    </row>
    <row r="159" spans="1:25" x14ac:dyDescent="0.45">
      <c r="A159" t="s">
        <v>419</v>
      </c>
      <c r="B159" t="b">
        <v>1</v>
      </c>
      <c r="C159" t="s">
        <v>109</v>
      </c>
      <c r="D159">
        <v>250</v>
      </c>
      <c r="F159">
        <v>139</v>
      </c>
      <c r="H159">
        <v>46</v>
      </c>
      <c r="J159">
        <v>250</v>
      </c>
      <c r="L159">
        <v>350</v>
      </c>
      <c r="N159">
        <v>139</v>
      </c>
      <c r="P159">
        <v>189</v>
      </c>
      <c r="R159">
        <v>254</v>
      </c>
      <c r="S159">
        <v>14000</v>
      </c>
      <c r="U159">
        <v>34</v>
      </c>
      <c r="V159" t="s">
        <v>110</v>
      </c>
      <c r="W159">
        <v>1.7311302937075E+18</v>
      </c>
      <c r="X159" t="s">
        <v>420</v>
      </c>
      <c r="Y159">
        <v>35306</v>
      </c>
    </row>
    <row r="160" spans="1:25" x14ac:dyDescent="0.45">
      <c r="A160" t="s">
        <v>421</v>
      </c>
      <c r="B160" t="b">
        <v>1</v>
      </c>
      <c r="C160" t="s">
        <v>109</v>
      </c>
      <c r="D160">
        <v>172.01599999999999</v>
      </c>
      <c r="F160">
        <v>94.608999999999995</v>
      </c>
      <c r="H160">
        <v>45</v>
      </c>
      <c r="J160">
        <v>172.01599999999999</v>
      </c>
      <c r="L160">
        <v>232.114</v>
      </c>
      <c r="N160">
        <v>94.608999999999995</v>
      </c>
      <c r="P160">
        <v>127.663</v>
      </c>
      <c r="R160">
        <v>159</v>
      </c>
      <c r="S160">
        <v>17000</v>
      </c>
      <c r="U160">
        <v>12</v>
      </c>
      <c r="V160" t="s">
        <v>110</v>
      </c>
      <c r="W160">
        <v>1.7307415874176599E+18</v>
      </c>
      <c r="X160" t="s">
        <v>422</v>
      </c>
      <c r="Y160">
        <v>15042.830999999998</v>
      </c>
    </row>
    <row r="161" spans="1:25" x14ac:dyDescent="0.45">
      <c r="A161" t="s">
        <v>423</v>
      </c>
      <c r="B161" t="b">
        <v>1</v>
      </c>
      <c r="C161" t="s">
        <v>109</v>
      </c>
      <c r="D161">
        <v>79</v>
      </c>
      <c r="F161">
        <v>75.84</v>
      </c>
      <c r="H161">
        <v>4</v>
      </c>
      <c r="J161">
        <v>79</v>
      </c>
      <c r="L161">
        <v>130</v>
      </c>
      <c r="N161">
        <v>75.84</v>
      </c>
      <c r="P161">
        <v>124.8</v>
      </c>
      <c r="R161">
        <v>2510</v>
      </c>
      <c r="S161">
        <v>15800</v>
      </c>
      <c r="U161">
        <v>389</v>
      </c>
      <c r="V161" t="s">
        <v>110</v>
      </c>
      <c r="W161">
        <v>1.7296074369766799E+18</v>
      </c>
      <c r="X161" t="s">
        <v>424</v>
      </c>
      <c r="Y161">
        <v>190358.39999999999</v>
      </c>
    </row>
    <row r="162" spans="1:25" x14ac:dyDescent="0.45">
      <c r="A162" t="s">
        <v>425</v>
      </c>
      <c r="B162" t="b">
        <v>1</v>
      </c>
      <c r="C162" t="s">
        <v>109</v>
      </c>
      <c r="D162">
        <v>70.572999999999993</v>
      </c>
      <c r="F162">
        <v>33.168999999999997</v>
      </c>
      <c r="H162">
        <v>53</v>
      </c>
      <c r="J162">
        <v>70.572999999999993</v>
      </c>
      <c r="L162">
        <v>205.15</v>
      </c>
      <c r="N162">
        <v>33.168999999999997</v>
      </c>
      <c r="P162">
        <v>96.42</v>
      </c>
      <c r="R162">
        <v>8</v>
      </c>
      <c r="S162">
        <v>17000</v>
      </c>
      <c r="U162">
        <v>1</v>
      </c>
      <c r="V162" t="s">
        <v>110</v>
      </c>
      <c r="W162">
        <v>1.73004577555549E+18</v>
      </c>
      <c r="X162" t="s">
        <v>426</v>
      </c>
      <c r="Y162">
        <v>265.35199999999998</v>
      </c>
    </row>
    <row r="163" spans="1:25" x14ac:dyDescent="0.45">
      <c r="A163" t="s">
        <v>427</v>
      </c>
      <c r="B163" t="b">
        <v>1</v>
      </c>
      <c r="C163" t="s">
        <v>109</v>
      </c>
      <c r="D163">
        <v>89</v>
      </c>
      <c r="F163">
        <v>75.650000000000006</v>
      </c>
      <c r="H163">
        <v>15</v>
      </c>
      <c r="J163">
        <v>89</v>
      </c>
      <c r="L163">
        <v>99</v>
      </c>
      <c r="N163">
        <v>75.650000000000006</v>
      </c>
      <c r="P163">
        <v>84.15</v>
      </c>
      <c r="R163">
        <v>360</v>
      </c>
      <c r="S163">
        <v>15800</v>
      </c>
      <c r="U163">
        <v>33</v>
      </c>
      <c r="V163" t="s">
        <v>110</v>
      </c>
      <c r="W163">
        <v>1.7297013419485701E+18</v>
      </c>
      <c r="X163" t="s">
        <v>428</v>
      </c>
      <c r="Y163">
        <v>27234.000000000004</v>
      </c>
    </row>
    <row r="164" spans="1:25" x14ac:dyDescent="0.45">
      <c r="A164" t="s">
        <v>429</v>
      </c>
      <c r="B164" t="b">
        <v>1</v>
      </c>
      <c r="C164" t="s">
        <v>109</v>
      </c>
      <c r="D164">
        <v>158</v>
      </c>
      <c r="F164">
        <v>35</v>
      </c>
      <c r="H164">
        <v>78</v>
      </c>
      <c r="J164">
        <v>158</v>
      </c>
      <c r="L164">
        <v>680</v>
      </c>
      <c r="N164">
        <v>35</v>
      </c>
      <c r="P164">
        <v>568</v>
      </c>
      <c r="R164">
        <v>15</v>
      </c>
      <c r="U164">
        <v>1</v>
      </c>
      <c r="V164" t="s">
        <v>110</v>
      </c>
      <c r="W164">
        <v>1.73102138153582E+18</v>
      </c>
      <c r="X164" t="s">
        <v>430</v>
      </c>
      <c r="Y164">
        <v>525</v>
      </c>
    </row>
    <row r="165" spans="1:25" x14ac:dyDescent="0.45">
      <c r="A165" t="s">
        <v>431</v>
      </c>
      <c r="B165" t="b">
        <v>1</v>
      </c>
      <c r="C165" t="s">
        <v>109</v>
      </c>
      <c r="D165">
        <v>118</v>
      </c>
      <c r="F165">
        <v>59</v>
      </c>
      <c r="H165">
        <v>50</v>
      </c>
      <c r="J165">
        <v>118</v>
      </c>
      <c r="L165">
        <v>240</v>
      </c>
      <c r="N165">
        <v>59</v>
      </c>
      <c r="P165">
        <v>120</v>
      </c>
      <c r="R165">
        <v>31</v>
      </c>
      <c r="S165">
        <v>14000</v>
      </c>
      <c r="U165">
        <v>2</v>
      </c>
      <c r="V165" t="s">
        <v>110</v>
      </c>
      <c r="W165">
        <v>1.7315952694568901E+18</v>
      </c>
      <c r="X165" t="s">
        <v>432</v>
      </c>
      <c r="Y165">
        <v>1829</v>
      </c>
    </row>
    <row r="166" spans="1:25" x14ac:dyDescent="0.45">
      <c r="A166" t="s">
        <v>433</v>
      </c>
      <c r="B166" t="b">
        <v>1</v>
      </c>
      <c r="C166" t="s">
        <v>109</v>
      </c>
      <c r="D166">
        <v>890</v>
      </c>
      <c r="F166">
        <v>516.20000000000005</v>
      </c>
      <c r="H166">
        <v>42</v>
      </c>
      <c r="J166">
        <v>890</v>
      </c>
      <c r="N166">
        <v>516.20000000000005</v>
      </c>
      <c r="P166">
        <v>719.4</v>
      </c>
      <c r="R166">
        <v>316</v>
      </c>
      <c r="S166">
        <v>30200</v>
      </c>
      <c r="U166">
        <v>26</v>
      </c>
      <c r="V166" t="s">
        <v>110</v>
      </c>
      <c r="W166">
        <v>1.72995875527822E+18</v>
      </c>
      <c r="X166" t="s">
        <v>434</v>
      </c>
      <c r="Y166">
        <v>163119.20000000001</v>
      </c>
    </row>
    <row r="167" spans="1:25" x14ac:dyDescent="0.45">
      <c r="A167" t="s">
        <v>435</v>
      </c>
      <c r="B167" t="b">
        <v>1</v>
      </c>
      <c r="C167" t="s">
        <v>109</v>
      </c>
      <c r="D167">
        <v>165</v>
      </c>
      <c r="F167">
        <v>85</v>
      </c>
      <c r="H167">
        <v>48</v>
      </c>
      <c r="J167">
        <v>165</v>
      </c>
      <c r="N167">
        <v>85</v>
      </c>
      <c r="P167">
        <v>99</v>
      </c>
      <c r="R167">
        <v>268</v>
      </c>
      <c r="S167">
        <v>30200</v>
      </c>
      <c r="U167">
        <v>11</v>
      </c>
      <c r="V167" t="s">
        <v>110</v>
      </c>
      <c r="W167">
        <v>1.73104379131039E+18</v>
      </c>
      <c r="X167" t="s">
        <v>436</v>
      </c>
      <c r="Y167">
        <v>22780</v>
      </c>
    </row>
    <row r="168" spans="1:25" x14ac:dyDescent="0.45">
      <c r="A168" t="s">
        <v>437</v>
      </c>
      <c r="B168" t="b">
        <v>1</v>
      </c>
      <c r="C168" t="s">
        <v>109</v>
      </c>
      <c r="D168">
        <v>52.2</v>
      </c>
      <c r="F168">
        <v>39.024000000000001</v>
      </c>
      <c r="H168">
        <v>25</v>
      </c>
      <c r="J168">
        <v>52.2</v>
      </c>
      <c r="L168">
        <v>52.865000000000002</v>
      </c>
      <c r="N168">
        <v>39.024000000000001</v>
      </c>
      <c r="P168">
        <v>41.286999999999999</v>
      </c>
      <c r="R168">
        <v>58</v>
      </c>
      <c r="S168">
        <v>17000</v>
      </c>
      <c r="U168">
        <v>5</v>
      </c>
      <c r="V168" t="s">
        <v>110</v>
      </c>
      <c r="W168">
        <v>1.7297933399949599E+18</v>
      </c>
      <c r="X168" t="s">
        <v>438</v>
      </c>
      <c r="Y168">
        <v>2263.3919999999998</v>
      </c>
    </row>
    <row r="169" spans="1:25" x14ac:dyDescent="0.45">
      <c r="A169" t="s">
        <v>439</v>
      </c>
      <c r="B169" t="b">
        <v>1</v>
      </c>
      <c r="C169" t="s">
        <v>109</v>
      </c>
      <c r="D169">
        <v>120</v>
      </c>
      <c r="F169">
        <v>72.900000000000006</v>
      </c>
      <c r="H169">
        <v>39</v>
      </c>
      <c r="J169">
        <v>120</v>
      </c>
      <c r="N169">
        <v>72.900000000000006</v>
      </c>
      <c r="P169">
        <v>85</v>
      </c>
      <c r="R169">
        <v>29</v>
      </c>
      <c r="S169">
        <v>15800</v>
      </c>
      <c r="U169">
        <v>1</v>
      </c>
      <c r="V169" t="s">
        <v>110</v>
      </c>
      <c r="W169">
        <v>1.73095128021811E+18</v>
      </c>
      <c r="X169" t="s">
        <v>440</v>
      </c>
      <c r="Y169">
        <v>2114.1000000000004</v>
      </c>
    </row>
    <row r="170" spans="1:25" x14ac:dyDescent="0.45">
      <c r="A170" t="s">
        <v>441</v>
      </c>
      <c r="B170" t="b">
        <v>1</v>
      </c>
      <c r="C170" t="s">
        <v>109</v>
      </c>
      <c r="D170">
        <v>25.422000000000001</v>
      </c>
      <c r="F170">
        <v>18.143999999999998</v>
      </c>
      <c r="H170">
        <v>33</v>
      </c>
      <c r="J170">
        <v>25.422000000000001</v>
      </c>
      <c r="L170">
        <v>27.148</v>
      </c>
      <c r="N170">
        <v>18.143999999999998</v>
      </c>
      <c r="P170">
        <v>20.321000000000002</v>
      </c>
      <c r="R170">
        <v>68</v>
      </c>
      <c r="S170">
        <v>17000</v>
      </c>
      <c r="U170">
        <v>9</v>
      </c>
      <c r="V170" t="s">
        <v>110</v>
      </c>
      <c r="W170">
        <v>1.73140249078559E+18</v>
      </c>
      <c r="X170" t="s">
        <v>442</v>
      </c>
      <c r="Y170">
        <v>1233.7919999999999</v>
      </c>
    </row>
    <row r="171" spans="1:25" x14ac:dyDescent="0.45">
      <c r="A171" t="s">
        <v>443</v>
      </c>
      <c r="B171" t="b">
        <v>1</v>
      </c>
      <c r="C171" t="s">
        <v>109</v>
      </c>
      <c r="D171">
        <v>250</v>
      </c>
      <c r="F171">
        <v>109</v>
      </c>
      <c r="H171">
        <v>56</v>
      </c>
      <c r="J171">
        <v>250</v>
      </c>
      <c r="N171">
        <v>109</v>
      </c>
      <c r="P171">
        <v>159</v>
      </c>
      <c r="R171">
        <v>6956</v>
      </c>
      <c r="S171">
        <v>35500</v>
      </c>
      <c r="U171">
        <v>792</v>
      </c>
      <c r="V171" t="s">
        <v>110</v>
      </c>
      <c r="W171">
        <v>1.73112717509568E+18</v>
      </c>
      <c r="X171" t="s">
        <v>444</v>
      </c>
      <c r="Y171">
        <v>758204</v>
      </c>
    </row>
    <row r="172" spans="1:25" x14ac:dyDescent="0.45">
      <c r="A172" t="s">
        <v>445</v>
      </c>
      <c r="B172" t="b">
        <v>1</v>
      </c>
      <c r="C172" t="s">
        <v>109</v>
      </c>
      <c r="D172">
        <v>12.007</v>
      </c>
      <c r="F172">
        <v>7.8049999999999997</v>
      </c>
      <c r="H172">
        <v>35</v>
      </c>
      <c r="J172">
        <v>12.007</v>
      </c>
      <c r="L172">
        <v>70.42</v>
      </c>
      <c r="N172">
        <v>7.8049999999999997</v>
      </c>
      <c r="P172">
        <v>45.773000000000003</v>
      </c>
      <c r="R172">
        <v>821</v>
      </c>
      <c r="S172">
        <v>17000</v>
      </c>
      <c r="U172">
        <v>72</v>
      </c>
      <c r="V172" t="s">
        <v>110</v>
      </c>
      <c r="W172">
        <v>1.7303654148483E+18</v>
      </c>
      <c r="X172" t="s">
        <v>446</v>
      </c>
      <c r="Y172">
        <v>6407.9049999999997</v>
      </c>
    </row>
    <row r="173" spans="1:25" x14ac:dyDescent="0.45">
      <c r="A173" t="s">
        <v>447</v>
      </c>
      <c r="B173" t="b">
        <v>1</v>
      </c>
      <c r="C173" t="s">
        <v>109</v>
      </c>
      <c r="D173">
        <v>89</v>
      </c>
      <c r="F173">
        <v>49.9</v>
      </c>
      <c r="H173">
        <v>44</v>
      </c>
      <c r="J173">
        <v>89</v>
      </c>
      <c r="L173">
        <v>299</v>
      </c>
      <c r="N173">
        <v>49.9</v>
      </c>
      <c r="P173">
        <v>199</v>
      </c>
      <c r="R173">
        <v>66</v>
      </c>
      <c r="S173">
        <v>30200</v>
      </c>
      <c r="U173">
        <v>9</v>
      </c>
      <c r="V173" t="s">
        <v>110</v>
      </c>
      <c r="W173">
        <v>1.7297495391580001E+18</v>
      </c>
      <c r="X173" t="s">
        <v>448</v>
      </c>
      <c r="Y173">
        <v>3293.4</v>
      </c>
    </row>
    <row r="174" spans="1:25" x14ac:dyDescent="0.45">
      <c r="A174" t="s">
        <v>449</v>
      </c>
      <c r="B174" t="b">
        <v>1</v>
      </c>
      <c r="C174" t="s">
        <v>109</v>
      </c>
      <c r="D174">
        <v>422.5</v>
      </c>
      <c r="F174">
        <v>274.625</v>
      </c>
      <c r="H174">
        <v>35</v>
      </c>
      <c r="J174">
        <v>422.5</v>
      </c>
      <c r="N174">
        <v>274.625</v>
      </c>
      <c r="P174">
        <v>325.32499999999999</v>
      </c>
      <c r="R174">
        <v>7</v>
      </c>
      <c r="S174">
        <v>17000</v>
      </c>
      <c r="U174">
        <v>1</v>
      </c>
      <c r="V174" t="s">
        <v>110</v>
      </c>
      <c r="W174">
        <v>1.7311139049579799E+18</v>
      </c>
      <c r="X174" t="s">
        <v>450</v>
      </c>
      <c r="Y174">
        <v>1922.375</v>
      </c>
    </row>
    <row r="175" spans="1:25" x14ac:dyDescent="0.45">
      <c r="A175" t="s">
        <v>451</v>
      </c>
      <c r="B175" t="b">
        <v>1</v>
      </c>
      <c r="C175" t="s">
        <v>109</v>
      </c>
      <c r="D175">
        <v>400</v>
      </c>
      <c r="F175">
        <v>230</v>
      </c>
      <c r="H175">
        <v>45</v>
      </c>
      <c r="J175">
        <v>400</v>
      </c>
      <c r="L175">
        <v>800</v>
      </c>
      <c r="N175">
        <v>230</v>
      </c>
      <c r="P175">
        <v>440</v>
      </c>
      <c r="R175">
        <v>896</v>
      </c>
      <c r="S175">
        <v>41400</v>
      </c>
      <c r="U175">
        <v>156</v>
      </c>
      <c r="V175" t="s">
        <v>110</v>
      </c>
      <c r="W175">
        <v>1.73023545998878E+18</v>
      </c>
      <c r="X175" t="s">
        <v>452</v>
      </c>
      <c r="Y175">
        <v>206080</v>
      </c>
    </row>
    <row r="176" spans="1:25" x14ac:dyDescent="0.45">
      <c r="A176" t="s">
        <v>453</v>
      </c>
      <c r="B176" t="b">
        <v>1</v>
      </c>
      <c r="C176" t="s">
        <v>109</v>
      </c>
      <c r="D176">
        <v>195</v>
      </c>
      <c r="F176">
        <v>142.35</v>
      </c>
      <c r="H176">
        <v>27</v>
      </c>
      <c r="J176">
        <v>195</v>
      </c>
      <c r="L176">
        <v>299.39999999999998</v>
      </c>
      <c r="N176">
        <v>142.35</v>
      </c>
      <c r="P176">
        <v>218.56200000000001</v>
      </c>
      <c r="R176">
        <v>5</v>
      </c>
      <c r="S176">
        <v>84400</v>
      </c>
      <c r="U176">
        <v>1</v>
      </c>
      <c r="V176" t="s">
        <v>110</v>
      </c>
      <c r="W176">
        <v>1.73021061005518E+18</v>
      </c>
      <c r="X176" t="s">
        <v>454</v>
      </c>
      <c r="Y176">
        <v>711.75</v>
      </c>
    </row>
    <row r="177" spans="1:25" x14ac:dyDescent="0.45">
      <c r="A177" t="s">
        <v>455</v>
      </c>
      <c r="B177" t="b">
        <v>1</v>
      </c>
      <c r="C177" t="s">
        <v>109</v>
      </c>
      <c r="D177">
        <v>100</v>
      </c>
      <c r="F177">
        <v>67</v>
      </c>
      <c r="H177">
        <v>33</v>
      </c>
      <c r="J177">
        <v>100</v>
      </c>
      <c r="L177">
        <v>200</v>
      </c>
      <c r="N177">
        <v>67</v>
      </c>
      <c r="P177">
        <v>134</v>
      </c>
      <c r="R177">
        <v>359</v>
      </c>
      <c r="S177">
        <v>41400</v>
      </c>
      <c r="U177">
        <v>20</v>
      </c>
      <c r="V177" t="s">
        <v>110</v>
      </c>
      <c r="W177">
        <v>1.7312736961958001E+18</v>
      </c>
      <c r="X177" t="s">
        <v>456</v>
      </c>
      <c r="Y177">
        <v>24053</v>
      </c>
    </row>
    <row r="178" spans="1:25" x14ac:dyDescent="0.45">
      <c r="A178" t="s">
        <v>457</v>
      </c>
      <c r="B178" t="b">
        <v>1</v>
      </c>
      <c r="C178" t="s">
        <v>109</v>
      </c>
      <c r="D178">
        <v>200</v>
      </c>
      <c r="F178">
        <v>130</v>
      </c>
      <c r="H178">
        <v>35</v>
      </c>
      <c r="J178">
        <v>200</v>
      </c>
      <c r="L178">
        <v>220</v>
      </c>
      <c r="N178">
        <v>130</v>
      </c>
      <c r="P178">
        <v>144</v>
      </c>
      <c r="R178">
        <v>35</v>
      </c>
      <c r="S178">
        <v>14000</v>
      </c>
      <c r="U178">
        <v>5</v>
      </c>
      <c r="V178" t="s">
        <v>110</v>
      </c>
      <c r="W178">
        <v>1.7310256629154099E+18</v>
      </c>
      <c r="X178" t="s">
        <v>458</v>
      </c>
      <c r="Y178">
        <v>4550</v>
      </c>
    </row>
    <row r="179" spans="1:25" x14ac:dyDescent="0.45">
      <c r="A179" t="s">
        <v>459</v>
      </c>
      <c r="B179" t="b">
        <v>1</v>
      </c>
      <c r="C179" t="s">
        <v>109</v>
      </c>
      <c r="D179">
        <v>90.034999999999997</v>
      </c>
      <c r="F179">
        <v>45.017000000000003</v>
      </c>
      <c r="H179">
        <v>50</v>
      </c>
      <c r="J179">
        <v>90.034999999999997</v>
      </c>
      <c r="L179">
        <v>150.535</v>
      </c>
      <c r="N179">
        <v>45.017000000000003</v>
      </c>
      <c r="P179">
        <v>75.266999999999996</v>
      </c>
      <c r="R179">
        <v>23</v>
      </c>
      <c r="S179">
        <v>17000</v>
      </c>
      <c r="U179">
        <v>2</v>
      </c>
      <c r="V179" t="s">
        <v>110</v>
      </c>
      <c r="W179">
        <v>1.7309825291058801E+18</v>
      </c>
      <c r="X179" t="s">
        <v>460</v>
      </c>
      <c r="Y179">
        <v>1035.3910000000001</v>
      </c>
    </row>
    <row r="180" spans="1:25" x14ac:dyDescent="0.45">
      <c r="A180" t="s">
        <v>461</v>
      </c>
      <c r="B180" t="b">
        <v>1</v>
      </c>
      <c r="C180" t="s">
        <v>109</v>
      </c>
      <c r="D180">
        <v>60</v>
      </c>
      <c r="F180">
        <v>48</v>
      </c>
      <c r="H180">
        <v>20</v>
      </c>
      <c r="J180">
        <v>60</v>
      </c>
      <c r="L180">
        <v>89</v>
      </c>
      <c r="N180">
        <v>48</v>
      </c>
      <c r="P180">
        <v>71.2</v>
      </c>
      <c r="R180">
        <v>1623</v>
      </c>
      <c r="S180">
        <v>14000</v>
      </c>
      <c r="U180">
        <v>275</v>
      </c>
      <c r="V180" t="s">
        <v>110</v>
      </c>
      <c r="W180">
        <v>1.7296821289005499E+18</v>
      </c>
      <c r="X180" t="s">
        <v>462</v>
      </c>
      <c r="Y180">
        <v>77904</v>
      </c>
    </row>
    <row r="181" spans="1:25" x14ac:dyDescent="0.45">
      <c r="A181" t="s">
        <v>463</v>
      </c>
      <c r="B181" t="b">
        <v>1</v>
      </c>
      <c r="C181" t="s">
        <v>109</v>
      </c>
      <c r="D181">
        <v>122</v>
      </c>
      <c r="F181">
        <v>65</v>
      </c>
      <c r="H181">
        <v>47</v>
      </c>
      <c r="J181">
        <v>122</v>
      </c>
      <c r="N181">
        <v>65</v>
      </c>
      <c r="P181">
        <v>76</v>
      </c>
      <c r="R181">
        <v>369</v>
      </c>
      <c r="S181">
        <v>30200</v>
      </c>
      <c r="U181">
        <v>51</v>
      </c>
      <c r="V181" t="s">
        <v>110</v>
      </c>
      <c r="W181">
        <v>1.73061844514495E+18</v>
      </c>
      <c r="X181" t="s">
        <v>464</v>
      </c>
      <c r="Y181">
        <v>23985</v>
      </c>
    </row>
    <row r="182" spans="1:25" x14ac:dyDescent="0.45">
      <c r="A182" t="s">
        <v>465</v>
      </c>
      <c r="B182" t="b">
        <v>1</v>
      </c>
      <c r="C182" t="s">
        <v>109</v>
      </c>
      <c r="D182">
        <v>150</v>
      </c>
      <c r="F182">
        <v>88.3</v>
      </c>
      <c r="H182">
        <v>46</v>
      </c>
      <c r="J182">
        <v>150</v>
      </c>
      <c r="L182">
        <v>190</v>
      </c>
      <c r="N182">
        <v>88.3</v>
      </c>
      <c r="P182">
        <v>103.2</v>
      </c>
      <c r="R182">
        <v>213</v>
      </c>
      <c r="S182">
        <v>14000</v>
      </c>
      <c r="U182">
        <v>32</v>
      </c>
      <c r="V182" t="s">
        <v>110</v>
      </c>
      <c r="W182">
        <v>1.7297432429640699E+18</v>
      </c>
      <c r="X182" t="s">
        <v>466</v>
      </c>
      <c r="Y182">
        <v>18807.899999999998</v>
      </c>
    </row>
    <row r="183" spans="1:25" x14ac:dyDescent="0.45">
      <c r="A183" t="s">
        <v>467</v>
      </c>
      <c r="B183" t="b">
        <v>1</v>
      </c>
      <c r="C183" t="s">
        <v>109</v>
      </c>
      <c r="D183">
        <v>41.531999999999996</v>
      </c>
      <c r="F183">
        <v>20.98</v>
      </c>
      <c r="H183">
        <v>49</v>
      </c>
      <c r="J183">
        <v>41.531999999999996</v>
      </c>
      <c r="L183">
        <v>54.841999999999999</v>
      </c>
      <c r="N183">
        <v>20.98</v>
      </c>
      <c r="P183">
        <v>37.216000000000001</v>
      </c>
      <c r="R183">
        <v>42</v>
      </c>
      <c r="S183">
        <v>17000</v>
      </c>
      <c r="U183">
        <v>2</v>
      </c>
      <c r="V183" t="s">
        <v>110</v>
      </c>
      <c r="W183">
        <v>1.7307557434106501E+18</v>
      </c>
      <c r="X183" t="s">
        <v>468</v>
      </c>
      <c r="Y183">
        <v>881.16</v>
      </c>
    </row>
    <row r="184" spans="1:25" x14ac:dyDescent="0.45">
      <c r="A184" t="s">
        <v>469</v>
      </c>
      <c r="B184" t="b">
        <v>1</v>
      </c>
      <c r="C184" t="s">
        <v>109</v>
      </c>
      <c r="D184">
        <v>5</v>
      </c>
      <c r="F184">
        <v>3.2</v>
      </c>
      <c r="H184">
        <v>50</v>
      </c>
      <c r="J184">
        <v>5</v>
      </c>
      <c r="L184">
        <v>10</v>
      </c>
      <c r="N184">
        <v>3.2</v>
      </c>
      <c r="P184">
        <v>6.9</v>
      </c>
      <c r="R184">
        <v>54</v>
      </c>
      <c r="S184">
        <v>14000</v>
      </c>
      <c r="U184">
        <v>5</v>
      </c>
      <c r="V184" t="s">
        <v>110</v>
      </c>
      <c r="W184">
        <v>1.729769729764E+18</v>
      </c>
      <c r="X184" t="s">
        <v>165</v>
      </c>
      <c r="Y184">
        <v>172.8</v>
      </c>
    </row>
    <row r="185" spans="1:25" x14ac:dyDescent="0.45">
      <c r="A185" t="s">
        <v>470</v>
      </c>
      <c r="B185" t="b">
        <v>1</v>
      </c>
      <c r="C185" t="s">
        <v>109</v>
      </c>
      <c r="D185">
        <v>17</v>
      </c>
      <c r="F185">
        <v>10.199999999999999</v>
      </c>
      <c r="H185">
        <v>40</v>
      </c>
      <c r="J185">
        <v>17</v>
      </c>
      <c r="L185">
        <v>168</v>
      </c>
      <c r="N185">
        <v>10.199999999999999</v>
      </c>
      <c r="P185">
        <v>100.8</v>
      </c>
      <c r="R185">
        <v>350</v>
      </c>
      <c r="S185">
        <v>35200</v>
      </c>
      <c r="U185">
        <v>19</v>
      </c>
      <c r="V185" t="s">
        <v>110</v>
      </c>
      <c r="W185">
        <v>1.72976910455731E+18</v>
      </c>
      <c r="X185" t="s">
        <v>471</v>
      </c>
      <c r="Y185">
        <v>3569.9999999999995</v>
      </c>
    </row>
    <row r="186" spans="1:25" x14ac:dyDescent="0.45">
      <c r="A186" t="s">
        <v>472</v>
      </c>
      <c r="B186" t="b">
        <v>1</v>
      </c>
      <c r="C186" t="s">
        <v>109</v>
      </c>
      <c r="D186">
        <v>319</v>
      </c>
      <c r="F186">
        <v>248</v>
      </c>
      <c r="H186">
        <v>24</v>
      </c>
      <c r="J186">
        <v>319</v>
      </c>
      <c r="L186">
        <v>599</v>
      </c>
      <c r="N186">
        <v>248</v>
      </c>
      <c r="P186">
        <v>458</v>
      </c>
      <c r="R186">
        <v>64</v>
      </c>
      <c r="S186">
        <v>30200</v>
      </c>
      <c r="U186">
        <v>3</v>
      </c>
      <c r="V186" t="s">
        <v>110</v>
      </c>
      <c r="W186">
        <v>1.73180969098703E+18</v>
      </c>
      <c r="X186" t="s">
        <v>473</v>
      </c>
      <c r="Y186">
        <v>15872</v>
      </c>
    </row>
    <row r="187" spans="1:25" x14ac:dyDescent="0.45">
      <c r="A187" t="s">
        <v>474</v>
      </c>
      <c r="B187" t="b">
        <v>1</v>
      </c>
      <c r="C187" t="s">
        <v>109</v>
      </c>
      <c r="D187">
        <v>35</v>
      </c>
      <c r="F187">
        <v>28</v>
      </c>
      <c r="H187">
        <v>20</v>
      </c>
      <c r="J187">
        <v>35</v>
      </c>
      <c r="L187">
        <v>89</v>
      </c>
      <c r="N187">
        <v>28</v>
      </c>
      <c r="P187">
        <v>79.209999999999994</v>
      </c>
      <c r="R187">
        <v>161</v>
      </c>
      <c r="S187">
        <v>35200</v>
      </c>
      <c r="U187">
        <v>11</v>
      </c>
      <c r="V187" t="s">
        <v>110</v>
      </c>
      <c r="W187">
        <v>1.7297459269921999E+18</v>
      </c>
      <c r="X187" t="s">
        <v>475</v>
      </c>
      <c r="Y187">
        <v>4508</v>
      </c>
    </row>
    <row r="188" spans="1:25" x14ac:dyDescent="0.45">
      <c r="A188" t="s">
        <v>476</v>
      </c>
      <c r="B188" t="b">
        <v>1</v>
      </c>
      <c r="C188" t="s">
        <v>109</v>
      </c>
      <c r="D188">
        <v>260</v>
      </c>
      <c r="F188">
        <v>143</v>
      </c>
      <c r="H188">
        <v>45</v>
      </c>
      <c r="J188">
        <v>260</v>
      </c>
      <c r="L188">
        <v>345</v>
      </c>
      <c r="N188">
        <v>143</v>
      </c>
      <c r="P188">
        <v>189.75</v>
      </c>
      <c r="R188">
        <v>701</v>
      </c>
      <c r="S188">
        <v>49000</v>
      </c>
      <c r="U188">
        <v>59</v>
      </c>
      <c r="V188" t="s">
        <v>110</v>
      </c>
      <c r="W188">
        <v>1.7297603419997801E+18</v>
      </c>
      <c r="X188" t="s">
        <v>477</v>
      </c>
      <c r="Y188">
        <v>100243</v>
      </c>
    </row>
    <row r="189" spans="1:25" x14ac:dyDescent="0.45">
      <c r="A189" t="s">
        <v>478</v>
      </c>
      <c r="B189" t="b">
        <v>1</v>
      </c>
      <c r="C189" t="s">
        <v>109</v>
      </c>
      <c r="D189">
        <v>69.998999999999995</v>
      </c>
      <c r="F189">
        <v>34.999000000000002</v>
      </c>
      <c r="H189">
        <v>56</v>
      </c>
      <c r="J189">
        <v>69.998999999999995</v>
      </c>
      <c r="L189">
        <v>89.998999999999995</v>
      </c>
      <c r="N189">
        <v>34.999000000000002</v>
      </c>
      <c r="P189">
        <v>39.999000000000002</v>
      </c>
      <c r="R189">
        <v>3006</v>
      </c>
      <c r="S189">
        <v>17000</v>
      </c>
      <c r="U189">
        <v>268</v>
      </c>
      <c r="V189" t="s">
        <v>110</v>
      </c>
      <c r="W189">
        <v>1.73032394957393E+18</v>
      </c>
      <c r="X189" t="s">
        <v>479</v>
      </c>
      <c r="Y189">
        <v>105206.99400000001</v>
      </c>
    </row>
    <row r="190" spans="1:25" x14ac:dyDescent="0.45">
      <c r="A190" t="s">
        <v>480</v>
      </c>
      <c r="B190" t="b">
        <v>1</v>
      </c>
      <c r="C190" t="s">
        <v>109</v>
      </c>
      <c r="D190">
        <v>643.5</v>
      </c>
      <c r="F190">
        <v>389</v>
      </c>
      <c r="H190">
        <v>40</v>
      </c>
      <c r="J190">
        <v>643.5</v>
      </c>
      <c r="L190">
        <v>928.5</v>
      </c>
      <c r="N190">
        <v>389</v>
      </c>
      <c r="P190">
        <v>589</v>
      </c>
      <c r="R190">
        <v>346</v>
      </c>
      <c r="S190">
        <v>57100</v>
      </c>
      <c r="U190">
        <v>46</v>
      </c>
      <c r="V190" t="s">
        <v>110</v>
      </c>
      <c r="W190">
        <v>1.7299035901949E+18</v>
      </c>
      <c r="X190" t="s">
        <v>481</v>
      </c>
      <c r="Y190">
        <v>134594</v>
      </c>
    </row>
    <row r="191" spans="1:25" x14ac:dyDescent="0.45">
      <c r="A191" t="s">
        <v>482</v>
      </c>
      <c r="B191" t="b">
        <v>1</v>
      </c>
      <c r="C191" t="s">
        <v>109</v>
      </c>
      <c r="D191">
        <v>35</v>
      </c>
      <c r="F191">
        <v>16.199000000000002</v>
      </c>
      <c r="H191">
        <v>54</v>
      </c>
      <c r="J191">
        <v>35</v>
      </c>
      <c r="L191">
        <v>50</v>
      </c>
      <c r="N191">
        <v>16.199000000000002</v>
      </c>
      <c r="P191">
        <v>28.498999999999999</v>
      </c>
      <c r="R191">
        <v>14444</v>
      </c>
      <c r="S191">
        <v>14000</v>
      </c>
      <c r="U191">
        <v>1046</v>
      </c>
      <c r="V191" t="s">
        <v>110</v>
      </c>
      <c r="W191">
        <v>1.7302651415900001E+18</v>
      </c>
      <c r="X191" t="s">
        <v>483</v>
      </c>
      <c r="Y191">
        <v>233978.35600000003</v>
      </c>
    </row>
    <row r="192" spans="1:25" x14ac:dyDescent="0.45">
      <c r="A192" t="s">
        <v>484</v>
      </c>
      <c r="B192" t="b">
        <v>1</v>
      </c>
      <c r="C192" t="s">
        <v>109</v>
      </c>
      <c r="D192">
        <v>163.12299999999999</v>
      </c>
      <c r="F192">
        <v>138.655</v>
      </c>
      <c r="H192">
        <v>15</v>
      </c>
      <c r="J192">
        <v>163.12299999999999</v>
      </c>
      <c r="L192">
        <v>168.42699999999999</v>
      </c>
      <c r="N192">
        <v>138.655</v>
      </c>
      <c r="P192">
        <v>143.16300000000001</v>
      </c>
      <c r="R192">
        <v>300</v>
      </c>
      <c r="S192">
        <v>17000</v>
      </c>
      <c r="U192">
        <v>18</v>
      </c>
      <c r="V192" t="s">
        <v>110</v>
      </c>
      <c r="W192">
        <v>1.73093369451102E+18</v>
      </c>
      <c r="X192" t="s">
        <v>485</v>
      </c>
      <c r="Y192">
        <v>41596.5</v>
      </c>
    </row>
    <row r="193" spans="1:25" x14ac:dyDescent="0.45">
      <c r="A193" t="s">
        <v>486</v>
      </c>
      <c r="B193" t="b">
        <v>1</v>
      </c>
      <c r="C193" t="s">
        <v>109</v>
      </c>
      <c r="D193">
        <v>145.45599999999999</v>
      </c>
      <c r="F193">
        <v>133.82</v>
      </c>
      <c r="H193">
        <v>8</v>
      </c>
      <c r="J193">
        <v>145.45599999999999</v>
      </c>
      <c r="L193">
        <v>229</v>
      </c>
      <c r="N193">
        <v>133.82</v>
      </c>
      <c r="P193">
        <v>210.68</v>
      </c>
      <c r="R193">
        <v>191</v>
      </c>
      <c r="S193">
        <v>17000</v>
      </c>
      <c r="U193">
        <v>25</v>
      </c>
      <c r="V193" t="s">
        <v>110</v>
      </c>
      <c r="W193">
        <v>1.73157356525266E+18</v>
      </c>
      <c r="X193" t="s">
        <v>487</v>
      </c>
      <c r="Y193">
        <v>25559.62</v>
      </c>
    </row>
    <row r="194" spans="1:25" x14ac:dyDescent="0.45">
      <c r="A194" t="s">
        <v>488</v>
      </c>
      <c r="B194" t="b">
        <v>1</v>
      </c>
      <c r="C194" t="s">
        <v>109</v>
      </c>
      <c r="D194">
        <v>250</v>
      </c>
      <c r="F194">
        <v>153.99799999999999</v>
      </c>
      <c r="H194">
        <v>38</v>
      </c>
      <c r="J194">
        <v>250</v>
      </c>
      <c r="N194">
        <v>153.99799999999999</v>
      </c>
      <c r="P194">
        <v>153.999</v>
      </c>
      <c r="R194">
        <v>925</v>
      </c>
      <c r="S194">
        <v>30200</v>
      </c>
      <c r="U194">
        <v>34</v>
      </c>
      <c r="V194" t="s">
        <v>110</v>
      </c>
      <c r="W194">
        <v>1.7309847540877499E+18</v>
      </c>
      <c r="X194" t="s">
        <v>489</v>
      </c>
      <c r="Y194">
        <v>142448.15</v>
      </c>
    </row>
    <row r="195" spans="1:25" x14ac:dyDescent="0.45">
      <c r="A195" t="s">
        <v>490</v>
      </c>
      <c r="B195" t="b">
        <v>1</v>
      </c>
      <c r="C195" t="s">
        <v>109</v>
      </c>
      <c r="D195">
        <v>89</v>
      </c>
      <c r="F195">
        <v>49</v>
      </c>
      <c r="H195">
        <v>45</v>
      </c>
      <c r="J195">
        <v>89</v>
      </c>
      <c r="L195">
        <v>150</v>
      </c>
      <c r="N195">
        <v>49</v>
      </c>
      <c r="P195">
        <v>89</v>
      </c>
      <c r="R195">
        <v>11130</v>
      </c>
      <c r="S195">
        <v>35200</v>
      </c>
      <c r="U195">
        <v>718</v>
      </c>
      <c r="V195" t="s">
        <v>110</v>
      </c>
      <c r="W195">
        <v>1.7303586040045499E+18</v>
      </c>
      <c r="X195" t="s">
        <v>491</v>
      </c>
      <c r="Y195">
        <v>545370</v>
      </c>
    </row>
    <row r="196" spans="1:25" x14ac:dyDescent="0.45">
      <c r="A196" t="s">
        <v>492</v>
      </c>
      <c r="B196" t="b">
        <v>1</v>
      </c>
      <c r="C196" t="s">
        <v>109</v>
      </c>
      <c r="D196">
        <v>254.08600000000001</v>
      </c>
      <c r="F196">
        <v>127.04300000000001</v>
      </c>
      <c r="H196">
        <v>50</v>
      </c>
      <c r="J196">
        <v>254.08600000000001</v>
      </c>
      <c r="L196">
        <v>256.721</v>
      </c>
      <c r="N196">
        <v>127.04300000000001</v>
      </c>
      <c r="P196">
        <v>128.36000000000001</v>
      </c>
      <c r="R196">
        <v>40</v>
      </c>
      <c r="S196">
        <v>17000</v>
      </c>
      <c r="U196">
        <v>4</v>
      </c>
      <c r="V196" t="s">
        <v>110</v>
      </c>
      <c r="W196">
        <v>1.73076538991729E+18</v>
      </c>
      <c r="X196" t="s">
        <v>493</v>
      </c>
      <c r="Y196">
        <v>5081.72</v>
      </c>
    </row>
    <row r="197" spans="1:25" x14ac:dyDescent="0.45">
      <c r="A197" t="s">
        <v>494</v>
      </c>
      <c r="B197" t="b">
        <v>1</v>
      </c>
      <c r="C197" t="s">
        <v>109</v>
      </c>
      <c r="D197">
        <v>71</v>
      </c>
      <c r="F197">
        <v>50</v>
      </c>
      <c r="H197">
        <v>30</v>
      </c>
      <c r="J197">
        <v>71</v>
      </c>
      <c r="L197">
        <v>162</v>
      </c>
      <c r="N197">
        <v>50</v>
      </c>
      <c r="P197">
        <v>125</v>
      </c>
      <c r="R197">
        <v>2391</v>
      </c>
      <c r="S197">
        <v>30200</v>
      </c>
      <c r="U197">
        <v>152</v>
      </c>
      <c r="V197" t="s">
        <v>110</v>
      </c>
      <c r="W197">
        <v>1.72971035403246E+18</v>
      </c>
      <c r="X197" t="s">
        <v>495</v>
      </c>
      <c r="Y197">
        <v>119550</v>
      </c>
    </row>
    <row r="198" spans="1:25" x14ac:dyDescent="0.45">
      <c r="A198" t="s">
        <v>496</v>
      </c>
      <c r="B198" t="b">
        <v>1</v>
      </c>
      <c r="C198" t="s">
        <v>109</v>
      </c>
      <c r="D198">
        <v>138</v>
      </c>
      <c r="F198">
        <v>69.966999999999999</v>
      </c>
      <c r="H198">
        <v>49</v>
      </c>
      <c r="J198">
        <v>138</v>
      </c>
      <c r="N198">
        <v>69.966999999999999</v>
      </c>
      <c r="P198">
        <v>69.968999999999994</v>
      </c>
      <c r="R198">
        <v>60824</v>
      </c>
      <c r="S198">
        <v>35200</v>
      </c>
      <c r="U198">
        <v>4751</v>
      </c>
      <c r="V198" t="s">
        <v>110</v>
      </c>
      <c r="W198">
        <v>1.7302623663642701E+18</v>
      </c>
      <c r="X198" t="s">
        <v>497</v>
      </c>
      <c r="Y198">
        <v>4255672.8080000002</v>
      </c>
    </row>
    <row r="199" spans="1:25" x14ac:dyDescent="0.45">
      <c r="A199" t="s">
        <v>498</v>
      </c>
      <c r="B199" t="b">
        <v>1</v>
      </c>
      <c r="C199" t="s">
        <v>109</v>
      </c>
      <c r="D199">
        <v>209</v>
      </c>
      <c r="F199">
        <v>144</v>
      </c>
      <c r="H199">
        <v>31</v>
      </c>
      <c r="J199">
        <v>209</v>
      </c>
      <c r="N199">
        <v>144</v>
      </c>
      <c r="P199">
        <v>164</v>
      </c>
      <c r="R199">
        <v>7184</v>
      </c>
      <c r="S199">
        <v>15800</v>
      </c>
      <c r="U199">
        <v>1006</v>
      </c>
      <c r="V199" t="s">
        <v>110</v>
      </c>
      <c r="W199">
        <v>1.7302154803547599E+18</v>
      </c>
      <c r="X199" t="s">
        <v>499</v>
      </c>
      <c r="Y199">
        <v>1034496</v>
      </c>
    </row>
    <row r="200" spans="1:25" x14ac:dyDescent="0.45">
      <c r="A200" t="s">
        <v>500</v>
      </c>
      <c r="B200" t="b">
        <v>1</v>
      </c>
      <c r="C200" t="s">
        <v>109</v>
      </c>
      <c r="D200">
        <v>81</v>
      </c>
      <c r="F200">
        <v>60.75</v>
      </c>
      <c r="H200">
        <v>25</v>
      </c>
      <c r="J200">
        <v>81</v>
      </c>
      <c r="L200">
        <v>450</v>
      </c>
      <c r="N200">
        <v>60.75</v>
      </c>
      <c r="P200">
        <v>337.5</v>
      </c>
      <c r="R200">
        <v>81</v>
      </c>
      <c r="S200">
        <v>41400</v>
      </c>
      <c r="U200">
        <v>7</v>
      </c>
      <c r="V200" t="s">
        <v>110</v>
      </c>
      <c r="W200">
        <v>1.7309500713396101E+18</v>
      </c>
      <c r="X200" t="s">
        <v>501</v>
      </c>
      <c r="Y200">
        <v>4920.75</v>
      </c>
    </row>
    <row r="201" spans="1:25" x14ac:dyDescent="0.45">
      <c r="A201" t="s">
        <v>502</v>
      </c>
      <c r="B201" t="b">
        <v>1</v>
      </c>
      <c r="C201" t="s">
        <v>109</v>
      </c>
      <c r="D201">
        <v>280</v>
      </c>
      <c r="F201">
        <v>150</v>
      </c>
      <c r="H201">
        <v>46</v>
      </c>
      <c r="J201">
        <v>280</v>
      </c>
      <c r="N201">
        <v>150</v>
      </c>
      <c r="P201">
        <v>151</v>
      </c>
      <c r="R201">
        <v>4224</v>
      </c>
      <c r="S201">
        <v>30200</v>
      </c>
      <c r="U201">
        <v>413</v>
      </c>
      <c r="V201" t="s">
        <v>110</v>
      </c>
      <c r="W201">
        <v>1.72966312379059E+18</v>
      </c>
      <c r="X201" t="s">
        <v>503</v>
      </c>
      <c r="Y201">
        <v>633600</v>
      </c>
    </row>
    <row r="202" spans="1:25" x14ac:dyDescent="0.45">
      <c r="A202" t="s">
        <v>504</v>
      </c>
      <c r="B202" t="b">
        <v>1</v>
      </c>
      <c r="C202" t="s">
        <v>109</v>
      </c>
      <c r="D202">
        <v>15</v>
      </c>
      <c r="F202">
        <v>9</v>
      </c>
      <c r="H202">
        <v>40</v>
      </c>
      <c r="J202">
        <v>15</v>
      </c>
      <c r="L202">
        <v>45</v>
      </c>
      <c r="N202">
        <v>9</v>
      </c>
      <c r="P202">
        <v>39</v>
      </c>
      <c r="R202">
        <v>154</v>
      </c>
      <c r="S202">
        <v>30200</v>
      </c>
      <c r="U202">
        <v>8</v>
      </c>
      <c r="V202" t="s">
        <v>110</v>
      </c>
      <c r="W202">
        <v>1.7296713192377201E+18</v>
      </c>
      <c r="X202" t="s">
        <v>505</v>
      </c>
      <c r="Y202">
        <v>1386</v>
      </c>
    </row>
    <row r="203" spans="1:25" x14ac:dyDescent="0.45">
      <c r="A203" t="s">
        <v>506</v>
      </c>
      <c r="B203" t="b">
        <v>1</v>
      </c>
      <c r="C203" t="s">
        <v>109</v>
      </c>
      <c r="D203">
        <v>35</v>
      </c>
      <c r="F203">
        <v>15</v>
      </c>
      <c r="H203">
        <v>57</v>
      </c>
      <c r="J203">
        <v>35</v>
      </c>
      <c r="L203">
        <v>105</v>
      </c>
      <c r="N203">
        <v>15</v>
      </c>
      <c r="P203">
        <v>65</v>
      </c>
      <c r="R203">
        <v>211</v>
      </c>
      <c r="S203">
        <v>15800</v>
      </c>
      <c r="U203">
        <v>16</v>
      </c>
      <c r="V203" t="s">
        <v>110</v>
      </c>
      <c r="W203">
        <v>1.73121182536594E+18</v>
      </c>
      <c r="X203" t="s">
        <v>507</v>
      </c>
      <c r="Y203">
        <v>3165</v>
      </c>
    </row>
    <row r="204" spans="1:25" x14ac:dyDescent="0.45">
      <c r="A204" t="s">
        <v>508</v>
      </c>
      <c r="B204" t="b">
        <v>1</v>
      </c>
      <c r="C204" t="s">
        <v>109</v>
      </c>
      <c r="D204">
        <v>50</v>
      </c>
      <c r="F204">
        <v>30</v>
      </c>
      <c r="H204">
        <v>40</v>
      </c>
      <c r="J204">
        <v>50</v>
      </c>
      <c r="L204">
        <v>199</v>
      </c>
      <c r="N204">
        <v>30</v>
      </c>
      <c r="P204">
        <v>150</v>
      </c>
      <c r="R204">
        <v>68</v>
      </c>
      <c r="S204">
        <v>35200</v>
      </c>
      <c r="U204">
        <v>7</v>
      </c>
      <c r="V204" t="s">
        <v>110</v>
      </c>
      <c r="W204">
        <v>1.7306300031595599E+18</v>
      </c>
      <c r="X204" t="s">
        <v>509</v>
      </c>
      <c r="Y204">
        <v>2040</v>
      </c>
    </row>
    <row r="205" spans="1:25" x14ac:dyDescent="0.45">
      <c r="A205" t="s">
        <v>510</v>
      </c>
      <c r="B205" t="b">
        <v>1</v>
      </c>
      <c r="C205" t="s">
        <v>109</v>
      </c>
      <c r="D205">
        <v>19</v>
      </c>
      <c r="F205">
        <v>12</v>
      </c>
      <c r="H205">
        <v>37</v>
      </c>
      <c r="J205">
        <v>19</v>
      </c>
      <c r="L205">
        <v>25</v>
      </c>
      <c r="N205">
        <v>12</v>
      </c>
      <c r="P205">
        <v>18</v>
      </c>
      <c r="R205">
        <v>1269</v>
      </c>
      <c r="S205">
        <v>30200</v>
      </c>
      <c r="U205">
        <v>77</v>
      </c>
      <c r="V205" t="s">
        <v>110</v>
      </c>
      <c r="W205">
        <v>1.73029026988625E+18</v>
      </c>
      <c r="X205" t="s">
        <v>511</v>
      </c>
      <c r="Y205">
        <v>15228</v>
      </c>
    </row>
    <row r="206" spans="1:25" x14ac:dyDescent="0.45">
      <c r="A206" t="s">
        <v>512</v>
      </c>
      <c r="B206" t="b">
        <v>1</v>
      </c>
      <c r="C206" t="s">
        <v>109</v>
      </c>
      <c r="D206">
        <v>40.9</v>
      </c>
      <c r="F206">
        <v>21.074000000000002</v>
      </c>
      <c r="H206">
        <v>51</v>
      </c>
      <c r="J206">
        <v>40.9</v>
      </c>
      <c r="L206">
        <v>43.5</v>
      </c>
      <c r="N206">
        <v>21.074000000000002</v>
      </c>
      <c r="P206">
        <v>26.71</v>
      </c>
      <c r="R206">
        <v>60</v>
      </c>
      <c r="S206">
        <v>17000</v>
      </c>
      <c r="U206">
        <v>7</v>
      </c>
      <c r="V206" t="s">
        <v>110</v>
      </c>
      <c r="W206">
        <v>1.7304921776925199E+18</v>
      </c>
      <c r="X206" t="s">
        <v>513</v>
      </c>
      <c r="Y206">
        <v>1264.44</v>
      </c>
    </row>
    <row r="207" spans="1:25" x14ac:dyDescent="0.45">
      <c r="A207" t="s">
        <v>514</v>
      </c>
      <c r="B207" t="b">
        <v>1</v>
      </c>
      <c r="C207" t="s">
        <v>109</v>
      </c>
      <c r="D207">
        <v>100</v>
      </c>
      <c r="F207">
        <v>55</v>
      </c>
      <c r="H207">
        <v>45</v>
      </c>
      <c r="J207">
        <v>100</v>
      </c>
      <c r="L207">
        <v>182</v>
      </c>
      <c r="N207">
        <v>55</v>
      </c>
      <c r="P207">
        <v>100.1</v>
      </c>
      <c r="R207">
        <v>20</v>
      </c>
      <c r="S207">
        <v>29700</v>
      </c>
      <c r="U207">
        <v>1</v>
      </c>
      <c r="V207" t="s">
        <v>110</v>
      </c>
      <c r="W207">
        <v>1.7315712727511501E+18</v>
      </c>
      <c r="X207" t="s">
        <v>515</v>
      </c>
      <c r="Y207">
        <v>1100</v>
      </c>
    </row>
    <row r="208" spans="1:25" x14ac:dyDescent="0.45">
      <c r="A208" t="s">
        <v>516</v>
      </c>
      <c r="B208" t="b">
        <v>1</v>
      </c>
      <c r="C208" t="s">
        <v>109</v>
      </c>
      <c r="D208">
        <v>7.9</v>
      </c>
      <c r="F208">
        <v>5</v>
      </c>
      <c r="H208">
        <v>37</v>
      </c>
      <c r="J208">
        <v>7.9</v>
      </c>
      <c r="L208">
        <v>13.9</v>
      </c>
      <c r="N208">
        <v>5</v>
      </c>
      <c r="P208">
        <v>10</v>
      </c>
      <c r="R208">
        <v>3514</v>
      </c>
      <c r="S208">
        <v>17000</v>
      </c>
      <c r="U208">
        <v>185</v>
      </c>
      <c r="V208" t="s">
        <v>110</v>
      </c>
      <c r="W208">
        <v>1.7302865153168799E+18</v>
      </c>
      <c r="X208" t="s">
        <v>517</v>
      </c>
      <c r="Y208">
        <v>17570</v>
      </c>
    </row>
    <row r="209" spans="1:25" x14ac:dyDescent="0.45">
      <c r="A209" t="s">
        <v>518</v>
      </c>
      <c r="B209" t="b">
        <v>1</v>
      </c>
      <c r="C209" t="s">
        <v>109</v>
      </c>
      <c r="D209">
        <v>3</v>
      </c>
      <c r="F209">
        <v>1.65</v>
      </c>
      <c r="H209">
        <v>45</v>
      </c>
      <c r="J209">
        <v>3</v>
      </c>
      <c r="L209">
        <v>7</v>
      </c>
      <c r="N209">
        <v>1.65</v>
      </c>
      <c r="P209">
        <v>3.85</v>
      </c>
      <c r="R209">
        <v>107</v>
      </c>
      <c r="S209">
        <v>30200</v>
      </c>
      <c r="U209">
        <v>5</v>
      </c>
      <c r="V209" t="s">
        <v>110</v>
      </c>
      <c r="W209">
        <v>1.72965533977585E+18</v>
      </c>
      <c r="X209" t="s">
        <v>519</v>
      </c>
      <c r="Y209">
        <v>176.54999999999998</v>
      </c>
    </row>
    <row r="210" spans="1:25" x14ac:dyDescent="0.45">
      <c r="A210" t="s">
        <v>520</v>
      </c>
      <c r="B210" t="b">
        <v>1</v>
      </c>
      <c r="C210" t="s">
        <v>109</v>
      </c>
      <c r="D210">
        <v>45</v>
      </c>
      <c r="F210">
        <v>29</v>
      </c>
      <c r="H210">
        <v>36</v>
      </c>
      <c r="J210">
        <v>45</v>
      </c>
      <c r="L210">
        <v>120</v>
      </c>
      <c r="N210">
        <v>29</v>
      </c>
      <c r="P210">
        <v>95</v>
      </c>
      <c r="R210">
        <v>227</v>
      </c>
      <c r="S210">
        <v>35500</v>
      </c>
      <c r="U210">
        <v>10</v>
      </c>
      <c r="V210" t="s">
        <v>110</v>
      </c>
      <c r="W210">
        <v>1.7305422785206999E+18</v>
      </c>
      <c r="X210" t="s">
        <v>521</v>
      </c>
      <c r="Y210">
        <v>6583</v>
      </c>
    </row>
    <row r="211" spans="1:25" x14ac:dyDescent="0.45">
      <c r="A211" t="s">
        <v>522</v>
      </c>
      <c r="B211" t="b">
        <v>1</v>
      </c>
      <c r="C211" t="s">
        <v>109</v>
      </c>
      <c r="D211">
        <v>80.427000000000007</v>
      </c>
      <c r="F211">
        <v>42.627000000000002</v>
      </c>
      <c r="H211">
        <v>47</v>
      </c>
      <c r="J211">
        <v>80.427000000000007</v>
      </c>
      <c r="L211">
        <v>90.738</v>
      </c>
      <c r="N211">
        <v>42.627000000000002</v>
      </c>
      <c r="P211">
        <v>48.091999999999999</v>
      </c>
      <c r="R211">
        <v>267</v>
      </c>
      <c r="S211">
        <v>17000</v>
      </c>
      <c r="U211">
        <v>19</v>
      </c>
      <c r="V211" t="s">
        <v>110</v>
      </c>
      <c r="W211">
        <v>1.73078114309777E+18</v>
      </c>
      <c r="X211" t="s">
        <v>523</v>
      </c>
      <c r="Y211">
        <v>11381.409000000001</v>
      </c>
    </row>
    <row r="212" spans="1:25" x14ac:dyDescent="0.45">
      <c r="A212" t="s">
        <v>524</v>
      </c>
      <c r="B212" t="b">
        <v>1</v>
      </c>
      <c r="C212" t="s">
        <v>109</v>
      </c>
      <c r="D212">
        <v>230</v>
      </c>
      <c r="F212">
        <v>202.4</v>
      </c>
      <c r="H212">
        <v>28</v>
      </c>
      <c r="J212">
        <v>230</v>
      </c>
      <c r="L212">
        <v>400</v>
      </c>
      <c r="N212">
        <v>202.4</v>
      </c>
      <c r="P212">
        <v>288</v>
      </c>
      <c r="R212">
        <v>395</v>
      </c>
      <c r="S212">
        <v>4000</v>
      </c>
      <c r="U212">
        <v>53</v>
      </c>
      <c r="V212" t="s">
        <v>110</v>
      </c>
      <c r="W212">
        <v>1.7296329390050199E+18</v>
      </c>
      <c r="X212" t="s">
        <v>525</v>
      </c>
      <c r="Y212">
        <v>79948</v>
      </c>
    </row>
    <row r="213" spans="1:25" x14ac:dyDescent="0.45">
      <c r="A213" t="s">
        <v>526</v>
      </c>
      <c r="B213" t="b">
        <v>1</v>
      </c>
      <c r="C213" t="s">
        <v>109</v>
      </c>
      <c r="D213">
        <v>145</v>
      </c>
      <c r="F213">
        <v>109</v>
      </c>
      <c r="H213">
        <v>25</v>
      </c>
      <c r="J213">
        <v>145</v>
      </c>
      <c r="N213">
        <v>109</v>
      </c>
      <c r="P213">
        <v>125</v>
      </c>
      <c r="R213">
        <v>17356</v>
      </c>
      <c r="S213">
        <v>30200</v>
      </c>
      <c r="U213">
        <v>2547</v>
      </c>
      <c r="V213" t="s">
        <v>110</v>
      </c>
      <c r="W213">
        <v>1.7296943014467599E+18</v>
      </c>
      <c r="X213" t="s">
        <v>527</v>
      </c>
      <c r="Y213">
        <v>1891804</v>
      </c>
    </row>
    <row r="214" spans="1:25" x14ac:dyDescent="0.45">
      <c r="A214" t="s">
        <v>528</v>
      </c>
      <c r="B214" t="b">
        <v>1</v>
      </c>
      <c r="C214" t="s">
        <v>109</v>
      </c>
      <c r="D214">
        <v>41</v>
      </c>
      <c r="F214">
        <v>28.7</v>
      </c>
      <c r="H214">
        <v>30</v>
      </c>
      <c r="J214">
        <v>41</v>
      </c>
      <c r="L214">
        <v>136</v>
      </c>
      <c r="N214">
        <v>28.7</v>
      </c>
      <c r="P214">
        <v>95.2</v>
      </c>
      <c r="R214">
        <v>62</v>
      </c>
      <c r="S214">
        <v>17000</v>
      </c>
      <c r="U214">
        <v>8</v>
      </c>
      <c r="V214" t="s">
        <v>110</v>
      </c>
      <c r="W214">
        <v>1.73049418589343E+18</v>
      </c>
      <c r="X214" t="s">
        <v>529</v>
      </c>
      <c r="Y214">
        <v>1779.3999999999999</v>
      </c>
    </row>
    <row r="215" spans="1:25" x14ac:dyDescent="0.45">
      <c r="A215" t="s">
        <v>530</v>
      </c>
      <c r="B215" t="b">
        <v>1</v>
      </c>
      <c r="C215" t="s">
        <v>109</v>
      </c>
      <c r="D215">
        <v>85</v>
      </c>
      <c r="F215">
        <v>52</v>
      </c>
      <c r="H215">
        <v>39</v>
      </c>
      <c r="J215">
        <v>85</v>
      </c>
      <c r="L215">
        <v>198</v>
      </c>
      <c r="N215">
        <v>52</v>
      </c>
      <c r="P215">
        <v>152</v>
      </c>
      <c r="R215">
        <v>61</v>
      </c>
      <c r="S215">
        <v>14000</v>
      </c>
      <c r="U215">
        <v>9</v>
      </c>
      <c r="V215" t="s">
        <v>110</v>
      </c>
      <c r="W215">
        <v>1.7315875357112699E+18</v>
      </c>
      <c r="X215" t="s">
        <v>531</v>
      </c>
      <c r="Y215">
        <v>3172</v>
      </c>
    </row>
    <row r="216" spans="1:25" x14ac:dyDescent="0.45">
      <c r="A216" t="s">
        <v>532</v>
      </c>
      <c r="B216" t="b">
        <v>1</v>
      </c>
      <c r="C216" t="s">
        <v>109</v>
      </c>
      <c r="D216">
        <v>80</v>
      </c>
      <c r="F216">
        <v>40</v>
      </c>
      <c r="H216">
        <v>50</v>
      </c>
      <c r="J216">
        <v>80</v>
      </c>
      <c r="N216">
        <v>40</v>
      </c>
      <c r="P216">
        <v>47</v>
      </c>
      <c r="R216">
        <v>746</v>
      </c>
      <c r="S216">
        <v>30200</v>
      </c>
      <c r="U216">
        <v>88</v>
      </c>
      <c r="V216" t="s">
        <v>110</v>
      </c>
      <c r="W216">
        <v>1.72969075504142E+18</v>
      </c>
      <c r="X216" t="s">
        <v>533</v>
      </c>
      <c r="Y216">
        <v>29840</v>
      </c>
    </row>
    <row r="217" spans="1:25" x14ac:dyDescent="0.45">
      <c r="A217" t="s">
        <v>534</v>
      </c>
      <c r="B217" t="b">
        <v>1</v>
      </c>
      <c r="C217" t="s">
        <v>109</v>
      </c>
      <c r="D217">
        <v>100</v>
      </c>
      <c r="F217">
        <v>84</v>
      </c>
      <c r="H217">
        <v>17</v>
      </c>
      <c r="J217">
        <v>100</v>
      </c>
      <c r="L217">
        <v>140</v>
      </c>
      <c r="N217">
        <v>84</v>
      </c>
      <c r="P217">
        <v>116</v>
      </c>
      <c r="R217">
        <v>274</v>
      </c>
      <c r="S217">
        <v>35200</v>
      </c>
      <c r="U217">
        <v>42</v>
      </c>
      <c r="V217" t="s">
        <v>110</v>
      </c>
      <c r="W217">
        <v>1.73009836136802E+18</v>
      </c>
      <c r="X217" t="s">
        <v>535</v>
      </c>
      <c r="Y217">
        <v>23016</v>
      </c>
    </row>
    <row r="218" spans="1:25" x14ac:dyDescent="0.45">
      <c r="A218" t="s">
        <v>536</v>
      </c>
      <c r="B218" t="b">
        <v>1</v>
      </c>
      <c r="C218" t="s">
        <v>109</v>
      </c>
      <c r="D218">
        <v>55.2</v>
      </c>
      <c r="F218">
        <v>24.84</v>
      </c>
      <c r="H218">
        <v>55</v>
      </c>
      <c r="J218">
        <v>55.2</v>
      </c>
      <c r="L218">
        <v>58.5</v>
      </c>
      <c r="N218">
        <v>24.84</v>
      </c>
      <c r="P218">
        <v>32.174999999999997</v>
      </c>
      <c r="R218">
        <v>12</v>
      </c>
      <c r="S218">
        <v>35200</v>
      </c>
      <c r="U218">
        <v>1</v>
      </c>
      <c r="V218" t="s">
        <v>110</v>
      </c>
      <c r="W218">
        <v>1.73037483554291E+18</v>
      </c>
      <c r="X218" t="s">
        <v>537</v>
      </c>
      <c r="Y218">
        <v>298.08</v>
      </c>
    </row>
    <row r="219" spans="1:25" x14ac:dyDescent="0.45">
      <c r="A219" t="s">
        <v>538</v>
      </c>
      <c r="B219" t="b">
        <v>1</v>
      </c>
      <c r="C219" t="s">
        <v>109</v>
      </c>
      <c r="D219">
        <v>250</v>
      </c>
      <c r="F219">
        <v>169</v>
      </c>
      <c r="H219">
        <v>42</v>
      </c>
      <c r="J219">
        <v>250</v>
      </c>
      <c r="L219">
        <v>600</v>
      </c>
      <c r="N219">
        <v>169</v>
      </c>
      <c r="P219">
        <v>349</v>
      </c>
      <c r="R219">
        <v>70</v>
      </c>
      <c r="S219">
        <v>30200</v>
      </c>
      <c r="U219">
        <v>4</v>
      </c>
      <c r="V219" t="s">
        <v>110</v>
      </c>
      <c r="W219">
        <v>1.7305947406592599E+18</v>
      </c>
      <c r="X219" t="s">
        <v>539</v>
      </c>
      <c r="Y219">
        <v>11830</v>
      </c>
    </row>
    <row r="220" spans="1:25" x14ac:dyDescent="0.45">
      <c r="A220" t="s">
        <v>540</v>
      </c>
      <c r="B220" t="b">
        <v>1</v>
      </c>
      <c r="C220" t="s">
        <v>109</v>
      </c>
      <c r="D220">
        <v>41.811999999999998</v>
      </c>
      <c r="F220">
        <v>20.488</v>
      </c>
      <c r="H220">
        <v>51</v>
      </c>
      <c r="J220">
        <v>41.811999999999998</v>
      </c>
      <c r="L220">
        <v>97.56</v>
      </c>
      <c r="N220">
        <v>20.488</v>
      </c>
      <c r="P220">
        <v>47.804000000000002</v>
      </c>
      <c r="R220">
        <v>4</v>
      </c>
      <c r="S220">
        <v>17000</v>
      </c>
      <c r="U220">
        <v>3</v>
      </c>
      <c r="V220" t="s">
        <v>110</v>
      </c>
      <c r="W220">
        <v>1.7315433547230999E+18</v>
      </c>
      <c r="X220" t="s">
        <v>541</v>
      </c>
      <c r="Y220">
        <v>81.951999999999998</v>
      </c>
    </row>
    <row r="221" spans="1:25" x14ac:dyDescent="0.45">
      <c r="A221" t="s">
        <v>542</v>
      </c>
      <c r="B221" t="b">
        <v>1</v>
      </c>
      <c r="C221" t="s">
        <v>109</v>
      </c>
      <c r="D221">
        <v>59</v>
      </c>
      <c r="F221">
        <v>35.99</v>
      </c>
      <c r="H221">
        <v>39</v>
      </c>
      <c r="J221">
        <v>59</v>
      </c>
      <c r="L221">
        <v>89</v>
      </c>
      <c r="N221">
        <v>35.99</v>
      </c>
      <c r="P221">
        <v>54.29</v>
      </c>
      <c r="R221">
        <v>5</v>
      </c>
      <c r="S221">
        <v>14000</v>
      </c>
      <c r="U221">
        <v>1</v>
      </c>
      <c r="V221" t="s">
        <v>110</v>
      </c>
      <c r="W221">
        <v>1.7311865400340301E+18</v>
      </c>
      <c r="X221" t="s">
        <v>543</v>
      </c>
      <c r="Y221">
        <v>179.95000000000002</v>
      </c>
    </row>
    <row r="222" spans="1:25" x14ac:dyDescent="0.45">
      <c r="A222" t="s">
        <v>544</v>
      </c>
      <c r="B222" t="b">
        <v>1</v>
      </c>
      <c r="C222" t="s">
        <v>109</v>
      </c>
      <c r="D222">
        <v>145</v>
      </c>
      <c r="F222">
        <v>85</v>
      </c>
      <c r="H222">
        <v>41</v>
      </c>
      <c r="J222">
        <v>145</v>
      </c>
      <c r="L222">
        <v>225</v>
      </c>
      <c r="N222">
        <v>85</v>
      </c>
      <c r="P222">
        <v>145</v>
      </c>
      <c r="R222">
        <v>1772</v>
      </c>
      <c r="S222">
        <v>35200</v>
      </c>
      <c r="U222">
        <v>88</v>
      </c>
      <c r="V222" t="s">
        <v>110</v>
      </c>
      <c r="W222">
        <v>1.7298435753827699E+18</v>
      </c>
      <c r="X222" t="s">
        <v>545</v>
      </c>
      <c r="Y222">
        <v>150620</v>
      </c>
    </row>
    <row r="223" spans="1:25" x14ac:dyDescent="0.45">
      <c r="A223" t="s">
        <v>546</v>
      </c>
      <c r="B223" t="b">
        <v>1</v>
      </c>
      <c r="C223" t="s">
        <v>109</v>
      </c>
      <c r="D223">
        <v>34</v>
      </c>
      <c r="F223">
        <v>22</v>
      </c>
      <c r="H223">
        <v>35</v>
      </c>
      <c r="J223">
        <v>34</v>
      </c>
      <c r="N223">
        <v>22</v>
      </c>
      <c r="P223">
        <v>25</v>
      </c>
      <c r="R223">
        <v>90</v>
      </c>
      <c r="S223">
        <v>30200</v>
      </c>
      <c r="U223">
        <v>8</v>
      </c>
      <c r="V223" t="s">
        <v>110</v>
      </c>
      <c r="W223">
        <v>1.73032073796862E+18</v>
      </c>
      <c r="X223" t="s">
        <v>547</v>
      </c>
      <c r="Y223">
        <v>1980</v>
      </c>
    </row>
    <row r="224" spans="1:25" x14ac:dyDescent="0.45">
      <c r="A224" t="s">
        <v>548</v>
      </c>
      <c r="B224" t="b">
        <v>1</v>
      </c>
      <c r="C224" t="s">
        <v>109</v>
      </c>
      <c r="D224">
        <v>59.5</v>
      </c>
      <c r="F224">
        <v>58.905000000000001</v>
      </c>
      <c r="H224">
        <v>1</v>
      </c>
      <c r="J224">
        <v>59.5</v>
      </c>
      <c r="L224">
        <v>135</v>
      </c>
      <c r="N224">
        <v>58.905000000000001</v>
      </c>
      <c r="P224">
        <v>133.65</v>
      </c>
      <c r="R224">
        <v>1405</v>
      </c>
      <c r="S224">
        <v>14000</v>
      </c>
      <c r="U224">
        <v>154</v>
      </c>
      <c r="V224" t="s">
        <v>110</v>
      </c>
      <c r="W224">
        <v>1.7296954647628001E+18</v>
      </c>
      <c r="X224" t="s">
        <v>549</v>
      </c>
      <c r="Y224">
        <v>82761.525000000009</v>
      </c>
    </row>
    <row r="225" spans="1:25" x14ac:dyDescent="0.45">
      <c r="A225" t="s">
        <v>550</v>
      </c>
      <c r="B225" t="b">
        <v>1</v>
      </c>
      <c r="C225" t="s">
        <v>109</v>
      </c>
      <c r="D225">
        <v>390</v>
      </c>
      <c r="F225">
        <v>383.666</v>
      </c>
      <c r="H225">
        <v>3</v>
      </c>
      <c r="J225">
        <v>390</v>
      </c>
      <c r="L225">
        <v>420</v>
      </c>
      <c r="N225">
        <v>383.666</v>
      </c>
      <c r="P225">
        <v>413.666</v>
      </c>
      <c r="R225">
        <v>58</v>
      </c>
      <c r="S225">
        <v>75400</v>
      </c>
      <c r="U225">
        <v>10</v>
      </c>
      <c r="V225" t="s">
        <v>110</v>
      </c>
      <c r="W225">
        <v>1.7296200688263099E+18</v>
      </c>
      <c r="X225" t="s">
        <v>551</v>
      </c>
      <c r="Y225">
        <v>22252.628000000001</v>
      </c>
    </row>
    <row r="226" spans="1:25" x14ac:dyDescent="0.45">
      <c r="A226" t="s">
        <v>552</v>
      </c>
      <c r="B226" t="b">
        <v>1</v>
      </c>
      <c r="C226" t="s">
        <v>109</v>
      </c>
      <c r="D226">
        <v>419</v>
      </c>
      <c r="F226">
        <v>274</v>
      </c>
      <c r="H226">
        <v>35</v>
      </c>
      <c r="J226">
        <v>419</v>
      </c>
      <c r="N226">
        <v>274</v>
      </c>
      <c r="P226">
        <v>294</v>
      </c>
      <c r="R226">
        <v>57</v>
      </c>
      <c r="S226">
        <v>14000</v>
      </c>
      <c r="U226">
        <v>3</v>
      </c>
      <c r="V226" t="s">
        <v>110</v>
      </c>
      <c r="W226">
        <v>1.73135174816579E+18</v>
      </c>
      <c r="X226" t="s">
        <v>553</v>
      </c>
      <c r="Y226">
        <v>15618</v>
      </c>
    </row>
    <row r="227" spans="1:25" x14ac:dyDescent="0.45">
      <c r="A227" t="s">
        <v>554</v>
      </c>
      <c r="B227" t="b">
        <v>1</v>
      </c>
      <c r="C227" t="s">
        <v>109</v>
      </c>
      <c r="D227">
        <v>131.346</v>
      </c>
      <c r="F227">
        <v>85.375</v>
      </c>
      <c r="H227">
        <v>35</v>
      </c>
      <c r="J227">
        <v>131.346</v>
      </c>
      <c r="L227">
        <v>150.15600000000001</v>
      </c>
      <c r="N227">
        <v>85.375</v>
      </c>
      <c r="P227">
        <v>97.602000000000004</v>
      </c>
      <c r="R227">
        <v>23</v>
      </c>
      <c r="S227">
        <v>17000</v>
      </c>
      <c r="U227">
        <v>2</v>
      </c>
      <c r="V227" t="s">
        <v>110</v>
      </c>
      <c r="W227">
        <v>1.7317832114218199E+18</v>
      </c>
      <c r="X227" t="s">
        <v>555</v>
      </c>
      <c r="Y227">
        <v>1963.625</v>
      </c>
    </row>
    <row r="228" spans="1:25" x14ac:dyDescent="0.45">
      <c r="A228" t="s">
        <v>556</v>
      </c>
      <c r="B228" t="b">
        <v>1</v>
      </c>
      <c r="C228" t="s">
        <v>109</v>
      </c>
      <c r="D228">
        <v>80</v>
      </c>
      <c r="F228">
        <v>55</v>
      </c>
      <c r="H228">
        <v>35</v>
      </c>
      <c r="J228">
        <v>80</v>
      </c>
      <c r="L228">
        <v>100</v>
      </c>
      <c r="N228">
        <v>55</v>
      </c>
      <c r="P228">
        <v>65</v>
      </c>
      <c r="R228">
        <v>370</v>
      </c>
      <c r="S228">
        <v>30200</v>
      </c>
      <c r="U228">
        <v>20</v>
      </c>
      <c r="V228" t="s">
        <v>110</v>
      </c>
      <c r="W228">
        <v>1.7296349343909399E+18</v>
      </c>
      <c r="X228" t="s">
        <v>557</v>
      </c>
      <c r="Y228">
        <v>20350</v>
      </c>
    </row>
    <row r="229" spans="1:25" x14ac:dyDescent="0.45">
      <c r="A229" t="s">
        <v>558</v>
      </c>
      <c r="B229" t="b">
        <v>1</v>
      </c>
      <c r="C229" t="s">
        <v>109</v>
      </c>
      <c r="D229">
        <v>151.46600000000001</v>
      </c>
      <c r="F229">
        <v>75.733000000000004</v>
      </c>
      <c r="H229">
        <v>50</v>
      </c>
      <c r="J229">
        <v>151.46600000000001</v>
      </c>
      <c r="L229">
        <v>290.45</v>
      </c>
      <c r="N229">
        <v>75.733000000000004</v>
      </c>
      <c r="P229">
        <v>145.22499999999999</v>
      </c>
      <c r="R229">
        <v>24</v>
      </c>
      <c r="S229">
        <v>17000</v>
      </c>
      <c r="U229">
        <v>1</v>
      </c>
      <c r="V229" t="s">
        <v>110</v>
      </c>
      <c r="W229">
        <v>1.7303138960314501E+18</v>
      </c>
      <c r="X229" t="s">
        <v>559</v>
      </c>
      <c r="Y229">
        <v>1817.5920000000001</v>
      </c>
    </row>
    <row r="230" spans="1:25" x14ac:dyDescent="0.45">
      <c r="A230" t="s">
        <v>560</v>
      </c>
      <c r="B230" t="b">
        <v>1</v>
      </c>
      <c r="C230" t="s">
        <v>109</v>
      </c>
      <c r="D230">
        <v>185</v>
      </c>
      <c r="F230">
        <v>135</v>
      </c>
      <c r="H230">
        <v>27</v>
      </c>
      <c r="J230">
        <v>185</v>
      </c>
      <c r="L230">
        <v>450</v>
      </c>
      <c r="N230">
        <v>135</v>
      </c>
      <c r="P230">
        <v>335</v>
      </c>
      <c r="R230">
        <v>1053</v>
      </c>
      <c r="S230">
        <v>14000</v>
      </c>
      <c r="U230">
        <v>36</v>
      </c>
      <c r="V230" t="s">
        <v>110</v>
      </c>
      <c r="W230">
        <v>1.7318323878050801E+18</v>
      </c>
      <c r="X230" t="s">
        <v>561</v>
      </c>
      <c r="Y230">
        <v>142155</v>
      </c>
    </row>
    <row r="231" spans="1:25" x14ac:dyDescent="0.45">
      <c r="A231" t="s">
        <v>562</v>
      </c>
      <c r="B231" t="b">
        <v>1</v>
      </c>
      <c r="C231" t="s">
        <v>109</v>
      </c>
      <c r="D231">
        <v>300</v>
      </c>
      <c r="F231">
        <v>249</v>
      </c>
      <c r="H231">
        <v>17</v>
      </c>
      <c r="J231">
        <v>300</v>
      </c>
      <c r="L231">
        <v>400</v>
      </c>
      <c r="N231">
        <v>249</v>
      </c>
      <c r="P231">
        <v>349</v>
      </c>
      <c r="R231">
        <v>499</v>
      </c>
      <c r="S231">
        <v>30200</v>
      </c>
      <c r="U231">
        <v>57</v>
      </c>
      <c r="V231" t="s">
        <v>110</v>
      </c>
      <c r="W231">
        <v>1.72971780669869E+18</v>
      </c>
      <c r="X231" t="s">
        <v>563</v>
      </c>
      <c r="Y231">
        <v>124251</v>
      </c>
    </row>
    <row r="232" spans="1:25" x14ac:dyDescent="0.45">
      <c r="A232" t="s">
        <v>564</v>
      </c>
      <c r="B232" t="b">
        <v>1</v>
      </c>
      <c r="C232" t="s">
        <v>109</v>
      </c>
      <c r="D232">
        <v>36</v>
      </c>
      <c r="F232">
        <v>18</v>
      </c>
      <c r="H232">
        <v>50</v>
      </c>
      <c r="J232">
        <v>36</v>
      </c>
      <c r="L232">
        <v>57.548000000000002</v>
      </c>
      <c r="N232">
        <v>18</v>
      </c>
      <c r="P232">
        <v>39.707999999999998</v>
      </c>
      <c r="R232">
        <v>115</v>
      </c>
      <c r="S232">
        <v>17000</v>
      </c>
      <c r="U232">
        <v>19</v>
      </c>
      <c r="V232" t="s">
        <v>110</v>
      </c>
      <c r="W232">
        <v>1.73159223551167E+18</v>
      </c>
      <c r="X232" t="s">
        <v>565</v>
      </c>
      <c r="Y232">
        <v>2070</v>
      </c>
    </row>
    <row r="233" spans="1:25" x14ac:dyDescent="0.45">
      <c r="A233" t="s">
        <v>566</v>
      </c>
      <c r="B233" t="b">
        <v>1</v>
      </c>
      <c r="C233" t="s">
        <v>109</v>
      </c>
      <c r="D233">
        <v>160</v>
      </c>
      <c r="F233">
        <v>89</v>
      </c>
      <c r="H233">
        <v>45</v>
      </c>
      <c r="J233">
        <v>160</v>
      </c>
      <c r="L233">
        <v>180</v>
      </c>
      <c r="N233">
        <v>89</v>
      </c>
      <c r="P233">
        <v>99</v>
      </c>
      <c r="R233">
        <v>133</v>
      </c>
      <c r="S233">
        <v>26200</v>
      </c>
      <c r="U233">
        <v>15</v>
      </c>
      <c r="V233" t="s">
        <v>110</v>
      </c>
      <c r="W233">
        <v>1.7305569121490401E+18</v>
      </c>
      <c r="X233" t="s">
        <v>567</v>
      </c>
      <c r="Y233">
        <v>11837</v>
      </c>
    </row>
    <row r="234" spans="1:25" x14ac:dyDescent="0.45">
      <c r="A234" t="s">
        <v>568</v>
      </c>
      <c r="B234" t="b">
        <v>1</v>
      </c>
      <c r="C234" t="s">
        <v>109</v>
      </c>
      <c r="D234">
        <v>159</v>
      </c>
      <c r="F234">
        <v>89</v>
      </c>
      <c r="H234">
        <v>44</v>
      </c>
      <c r="J234">
        <v>159</v>
      </c>
      <c r="L234">
        <v>300</v>
      </c>
      <c r="N234">
        <v>89</v>
      </c>
      <c r="P234">
        <v>178</v>
      </c>
      <c r="R234">
        <v>1344</v>
      </c>
      <c r="S234">
        <v>14000</v>
      </c>
      <c r="U234">
        <v>102</v>
      </c>
      <c r="V234" t="s">
        <v>110</v>
      </c>
      <c r="W234">
        <v>1.7312376549173801E+18</v>
      </c>
      <c r="X234" t="s">
        <v>569</v>
      </c>
      <c r="Y234">
        <v>119616</v>
      </c>
    </row>
    <row r="235" spans="1:25" x14ac:dyDescent="0.45">
      <c r="A235" t="s">
        <v>570</v>
      </c>
      <c r="B235" t="b">
        <v>1</v>
      </c>
      <c r="C235" t="s">
        <v>109</v>
      </c>
      <c r="D235">
        <v>160</v>
      </c>
      <c r="F235">
        <v>89.599000000000004</v>
      </c>
      <c r="H235">
        <v>44</v>
      </c>
      <c r="J235">
        <v>160</v>
      </c>
      <c r="L235">
        <v>180</v>
      </c>
      <c r="N235">
        <v>89.599000000000004</v>
      </c>
      <c r="P235">
        <v>106.2</v>
      </c>
      <c r="R235">
        <v>17085</v>
      </c>
      <c r="S235">
        <v>30200</v>
      </c>
      <c r="U235">
        <v>1847</v>
      </c>
      <c r="V235" t="s">
        <v>110</v>
      </c>
      <c r="W235">
        <v>1.73002480089533E+18</v>
      </c>
      <c r="X235" t="s">
        <v>571</v>
      </c>
      <c r="Y235">
        <v>1530798.915</v>
      </c>
    </row>
    <row r="236" spans="1:25" x14ac:dyDescent="0.45">
      <c r="A236" t="s">
        <v>572</v>
      </c>
      <c r="B236" t="b">
        <v>1</v>
      </c>
      <c r="C236" t="s">
        <v>109</v>
      </c>
      <c r="D236">
        <v>99</v>
      </c>
      <c r="F236">
        <v>50</v>
      </c>
      <c r="H236">
        <v>49</v>
      </c>
      <c r="J236">
        <v>99</v>
      </c>
      <c r="L236">
        <v>115</v>
      </c>
      <c r="N236">
        <v>50</v>
      </c>
      <c r="P236">
        <v>58.65</v>
      </c>
      <c r="R236">
        <v>6332</v>
      </c>
      <c r="S236">
        <v>30200</v>
      </c>
      <c r="U236">
        <v>46</v>
      </c>
      <c r="V236" t="s">
        <v>110</v>
      </c>
      <c r="W236">
        <v>1.73018992323294E+18</v>
      </c>
      <c r="X236" t="s">
        <v>573</v>
      </c>
      <c r="Y236">
        <v>316600</v>
      </c>
    </row>
    <row r="237" spans="1:25" x14ac:dyDescent="0.45">
      <c r="A237" t="s">
        <v>574</v>
      </c>
      <c r="B237" t="b">
        <v>1</v>
      </c>
      <c r="C237" t="s">
        <v>109</v>
      </c>
      <c r="D237">
        <v>159</v>
      </c>
      <c r="F237">
        <v>99</v>
      </c>
      <c r="H237">
        <v>38</v>
      </c>
      <c r="J237">
        <v>159</v>
      </c>
      <c r="L237">
        <v>199</v>
      </c>
      <c r="N237">
        <v>99</v>
      </c>
      <c r="P237">
        <v>129</v>
      </c>
      <c r="R237">
        <v>7</v>
      </c>
      <c r="S237">
        <v>30200</v>
      </c>
      <c r="U237">
        <v>2</v>
      </c>
      <c r="V237" t="s">
        <v>110</v>
      </c>
      <c r="W237">
        <v>1.73143105827055E+18</v>
      </c>
      <c r="X237" t="s">
        <v>575</v>
      </c>
      <c r="Y237">
        <v>693</v>
      </c>
    </row>
    <row r="238" spans="1:25" x14ac:dyDescent="0.45">
      <c r="A238" t="s">
        <v>576</v>
      </c>
      <c r="B238" t="b">
        <v>1</v>
      </c>
      <c r="C238" t="s">
        <v>109</v>
      </c>
      <c r="D238">
        <v>70</v>
      </c>
      <c r="F238">
        <v>55</v>
      </c>
      <c r="H238">
        <v>42</v>
      </c>
      <c r="J238">
        <v>70</v>
      </c>
      <c r="L238">
        <v>400</v>
      </c>
      <c r="N238">
        <v>55</v>
      </c>
      <c r="P238">
        <v>378</v>
      </c>
      <c r="R238">
        <v>18</v>
      </c>
      <c r="S238">
        <v>41400</v>
      </c>
      <c r="U238">
        <v>3</v>
      </c>
      <c r="V238" t="s">
        <v>110</v>
      </c>
      <c r="W238">
        <v>1.73179983175775E+18</v>
      </c>
      <c r="X238" t="s">
        <v>577</v>
      </c>
      <c r="Y238">
        <v>990</v>
      </c>
    </row>
    <row r="239" spans="1:25" x14ac:dyDescent="0.45">
      <c r="A239" t="s">
        <v>578</v>
      </c>
      <c r="B239" t="b">
        <v>1</v>
      </c>
      <c r="C239" t="s">
        <v>109</v>
      </c>
      <c r="D239">
        <v>230</v>
      </c>
      <c r="F239">
        <v>115</v>
      </c>
      <c r="H239">
        <v>50</v>
      </c>
      <c r="J239">
        <v>230</v>
      </c>
      <c r="L239">
        <v>258</v>
      </c>
      <c r="N239">
        <v>115</v>
      </c>
      <c r="P239">
        <v>129</v>
      </c>
      <c r="R239">
        <v>5828</v>
      </c>
      <c r="S239">
        <v>30200</v>
      </c>
      <c r="U239">
        <v>621</v>
      </c>
      <c r="V239" t="s">
        <v>110</v>
      </c>
      <c r="W239">
        <v>1.7302555387452101E+18</v>
      </c>
      <c r="X239" t="s">
        <v>579</v>
      </c>
      <c r="Y239">
        <v>670220</v>
      </c>
    </row>
    <row r="240" spans="1:25" x14ac:dyDescent="0.45">
      <c r="A240" t="s">
        <v>580</v>
      </c>
      <c r="B240" t="b">
        <v>1</v>
      </c>
      <c r="C240" t="s">
        <v>109</v>
      </c>
      <c r="D240">
        <v>540.89099999999996</v>
      </c>
      <c r="F240">
        <v>378.62400000000002</v>
      </c>
      <c r="H240">
        <v>30</v>
      </c>
      <c r="J240">
        <v>540.89099999999996</v>
      </c>
      <c r="L240">
        <v>800.649</v>
      </c>
      <c r="N240">
        <v>378.62400000000002</v>
      </c>
      <c r="P240">
        <v>560.45399999999995</v>
      </c>
      <c r="R240">
        <v>13</v>
      </c>
      <c r="S240">
        <v>17000</v>
      </c>
      <c r="U240">
        <v>4</v>
      </c>
      <c r="V240" t="s">
        <v>110</v>
      </c>
      <c r="W240">
        <v>1.7309245044740201E+18</v>
      </c>
      <c r="X240" t="s">
        <v>581</v>
      </c>
      <c r="Y240">
        <v>4922.1120000000001</v>
      </c>
    </row>
    <row r="241" spans="1:25" x14ac:dyDescent="0.45">
      <c r="A241" t="s">
        <v>582</v>
      </c>
      <c r="B241" t="b">
        <v>1</v>
      </c>
      <c r="C241" t="s">
        <v>109</v>
      </c>
      <c r="D241">
        <v>220</v>
      </c>
      <c r="F241">
        <v>165</v>
      </c>
      <c r="H241">
        <v>28</v>
      </c>
      <c r="J241">
        <v>220</v>
      </c>
      <c r="L241">
        <v>250</v>
      </c>
      <c r="N241">
        <v>165</v>
      </c>
      <c r="P241">
        <v>180</v>
      </c>
      <c r="R241">
        <v>12743</v>
      </c>
      <c r="S241">
        <v>30200</v>
      </c>
      <c r="U241">
        <v>1561</v>
      </c>
      <c r="V241" t="s">
        <v>110</v>
      </c>
      <c r="W241">
        <v>1.7297221246980201E+18</v>
      </c>
      <c r="X241" t="s">
        <v>583</v>
      </c>
      <c r="Y241">
        <v>2102595</v>
      </c>
    </row>
    <row r="242" spans="1:25" x14ac:dyDescent="0.45">
      <c r="A242" t="s">
        <v>584</v>
      </c>
      <c r="B242" t="b">
        <v>1</v>
      </c>
      <c r="C242" t="s">
        <v>109</v>
      </c>
      <c r="D242">
        <v>65.7</v>
      </c>
      <c r="F242">
        <v>31.536000000000001</v>
      </c>
      <c r="H242">
        <v>52</v>
      </c>
      <c r="J242">
        <v>65.7</v>
      </c>
      <c r="L242">
        <v>163.6</v>
      </c>
      <c r="N242">
        <v>31.536000000000001</v>
      </c>
      <c r="P242">
        <v>78.528000000000006</v>
      </c>
      <c r="R242">
        <v>31</v>
      </c>
      <c r="S242">
        <v>17000</v>
      </c>
      <c r="U242">
        <v>4</v>
      </c>
      <c r="V242" t="s">
        <v>110</v>
      </c>
      <c r="W242">
        <v>1.73061410073408E+18</v>
      </c>
      <c r="X242" t="s">
        <v>585</v>
      </c>
      <c r="Y242">
        <v>977.61599999999999</v>
      </c>
    </row>
    <row r="243" spans="1:25" x14ac:dyDescent="0.45">
      <c r="A243" t="s">
        <v>586</v>
      </c>
      <c r="B243" t="b">
        <v>1</v>
      </c>
      <c r="C243" t="s">
        <v>109</v>
      </c>
      <c r="D243">
        <v>68</v>
      </c>
      <c r="F243">
        <v>59</v>
      </c>
      <c r="H243">
        <v>38</v>
      </c>
      <c r="J243">
        <v>68</v>
      </c>
      <c r="L243">
        <v>220</v>
      </c>
      <c r="N243">
        <v>59</v>
      </c>
      <c r="P243">
        <v>139</v>
      </c>
      <c r="R243">
        <v>238</v>
      </c>
      <c r="S243">
        <v>15800</v>
      </c>
      <c r="U243">
        <v>27</v>
      </c>
      <c r="V243" t="s">
        <v>110</v>
      </c>
      <c r="W243">
        <v>1.72999264800253E+18</v>
      </c>
      <c r="X243" t="s">
        <v>587</v>
      </c>
      <c r="Y243">
        <v>14042</v>
      </c>
    </row>
    <row r="244" spans="1:25" x14ac:dyDescent="0.45">
      <c r="A244" t="s">
        <v>588</v>
      </c>
      <c r="B244" t="b">
        <v>1</v>
      </c>
      <c r="C244" t="s">
        <v>109</v>
      </c>
      <c r="D244">
        <v>350</v>
      </c>
      <c r="F244">
        <v>218</v>
      </c>
      <c r="H244">
        <v>38</v>
      </c>
      <c r="J244">
        <v>350</v>
      </c>
      <c r="L244">
        <v>450</v>
      </c>
      <c r="N244">
        <v>218</v>
      </c>
      <c r="P244">
        <v>345</v>
      </c>
      <c r="R244">
        <v>231</v>
      </c>
      <c r="S244">
        <v>42600</v>
      </c>
      <c r="U244">
        <v>8</v>
      </c>
      <c r="V244" t="s">
        <v>110</v>
      </c>
      <c r="W244">
        <v>1.7301203291846999E+18</v>
      </c>
      <c r="X244" t="s">
        <v>589</v>
      </c>
      <c r="Y244">
        <v>50358</v>
      </c>
    </row>
    <row r="245" spans="1:25" x14ac:dyDescent="0.45">
      <c r="A245" t="s">
        <v>590</v>
      </c>
      <c r="B245" t="b">
        <v>1</v>
      </c>
      <c r="C245" t="s">
        <v>109</v>
      </c>
      <c r="D245">
        <v>65</v>
      </c>
      <c r="F245">
        <v>52</v>
      </c>
      <c r="H245">
        <v>20</v>
      </c>
      <c r="J245">
        <v>65</v>
      </c>
      <c r="L245">
        <v>95</v>
      </c>
      <c r="N245">
        <v>52</v>
      </c>
      <c r="P245">
        <v>76</v>
      </c>
      <c r="R245">
        <v>1316</v>
      </c>
      <c r="S245">
        <v>26200</v>
      </c>
      <c r="U245">
        <v>101</v>
      </c>
      <c r="V245" t="s">
        <v>110</v>
      </c>
      <c r="W245">
        <v>1.7296530832773299E+18</v>
      </c>
      <c r="X245" t="s">
        <v>591</v>
      </c>
      <c r="Y245">
        <v>68432</v>
      </c>
    </row>
    <row r="246" spans="1:25" x14ac:dyDescent="0.45">
      <c r="A246" t="s">
        <v>592</v>
      </c>
      <c r="B246" t="b">
        <v>1</v>
      </c>
      <c r="C246" t="s">
        <v>109</v>
      </c>
      <c r="D246">
        <v>60</v>
      </c>
      <c r="F246">
        <v>15</v>
      </c>
      <c r="H246">
        <v>75</v>
      </c>
      <c r="J246">
        <v>60</v>
      </c>
      <c r="L246">
        <v>378</v>
      </c>
      <c r="N246">
        <v>15</v>
      </c>
      <c r="P246">
        <v>300</v>
      </c>
      <c r="R246">
        <v>4261</v>
      </c>
      <c r="S246">
        <v>30200</v>
      </c>
      <c r="U246">
        <v>114</v>
      </c>
      <c r="V246" t="s">
        <v>110</v>
      </c>
      <c r="W246">
        <v>1.7294265967413499E+18</v>
      </c>
      <c r="X246" t="s">
        <v>593</v>
      </c>
      <c r="Y246">
        <v>63915</v>
      </c>
    </row>
    <row r="247" spans="1:25" x14ac:dyDescent="0.45">
      <c r="A247" t="s">
        <v>594</v>
      </c>
      <c r="B247" t="b">
        <v>1</v>
      </c>
      <c r="C247" t="s">
        <v>109</v>
      </c>
      <c r="D247">
        <v>18</v>
      </c>
      <c r="F247">
        <v>8.9</v>
      </c>
      <c r="H247">
        <v>51</v>
      </c>
      <c r="J247">
        <v>18</v>
      </c>
      <c r="L247">
        <v>22</v>
      </c>
      <c r="N247">
        <v>8.9</v>
      </c>
      <c r="P247">
        <v>11.7</v>
      </c>
      <c r="R247">
        <v>106</v>
      </c>
      <c r="S247">
        <v>14000</v>
      </c>
      <c r="U247">
        <v>2</v>
      </c>
      <c r="V247" t="s">
        <v>110</v>
      </c>
      <c r="W247">
        <v>1.73032827388195E+18</v>
      </c>
      <c r="X247" t="s">
        <v>595</v>
      </c>
      <c r="Y247">
        <v>943.40000000000009</v>
      </c>
    </row>
    <row r="248" spans="1:25" x14ac:dyDescent="0.45">
      <c r="A248" t="s">
        <v>596</v>
      </c>
      <c r="B248" t="b">
        <v>1</v>
      </c>
      <c r="C248" t="s">
        <v>109</v>
      </c>
      <c r="D248">
        <v>7</v>
      </c>
      <c r="F248">
        <v>4.55</v>
      </c>
      <c r="H248">
        <v>35</v>
      </c>
      <c r="J248">
        <v>7</v>
      </c>
      <c r="L248">
        <v>30</v>
      </c>
      <c r="N248">
        <v>4.55</v>
      </c>
      <c r="P248">
        <v>19.5</v>
      </c>
      <c r="R248">
        <v>182</v>
      </c>
      <c r="S248">
        <v>30200</v>
      </c>
      <c r="U248">
        <v>9</v>
      </c>
      <c r="V248" t="s">
        <v>110</v>
      </c>
      <c r="W248">
        <v>1.72972009461891E+18</v>
      </c>
      <c r="X248" t="s">
        <v>597</v>
      </c>
      <c r="Y248">
        <v>828.1</v>
      </c>
    </row>
    <row r="249" spans="1:25" x14ac:dyDescent="0.45">
      <c r="A249" t="s">
        <v>598</v>
      </c>
      <c r="B249" t="b">
        <v>1</v>
      </c>
      <c r="C249" t="s">
        <v>109</v>
      </c>
      <c r="D249">
        <v>174.02</v>
      </c>
      <c r="F249">
        <v>156.61799999999999</v>
      </c>
      <c r="H249">
        <v>10</v>
      </c>
      <c r="J249">
        <v>174.02</v>
      </c>
      <c r="L249">
        <v>181.35599999999999</v>
      </c>
      <c r="N249">
        <v>156.61799999999999</v>
      </c>
      <c r="P249">
        <v>163.22</v>
      </c>
      <c r="R249">
        <v>25</v>
      </c>
      <c r="S249">
        <v>17000</v>
      </c>
      <c r="U249">
        <v>5</v>
      </c>
      <c r="V249" t="s">
        <v>110</v>
      </c>
      <c r="W249">
        <v>1.7312446960920499E+18</v>
      </c>
      <c r="X249" t="s">
        <v>599</v>
      </c>
      <c r="Y249">
        <v>3915.45</v>
      </c>
    </row>
    <row r="250" spans="1:25" x14ac:dyDescent="0.45">
      <c r="A250" t="s">
        <v>600</v>
      </c>
      <c r="B250" t="b">
        <v>1</v>
      </c>
      <c r="C250" t="s">
        <v>109</v>
      </c>
      <c r="D250">
        <v>114.4</v>
      </c>
      <c r="F250">
        <v>72.900000000000006</v>
      </c>
      <c r="H250">
        <v>36</v>
      </c>
      <c r="J250">
        <v>114.4</v>
      </c>
      <c r="L250">
        <v>115.1</v>
      </c>
      <c r="N250">
        <v>72.900000000000006</v>
      </c>
      <c r="P250">
        <v>76.221000000000004</v>
      </c>
      <c r="R250">
        <v>2</v>
      </c>
      <c r="S250">
        <v>17000</v>
      </c>
      <c r="U250">
        <v>2</v>
      </c>
      <c r="V250" t="s">
        <v>110</v>
      </c>
      <c r="W250">
        <v>1.73144446380464E+18</v>
      </c>
      <c r="X250" t="s">
        <v>601</v>
      </c>
      <c r="Y250">
        <v>145.80000000000001</v>
      </c>
    </row>
    <row r="251" spans="1:25" x14ac:dyDescent="0.45">
      <c r="A251" t="s">
        <v>602</v>
      </c>
      <c r="B251" t="b">
        <v>1</v>
      </c>
      <c r="C251" t="s">
        <v>109</v>
      </c>
      <c r="D251">
        <v>5.8</v>
      </c>
      <c r="F251">
        <v>2.9580000000000002</v>
      </c>
      <c r="H251">
        <v>49</v>
      </c>
      <c r="J251">
        <v>5.8</v>
      </c>
      <c r="L251">
        <v>9.8000000000000007</v>
      </c>
      <c r="N251">
        <v>2.9580000000000002</v>
      </c>
      <c r="P251">
        <v>4.9980000000000002</v>
      </c>
      <c r="R251">
        <v>248</v>
      </c>
      <c r="S251">
        <v>14000</v>
      </c>
      <c r="U251">
        <v>12</v>
      </c>
      <c r="V251" t="s">
        <v>110</v>
      </c>
      <c r="W251">
        <v>1.7314031861574799E+18</v>
      </c>
      <c r="X251" t="s">
        <v>603</v>
      </c>
      <c r="Y251">
        <v>733.58400000000006</v>
      </c>
    </row>
    <row r="252" spans="1:25" x14ac:dyDescent="0.45">
      <c r="A252" t="s">
        <v>604</v>
      </c>
      <c r="B252" t="b">
        <v>1</v>
      </c>
      <c r="C252" t="s">
        <v>109</v>
      </c>
      <c r="D252">
        <v>78</v>
      </c>
      <c r="F252">
        <v>39</v>
      </c>
      <c r="H252">
        <v>50</v>
      </c>
      <c r="J252">
        <v>78</v>
      </c>
      <c r="L252">
        <v>218</v>
      </c>
      <c r="N252">
        <v>39</v>
      </c>
      <c r="P252">
        <v>109</v>
      </c>
      <c r="R252">
        <v>17</v>
      </c>
      <c r="S252">
        <v>35200</v>
      </c>
      <c r="U252">
        <v>3</v>
      </c>
      <c r="V252" t="s">
        <v>110</v>
      </c>
      <c r="W252">
        <v>1.7302629615074299E+18</v>
      </c>
      <c r="X252" t="s">
        <v>605</v>
      </c>
      <c r="Y252">
        <v>663</v>
      </c>
    </row>
    <row r="253" spans="1:25" x14ac:dyDescent="0.45">
      <c r="A253" t="s">
        <v>606</v>
      </c>
      <c r="B253" t="b">
        <v>1</v>
      </c>
      <c r="C253" t="s">
        <v>109</v>
      </c>
      <c r="D253">
        <v>25.9</v>
      </c>
      <c r="F253">
        <v>21.238</v>
      </c>
      <c r="H253">
        <v>18</v>
      </c>
      <c r="J253">
        <v>25.9</v>
      </c>
      <c r="L253">
        <v>76.7</v>
      </c>
      <c r="N253">
        <v>21.238</v>
      </c>
      <c r="P253">
        <v>62.893999999999998</v>
      </c>
      <c r="R253">
        <v>41</v>
      </c>
      <c r="S253">
        <v>17600</v>
      </c>
      <c r="U253">
        <v>1</v>
      </c>
      <c r="V253" t="s">
        <v>110</v>
      </c>
      <c r="W253">
        <v>1.7299352689160699E+18</v>
      </c>
      <c r="X253" t="s">
        <v>274</v>
      </c>
      <c r="Y253">
        <v>870.75800000000004</v>
      </c>
    </row>
    <row r="254" spans="1:25" x14ac:dyDescent="0.45">
      <c r="A254" t="s">
        <v>607</v>
      </c>
      <c r="B254" t="b">
        <v>1</v>
      </c>
      <c r="C254" t="s">
        <v>109</v>
      </c>
      <c r="D254">
        <v>198</v>
      </c>
      <c r="F254">
        <v>129</v>
      </c>
      <c r="H254">
        <v>44</v>
      </c>
      <c r="J254">
        <v>198</v>
      </c>
      <c r="L254">
        <v>358</v>
      </c>
      <c r="N254">
        <v>129</v>
      </c>
      <c r="P254">
        <v>219</v>
      </c>
      <c r="R254">
        <v>1473</v>
      </c>
      <c r="S254">
        <v>30200</v>
      </c>
      <c r="U254">
        <v>95</v>
      </c>
      <c r="V254" t="s">
        <v>110</v>
      </c>
      <c r="W254">
        <v>1.73143215117425E+18</v>
      </c>
      <c r="X254" t="s">
        <v>608</v>
      </c>
      <c r="Y254">
        <v>190017</v>
      </c>
    </row>
    <row r="255" spans="1:25" x14ac:dyDescent="0.45">
      <c r="A255" t="s">
        <v>609</v>
      </c>
      <c r="B255" t="b">
        <v>1</v>
      </c>
      <c r="C255" t="s">
        <v>109</v>
      </c>
      <c r="D255">
        <v>120</v>
      </c>
      <c r="F255">
        <v>73</v>
      </c>
      <c r="H255">
        <v>40</v>
      </c>
      <c r="J255">
        <v>120</v>
      </c>
      <c r="L255">
        <v>135</v>
      </c>
      <c r="N255">
        <v>73</v>
      </c>
      <c r="P255">
        <v>83</v>
      </c>
      <c r="R255">
        <v>1193</v>
      </c>
      <c r="S255">
        <v>14000</v>
      </c>
      <c r="U255">
        <v>183</v>
      </c>
      <c r="V255" t="s">
        <v>110</v>
      </c>
      <c r="W255">
        <v>1.7294319065281001E+18</v>
      </c>
      <c r="X255" t="s">
        <v>610</v>
      </c>
      <c r="Y255">
        <v>87089</v>
      </c>
    </row>
    <row r="256" spans="1:25" x14ac:dyDescent="0.45">
      <c r="A256" t="s">
        <v>611</v>
      </c>
      <c r="B256" t="b">
        <v>1</v>
      </c>
      <c r="C256" t="s">
        <v>109</v>
      </c>
      <c r="D256">
        <v>50</v>
      </c>
      <c r="F256">
        <v>39</v>
      </c>
      <c r="H256">
        <v>22</v>
      </c>
      <c r="J256">
        <v>50</v>
      </c>
      <c r="L256">
        <v>170</v>
      </c>
      <c r="N256">
        <v>39</v>
      </c>
      <c r="P256">
        <v>149</v>
      </c>
      <c r="R256">
        <v>66</v>
      </c>
      <c r="S256">
        <v>35200</v>
      </c>
      <c r="U256">
        <v>5</v>
      </c>
      <c r="V256" t="s">
        <v>110</v>
      </c>
      <c r="W256">
        <v>1.7296998927002199E+18</v>
      </c>
      <c r="X256" t="s">
        <v>612</v>
      </c>
      <c r="Y256">
        <v>2574</v>
      </c>
    </row>
    <row r="257" spans="1:25" x14ac:dyDescent="0.45">
      <c r="A257" t="s">
        <v>613</v>
      </c>
      <c r="B257" t="b">
        <v>1</v>
      </c>
      <c r="C257" t="s">
        <v>109</v>
      </c>
      <c r="D257">
        <v>90</v>
      </c>
      <c r="F257">
        <v>55</v>
      </c>
      <c r="H257">
        <v>39</v>
      </c>
      <c r="J257">
        <v>90</v>
      </c>
      <c r="L257">
        <v>98</v>
      </c>
      <c r="N257">
        <v>55</v>
      </c>
      <c r="P257">
        <v>65</v>
      </c>
      <c r="R257">
        <v>94</v>
      </c>
      <c r="S257">
        <v>35200</v>
      </c>
      <c r="U257">
        <v>6</v>
      </c>
      <c r="V257" t="s">
        <v>110</v>
      </c>
      <c r="W257">
        <v>1.7304117661742799E+18</v>
      </c>
      <c r="X257" t="s">
        <v>614</v>
      </c>
      <c r="Y257">
        <v>5170</v>
      </c>
    </row>
    <row r="258" spans="1:25" x14ac:dyDescent="0.45">
      <c r="A258" t="s">
        <v>615</v>
      </c>
      <c r="B258" t="b">
        <v>1</v>
      </c>
      <c r="C258" t="s">
        <v>109</v>
      </c>
      <c r="D258">
        <v>21.667000000000002</v>
      </c>
      <c r="F258">
        <v>15</v>
      </c>
      <c r="H258">
        <v>40</v>
      </c>
      <c r="J258">
        <v>21.667000000000002</v>
      </c>
      <c r="L258">
        <v>53.332999999999998</v>
      </c>
      <c r="N258">
        <v>15</v>
      </c>
      <c r="P258">
        <v>32</v>
      </c>
      <c r="R258">
        <v>394</v>
      </c>
      <c r="S258">
        <v>17000</v>
      </c>
      <c r="U258">
        <v>23</v>
      </c>
      <c r="V258" t="s">
        <v>110</v>
      </c>
      <c r="W258">
        <v>1.7307527969087501E+18</v>
      </c>
      <c r="X258" t="s">
        <v>616</v>
      </c>
      <c r="Y258">
        <v>5910</v>
      </c>
    </row>
    <row r="259" spans="1:25" x14ac:dyDescent="0.45">
      <c r="A259" t="s">
        <v>617</v>
      </c>
      <c r="B259" t="b">
        <v>1</v>
      </c>
      <c r="C259" t="s">
        <v>109</v>
      </c>
      <c r="D259">
        <v>250</v>
      </c>
      <c r="F259">
        <v>169</v>
      </c>
      <c r="H259">
        <v>32</v>
      </c>
      <c r="J259">
        <v>250</v>
      </c>
      <c r="N259">
        <v>169</v>
      </c>
      <c r="P259">
        <v>199</v>
      </c>
      <c r="R259">
        <v>1666</v>
      </c>
      <c r="S259">
        <v>35500</v>
      </c>
      <c r="U259">
        <v>305</v>
      </c>
      <c r="V259" t="s">
        <v>110</v>
      </c>
      <c r="W259">
        <v>1.7297207273831401E+18</v>
      </c>
      <c r="X259" t="s">
        <v>618</v>
      </c>
      <c r="Y259">
        <v>281554</v>
      </c>
    </row>
    <row r="260" spans="1:25" x14ac:dyDescent="0.45">
      <c r="A260" t="s">
        <v>619</v>
      </c>
      <c r="B260" t="b">
        <v>1</v>
      </c>
      <c r="C260" t="s">
        <v>109</v>
      </c>
      <c r="D260">
        <v>179</v>
      </c>
      <c r="F260">
        <v>99</v>
      </c>
      <c r="H260">
        <v>45</v>
      </c>
      <c r="J260">
        <v>179</v>
      </c>
      <c r="N260">
        <v>99</v>
      </c>
      <c r="P260">
        <v>104</v>
      </c>
      <c r="R260">
        <v>10</v>
      </c>
      <c r="S260">
        <v>30200</v>
      </c>
      <c r="U260">
        <v>4</v>
      </c>
      <c r="V260" t="s">
        <v>110</v>
      </c>
      <c r="W260">
        <v>1.73186226244527E+18</v>
      </c>
      <c r="X260" t="s">
        <v>620</v>
      </c>
      <c r="Y260">
        <v>990</v>
      </c>
    </row>
    <row r="261" spans="1:25" x14ac:dyDescent="0.45">
      <c r="A261" t="s">
        <v>621</v>
      </c>
      <c r="B261" t="b">
        <v>1</v>
      </c>
      <c r="C261" t="s">
        <v>109</v>
      </c>
      <c r="D261">
        <v>140</v>
      </c>
      <c r="F261">
        <v>99</v>
      </c>
      <c r="H261">
        <v>29</v>
      </c>
      <c r="J261">
        <v>140</v>
      </c>
      <c r="L261">
        <v>199</v>
      </c>
      <c r="N261">
        <v>99</v>
      </c>
      <c r="P261">
        <v>189</v>
      </c>
      <c r="R261">
        <v>122</v>
      </c>
      <c r="S261">
        <v>30200</v>
      </c>
      <c r="U261">
        <v>19</v>
      </c>
      <c r="V261" t="s">
        <v>110</v>
      </c>
      <c r="W261">
        <v>1.7299678853517499E+18</v>
      </c>
      <c r="X261" t="s">
        <v>622</v>
      </c>
      <c r="Y261">
        <v>12078</v>
      </c>
    </row>
    <row r="262" spans="1:25" x14ac:dyDescent="0.45">
      <c r="A262" t="s">
        <v>623</v>
      </c>
      <c r="B262" t="b">
        <v>1</v>
      </c>
      <c r="C262" t="s">
        <v>109</v>
      </c>
      <c r="D262">
        <v>33.084000000000003</v>
      </c>
      <c r="F262">
        <v>18.073</v>
      </c>
      <c r="H262">
        <v>47</v>
      </c>
      <c r="J262">
        <v>33.084000000000003</v>
      </c>
      <c r="L262">
        <v>34.1</v>
      </c>
      <c r="N262">
        <v>18.073</v>
      </c>
      <c r="P262">
        <v>18.196000000000002</v>
      </c>
      <c r="R262">
        <v>3</v>
      </c>
      <c r="S262">
        <v>17000</v>
      </c>
      <c r="U262">
        <v>1</v>
      </c>
      <c r="V262" t="s">
        <v>110</v>
      </c>
      <c r="W262">
        <v>1.73052923535088E+18</v>
      </c>
      <c r="X262" t="s">
        <v>624</v>
      </c>
      <c r="Y262">
        <v>54.219000000000001</v>
      </c>
    </row>
    <row r="263" spans="1:25" x14ac:dyDescent="0.45">
      <c r="A263" t="s">
        <v>625</v>
      </c>
      <c r="B263" t="b">
        <v>1</v>
      </c>
      <c r="C263" t="s">
        <v>109</v>
      </c>
      <c r="D263">
        <v>340</v>
      </c>
      <c r="F263">
        <v>185</v>
      </c>
      <c r="H263">
        <v>46</v>
      </c>
      <c r="J263">
        <v>340</v>
      </c>
      <c r="N263">
        <v>185</v>
      </c>
      <c r="P263">
        <v>199</v>
      </c>
      <c r="R263">
        <v>436</v>
      </c>
      <c r="S263">
        <v>30200</v>
      </c>
      <c r="U263">
        <v>36</v>
      </c>
      <c r="V263" t="s">
        <v>110</v>
      </c>
      <c r="W263">
        <v>1.7303435550180301E+18</v>
      </c>
      <c r="X263" t="s">
        <v>626</v>
      </c>
      <c r="Y263">
        <v>80660</v>
      </c>
    </row>
    <row r="264" spans="1:25" x14ac:dyDescent="0.45">
      <c r="A264" t="s">
        <v>627</v>
      </c>
      <c r="B264" t="b">
        <v>1</v>
      </c>
      <c r="C264" t="s">
        <v>109</v>
      </c>
      <c r="D264">
        <v>31.547000000000001</v>
      </c>
      <c r="F264">
        <v>16.498999999999999</v>
      </c>
      <c r="H264">
        <v>48</v>
      </c>
      <c r="J264">
        <v>31.547000000000001</v>
      </c>
      <c r="L264">
        <v>37.244</v>
      </c>
      <c r="N264">
        <v>16.498999999999999</v>
      </c>
      <c r="P264">
        <v>19.974</v>
      </c>
      <c r="R264">
        <v>34</v>
      </c>
      <c r="S264">
        <v>17000</v>
      </c>
      <c r="U264">
        <v>2</v>
      </c>
      <c r="V264" t="s">
        <v>110</v>
      </c>
      <c r="W264">
        <v>1.7315950615531699E+18</v>
      </c>
      <c r="X264" t="s">
        <v>628</v>
      </c>
      <c r="Y264">
        <v>560.96600000000001</v>
      </c>
    </row>
    <row r="265" spans="1:25" x14ac:dyDescent="0.45">
      <c r="A265" t="s">
        <v>629</v>
      </c>
      <c r="B265" t="b">
        <v>1</v>
      </c>
      <c r="C265" t="s">
        <v>109</v>
      </c>
      <c r="D265">
        <v>350</v>
      </c>
      <c r="F265">
        <v>158</v>
      </c>
      <c r="H265">
        <v>55</v>
      </c>
      <c r="J265">
        <v>350</v>
      </c>
      <c r="L265">
        <v>550</v>
      </c>
      <c r="N265">
        <v>158</v>
      </c>
      <c r="P265">
        <v>308</v>
      </c>
      <c r="R265">
        <v>281</v>
      </c>
      <c r="S265">
        <v>30200</v>
      </c>
      <c r="U265">
        <v>14</v>
      </c>
      <c r="V265" t="s">
        <v>110</v>
      </c>
      <c r="W265">
        <v>1.7301082947457201E+18</v>
      </c>
      <c r="X265" t="s">
        <v>630</v>
      </c>
      <c r="Y265">
        <v>44398</v>
      </c>
    </row>
    <row r="266" spans="1:25" x14ac:dyDescent="0.45">
      <c r="A266" t="s">
        <v>631</v>
      </c>
      <c r="B266" t="b">
        <v>1</v>
      </c>
      <c r="C266" t="s">
        <v>109</v>
      </c>
      <c r="D266">
        <v>350</v>
      </c>
      <c r="F266">
        <v>139</v>
      </c>
      <c r="H266">
        <v>60</v>
      </c>
      <c r="J266">
        <v>350</v>
      </c>
      <c r="L266">
        <v>590</v>
      </c>
      <c r="N266">
        <v>139</v>
      </c>
      <c r="P266">
        <v>419</v>
      </c>
      <c r="R266">
        <v>1907</v>
      </c>
      <c r="S266">
        <v>14000</v>
      </c>
      <c r="U266">
        <v>112</v>
      </c>
      <c r="V266" t="s">
        <v>110</v>
      </c>
      <c r="W266">
        <v>1.7296653315518899E+18</v>
      </c>
      <c r="X266" t="s">
        <v>632</v>
      </c>
      <c r="Y266">
        <v>265073</v>
      </c>
    </row>
    <row r="267" spans="1:25" x14ac:dyDescent="0.45">
      <c r="A267" t="s">
        <v>633</v>
      </c>
      <c r="B267" t="b">
        <v>1</v>
      </c>
      <c r="C267" t="s">
        <v>109</v>
      </c>
      <c r="D267">
        <v>120</v>
      </c>
      <c r="F267">
        <v>100</v>
      </c>
      <c r="H267">
        <v>17</v>
      </c>
      <c r="J267">
        <v>120</v>
      </c>
      <c r="L267">
        <v>180</v>
      </c>
      <c r="N267">
        <v>100</v>
      </c>
      <c r="P267">
        <v>150</v>
      </c>
      <c r="R267">
        <v>5426</v>
      </c>
      <c r="S267">
        <v>26200</v>
      </c>
      <c r="U267">
        <v>441</v>
      </c>
      <c r="V267" t="s">
        <v>110</v>
      </c>
      <c r="W267">
        <v>1.72977532250525E+18</v>
      </c>
      <c r="X267" t="s">
        <v>634</v>
      </c>
      <c r="Y267">
        <v>542600</v>
      </c>
    </row>
    <row r="268" spans="1:25" x14ac:dyDescent="0.45">
      <c r="A268" t="s">
        <v>635</v>
      </c>
      <c r="B268" t="b">
        <v>1</v>
      </c>
      <c r="C268" t="s">
        <v>109</v>
      </c>
      <c r="D268">
        <v>15.6</v>
      </c>
      <c r="F268">
        <v>7.8</v>
      </c>
      <c r="H268">
        <v>50</v>
      </c>
      <c r="J268">
        <v>15.6</v>
      </c>
      <c r="L268">
        <v>43.3</v>
      </c>
      <c r="N268">
        <v>7.8</v>
      </c>
      <c r="P268">
        <v>21.65</v>
      </c>
      <c r="R268">
        <v>321</v>
      </c>
      <c r="S268">
        <v>30200</v>
      </c>
      <c r="U268">
        <v>16</v>
      </c>
      <c r="V268" t="s">
        <v>110</v>
      </c>
      <c r="W268">
        <v>1.72960939593534E+18</v>
      </c>
      <c r="X268" t="s">
        <v>636</v>
      </c>
      <c r="Y268">
        <v>2503.7999999999997</v>
      </c>
    </row>
    <row r="269" spans="1:25" x14ac:dyDescent="0.45">
      <c r="A269" t="s">
        <v>637</v>
      </c>
      <c r="B269" t="b">
        <v>1</v>
      </c>
      <c r="C269" t="s">
        <v>109</v>
      </c>
      <c r="D269">
        <v>78</v>
      </c>
      <c r="F269">
        <v>28</v>
      </c>
      <c r="H269">
        <v>64</v>
      </c>
      <c r="J269">
        <v>78</v>
      </c>
      <c r="L269">
        <v>380</v>
      </c>
      <c r="N269">
        <v>28</v>
      </c>
      <c r="P269">
        <v>155</v>
      </c>
      <c r="R269">
        <v>187</v>
      </c>
      <c r="S269">
        <v>17100</v>
      </c>
      <c r="U269">
        <v>33</v>
      </c>
      <c r="V269" t="s">
        <v>110</v>
      </c>
      <c r="W269">
        <v>1.7300691348850299E+18</v>
      </c>
      <c r="X269" t="s">
        <v>638</v>
      </c>
      <c r="Y269">
        <v>5236</v>
      </c>
    </row>
    <row r="270" spans="1:25" x14ac:dyDescent="0.45">
      <c r="A270" t="s">
        <v>639</v>
      </c>
      <c r="B270" t="b">
        <v>1</v>
      </c>
      <c r="C270" t="s">
        <v>109</v>
      </c>
      <c r="D270">
        <v>100</v>
      </c>
      <c r="F270">
        <v>54</v>
      </c>
      <c r="H270">
        <v>46</v>
      </c>
      <c r="J270">
        <v>100</v>
      </c>
      <c r="L270">
        <v>140</v>
      </c>
      <c r="N270">
        <v>54</v>
      </c>
      <c r="P270">
        <v>90</v>
      </c>
      <c r="R270">
        <v>4890</v>
      </c>
      <c r="S270">
        <v>30200</v>
      </c>
      <c r="U270">
        <v>238</v>
      </c>
      <c r="V270" t="s">
        <v>110</v>
      </c>
      <c r="W270">
        <v>1.7295766509908401E+18</v>
      </c>
      <c r="X270" t="s">
        <v>640</v>
      </c>
      <c r="Y270">
        <v>264060</v>
      </c>
    </row>
    <row r="271" spans="1:25" x14ac:dyDescent="0.45">
      <c r="A271" t="s">
        <v>641</v>
      </c>
      <c r="B271" t="b">
        <v>1</v>
      </c>
      <c r="C271" t="s">
        <v>109</v>
      </c>
      <c r="D271">
        <v>80</v>
      </c>
      <c r="F271">
        <v>40</v>
      </c>
      <c r="H271">
        <v>50</v>
      </c>
      <c r="J271">
        <v>80</v>
      </c>
      <c r="L271">
        <v>196</v>
      </c>
      <c r="N271">
        <v>40</v>
      </c>
      <c r="P271">
        <v>98</v>
      </c>
      <c r="R271">
        <v>966</v>
      </c>
      <c r="S271">
        <v>14000</v>
      </c>
      <c r="U271">
        <v>202</v>
      </c>
      <c r="V271" t="s">
        <v>110</v>
      </c>
      <c r="W271">
        <v>1.7298236664090099E+18</v>
      </c>
      <c r="X271" t="s">
        <v>642</v>
      </c>
      <c r="Y271">
        <v>38640</v>
      </c>
    </row>
    <row r="272" spans="1:25" x14ac:dyDescent="0.45">
      <c r="A272" t="s">
        <v>643</v>
      </c>
      <c r="B272" t="b">
        <v>1</v>
      </c>
      <c r="C272" t="s">
        <v>109</v>
      </c>
      <c r="D272">
        <v>54.831000000000003</v>
      </c>
      <c r="F272">
        <v>33.210999999999999</v>
      </c>
      <c r="H272">
        <v>39</v>
      </c>
      <c r="J272">
        <v>54.831000000000003</v>
      </c>
      <c r="L272">
        <v>54.835999999999999</v>
      </c>
      <c r="N272">
        <v>33.210999999999999</v>
      </c>
      <c r="P272">
        <v>33.9</v>
      </c>
      <c r="R272">
        <v>19</v>
      </c>
      <c r="S272">
        <v>17000</v>
      </c>
      <c r="U272">
        <v>1</v>
      </c>
      <c r="V272" t="s">
        <v>110</v>
      </c>
      <c r="W272">
        <v>1.7317756410809201E+18</v>
      </c>
      <c r="X272" t="s">
        <v>644</v>
      </c>
      <c r="Y272">
        <v>631.00900000000001</v>
      </c>
    </row>
    <row r="273" spans="1:25" x14ac:dyDescent="0.45">
      <c r="A273" t="s">
        <v>645</v>
      </c>
      <c r="B273" t="b">
        <v>1</v>
      </c>
      <c r="C273" t="s">
        <v>109</v>
      </c>
      <c r="D273">
        <v>206</v>
      </c>
      <c r="F273">
        <v>175.09899999999999</v>
      </c>
      <c r="H273">
        <v>15</v>
      </c>
      <c r="J273">
        <v>206</v>
      </c>
      <c r="L273">
        <v>289</v>
      </c>
      <c r="N273">
        <v>175.09899999999999</v>
      </c>
      <c r="P273">
        <v>245.649</v>
      </c>
      <c r="R273">
        <v>359</v>
      </c>
      <c r="S273">
        <v>35200</v>
      </c>
      <c r="U273">
        <v>17</v>
      </c>
      <c r="V273" t="s">
        <v>110</v>
      </c>
      <c r="W273">
        <v>1.7301563827658701E+18</v>
      </c>
      <c r="X273" t="s">
        <v>646</v>
      </c>
      <c r="Y273">
        <v>62860.540999999997</v>
      </c>
    </row>
    <row r="274" spans="1:25" x14ac:dyDescent="0.45">
      <c r="A274" t="s">
        <v>647</v>
      </c>
      <c r="B274" t="b">
        <v>1</v>
      </c>
      <c r="C274" t="s">
        <v>109</v>
      </c>
      <c r="D274">
        <v>78</v>
      </c>
      <c r="F274">
        <v>45</v>
      </c>
      <c r="H274">
        <v>46</v>
      </c>
      <c r="J274">
        <v>78</v>
      </c>
      <c r="L274">
        <v>200</v>
      </c>
      <c r="N274">
        <v>45</v>
      </c>
      <c r="P274">
        <v>109</v>
      </c>
      <c r="R274">
        <v>15811</v>
      </c>
      <c r="S274">
        <v>13999</v>
      </c>
      <c r="U274">
        <v>2980</v>
      </c>
      <c r="V274" t="s">
        <v>110</v>
      </c>
      <c r="W274">
        <v>1.7294202151844201E+18</v>
      </c>
      <c r="X274" t="s">
        <v>648</v>
      </c>
      <c r="Y274">
        <v>711495</v>
      </c>
    </row>
    <row r="275" spans="1:25" x14ac:dyDescent="0.45">
      <c r="A275" t="s">
        <v>649</v>
      </c>
      <c r="B275" t="b">
        <v>1</v>
      </c>
      <c r="C275" t="s">
        <v>109</v>
      </c>
      <c r="D275">
        <v>119</v>
      </c>
      <c r="F275">
        <v>71.400000000000006</v>
      </c>
      <c r="H275">
        <v>40</v>
      </c>
      <c r="J275">
        <v>119</v>
      </c>
      <c r="L275">
        <v>129</v>
      </c>
      <c r="N275">
        <v>71.400000000000006</v>
      </c>
      <c r="P275">
        <v>77.400000000000006</v>
      </c>
      <c r="R275">
        <v>127</v>
      </c>
      <c r="S275">
        <v>17000</v>
      </c>
      <c r="U275">
        <v>9</v>
      </c>
      <c r="V275" t="s">
        <v>110</v>
      </c>
      <c r="W275">
        <v>1.7307814484330099E+18</v>
      </c>
      <c r="X275" t="s">
        <v>650</v>
      </c>
      <c r="Y275">
        <v>9067.8000000000011</v>
      </c>
    </row>
    <row r="276" spans="1:25" x14ac:dyDescent="0.45">
      <c r="A276" t="s">
        <v>651</v>
      </c>
      <c r="B276" t="b">
        <v>1</v>
      </c>
      <c r="C276" t="s">
        <v>109</v>
      </c>
      <c r="D276">
        <v>118</v>
      </c>
      <c r="F276">
        <v>58</v>
      </c>
      <c r="H276">
        <v>51</v>
      </c>
      <c r="J276">
        <v>118</v>
      </c>
      <c r="N276">
        <v>58</v>
      </c>
      <c r="P276">
        <v>59</v>
      </c>
      <c r="R276">
        <v>2643</v>
      </c>
      <c r="S276">
        <v>35200</v>
      </c>
      <c r="U276">
        <v>322</v>
      </c>
      <c r="V276" t="s">
        <v>110</v>
      </c>
      <c r="W276">
        <v>1.7315262671621E+18</v>
      </c>
      <c r="X276" t="s">
        <v>652</v>
      </c>
      <c r="Y276">
        <v>153294</v>
      </c>
    </row>
    <row r="277" spans="1:25" x14ac:dyDescent="0.45">
      <c r="A277" t="s">
        <v>653</v>
      </c>
      <c r="B277" t="b">
        <v>1</v>
      </c>
      <c r="C277" t="s">
        <v>109</v>
      </c>
      <c r="D277">
        <v>160</v>
      </c>
      <c r="F277">
        <v>131.19999999999999</v>
      </c>
      <c r="H277">
        <v>18</v>
      </c>
      <c r="J277">
        <v>160</v>
      </c>
      <c r="L277">
        <v>305</v>
      </c>
      <c r="N277">
        <v>131.19999999999999</v>
      </c>
      <c r="P277">
        <v>250.1</v>
      </c>
      <c r="R277">
        <v>2246</v>
      </c>
      <c r="S277">
        <v>35200</v>
      </c>
      <c r="U277">
        <v>221</v>
      </c>
      <c r="V277" t="s">
        <v>110</v>
      </c>
      <c r="W277">
        <v>1.72971221867793E+18</v>
      </c>
      <c r="X277" t="s">
        <v>654</v>
      </c>
      <c r="Y277">
        <v>294675.19999999995</v>
      </c>
    </row>
    <row r="278" spans="1:25" x14ac:dyDescent="0.45">
      <c r="A278" t="s">
        <v>655</v>
      </c>
      <c r="B278" t="b">
        <v>1</v>
      </c>
      <c r="C278" t="s">
        <v>109</v>
      </c>
      <c r="D278">
        <v>98</v>
      </c>
      <c r="F278">
        <v>49</v>
      </c>
      <c r="H278">
        <v>50</v>
      </c>
      <c r="J278">
        <v>98</v>
      </c>
      <c r="L278">
        <v>275</v>
      </c>
      <c r="N278">
        <v>49</v>
      </c>
      <c r="P278">
        <v>149</v>
      </c>
      <c r="R278">
        <v>58</v>
      </c>
      <c r="S278">
        <v>15800</v>
      </c>
      <c r="U278">
        <v>5</v>
      </c>
      <c r="V278" t="s">
        <v>110</v>
      </c>
      <c r="W278">
        <v>1.7295725868111301E+18</v>
      </c>
      <c r="X278" t="s">
        <v>656</v>
      </c>
      <c r="Y278">
        <v>2842</v>
      </c>
    </row>
    <row r="279" spans="1:25" x14ac:dyDescent="0.45">
      <c r="A279" t="s">
        <v>657</v>
      </c>
      <c r="B279" t="b">
        <v>1</v>
      </c>
      <c r="C279" t="s">
        <v>109</v>
      </c>
      <c r="D279">
        <v>116.666</v>
      </c>
      <c r="F279">
        <v>70</v>
      </c>
      <c r="H279">
        <v>40</v>
      </c>
      <c r="J279">
        <v>116.666</v>
      </c>
      <c r="L279">
        <v>240</v>
      </c>
      <c r="N279">
        <v>70</v>
      </c>
      <c r="P279">
        <v>144</v>
      </c>
      <c r="R279">
        <v>192</v>
      </c>
      <c r="S279">
        <v>14000</v>
      </c>
      <c r="U279">
        <v>9</v>
      </c>
      <c r="V279" t="s">
        <v>110</v>
      </c>
      <c r="W279">
        <v>1.7300969745057999E+18</v>
      </c>
      <c r="X279" t="s">
        <v>658</v>
      </c>
      <c r="Y279">
        <v>13440</v>
      </c>
    </row>
    <row r="280" spans="1:25" x14ac:dyDescent="0.45">
      <c r="A280" t="s">
        <v>659</v>
      </c>
      <c r="B280" t="b">
        <v>1</v>
      </c>
      <c r="C280" t="s">
        <v>109</v>
      </c>
      <c r="D280">
        <v>40</v>
      </c>
      <c r="F280">
        <v>25</v>
      </c>
      <c r="H280">
        <v>44</v>
      </c>
      <c r="J280">
        <v>40</v>
      </c>
      <c r="L280">
        <v>70</v>
      </c>
      <c r="N280">
        <v>25</v>
      </c>
      <c r="P280">
        <v>39</v>
      </c>
      <c r="R280">
        <v>7</v>
      </c>
      <c r="S280">
        <v>30200</v>
      </c>
      <c r="U280">
        <v>2</v>
      </c>
      <c r="V280" t="s">
        <v>110</v>
      </c>
      <c r="W280">
        <v>1.7310183363002701E+18</v>
      </c>
      <c r="X280" t="s">
        <v>660</v>
      </c>
      <c r="Y280">
        <v>175</v>
      </c>
    </row>
    <row r="281" spans="1:25" x14ac:dyDescent="0.45">
      <c r="A281" t="s">
        <v>661</v>
      </c>
      <c r="B281" t="b">
        <v>1</v>
      </c>
      <c r="C281" t="s">
        <v>109</v>
      </c>
      <c r="D281">
        <v>215.797</v>
      </c>
      <c r="F281">
        <v>205.00700000000001</v>
      </c>
      <c r="H281">
        <v>5</v>
      </c>
      <c r="J281">
        <v>215.797</v>
      </c>
      <c r="L281">
        <v>281.57600000000002</v>
      </c>
      <c r="N281">
        <v>205.00700000000001</v>
      </c>
      <c r="P281">
        <v>267.49700000000001</v>
      </c>
      <c r="R281">
        <v>169</v>
      </c>
      <c r="S281">
        <v>17000</v>
      </c>
      <c r="U281">
        <v>11</v>
      </c>
      <c r="V281" t="s">
        <v>110</v>
      </c>
      <c r="W281">
        <v>1.7315637064264901E+18</v>
      </c>
      <c r="X281" t="s">
        <v>662</v>
      </c>
      <c r="Y281">
        <v>34646.182999999997</v>
      </c>
    </row>
    <row r="282" spans="1:25" x14ac:dyDescent="0.45">
      <c r="A282" t="s">
        <v>663</v>
      </c>
      <c r="B282" t="b">
        <v>1</v>
      </c>
      <c r="C282" t="s">
        <v>109</v>
      </c>
      <c r="D282">
        <v>399</v>
      </c>
      <c r="F282">
        <v>249</v>
      </c>
      <c r="H282">
        <v>38</v>
      </c>
      <c r="J282">
        <v>399</v>
      </c>
      <c r="L282">
        <v>469</v>
      </c>
      <c r="N282">
        <v>249</v>
      </c>
      <c r="P282">
        <v>309</v>
      </c>
      <c r="R282">
        <v>57</v>
      </c>
      <c r="S282">
        <v>30200</v>
      </c>
      <c r="U282">
        <v>4</v>
      </c>
      <c r="V282" t="s">
        <v>110</v>
      </c>
      <c r="W282">
        <v>1.7297702268704799E+18</v>
      </c>
      <c r="X282" t="s">
        <v>664</v>
      </c>
      <c r="Y282">
        <v>14193</v>
      </c>
    </row>
    <row r="283" spans="1:25" x14ac:dyDescent="0.45">
      <c r="A283" t="s">
        <v>665</v>
      </c>
      <c r="B283" t="b">
        <v>1</v>
      </c>
      <c r="C283" t="s">
        <v>109</v>
      </c>
      <c r="D283">
        <v>40</v>
      </c>
      <c r="F283">
        <v>27</v>
      </c>
      <c r="H283">
        <v>33</v>
      </c>
      <c r="J283">
        <v>40</v>
      </c>
      <c r="L283">
        <v>80</v>
      </c>
      <c r="N283">
        <v>27</v>
      </c>
      <c r="P283">
        <v>54</v>
      </c>
      <c r="R283">
        <v>131</v>
      </c>
      <c r="S283">
        <v>14000</v>
      </c>
      <c r="U283">
        <v>19</v>
      </c>
      <c r="V283" t="s">
        <v>110</v>
      </c>
      <c r="W283">
        <v>1.72973145047725E+18</v>
      </c>
      <c r="X283" t="s">
        <v>666</v>
      </c>
      <c r="Y283">
        <v>3537</v>
      </c>
    </row>
    <row r="284" spans="1:25" x14ac:dyDescent="0.45">
      <c r="A284" t="s">
        <v>667</v>
      </c>
      <c r="B284" t="b">
        <v>1</v>
      </c>
      <c r="C284" t="s">
        <v>109</v>
      </c>
      <c r="D284">
        <v>148.88399999999999</v>
      </c>
      <c r="F284">
        <v>80</v>
      </c>
      <c r="H284">
        <v>50</v>
      </c>
      <c r="J284">
        <v>148.88399999999999</v>
      </c>
      <c r="L284">
        <v>319</v>
      </c>
      <c r="N284">
        <v>80</v>
      </c>
      <c r="P284">
        <v>159</v>
      </c>
      <c r="R284">
        <v>19</v>
      </c>
      <c r="S284">
        <v>17000</v>
      </c>
      <c r="U284">
        <v>1</v>
      </c>
      <c r="V284" t="s">
        <v>110</v>
      </c>
      <c r="W284">
        <v>1.73047973628657E+18</v>
      </c>
      <c r="X284" t="s">
        <v>668</v>
      </c>
      <c r="Y284">
        <v>1520</v>
      </c>
    </row>
    <row r="285" spans="1:25" x14ac:dyDescent="0.45">
      <c r="A285" t="s">
        <v>669</v>
      </c>
      <c r="B285" t="b">
        <v>1</v>
      </c>
      <c r="C285" t="s">
        <v>109</v>
      </c>
      <c r="D285">
        <v>225</v>
      </c>
      <c r="F285">
        <v>139.5</v>
      </c>
      <c r="H285">
        <v>38</v>
      </c>
      <c r="J285">
        <v>225</v>
      </c>
      <c r="L285">
        <v>383</v>
      </c>
      <c r="N285">
        <v>139.5</v>
      </c>
      <c r="P285">
        <v>237.46</v>
      </c>
      <c r="R285">
        <v>890</v>
      </c>
      <c r="S285">
        <v>49000</v>
      </c>
      <c r="U285">
        <v>53</v>
      </c>
      <c r="V285" t="s">
        <v>110</v>
      </c>
      <c r="W285">
        <v>1.7304848626026701E+18</v>
      </c>
      <c r="X285" t="s">
        <v>670</v>
      </c>
      <c r="Y285">
        <v>124155</v>
      </c>
    </row>
    <row r="286" spans="1:25" x14ac:dyDescent="0.45">
      <c r="A286" t="s">
        <v>671</v>
      </c>
      <c r="B286" t="b">
        <v>1</v>
      </c>
      <c r="C286" t="s">
        <v>109</v>
      </c>
      <c r="D286">
        <v>35</v>
      </c>
      <c r="F286">
        <v>24.9</v>
      </c>
      <c r="H286">
        <v>29</v>
      </c>
      <c r="J286">
        <v>35</v>
      </c>
      <c r="L286">
        <v>105</v>
      </c>
      <c r="N286">
        <v>24.9</v>
      </c>
      <c r="P286">
        <v>75.900000000000006</v>
      </c>
      <c r="R286">
        <v>1322</v>
      </c>
      <c r="S286">
        <v>14000</v>
      </c>
      <c r="U286">
        <v>133</v>
      </c>
      <c r="V286" t="s">
        <v>110</v>
      </c>
      <c r="W286">
        <v>1.7296680020927099E+18</v>
      </c>
      <c r="X286" t="s">
        <v>672</v>
      </c>
      <c r="Y286">
        <v>32917.799999999996</v>
      </c>
    </row>
    <row r="287" spans="1:25" x14ac:dyDescent="0.45">
      <c r="A287" t="s">
        <v>673</v>
      </c>
      <c r="B287" t="b">
        <v>1</v>
      </c>
      <c r="C287" t="s">
        <v>109</v>
      </c>
      <c r="D287">
        <v>116</v>
      </c>
      <c r="F287">
        <v>58</v>
      </c>
      <c r="H287">
        <v>50</v>
      </c>
      <c r="J287">
        <v>116</v>
      </c>
      <c r="L287">
        <v>248</v>
      </c>
      <c r="N287">
        <v>58</v>
      </c>
      <c r="P287">
        <v>124</v>
      </c>
      <c r="R287">
        <v>1748</v>
      </c>
      <c r="S287">
        <v>30200</v>
      </c>
      <c r="U287">
        <v>165</v>
      </c>
      <c r="V287" t="s">
        <v>110</v>
      </c>
      <c r="W287">
        <v>1.72989907314845E+18</v>
      </c>
      <c r="X287" t="s">
        <v>403</v>
      </c>
      <c r="Y287">
        <v>101384</v>
      </c>
    </row>
    <row r="288" spans="1:25" x14ac:dyDescent="0.45">
      <c r="A288" t="s">
        <v>674</v>
      </c>
      <c r="B288" t="b">
        <v>1</v>
      </c>
      <c r="C288" t="s">
        <v>109</v>
      </c>
      <c r="D288">
        <v>150</v>
      </c>
      <c r="F288">
        <v>75</v>
      </c>
      <c r="H288">
        <v>50</v>
      </c>
      <c r="J288">
        <v>150</v>
      </c>
      <c r="L288">
        <v>300</v>
      </c>
      <c r="N288">
        <v>75</v>
      </c>
      <c r="P288">
        <v>150</v>
      </c>
      <c r="R288">
        <v>140</v>
      </c>
      <c r="S288">
        <v>30200</v>
      </c>
      <c r="U288">
        <v>3</v>
      </c>
      <c r="V288" t="s">
        <v>110</v>
      </c>
      <c r="W288">
        <v>1.7314998927733901E+18</v>
      </c>
      <c r="X288" t="s">
        <v>675</v>
      </c>
      <c r="Y288">
        <v>10500</v>
      </c>
    </row>
    <row r="289" spans="1:25" x14ac:dyDescent="0.45">
      <c r="A289" t="s">
        <v>676</v>
      </c>
      <c r="B289" t="b">
        <v>1</v>
      </c>
      <c r="C289" t="s">
        <v>109</v>
      </c>
      <c r="D289">
        <v>75</v>
      </c>
      <c r="F289">
        <v>63.75</v>
      </c>
      <c r="H289">
        <v>15</v>
      </c>
      <c r="J289">
        <v>75</v>
      </c>
      <c r="L289">
        <v>90</v>
      </c>
      <c r="N289">
        <v>63.75</v>
      </c>
      <c r="P289">
        <v>76.5</v>
      </c>
      <c r="R289">
        <v>77</v>
      </c>
      <c r="S289">
        <v>35200</v>
      </c>
      <c r="U289">
        <v>15</v>
      </c>
      <c r="V289" t="s">
        <v>110</v>
      </c>
      <c r="W289">
        <v>1.7294484116656901E+18</v>
      </c>
      <c r="X289" t="s">
        <v>677</v>
      </c>
      <c r="Y289">
        <v>4908.75</v>
      </c>
    </row>
    <row r="290" spans="1:25" x14ac:dyDescent="0.45">
      <c r="A290" t="s">
        <v>678</v>
      </c>
      <c r="B290" t="b">
        <v>1</v>
      </c>
      <c r="C290" t="s">
        <v>109</v>
      </c>
      <c r="D290">
        <v>199</v>
      </c>
      <c r="F290">
        <v>128</v>
      </c>
      <c r="H290">
        <v>50</v>
      </c>
      <c r="J290">
        <v>199</v>
      </c>
      <c r="L290">
        <v>398</v>
      </c>
      <c r="N290">
        <v>128</v>
      </c>
      <c r="P290">
        <v>199</v>
      </c>
      <c r="R290">
        <v>25</v>
      </c>
      <c r="S290">
        <v>30200</v>
      </c>
      <c r="U290">
        <v>6</v>
      </c>
      <c r="V290" t="s">
        <v>110</v>
      </c>
      <c r="W290">
        <v>1.7297441532186099E+18</v>
      </c>
      <c r="X290" t="s">
        <v>679</v>
      </c>
      <c r="Y290">
        <v>3200</v>
      </c>
    </row>
    <row r="291" spans="1:25" x14ac:dyDescent="0.45">
      <c r="A291" t="s">
        <v>680</v>
      </c>
      <c r="B291" t="b">
        <v>1</v>
      </c>
      <c r="C291" t="s">
        <v>109</v>
      </c>
      <c r="D291">
        <v>11</v>
      </c>
      <c r="F291">
        <v>5.4</v>
      </c>
      <c r="H291">
        <v>51</v>
      </c>
      <c r="J291">
        <v>11</v>
      </c>
      <c r="L291">
        <v>32</v>
      </c>
      <c r="N291">
        <v>5.4</v>
      </c>
      <c r="P291">
        <v>17.91</v>
      </c>
      <c r="R291">
        <v>609</v>
      </c>
      <c r="S291">
        <v>14000</v>
      </c>
      <c r="U291">
        <v>27</v>
      </c>
      <c r="V291" t="s">
        <v>110</v>
      </c>
      <c r="W291">
        <v>1.72972946004191E+18</v>
      </c>
      <c r="X291" t="s">
        <v>681</v>
      </c>
      <c r="Y291">
        <v>3288.6000000000004</v>
      </c>
    </row>
    <row r="292" spans="1:25" x14ac:dyDescent="0.45">
      <c r="A292" t="s">
        <v>682</v>
      </c>
      <c r="B292" t="b">
        <v>1</v>
      </c>
      <c r="C292" t="s">
        <v>109</v>
      </c>
      <c r="D292">
        <v>104.562</v>
      </c>
      <c r="F292">
        <v>64.340999999999994</v>
      </c>
      <c r="H292">
        <v>40</v>
      </c>
      <c r="J292">
        <v>104.562</v>
      </c>
      <c r="L292">
        <v>106.369</v>
      </c>
      <c r="N292">
        <v>64.340999999999994</v>
      </c>
      <c r="P292">
        <v>73.617999999999995</v>
      </c>
      <c r="R292">
        <v>204</v>
      </c>
      <c r="S292">
        <v>17000</v>
      </c>
      <c r="U292">
        <v>24</v>
      </c>
      <c r="V292" t="s">
        <v>110</v>
      </c>
      <c r="W292">
        <v>1.7302122965925499E+18</v>
      </c>
      <c r="X292" t="s">
        <v>216</v>
      </c>
      <c r="Y292">
        <v>13125.563999999998</v>
      </c>
    </row>
    <row r="293" spans="1:25" x14ac:dyDescent="0.45">
      <c r="A293" t="s">
        <v>683</v>
      </c>
      <c r="B293" t="b">
        <v>1</v>
      </c>
      <c r="C293" t="s">
        <v>109</v>
      </c>
      <c r="D293">
        <v>85</v>
      </c>
      <c r="F293">
        <v>59</v>
      </c>
      <c r="H293">
        <v>38</v>
      </c>
      <c r="J293">
        <v>85</v>
      </c>
      <c r="L293">
        <v>160</v>
      </c>
      <c r="N293">
        <v>59</v>
      </c>
      <c r="P293">
        <v>99</v>
      </c>
      <c r="R293">
        <v>354</v>
      </c>
      <c r="S293">
        <v>55200</v>
      </c>
      <c r="U293">
        <v>33</v>
      </c>
      <c r="V293" t="s">
        <v>110</v>
      </c>
      <c r="W293">
        <v>1.7302695515560599E+18</v>
      </c>
      <c r="X293" t="s">
        <v>684</v>
      </c>
      <c r="Y293">
        <v>20886</v>
      </c>
    </row>
    <row r="294" spans="1:25" x14ac:dyDescent="0.45">
      <c r="A294" t="s">
        <v>685</v>
      </c>
      <c r="B294" t="b">
        <v>1</v>
      </c>
      <c r="C294" t="s">
        <v>109</v>
      </c>
      <c r="D294">
        <v>75</v>
      </c>
      <c r="F294">
        <v>72.75</v>
      </c>
      <c r="H294">
        <v>3</v>
      </c>
      <c r="J294">
        <v>75</v>
      </c>
      <c r="L294">
        <v>225</v>
      </c>
      <c r="N294">
        <v>72.75</v>
      </c>
      <c r="P294">
        <v>218.25</v>
      </c>
      <c r="R294">
        <v>9415</v>
      </c>
      <c r="S294">
        <v>26200</v>
      </c>
      <c r="U294">
        <v>1172</v>
      </c>
      <c r="V294" t="s">
        <v>110</v>
      </c>
      <c r="W294">
        <v>1.7299233983536499E+18</v>
      </c>
      <c r="X294" t="s">
        <v>686</v>
      </c>
      <c r="Y294">
        <v>684941.25</v>
      </c>
    </row>
    <row r="295" spans="1:25" x14ac:dyDescent="0.45">
      <c r="A295" t="s">
        <v>687</v>
      </c>
      <c r="B295" t="b">
        <v>1</v>
      </c>
      <c r="C295" t="s">
        <v>109</v>
      </c>
      <c r="D295">
        <v>15</v>
      </c>
      <c r="F295">
        <v>12</v>
      </c>
      <c r="H295">
        <v>25</v>
      </c>
      <c r="J295">
        <v>15</v>
      </c>
      <c r="L295">
        <v>60</v>
      </c>
      <c r="N295">
        <v>12</v>
      </c>
      <c r="P295">
        <v>45</v>
      </c>
      <c r="R295">
        <v>76</v>
      </c>
      <c r="S295">
        <v>14000</v>
      </c>
      <c r="U295">
        <v>5</v>
      </c>
      <c r="V295" t="s">
        <v>110</v>
      </c>
      <c r="W295">
        <v>1.73120827312062E+18</v>
      </c>
      <c r="X295" t="s">
        <v>688</v>
      </c>
      <c r="Y295">
        <v>912</v>
      </c>
    </row>
    <row r="296" spans="1:25" x14ac:dyDescent="0.45">
      <c r="A296" t="s">
        <v>689</v>
      </c>
      <c r="B296" t="b">
        <v>1</v>
      </c>
      <c r="C296" t="s">
        <v>109</v>
      </c>
      <c r="D296">
        <v>200</v>
      </c>
      <c r="F296">
        <v>119</v>
      </c>
      <c r="H296">
        <v>41</v>
      </c>
      <c r="J296">
        <v>200</v>
      </c>
      <c r="L296">
        <v>500</v>
      </c>
      <c r="N296">
        <v>119</v>
      </c>
      <c r="P296">
        <v>350</v>
      </c>
      <c r="R296">
        <v>20</v>
      </c>
      <c r="S296">
        <v>30200</v>
      </c>
      <c r="U296">
        <v>1</v>
      </c>
      <c r="V296" t="s">
        <v>110</v>
      </c>
      <c r="W296">
        <v>1.72945532274098E+18</v>
      </c>
      <c r="X296" t="s">
        <v>675</v>
      </c>
      <c r="Y296">
        <v>2380</v>
      </c>
    </row>
    <row r="297" spans="1:25" x14ac:dyDescent="0.45">
      <c r="A297" t="s">
        <v>690</v>
      </c>
      <c r="B297" t="b">
        <v>1</v>
      </c>
      <c r="C297" t="s">
        <v>109</v>
      </c>
      <c r="D297">
        <v>11.004</v>
      </c>
      <c r="F297">
        <v>6.0519999999999996</v>
      </c>
      <c r="H297">
        <v>45</v>
      </c>
      <c r="J297">
        <v>11.004</v>
      </c>
      <c r="L297">
        <v>19.309000000000001</v>
      </c>
      <c r="N297">
        <v>6.0519999999999996</v>
      </c>
      <c r="P297">
        <v>10.62</v>
      </c>
      <c r="R297">
        <v>65</v>
      </c>
      <c r="S297">
        <v>17000</v>
      </c>
      <c r="U297">
        <v>1</v>
      </c>
      <c r="V297" t="s">
        <v>110</v>
      </c>
      <c r="W297">
        <v>1.7310816962154601E+18</v>
      </c>
      <c r="X297" t="s">
        <v>691</v>
      </c>
      <c r="Y297">
        <v>393.38</v>
      </c>
    </row>
    <row r="298" spans="1:25" x14ac:dyDescent="0.45">
      <c r="A298" t="s">
        <v>692</v>
      </c>
      <c r="B298" t="b">
        <v>1</v>
      </c>
      <c r="C298" t="s">
        <v>109</v>
      </c>
      <c r="D298">
        <v>10</v>
      </c>
      <c r="F298">
        <v>7.5</v>
      </c>
      <c r="H298">
        <v>28</v>
      </c>
      <c r="J298">
        <v>10</v>
      </c>
      <c r="L298">
        <v>15</v>
      </c>
      <c r="N298">
        <v>7.5</v>
      </c>
      <c r="P298">
        <v>13.8</v>
      </c>
      <c r="R298">
        <v>7065</v>
      </c>
      <c r="S298">
        <v>30200</v>
      </c>
      <c r="U298">
        <v>267</v>
      </c>
      <c r="V298" t="s">
        <v>110</v>
      </c>
      <c r="W298">
        <v>1.72986677937245E+18</v>
      </c>
      <c r="X298" t="s">
        <v>693</v>
      </c>
      <c r="Y298">
        <v>52987.5</v>
      </c>
    </row>
    <row r="299" spans="1:25" x14ac:dyDescent="0.45">
      <c r="A299" t="s">
        <v>694</v>
      </c>
      <c r="B299" t="b">
        <v>1</v>
      </c>
      <c r="C299" t="s">
        <v>109</v>
      </c>
      <c r="D299">
        <v>75</v>
      </c>
      <c r="F299">
        <v>69</v>
      </c>
      <c r="H299">
        <v>8</v>
      </c>
      <c r="J299">
        <v>75</v>
      </c>
      <c r="L299">
        <v>116</v>
      </c>
      <c r="N299">
        <v>69</v>
      </c>
      <c r="P299">
        <v>109</v>
      </c>
      <c r="R299">
        <v>269</v>
      </c>
      <c r="S299">
        <v>17000</v>
      </c>
      <c r="U299">
        <v>8</v>
      </c>
      <c r="V299" t="s">
        <v>110</v>
      </c>
      <c r="W299">
        <v>1.73105350808446E+18</v>
      </c>
      <c r="X299" t="s">
        <v>695</v>
      </c>
      <c r="Y299">
        <v>18561</v>
      </c>
    </row>
    <row r="300" spans="1:25" x14ac:dyDescent="0.45">
      <c r="A300" t="s">
        <v>696</v>
      </c>
      <c r="B300" t="b">
        <v>1</v>
      </c>
      <c r="C300" t="s">
        <v>109</v>
      </c>
      <c r="D300">
        <v>439.84500000000003</v>
      </c>
      <c r="F300">
        <v>211.126</v>
      </c>
      <c r="H300">
        <v>52</v>
      </c>
      <c r="J300">
        <v>439.84500000000003</v>
      </c>
      <c r="L300">
        <v>456.779</v>
      </c>
      <c r="N300">
        <v>211.126</v>
      </c>
      <c r="P300">
        <v>219.25399999999999</v>
      </c>
      <c r="R300">
        <v>24</v>
      </c>
      <c r="S300">
        <v>17000</v>
      </c>
      <c r="U300">
        <v>6</v>
      </c>
      <c r="V300" t="s">
        <v>110</v>
      </c>
      <c r="W300">
        <v>1.7300947811387599E+18</v>
      </c>
      <c r="X300" t="s">
        <v>697</v>
      </c>
      <c r="Y300">
        <v>5067.0240000000003</v>
      </c>
    </row>
    <row r="301" spans="1:25" x14ac:dyDescent="0.45">
      <c r="A301" t="s">
        <v>698</v>
      </c>
      <c r="B301" t="b">
        <v>1</v>
      </c>
      <c r="C301" t="s">
        <v>109</v>
      </c>
      <c r="D301">
        <v>100</v>
      </c>
      <c r="F301">
        <v>89</v>
      </c>
      <c r="H301">
        <v>11</v>
      </c>
      <c r="J301">
        <v>100</v>
      </c>
      <c r="L301">
        <v>181</v>
      </c>
      <c r="N301">
        <v>89</v>
      </c>
      <c r="P301">
        <v>161.09</v>
      </c>
      <c r="R301">
        <v>42</v>
      </c>
      <c r="S301">
        <v>29700</v>
      </c>
      <c r="U301">
        <v>3</v>
      </c>
      <c r="V301" t="s">
        <v>110</v>
      </c>
      <c r="W301">
        <v>1.73135768058111E+18</v>
      </c>
      <c r="X301" t="s">
        <v>699</v>
      </c>
      <c r="Y301">
        <v>3738</v>
      </c>
    </row>
    <row r="302" spans="1:25" x14ac:dyDescent="0.45">
      <c r="A302" t="s">
        <v>700</v>
      </c>
      <c r="B302" t="b">
        <v>1</v>
      </c>
      <c r="C302" t="s">
        <v>109</v>
      </c>
      <c r="D302">
        <v>110</v>
      </c>
      <c r="F302">
        <v>76</v>
      </c>
      <c r="H302">
        <v>35</v>
      </c>
      <c r="J302">
        <v>110</v>
      </c>
      <c r="L302">
        <v>120</v>
      </c>
      <c r="N302">
        <v>76</v>
      </c>
      <c r="P302">
        <v>78</v>
      </c>
      <c r="R302">
        <v>223</v>
      </c>
      <c r="S302">
        <v>14000</v>
      </c>
      <c r="U302">
        <v>26</v>
      </c>
      <c r="V302" t="s">
        <v>110</v>
      </c>
      <c r="W302">
        <v>1.7294224580129201E+18</v>
      </c>
      <c r="X302" t="s">
        <v>701</v>
      </c>
      <c r="Y302">
        <v>16948</v>
      </c>
    </row>
    <row r="303" spans="1:25" x14ac:dyDescent="0.45">
      <c r="A303" t="s">
        <v>702</v>
      </c>
      <c r="B303" t="b">
        <v>1</v>
      </c>
      <c r="C303" t="s">
        <v>109</v>
      </c>
      <c r="D303">
        <v>30</v>
      </c>
      <c r="F303">
        <v>14</v>
      </c>
      <c r="H303">
        <v>53</v>
      </c>
      <c r="J303">
        <v>30</v>
      </c>
      <c r="L303">
        <v>70</v>
      </c>
      <c r="N303">
        <v>14</v>
      </c>
      <c r="P303">
        <v>44</v>
      </c>
      <c r="R303">
        <v>101</v>
      </c>
      <c r="S303">
        <v>14000</v>
      </c>
      <c r="U303">
        <v>3</v>
      </c>
      <c r="V303" t="s">
        <v>110</v>
      </c>
      <c r="W303">
        <v>1.73032802004897E+18</v>
      </c>
      <c r="X303" t="s">
        <v>703</v>
      </c>
      <c r="Y303">
        <v>1414</v>
      </c>
    </row>
    <row r="304" spans="1:25" x14ac:dyDescent="0.45">
      <c r="A304" t="s">
        <v>704</v>
      </c>
      <c r="B304" t="b">
        <v>1</v>
      </c>
      <c r="C304" t="s">
        <v>109</v>
      </c>
      <c r="D304">
        <v>52</v>
      </c>
      <c r="F304">
        <v>31.899000000000001</v>
      </c>
      <c r="H304">
        <v>39</v>
      </c>
      <c r="J304">
        <v>52</v>
      </c>
      <c r="L304">
        <v>156</v>
      </c>
      <c r="N304">
        <v>31.899000000000001</v>
      </c>
      <c r="P304">
        <v>104.4</v>
      </c>
      <c r="R304">
        <v>25891</v>
      </c>
      <c r="S304">
        <v>13990</v>
      </c>
      <c r="U304">
        <v>2323</v>
      </c>
      <c r="V304" t="s">
        <v>110</v>
      </c>
      <c r="W304">
        <v>1.7296599967838001E+18</v>
      </c>
      <c r="X304" t="s">
        <v>705</v>
      </c>
      <c r="Y304">
        <v>825897.00900000008</v>
      </c>
    </row>
    <row r="305" spans="1:25" x14ac:dyDescent="0.45">
      <c r="A305" t="s">
        <v>706</v>
      </c>
      <c r="B305" t="b">
        <v>1</v>
      </c>
      <c r="C305" t="s">
        <v>109</v>
      </c>
      <c r="D305">
        <v>92.543999999999997</v>
      </c>
      <c r="F305">
        <v>75.400000000000006</v>
      </c>
      <c r="H305">
        <v>21</v>
      </c>
      <c r="J305">
        <v>92.543999999999997</v>
      </c>
      <c r="L305">
        <v>98.385999999999996</v>
      </c>
      <c r="N305">
        <v>75.400000000000006</v>
      </c>
      <c r="P305">
        <v>78</v>
      </c>
      <c r="R305">
        <v>15</v>
      </c>
      <c r="S305">
        <v>17000</v>
      </c>
      <c r="U305">
        <v>5</v>
      </c>
      <c r="V305" t="s">
        <v>110</v>
      </c>
      <c r="W305">
        <v>1.7311297596387799E+18</v>
      </c>
      <c r="X305" t="s">
        <v>707</v>
      </c>
      <c r="Y305">
        <v>1131</v>
      </c>
    </row>
    <row r="306" spans="1:25" x14ac:dyDescent="0.45">
      <c r="A306" t="s">
        <v>708</v>
      </c>
      <c r="B306" t="b">
        <v>1</v>
      </c>
      <c r="C306" t="s">
        <v>109</v>
      </c>
      <c r="D306">
        <v>79.998999999999995</v>
      </c>
      <c r="F306">
        <v>39.999000000000002</v>
      </c>
      <c r="H306">
        <v>50</v>
      </c>
      <c r="J306">
        <v>79.998999999999995</v>
      </c>
      <c r="L306">
        <v>93.881</v>
      </c>
      <c r="N306">
        <v>39.999000000000002</v>
      </c>
      <c r="P306">
        <v>46.941000000000003</v>
      </c>
      <c r="R306">
        <v>57</v>
      </c>
      <c r="S306">
        <v>17000</v>
      </c>
      <c r="U306">
        <v>4</v>
      </c>
      <c r="V306" t="s">
        <v>110</v>
      </c>
      <c r="W306">
        <v>1.73111833522225E+18</v>
      </c>
      <c r="X306" t="s">
        <v>709</v>
      </c>
      <c r="Y306">
        <v>2279.9430000000002</v>
      </c>
    </row>
    <row r="307" spans="1:25" x14ac:dyDescent="0.45">
      <c r="A307" t="s">
        <v>710</v>
      </c>
      <c r="B307" t="b">
        <v>1</v>
      </c>
      <c r="C307" t="s">
        <v>109</v>
      </c>
      <c r="D307">
        <v>83.481999999999999</v>
      </c>
      <c r="F307">
        <v>75.134</v>
      </c>
      <c r="H307">
        <v>10</v>
      </c>
      <c r="J307">
        <v>83.481999999999999</v>
      </c>
      <c r="L307">
        <v>121.251</v>
      </c>
      <c r="N307">
        <v>75.134</v>
      </c>
      <c r="P307">
        <v>109.126</v>
      </c>
      <c r="R307">
        <v>39</v>
      </c>
      <c r="S307">
        <v>17000</v>
      </c>
      <c r="U307">
        <v>7</v>
      </c>
      <c r="V307" t="s">
        <v>110</v>
      </c>
      <c r="W307">
        <v>1.7298243102794399E+18</v>
      </c>
      <c r="X307" t="s">
        <v>711</v>
      </c>
      <c r="Y307">
        <v>2930.2260000000001</v>
      </c>
    </row>
    <row r="308" spans="1:25" x14ac:dyDescent="0.45">
      <c r="A308" t="s">
        <v>712</v>
      </c>
      <c r="B308" t="b">
        <v>1</v>
      </c>
      <c r="C308" t="s">
        <v>109</v>
      </c>
      <c r="D308">
        <v>15</v>
      </c>
      <c r="F308">
        <v>13.5</v>
      </c>
      <c r="H308">
        <v>10</v>
      </c>
      <c r="J308">
        <v>15</v>
      </c>
      <c r="L308">
        <v>25</v>
      </c>
      <c r="N308">
        <v>13.5</v>
      </c>
      <c r="P308">
        <v>22.5</v>
      </c>
      <c r="R308">
        <v>130</v>
      </c>
      <c r="S308">
        <v>14000</v>
      </c>
      <c r="U308">
        <v>5</v>
      </c>
      <c r="V308" t="s">
        <v>110</v>
      </c>
      <c r="W308">
        <v>1.7302070746879401E+18</v>
      </c>
      <c r="X308" t="s">
        <v>713</v>
      </c>
      <c r="Y308">
        <v>1755</v>
      </c>
    </row>
    <row r="309" spans="1:25" x14ac:dyDescent="0.45">
      <c r="A309" t="s">
        <v>714</v>
      </c>
      <c r="B309" t="b">
        <v>1</v>
      </c>
      <c r="C309" t="s">
        <v>109</v>
      </c>
      <c r="D309">
        <v>70</v>
      </c>
      <c r="F309">
        <v>48.999000000000002</v>
      </c>
      <c r="H309">
        <v>30</v>
      </c>
      <c r="J309">
        <v>70</v>
      </c>
      <c r="L309">
        <v>135</v>
      </c>
      <c r="N309">
        <v>48.999000000000002</v>
      </c>
      <c r="P309">
        <v>94.498999999999995</v>
      </c>
      <c r="R309">
        <v>66</v>
      </c>
      <c r="S309">
        <v>30200</v>
      </c>
      <c r="U309">
        <v>6</v>
      </c>
      <c r="V309" t="s">
        <v>110</v>
      </c>
      <c r="W309">
        <v>1.73142895041488E+18</v>
      </c>
      <c r="X309" t="s">
        <v>715</v>
      </c>
      <c r="Y309">
        <v>3233.9340000000002</v>
      </c>
    </row>
    <row r="310" spans="1:25" x14ac:dyDescent="0.45">
      <c r="A310" t="s">
        <v>716</v>
      </c>
      <c r="B310" t="b">
        <v>1</v>
      </c>
      <c r="C310" t="s">
        <v>109</v>
      </c>
      <c r="D310">
        <v>65</v>
      </c>
      <c r="F310">
        <v>45</v>
      </c>
      <c r="H310">
        <v>43</v>
      </c>
      <c r="J310">
        <v>65</v>
      </c>
      <c r="L310">
        <v>180</v>
      </c>
      <c r="N310">
        <v>45</v>
      </c>
      <c r="P310">
        <v>109</v>
      </c>
      <c r="R310">
        <v>1379</v>
      </c>
      <c r="S310">
        <v>35200</v>
      </c>
      <c r="U310">
        <v>123</v>
      </c>
      <c r="V310" t="s">
        <v>110</v>
      </c>
      <c r="W310">
        <v>1.7311479464358999E+18</v>
      </c>
      <c r="X310" t="s">
        <v>717</v>
      </c>
      <c r="Y310">
        <v>62055</v>
      </c>
    </row>
    <row r="311" spans="1:25" x14ac:dyDescent="0.45">
      <c r="A311" t="s">
        <v>718</v>
      </c>
      <c r="B311" t="b">
        <v>1</v>
      </c>
      <c r="C311" t="s">
        <v>109</v>
      </c>
      <c r="D311">
        <v>180</v>
      </c>
      <c r="F311">
        <v>84.899000000000001</v>
      </c>
      <c r="H311">
        <v>53</v>
      </c>
      <c r="J311">
        <v>180</v>
      </c>
      <c r="L311">
        <v>185</v>
      </c>
      <c r="N311">
        <v>84.899000000000001</v>
      </c>
      <c r="P311">
        <v>88.998999999999995</v>
      </c>
      <c r="R311">
        <v>202</v>
      </c>
      <c r="S311">
        <v>14000</v>
      </c>
      <c r="U311">
        <v>20</v>
      </c>
      <c r="V311" t="s">
        <v>110</v>
      </c>
      <c r="W311">
        <v>1.7303278443512801E+18</v>
      </c>
      <c r="X311" t="s">
        <v>719</v>
      </c>
      <c r="Y311">
        <v>17149.598000000002</v>
      </c>
    </row>
    <row r="312" spans="1:25" x14ac:dyDescent="0.45">
      <c r="A312" t="s">
        <v>720</v>
      </c>
      <c r="B312" t="b">
        <v>1</v>
      </c>
      <c r="C312" t="s">
        <v>109</v>
      </c>
      <c r="D312">
        <v>152.9</v>
      </c>
      <c r="F312">
        <v>76.45</v>
      </c>
      <c r="H312">
        <v>50</v>
      </c>
      <c r="J312">
        <v>152.9</v>
      </c>
      <c r="L312">
        <v>154</v>
      </c>
      <c r="N312">
        <v>76.45</v>
      </c>
      <c r="P312">
        <v>77</v>
      </c>
      <c r="R312">
        <v>29</v>
      </c>
      <c r="S312">
        <v>17000</v>
      </c>
      <c r="U312">
        <v>4</v>
      </c>
      <c r="V312" t="s">
        <v>110</v>
      </c>
      <c r="W312">
        <v>1.7305196867805199E+18</v>
      </c>
      <c r="X312" t="s">
        <v>721</v>
      </c>
      <c r="Y312">
        <v>2217.0500000000002</v>
      </c>
    </row>
    <row r="313" spans="1:25" x14ac:dyDescent="0.45">
      <c r="A313" t="s">
        <v>722</v>
      </c>
      <c r="B313" t="b">
        <v>1</v>
      </c>
      <c r="C313" t="s">
        <v>109</v>
      </c>
      <c r="D313">
        <v>30</v>
      </c>
      <c r="F313">
        <v>24</v>
      </c>
      <c r="H313">
        <v>25</v>
      </c>
      <c r="J313">
        <v>30</v>
      </c>
      <c r="L313">
        <v>42</v>
      </c>
      <c r="N313">
        <v>24</v>
      </c>
      <c r="P313">
        <v>32</v>
      </c>
      <c r="R313">
        <v>63</v>
      </c>
      <c r="S313">
        <v>14000</v>
      </c>
      <c r="U313">
        <v>7</v>
      </c>
      <c r="V313" t="s">
        <v>110</v>
      </c>
      <c r="W313">
        <v>1.7309334409272699E+18</v>
      </c>
      <c r="X313" t="s">
        <v>723</v>
      </c>
      <c r="Y313">
        <v>1512</v>
      </c>
    </row>
    <row r="314" spans="1:25" x14ac:dyDescent="0.45">
      <c r="A314" t="s">
        <v>724</v>
      </c>
      <c r="B314" t="b">
        <v>1</v>
      </c>
      <c r="C314" t="s">
        <v>109</v>
      </c>
      <c r="D314">
        <v>65</v>
      </c>
      <c r="F314">
        <v>50</v>
      </c>
      <c r="H314">
        <v>36</v>
      </c>
      <c r="J314">
        <v>65</v>
      </c>
      <c r="L314">
        <v>99</v>
      </c>
      <c r="N314">
        <v>50</v>
      </c>
      <c r="P314">
        <v>63</v>
      </c>
      <c r="R314">
        <v>19488</v>
      </c>
      <c r="S314">
        <v>26200</v>
      </c>
      <c r="U314">
        <v>1501</v>
      </c>
      <c r="V314" t="s">
        <v>110</v>
      </c>
      <c r="W314">
        <v>1.7300838528296901E+18</v>
      </c>
      <c r="X314" t="s">
        <v>725</v>
      </c>
      <c r="Y314">
        <v>974400</v>
      </c>
    </row>
    <row r="315" spans="1:25" x14ac:dyDescent="0.45">
      <c r="A315" t="s">
        <v>726</v>
      </c>
      <c r="B315" t="b">
        <v>1</v>
      </c>
      <c r="C315" t="s">
        <v>109</v>
      </c>
      <c r="D315">
        <v>25.4</v>
      </c>
      <c r="F315">
        <v>12.7</v>
      </c>
      <c r="H315">
        <v>50</v>
      </c>
      <c r="J315">
        <v>25.4</v>
      </c>
      <c r="L315">
        <v>76.2</v>
      </c>
      <c r="N315">
        <v>12.7</v>
      </c>
      <c r="P315">
        <v>38.1</v>
      </c>
      <c r="R315">
        <v>427</v>
      </c>
      <c r="S315">
        <v>14000</v>
      </c>
      <c r="U315">
        <v>35</v>
      </c>
      <c r="V315" t="s">
        <v>110</v>
      </c>
      <c r="W315">
        <v>1.72977001655491E+18</v>
      </c>
      <c r="X315" t="s">
        <v>727</v>
      </c>
      <c r="Y315">
        <v>5422.9</v>
      </c>
    </row>
    <row r="316" spans="1:25" x14ac:dyDescent="0.45">
      <c r="A316" t="s">
        <v>728</v>
      </c>
      <c r="B316" t="b">
        <v>1</v>
      </c>
      <c r="C316" t="s">
        <v>109</v>
      </c>
      <c r="D316">
        <v>156.59200000000001</v>
      </c>
      <c r="F316">
        <v>140.93299999999999</v>
      </c>
      <c r="H316">
        <v>10</v>
      </c>
      <c r="J316">
        <v>156.59200000000001</v>
      </c>
      <c r="L316">
        <v>285.935</v>
      </c>
      <c r="N316">
        <v>140.93299999999999</v>
      </c>
      <c r="P316">
        <v>257.34100000000001</v>
      </c>
      <c r="R316">
        <v>5</v>
      </c>
      <c r="S316">
        <v>17000</v>
      </c>
      <c r="U316">
        <v>2</v>
      </c>
      <c r="V316" t="s">
        <v>110</v>
      </c>
      <c r="W316">
        <v>1.7295907077901801E+18</v>
      </c>
      <c r="X316" t="s">
        <v>391</v>
      </c>
      <c r="Y316">
        <v>704.66499999999996</v>
      </c>
    </row>
    <row r="317" spans="1:25" x14ac:dyDescent="0.45">
      <c r="A317" t="s">
        <v>729</v>
      </c>
      <c r="B317" t="b">
        <v>1</v>
      </c>
      <c r="C317" t="s">
        <v>109</v>
      </c>
      <c r="D317">
        <v>20</v>
      </c>
      <c r="F317">
        <v>17</v>
      </c>
      <c r="H317">
        <v>15</v>
      </c>
      <c r="J317">
        <v>20</v>
      </c>
      <c r="L317">
        <v>56</v>
      </c>
      <c r="N317">
        <v>17</v>
      </c>
      <c r="P317">
        <v>47.6</v>
      </c>
      <c r="R317">
        <v>24</v>
      </c>
      <c r="S317">
        <v>14000</v>
      </c>
      <c r="U317">
        <v>2</v>
      </c>
      <c r="V317" t="s">
        <v>110</v>
      </c>
      <c r="W317">
        <v>1.7301984412820101E+18</v>
      </c>
      <c r="X317" t="s">
        <v>127</v>
      </c>
      <c r="Y317">
        <v>408</v>
      </c>
    </row>
    <row r="318" spans="1:25" x14ac:dyDescent="0.45">
      <c r="A318" t="s">
        <v>730</v>
      </c>
      <c r="B318" t="b">
        <v>1</v>
      </c>
      <c r="C318" t="s">
        <v>109</v>
      </c>
      <c r="D318">
        <v>40.360999999999997</v>
      </c>
      <c r="F318">
        <v>18.66</v>
      </c>
      <c r="H318">
        <v>54</v>
      </c>
      <c r="J318">
        <v>40.360999999999997</v>
      </c>
      <c r="N318">
        <v>18.66</v>
      </c>
      <c r="P318">
        <v>19.777000000000001</v>
      </c>
      <c r="R318">
        <v>5549</v>
      </c>
      <c r="S318">
        <v>17000</v>
      </c>
      <c r="U318">
        <v>438</v>
      </c>
      <c r="V318" t="s">
        <v>110</v>
      </c>
      <c r="W318">
        <v>1.7300630808471401E+18</v>
      </c>
      <c r="X318" t="s">
        <v>731</v>
      </c>
      <c r="Y318">
        <v>103544.34</v>
      </c>
    </row>
    <row r="319" spans="1:25" x14ac:dyDescent="0.45">
      <c r="A319" t="s">
        <v>732</v>
      </c>
      <c r="B319" t="b">
        <v>1</v>
      </c>
      <c r="C319" t="s">
        <v>109</v>
      </c>
      <c r="D319">
        <v>60.435000000000002</v>
      </c>
      <c r="F319">
        <v>47.744</v>
      </c>
      <c r="H319">
        <v>21</v>
      </c>
      <c r="J319">
        <v>60.435000000000002</v>
      </c>
      <c r="L319">
        <v>80.775000000000006</v>
      </c>
      <c r="N319">
        <v>47.744</v>
      </c>
      <c r="P319">
        <v>63.811999999999998</v>
      </c>
      <c r="R319">
        <v>30</v>
      </c>
      <c r="S319">
        <v>17000</v>
      </c>
      <c r="U319">
        <v>3</v>
      </c>
      <c r="V319" t="s">
        <v>110</v>
      </c>
      <c r="W319">
        <v>1.7303654754848901E+18</v>
      </c>
      <c r="X319" t="s">
        <v>733</v>
      </c>
      <c r="Y319">
        <v>1432.32</v>
      </c>
    </row>
    <row r="320" spans="1:25" x14ac:dyDescent="0.45">
      <c r="A320" t="s">
        <v>734</v>
      </c>
      <c r="B320" t="b">
        <v>1</v>
      </c>
      <c r="C320" t="s">
        <v>109</v>
      </c>
      <c r="D320">
        <v>88</v>
      </c>
      <c r="F320">
        <v>61.6</v>
      </c>
      <c r="H320">
        <v>30</v>
      </c>
      <c r="J320">
        <v>88</v>
      </c>
      <c r="N320">
        <v>61.6</v>
      </c>
      <c r="R320">
        <v>214</v>
      </c>
      <c r="S320">
        <v>13990</v>
      </c>
      <c r="U320">
        <v>8</v>
      </c>
      <c r="V320" t="s">
        <v>110</v>
      </c>
      <c r="W320">
        <v>1.72965396920765E+18</v>
      </c>
      <c r="X320" t="s">
        <v>735</v>
      </c>
      <c r="Y320">
        <v>13182.4</v>
      </c>
    </row>
    <row r="321" spans="1:25" x14ac:dyDescent="0.45">
      <c r="A321" t="s">
        <v>736</v>
      </c>
      <c r="B321" t="b">
        <v>1</v>
      </c>
      <c r="C321" t="s">
        <v>109</v>
      </c>
      <c r="D321">
        <v>310</v>
      </c>
      <c r="F321">
        <v>197.999</v>
      </c>
      <c r="H321">
        <v>36</v>
      </c>
      <c r="J321">
        <v>310</v>
      </c>
      <c r="N321">
        <v>197.999</v>
      </c>
      <c r="P321">
        <v>198.999</v>
      </c>
      <c r="R321">
        <v>407</v>
      </c>
      <c r="S321">
        <v>14000</v>
      </c>
      <c r="U321">
        <v>29</v>
      </c>
      <c r="V321" t="s">
        <v>110</v>
      </c>
      <c r="W321">
        <v>1.7314743986682199E+18</v>
      </c>
      <c r="X321" t="s">
        <v>737</v>
      </c>
      <c r="Y321">
        <v>80585.592999999993</v>
      </c>
    </row>
    <row r="322" spans="1:25" x14ac:dyDescent="0.45">
      <c r="A322" t="s">
        <v>738</v>
      </c>
      <c r="B322" t="b">
        <v>1</v>
      </c>
      <c r="C322" t="s">
        <v>109</v>
      </c>
      <c r="D322">
        <v>131.428</v>
      </c>
      <c r="F322">
        <v>46</v>
      </c>
      <c r="H322">
        <v>65</v>
      </c>
      <c r="J322">
        <v>131.428</v>
      </c>
      <c r="L322">
        <v>160</v>
      </c>
      <c r="N322">
        <v>46</v>
      </c>
      <c r="P322">
        <v>56</v>
      </c>
      <c r="R322">
        <v>97</v>
      </c>
      <c r="S322">
        <v>17000</v>
      </c>
      <c r="U322">
        <v>5</v>
      </c>
      <c r="V322" t="s">
        <v>110</v>
      </c>
      <c r="W322">
        <v>1.7297588484688699E+18</v>
      </c>
      <c r="X322" t="s">
        <v>739</v>
      </c>
      <c r="Y322">
        <v>4462</v>
      </c>
    </row>
    <row r="323" spans="1:25" x14ac:dyDescent="0.45">
      <c r="A323" t="s">
        <v>740</v>
      </c>
      <c r="B323" t="b">
        <v>1</v>
      </c>
      <c r="C323" t="s">
        <v>109</v>
      </c>
      <c r="D323">
        <v>103.1</v>
      </c>
      <c r="F323">
        <v>61.170999999999999</v>
      </c>
      <c r="H323">
        <v>42</v>
      </c>
      <c r="J323">
        <v>103.1</v>
      </c>
      <c r="L323">
        <v>105.4</v>
      </c>
      <c r="N323">
        <v>61.170999999999999</v>
      </c>
      <c r="P323">
        <v>61.414999999999999</v>
      </c>
      <c r="R323">
        <v>42</v>
      </c>
      <c r="S323">
        <v>17000</v>
      </c>
      <c r="U323">
        <v>3</v>
      </c>
      <c r="V323" t="s">
        <v>110</v>
      </c>
      <c r="W323">
        <v>1.73074477229693E+18</v>
      </c>
      <c r="X323" t="s">
        <v>741</v>
      </c>
      <c r="Y323">
        <v>2569.1819999999998</v>
      </c>
    </row>
    <row r="324" spans="1:25" x14ac:dyDescent="0.45">
      <c r="A324" t="s">
        <v>742</v>
      </c>
      <c r="B324" t="b">
        <v>1</v>
      </c>
      <c r="C324" t="s">
        <v>109</v>
      </c>
      <c r="D324">
        <v>460</v>
      </c>
      <c r="F324">
        <v>437</v>
      </c>
      <c r="H324">
        <v>5</v>
      </c>
      <c r="J324">
        <v>460</v>
      </c>
      <c r="L324">
        <v>500</v>
      </c>
      <c r="N324">
        <v>437</v>
      </c>
      <c r="P324">
        <v>475</v>
      </c>
      <c r="R324">
        <v>22</v>
      </c>
      <c r="S324">
        <v>133600</v>
      </c>
      <c r="U324">
        <v>4</v>
      </c>
      <c r="V324" t="s">
        <v>110</v>
      </c>
      <c r="W324">
        <v>1.7302032048951401E+18</v>
      </c>
      <c r="X324" t="s">
        <v>743</v>
      </c>
      <c r="Y324">
        <v>9614</v>
      </c>
    </row>
    <row r="325" spans="1:25" x14ac:dyDescent="0.45">
      <c r="A325" t="s">
        <v>744</v>
      </c>
      <c r="B325" t="b">
        <v>1</v>
      </c>
      <c r="C325" t="s">
        <v>109</v>
      </c>
      <c r="D325">
        <v>49.5</v>
      </c>
      <c r="F325">
        <v>49.005000000000003</v>
      </c>
      <c r="H325">
        <v>1</v>
      </c>
      <c r="J325">
        <v>49.5</v>
      </c>
      <c r="L325">
        <v>138.999</v>
      </c>
      <c r="N325">
        <v>49.005000000000003</v>
      </c>
      <c r="P325">
        <v>137.60900000000001</v>
      </c>
      <c r="R325">
        <v>3688</v>
      </c>
      <c r="S325">
        <v>14000</v>
      </c>
      <c r="U325">
        <v>427</v>
      </c>
      <c r="V325" t="s">
        <v>110</v>
      </c>
      <c r="W325">
        <v>1.7296635689498399E+18</v>
      </c>
      <c r="X325" t="s">
        <v>549</v>
      </c>
      <c r="Y325">
        <v>180730.44</v>
      </c>
    </row>
    <row r="326" spans="1:25" x14ac:dyDescent="0.45">
      <c r="A326" t="s">
        <v>745</v>
      </c>
      <c r="B326" t="b">
        <v>1</v>
      </c>
      <c r="C326" t="s">
        <v>109</v>
      </c>
      <c r="D326">
        <v>141</v>
      </c>
      <c r="F326">
        <v>94</v>
      </c>
      <c r="H326">
        <v>33</v>
      </c>
      <c r="J326">
        <v>141</v>
      </c>
      <c r="L326">
        <v>156</v>
      </c>
      <c r="N326">
        <v>94</v>
      </c>
      <c r="P326">
        <v>104</v>
      </c>
      <c r="R326">
        <v>616</v>
      </c>
      <c r="S326">
        <v>14000</v>
      </c>
      <c r="U326">
        <v>55</v>
      </c>
      <c r="V326" t="s">
        <v>110</v>
      </c>
      <c r="W326">
        <v>1.7304779823040699E+18</v>
      </c>
      <c r="X326" t="s">
        <v>746</v>
      </c>
      <c r="Y326">
        <v>57904</v>
      </c>
    </row>
    <row r="327" spans="1:25" x14ac:dyDescent="0.45">
      <c r="A327" t="s">
        <v>747</v>
      </c>
      <c r="B327" t="b">
        <v>1</v>
      </c>
      <c r="C327" t="s">
        <v>109</v>
      </c>
      <c r="D327">
        <v>115</v>
      </c>
      <c r="F327">
        <v>110</v>
      </c>
      <c r="H327">
        <v>4</v>
      </c>
      <c r="J327">
        <v>115</v>
      </c>
      <c r="L327">
        <v>120</v>
      </c>
      <c r="N327">
        <v>110</v>
      </c>
      <c r="P327">
        <v>115</v>
      </c>
      <c r="R327">
        <v>312</v>
      </c>
      <c r="S327">
        <v>35200</v>
      </c>
      <c r="U327">
        <v>26</v>
      </c>
      <c r="V327" t="s">
        <v>110</v>
      </c>
      <c r="W327">
        <v>1.7295897896540201E+18</v>
      </c>
      <c r="X327" t="s">
        <v>748</v>
      </c>
      <c r="Y327">
        <v>34320</v>
      </c>
    </row>
    <row r="328" spans="1:25" x14ac:dyDescent="0.45">
      <c r="A328" t="s">
        <v>749</v>
      </c>
      <c r="B328" t="b">
        <v>1</v>
      </c>
      <c r="C328" t="s">
        <v>109</v>
      </c>
      <c r="D328">
        <v>30.614999999999998</v>
      </c>
      <c r="F328">
        <v>19.399999999999999</v>
      </c>
      <c r="H328">
        <v>37</v>
      </c>
      <c r="J328">
        <v>30.614999999999998</v>
      </c>
      <c r="L328">
        <v>46</v>
      </c>
      <c r="N328">
        <v>19.399999999999999</v>
      </c>
      <c r="P328">
        <v>28.9</v>
      </c>
      <c r="R328">
        <v>788</v>
      </c>
      <c r="S328">
        <v>30200</v>
      </c>
      <c r="U328">
        <v>46</v>
      </c>
      <c r="V328" t="s">
        <v>110</v>
      </c>
      <c r="W328">
        <v>1.72945993819727E+18</v>
      </c>
      <c r="X328" t="s">
        <v>750</v>
      </c>
      <c r="Y328">
        <v>15287.199999999999</v>
      </c>
    </row>
    <row r="329" spans="1:25" x14ac:dyDescent="0.45">
      <c r="A329" t="s">
        <v>751</v>
      </c>
      <c r="B329" t="b">
        <v>1</v>
      </c>
      <c r="C329" t="s">
        <v>109</v>
      </c>
      <c r="D329">
        <v>155.24</v>
      </c>
      <c r="F329">
        <v>116.43</v>
      </c>
      <c r="H329">
        <v>25</v>
      </c>
      <c r="J329">
        <v>155.24</v>
      </c>
      <c r="L329">
        <v>181.71899999999999</v>
      </c>
      <c r="N329">
        <v>116.43</v>
      </c>
      <c r="P329">
        <v>136.28899999999999</v>
      </c>
      <c r="R329">
        <v>7</v>
      </c>
      <c r="S329">
        <v>17000</v>
      </c>
      <c r="U329">
        <v>1</v>
      </c>
      <c r="V329" t="s">
        <v>110</v>
      </c>
      <c r="W329">
        <v>1.72984321903123E+18</v>
      </c>
      <c r="X329" t="s">
        <v>752</v>
      </c>
      <c r="Y329">
        <v>815.01</v>
      </c>
    </row>
    <row r="330" spans="1:25" x14ac:dyDescent="0.45">
      <c r="A330" t="s">
        <v>753</v>
      </c>
      <c r="B330" t="b">
        <v>1</v>
      </c>
      <c r="C330" t="s">
        <v>109</v>
      </c>
      <c r="D330">
        <v>90</v>
      </c>
      <c r="F330">
        <v>59</v>
      </c>
      <c r="H330">
        <v>53</v>
      </c>
      <c r="J330">
        <v>90</v>
      </c>
      <c r="L330">
        <v>125</v>
      </c>
      <c r="N330">
        <v>59</v>
      </c>
      <c r="P330">
        <v>89.2</v>
      </c>
      <c r="R330">
        <v>28</v>
      </c>
      <c r="S330">
        <v>26200</v>
      </c>
      <c r="U330">
        <v>4</v>
      </c>
      <c r="V330" t="s">
        <v>110</v>
      </c>
      <c r="W330">
        <v>1.73003055373422E+18</v>
      </c>
      <c r="X330" t="s">
        <v>754</v>
      </c>
      <c r="Y330">
        <v>1652</v>
      </c>
    </row>
    <row r="331" spans="1:25" x14ac:dyDescent="0.45">
      <c r="A331" t="s">
        <v>755</v>
      </c>
      <c r="B331" t="b">
        <v>1</v>
      </c>
      <c r="C331" t="s">
        <v>109</v>
      </c>
      <c r="D331">
        <v>99</v>
      </c>
      <c r="F331">
        <v>59</v>
      </c>
      <c r="H331">
        <v>40</v>
      </c>
      <c r="J331">
        <v>99</v>
      </c>
      <c r="L331">
        <v>139</v>
      </c>
      <c r="N331">
        <v>59</v>
      </c>
      <c r="P331">
        <v>95</v>
      </c>
      <c r="R331">
        <v>201</v>
      </c>
      <c r="S331">
        <v>30200</v>
      </c>
      <c r="U331">
        <v>18</v>
      </c>
      <c r="V331" t="s">
        <v>110</v>
      </c>
      <c r="W331">
        <v>1.7303406040853E+18</v>
      </c>
      <c r="X331" t="s">
        <v>756</v>
      </c>
      <c r="Y331">
        <v>11859</v>
      </c>
    </row>
    <row r="332" spans="1:25" x14ac:dyDescent="0.45">
      <c r="A332" t="s">
        <v>757</v>
      </c>
      <c r="B332" t="b">
        <v>1</v>
      </c>
      <c r="C332" t="s">
        <v>109</v>
      </c>
      <c r="D332">
        <v>210</v>
      </c>
      <c r="F332">
        <v>178.5</v>
      </c>
      <c r="H332">
        <v>15</v>
      </c>
      <c r="J332">
        <v>210</v>
      </c>
      <c r="L332">
        <v>260</v>
      </c>
      <c r="N332">
        <v>178.5</v>
      </c>
      <c r="P332">
        <v>221</v>
      </c>
      <c r="R332">
        <v>264</v>
      </c>
      <c r="S332">
        <v>68800</v>
      </c>
      <c r="U332">
        <v>24</v>
      </c>
      <c r="V332" t="s">
        <v>110</v>
      </c>
      <c r="W332">
        <v>1.7301684134590799E+18</v>
      </c>
      <c r="X332" t="s">
        <v>758</v>
      </c>
      <c r="Y332">
        <v>47124</v>
      </c>
    </row>
    <row r="333" spans="1:25" x14ac:dyDescent="0.45">
      <c r="A333" t="s">
        <v>759</v>
      </c>
      <c r="B333" t="b">
        <v>1</v>
      </c>
      <c r="C333" t="s">
        <v>109</v>
      </c>
      <c r="D333">
        <v>28.5</v>
      </c>
      <c r="F333">
        <v>19.664999999999999</v>
      </c>
      <c r="H333">
        <v>31</v>
      </c>
      <c r="J333">
        <v>28.5</v>
      </c>
      <c r="L333">
        <v>137.80000000000001</v>
      </c>
      <c r="N333">
        <v>19.664999999999999</v>
      </c>
      <c r="P333">
        <v>95.081999999999994</v>
      </c>
      <c r="R333">
        <v>1744</v>
      </c>
      <c r="S333">
        <v>30200</v>
      </c>
      <c r="U333">
        <v>177</v>
      </c>
      <c r="V333" t="s">
        <v>110</v>
      </c>
      <c r="W333">
        <v>1.7296266053254799E+18</v>
      </c>
      <c r="X333" t="s">
        <v>760</v>
      </c>
      <c r="Y333">
        <v>34295.760000000002</v>
      </c>
    </row>
    <row r="334" spans="1:25" x14ac:dyDescent="0.45">
      <c r="A334" t="s">
        <v>761</v>
      </c>
      <c r="B334" t="b">
        <v>1</v>
      </c>
      <c r="C334" t="s">
        <v>109</v>
      </c>
      <c r="D334">
        <v>320</v>
      </c>
      <c r="F334">
        <v>278.39999999999998</v>
      </c>
      <c r="H334">
        <v>13</v>
      </c>
      <c r="J334">
        <v>320</v>
      </c>
      <c r="L334">
        <v>400</v>
      </c>
      <c r="N334">
        <v>278.39999999999998</v>
      </c>
      <c r="P334">
        <v>348</v>
      </c>
      <c r="R334">
        <v>327</v>
      </c>
      <c r="S334">
        <v>35200</v>
      </c>
      <c r="U334">
        <v>21</v>
      </c>
      <c r="V334" t="s">
        <v>110</v>
      </c>
      <c r="W334">
        <v>1.72981145265507E+18</v>
      </c>
      <c r="X334" t="s">
        <v>762</v>
      </c>
      <c r="Y334">
        <v>91036.799999999988</v>
      </c>
    </row>
    <row r="335" spans="1:25" x14ac:dyDescent="0.45">
      <c r="A335" t="s">
        <v>763</v>
      </c>
      <c r="B335" t="b">
        <v>1</v>
      </c>
      <c r="C335" t="s">
        <v>109</v>
      </c>
      <c r="D335">
        <v>650</v>
      </c>
      <c r="F335">
        <v>490</v>
      </c>
      <c r="H335">
        <v>25</v>
      </c>
      <c r="J335">
        <v>650</v>
      </c>
      <c r="L335">
        <v>800</v>
      </c>
      <c r="N335">
        <v>490</v>
      </c>
      <c r="P335">
        <v>650</v>
      </c>
      <c r="R335">
        <v>19</v>
      </c>
      <c r="S335">
        <v>52300</v>
      </c>
      <c r="U335">
        <v>3</v>
      </c>
      <c r="V335" t="s">
        <v>110</v>
      </c>
      <c r="W335">
        <v>1.72978731770606E+18</v>
      </c>
      <c r="X335" t="s">
        <v>764</v>
      </c>
      <c r="Y335">
        <v>9310</v>
      </c>
    </row>
    <row r="336" spans="1:25" x14ac:dyDescent="0.45">
      <c r="A336" t="s">
        <v>765</v>
      </c>
      <c r="B336" t="b">
        <v>1</v>
      </c>
      <c r="C336" t="s">
        <v>109</v>
      </c>
      <c r="D336">
        <v>200</v>
      </c>
      <c r="F336">
        <v>148.999</v>
      </c>
      <c r="H336">
        <v>52</v>
      </c>
      <c r="J336">
        <v>200</v>
      </c>
      <c r="L336">
        <v>400</v>
      </c>
      <c r="N336">
        <v>148.999</v>
      </c>
      <c r="P336">
        <v>194</v>
      </c>
      <c r="R336">
        <v>495</v>
      </c>
      <c r="S336">
        <v>35500</v>
      </c>
      <c r="U336">
        <v>63</v>
      </c>
      <c r="V336" t="s">
        <v>110</v>
      </c>
      <c r="W336">
        <v>1.73046999811362E+18</v>
      </c>
      <c r="X336" t="s">
        <v>766</v>
      </c>
      <c r="Y336">
        <v>73754.505000000005</v>
      </c>
    </row>
    <row r="337" spans="1:25" x14ac:dyDescent="0.45">
      <c r="A337" t="s">
        <v>767</v>
      </c>
      <c r="B337" t="b">
        <v>1</v>
      </c>
      <c r="C337" t="s">
        <v>109</v>
      </c>
      <c r="D337">
        <v>51.87</v>
      </c>
      <c r="F337">
        <v>31.4</v>
      </c>
      <c r="H337">
        <v>54</v>
      </c>
      <c r="J337">
        <v>51.87</v>
      </c>
      <c r="L337">
        <v>69</v>
      </c>
      <c r="N337">
        <v>31.4</v>
      </c>
      <c r="P337">
        <v>33.4</v>
      </c>
      <c r="R337">
        <v>117</v>
      </c>
      <c r="S337">
        <v>30200</v>
      </c>
      <c r="U337">
        <v>2</v>
      </c>
      <c r="V337" t="s">
        <v>110</v>
      </c>
      <c r="W337">
        <v>1.72972196471298E+18</v>
      </c>
      <c r="X337" t="s">
        <v>768</v>
      </c>
      <c r="Y337">
        <v>3673.7999999999997</v>
      </c>
    </row>
    <row r="338" spans="1:25" x14ac:dyDescent="0.45">
      <c r="A338" t="s">
        <v>769</v>
      </c>
      <c r="B338" t="b">
        <v>1</v>
      </c>
      <c r="C338" t="s">
        <v>109</v>
      </c>
      <c r="D338">
        <v>112.857</v>
      </c>
      <c r="F338">
        <v>78.998999999999995</v>
      </c>
      <c r="H338">
        <v>31</v>
      </c>
      <c r="J338">
        <v>112.857</v>
      </c>
      <c r="L338">
        <v>141.429</v>
      </c>
      <c r="N338">
        <v>78.998999999999995</v>
      </c>
      <c r="P338">
        <v>98</v>
      </c>
      <c r="R338">
        <v>178</v>
      </c>
      <c r="S338">
        <v>26200</v>
      </c>
      <c r="U338">
        <v>18</v>
      </c>
      <c r="V338" t="s">
        <v>110</v>
      </c>
      <c r="W338">
        <v>1.73042194497198E+18</v>
      </c>
      <c r="X338" t="s">
        <v>770</v>
      </c>
      <c r="Y338">
        <v>14061.821999999998</v>
      </c>
    </row>
    <row r="339" spans="1:25" x14ac:dyDescent="0.45">
      <c r="A339" t="s">
        <v>771</v>
      </c>
      <c r="B339" t="b">
        <v>1</v>
      </c>
      <c r="C339" t="s">
        <v>109</v>
      </c>
      <c r="D339">
        <v>479</v>
      </c>
      <c r="F339">
        <v>319</v>
      </c>
      <c r="H339">
        <v>40</v>
      </c>
      <c r="J339">
        <v>479</v>
      </c>
      <c r="L339">
        <v>799</v>
      </c>
      <c r="N339">
        <v>319</v>
      </c>
      <c r="P339">
        <v>569</v>
      </c>
      <c r="R339">
        <v>27</v>
      </c>
      <c r="S339">
        <v>30200</v>
      </c>
      <c r="U339">
        <v>2</v>
      </c>
      <c r="V339" t="s">
        <v>110</v>
      </c>
      <c r="W339">
        <v>1.7300028507719199E+18</v>
      </c>
      <c r="X339" t="s">
        <v>772</v>
      </c>
      <c r="Y339">
        <v>8613</v>
      </c>
    </row>
    <row r="340" spans="1:25" x14ac:dyDescent="0.45">
      <c r="A340" t="s">
        <v>773</v>
      </c>
      <c r="B340" t="b">
        <v>1</v>
      </c>
      <c r="C340" t="s">
        <v>109</v>
      </c>
      <c r="D340">
        <v>249</v>
      </c>
      <c r="F340">
        <v>210</v>
      </c>
      <c r="H340">
        <v>16</v>
      </c>
      <c r="J340">
        <v>249</v>
      </c>
      <c r="L340">
        <v>295</v>
      </c>
      <c r="N340">
        <v>210</v>
      </c>
      <c r="P340">
        <v>270</v>
      </c>
      <c r="R340">
        <v>596</v>
      </c>
      <c r="S340">
        <v>59500</v>
      </c>
      <c r="U340">
        <v>98</v>
      </c>
      <c r="V340" t="s">
        <v>110</v>
      </c>
      <c r="W340">
        <v>1.7295289904377001E+18</v>
      </c>
      <c r="X340" t="s">
        <v>774</v>
      </c>
      <c r="Y340">
        <v>125160</v>
      </c>
    </row>
    <row r="341" spans="1:25" x14ac:dyDescent="0.45">
      <c r="A341" t="s">
        <v>775</v>
      </c>
      <c r="B341" t="b">
        <v>1</v>
      </c>
      <c r="C341" t="s">
        <v>109</v>
      </c>
      <c r="D341">
        <v>159</v>
      </c>
      <c r="F341">
        <v>98.998999999999995</v>
      </c>
      <c r="H341">
        <v>38</v>
      </c>
      <c r="J341">
        <v>159</v>
      </c>
      <c r="L341">
        <v>195</v>
      </c>
      <c r="N341">
        <v>98.998999999999995</v>
      </c>
      <c r="P341">
        <v>158.999</v>
      </c>
      <c r="R341">
        <v>876</v>
      </c>
      <c r="S341">
        <v>14000</v>
      </c>
      <c r="U341">
        <v>119</v>
      </c>
      <c r="V341" t="s">
        <v>110</v>
      </c>
      <c r="W341">
        <v>1.7310273158529999E+18</v>
      </c>
      <c r="X341" t="s">
        <v>776</v>
      </c>
      <c r="Y341">
        <v>86723.123999999996</v>
      </c>
    </row>
    <row r="342" spans="1:25" x14ac:dyDescent="0.45">
      <c r="A342" t="s">
        <v>777</v>
      </c>
      <c r="B342" t="b">
        <v>1</v>
      </c>
      <c r="C342" t="s">
        <v>109</v>
      </c>
      <c r="D342">
        <v>46.713999999999999</v>
      </c>
      <c r="F342">
        <v>23.356999999999999</v>
      </c>
      <c r="H342">
        <v>50</v>
      </c>
      <c r="J342">
        <v>46.713999999999999</v>
      </c>
      <c r="L342">
        <v>47.104999999999997</v>
      </c>
      <c r="N342">
        <v>23.356999999999999</v>
      </c>
      <c r="P342">
        <v>23.552</v>
      </c>
      <c r="R342">
        <v>1570</v>
      </c>
      <c r="S342">
        <v>17000</v>
      </c>
      <c r="U342">
        <v>123</v>
      </c>
      <c r="V342" t="s">
        <v>110</v>
      </c>
      <c r="W342">
        <v>1.73008328123315E+18</v>
      </c>
      <c r="X342" t="s">
        <v>778</v>
      </c>
      <c r="Y342">
        <v>36670.49</v>
      </c>
    </row>
    <row r="343" spans="1:25" x14ac:dyDescent="0.45">
      <c r="A343" t="s">
        <v>779</v>
      </c>
      <c r="B343" t="b">
        <v>1</v>
      </c>
      <c r="C343" t="s">
        <v>109</v>
      </c>
      <c r="D343">
        <v>680</v>
      </c>
      <c r="F343">
        <v>354.99900000000002</v>
      </c>
      <c r="H343">
        <v>48</v>
      </c>
      <c r="J343">
        <v>680</v>
      </c>
      <c r="N343">
        <v>354.99900000000002</v>
      </c>
      <c r="P343">
        <v>355</v>
      </c>
      <c r="R343">
        <v>16748</v>
      </c>
      <c r="S343">
        <v>35500</v>
      </c>
      <c r="U343">
        <v>1804</v>
      </c>
      <c r="V343" t="s">
        <v>110</v>
      </c>
      <c r="W343">
        <v>1.72983378705714E+18</v>
      </c>
      <c r="X343" t="s">
        <v>780</v>
      </c>
      <c r="Y343">
        <v>5945523.2520000003</v>
      </c>
    </row>
    <row r="344" spans="1:25" x14ac:dyDescent="0.45">
      <c r="A344" t="s">
        <v>781</v>
      </c>
      <c r="B344" t="b">
        <v>1</v>
      </c>
      <c r="C344" t="s">
        <v>109</v>
      </c>
      <c r="D344">
        <v>200</v>
      </c>
      <c r="F344">
        <v>128</v>
      </c>
      <c r="H344">
        <v>36</v>
      </c>
      <c r="J344">
        <v>200</v>
      </c>
      <c r="L344">
        <v>350</v>
      </c>
      <c r="N344">
        <v>128</v>
      </c>
      <c r="P344">
        <v>224</v>
      </c>
      <c r="R344">
        <v>11</v>
      </c>
      <c r="S344">
        <v>41400</v>
      </c>
      <c r="U344">
        <v>1</v>
      </c>
      <c r="V344" t="s">
        <v>110</v>
      </c>
      <c r="W344">
        <v>1.7302782055497999E+18</v>
      </c>
      <c r="X344" t="s">
        <v>782</v>
      </c>
      <c r="Y344">
        <v>1408</v>
      </c>
    </row>
    <row r="345" spans="1:25" x14ac:dyDescent="0.45">
      <c r="A345" t="s">
        <v>783</v>
      </c>
      <c r="B345" t="b">
        <v>1</v>
      </c>
      <c r="C345" t="s">
        <v>109</v>
      </c>
      <c r="D345">
        <v>155</v>
      </c>
      <c r="F345">
        <v>85</v>
      </c>
      <c r="H345">
        <v>50</v>
      </c>
      <c r="J345">
        <v>155</v>
      </c>
      <c r="L345">
        <v>290</v>
      </c>
      <c r="N345">
        <v>85</v>
      </c>
      <c r="P345">
        <v>175</v>
      </c>
      <c r="R345">
        <v>463</v>
      </c>
      <c r="S345">
        <v>41400</v>
      </c>
      <c r="U345">
        <v>75</v>
      </c>
      <c r="V345" t="s">
        <v>110</v>
      </c>
      <c r="W345">
        <v>1.72977603736545E+18</v>
      </c>
      <c r="X345" t="s">
        <v>784</v>
      </c>
      <c r="Y345">
        <v>39355</v>
      </c>
    </row>
    <row r="346" spans="1:25" x14ac:dyDescent="0.45">
      <c r="A346" t="s">
        <v>785</v>
      </c>
      <c r="B346" t="b">
        <v>1</v>
      </c>
      <c r="C346" t="s">
        <v>109</v>
      </c>
      <c r="D346">
        <v>19.89</v>
      </c>
      <c r="F346">
        <v>9.9450000000000003</v>
      </c>
      <c r="H346">
        <v>50</v>
      </c>
      <c r="J346">
        <v>19.89</v>
      </c>
      <c r="L346">
        <v>71.134</v>
      </c>
      <c r="N346">
        <v>9.9450000000000003</v>
      </c>
      <c r="P346">
        <v>35.567</v>
      </c>
      <c r="R346">
        <v>100</v>
      </c>
      <c r="S346">
        <v>17000</v>
      </c>
      <c r="U346">
        <v>2</v>
      </c>
      <c r="V346" t="s">
        <v>110</v>
      </c>
      <c r="W346">
        <v>1.7311458323604101E+18</v>
      </c>
      <c r="X346" t="s">
        <v>786</v>
      </c>
      <c r="Y346">
        <v>994.5</v>
      </c>
    </row>
    <row r="347" spans="1:25" x14ac:dyDescent="0.45">
      <c r="A347" t="s">
        <v>787</v>
      </c>
      <c r="B347" t="b">
        <v>1</v>
      </c>
      <c r="C347" t="s">
        <v>109</v>
      </c>
      <c r="D347">
        <v>170</v>
      </c>
      <c r="F347">
        <v>95</v>
      </c>
      <c r="H347">
        <v>44</v>
      </c>
      <c r="J347">
        <v>170</v>
      </c>
      <c r="N347">
        <v>95</v>
      </c>
      <c r="R347">
        <v>1484</v>
      </c>
      <c r="S347">
        <v>30200</v>
      </c>
      <c r="U347">
        <v>180</v>
      </c>
      <c r="V347" t="s">
        <v>110</v>
      </c>
      <c r="W347">
        <v>1.72961385223648E+18</v>
      </c>
      <c r="X347" t="s">
        <v>788</v>
      </c>
      <c r="Y347">
        <v>140980</v>
      </c>
    </row>
    <row r="348" spans="1:25" x14ac:dyDescent="0.45">
      <c r="A348" t="s">
        <v>789</v>
      </c>
      <c r="B348" t="b">
        <v>1</v>
      </c>
      <c r="C348" t="s">
        <v>109</v>
      </c>
      <c r="D348">
        <v>390</v>
      </c>
      <c r="F348">
        <v>280.8</v>
      </c>
      <c r="H348">
        <v>28</v>
      </c>
      <c r="J348">
        <v>390</v>
      </c>
      <c r="L348">
        <v>550</v>
      </c>
      <c r="N348">
        <v>280.8</v>
      </c>
      <c r="P348">
        <v>396</v>
      </c>
      <c r="R348">
        <v>20</v>
      </c>
      <c r="S348">
        <v>75400</v>
      </c>
      <c r="U348">
        <v>1</v>
      </c>
      <c r="V348" t="s">
        <v>110</v>
      </c>
      <c r="W348">
        <v>1.7298749273709299E+18</v>
      </c>
      <c r="X348" t="s">
        <v>790</v>
      </c>
      <c r="Y348">
        <v>5616</v>
      </c>
    </row>
    <row r="349" spans="1:25" x14ac:dyDescent="0.45">
      <c r="A349" t="s">
        <v>791</v>
      </c>
      <c r="B349" t="b">
        <v>1</v>
      </c>
      <c r="C349" t="s">
        <v>109</v>
      </c>
      <c r="D349">
        <v>305</v>
      </c>
      <c r="F349">
        <v>235</v>
      </c>
      <c r="H349">
        <v>23</v>
      </c>
      <c r="J349">
        <v>305</v>
      </c>
      <c r="L349">
        <v>345</v>
      </c>
      <c r="N349">
        <v>235</v>
      </c>
      <c r="P349">
        <v>275</v>
      </c>
      <c r="R349">
        <v>21</v>
      </c>
      <c r="S349">
        <v>75400</v>
      </c>
      <c r="U349">
        <v>1</v>
      </c>
      <c r="V349" t="s">
        <v>110</v>
      </c>
      <c r="W349">
        <v>1.7310724343961001E+18</v>
      </c>
      <c r="X349" t="s">
        <v>792</v>
      </c>
      <c r="Y349">
        <v>4935</v>
      </c>
    </row>
    <row r="350" spans="1:25" x14ac:dyDescent="0.45">
      <c r="A350" t="s">
        <v>793</v>
      </c>
      <c r="B350" t="b">
        <v>1</v>
      </c>
      <c r="C350" t="s">
        <v>109</v>
      </c>
      <c r="D350">
        <v>25</v>
      </c>
      <c r="F350">
        <v>12.5</v>
      </c>
      <c r="H350">
        <v>50</v>
      </c>
      <c r="J350">
        <v>25</v>
      </c>
      <c r="L350">
        <v>50</v>
      </c>
      <c r="N350">
        <v>12.5</v>
      </c>
      <c r="P350">
        <v>25</v>
      </c>
      <c r="R350">
        <v>1845</v>
      </c>
      <c r="S350">
        <v>35200</v>
      </c>
      <c r="U350">
        <v>246</v>
      </c>
      <c r="V350" t="s">
        <v>110</v>
      </c>
      <c r="W350">
        <v>1.7296603277632799E+18</v>
      </c>
      <c r="X350" t="s">
        <v>794</v>
      </c>
      <c r="Y350">
        <v>23062.5</v>
      </c>
    </row>
    <row r="351" spans="1:25" x14ac:dyDescent="0.45">
      <c r="A351" t="s">
        <v>795</v>
      </c>
      <c r="B351" t="b">
        <v>1</v>
      </c>
      <c r="C351" t="s">
        <v>109</v>
      </c>
      <c r="D351">
        <v>30</v>
      </c>
      <c r="F351">
        <v>19</v>
      </c>
      <c r="H351">
        <v>37</v>
      </c>
      <c r="J351">
        <v>30</v>
      </c>
      <c r="L351">
        <v>120</v>
      </c>
      <c r="N351">
        <v>19</v>
      </c>
      <c r="P351">
        <v>109</v>
      </c>
      <c r="R351">
        <v>4282</v>
      </c>
      <c r="S351">
        <v>14000</v>
      </c>
      <c r="U351">
        <v>434</v>
      </c>
      <c r="V351" t="s">
        <v>110</v>
      </c>
      <c r="W351">
        <v>1.7294324398440801E+18</v>
      </c>
      <c r="X351" t="s">
        <v>796</v>
      </c>
      <c r="Y351">
        <v>81358</v>
      </c>
    </row>
    <row r="352" spans="1:25" x14ac:dyDescent="0.45">
      <c r="A352" t="s">
        <v>797</v>
      </c>
      <c r="B352" t="b">
        <v>1</v>
      </c>
      <c r="C352" t="s">
        <v>109</v>
      </c>
      <c r="D352">
        <v>125</v>
      </c>
      <c r="F352">
        <v>115</v>
      </c>
      <c r="H352">
        <v>23</v>
      </c>
      <c r="J352">
        <v>125</v>
      </c>
      <c r="L352">
        <v>169</v>
      </c>
      <c r="N352">
        <v>115</v>
      </c>
      <c r="P352">
        <v>130</v>
      </c>
      <c r="R352">
        <v>19</v>
      </c>
      <c r="S352">
        <v>30200</v>
      </c>
      <c r="U352">
        <v>6</v>
      </c>
      <c r="V352" t="s">
        <v>110</v>
      </c>
      <c r="W352">
        <v>1.7296567808250601E+18</v>
      </c>
      <c r="X352" t="s">
        <v>798</v>
      </c>
      <c r="Y352">
        <v>2185</v>
      </c>
    </row>
    <row r="353" spans="1:25" x14ac:dyDescent="0.45">
      <c r="A353" t="s">
        <v>799</v>
      </c>
      <c r="B353" t="b">
        <v>1</v>
      </c>
      <c r="C353" t="s">
        <v>109</v>
      </c>
      <c r="D353">
        <v>270</v>
      </c>
      <c r="F353">
        <v>183.6</v>
      </c>
      <c r="H353">
        <v>32</v>
      </c>
      <c r="J353">
        <v>270</v>
      </c>
      <c r="L353">
        <v>735</v>
      </c>
      <c r="N353">
        <v>183.6</v>
      </c>
      <c r="P353">
        <v>499.8</v>
      </c>
      <c r="R353">
        <v>2582</v>
      </c>
      <c r="S353">
        <v>35200</v>
      </c>
      <c r="U353">
        <v>212</v>
      </c>
      <c r="V353" t="s">
        <v>110</v>
      </c>
      <c r="W353">
        <v>1.7296218907621801E+18</v>
      </c>
      <c r="X353" t="s">
        <v>800</v>
      </c>
      <c r="Y353">
        <v>474055.2</v>
      </c>
    </row>
    <row r="354" spans="1:25" x14ac:dyDescent="0.45">
      <c r="A354" t="s">
        <v>801</v>
      </c>
      <c r="B354" t="b">
        <v>1</v>
      </c>
      <c r="C354" t="s">
        <v>109</v>
      </c>
      <c r="D354">
        <v>92.299000000000007</v>
      </c>
      <c r="F354">
        <v>55.378999999999998</v>
      </c>
      <c r="H354">
        <v>40</v>
      </c>
      <c r="J354">
        <v>92.299000000000007</v>
      </c>
      <c r="L354">
        <v>103.64</v>
      </c>
      <c r="N354">
        <v>55.378999999999998</v>
      </c>
      <c r="P354">
        <v>62.183999999999997</v>
      </c>
      <c r="R354">
        <v>30</v>
      </c>
      <c r="S354">
        <v>17000</v>
      </c>
      <c r="U354">
        <v>5</v>
      </c>
      <c r="V354" t="s">
        <v>110</v>
      </c>
      <c r="W354">
        <v>1.73147015827439E+18</v>
      </c>
      <c r="X354" t="s">
        <v>802</v>
      </c>
      <c r="Y354">
        <v>1661.37</v>
      </c>
    </row>
    <row r="355" spans="1:25" x14ac:dyDescent="0.45">
      <c r="A355" t="s">
        <v>803</v>
      </c>
      <c r="B355" t="b">
        <v>1</v>
      </c>
      <c r="C355" t="s">
        <v>109</v>
      </c>
      <c r="D355">
        <v>236</v>
      </c>
      <c r="F355">
        <v>127.44</v>
      </c>
      <c r="H355">
        <v>47</v>
      </c>
      <c r="J355">
        <v>236</v>
      </c>
      <c r="L355">
        <v>296</v>
      </c>
      <c r="N355">
        <v>127.44</v>
      </c>
      <c r="P355">
        <v>159.84</v>
      </c>
      <c r="R355">
        <v>255</v>
      </c>
      <c r="S355">
        <v>15800</v>
      </c>
      <c r="U355">
        <v>14</v>
      </c>
      <c r="V355" t="s">
        <v>110</v>
      </c>
      <c r="W355">
        <v>1.7297367226331599E+18</v>
      </c>
      <c r="X355" t="s">
        <v>804</v>
      </c>
      <c r="Y355">
        <v>32497.200000000001</v>
      </c>
    </row>
    <row r="356" spans="1:25" x14ac:dyDescent="0.45">
      <c r="A356" t="s">
        <v>805</v>
      </c>
      <c r="B356" t="b">
        <v>1</v>
      </c>
      <c r="C356" t="s">
        <v>109</v>
      </c>
      <c r="D356">
        <v>589</v>
      </c>
      <c r="F356">
        <v>488</v>
      </c>
      <c r="H356">
        <v>23</v>
      </c>
      <c r="J356">
        <v>589</v>
      </c>
      <c r="L356">
        <v>998</v>
      </c>
      <c r="N356">
        <v>488</v>
      </c>
      <c r="P356">
        <v>768</v>
      </c>
      <c r="R356">
        <v>9</v>
      </c>
      <c r="S356">
        <v>30700</v>
      </c>
      <c r="U356">
        <v>1</v>
      </c>
      <c r="V356" t="s">
        <v>110</v>
      </c>
      <c r="W356">
        <v>1.72986077875395E+18</v>
      </c>
      <c r="X356" t="s">
        <v>806</v>
      </c>
      <c r="Y356">
        <v>4392</v>
      </c>
    </row>
    <row r="357" spans="1:25" x14ac:dyDescent="0.45">
      <c r="A357" t="s">
        <v>807</v>
      </c>
      <c r="B357" t="b">
        <v>1</v>
      </c>
      <c r="C357" t="s">
        <v>109</v>
      </c>
      <c r="D357">
        <v>130</v>
      </c>
      <c r="F357">
        <v>71.998000000000005</v>
      </c>
      <c r="H357">
        <v>45</v>
      </c>
      <c r="J357">
        <v>130</v>
      </c>
      <c r="N357">
        <v>71.998000000000005</v>
      </c>
      <c r="P357">
        <v>72.900000000000006</v>
      </c>
      <c r="R357">
        <v>5133</v>
      </c>
      <c r="S357">
        <v>30200</v>
      </c>
      <c r="U357">
        <v>354</v>
      </c>
      <c r="V357" t="s">
        <v>110</v>
      </c>
      <c r="W357">
        <v>1.73094327406864E+18</v>
      </c>
      <c r="X357" t="s">
        <v>808</v>
      </c>
      <c r="Y357">
        <v>369565.734</v>
      </c>
    </row>
    <row r="358" spans="1:25" x14ac:dyDescent="0.45">
      <c r="A358" t="s">
        <v>809</v>
      </c>
      <c r="B358" t="b">
        <v>1</v>
      </c>
      <c r="C358" t="s">
        <v>109</v>
      </c>
      <c r="D358">
        <v>52</v>
      </c>
      <c r="F358">
        <v>30.16</v>
      </c>
      <c r="H358">
        <v>42</v>
      </c>
      <c r="J358">
        <v>52</v>
      </c>
      <c r="L358">
        <v>135</v>
      </c>
      <c r="N358">
        <v>30.16</v>
      </c>
      <c r="P358">
        <v>78.3</v>
      </c>
      <c r="R358">
        <v>11</v>
      </c>
      <c r="S358">
        <v>14000</v>
      </c>
      <c r="U358">
        <v>1</v>
      </c>
      <c r="V358" t="s">
        <v>110</v>
      </c>
      <c r="W358">
        <v>1.7310828674410399E+18</v>
      </c>
      <c r="X358" t="s">
        <v>810</v>
      </c>
      <c r="Y358">
        <v>331.76</v>
      </c>
    </row>
    <row r="359" spans="1:25" x14ac:dyDescent="0.45">
      <c r="A359" t="s">
        <v>811</v>
      </c>
      <c r="B359" t="b">
        <v>1</v>
      </c>
      <c r="C359" t="s">
        <v>109</v>
      </c>
      <c r="D359">
        <v>118</v>
      </c>
      <c r="F359">
        <v>59</v>
      </c>
      <c r="H359">
        <v>50</v>
      </c>
      <c r="J359">
        <v>118</v>
      </c>
      <c r="L359">
        <v>230</v>
      </c>
      <c r="N359">
        <v>59</v>
      </c>
      <c r="P359">
        <v>115</v>
      </c>
      <c r="R359">
        <v>2657</v>
      </c>
      <c r="S359">
        <v>35200</v>
      </c>
      <c r="U359">
        <v>284</v>
      </c>
      <c r="V359" t="s">
        <v>110</v>
      </c>
      <c r="W359">
        <v>1.7309934925664399E+18</v>
      </c>
      <c r="X359" t="s">
        <v>812</v>
      </c>
      <c r="Y359">
        <v>156763</v>
      </c>
    </row>
    <row r="360" spans="1:25" x14ac:dyDescent="0.45">
      <c r="A360" t="s">
        <v>813</v>
      </c>
      <c r="B360" t="b">
        <v>1</v>
      </c>
      <c r="C360" t="s">
        <v>109</v>
      </c>
      <c r="D360">
        <v>80</v>
      </c>
      <c r="F360">
        <v>70</v>
      </c>
      <c r="H360">
        <v>14</v>
      </c>
      <c r="J360">
        <v>80</v>
      </c>
      <c r="L360">
        <v>110</v>
      </c>
      <c r="N360">
        <v>70</v>
      </c>
      <c r="P360">
        <v>95</v>
      </c>
      <c r="R360">
        <v>4</v>
      </c>
      <c r="S360">
        <v>14000</v>
      </c>
      <c r="U360">
        <v>1</v>
      </c>
      <c r="V360" t="s">
        <v>110</v>
      </c>
      <c r="W360">
        <v>1.7311471725770501E+18</v>
      </c>
      <c r="X360" t="s">
        <v>814</v>
      </c>
      <c r="Y360">
        <v>280</v>
      </c>
    </row>
    <row r="361" spans="1:25" x14ac:dyDescent="0.45">
      <c r="A361" t="s">
        <v>815</v>
      </c>
      <c r="B361" t="b">
        <v>1</v>
      </c>
      <c r="C361" t="s">
        <v>109</v>
      </c>
      <c r="D361">
        <v>65</v>
      </c>
      <c r="F361">
        <v>35</v>
      </c>
      <c r="H361">
        <v>46</v>
      </c>
      <c r="J361">
        <v>65</v>
      </c>
      <c r="L361">
        <v>179</v>
      </c>
      <c r="N361">
        <v>35</v>
      </c>
      <c r="P361">
        <v>99</v>
      </c>
      <c r="R361">
        <v>2596</v>
      </c>
      <c r="S361">
        <v>14000</v>
      </c>
      <c r="U361">
        <v>312</v>
      </c>
      <c r="V361" t="s">
        <v>110</v>
      </c>
      <c r="W361">
        <v>1.7297914085186199E+18</v>
      </c>
      <c r="X361" t="s">
        <v>816</v>
      </c>
      <c r="Y361">
        <v>90860</v>
      </c>
    </row>
    <row r="362" spans="1:25" x14ac:dyDescent="0.45">
      <c r="A362" t="s">
        <v>817</v>
      </c>
      <c r="B362" t="b">
        <v>1</v>
      </c>
      <c r="C362" t="s">
        <v>109</v>
      </c>
      <c r="D362">
        <v>73.126999999999995</v>
      </c>
      <c r="F362">
        <v>69.471000000000004</v>
      </c>
      <c r="H362">
        <v>5</v>
      </c>
      <c r="J362">
        <v>73.126999999999995</v>
      </c>
      <c r="L362">
        <v>135.197</v>
      </c>
      <c r="N362">
        <v>69.471000000000004</v>
      </c>
      <c r="P362">
        <v>128.43700000000001</v>
      </c>
      <c r="R362">
        <v>4</v>
      </c>
      <c r="S362">
        <v>17000</v>
      </c>
      <c r="U362">
        <v>1</v>
      </c>
      <c r="V362" t="s">
        <v>110</v>
      </c>
      <c r="W362">
        <v>1.73043231335006E+18</v>
      </c>
      <c r="X362" t="s">
        <v>818</v>
      </c>
      <c r="Y362">
        <v>277.88400000000001</v>
      </c>
    </row>
    <row r="363" spans="1:25" x14ac:dyDescent="0.45">
      <c r="A363" t="s">
        <v>819</v>
      </c>
      <c r="B363" t="b">
        <v>1</v>
      </c>
      <c r="C363" t="s">
        <v>109</v>
      </c>
      <c r="D363">
        <v>210</v>
      </c>
      <c r="F363">
        <v>170</v>
      </c>
      <c r="H363">
        <v>19</v>
      </c>
      <c r="J363">
        <v>210</v>
      </c>
      <c r="N363">
        <v>170</v>
      </c>
      <c r="P363">
        <v>175</v>
      </c>
      <c r="R363">
        <v>12328</v>
      </c>
      <c r="S363">
        <v>30200</v>
      </c>
      <c r="U363">
        <v>1018</v>
      </c>
      <c r="V363" t="s">
        <v>110</v>
      </c>
      <c r="W363">
        <v>1.72955784720557E+18</v>
      </c>
      <c r="X363" t="s">
        <v>820</v>
      </c>
      <c r="Y363">
        <v>2095760</v>
      </c>
    </row>
    <row r="364" spans="1:25" x14ac:dyDescent="0.45">
      <c r="A364" t="s">
        <v>821</v>
      </c>
      <c r="B364" t="b">
        <v>1</v>
      </c>
      <c r="C364" t="s">
        <v>109</v>
      </c>
      <c r="D364">
        <v>199</v>
      </c>
      <c r="F364">
        <v>99</v>
      </c>
      <c r="H364">
        <v>58</v>
      </c>
      <c r="J364">
        <v>199</v>
      </c>
      <c r="L364">
        <v>499</v>
      </c>
      <c r="N364">
        <v>99</v>
      </c>
      <c r="P364">
        <v>275</v>
      </c>
      <c r="R364">
        <v>2263</v>
      </c>
      <c r="S364">
        <v>14000</v>
      </c>
      <c r="U364">
        <v>186</v>
      </c>
      <c r="V364" t="s">
        <v>110</v>
      </c>
      <c r="W364">
        <v>1.7311003668429199E+18</v>
      </c>
      <c r="X364" t="s">
        <v>822</v>
      </c>
      <c r="Y364">
        <v>224037</v>
      </c>
    </row>
    <row r="365" spans="1:25" x14ac:dyDescent="0.45">
      <c r="A365" t="s">
        <v>823</v>
      </c>
      <c r="B365" t="b">
        <v>1</v>
      </c>
      <c r="C365" t="s">
        <v>109</v>
      </c>
      <c r="D365">
        <v>21.765000000000001</v>
      </c>
      <c r="F365">
        <v>15.888</v>
      </c>
      <c r="H365">
        <v>27</v>
      </c>
      <c r="J365">
        <v>21.765000000000001</v>
      </c>
      <c r="L365">
        <v>58.134999999999998</v>
      </c>
      <c r="N365">
        <v>15.888</v>
      </c>
      <c r="P365">
        <v>42.439</v>
      </c>
      <c r="R365">
        <v>509</v>
      </c>
      <c r="S365">
        <v>17000</v>
      </c>
      <c r="U365">
        <v>21</v>
      </c>
      <c r="V365" t="s">
        <v>110</v>
      </c>
      <c r="W365">
        <v>1.7307710883645701E+18</v>
      </c>
      <c r="X365" t="s">
        <v>824</v>
      </c>
      <c r="Y365">
        <v>8086.9920000000002</v>
      </c>
    </row>
    <row r="366" spans="1:25" x14ac:dyDescent="0.45">
      <c r="A366" t="s">
        <v>825</v>
      </c>
      <c r="B366" t="b">
        <v>1</v>
      </c>
      <c r="C366" t="s">
        <v>109</v>
      </c>
      <c r="D366">
        <v>179</v>
      </c>
      <c r="F366">
        <v>90</v>
      </c>
      <c r="H366">
        <v>50</v>
      </c>
      <c r="J366">
        <v>179</v>
      </c>
      <c r="N366">
        <v>90</v>
      </c>
      <c r="P366">
        <v>99</v>
      </c>
      <c r="R366">
        <v>8810</v>
      </c>
      <c r="S366">
        <v>14000</v>
      </c>
      <c r="U366">
        <v>962</v>
      </c>
      <c r="V366" t="s">
        <v>110</v>
      </c>
      <c r="W366">
        <v>1.73039820820706E+18</v>
      </c>
      <c r="X366" t="s">
        <v>826</v>
      </c>
      <c r="Y366">
        <v>792900</v>
      </c>
    </row>
    <row r="367" spans="1:25" x14ac:dyDescent="0.45">
      <c r="A367" t="s">
        <v>827</v>
      </c>
      <c r="B367" t="b">
        <v>1</v>
      </c>
      <c r="C367" t="s">
        <v>109</v>
      </c>
      <c r="D367">
        <v>171.95699999999999</v>
      </c>
      <c r="F367">
        <v>154.761</v>
      </c>
      <c r="H367">
        <v>10</v>
      </c>
      <c r="J367">
        <v>171.95699999999999</v>
      </c>
      <c r="L367">
        <v>172.03200000000001</v>
      </c>
      <c r="N367">
        <v>154.761</v>
      </c>
      <c r="P367">
        <v>154.82900000000001</v>
      </c>
      <c r="R367">
        <v>16</v>
      </c>
      <c r="S367">
        <v>17000</v>
      </c>
      <c r="U367">
        <v>1</v>
      </c>
      <c r="V367" t="s">
        <v>110</v>
      </c>
      <c r="W367">
        <v>1.7310797298910799E+18</v>
      </c>
      <c r="X367" t="s">
        <v>828</v>
      </c>
      <c r="Y367">
        <v>2476.1759999999999</v>
      </c>
    </row>
    <row r="368" spans="1:25" x14ac:dyDescent="0.45">
      <c r="A368" t="s">
        <v>829</v>
      </c>
      <c r="B368" t="b">
        <v>1</v>
      </c>
      <c r="C368" t="s">
        <v>109</v>
      </c>
      <c r="D368">
        <v>100</v>
      </c>
      <c r="F368">
        <v>69</v>
      </c>
      <c r="H368">
        <v>36</v>
      </c>
      <c r="J368">
        <v>100</v>
      </c>
      <c r="L368">
        <v>180</v>
      </c>
      <c r="N368">
        <v>69</v>
      </c>
      <c r="P368">
        <v>115</v>
      </c>
      <c r="R368">
        <v>43</v>
      </c>
      <c r="S368">
        <v>30200</v>
      </c>
      <c r="U368">
        <v>2</v>
      </c>
      <c r="V368" t="s">
        <v>110</v>
      </c>
      <c r="W368">
        <v>1.73040326264976E+18</v>
      </c>
      <c r="X368" t="s">
        <v>830</v>
      </c>
      <c r="Y368">
        <v>2967</v>
      </c>
    </row>
    <row r="369" spans="1:25" x14ac:dyDescent="0.45">
      <c r="A369" t="s">
        <v>831</v>
      </c>
      <c r="B369" t="b">
        <v>1</v>
      </c>
      <c r="C369" t="s">
        <v>109</v>
      </c>
      <c r="D369">
        <v>99</v>
      </c>
      <c r="F369">
        <v>55</v>
      </c>
      <c r="H369">
        <v>44</v>
      </c>
      <c r="J369">
        <v>99</v>
      </c>
      <c r="L369">
        <v>129</v>
      </c>
      <c r="N369">
        <v>55</v>
      </c>
      <c r="P369">
        <v>85</v>
      </c>
      <c r="R369">
        <v>41</v>
      </c>
      <c r="S369">
        <v>30200</v>
      </c>
      <c r="U369">
        <v>9</v>
      </c>
      <c r="V369" t="s">
        <v>110</v>
      </c>
      <c r="W369">
        <v>1.73117318160525E+18</v>
      </c>
      <c r="X369" t="s">
        <v>832</v>
      </c>
      <c r="Y369">
        <v>2255</v>
      </c>
    </row>
    <row r="370" spans="1:25" x14ac:dyDescent="0.45">
      <c r="A370" t="s">
        <v>833</v>
      </c>
      <c r="B370" t="b">
        <v>1</v>
      </c>
      <c r="C370" t="s">
        <v>109</v>
      </c>
      <c r="D370">
        <v>555</v>
      </c>
      <c r="F370">
        <v>360</v>
      </c>
      <c r="H370">
        <v>38</v>
      </c>
      <c r="J370">
        <v>555</v>
      </c>
      <c r="L370">
        <v>666</v>
      </c>
      <c r="N370">
        <v>360</v>
      </c>
      <c r="P370">
        <v>410</v>
      </c>
      <c r="R370">
        <v>187</v>
      </c>
      <c r="S370">
        <v>142100</v>
      </c>
      <c r="U370">
        <v>24</v>
      </c>
      <c r="V370" t="s">
        <v>110</v>
      </c>
      <c r="W370">
        <v>1.72969563239406E+18</v>
      </c>
      <c r="X370" t="s">
        <v>834</v>
      </c>
      <c r="Y370">
        <v>67320</v>
      </c>
    </row>
    <row r="371" spans="1:25" x14ac:dyDescent="0.45">
      <c r="A371" t="s">
        <v>835</v>
      </c>
      <c r="B371" t="b">
        <v>1</v>
      </c>
      <c r="C371" t="s">
        <v>109</v>
      </c>
      <c r="D371">
        <v>218.10599999999999</v>
      </c>
      <c r="F371">
        <v>109.053</v>
      </c>
      <c r="H371">
        <v>50</v>
      </c>
      <c r="J371">
        <v>218.10599999999999</v>
      </c>
      <c r="L371">
        <v>382.43799999999999</v>
      </c>
      <c r="N371">
        <v>109.053</v>
      </c>
      <c r="P371">
        <v>191.21899999999999</v>
      </c>
      <c r="R371">
        <v>320</v>
      </c>
      <c r="S371">
        <v>17000</v>
      </c>
      <c r="U371">
        <v>27</v>
      </c>
      <c r="V371" t="s">
        <v>110</v>
      </c>
      <c r="W371">
        <v>1.7304309742498299E+18</v>
      </c>
      <c r="X371" t="s">
        <v>836</v>
      </c>
      <c r="Y371">
        <v>34896.959999999999</v>
      </c>
    </row>
    <row r="372" spans="1:25" x14ac:dyDescent="0.45">
      <c r="A372" t="s">
        <v>837</v>
      </c>
      <c r="B372" t="b">
        <v>1</v>
      </c>
      <c r="C372" t="s">
        <v>109</v>
      </c>
      <c r="D372">
        <v>209.904</v>
      </c>
      <c r="F372">
        <v>188.91399999999999</v>
      </c>
      <c r="H372">
        <v>10</v>
      </c>
      <c r="J372">
        <v>209.904</v>
      </c>
      <c r="L372">
        <v>224.86</v>
      </c>
      <c r="N372">
        <v>188.91399999999999</v>
      </c>
      <c r="P372">
        <v>202.374</v>
      </c>
      <c r="R372">
        <v>2</v>
      </c>
      <c r="S372">
        <v>17000</v>
      </c>
      <c r="U372">
        <v>1</v>
      </c>
      <c r="V372" t="s">
        <v>110</v>
      </c>
      <c r="W372">
        <v>1.7310780119854899E+18</v>
      </c>
      <c r="X372" t="s">
        <v>838</v>
      </c>
      <c r="Y372">
        <v>377.82799999999997</v>
      </c>
    </row>
    <row r="373" spans="1:25" x14ac:dyDescent="0.45">
      <c r="A373" t="s">
        <v>839</v>
      </c>
      <c r="B373" t="b">
        <v>1</v>
      </c>
      <c r="C373" t="s">
        <v>109</v>
      </c>
      <c r="D373">
        <v>280</v>
      </c>
      <c r="F373">
        <v>199</v>
      </c>
      <c r="H373">
        <v>29</v>
      </c>
      <c r="J373">
        <v>280</v>
      </c>
      <c r="L373">
        <v>740</v>
      </c>
      <c r="N373">
        <v>199</v>
      </c>
      <c r="P373">
        <v>639</v>
      </c>
      <c r="R373">
        <v>276</v>
      </c>
      <c r="S373">
        <v>30200</v>
      </c>
      <c r="U373">
        <v>15</v>
      </c>
      <c r="V373" t="s">
        <v>110</v>
      </c>
      <c r="W373">
        <v>1.7297871973250199E+18</v>
      </c>
      <c r="X373" t="s">
        <v>840</v>
      </c>
      <c r="Y373">
        <v>54924</v>
      </c>
    </row>
    <row r="374" spans="1:25" x14ac:dyDescent="0.45">
      <c r="A374" t="s">
        <v>841</v>
      </c>
      <c r="B374" t="b">
        <v>1</v>
      </c>
      <c r="C374" t="s">
        <v>109</v>
      </c>
      <c r="D374">
        <v>8</v>
      </c>
      <c r="F374">
        <v>6.08</v>
      </c>
      <c r="H374">
        <v>24</v>
      </c>
      <c r="J374">
        <v>8</v>
      </c>
      <c r="L374">
        <v>53</v>
      </c>
      <c r="N374">
        <v>6.08</v>
      </c>
      <c r="P374">
        <v>40.28</v>
      </c>
      <c r="R374">
        <v>192</v>
      </c>
      <c r="S374">
        <v>17000</v>
      </c>
      <c r="U374">
        <v>12</v>
      </c>
      <c r="V374" t="s">
        <v>110</v>
      </c>
      <c r="W374">
        <v>1.7314309284476001E+18</v>
      </c>
      <c r="X374" t="s">
        <v>842</v>
      </c>
      <c r="Y374">
        <v>1167.3600000000001</v>
      </c>
    </row>
    <row r="375" spans="1:25" x14ac:dyDescent="0.45">
      <c r="A375" t="s">
        <v>843</v>
      </c>
      <c r="B375" t="b">
        <v>1</v>
      </c>
      <c r="C375" t="s">
        <v>109</v>
      </c>
      <c r="D375">
        <v>10.503</v>
      </c>
      <c r="F375">
        <v>6.9749999999999996</v>
      </c>
      <c r="H375">
        <v>34</v>
      </c>
      <c r="J375">
        <v>10.503</v>
      </c>
      <c r="L375">
        <v>12.638999999999999</v>
      </c>
      <c r="N375">
        <v>6.9749999999999996</v>
      </c>
      <c r="P375">
        <v>8.5190000000000001</v>
      </c>
      <c r="R375">
        <v>1</v>
      </c>
      <c r="S375">
        <v>17000</v>
      </c>
      <c r="U375">
        <v>1</v>
      </c>
      <c r="V375" t="s">
        <v>110</v>
      </c>
      <c r="W375">
        <v>1.7314785675508101E+18</v>
      </c>
      <c r="X375" t="s">
        <v>844</v>
      </c>
      <c r="Y375">
        <v>6.9749999999999996</v>
      </c>
    </row>
    <row r="376" spans="1:25" x14ac:dyDescent="0.45">
      <c r="A376" t="s">
        <v>845</v>
      </c>
      <c r="B376" t="b">
        <v>1</v>
      </c>
      <c r="C376" t="s">
        <v>109</v>
      </c>
      <c r="D376">
        <v>750</v>
      </c>
      <c r="F376">
        <v>506</v>
      </c>
      <c r="H376">
        <v>33</v>
      </c>
      <c r="J376">
        <v>750</v>
      </c>
      <c r="L376">
        <v>890</v>
      </c>
      <c r="N376">
        <v>506</v>
      </c>
      <c r="P376">
        <v>600</v>
      </c>
      <c r="R376">
        <v>95</v>
      </c>
      <c r="S376">
        <v>68800</v>
      </c>
      <c r="U376">
        <v>9</v>
      </c>
      <c r="V376" t="s">
        <v>110</v>
      </c>
      <c r="W376">
        <v>1.7307514323384699E+18</v>
      </c>
      <c r="X376" t="s">
        <v>846</v>
      </c>
      <c r="Y376">
        <v>48070</v>
      </c>
    </row>
    <row r="377" spans="1:25" x14ac:dyDescent="0.45">
      <c r="A377" t="s">
        <v>847</v>
      </c>
      <c r="B377" t="b">
        <v>1</v>
      </c>
      <c r="C377" t="s">
        <v>109</v>
      </c>
      <c r="D377">
        <v>131.74700000000001</v>
      </c>
      <c r="F377">
        <v>92.222999999999999</v>
      </c>
      <c r="H377">
        <v>30</v>
      </c>
      <c r="J377">
        <v>131.74700000000001</v>
      </c>
      <c r="L377">
        <v>325.89299999999997</v>
      </c>
      <c r="N377">
        <v>92.222999999999999</v>
      </c>
      <c r="P377">
        <v>228.125</v>
      </c>
      <c r="R377">
        <v>23</v>
      </c>
      <c r="S377">
        <v>17000</v>
      </c>
      <c r="U377">
        <v>1</v>
      </c>
      <c r="V377" t="s">
        <v>110</v>
      </c>
      <c r="W377">
        <v>1.7313094395254799E+18</v>
      </c>
      <c r="X377" t="s">
        <v>848</v>
      </c>
      <c r="Y377">
        <v>2121.1289999999999</v>
      </c>
    </row>
    <row r="378" spans="1:25" x14ac:dyDescent="0.45">
      <c r="A378" t="s">
        <v>849</v>
      </c>
      <c r="B378" t="b">
        <v>1</v>
      </c>
      <c r="C378" t="s">
        <v>109</v>
      </c>
      <c r="D378">
        <v>63.405000000000001</v>
      </c>
      <c r="F378">
        <v>31.702999999999999</v>
      </c>
      <c r="H378">
        <v>50</v>
      </c>
      <c r="J378">
        <v>63.405000000000001</v>
      </c>
      <c r="L378">
        <v>77.332999999999998</v>
      </c>
      <c r="N378">
        <v>31.702999999999999</v>
      </c>
      <c r="P378">
        <v>38.667000000000002</v>
      </c>
      <c r="R378">
        <v>276</v>
      </c>
      <c r="S378">
        <v>17000</v>
      </c>
      <c r="U378">
        <v>24</v>
      </c>
      <c r="V378" t="s">
        <v>110</v>
      </c>
      <c r="W378">
        <v>1.7310934005219E+18</v>
      </c>
      <c r="X378" t="s">
        <v>709</v>
      </c>
      <c r="Y378">
        <v>8750.0280000000002</v>
      </c>
    </row>
    <row r="379" spans="1:25" x14ac:dyDescent="0.45">
      <c r="A379" t="s">
        <v>850</v>
      </c>
      <c r="B379" t="b">
        <v>1</v>
      </c>
      <c r="C379" t="s">
        <v>109</v>
      </c>
      <c r="D379">
        <v>412.5</v>
      </c>
      <c r="F379">
        <v>330</v>
      </c>
      <c r="H379">
        <v>20</v>
      </c>
      <c r="J379">
        <v>412.5</v>
      </c>
      <c r="L379">
        <v>423.72</v>
      </c>
      <c r="N379">
        <v>330</v>
      </c>
      <c r="P379">
        <v>338.976</v>
      </c>
      <c r="R379">
        <v>11</v>
      </c>
      <c r="S379">
        <v>17000</v>
      </c>
      <c r="U379">
        <v>1</v>
      </c>
      <c r="V379" t="s">
        <v>110</v>
      </c>
      <c r="W379">
        <v>1.72980243158673E+18</v>
      </c>
      <c r="X379" t="s">
        <v>851</v>
      </c>
      <c r="Y379">
        <v>3630</v>
      </c>
    </row>
    <row r="380" spans="1:25" x14ac:dyDescent="0.45">
      <c r="A380" t="s">
        <v>852</v>
      </c>
      <c r="B380" t="b">
        <v>1</v>
      </c>
      <c r="C380" t="s">
        <v>109</v>
      </c>
      <c r="D380">
        <v>80</v>
      </c>
      <c r="F380">
        <v>58.988999999999997</v>
      </c>
      <c r="H380">
        <v>35</v>
      </c>
      <c r="J380">
        <v>80</v>
      </c>
      <c r="L380">
        <v>240</v>
      </c>
      <c r="N380">
        <v>58.988999999999997</v>
      </c>
      <c r="P380">
        <v>154.99</v>
      </c>
      <c r="R380">
        <v>439</v>
      </c>
      <c r="S380">
        <v>30200</v>
      </c>
      <c r="U380">
        <v>17</v>
      </c>
      <c r="V380" t="s">
        <v>110</v>
      </c>
      <c r="W380">
        <v>1.7307571637373801E+18</v>
      </c>
      <c r="X380" t="s">
        <v>853</v>
      </c>
      <c r="Y380">
        <v>25896.170999999998</v>
      </c>
    </row>
    <row r="381" spans="1:25" x14ac:dyDescent="0.45">
      <c r="A381" t="s">
        <v>854</v>
      </c>
      <c r="B381" t="b">
        <v>1</v>
      </c>
      <c r="C381" t="s">
        <v>109</v>
      </c>
      <c r="D381">
        <v>346.5</v>
      </c>
      <c r="F381">
        <v>249.48</v>
      </c>
      <c r="H381">
        <v>28</v>
      </c>
      <c r="J381">
        <v>346.5</v>
      </c>
      <c r="L381">
        <v>556</v>
      </c>
      <c r="N381">
        <v>249.48</v>
      </c>
      <c r="P381">
        <v>400.32</v>
      </c>
      <c r="R381">
        <v>453</v>
      </c>
      <c r="S381">
        <v>26200</v>
      </c>
      <c r="U381">
        <v>41</v>
      </c>
      <c r="V381" t="s">
        <v>110</v>
      </c>
      <c r="W381">
        <v>1.7298190518930299E+18</v>
      </c>
      <c r="X381" t="s">
        <v>855</v>
      </c>
      <c r="Y381">
        <v>113014.44</v>
      </c>
    </row>
    <row r="382" spans="1:25" x14ac:dyDescent="0.45">
      <c r="A382" t="s">
        <v>856</v>
      </c>
      <c r="B382" t="b">
        <v>1</v>
      </c>
      <c r="C382" t="s">
        <v>109</v>
      </c>
      <c r="D382">
        <v>15.196999999999999</v>
      </c>
      <c r="F382">
        <v>8.2059999999999995</v>
      </c>
      <c r="H382">
        <v>46</v>
      </c>
      <c r="J382">
        <v>15.196999999999999</v>
      </c>
      <c r="L382">
        <v>17.968</v>
      </c>
      <c r="N382">
        <v>8.2059999999999995</v>
      </c>
      <c r="P382">
        <v>9.7029999999999994</v>
      </c>
      <c r="R382">
        <v>14</v>
      </c>
      <c r="S382">
        <v>17000</v>
      </c>
      <c r="U382">
        <v>1</v>
      </c>
      <c r="V382" t="s">
        <v>110</v>
      </c>
      <c r="W382">
        <v>1.73032055344434E+18</v>
      </c>
      <c r="X382" t="s">
        <v>857</v>
      </c>
      <c r="Y382">
        <v>114.88399999999999</v>
      </c>
    </row>
    <row r="383" spans="1:25" x14ac:dyDescent="0.45">
      <c r="A383" t="s">
        <v>858</v>
      </c>
      <c r="B383" t="b">
        <v>1</v>
      </c>
      <c r="C383" t="s">
        <v>109</v>
      </c>
      <c r="D383">
        <v>142</v>
      </c>
      <c r="F383">
        <v>129</v>
      </c>
      <c r="H383">
        <v>10</v>
      </c>
      <c r="J383">
        <v>142</v>
      </c>
      <c r="L383">
        <v>210</v>
      </c>
      <c r="N383">
        <v>129</v>
      </c>
      <c r="P383">
        <v>198</v>
      </c>
      <c r="R383">
        <v>608</v>
      </c>
      <c r="S383">
        <v>35500</v>
      </c>
      <c r="U383">
        <v>84</v>
      </c>
      <c r="V383" t="s">
        <v>110</v>
      </c>
      <c r="W383">
        <v>1.72954452688814E+18</v>
      </c>
      <c r="X383" t="s">
        <v>859</v>
      </c>
      <c r="Y383">
        <v>78432</v>
      </c>
    </row>
    <row r="384" spans="1:25" x14ac:dyDescent="0.45">
      <c r="A384" t="s">
        <v>860</v>
      </c>
      <c r="B384" t="b">
        <v>1</v>
      </c>
      <c r="C384" t="s">
        <v>109</v>
      </c>
      <c r="D384">
        <v>50.38</v>
      </c>
      <c r="F384">
        <v>40.304000000000002</v>
      </c>
      <c r="H384">
        <v>20</v>
      </c>
      <c r="J384">
        <v>50.38</v>
      </c>
      <c r="L384">
        <v>51.26</v>
      </c>
      <c r="N384">
        <v>40.304000000000002</v>
      </c>
      <c r="P384">
        <v>41.008000000000003</v>
      </c>
      <c r="R384">
        <v>36</v>
      </c>
      <c r="S384">
        <v>17000</v>
      </c>
      <c r="U384">
        <v>3</v>
      </c>
      <c r="V384" t="s">
        <v>110</v>
      </c>
      <c r="W384">
        <v>1.72969594742718E+18</v>
      </c>
      <c r="X384" t="s">
        <v>861</v>
      </c>
      <c r="Y384">
        <v>1450.944</v>
      </c>
    </row>
    <row r="385" spans="1:25" x14ac:dyDescent="0.45">
      <c r="A385" t="s">
        <v>862</v>
      </c>
      <c r="B385" t="b">
        <v>1</v>
      </c>
      <c r="C385" t="s">
        <v>109</v>
      </c>
      <c r="D385">
        <v>112</v>
      </c>
      <c r="F385">
        <v>74</v>
      </c>
      <c r="H385">
        <v>52</v>
      </c>
      <c r="J385">
        <v>112</v>
      </c>
      <c r="L385">
        <v>198</v>
      </c>
      <c r="N385">
        <v>74</v>
      </c>
      <c r="P385">
        <v>139</v>
      </c>
      <c r="R385">
        <v>310</v>
      </c>
      <c r="S385">
        <v>14000</v>
      </c>
      <c r="U385">
        <v>37</v>
      </c>
      <c r="V385" t="s">
        <v>110</v>
      </c>
      <c r="W385">
        <v>1.7302491765032499E+18</v>
      </c>
      <c r="X385" t="s">
        <v>863</v>
      </c>
      <c r="Y385">
        <v>22940</v>
      </c>
    </row>
    <row r="386" spans="1:25" x14ac:dyDescent="0.45">
      <c r="A386" t="s">
        <v>864</v>
      </c>
      <c r="B386" t="b">
        <v>1</v>
      </c>
      <c r="C386" t="s">
        <v>109</v>
      </c>
      <c r="D386">
        <v>25</v>
      </c>
      <c r="F386">
        <v>25</v>
      </c>
      <c r="H386">
        <v>38</v>
      </c>
      <c r="J386">
        <v>25</v>
      </c>
      <c r="L386">
        <v>300</v>
      </c>
      <c r="N386">
        <v>25</v>
      </c>
      <c r="P386">
        <v>199</v>
      </c>
      <c r="R386">
        <v>102</v>
      </c>
      <c r="S386">
        <v>17600</v>
      </c>
      <c r="U386">
        <v>3</v>
      </c>
      <c r="V386" t="s">
        <v>110</v>
      </c>
      <c r="W386">
        <v>1.7310688869143301E+18</v>
      </c>
      <c r="X386" t="s">
        <v>865</v>
      </c>
      <c r="Y386">
        <v>2550</v>
      </c>
    </row>
    <row r="387" spans="1:25" x14ac:dyDescent="0.45">
      <c r="A387" t="s">
        <v>866</v>
      </c>
      <c r="B387" t="b">
        <v>1</v>
      </c>
      <c r="C387" t="s">
        <v>109</v>
      </c>
      <c r="D387">
        <v>29</v>
      </c>
      <c r="F387">
        <v>22.498999999999999</v>
      </c>
      <c r="H387">
        <v>22</v>
      </c>
      <c r="J387">
        <v>29</v>
      </c>
      <c r="L387">
        <v>54</v>
      </c>
      <c r="N387">
        <v>22.498999999999999</v>
      </c>
      <c r="P387">
        <v>44.999000000000002</v>
      </c>
      <c r="R387">
        <v>346</v>
      </c>
      <c r="S387">
        <v>30200</v>
      </c>
      <c r="U387">
        <v>13</v>
      </c>
      <c r="V387" t="s">
        <v>110</v>
      </c>
      <c r="W387">
        <v>1.7298873050133601E+18</v>
      </c>
      <c r="X387" t="s">
        <v>867</v>
      </c>
      <c r="Y387">
        <v>7784.6539999999995</v>
      </c>
    </row>
    <row r="388" spans="1:25" x14ac:dyDescent="0.45">
      <c r="A388" t="s">
        <v>868</v>
      </c>
      <c r="B388" t="b">
        <v>1</v>
      </c>
      <c r="C388" t="s">
        <v>109</v>
      </c>
      <c r="D388">
        <v>80</v>
      </c>
      <c r="F388">
        <v>57</v>
      </c>
      <c r="H388">
        <v>29</v>
      </c>
      <c r="J388">
        <v>80</v>
      </c>
      <c r="N388">
        <v>57</v>
      </c>
      <c r="R388">
        <v>34</v>
      </c>
      <c r="S388">
        <v>30200</v>
      </c>
      <c r="U388">
        <v>4</v>
      </c>
      <c r="V388" t="s">
        <v>110</v>
      </c>
      <c r="W388">
        <v>1.73078175597858E+18</v>
      </c>
      <c r="X388" t="s">
        <v>869</v>
      </c>
      <c r="Y388">
        <v>1938</v>
      </c>
    </row>
    <row r="389" spans="1:25" x14ac:dyDescent="0.45">
      <c r="A389" t="s">
        <v>870</v>
      </c>
      <c r="B389" t="b">
        <v>1</v>
      </c>
      <c r="C389" t="s">
        <v>109</v>
      </c>
      <c r="D389">
        <v>150</v>
      </c>
      <c r="F389">
        <v>99</v>
      </c>
      <c r="H389">
        <v>51</v>
      </c>
      <c r="J389">
        <v>150</v>
      </c>
      <c r="L389">
        <v>250</v>
      </c>
      <c r="N389">
        <v>99</v>
      </c>
      <c r="P389">
        <v>193.1</v>
      </c>
      <c r="R389">
        <v>24</v>
      </c>
      <c r="S389">
        <v>30200</v>
      </c>
      <c r="U389">
        <v>1</v>
      </c>
      <c r="V389" t="s">
        <v>110</v>
      </c>
      <c r="W389">
        <v>1.73077962771218E+18</v>
      </c>
      <c r="X389" t="s">
        <v>871</v>
      </c>
      <c r="Y389">
        <v>2376</v>
      </c>
    </row>
    <row r="390" spans="1:25" x14ac:dyDescent="0.45">
      <c r="A390" t="s">
        <v>872</v>
      </c>
      <c r="B390" t="b">
        <v>1</v>
      </c>
      <c r="C390" t="s">
        <v>109</v>
      </c>
      <c r="D390">
        <v>150</v>
      </c>
      <c r="F390">
        <v>79</v>
      </c>
      <c r="H390">
        <v>50</v>
      </c>
      <c r="J390">
        <v>150</v>
      </c>
      <c r="L390">
        <v>300</v>
      </c>
      <c r="N390">
        <v>79</v>
      </c>
      <c r="P390">
        <v>150</v>
      </c>
      <c r="R390">
        <v>542</v>
      </c>
      <c r="S390">
        <v>35500</v>
      </c>
      <c r="U390">
        <v>58</v>
      </c>
      <c r="V390" t="s">
        <v>110</v>
      </c>
      <c r="W390">
        <v>1.72973523125616E+18</v>
      </c>
      <c r="X390" t="s">
        <v>873</v>
      </c>
      <c r="Y390">
        <v>42818</v>
      </c>
    </row>
    <row r="391" spans="1:25" x14ac:dyDescent="0.45">
      <c r="A391" t="s">
        <v>874</v>
      </c>
      <c r="B391" t="b">
        <v>1</v>
      </c>
      <c r="C391" t="s">
        <v>109</v>
      </c>
      <c r="D391">
        <v>15.301</v>
      </c>
      <c r="F391">
        <v>6.12</v>
      </c>
      <c r="H391">
        <v>60</v>
      </c>
      <c r="J391">
        <v>15.301</v>
      </c>
      <c r="L391">
        <v>116.908</v>
      </c>
      <c r="N391">
        <v>6.12</v>
      </c>
      <c r="P391">
        <v>46.762999999999998</v>
      </c>
      <c r="R391">
        <v>426</v>
      </c>
      <c r="S391">
        <v>17000</v>
      </c>
      <c r="U391">
        <v>35</v>
      </c>
      <c r="V391" t="s">
        <v>110</v>
      </c>
      <c r="W391">
        <v>1.7312477912041001E+18</v>
      </c>
      <c r="X391" t="s">
        <v>875</v>
      </c>
      <c r="Y391">
        <v>2607.12</v>
      </c>
    </row>
    <row r="392" spans="1:25" x14ac:dyDescent="0.45">
      <c r="A392" t="s">
        <v>876</v>
      </c>
      <c r="B392" t="b">
        <v>1</v>
      </c>
      <c r="C392" t="s">
        <v>109</v>
      </c>
      <c r="D392">
        <v>299</v>
      </c>
      <c r="F392">
        <v>199</v>
      </c>
      <c r="H392">
        <v>36</v>
      </c>
      <c r="J392">
        <v>299</v>
      </c>
      <c r="L392">
        <v>489</v>
      </c>
      <c r="N392">
        <v>199</v>
      </c>
      <c r="P392">
        <v>355</v>
      </c>
      <c r="R392">
        <v>99</v>
      </c>
      <c r="S392">
        <v>15800</v>
      </c>
      <c r="U392">
        <v>18</v>
      </c>
      <c r="V392" t="s">
        <v>110</v>
      </c>
      <c r="W392">
        <v>1.73019519682802E+18</v>
      </c>
      <c r="X392" t="s">
        <v>877</v>
      </c>
      <c r="Y392">
        <v>19701</v>
      </c>
    </row>
    <row r="393" spans="1:25" x14ac:dyDescent="0.45">
      <c r="A393" t="s">
        <v>878</v>
      </c>
      <c r="B393" t="b">
        <v>1</v>
      </c>
      <c r="C393" t="s">
        <v>109</v>
      </c>
      <c r="D393">
        <v>140.173</v>
      </c>
      <c r="F393">
        <v>98.120999999999995</v>
      </c>
      <c r="H393">
        <v>30</v>
      </c>
      <c r="J393">
        <v>140.173</v>
      </c>
      <c r="L393">
        <v>190.53399999999999</v>
      </c>
      <c r="N393">
        <v>98.120999999999995</v>
      </c>
      <c r="P393">
        <v>133.374</v>
      </c>
      <c r="R393">
        <v>2094</v>
      </c>
      <c r="U393">
        <v>93</v>
      </c>
      <c r="V393" t="s">
        <v>110</v>
      </c>
      <c r="W393">
        <v>1.7310720604255301E+18</v>
      </c>
      <c r="X393" t="s">
        <v>879</v>
      </c>
      <c r="Y393">
        <v>205465.37399999998</v>
      </c>
    </row>
    <row r="394" spans="1:25" x14ac:dyDescent="0.45">
      <c r="A394" t="s">
        <v>880</v>
      </c>
      <c r="B394" t="b">
        <v>1</v>
      </c>
      <c r="C394" t="s">
        <v>109</v>
      </c>
      <c r="D394">
        <v>49</v>
      </c>
      <c r="F394">
        <v>29</v>
      </c>
      <c r="H394">
        <v>41</v>
      </c>
      <c r="J394">
        <v>49</v>
      </c>
      <c r="L394">
        <v>109</v>
      </c>
      <c r="N394">
        <v>29</v>
      </c>
      <c r="P394">
        <v>89</v>
      </c>
      <c r="R394">
        <v>78</v>
      </c>
      <c r="S394">
        <v>14000</v>
      </c>
      <c r="U394">
        <v>6</v>
      </c>
      <c r="V394" t="s">
        <v>110</v>
      </c>
      <c r="W394">
        <v>1.73131140068465E+18</v>
      </c>
      <c r="X394" t="s">
        <v>881</v>
      </c>
      <c r="Y394">
        <v>2262</v>
      </c>
    </row>
    <row r="395" spans="1:25" x14ac:dyDescent="0.45">
      <c r="A395" t="s">
        <v>882</v>
      </c>
      <c r="B395" t="b">
        <v>1</v>
      </c>
      <c r="C395" t="s">
        <v>109</v>
      </c>
      <c r="D395">
        <v>34.258000000000003</v>
      </c>
      <c r="F395">
        <v>33.229999999999997</v>
      </c>
      <c r="H395">
        <v>3</v>
      </c>
      <c r="J395">
        <v>34.258000000000003</v>
      </c>
      <c r="L395">
        <v>37.281999999999996</v>
      </c>
      <c r="N395">
        <v>33.229999999999997</v>
      </c>
      <c r="P395">
        <v>36.164000000000001</v>
      </c>
      <c r="R395">
        <v>135</v>
      </c>
      <c r="S395">
        <v>17000</v>
      </c>
      <c r="U395">
        <v>0</v>
      </c>
      <c r="V395" t="s">
        <v>110</v>
      </c>
      <c r="W395">
        <v>1.72963605144125E+18</v>
      </c>
      <c r="X395" t="s">
        <v>883</v>
      </c>
      <c r="Y395">
        <v>4486.0499999999993</v>
      </c>
    </row>
    <row r="396" spans="1:25" x14ac:dyDescent="0.45">
      <c r="A396" t="s">
        <v>884</v>
      </c>
      <c r="B396" t="b">
        <v>1</v>
      </c>
      <c r="C396" t="s">
        <v>109</v>
      </c>
      <c r="D396">
        <v>39.6</v>
      </c>
      <c r="F396">
        <v>19.8</v>
      </c>
      <c r="H396">
        <v>50</v>
      </c>
      <c r="J396">
        <v>39.6</v>
      </c>
      <c r="L396">
        <v>118.8</v>
      </c>
      <c r="N396">
        <v>19.8</v>
      </c>
      <c r="P396">
        <v>59.4</v>
      </c>
      <c r="R396">
        <v>1027</v>
      </c>
      <c r="S396">
        <v>14000</v>
      </c>
      <c r="U396">
        <v>103</v>
      </c>
      <c r="V396" t="s">
        <v>110</v>
      </c>
      <c r="W396">
        <v>1.7313219868267899E+18</v>
      </c>
      <c r="X396" t="s">
        <v>182</v>
      </c>
      <c r="Y396">
        <v>20334.600000000002</v>
      </c>
    </row>
    <row r="397" spans="1:25" x14ac:dyDescent="0.45">
      <c r="A397" t="s">
        <v>885</v>
      </c>
      <c r="B397" t="b">
        <v>1</v>
      </c>
      <c r="C397" t="s">
        <v>109</v>
      </c>
      <c r="D397">
        <v>250</v>
      </c>
      <c r="F397">
        <v>129</v>
      </c>
      <c r="H397">
        <v>57</v>
      </c>
      <c r="J397">
        <v>250</v>
      </c>
      <c r="L397">
        <v>350</v>
      </c>
      <c r="N397">
        <v>129</v>
      </c>
      <c r="P397">
        <v>150</v>
      </c>
      <c r="R397">
        <v>561</v>
      </c>
      <c r="S397">
        <v>30200</v>
      </c>
      <c r="U397">
        <v>49</v>
      </c>
      <c r="V397" t="s">
        <v>110</v>
      </c>
      <c r="W397">
        <v>1.72981448912657E+18</v>
      </c>
      <c r="X397" t="s">
        <v>886</v>
      </c>
      <c r="Y397">
        <v>72369</v>
      </c>
    </row>
    <row r="398" spans="1:25" x14ac:dyDescent="0.45">
      <c r="A398" t="s">
        <v>887</v>
      </c>
      <c r="B398" t="b">
        <v>1</v>
      </c>
      <c r="C398" t="s">
        <v>109</v>
      </c>
      <c r="D398">
        <v>55.329000000000001</v>
      </c>
      <c r="F398">
        <v>28.981000000000002</v>
      </c>
      <c r="H398">
        <v>48</v>
      </c>
      <c r="J398">
        <v>55.329000000000001</v>
      </c>
      <c r="L398">
        <v>58.970999999999997</v>
      </c>
      <c r="N398">
        <v>28.981000000000002</v>
      </c>
      <c r="P398">
        <v>30.888999999999999</v>
      </c>
      <c r="R398">
        <v>8</v>
      </c>
      <c r="S398">
        <v>17000</v>
      </c>
      <c r="U398">
        <v>1</v>
      </c>
      <c r="V398" t="s">
        <v>110</v>
      </c>
      <c r="W398">
        <v>1.7318304700453E+18</v>
      </c>
      <c r="X398" t="s">
        <v>888</v>
      </c>
      <c r="Y398">
        <v>231.84800000000001</v>
      </c>
    </row>
    <row r="399" spans="1:25" x14ac:dyDescent="0.45">
      <c r="A399" t="s">
        <v>889</v>
      </c>
      <c r="B399" t="b">
        <v>1</v>
      </c>
      <c r="C399" t="s">
        <v>109</v>
      </c>
      <c r="D399">
        <v>199</v>
      </c>
      <c r="F399">
        <v>158</v>
      </c>
      <c r="H399">
        <v>21</v>
      </c>
      <c r="J399">
        <v>199</v>
      </c>
      <c r="L399">
        <v>560</v>
      </c>
      <c r="N399">
        <v>158</v>
      </c>
      <c r="P399">
        <v>531</v>
      </c>
      <c r="R399">
        <v>665</v>
      </c>
      <c r="S399">
        <v>15800</v>
      </c>
      <c r="U399">
        <v>87</v>
      </c>
      <c r="V399" t="s">
        <v>110</v>
      </c>
      <c r="W399">
        <v>1.72962143701981E+18</v>
      </c>
      <c r="X399" t="s">
        <v>890</v>
      </c>
      <c r="Y399">
        <v>105070</v>
      </c>
    </row>
    <row r="400" spans="1:25" x14ac:dyDescent="0.45">
      <c r="A400" t="s">
        <v>891</v>
      </c>
      <c r="B400" t="b">
        <v>1</v>
      </c>
      <c r="C400" t="s">
        <v>109</v>
      </c>
      <c r="D400">
        <v>49.999000000000002</v>
      </c>
      <c r="F400">
        <v>36</v>
      </c>
      <c r="H400">
        <v>56</v>
      </c>
      <c r="J400">
        <v>49.999000000000002</v>
      </c>
      <c r="L400">
        <v>179.99799999999999</v>
      </c>
      <c r="N400">
        <v>36</v>
      </c>
      <c r="P400">
        <v>100</v>
      </c>
      <c r="R400">
        <v>72</v>
      </c>
      <c r="S400">
        <v>30200</v>
      </c>
      <c r="U400">
        <v>4</v>
      </c>
      <c r="V400" t="s">
        <v>110</v>
      </c>
      <c r="W400">
        <v>1.7316009234708201E+18</v>
      </c>
      <c r="X400" t="s">
        <v>892</v>
      </c>
      <c r="Y400">
        <v>2592</v>
      </c>
    </row>
    <row r="401" spans="1:25" x14ac:dyDescent="0.45">
      <c r="A401" t="s">
        <v>893</v>
      </c>
      <c r="B401" t="b">
        <v>1</v>
      </c>
      <c r="C401" t="s">
        <v>109</v>
      </c>
      <c r="D401">
        <v>279</v>
      </c>
      <c r="F401">
        <v>177.21</v>
      </c>
      <c r="H401">
        <v>36</v>
      </c>
      <c r="J401">
        <v>279</v>
      </c>
      <c r="L401">
        <v>379</v>
      </c>
      <c r="N401">
        <v>177.21</v>
      </c>
      <c r="P401">
        <v>283.99900000000002</v>
      </c>
      <c r="R401">
        <v>17800</v>
      </c>
      <c r="S401">
        <v>26200</v>
      </c>
      <c r="U401">
        <v>1753</v>
      </c>
      <c r="V401" t="s">
        <v>110</v>
      </c>
      <c r="W401">
        <v>1.7310595038556001E+18</v>
      </c>
      <c r="X401" t="s">
        <v>894</v>
      </c>
      <c r="Y401">
        <v>3154338</v>
      </c>
    </row>
    <row r="402" spans="1:25" x14ac:dyDescent="0.45">
      <c r="A402" t="s">
        <v>895</v>
      </c>
      <c r="B402" t="b">
        <v>1</v>
      </c>
      <c r="C402" t="s">
        <v>109</v>
      </c>
      <c r="D402">
        <v>56.5</v>
      </c>
      <c r="F402">
        <v>25.266999999999999</v>
      </c>
      <c r="H402">
        <v>56</v>
      </c>
      <c r="J402">
        <v>56.5</v>
      </c>
      <c r="L402">
        <v>61</v>
      </c>
      <c r="N402">
        <v>25.266999999999999</v>
      </c>
      <c r="P402">
        <v>27.085999999999999</v>
      </c>
      <c r="R402">
        <v>724</v>
      </c>
      <c r="S402">
        <v>17000</v>
      </c>
      <c r="U402">
        <v>30</v>
      </c>
      <c r="V402" t="s">
        <v>110</v>
      </c>
      <c r="W402">
        <v>1.7300026980923799E+18</v>
      </c>
      <c r="X402" t="s">
        <v>896</v>
      </c>
      <c r="Y402">
        <v>18293.308000000001</v>
      </c>
    </row>
    <row r="403" spans="1:25" x14ac:dyDescent="0.45">
      <c r="A403" t="s">
        <v>897</v>
      </c>
      <c r="B403" t="b">
        <v>1</v>
      </c>
      <c r="C403" t="s">
        <v>109</v>
      </c>
      <c r="D403">
        <v>68.828000000000003</v>
      </c>
      <c r="F403">
        <v>61.945</v>
      </c>
      <c r="H403">
        <v>10</v>
      </c>
      <c r="J403">
        <v>68.828000000000003</v>
      </c>
      <c r="L403">
        <v>96.522000000000006</v>
      </c>
      <c r="N403">
        <v>61.945</v>
      </c>
      <c r="P403">
        <v>86.87</v>
      </c>
      <c r="R403">
        <v>14</v>
      </c>
      <c r="S403">
        <v>17000</v>
      </c>
      <c r="U403">
        <v>1</v>
      </c>
      <c r="V403" t="s">
        <v>110</v>
      </c>
      <c r="W403">
        <v>1.73051195763101E+18</v>
      </c>
      <c r="X403" t="s">
        <v>898</v>
      </c>
      <c r="Y403">
        <v>867.23</v>
      </c>
    </row>
    <row r="404" spans="1:25" x14ac:dyDescent="0.45">
      <c r="A404" t="s">
        <v>899</v>
      </c>
      <c r="B404" t="b">
        <v>1</v>
      </c>
      <c r="C404" t="s">
        <v>109</v>
      </c>
      <c r="D404">
        <v>40</v>
      </c>
      <c r="F404">
        <v>33.6</v>
      </c>
      <c r="H404">
        <v>16</v>
      </c>
      <c r="J404">
        <v>40</v>
      </c>
      <c r="L404">
        <v>85</v>
      </c>
      <c r="N404">
        <v>33.6</v>
      </c>
      <c r="P404">
        <v>71.400000000000006</v>
      </c>
      <c r="R404">
        <v>22</v>
      </c>
      <c r="S404">
        <v>26200</v>
      </c>
      <c r="U404">
        <v>2</v>
      </c>
      <c r="V404" t="s">
        <v>110</v>
      </c>
      <c r="W404">
        <v>1.7318264325913001E+18</v>
      </c>
      <c r="X404" t="s">
        <v>900</v>
      </c>
      <c r="Y404">
        <v>739.2</v>
      </c>
    </row>
    <row r="405" spans="1:25" x14ac:dyDescent="0.45">
      <c r="A405" t="s">
        <v>901</v>
      </c>
      <c r="B405" t="b">
        <v>1</v>
      </c>
      <c r="C405" t="s">
        <v>109</v>
      </c>
      <c r="D405">
        <v>400</v>
      </c>
      <c r="F405">
        <v>199.999</v>
      </c>
      <c r="H405">
        <v>55</v>
      </c>
      <c r="J405">
        <v>400</v>
      </c>
      <c r="L405">
        <v>640</v>
      </c>
      <c r="N405">
        <v>199.999</v>
      </c>
      <c r="P405">
        <v>299.99900000000002</v>
      </c>
      <c r="R405">
        <v>13</v>
      </c>
      <c r="S405">
        <v>35200</v>
      </c>
      <c r="U405">
        <v>2</v>
      </c>
      <c r="V405" t="s">
        <v>110</v>
      </c>
      <c r="W405">
        <v>1.7302798108479601E+18</v>
      </c>
      <c r="X405" t="s">
        <v>902</v>
      </c>
      <c r="Y405">
        <v>2599.9870000000001</v>
      </c>
    </row>
    <row r="406" spans="1:25" x14ac:dyDescent="0.45">
      <c r="A406" t="s">
        <v>903</v>
      </c>
      <c r="B406" t="b">
        <v>1</v>
      </c>
      <c r="C406" t="s">
        <v>109</v>
      </c>
      <c r="D406">
        <v>125</v>
      </c>
      <c r="F406">
        <v>99</v>
      </c>
      <c r="H406">
        <v>25</v>
      </c>
      <c r="J406">
        <v>125</v>
      </c>
      <c r="L406">
        <v>225</v>
      </c>
      <c r="N406">
        <v>99</v>
      </c>
      <c r="P406">
        <v>169</v>
      </c>
      <c r="R406">
        <v>11</v>
      </c>
      <c r="S406">
        <v>30200</v>
      </c>
      <c r="U406">
        <v>2</v>
      </c>
      <c r="V406" t="s">
        <v>110</v>
      </c>
      <c r="W406">
        <v>1.7297769813085E+18</v>
      </c>
      <c r="X406" t="s">
        <v>904</v>
      </c>
      <c r="Y406">
        <v>1089</v>
      </c>
    </row>
    <row r="407" spans="1:25" x14ac:dyDescent="0.45">
      <c r="A407" t="s">
        <v>905</v>
      </c>
      <c r="B407" t="b">
        <v>1</v>
      </c>
      <c r="C407" t="s">
        <v>109</v>
      </c>
      <c r="D407">
        <v>59</v>
      </c>
      <c r="F407">
        <v>38.35</v>
      </c>
      <c r="H407">
        <v>35</v>
      </c>
      <c r="J407">
        <v>59</v>
      </c>
      <c r="L407">
        <v>117</v>
      </c>
      <c r="N407">
        <v>38.35</v>
      </c>
      <c r="P407">
        <v>76.05</v>
      </c>
      <c r="R407">
        <v>855</v>
      </c>
      <c r="S407">
        <v>35200</v>
      </c>
      <c r="U407">
        <v>87</v>
      </c>
      <c r="V407" t="s">
        <v>110</v>
      </c>
      <c r="W407">
        <v>1.72961364626915E+18</v>
      </c>
      <c r="X407" t="s">
        <v>906</v>
      </c>
      <c r="Y407">
        <v>32789.25</v>
      </c>
    </row>
    <row r="408" spans="1:25" x14ac:dyDescent="0.45">
      <c r="A408" t="s">
        <v>907</v>
      </c>
      <c r="B408" t="b">
        <v>1</v>
      </c>
      <c r="C408" t="s">
        <v>109</v>
      </c>
      <c r="D408">
        <v>95</v>
      </c>
      <c r="F408">
        <v>79.8</v>
      </c>
      <c r="H408">
        <v>16</v>
      </c>
      <c r="J408">
        <v>95</v>
      </c>
      <c r="L408">
        <v>165</v>
      </c>
      <c r="N408">
        <v>79.8</v>
      </c>
      <c r="P408">
        <v>138.6</v>
      </c>
      <c r="R408">
        <v>63</v>
      </c>
      <c r="S408">
        <v>26200</v>
      </c>
      <c r="U408">
        <v>7</v>
      </c>
      <c r="V408" t="s">
        <v>110</v>
      </c>
      <c r="W408">
        <v>1.72988449793058E+18</v>
      </c>
      <c r="X408" t="s">
        <v>900</v>
      </c>
      <c r="Y408">
        <v>5027.3999999999996</v>
      </c>
    </row>
    <row r="409" spans="1:25" x14ac:dyDescent="0.45">
      <c r="A409" t="s">
        <v>908</v>
      </c>
      <c r="B409" t="b">
        <v>1</v>
      </c>
      <c r="C409" t="s">
        <v>109</v>
      </c>
      <c r="D409">
        <v>80</v>
      </c>
      <c r="F409">
        <v>48</v>
      </c>
      <c r="H409">
        <v>40</v>
      </c>
      <c r="J409">
        <v>80</v>
      </c>
      <c r="L409">
        <v>175</v>
      </c>
      <c r="N409">
        <v>48</v>
      </c>
      <c r="P409">
        <v>117</v>
      </c>
      <c r="R409">
        <v>5638</v>
      </c>
      <c r="S409">
        <v>14000</v>
      </c>
      <c r="U409">
        <v>511</v>
      </c>
      <c r="V409" t="s">
        <v>110</v>
      </c>
      <c r="W409">
        <v>1.7298579835125399E+18</v>
      </c>
      <c r="X409" t="s">
        <v>909</v>
      </c>
      <c r="Y409">
        <v>270624</v>
      </c>
    </row>
    <row r="410" spans="1:25" x14ac:dyDescent="0.45">
      <c r="A410" t="s">
        <v>910</v>
      </c>
      <c r="B410" t="b">
        <v>1</v>
      </c>
      <c r="C410" t="s">
        <v>109</v>
      </c>
      <c r="D410">
        <v>200</v>
      </c>
      <c r="F410">
        <v>139</v>
      </c>
      <c r="H410">
        <v>31</v>
      </c>
      <c r="J410">
        <v>200</v>
      </c>
      <c r="N410">
        <v>139</v>
      </c>
      <c r="P410">
        <v>149</v>
      </c>
      <c r="R410">
        <v>1445</v>
      </c>
      <c r="S410">
        <v>14000</v>
      </c>
      <c r="U410">
        <v>141</v>
      </c>
      <c r="V410" t="s">
        <v>110</v>
      </c>
      <c r="W410">
        <v>1.7296467583678799E+18</v>
      </c>
      <c r="X410" t="s">
        <v>911</v>
      </c>
      <c r="Y410">
        <v>200855</v>
      </c>
    </row>
    <row r="411" spans="1:25" x14ac:dyDescent="0.45">
      <c r="A411" t="s">
        <v>912</v>
      </c>
      <c r="B411" t="b">
        <v>1</v>
      </c>
      <c r="C411" t="s">
        <v>109</v>
      </c>
      <c r="D411">
        <v>85</v>
      </c>
      <c r="F411">
        <v>65</v>
      </c>
      <c r="H411">
        <v>26</v>
      </c>
      <c r="J411">
        <v>85</v>
      </c>
      <c r="L411">
        <v>170</v>
      </c>
      <c r="N411">
        <v>65</v>
      </c>
      <c r="P411">
        <v>125</v>
      </c>
      <c r="R411">
        <v>2393</v>
      </c>
      <c r="S411">
        <v>13999</v>
      </c>
      <c r="U411">
        <v>576</v>
      </c>
      <c r="V411" t="s">
        <v>110</v>
      </c>
      <c r="W411">
        <v>1.7294256199374899E+18</v>
      </c>
      <c r="X411" t="s">
        <v>648</v>
      </c>
      <c r="Y411">
        <v>155545</v>
      </c>
    </row>
    <row r="412" spans="1:25" x14ac:dyDescent="0.45">
      <c r="A412" t="s">
        <v>913</v>
      </c>
      <c r="B412" t="b">
        <v>1</v>
      </c>
      <c r="C412" t="s">
        <v>109</v>
      </c>
      <c r="D412">
        <v>159</v>
      </c>
      <c r="F412">
        <v>148</v>
      </c>
      <c r="H412">
        <v>53</v>
      </c>
      <c r="J412">
        <v>159</v>
      </c>
      <c r="L412">
        <v>388</v>
      </c>
      <c r="N412">
        <v>148</v>
      </c>
      <c r="P412">
        <v>182</v>
      </c>
      <c r="R412">
        <v>669</v>
      </c>
      <c r="S412">
        <v>30200</v>
      </c>
      <c r="U412">
        <v>95</v>
      </c>
      <c r="V412" t="s">
        <v>110</v>
      </c>
      <c r="W412">
        <v>1.73147190045917E+18</v>
      </c>
      <c r="X412" t="s">
        <v>914</v>
      </c>
      <c r="Y412">
        <v>99012</v>
      </c>
    </row>
    <row r="413" spans="1:25" x14ac:dyDescent="0.45">
      <c r="A413" t="s">
        <v>915</v>
      </c>
      <c r="B413" t="b">
        <v>1</v>
      </c>
      <c r="C413" t="s">
        <v>109</v>
      </c>
      <c r="D413">
        <v>149</v>
      </c>
      <c r="F413">
        <v>95</v>
      </c>
      <c r="H413">
        <v>36</v>
      </c>
      <c r="J413">
        <v>149</v>
      </c>
      <c r="L413">
        <v>298</v>
      </c>
      <c r="N413">
        <v>95</v>
      </c>
      <c r="P413">
        <v>191</v>
      </c>
      <c r="R413">
        <v>6661</v>
      </c>
      <c r="S413">
        <v>26200</v>
      </c>
      <c r="U413">
        <v>574</v>
      </c>
      <c r="V413" t="s">
        <v>110</v>
      </c>
      <c r="W413">
        <v>1.7297061942221499E+18</v>
      </c>
      <c r="X413" t="s">
        <v>916</v>
      </c>
      <c r="Y413">
        <v>632795</v>
      </c>
    </row>
    <row r="414" spans="1:25" x14ac:dyDescent="0.45">
      <c r="A414" t="s">
        <v>917</v>
      </c>
      <c r="B414" t="b">
        <v>1</v>
      </c>
      <c r="C414" t="s">
        <v>109</v>
      </c>
      <c r="D414">
        <v>8</v>
      </c>
      <c r="F414">
        <v>4</v>
      </c>
      <c r="H414">
        <v>50</v>
      </c>
      <c r="J414">
        <v>8</v>
      </c>
      <c r="L414">
        <v>17</v>
      </c>
      <c r="N414">
        <v>4</v>
      </c>
      <c r="P414">
        <v>12</v>
      </c>
      <c r="R414">
        <v>305</v>
      </c>
      <c r="S414">
        <v>30200</v>
      </c>
      <c r="U414">
        <v>11</v>
      </c>
      <c r="V414" t="s">
        <v>110</v>
      </c>
      <c r="W414">
        <v>1.7311405504688599E+18</v>
      </c>
      <c r="X414" t="s">
        <v>918</v>
      </c>
      <c r="Y414">
        <v>1220</v>
      </c>
    </row>
    <row r="415" spans="1:25" x14ac:dyDescent="0.45">
      <c r="A415" t="s">
        <v>919</v>
      </c>
      <c r="B415" t="b">
        <v>1</v>
      </c>
      <c r="C415" t="s">
        <v>109</v>
      </c>
      <c r="D415">
        <v>320</v>
      </c>
      <c r="F415">
        <v>140.19999999999999</v>
      </c>
      <c r="H415">
        <v>56</v>
      </c>
      <c r="J415">
        <v>320</v>
      </c>
      <c r="L415">
        <v>360</v>
      </c>
      <c r="N415">
        <v>140.19999999999999</v>
      </c>
      <c r="P415">
        <v>162</v>
      </c>
      <c r="R415">
        <v>7107</v>
      </c>
      <c r="S415">
        <v>30200</v>
      </c>
      <c r="U415">
        <v>694</v>
      </c>
      <c r="V415" t="s">
        <v>110</v>
      </c>
      <c r="W415">
        <v>1.72990739242893E+18</v>
      </c>
      <c r="X415" t="s">
        <v>920</v>
      </c>
      <c r="Y415">
        <v>996401.39999999991</v>
      </c>
    </row>
    <row r="416" spans="1:25" x14ac:dyDescent="0.45">
      <c r="A416" t="s">
        <v>921</v>
      </c>
      <c r="B416" t="b">
        <v>1</v>
      </c>
      <c r="C416" t="s">
        <v>109</v>
      </c>
      <c r="D416">
        <v>62.4</v>
      </c>
      <c r="F416">
        <v>31.2</v>
      </c>
      <c r="H416">
        <v>50</v>
      </c>
      <c r="J416">
        <v>62.4</v>
      </c>
      <c r="L416">
        <v>124.8</v>
      </c>
      <c r="N416">
        <v>31.2</v>
      </c>
      <c r="P416">
        <v>62.4</v>
      </c>
      <c r="R416">
        <v>49</v>
      </c>
      <c r="S416">
        <v>14000</v>
      </c>
      <c r="U416">
        <v>3</v>
      </c>
      <c r="V416" t="s">
        <v>110</v>
      </c>
      <c r="W416">
        <v>1.7303925920433101E+18</v>
      </c>
      <c r="X416" t="s">
        <v>182</v>
      </c>
      <c r="Y416">
        <v>1528.8</v>
      </c>
    </row>
    <row r="417" spans="1:25" x14ac:dyDescent="0.45">
      <c r="A417" t="s">
        <v>922</v>
      </c>
      <c r="B417" t="b">
        <v>1</v>
      </c>
      <c r="C417" t="s">
        <v>109</v>
      </c>
      <c r="D417">
        <v>140</v>
      </c>
      <c r="F417">
        <v>84</v>
      </c>
      <c r="H417">
        <v>40</v>
      </c>
      <c r="J417">
        <v>140</v>
      </c>
      <c r="L417">
        <v>620</v>
      </c>
      <c r="N417">
        <v>84</v>
      </c>
      <c r="P417">
        <v>372</v>
      </c>
      <c r="R417">
        <v>143</v>
      </c>
      <c r="S417">
        <v>18700</v>
      </c>
      <c r="U417">
        <v>28</v>
      </c>
      <c r="V417" t="s">
        <v>110</v>
      </c>
      <c r="W417">
        <v>1.7299908827650099E+18</v>
      </c>
      <c r="X417" t="s">
        <v>923</v>
      </c>
      <c r="Y417">
        <v>12012</v>
      </c>
    </row>
    <row r="418" spans="1:25" x14ac:dyDescent="0.45">
      <c r="A418" t="s">
        <v>924</v>
      </c>
      <c r="B418" t="b">
        <v>1</v>
      </c>
      <c r="C418" t="s">
        <v>109</v>
      </c>
      <c r="D418">
        <v>94.93</v>
      </c>
      <c r="F418">
        <v>47.465000000000003</v>
      </c>
      <c r="H418">
        <v>50</v>
      </c>
      <c r="J418">
        <v>94.93</v>
      </c>
      <c r="L418">
        <v>102.41</v>
      </c>
      <c r="N418">
        <v>47.465000000000003</v>
      </c>
      <c r="P418">
        <v>51.204999999999998</v>
      </c>
      <c r="R418">
        <v>110</v>
      </c>
      <c r="S418">
        <v>17000</v>
      </c>
      <c r="U418">
        <v>16</v>
      </c>
      <c r="V418" t="s">
        <v>110</v>
      </c>
      <c r="W418">
        <v>1.73034576747249E+18</v>
      </c>
      <c r="X418" t="s">
        <v>925</v>
      </c>
      <c r="Y418">
        <v>5221.1500000000005</v>
      </c>
    </row>
    <row r="419" spans="1:25" x14ac:dyDescent="0.45">
      <c r="A419" t="s">
        <v>926</v>
      </c>
      <c r="B419" t="b">
        <v>1</v>
      </c>
      <c r="C419" t="s">
        <v>109</v>
      </c>
      <c r="D419">
        <v>40</v>
      </c>
      <c r="F419">
        <v>20</v>
      </c>
      <c r="H419">
        <v>50</v>
      </c>
      <c r="J419">
        <v>40</v>
      </c>
      <c r="L419">
        <v>80</v>
      </c>
      <c r="N419">
        <v>20</v>
      </c>
      <c r="P419">
        <v>45</v>
      </c>
      <c r="R419">
        <v>11497</v>
      </c>
      <c r="S419">
        <v>35500</v>
      </c>
      <c r="U419">
        <v>1296</v>
      </c>
      <c r="V419" t="s">
        <v>110</v>
      </c>
      <c r="W419">
        <v>1.72966575415089E+18</v>
      </c>
      <c r="X419" t="s">
        <v>927</v>
      </c>
      <c r="Y419">
        <v>229940</v>
      </c>
    </row>
    <row r="420" spans="1:25" x14ac:dyDescent="0.45">
      <c r="A420" t="s">
        <v>928</v>
      </c>
      <c r="B420" t="b">
        <v>1</v>
      </c>
      <c r="C420" t="s">
        <v>109</v>
      </c>
      <c r="D420">
        <v>169</v>
      </c>
      <c r="F420">
        <v>134</v>
      </c>
      <c r="H420">
        <v>21</v>
      </c>
      <c r="J420">
        <v>169</v>
      </c>
      <c r="N420">
        <v>134</v>
      </c>
      <c r="P420">
        <v>138</v>
      </c>
      <c r="R420">
        <v>747</v>
      </c>
      <c r="S420">
        <v>10800</v>
      </c>
      <c r="U420">
        <v>110</v>
      </c>
      <c r="V420" t="s">
        <v>110</v>
      </c>
      <c r="W420">
        <v>1.72964309164894E+18</v>
      </c>
      <c r="X420" t="s">
        <v>929</v>
      </c>
      <c r="Y420">
        <v>100098</v>
      </c>
    </row>
    <row r="421" spans="1:25" x14ac:dyDescent="0.45">
      <c r="A421" t="s">
        <v>930</v>
      </c>
      <c r="B421" t="b">
        <v>1</v>
      </c>
      <c r="C421" t="s">
        <v>109</v>
      </c>
      <c r="D421">
        <v>50</v>
      </c>
      <c r="F421">
        <v>25</v>
      </c>
      <c r="H421">
        <v>50</v>
      </c>
      <c r="J421">
        <v>50</v>
      </c>
      <c r="L421">
        <v>90</v>
      </c>
      <c r="N421">
        <v>25</v>
      </c>
      <c r="P421">
        <v>49</v>
      </c>
      <c r="R421">
        <v>560</v>
      </c>
      <c r="S421">
        <v>30200</v>
      </c>
      <c r="U421">
        <v>50</v>
      </c>
      <c r="V421" t="s">
        <v>110</v>
      </c>
      <c r="W421">
        <v>1.7298570788722701E+18</v>
      </c>
      <c r="X421" t="s">
        <v>931</v>
      </c>
      <c r="Y421">
        <v>14000</v>
      </c>
    </row>
    <row r="422" spans="1:25" x14ac:dyDescent="0.45">
      <c r="A422" t="s">
        <v>932</v>
      </c>
      <c r="B422" t="b">
        <v>1</v>
      </c>
      <c r="C422" t="s">
        <v>109</v>
      </c>
      <c r="D422">
        <v>59.973999999999997</v>
      </c>
      <c r="F422">
        <v>29.986999999999998</v>
      </c>
      <c r="H422">
        <v>50</v>
      </c>
      <c r="J422">
        <v>59.973999999999997</v>
      </c>
      <c r="L422">
        <v>72.701999999999998</v>
      </c>
      <c r="N422">
        <v>29.986999999999998</v>
      </c>
      <c r="P422">
        <v>39.985999999999997</v>
      </c>
      <c r="R422">
        <v>18</v>
      </c>
      <c r="S422">
        <v>17000</v>
      </c>
      <c r="U422">
        <v>1</v>
      </c>
      <c r="V422" t="s">
        <v>110</v>
      </c>
      <c r="W422">
        <v>1.7311397334682501E+18</v>
      </c>
      <c r="X422" t="s">
        <v>933</v>
      </c>
      <c r="Y422">
        <v>539.76599999999996</v>
      </c>
    </row>
    <row r="423" spans="1:25" x14ac:dyDescent="0.45">
      <c r="A423" t="s">
        <v>934</v>
      </c>
      <c r="B423" t="b">
        <v>1</v>
      </c>
      <c r="C423" t="s">
        <v>109</v>
      </c>
      <c r="D423">
        <v>90</v>
      </c>
      <c r="F423">
        <v>44</v>
      </c>
      <c r="H423">
        <v>51</v>
      </c>
      <c r="J423">
        <v>90</v>
      </c>
      <c r="N423">
        <v>44</v>
      </c>
      <c r="P423">
        <v>51.999000000000002</v>
      </c>
      <c r="R423">
        <v>3681</v>
      </c>
      <c r="S423">
        <v>30200</v>
      </c>
      <c r="U423">
        <v>223</v>
      </c>
      <c r="V423" t="s">
        <v>110</v>
      </c>
      <c r="W423">
        <v>1.73132163543266E+18</v>
      </c>
      <c r="X423" t="s">
        <v>935</v>
      </c>
      <c r="Y423">
        <v>161964</v>
      </c>
    </row>
    <row r="424" spans="1:25" x14ac:dyDescent="0.45">
      <c r="A424" t="s">
        <v>936</v>
      </c>
      <c r="B424" t="b">
        <v>1</v>
      </c>
      <c r="C424" t="s">
        <v>109</v>
      </c>
      <c r="D424">
        <v>60.046999999999997</v>
      </c>
      <c r="F424">
        <v>29.998999999999999</v>
      </c>
      <c r="H424">
        <v>50</v>
      </c>
      <c r="J424">
        <v>60.046999999999997</v>
      </c>
      <c r="L424">
        <v>110.949</v>
      </c>
      <c r="N424">
        <v>29.998999999999999</v>
      </c>
      <c r="P424">
        <v>58.5</v>
      </c>
      <c r="R424">
        <v>8651</v>
      </c>
      <c r="S424">
        <v>17000</v>
      </c>
      <c r="U424">
        <v>797</v>
      </c>
      <c r="V424" t="s">
        <v>110</v>
      </c>
      <c r="W424">
        <v>1.7303222875178601E+18</v>
      </c>
      <c r="X424" t="s">
        <v>937</v>
      </c>
      <c r="Y424">
        <v>259521.34899999999</v>
      </c>
    </row>
    <row r="425" spans="1:25" x14ac:dyDescent="0.45">
      <c r="A425" t="s">
        <v>938</v>
      </c>
      <c r="B425" t="b">
        <v>1</v>
      </c>
      <c r="C425" t="s">
        <v>109</v>
      </c>
      <c r="D425">
        <v>70</v>
      </c>
      <c r="F425">
        <v>56</v>
      </c>
      <c r="H425">
        <v>20</v>
      </c>
      <c r="J425">
        <v>70</v>
      </c>
      <c r="L425">
        <v>85</v>
      </c>
      <c r="N425">
        <v>56</v>
      </c>
      <c r="P425">
        <v>68</v>
      </c>
      <c r="R425">
        <v>35</v>
      </c>
      <c r="S425">
        <v>30200</v>
      </c>
      <c r="U425">
        <v>2</v>
      </c>
      <c r="V425" t="s">
        <v>110</v>
      </c>
      <c r="W425">
        <v>1.7297492606353101E+18</v>
      </c>
      <c r="X425" t="s">
        <v>939</v>
      </c>
      <c r="Y425">
        <v>1960</v>
      </c>
    </row>
    <row r="426" spans="1:25" x14ac:dyDescent="0.45">
      <c r="A426" t="s">
        <v>940</v>
      </c>
      <c r="B426" t="b">
        <v>1</v>
      </c>
      <c r="C426" t="s">
        <v>109</v>
      </c>
      <c r="D426">
        <v>92.62</v>
      </c>
      <c r="F426">
        <v>74.096000000000004</v>
      </c>
      <c r="H426">
        <v>20</v>
      </c>
      <c r="J426">
        <v>92.62</v>
      </c>
      <c r="L426">
        <v>118.58</v>
      </c>
      <c r="N426">
        <v>74.096000000000004</v>
      </c>
      <c r="P426">
        <v>94.864000000000004</v>
      </c>
      <c r="R426">
        <v>168</v>
      </c>
      <c r="S426">
        <v>17000</v>
      </c>
      <c r="U426">
        <v>15</v>
      </c>
      <c r="V426" t="s">
        <v>110</v>
      </c>
      <c r="W426">
        <v>1.72978073671378E+18</v>
      </c>
      <c r="X426" t="s">
        <v>941</v>
      </c>
      <c r="Y426">
        <v>12448.128000000001</v>
      </c>
    </row>
    <row r="427" spans="1:25" x14ac:dyDescent="0.45">
      <c r="A427" t="s">
        <v>942</v>
      </c>
      <c r="B427" t="b">
        <v>1</v>
      </c>
      <c r="C427" t="s">
        <v>109</v>
      </c>
      <c r="D427">
        <v>119</v>
      </c>
      <c r="F427">
        <v>75</v>
      </c>
      <c r="H427">
        <v>37</v>
      </c>
      <c r="J427">
        <v>119</v>
      </c>
      <c r="L427">
        <v>129</v>
      </c>
      <c r="N427">
        <v>75</v>
      </c>
      <c r="P427">
        <v>85</v>
      </c>
      <c r="R427">
        <v>31</v>
      </c>
      <c r="S427">
        <v>17600</v>
      </c>
      <c r="U427">
        <v>2</v>
      </c>
      <c r="V427" t="s">
        <v>110</v>
      </c>
      <c r="W427">
        <v>1.72970123668766E+18</v>
      </c>
      <c r="X427" t="s">
        <v>943</v>
      </c>
      <c r="Y427">
        <v>2325</v>
      </c>
    </row>
    <row r="428" spans="1:25" x14ac:dyDescent="0.45">
      <c r="A428" t="s">
        <v>944</v>
      </c>
      <c r="B428" t="b">
        <v>1</v>
      </c>
      <c r="C428" t="s">
        <v>109</v>
      </c>
      <c r="D428">
        <v>59</v>
      </c>
      <c r="F428">
        <v>49</v>
      </c>
      <c r="H428">
        <v>38</v>
      </c>
      <c r="J428">
        <v>59</v>
      </c>
      <c r="L428">
        <v>198</v>
      </c>
      <c r="N428">
        <v>49</v>
      </c>
      <c r="P428">
        <v>148.9</v>
      </c>
      <c r="R428">
        <v>6700</v>
      </c>
      <c r="S428">
        <v>14000</v>
      </c>
      <c r="U428">
        <v>335</v>
      </c>
      <c r="V428" t="s">
        <v>110</v>
      </c>
      <c r="W428">
        <v>1.7312220509650601E+18</v>
      </c>
      <c r="X428" t="s">
        <v>165</v>
      </c>
      <c r="Y428">
        <v>328300</v>
      </c>
    </row>
    <row r="429" spans="1:25" x14ac:dyDescent="0.45">
      <c r="A429" t="s">
        <v>945</v>
      </c>
      <c r="B429" t="b">
        <v>1</v>
      </c>
      <c r="C429" t="s">
        <v>109</v>
      </c>
      <c r="D429">
        <v>135</v>
      </c>
      <c r="F429">
        <v>94.75</v>
      </c>
      <c r="H429">
        <v>32</v>
      </c>
      <c r="J429">
        <v>135</v>
      </c>
      <c r="L429">
        <v>155</v>
      </c>
      <c r="N429">
        <v>94.75</v>
      </c>
      <c r="P429">
        <v>114.75</v>
      </c>
      <c r="R429">
        <v>8893</v>
      </c>
      <c r="S429">
        <v>14000</v>
      </c>
      <c r="U429">
        <v>825</v>
      </c>
      <c r="V429" t="s">
        <v>110</v>
      </c>
      <c r="W429">
        <v>1.7297793137909701E+18</v>
      </c>
      <c r="X429" t="s">
        <v>946</v>
      </c>
      <c r="Y429">
        <v>842611.75</v>
      </c>
    </row>
    <row r="430" spans="1:25" x14ac:dyDescent="0.45">
      <c r="A430" t="s">
        <v>947</v>
      </c>
      <c r="B430" t="b">
        <v>1</v>
      </c>
      <c r="C430" t="s">
        <v>109</v>
      </c>
      <c r="D430">
        <v>43</v>
      </c>
      <c r="F430">
        <v>33.11</v>
      </c>
      <c r="H430">
        <v>23</v>
      </c>
      <c r="J430">
        <v>43</v>
      </c>
      <c r="L430">
        <v>80</v>
      </c>
      <c r="N430">
        <v>33.11</v>
      </c>
      <c r="P430">
        <v>61.6</v>
      </c>
      <c r="R430">
        <v>84</v>
      </c>
      <c r="S430">
        <v>26200</v>
      </c>
      <c r="U430">
        <v>13</v>
      </c>
      <c r="V430" t="s">
        <v>110</v>
      </c>
      <c r="W430">
        <v>1.7296060046568E+18</v>
      </c>
      <c r="X430" t="s">
        <v>948</v>
      </c>
      <c r="Y430">
        <v>2781.24</v>
      </c>
    </row>
    <row r="431" spans="1:25" x14ac:dyDescent="0.45">
      <c r="A431" t="s">
        <v>949</v>
      </c>
      <c r="B431" t="b">
        <v>1</v>
      </c>
      <c r="C431" t="s">
        <v>109</v>
      </c>
      <c r="D431">
        <v>95</v>
      </c>
      <c r="F431">
        <v>62</v>
      </c>
      <c r="H431">
        <v>39</v>
      </c>
      <c r="J431">
        <v>95</v>
      </c>
      <c r="L431">
        <v>190</v>
      </c>
      <c r="N431">
        <v>62</v>
      </c>
      <c r="P431">
        <v>164.999</v>
      </c>
      <c r="R431">
        <v>21902</v>
      </c>
      <c r="S431">
        <v>35200</v>
      </c>
      <c r="U431">
        <v>2587</v>
      </c>
      <c r="V431" t="s">
        <v>110</v>
      </c>
      <c r="W431">
        <v>1.72956406184126E+18</v>
      </c>
      <c r="X431" t="s">
        <v>950</v>
      </c>
      <c r="Y431">
        <v>1357924</v>
      </c>
    </row>
    <row r="432" spans="1:25" x14ac:dyDescent="0.45">
      <c r="A432" t="s">
        <v>951</v>
      </c>
      <c r="B432" t="b">
        <v>1</v>
      </c>
      <c r="C432" t="s">
        <v>109</v>
      </c>
      <c r="D432">
        <v>197.28899999999999</v>
      </c>
      <c r="F432">
        <v>108.509</v>
      </c>
      <c r="H432">
        <v>45</v>
      </c>
      <c r="J432">
        <v>197.28899999999999</v>
      </c>
      <c r="L432">
        <v>297.68099999999998</v>
      </c>
      <c r="N432">
        <v>108.509</v>
      </c>
      <c r="P432">
        <v>163.72499999999999</v>
      </c>
      <c r="R432">
        <v>368</v>
      </c>
      <c r="S432">
        <v>17000</v>
      </c>
      <c r="U432">
        <v>38</v>
      </c>
      <c r="V432" t="s">
        <v>110</v>
      </c>
      <c r="W432">
        <v>1.7309949869448499E+18</v>
      </c>
      <c r="X432" t="s">
        <v>952</v>
      </c>
      <c r="Y432">
        <v>39931.311999999998</v>
      </c>
    </row>
    <row r="433" spans="1:25" x14ac:dyDescent="0.45">
      <c r="A433" t="s">
        <v>953</v>
      </c>
      <c r="B433" t="b">
        <v>1</v>
      </c>
      <c r="C433" t="s">
        <v>109</v>
      </c>
      <c r="D433">
        <v>23</v>
      </c>
      <c r="F433">
        <v>23</v>
      </c>
      <c r="H433">
        <v>58</v>
      </c>
      <c r="J433">
        <v>23</v>
      </c>
      <c r="L433">
        <v>60</v>
      </c>
      <c r="N433">
        <v>23</v>
      </c>
      <c r="P433">
        <v>25</v>
      </c>
      <c r="R433">
        <v>73</v>
      </c>
      <c r="S433">
        <v>35200</v>
      </c>
      <c r="U433">
        <v>7</v>
      </c>
      <c r="V433" t="s">
        <v>110</v>
      </c>
      <c r="W433">
        <v>1.7294401827547E+18</v>
      </c>
      <c r="X433" t="s">
        <v>954</v>
      </c>
      <c r="Y433">
        <v>1679</v>
      </c>
    </row>
    <row r="434" spans="1:25" x14ac:dyDescent="0.45">
      <c r="A434" t="s">
        <v>955</v>
      </c>
      <c r="B434" t="b">
        <v>1</v>
      </c>
      <c r="C434" t="s">
        <v>109</v>
      </c>
      <c r="D434">
        <v>198</v>
      </c>
      <c r="F434">
        <v>99</v>
      </c>
      <c r="H434">
        <v>50</v>
      </c>
      <c r="J434">
        <v>198</v>
      </c>
      <c r="L434">
        <v>250</v>
      </c>
      <c r="N434">
        <v>99</v>
      </c>
      <c r="P434">
        <v>125</v>
      </c>
      <c r="R434">
        <v>7580</v>
      </c>
      <c r="S434">
        <v>13999</v>
      </c>
      <c r="U434">
        <v>1237</v>
      </c>
      <c r="V434" t="s">
        <v>110</v>
      </c>
      <c r="W434">
        <v>1.72942545908161E+18</v>
      </c>
      <c r="X434" t="s">
        <v>648</v>
      </c>
      <c r="Y434">
        <v>750420</v>
      </c>
    </row>
    <row r="435" spans="1:25" x14ac:dyDescent="0.45">
      <c r="A435" t="s">
        <v>956</v>
      </c>
      <c r="B435" t="b">
        <v>1</v>
      </c>
      <c r="C435" t="s">
        <v>109</v>
      </c>
      <c r="D435">
        <v>20</v>
      </c>
      <c r="F435">
        <v>12.2</v>
      </c>
      <c r="H435">
        <v>39</v>
      </c>
      <c r="J435">
        <v>20</v>
      </c>
      <c r="L435">
        <v>300</v>
      </c>
      <c r="N435">
        <v>12.2</v>
      </c>
      <c r="P435">
        <v>183</v>
      </c>
      <c r="R435">
        <v>179</v>
      </c>
      <c r="S435">
        <v>14000</v>
      </c>
      <c r="U435">
        <v>13</v>
      </c>
      <c r="V435" t="s">
        <v>110</v>
      </c>
      <c r="W435">
        <v>1.72961766385775E+18</v>
      </c>
      <c r="X435" t="s">
        <v>957</v>
      </c>
      <c r="Y435">
        <v>2183.7999999999997</v>
      </c>
    </row>
    <row r="436" spans="1:25" x14ac:dyDescent="0.45">
      <c r="A436" t="s">
        <v>958</v>
      </c>
      <c r="B436" t="b">
        <v>1</v>
      </c>
      <c r="C436" t="s">
        <v>109</v>
      </c>
      <c r="D436">
        <v>26</v>
      </c>
      <c r="F436">
        <v>18.2</v>
      </c>
      <c r="H436">
        <v>30</v>
      </c>
      <c r="J436">
        <v>26</v>
      </c>
      <c r="L436">
        <v>52</v>
      </c>
      <c r="N436">
        <v>18.2</v>
      </c>
      <c r="P436">
        <v>36.4</v>
      </c>
      <c r="R436">
        <v>28</v>
      </c>
      <c r="S436">
        <v>17000</v>
      </c>
      <c r="U436">
        <v>2</v>
      </c>
      <c r="V436" t="s">
        <v>110</v>
      </c>
      <c r="W436">
        <v>1.73032010808685E+18</v>
      </c>
      <c r="X436" t="s">
        <v>959</v>
      </c>
      <c r="Y436">
        <v>509.59999999999997</v>
      </c>
    </row>
    <row r="437" spans="1:25" x14ac:dyDescent="0.45">
      <c r="A437" t="s">
        <v>960</v>
      </c>
      <c r="B437" t="b">
        <v>1</v>
      </c>
      <c r="C437" t="s">
        <v>109</v>
      </c>
      <c r="D437">
        <v>129</v>
      </c>
      <c r="F437">
        <v>98</v>
      </c>
      <c r="H437">
        <v>49</v>
      </c>
      <c r="J437">
        <v>129</v>
      </c>
      <c r="L437">
        <v>210</v>
      </c>
      <c r="N437">
        <v>98</v>
      </c>
      <c r="P437">
        <v>209.999</v>
      </c>
      <c r="R437">
        <v>286</v>
      </c>
      <c r="S437">
        <v>42600</v>
      </c>
      <c r="U437">
        <v>5</v>
      </c>
      <c r="V437" t="s">
        <v>110</v>
      </c>
      <c r="W437">
        <v>1.7305837498759501E+18</v>
      </c>
      <c r="X437" t="s">
        <v>961</v>
      </c>
      <c r="Y437">
        <v>28028</v>
      </c>
    </row>
    <row r="438" spans="1:25" x14ac:dyDescent="0.45">
      <c r="A438" t="s">
        <v>962</v>
      </c>
      <c r="B438" t="b">
        <v>1</v>
      </c>
      <c r="C438" t="s">
        <v>109</v>
      </c>
      <c r="D438">
        <v>220</v>
      </c>
      <c r="F438">
        <v>123</v>
      </c>
      <c r="H438">
        <v>44</v>
      </c>
      <c r="J438">
        <v>220</v>
      </c>
      <c r="N438">
        <v>123</v>
      </c>
      <c r="P438">
        <v>147.999</v>
      </c>
      <c r="R438">
        <v>17130</v>
      </c>
      <c r="S438">
        <v>35200</v>
      </c>
      <c r="U438">
        <v>1550</v>
      </c>
      <c r="V438" t="s">
        <v>110</v>
      </c>
      <c r="W438">
        <v>1.7296250236900101E+18</v>
      </c>
      <c r="X438" t="s">
        <v>963</v>
      </c>
      <c r="Y438">
        <v>2106990</v>
      </c>
    </row>
    <row r="439" spans="1:25" x14ac:dyDescent="0.45">
      <c r="A439" t="s">
        <v>964</v>
      </c>
      <c r="B439" t="b">
        <v>1</v>
      </c>
      <c r="C439" t="s">
        <v>109</v>
      </c>
      <c r="D439">
        <v>83.694000000000003</v>
      </c>
      <c r="F439">
        <v>46.869</v>
      </c>
      <c r="H439">
        <v>44</v>
      </c>
      <c r="J439">
        <v>83.694000000000003</v>
      </c>
      <c r="L439">
        <v>93.861999999999995</v>
      </c>
      <c r="N439">
        <v>46.869</v>
      </c>
      <c r="P439">
        <v>52.563000000000002</v>
      </c>
      <c r="R439">
        <v>58</v>
      </c>
      <c r="S439">
        <v>17000</v>
      </c>
      <c r="U439">
        <v>3</v>
      </c>
      <c r="V439" t="s">
        <v>110</v>
      </c>
      <c r="W439">
        <v>1.73110601599009E+18</v>
      </c>
      <c r="X439" t="s">
        <v>965</v>
      </c>
      <c r="Y439">
        <v>2718.402</v>
      </c>
    </row>
    <row r="440" spans="1:25" x14ac:dyDescent="0.45">
      <c r="A440" t="s">
        <v>966</v>
      </c>
      <c r="B440" t="b">
        <v>1</v>
      </c>
      <c r="C440" t="s">
        <v>109</v>
      </c>
      <c r="D440">
        <v>109.99</v>
      </c>
      <c r="F440">
        <v>94.99</v>
      </c>
      <c r="H440">
        <v>14</v>
      </c>
      <c r="J440">
        <v>109.99</v>
      </c>
      <c r="L440">
        <v>219.99</v>
      </c>
      <c r="N440">
        <v>94.99</v>
      </c>
      <c r="P440">
        <v>189.99</v>
      </c>
      <c r="R440">
        <v>4428</v>
      </c>
      <c r="S440">
        <v>14000</v>
      </c>
      <c r="U440">
        <v>409</v>
      </c>
      <c r="V440" t="s">
        <v>110</v>
      </c>
      <c r="W440">
        <v>1.73004869652463E+18</v>
      </c>
      <c r="X440" t="s">
        <v>967</v>
      </c>
      <c r="Y440">
        <v>420615.72</v>
      </c>
    </row>
    <row r="441" spans="1:25" x14ac:dyDescent="0.45">
      <c r="A441" t="s">
        <v>968</v>
      </c>
      <c r="B441" t="b">
        <v>1</v>
      </c>
      <c r="C441" t="s">
        <v>109</v>
      </c>
      <c r="D441">
        <v>9</v>
      </c>
      <c r="F441">
        <v>6.66</v>
      </c>
      <c r="H441">
        <v>26</v>
      </c>
      <c r="J441">
        <v>9</v>
      </c>
      <c r="L441">
        <v>18</v>
      </c>
      <c r="N441">
        <v>6.66</v>
      </c>
      <c r="P441">
        <v>13.32</v>
      </c>
      <c r="R441">
        <v>817</v>
      </c>
      <c r="S441">
        <v>17000</v>
      </c>
      <c r="U441">
        <v>64</v>
      </c>
      <c r="V441" t="s">
        <v>110</v>
      </c>
      <c r="W441">
        <v>1.7301265785586601E+18</v>
      </c>
      <c r="X441" t="s">
        <v>969</v>
      </c>
      <c r="Y441">
        <v>5441.22</v>
      </c>
    </row>
    <row r="442" spans="1:25" x14ac:dyDescent="0.45">
      <c r="A442" t="s">
        <v>970</v>
      </c>
      <c r="B442" t="b">
        <v>1</v>
      </c>
      <c r="C442" t="s">
        <v>109</v>
      </c>
      <c r="D442">
        <v>195.10400000000001</v>
      </c>
      <c r="F442">
        <v>165.83799999999999</v>
      </c>
      <c r="H442">
        <v>15</v>
      </c>
      <c r="J442">
        <v>195.10400000000001</v>
      </c>
      <c r="L442">
        <v>224.505</v>
      </c>
      <c r="N442">
        <v>165.83799999999999</v>
      </c>
      <c r="P442">
        <v>190.82900000000001</v>
      </c>
      <c r="R442">
        <v>37</v>
      </c>
      <c r="S442">
        <v>17000</v>
      </c>
      <c r="U442">
        <v>3</v>
      </c>
      <c r="V442" t="s">
        <v>110</v>
      </c>
      <c r="W442">
        <v>1.73115822312125E+18</v>
      </c>
      <c r="X442" t="s">
        <v>971</v>
      </c>
      <c r="Y442">
        <v>6136.0059999999994</v>
      </c>
    </row>
    <row r="443" spans="1:25" x14ac:dyDescent="0.45">
      <c r="A443" t="s">
        <v>972</v>
      </c>
      <c r="B443" t="b">
        <v>1</v>
      </c>
      <c r="C443" t="s">
        <v>109</v>
      </c>
      <c r="D443">
        <v>169</v>
      </c>
      <c r="F443">
        <v>84.5</v>
      </c>
      <c r="H443">
        <v>50</v>
      </c>
      <c r="J443">
        <v>169</v>
      </c>
      <c r="L443">
        <v>338</v>
      </c>
      <c r="N443">
        <v>84.5</v>
      </c>
      <c r="P443">
        <v>169</v>
      </c>
      <c r="R443">
        <v>438</v>
      </c>
      <c r="S443">
        <v>35500</v>
      </c>
      <c r="U443">
        <v>57</v>
      </c>
      <c r="V443" t="s">
        <v>110</v>
      </c>
      <c r="W443">
        <v>1.72962007143904E+18</v>
      </c>
      <c r="X443" t="s">
        <v>246</v>
      </c>
      <c r="Y443">
        <v>37011</v>
      </c>
    </row>
    <row r="444" spans="1:25" x14ac:dyDescent="0.45">
      <c r="A444" t="s">
        <v>973</v>
      </c>
      <c r="B444" t="b">
        <v>1</v>
      </c>
      <c r="C444" t="s">
        <v>109</v>
      </c>
      <c r="D444">
        <v>46.527999999999999</v>
      </c>
      <c r="F444">
        <v>26.986000000000001</v>
      </c>
      <c r="H444">
        <v>42</v>
      </c>
      <c r="J444">
        <v>46.527999999999999</v>
      </c>
      <c r="L444">
        <v>84.825999999999993</v>
      </c>
      <c r="N444">
        <v>26.986000000000001</v>
      </c>
      <c r="P444">
        <v>59.378</v>
      </c>
      <c r="R444">
        <v>22</v>
      </c>
      <c r="S444">
        <v>17000</v>
      </c>
      <c r="U444">
        <v>2</v>
      </c>
      <c r="V444" t="s">
        <v>110</v>
      </c>
      <c r="W444">
        <v>1.7311413640323E+18</v>
      </c>
      <c r="X444" t="s">
        <v>974</v>
      </c>
      <c r="Y444">
        <v>593.69200000000001</v>
      </c>
    </row>
    <row r="445" spans="1:25" x14ac:dyDescent="0.45">
      <c r="A445" t="s">
        <v>975</v>
      </c>
      <c r="B445" t="b">
        <v>1</v>
      </c>
      <c r="C445" t="s">
        <v>109</v>
      </c>
      <c r="D445">
        <v>50</v>
      </c>
      <c r="F445">
        <v>40</v>
      </c>
      <c r="H445">
        <v>25</v>
      </c>
      <c r="J445">
        <v>50</v>
      </c>
      <c r="L445">
        <v>100</v>
      </c>
      <c r="N445">
        <v>40</v>
      </c>
      <c r="P445">
        <v>75</v>
      </c>
      <c r="R445">
        <v>21</v>
      </c>
      <c r="S445">
        <v>35500</v>
      </c>
      <c r="U445">
        <v>4</v>
      </c>
      <c r="V445" t="s">
        <v>110</v>
      </c>
      <c r="W445">
        <v>1.7303402928184699E+18</v>
      </c>
      <c r="X445" t="s">
        <v>976</v>
      </c>
      <c r="Y445">
        <v>840</v>
      </c>
    </row>
    <row r="446" spans="1:25" x14ac:dyDescent="0.45">
      <c r="A446" t="s">
        <v>977</v>
      </c>
      <c r="B446" t="b">
        <v>1</v>
      </c>
      <c r="C446" t="s">
        <v>109</v>
      </c>
      <c r="D446">
        <v>469</v>
      </c>
      <c r="F446">
        <v>349</v>
      </c>
      <c r="H446">
        <v>26</v>
      </c>
      <c r="J446">
        <v>469</v>
      </c>
      <c r="L446">
        <v>699</v>
      </c>
      <c r="N446">
        <v>349</v>
      </c>
      <c r="P446">
        <v>549</v>
      </c>
      <c r="R446">
        <v>59</v>
      </c>
      <c r="S446">
        <v>14000</v>
      </c>
      <c r="U446">
        <v>3</v>
      </c>
      <c r="V446" t="s">
        <v>110</v>
      </c>
      <c r="W446">
        <v>1.7317946395384499E+18</v>
      </c>
      <c r="X446" t="s">
        <v>978</v>
      </c>
      <c r="Y446">
        <v>20591</v>
      </c>
    </row>
    <row r="447" spans="1:25" x14ac:dyDescent="0.45">
      <c r="A447" t="s">
        <v>979</v>
      </c>
      <c r="B447" t="b">
        <v>1</v>
      </c>
      <c r="C447" t="s">
        <v>109</v>
      </c>
      <c r="D447">
        <v>71</v>
      </c>
      <c r="F447">
        <v>35.5</v>
      </c>
      <c r="H447">
        <v>50</v>
      </c>
      <c r="J447">
        <v>71</v>
      </c>
      <c r="L447">
        <v>142</v>
      </c>
      <c r="N447">
        <v>35.5</v>
      </c>
      <c r="P447">
        <v>71</v>
      </c>
      <c r="R447">
        <v>116</v>
      </c>
      <c r="S447">
        <v>14000</v>
      </c>
      <c r="U447">
        <v>16</v>
      </c>
      <c r="V447" t="s">
        <v>110</v>
      </c>
      <c r="W447">
        <v>1.7303774515118999E+18</v>
      </c>
      <c r="X447" t="s">
        <v>182</v>
      </c>
      <c r="Y447">
        <v>4118</v>
      </c>
    </row>
    <row r="448" spans="1:25" x14ac:dyDescent="0.45">
      <c r="A448" t="s">
        <v>980</v>
      </c>
      <c r="B448" t="b">
        <v>1</v>
      </c>
      <c r="C448" t="s">
        <v>109</v>
      </c>
      <c r="D448">
        <v>40</v>
      </c>
      <c r="F448">
        <v>29</v>
      </c>
      <c r="H448">
        <v>28</v>
      </c>
      <c r="J448">
        <v>40</v>
      </c>
      <c r="L448">
        <v>280</v>
      </c>
      <c r="N448">
        <v>29</v>
      </c>
      <c r="P448">
        <v>219</v>
      </c>
      <c r="R448">
        <v>3402</v>
      </c>
      <c r="S448">
        <v>26200</v>
      </c>
      <c r="U448">
        <v>472</v>
      </c>
      <c r="V448" t="s">
        <v>110</v>
      </c>
      <c r="W448">
        <v>1.7295660022824599E+18</v>
      </c>
      <c r="X448" t="s">
        <v>981</v>
      </c>
      <c r="Y448">
        <v>98658</v>
      </c>
    </row>
    <row r="449" spans="1:25" x14ac:dyDescent="0.45">
      <c r="A449" t="s">
        <v>982</v>
      </c>
      <c r="B449" t="b">
        <v>1</v>
      </c>
      <c r="C449" t="s">
        <v>109</v>
      </c>
      <c r="D449">
        <v>90.65</v>
      </c>
      <c r="F449">
        <v>52.5</v>
      </c>
      <c r="H449">
        <v>44</v>
      </c>
      <c r="J449">
        <v>90.65</v>
      </c>
      <c r="L449">
        <v>123.246</v>
      </c>
      <c r="N449">
        <v>52.5</v>
      </c>
      <c r="P449">
        <v>69</v>
      </c>
      <c r="R449">
        <v>68</v>
      </c>
      <c r="S449">
        <v>17000</v>
      </c>
      <c r="U449">
        <v>3</v>
      </c>
      <c r="V449" t="s">
        <v>110</v>
      </c>
      <c r="W449">
        <v>1.7312203532994801E+18</v>
      </c>
      <c r="X449" t="s">
        <v>983</v>
      </c>
      <c r="Y449">
        <v>3570</v>
      </c>
    </row>
    <row r="450" spans="1:25" x14ac:dyDescent="0.45">
      <c r="A450" t="s">
        <v>984</v>
      </c>
      <c r="B450" t="b">
        <v>1</v>
      </c>
      <c r="C450" t="s">
        <v>109</v>
      </c>
      <c r="D450">
        <v>238</v>
      </c>
      <c r="F450">
        <v>119</v>
      </c>
      <c r="H450">
        <v>50</v>
      </c>
      <c r="J450">
        <v>238</v>
      </c>
      <c r="L450">
        <v>250</v>
      </c>
      <c r="N450">
        <v>119</v>
      </c>
      <c r="P450">
        <v>129</v>
      </c>
      <c r="R450">
        <v>637</v>
      </c>
      <c r="S450">
        <v>42600</v>
      </c>
      <c r="U450">
        <v>79</v>
      </c>
      <c r="V450" t="s">
        <v>110</v>
      </c>
      <c r="W450">
        <v>1.7302521778800901E+18</v>
      </c>
      <c r="X450" t="s">
        <v>985</v>
      </c>
      <c r="Y450">
        <v>75803</v>
      </c>
    </row>
    <row r="451" spans="1:25" x14ac:dyDescent="0.45">
      <c r="A451" t="s">
        <v>986</v>
      </c>
      <c r="B451" t="b">
        <v>1</v>
      </c>
      <c r="C451" t="s">
        <v>109</v>
      </c>
      <c r="D451">
        <v>135</v>
      </c>
      <c r="F451">
        <v>65</v>
      </c>
      <c r="H451">
        <v>61</v>
      </c>
      <c r="J451">
        <v>135</v>
      </c>
      <c r="L451">
        <v>600</v>
      </c>
      <c r="N451">
        <v>65</v>
      </c>
      <c r="P451">
        <v>365</v>
      </c>
      <c r="R451">
        <v>212</v>
      </c>
      <c r="S451">
        <v>30200</v>
      </c>
      <c r="U451">
        <v>18</v>
      </c>
      <c r="V451" t="s">
        <v>110</v>
      </c>
      <c r="W451">
        <v>1.7313581819813901E+18</v>
      </c>
      <c r="X451" t="s">
        <v>987</v>
      </c>
      <c r="Y451">
        <v>13780</v>
      </c>
    </row>
    <row r="452" spans="1:25" x14ac:dyDescent="0.45">
      <c r="A452" t="s">
        <v>988</v>
      </c>
      <c r="B452" t="b">
        <v>1</v>
      </c>
      <c r="C452" t="s">
        <v>109</v>
      </c>
      <c r="D452">
        <v>40</v>
      </c>
      <c r="F452">
        <v>28</v>
      </c>
      <c r="H452">
        <v>30</v>
      </c>
      <c r="J452">
        <v>40</v>
      </c>
      <c r="L452">
        <v>148.17599999999999</v>
      </c>
      <c r="N452">
        <v>28</v>
      </c>
      <c r="P452">
        <v>103.723</v>
      </c>
      <c r="R452">
        <v>8</v>
      </c>
      <c r="S452">
        <v>30200</v>
      </c>
      <c r="U452">
        <v>2</v>
      </c>
      <c r="V452" t="s">
        <v>110</v>
      </c>
      <c r="W452">
        <v>1.73145531555568E+18</v>
      </c>
      <c r="X452" t="s">
        <v>989</v>
      </c>
      <c r="Y452">
        <v>224</v>
      </c>
    </row>
    <row r="453" spans="1:25" x14ac:dyDescent="0.45">
      <c r="A453" t="s">
        <v>990</v>
      </c>
      <c r="B453" t="b">
        <v>1</v>
      </c>
      <c r="C453" t="s">
        <v>109</v>
      </c>
      <c r="D453">
        <v>28.286999999999999</v>
      </c>
      <c r="F453">
        <v>15.090999999999999</v>
      </c>
      <c r="H453">
        <v>47</v>
      </c>
      <c r="J453">
        <v>28.286999999999999</v>
      </c>
      <c r="L453">
        <v>33.552999999999997</v>
      </c>
      <c r="N453">
        <v>15.090999999999999</v>
      </c>
      <c r="P453">
        <v>17.901</v>
      </c>
      <c r="R453">
        <v>15</v>
      </c>
      <c r="S453">
        <v>17000</v>
      </c>
      <c r="U453">
        <v>2</v>
      </c>
      <c r="V453" t="s">
        <v>110</v>
      </c>
      <c r="W453">
        <v>1.73038223676162E+18</v>
      </c>
      <c r="X453" t="s">
        <v>991</v>
      </c>
      <c r="Y453">
        <v>226.36499999999998</v>
      </c>
    </row>
    <row r="454" spans="1:25" x14ac:dyDescent="0.45">
      <c r="A454" t="s">
        <v>992</v>
      </c>
      <c r="B454" t="b">
        <v>1</v>
      </c>
      <c r="C454" t="s">
        <v>109</v>
      </c>
      <c r="D454">
        <v>40</v>
      </c>
      <c r="F454">
        <v>27.498999999999999</v>
      </c>
      <c r="H454">
        <v>33</v>
      </c>
      <c r="J454">
        <v>40</v>
      </c>
      <c r="L454">
        <v>80</v>
      </c>
      <c r="N454">
        <v>27.498999999999999</v>
      </c>
      <c r="P454">
        <v>53.499000000000002</v>
      </c>
      <c r="R454">
        <v>2191</v>
      </c>
      <c r="S454">
        <v>30200</v>
      </c>
      <c r="U454">
        <v>135</v>
      </c>
      <c r="V454" t="s">
        <v>110</v>
      </c>
      <c r="W454">
        <v>1.73112276234669E+18</v>
      </c>
      <c r="X454" t="s">
        <v>993</v>
      </c>
      <c r="Y454">
        <v>60250.308999999994</v>
      </c>
    </row>
    <row r="455" spans="1:25" x14ac:dyDescent="0.45">
      <c r="A455" t="s">
        <v>994</v>
      </c>
      <c r="B455" t="b">
        <v>1</v>
      </c>
      <c r="C455" t="s">
        <v>109</v>
      </c>
      <c r="D455">
        <v>59.136000000000003</v>
      </c>
      <c r="F455">
        <v>29.568000000000001</v>
      </c>
      <c r="H455">
        <v>50</v>
      </c>
      <c r="J455">
        <v>59.136000000000003</v>
      </c>
      <c r="L455">
        <v>68.64</v>
      </c>
      <c r="N455">
        <v>29.568000000000001</v>
      </c>
      <c r="P455">
        <v>34.32</v>
      </c>
      <c r="R455">
        <v>170</v>
      </c>
      <c r="S455">
        <v>17000</v>
      </c>
      <c r="U455">
        <v>8</v>
      </c>
      <c r="V455" t="s">
        <v>110</v>
      </c>
      <c r="W455">
        <v>1.7298637319511401E+18</v>
      </c>
      <c r="X455" t="s">
        <v>995</v>
      </c>
      <c r="Y455">
        <v>5026.5600000000004</v>
      </c>
    </row>
    <row r="456" spans="1:25" x14ac:dyDescent="0.45">
      <c r="A456" t="s">
        <v>996</v>
      </c>
      <c r="B456" t="b">
        <v>1</v>
      </c>
      <c r="C456" t="s">
        <v>109</v>
      </c>
      <c r="D456">
        <v>37.29</v>
      </c>
      <c r="F456">
        <v>22.373999999999999</v>
      </c>
      <c r="H456">
        <v>40</v>
      </c>
      <c r="J456">
        <v>37.29</v>
      </c>
      <c r="L456">
        <v>40.590000000000003</v>
      </c>
      <c r="N456">
        <v>22.373999999999999</v>
      </c>
      <c r="P456">
        <v>24.353999999999999</v>
      </c>
      <c r="R456">
        <v>26</v>
      </c>
      <c r="S456">
        <v>17000</v>
      </c>
      <c r="U456">
        <v>5</v>
      </c>
      <c r="V456" t="s">
        <v>110</v>
      </c>
      <c r="W456">
        <v>1.7297631161530099E+18</v>
      </c>
      <c r="X456" t="s">
        <v>997</v>
      </c>
      <c r="Y456">
        <v>581.72399999999993</v>
      </c>
    </row>
    <row r="457" spans="1:25" x14ac:dyDescent="0.45">
      <c r="A457" t="s">
        <v>998</v>
      </c>
      <c r="B457" t="b">
        <v>1</v>
      </c>
      <c r="C457" t="s">
        <v>109</v>
      </c>
      <c r="D457">
        <v>70</v>
      </c>
      <c r="F457">
        <v>28</v>
      </c>
      <c r="H457">
        <v>60</v>
      </c>
      <c r="J457">
        <v>70</v>
      </c>
      <c r="L457">
        <v>245</v>
      </c>
      <c r="N457">
        <v>28</v>
      </c>
      <c r="P457">
        <v>120</v>
      </c>
      <c r="R457">
        <v>29</v>
      </c>
      <c r="S457">
        <v>30200</v>
      </c>
      <c r="U457">
        <v>2</v>
      </c>
      <c r="V457" t="s">
        <v>110</v>
      </c>
      <c r="W457">
        <v>1.7302759481499E+18</v>
      </c>
      <c r="X457" t="s">
        <v>999</v>
      </c>
      <c r="Y457">
        <v>812</v>
      </c>
    </row>
    <row r="458" spans="1:25" x14ac:dyDescent="0.45">
      <c r="A458" t="s">
        <v>1000</v>
      </c>
      <c r="B458" t="b">
        <v>1</v>
      </c>
      <c r="C458" t="s">
        <v>109</v>
      </c>
      <c r="D458">
        <v>77.8</v>
      </c>
      <c r="F458">
        <v>51.347999999999999</v>
      </c>
      <c r="H458">
        <v>34</v>
      </c>
      <c r="J458">
        <v>77.8</v>
      </c>
      <c r="L458">
        <v>84</v>
      </c>
      <c r="N458">
        <v>51.347999999999999</v>
      </c>
      <c r="P458">
        <v>55.44</v>
      </c>
      <c r="R458">
        <v>2595</v>
      </c>
      <c r="S458">
        <v>17000</v>
      </c>
      <c r="U458">
        <v>220</v>
      </c>
      <c r="V458" t="s">
        <v>110</v>
      </c>
      <c r="W458">
        <v>1.7297435778876401E+18</v>
      </c>
      <c r="X458" t="s">
        <v>1001</v>
      </c>
      <c r="Y458">
        <v>133248.06</v>
      </c>
    </row>
    <row r="459" spans="1:25" x14ac:dyDescent="0.45">
      <c r="A459" t="s">
        <v>1002</v>
      </c>
      <c r="B459" t="b">
        <v>1</v>
      </c>
      <c r="C459" t="s">
        <v>109</v>
      </c>
      <c r="D459">
        <v>169</v>
      </c>
      <c r="F459">
        <v>158.86000000000001</v>
      </c>
      <c r="H459">
        <v>6</v>
      </c>
      <c r="J459">
        <v>169</v>
      </c>
      <c r="L459">
        <v>369</v>
      </c>
      <c r="N459">
        <v>158.86000000000001</v>
      </c>
      <c r="P459">
        <v>346.86</v>
      </c>
      <c r="R459">
        <v>215</v>
      </c>
      <c r="S459">
        <v>67500</v>
      </c>
      <c r="U459">
        <v>18</v>
      </c>
      <c r="V459" t="s">
        <v>110</v>
      </c>
      <c r="W459">
        <v>1.7307426146863301E+18</v>
      </c>
      <c r="X459" t="s">
        <v>1003</v>
      </c>
      <c r="Y459">
        <v>34154.9</v>
      </c>
    </row>
    <row r="460" spans="1:25" x14ac:dyDescent="0.45">
      <c r="A460" t="s">
        <v>1004</v>
      </c>
      <c r="B460" t="b">
        <v>1</v>
      </c>
      <c r="C460" t="s">
        <v>109</v>
      </c>
      <c r="D460">
        <v>223.75</v>
      </c>
      <c r="F460">
        <v>179</v>
      </c>
      <c r="H460">
        <v>20</v>
      </c>
      <c r="J460">
        <v>223.75</v>
      </c>
      <c r="L460">
        <v>423.75</v>
      </c>
      <c r="N460">
        <v>179</v>
      </c>
      <c r="P460">
        <v>339</v>
      </c>
      <c r="R460">
        <v>183</v>
      </c>
      <c r="S460">
        <v>30200</v>
      </c>
      <c r="U460">
        <v>17</v>
      </c>
      <c r="V460" t="s">
        <v>110</v>
      </c>
      <c r="W460">
        <v>1.7299818387976699E+18</v>
      </c>
      <c r="X460" t="s">
        <v>1005</v>
      </c>
      <c r="Y460">
        <v>32757</v>
      </c>
    </row>
    <row r="461" spans="1:25" x14ac:dyDescent="0.45">
      <c r="A461" t="s">
        <v>1006</v>
      </c>
      <c r="B461" t="b">
        <v>1</v>
      </c>
      <c r="C461" t="s">
        <v>109</v>
      </c>
      <c r="D461">
        <v>175</v>
      </c>
      <c r="F461">
        <v>135</v>
      </c>
      <c r="H461">
        <v>23</v>
      </c>
      <c r="J461">
        <v>175</v>
      </c>
      <c r="L461">
        <v>855</v>
      </c>
      <c r="N461">
        <v>135</v>
      </c>
      <c r="P461">
        <v>675</v>
      </c>
      <c r="R461">
        <v>436</v>
      </c>
      <c r="S461">
        <v>30200</v>
      </c>
      <c r="U461">
        <v>26</v>
      </c>
      <c r="V461" t="s">
        <v>110</v>
      </c>
      <c r="W461">
        <v>1.72993321595283E+18</v>
      </c>
      <c r="X461" t="s">
        <v>1007</v>
      </c>
      <c r="Y461">
        <v>58860</v>
      </c>
    </row>
    <row r="462" spans="1:25" x14ac:dyDescent="0.45">
      <c r="A462" t="s">
        <v>1008</v>
      </c>
      <c r="B462" t="b">
        <v>1</v>
      </c>
      <c r="C462" t="s">
        <v>109</v>
      </c>
      <c r="D462">
        <v>55</v>
      </c>
      <c r="F462">
        <v>52</v>
      </c>
      <c r="H462">
        <v>50</v>
      </c>
      <c r="J462">
        <v>55</v>
      </c>
      <c r="L462">
        <v>250</v>
      </c>
      <c r="N462">
        <v>52</v>
      </c>
      <c r="P462">
        <v>125</v>
      </c>
      <c r="R462">
        <v>298</v>
      </c>
      <c r="S462">
        <v>30200</v>
      </c>
      <c r="U462">
        <v>20</v>
      </c>
      <c r="V462" t="s">
        <v>110</v>
      </c>
      <c r="W462">
        <v>1.73110429011971E+18</v>
      </c>
      <c r="X462" t="s">
        <v>1009</v>
      </c>
      <c r="Y462">
        <v>15496</v>
      </c>
    </row>
    <row r="463" spans="1:25" x14ac:dyDescent="0.45">
      <c r="A463" t="s">
        <v>1010</v>
      </c>
      <c r="B463" t="b">
        <v>1</v>
      </c>
      <c r="C463" t="s">
        <v>109</v>
      </c>
      <c r="D463">
        <v>75</v>
      </c>
      <c r="F463">
        <v>45</v>
      </c>
      <c r="H463">
        <v>40</v>
      </c>
      <c r="J463">
        <v>75</v>
      </c>
      <c r="L463">
        <v>225</v>
      </c>
      <c r="N463">
        <v>45</v>
      </c>
      <c r="P463">
        <v>169</v>
      </c>
      <c r="R463">
        <v>765</v>
      </c>
      <c r="S463">
        <v>35500</v>
      </c>
      <c r="U463">
        <v>71</v>
      </c>
      <c r="V463" t="s">
        <v>110</v>
      </c>
      <c r="W463">
        <v>1.7296111870952399E+18</v>
      </c>
      <c r="X463" t="s">
        <v>1011</v>
      </c>
      <c r="Y463">
        <v>34425</v>
      </c>
    </row>
    <row r="464" spans="1:25" x14ac:dyDescent="0.45">
      <c r="A464" t="s">
        <v>1012</v>
      </c>
      <c r="B464" t="b">
        <v>1</v>
      </c>
      <c r="C464" t="s">
        <v>109</v>
      </c>
      <c r="D464">
        <v>138</v>
      </c>
      <c r="F464">
        <v>88</v>
      </c>
      <c r="H464">
        <v>41</v>
      </c>
      <c r="J464">
        <v>138</v>
      </c>
      <c r="L464">
        <v>220</v>
      </c>
      <c r="N464">
        <v>88</v>
      </c>
      <c r="P464">
        <v>155</v>
      </c>
      <c r="R464">
        <v>2251</v>
      </c>
      <c r="S464">
        <v>30200</v>
      </c>
      <c r="U464">
        <v>221</v>
      </c>
      <c r="V464" t="s">
        <v>110</v>
      </c>
      <c r="W464">
        <v>1.7294562667361999E+18</v>
      </c>
      <c r="X464" t="s">
        <v>1013</v>
      </c>
      <c r="Y464">
        <v>198088</v>
      </c>
    </row>
    <row r="465" spans="1:25" x14ac:dyDescent="0.45">
      <c r="A465" t="s">
        <v>1014</v>
      </c>
      <c r="B465" t="b">
        <v>1</v>
      </c>
      <c r="C465" t="s">
        <v>109</v>
      </c>
      <c r="D465">
        <v>105</v>
      </c>
      <c r="F465">
        <v>95</v>
      </c>
      <c r="H465">
        <v>10</v>
      </c>
      <c r="J465">
        <v>105</v>
      </c>
      <c r="L465">
        <v>110</v>
      </c>
      <c r="N465">
        <v>95</v>
      </c>
      <c r="P465">
        <v>99</v>
      </c>
      <c r="R465">
        <v>86</v>
      </c>
      <c r="S465">
        <v>35500</v>
      </c>
      <c r="U465">
        <v>2</v>
      </c>
      <c r="V465" t="s">
        <v>110</v>
      </c>
      <c r="W465">
        <v>1.7303150425323899E+18</v>
      </c>
      <c r="X465" t="s">
        <v>1015</v>
      </c>
      <c r="Y465">
        <v>8170</v>
      </c>
    </row>
    <row r="466" spans="1:25" x14ac:dyDescent="0.45">
      <c r="A466" t="s">
        <v>1016</v>
      </c>
      <c r="B466" t="b">
        <v>1</v>
      </c>
      <c r="C466" t="s">
        <v>109</v>
      </c>
      <c r="D466">
        <v>65</v>
      </c>
      <c r="F466">
        <v>38.35</v>
      </c>
      <c r="H466">
        <v>41</v>
      </c>
      <c r="J466">
        <v>65</v>
      </c>
      <c r="L466">
        <v>150</v>
      </c>
      <c r="N466">
        <v>38.35</v>
      </c>
      <c r="P466">
        <v>140.65</v>
      </c>
      <c r="R466">
        <v>796</v>
      </c>
      <c r="S466">
        <v>30200</v>
      </c>
      <c r="U466">
        <v>38</v>
      </c>
      <c r="V466" t="s">
        <v>110</v>
      </c>
      <c r="W466">
        <v>1.73098204413457E+18</v>
      </c>
      <c r="X466" t="s">
        <v>1017</v>
      </c>
      <c r="Y466">
        <v>30526.600000000002</v>
      </c>
    </row>
    <row r="467" spans="1:25" x14ac:dyDescent="0.45">
      <c r="A467" t="s">
        <v>1018</v>
      </c>
      <c r="B467" t="b">
        <v>1</v>
      </c>
      <c r="C467" t="s">
        <v>109</v>
      </c>
      <c r="D467">
        <v>249</v>
      </c>
      <c r="F467">
        <v>139</v>
      </c>
      <c r="H467">
        <v>44</v>
      </c>
      <c r="J467">
        <v>249</v>
      </c>
      <c r="L467">
        <v>449</v>
      </c>
      <c r="N467">
        <v>139</v>
      </c>
      <c r="P467">
        <v>268</v>
      </c>
      <c r="R467">
        <v>11837</v>
      </c>
      <c r="S467">
        <v>35500</v>
      </c>
      <c r="U467">
        <v>1037</v>
      </c>
      <c r="V467" t="s">
        <v>110</v>
      </c>
      <c r="W467">
        <v>1.73043149225456E+18</v>
      </c>
      <c r="X467" t="s">
        <v>1019</v>
      </c>
      <c r="Y467">
        <v>1645343</v>
      </c>
    </row>
    <row r="468" spans="1:25" x14ac:dyDescent="0.45">
      <c r="A468" t="s">
        <v>1020</v>
      </c>
      <c r="B468" t="b">
        <v>1</v>
      </c>
      <c r="C468" t="s">
        <v>109</v>
      </c>
      <c r="D468">
        <v>259</v>
      </c>
      <c r="F468">
        <v>208.999</v>
      </c>
      <c r="H468">
        <v>19</v>
      </c>
      <c r="J468">
        <v>259</v>
      </c>
      <c r="L468">
        <v>275</v>
      </c>
      <c r="N468">
        <v>208.999</v>
      </c>
      <c r="P468">
        <v>224.999</v>
      </c>
      <c r="R468">
        <v>424</v>
      </c>
      <c r="S468">
        <v>35200</v>
      </c>
      <c r="U468">
        <v>45</v>
      </c>
      <c r="V468" t="s">
        <v>110</v>
      </c>
      <c r="W468">
        <v>1.72967487720734E+18</v>
      </c>
      <c r="X468" t="s">
        <v>1021</v>
      </c>
      <c r="Y468">
        <v>88615.576000000001</v>
      </c>
    </row>
    <row r="469" spans="1:25" x14ac:dyDescent="0.45">
      <c r="A469" t="s">
        <v>1022</v>
      </c>
      <c r="B469" t="b">
        <v>1</v>
      </c>
      <c r="C469" t="s">
        <v>109</v>
      </c>
      <c r="D469">
        <v>480</v>
      </c>
      <c r="F469">
        <v>312</v>
      </c>
      <c r="H469">
        <v>35</v>
      </c>
      <c r="J469">
        <v>480</v>
      </c>
      <c r="L469">
        <v>899</v>
      </c>
      <c r="N469">
        <v>312</v>
      </c>
      <c r="P469">
        <v>584.35</v>
      </c>
      <c r="R469">
        <v>1456</v>
      </c>
      <c r="S469">
        <v>14000</v>
      </c>
      <c r="U469">
        <v>113</v>
      </c>
      <c r="V469" t="s">
        <v>110</v>
      </c>
      <c r="W469">
        <v>1.73024550006944E+18</v>
      </c>
      <c r="X469" t="s">
        <v>1023</v>
      </c>
      <c r="Y469">
        <v>454272</v>
      </c>
    </row>
    <row r="470" spans="1:25" x14ac:dyDescent="0.45">
      <c r="A470" t="s">
        <v>1024</v>
      </c>
      <c r="B470" t="b">
        <v>1</v>
      </c>
      <c r="C470" t="s">
        <v>109</v>
      </c>
      <c r="D470">
        <v>85</v>
      </c>
      <c r="F470">
        <v>62.05</v>
      </c>
      <c r="H470">
        <v>27</v>
      </c>
      <c r="J470">
        <v>85</v>
      </c>
      <c r="L470">
        <v>125</v>
      </c>
      <c r="N470">
        <v>62.05</v>
      </c>
      <c r="P470">
        <v>91.25</v>
      </c>
      <c r="R470">
        <v>35</v>
      </c>
      <c r="S470">
        <v>14000</v>
      </c>
      <c r="U470">
        <v>3</v>
      </c>
      <c r="V470" t="s">
        <v>110</v>
      </c>
      <c r="W470">
        <v>1.7318267344058099E+18</v>
      </c>
      <c r="X470" t="s">
        <v>1025</v>
      </c>
      <c r="Y470">
        <v>2171.75</v>
      </c>
    </row>
    <row r="471" spans="1:25" x14ac:dyDescent="0.45">
      <c r="A471" t="s">
        <v>1026</v>
      </c>
      <c r="B471" t="b">
        <v>1</v>
      </c>
      <c r="C471" t="s">
        <v>109</v>
      </c>
      <c r="D471">
        <v>70.983000000000004</v>
      </c>
      <c r="F471">
        <v>68.853999999999999</v>
      </c>
      <c r="H471">
        <v>3</v>
      </c>
      <c r="J471">
        <v>70.983000000000004</v>
      </c>
      <c r="L471">
        <v>71.781999999999996</v>
      </c>
      <c r="N471">
        <v>68.853999999999999</v>
      </c>
      <c r="P471">
        <v>69.629000000000005</v>
      </c>
      <c r="R471">
        <v>148</v>
      </c>
      <c r="S471">
        <v>23000</v>
      </c>
      <c r="U471">
        <v>14</v>
      </c>
      <c r="V471" t="s">
        <v>110</v>
      </c>
      <c r="W471">
        <v>1.7296420147634801E+18</v>
      </c>
      <c r="X471" t="s">
        <v>1027</v>
      </c>
      <c r="Y471">
        <v>10190.392</v>
      </c>
    </row>
    <row r="472" spans="1:25" x14ac:dyDescent="0.45">
      <c r="A472" t="s">
        <v>1028</v>
      </c>
      <c r="B472" t="b">
        <v>1</v>
      </c>
      <c r="C472" t="s">
        <v>109</v>
      </c>
      <c r="D472">
        <v>197.196</v>
      </c>
      <c r="F472">
        <v>181.42</v>
      </c>
      <c r="H472">
        <v>8</v>
      </c>
      <c r="J472">
        <v>197.196</v>
      </c>
      <c r="L472">
        <v>223.97800000000001</v>
      </c>
      <c r="N472">
        <v>181.42</v>
      </c>
      <c r="P472">
        <v>206.06</v>
      </c>
      <c r="R472">
        <v>56</v>
      </c>
      <c r="S472">
        <v>17000</v>
      </c>
      <c r="U472">
        <v>3</v>
      </c>
      <c r="V472" t="s">
        <v>110</v>
      </c>
      <c r="W472">
        <v>1.73120116190337E+18</v>
      </c>
      <c r="X472" t="s">
        <v>1029</v>
      </c>
      <c r="Y472">
        <v>10159.519999999999</v>
      </c>
    </row>
    <row r="473" spans="1:25" x14ac:dyDescent="0.45">
      <c r="A473" t="s">
        <v>1030</v>
      </c>
      <c r="B473" t="b">
        <v>1</v>
      </c>
      <c r="C473" t="s">
        <v>109</v>
      </c>
      <c r="D473">
        <v>3</v>
      </c>
      <c r="F473">
        <v>2.25</v>
      </c>
      <c r="H473">
        <v>25</v>
      </c>
      <c r="J473">
        <v>3</v>
      </c>
      <c r="L473">
        <v>12</v>
      </c>
      <c r="N473">
        <v>2.25</v>
      </c>
      <c r="P473">
        <v>9.6</v>
      </c>
      <c r="R473">
        <v>2838</v>
      </c>
      <c r="S473">
        <v>30200</v>
      </c>
      <c r="U473">
        <v>130</v>
      </c>
      <c r="V473" t="s">
        <v>110</v>
      </c>
      <c r="W473">
        <v>1.72990115694992E+18</v>
      </c>
      <c r="X473" t="s">
        <v>1031</v>
      </c>
      <c r="Y473">
        <v>6385.5</v>
      </c>
    </row>
    <row r="474" spans="1:25" x14ac:dyDescent="0.45">
      <c r="A474" t="s">
        <v>1032</v>
      </c>
      <c r="B474" t="b">
        <v>1</v>
      </c>
      <c r="C474" t="s">
        <v>109</v>
      </c>
      <c r="D474">
        <v>398</v>
      </c>
      <c r="F474">
        <v>185.13</v>
      </c>
      <c r="H474">
        <v>53</v>
      </c>
      <c r="J474">
        <v>398</v>
      </c>
      <c r="N474">
        <v>185.13</v>
      </c>
      <c r="P474">
        <v>198.999</v>
      </c>
      <c r="R474">
        <v>1183</v>
      </c>
      <c r="S474">
        <v>35200</v>
      </c>
      <c r="U474">
        <v>108</v>
      </c>
      <c r="V474" t="s">
        <v>110</v>
      </c>
      <c r="W474">
        <v>1.73042192848221E+18</v>
      </c>
      <c r="X474" t="s">
        <v>1033</v>
      </c>
      <c r="Y474">
        <v>219008.79</v>
      </c>
    </row>
    <row r="475" spans="1:25" x14ac:dyDescent="0.45">
      <c r="A475" t="s">
        <v>1034</v>
      </c>
      <c r="B475" t="b">
        <v>1</v>
      </c>
      <c r="C475" t="s">
        <v>109</v>
      </c>
      <c r="D475">
        <v>82.349000000000004</v>
      </c>
      <c r="F475">
        <v>41.174999999999997</v>
      </c>
      <c r="H475">
        <v>50</v>
      </c>
      <c r="J475">
        <v>82.349000000000004</v>
      </c>
      <c r="L475">
        <v>216.161</v>
      </c>
      <c r="N475">
        <v>41.174999999999997</v>
      </c>
      <c r="P475">
        <v>108.081</v>
      </c>
      <c r="R475">
        <v>199</v>
      </c>
      <c r="S475">
        <v>17000</v>
      </c>
      <c r="U475">
        <v>20</v>
      </c>
      <c r="V475" t="s">
        <v>110</v>
      </c>
      <c r="W475">
        <v>1.73009338238766E+18</v>
      </c>
      <c r="X475" t="s">
        <v>1035</v>
      </c>
      <c r="Y475">
        <v>8193.8249999999989</v>
      </c>
    </row>
    <row r="476" spans="1:25" x14ac:dyDescent="0.45">
      <c r="A476" t="s">
        <v>1036</v>
      </c>
      <c r="B476" t="b">
        <v>1</v>
      </c>
      <c r="C476" t="s">
        <v>109</v>
      </c>
      <c r="D476">
        <v>270</v>
      </c>
      <c r="F476">
        <v>135</v>
      </c>
      <c r="H476">
        <v>50</v>
      </c>
      <c r="J476">
        <v>270</v>
      </c>
      <c r="L476">
        <v>330</v>
      </c>
      <c r="N476">
        <v>135</v>
      </c>
      <c r="P476">
        <v>165</v>
      </c>
      <c r="R476">
        <v>285</v>
      </c>
      <c r="S476">
        <v>26200</v>
      </c>
      <c r="U476">
        <v>39</v>
      </c>
      <c r="V476" t="s">
        <v>110</v>
      </c>
      <c r="W476">
        <v>1.72968831237518E+18</v>
      </c>
      <c r="X476" t="s">
        <v>252</v>
      </c>
      <c r="Y476">
        <v>38475</v>
      </c>
    </row>
    <row r="477" spans="1:25" x14ac:dyDescent="0.45">
      <c r="A477" t="s">
        <v>1037</v>
      </c>
      <c r="B477" t="b">
        <v>1</v>
      </c>
      <c r="C477" t="s">
        <v>109</v>
      </c>
      <c r="D477">
        <v>33.363999999999997</v>
      </c>
      <c r="F477">
        <v>28.359000000000002</v>
      </c>
      <c r="H477">
        <v>15</v>
      </c>
      <c r="J477">
        <v>33.363999999999997</v>
      </c>
      <c r="L477">
        <v>33.954000000000001</v>
      </c>
      <c r="N477">
        <v>28.359000000000002</v>
      </c>
      <c r="P477">
        <v>28.861000000000001</v>
      </c>
      <c r="R477">
        <v>11</v>
      </c>
      <c r="S477">
        <v>17000</v>
      </c>
      <c r="U477">
        <v>2</v>
      </c>
      <c r="V477" t="s">
        <v>110</v>
      </c>
      <c r="W477">
        <v>1.7302551828359099E+18</v>
      </c>
      <c r="X477" t="s">
        <v>1038</v>
      </c>
      <c r="Y477">
        <v>311.94900000000001</v>
      </c>
    </row>
    <row r="478" spans="1:25" x14ac:dyDescent="0.45">
      <c r="A478" t="s">
        <v>1039</v>
      </c>
      <c r="B478" t="b">
        <v>1</v>
      </c>
      <c r="C478" t="s">
        <v>109</v>
      </c>
      <c r="D478">
        <v>100</v>
      </c>
      <c r="F478">
        <v>69.998999999999995</v>
      </c>
      <c r="H478">
        <v>47</v>
      </c>
      <c r="J478">
        <v>100</v>
      </c>
      <c r="L478">
        <v>150</v>
      </c>
      <c r="N478">
        <v>69.998999999999995</v>
      </c>
      <c r="P478">
        <v>78.899000000000001</v>
      </c>
      <c r="R478">
        <v>1660</v>
      </c>
      <c r="S478">
        <v>30200</v>
      </c>
      <c r="U478">
        <v>91</v>
      </c>
      <c r="V478" t="s">
        <v>110</v>
      </c>
      <c r="W478">
        <v>1.7310590332976799E+18</v>
      </c>
      <c r="X478" t="s">
        <v>1040</v>
      </c>
      <c r="Y478">
        <v>116198.34</v>
      </c>
    </row>
    <row r="479" spans="1:25" x14ac:dyDescent="0.45">
      <c r="A479" t="s">
        <v>1041</v>
      </c>
      <c r="B479" t="b">
        <v>1</v>
      </c>
      <c r="C479" t="s">
        <v>109</v>
      </c>
      <c r="D479">
        <v>150</v>
      </c>
      <c r="F479">
        <v>81</v>
      </c>
      <c r="H479">
        <v>46</v>
      </c>
      <c r="J479">
        <v>150</v>
      </c>
      <c r="L479">
        <v>200</v>
      </c>
      <c r="N479">
        <v>81</v>
      </c>
      <c r="P479">
        <v>148</v>
      </c>
      <c r="R479">
        <v>737</v>
      </c>
      <c r="S479">
        <v>30200</v>
      </c>
      <c r="U479">
        <v>50</v>
      </c>
      <c r="V479" t="s">
        <v>110</v>
      </c>
      <c r="W479">
        <v>1.73109822531617E+18</v>
      </c>
      <c r="X479" t="s">
        <v>1042</v>
      </c>
      <c r="Y479">
        <v>59697</v>
      </c>
    </row>
    <row r="480" spans="1:25" x14ac:dyDescent="0.45">
      <c r="A480" t="s">
        <v>1043</v>
      </c>
      <c r="B480" t="b">
        <v>1</v>
      </c>
      <c r="C480" t="s">
        <v>109</v>
      </c>
      <c r="D480">
        <v>120.541</v>
      </c>
      <c r="F480">
        <v>116.925</v>
      </c>
      <c r="H480">
        <v>3</v>
      </c>
      <c r="J480">
        <v>120.541</v>
      </c>
      <c r="L480">
        <v>121.455</v>
      </c>
      <c r="N480">
        <v>116.925</v>
      </c>
      <c r="P480">
        <v>117.81100000000001</v>
      </c>
      <c r="R480">
        <v>327</v>
      </c>
      <c r="S480">
        <v>17000</v>
      </c>
      <c r="U480">
        <v>18</v>
      </c>
      <c r="V480" t="s">
        <v>110</v>
      </c>
      <c r="W480">
        <v>1.7311395062602399E+18</v>
      </c>
      <c r="X480" t="s">
        <v>1044</v>
      </c>
      <c r="Y480">
        <v>38234.474999999999</v>
      </c>
    </row>
    <row r="481" spans="1:25" x14ac:dyDescent="0.45">
      <c r="A481" t="s">
        <v>1045</v>
      </c>
      <c r="B481" t="b">
        <v>1</v>
      </c>
      <c r="C481" t="s">
        <v>109</v>
      </c>
      <c r="D481">
        <v>9.6</v>
      </c>
      <c r="F481">
        <v>5.1840000000000002</v>
      </c>
      <c r="H481">
        <v>46</v>
      </c>
      <c r="J481">
        <v>9.6</v>
      </c>
      <c r="L481">
        <v>40</v>
      </c>
      <c r="N481">
        <v>5.1840000000000002</v>
      </c>
      <c r="P481">
        <v>21.6</v>
      </c>
      <c r="R481">
        <v>3510</v>
      </c>
      <c r="S481">
        <v>17000</v>
      </c>
      <c r="U481">
        <v>390</v>
      </c>
      <c r="V481" t="s">
        <v>110</v>
      </c>
      <c r="W481">
        <v>1.73091678954189E+18</v>
      </c>
      <c r="X481" t="s">
        <v>1046</v>
      </c>
      <c r="Y481">
        <v>18195.84</v>
      </c>
    </row>
    <row r="482" spans="1:25" x14ac:dyDescent="0.45">
      <c r="A482" t="s">
        <v>1047</v>
      </c>
      <c r="B482" t="b">
        <v>1</v>
      </c>
      <c r="C482" t="s">
        <v>109</v>
      </c>
      <c r="D482">
        <v>169</v>
      </c>
      <c r="F482">
        <v>88</v>
      </c>
      <c r="H482">
        <v>48</v>
      </c>
      <c r="J482">
        <v>169</v>
      </c>
      <c r="N482">
        <v>88</v>
      </c>
      <c r="P482">
        <v>109</v>
      </c>
      <c r="R482">
        <v>5461</v>
      </c>
      <c r="S482">
        <v>14000</v>
      </c>
      <c r="U482">
        <v>370</v>
      </c>
      <c r="V482" t="s">
        <v>110</v>
      </c>
      <c r="W482">
        <v>1.7305292918317E+18</v>
      </c>
      <c r="X482" t="s">
        <v>1048</v>
      </c>
      <c r="Y482">
        <v>480568</v>
      </c>
    </row>
    <row r="483" spans="1:25" x14ac:dyDescent="0.45">
      <c r="A483" t="s">
        <v>1049</v>
      </c>
      <c r="B483" t="b">
        <v>1</v>
      </c>
      <c r="C483" t="s">
        <v>109</v>
      </c>
      <c r="D483">
        <v>569</v>
      </c>
      <c r="F483">
        <v>358.99900000000002</v>
      </c>
      <c r="H483">
        <v>37</v>
      </c>
      <c r="J483">
        <v>569</v>
      </c>
      <c r="L483">
        <v>669</v>
      </c>
      <c r="N483">
        <v>358.99900000000002</v>
      </c>
      <c r="P483">
        <v>468.99900000000002</v>
      </c>
      <c r="R483">
        <v>3402</v>
      </c>
      <c r="S483">
        <v>30200</v>
      </c>
      <c r="U483">
        <v>462</v>
      </c>
      <c r="V483" t="s">
        <v>110</v>
      </c>
      <c r="W483">
        <v>1.72959201096129E+18</v>
      </c>
      <c r="X483" t="s">
        <v>1050</v>
      </c>
      <c r="Y483">
        <v>1221314.598</v>
      </c>
    </row>
    <row r="484" spans="1:25" x14ac:dyDescent="0.45">
      <c r="A484" t="s">
        <v>1051</v>
      </c>
      <c r="B484" t="b">
        <v>1</v>
      </c>
      <c r="C484" t="s">
        <v>109</v>
      </c>
      <c r="D484">
        <v>85</v>
      </c>
      <c r="F484">
        <v>59</v>
      </c>
      <c r="H484">
        <v>39</v>
      </c>
      <c r="J484">
        <v>85</v>
      </c>
      <c r="L484">
        <v>161</v>
      </c>
      <c r="N484">
        <v>59</v>
      </c>
      <c r="P484">
        <v>99</v>
      </c>
      <c r="R484">
        <v>1378</v>
      </c>
      <c r="S484">
        <v>35200</v>
      </c>
      <c r="U484">
        <v>157</v>
      </c>
      <c r="V484" t="s">
        <v>110</v>
      </c>
      <c r="W484">
        <v>1.72993837715695E+18</v>
      </c>
      <c r="X484" t="s">
        <v>1052</v>
      </c>
      <c r="Y484">
        <v>81302</v>
      </c>
    </row>
    <row r="485" spans="1:25" x14ac:dyDescent="0.45">
      <c r="A485" t="s">
        <v>1053</v>
      </c>
      <c r="B485" t="b">
        <v>1</v>
      </c>
      <c r="C485" t="s">
        <v>109</v>
      </c>
      <c r="D485">
        <v>23.786000000000001</v>
      </c>
      <c r="F485">
        <v>11.13</v>
      </c>
      <c r="H485">
        <v>55</v>
      </c>
      <c r="J485">
        <v>23.786000000000001</v>
      </c>
      <c r="L485">
        <v>43.186</v>
      </c>
      <c r="N485">
        <v>11.13</v>
      </c>
      <c r="P485">
        <v>23.495999999999999</v>
      </c>
      <c r="R485">
        <v>52</v>
      </c>
      <c r="S485">
        <v>17000</v>
      </c>
      <c r="U485">
        <v>5</v>
      </c>
      <c r="V485" t="s">
        <v>110</v>
      </c>
      <c r="W485">
        <v>1.7298362922852301E+18</v>
      </c>
      <c r="X485" t="s">
        <v>216</v>
      </c>
      <c r="Y485">
        <v>578.76</v>
      </c>
    </row>
    <row r="486" spans="1:25" x14ac:dyDescent="0.45">
      <c r="A486" t="s">
        <v>1054</v>
      </c>
      <c r="B486" t="b">
        <v>1</v>
      </c>
      <c r="C486" t="s">
        <v>109</v>
      </c>
      <c r="D486">
        <v>129.99</v>
      </c>
      <c r="F486">
        <v>114.99</v>
      </c>
      <c r="H486">
        <v>17</v>
      </c>
      <c r="J486">
        <v>129.99</v>
      </c>
      <c r="L486">
        <v>300</v>
      </c>
      <c r="N486">
        <v>114.99</v>
      </c>
      <c r="P486">
        <v>249.99</v>
      </c>
      <c r="R486">
        <v>6986</v>
      </c>
      <c r="S486">
        <v>14000</v>
      </c>
      <c r="U486">
        <v>948</v>
      </c>
      <c r="V486" t="s">
        <v>110</v>
      </c>
      <c r="W486">
        <v>1.72979745286911E+18</v>
      </c>
      <c r="X486" t="s">
        <v>967</v>
      </c>
      <c r="Y486">
        <v>803320.14</v>
      </c>
    </row>
    <row r="487" spans="1:25" x14ac:dyDescent="0.45">
      <c r="A487" t="s">
        <v>1055</v>
      </c>
      <c r="B487" t="b">
        <v>1</v>
      </c>
      <c r="C487" t="s">
        <v>109</v>
      </c>
      <c r="D487">
        <v>27.1</v>
      </c>
      <c r="F487">
        <v>20.867000000000001</v>
      </c>
      <c r="H487">
        <v>23</v>
      </c>
      <c r="J487">
        <v>27.1</v>
      </c>
      <c r="L487">
        <v>35.700000000000003</v>
      </c>
      <c r="N487">
        <v>20.867000000000001</v>
      </c>
      <c r="P487">
        <v>27.489000000000001</v>
      </c>
      <c r="R487">
        <v>107</v>
      </c>
      <c r="S487">
        <v>17000</v>
      </c>
      <c r="U487">
        <v>8</v>
      </c>
      <c r="V487" t="s">
        <v>110</v>
      </c>
      <c r="W487">
        <v>1.7300861645928801E+18</v>
      </c>
      <c r="X487" t="s">
        <v>1056</v>
      </c>
      <c r="Y487">
        <v>2232.7690000000002</v>
      </c>
    </row>
    <row r="488" spans="1:25" x14ac:dyDescent="0.45">
      <c r="A488" t="s">
        <v>1057</v>
      </c>
      <c r="B488" t="b">
        <v>1</v>
      </c>
      <c r="C488" t="s">
        <v>109</v>
      </c>
      <c r="D488">
        <v>110</v>
      </c>
      <c r="F488">
        <v>55</v>
      </c>
      <c r="H488">
        <v>50</v>
      </c>
      <c r="J488">
        <v>110</v>
      </c>
      <c r="L488">
        <v>134</v>
      </c>
      <c r="N488">
        <v>55</v>
      </c>
      <c r="P488">
        <v>67</v>
      </c>
      <c r="R488">
        <v>392</v>
      </c>
      <c r="S488">
        <v>35200</v>
      </c>
      <c r="U488">
        <v>25</v>
      </c>
      <c r="V488" t="s">
        <v>110</v>
      </c>
      <c r="W488">
        <v>1.7311346043077601E+18</v>
      </c>
      <c r="X488" t="s">
        <v>1058</v>
      </c>
      <c r="Y488">
        <v>21560</v>
      </c>
    </row>
    <row r="489" spans="1:25" x14ac:dyDescent="0.45">
      <c r="A489" t="s">
        <v>1059</v>
      </c>
      <c r="B489" t="b">
        <v>1</v>
      </c>
      <c r="C489" t="s">
        <v>109</v>
      </c>
      <c r="D489">
        <v>180</v>
      </c>
      <c r="F489">
        <v>155</v>
      </c>
      <c r="H489">
        <v>19</v>
      </c>
      <c r="J489">
        <v>180</v>
      </c>
      <c r="L489">
        <v>370</v>
      </c>
      <c r="N489">
        <v>155</v>
      </c>
      <c r="P489">
        <v>300</v>
      </c>
      <c r="R489">
        <v>26</v>
      </c>
      <c r="S489">
        <v>48600</v>
      </c>
      <c r="U489">
        <v>3</v>
      </c>
      <c r="V489" t="s">
        <v>110</v>
      </c>
      <c r="W489">
        <v>1.73034158760227E+18</v>
      </c>
      <c r="X489" t="s">
        <v>1060</v>
      </c>
      <c r="Y489">
        <v>4030</v>
      </c>
    </row>
    <row r="490" spans="1:25" x14ac:dyDescent="0.45">
      <c r="A490" t="s">
        <v>1061</v>
      </c>
      <c r="B490" t="b">
        <v>1</v>
      </c>
      <c r="C490" t="s">
        <v>109</v>
      </c>
      <c r="D490">
        <v>25</v>
      </c>
      <c r="F490">
        <v>18.25</v>
      </c>
      <c r="H490">
        <v>27</v>
      </c>
      <c r="J490">
        <v>25</v>
      </c>
      <c r="L490">
        <v>120</v>
      </c>
      <c r="N490">
        <v>18.25</v>
      </c>
      <c r="P490">
        <v>87.6</v>
      </c>
      <c r="R490">
        <v>156</v>
      </c>
      <c r="S490">
        <v>35200</v>
      </c>
      <c r="U490">
        <v>33</v>
      </c>
      <c r="V490" t="s">
        <v>110</v>
      </c>
      <c r="W490">
        <v>1.7296425901692301E+18</v>
      </c>
      <c r="X490" t="s">
        <v>1062</v>
      </c>
      <c r="Y490">
        <v>2847</v>
      </c>
    </row>
    <row r="491" spans="1:25" x14ac:dyDescent="0.45">
      <c r="A491" t="s">
        <v>1063</v>
      </c>
      <c r="B491" t="b">
        <v>1</v>
      </c>
      <c r="C491" t="s">
        <v>109</v>
      </c>
      <c r="D491">
        <v>28.617000000000001</v>
      </c>
      <c r="F491">
        <v>14.47</v>
      </c>
      <c r="H491">
        <v>49</v>
      </c>
      <c r="J491">
        <v>28.617000000000001</v>
      </c>
      <c r="L491">
        <v>43.167999999999999</v>
      </c>
      <c r="N491">
        <v>14.47</v>
      </c>
      <c r="P491">
        <v>23.201000000000001</v>
      </c>
      <c r="R491">
        <v>7</v>
      </c>
      <c r="S491">
        <v>17000</v>
      </c>
      <c r="U491">
        <v>1</v>
      </c>
      <c r="V491" t="s">
        <v>110</v>
      </c>
      <c r="W491">
        <v>1.73149213228273E+18</v>
      </c>
      <c r="X491" t="s">
        <v>1064</v>
      </c>
      <c r="Y491">
        <v>101.29</v>
      </c>
    </row>
    <row r="492" spans="1:25" x14ac:dyDescent="0.45">
      <c r="A492" t="s">
        <v>1065</v>
      </c>
      <c r="B492" t="b">
        <v>1</v>
      </c>
      <c r="C492" t="s">
        <v>109</v>
      </c>
      <c r="D492">
        <v>200</v>
      </c>
      <c r="F492">
        <v>99</v>
      </c>
      <c r="H492">
        <v>51</v>
      </c>
      <c r="J492">
        <v>200</v>
      </c>
      <c r="L492">
        <v>600</v>
      </c>
      <c r="N492">
        <v>99</v>
      </c>
      <c r="P492">
        <v>299</v>
      </c>
      <c r="R492">
        <v>9806</v>
      </c>
      <c r="S492">
        <v>26200</v>
      </c>
      <c r="U492">
        <v>935</v>
      </c>
      <c r="V492" t="s">
        <v>110</v>
      </c>
      <c r="W492">
        <v>1.7296377235089999E+18</v>
      </c>
      <c r="X492" t="s">
        <v>1066</v>
      </c>
      <c r="Y492">
        <v>970794</v>
      </c>
    </row>
    <row r="493" spans="1:25" x14ac:dyDescent="0.45">
      <c r="A493" t="s">
        <v>1067</v>
      </c>
      <c r="B493" t="b">
        <v>1</v>
      </c>
      <c r="C493" t="s">
        <v>109</v>
      </c>
      <c r="D493">
        <v>149</v>
      </c>
      <c r="F493">
        <v>141.55000000000001</v>
      </c>
      <c r="H493">
        <v>5</v>
      </c>
      <c r="J493">
        <v>149</v>
      </c>
      <c r="L493">
        <v>210</v>
      </c>
      <c r="N493">
        <v>141.55000000000001</v>
      </c>
      <c r="P493">
        <v>199.5</v>
      </c>
      <c r="R493">
        <v>173</v>
      </c>
      <c r="S493">
        <v>15800</v>
      </c>
      <c r="U493">
        <v>21</v>
      </c>
      <c r="V493" t="s">
        <v>110</v>
      </c>
      <c r="W493">
        <v>1.7297810522820101E+18</v>
      </c>
      <c r="X493" t="s">
        <v>1068</v>
      </c>
      <c r="Y493">
        <v>24488.15</v>
      </c>
    </row>
    <row r="494" spans="1:25" x14ac:dyDescent="0.45">
      <c r="A494" t="s">
        <v>1069</v>
      </c>
      <c r="B494" t="b">
        <v>1</v>
      </c>
      <c r="C494" t="s">
        <v>109</v>
      </c>
      <c r="D494">
        <v>2</v>
      </c>
      <c r="F494">
        <v>2</v>
      </c>
      <c r="H494">
        <v>20</v>
      </c>
      <c r="J494">
        <v>2</v>
      </c>
      <c r="L494">
        <v>32</v>
      </c>
      <c r="N494">
        <v>2</v>
      </c>
      <c r="P494">
        <v>28</v>
      </c>
      <c r="R494">
        <v>3544</v>
      </c>
      <c r="S494">
        <v>35200</v>
      </c>
      <c r="U494">
        <v>153</v>
      </c>
      <c r="V494" t="s">
        <v>110</v>
      </c>
      <c r="W494">
        <v>1.7294500451668101E+18</v>
      </c>
      <c r="X494" t="s">
        <v>1070</v>
      </c>
      <c r="Y494">
        <v>7088</v>
      </c>
    </row>
    <row r="495" spans="1:25" x14ac:dyDescent="0.45">
      <c r="A495" t="s">
        <v>1071</v>
      </c>
      <c r="B495" t="b">
        <v>1</v>
      </c>
      <c r="C495" t="s">
        <v>109</v>
      </c>
      <c r="D495">
        <v>20</v>
      </c>
      <c r="F495">
        <v>19</v>
      </c>
      <c r="H495">
        <v>5</v>
      </c>
      <c r="J495">
        <v>20</v>
      </c>
      <c r="L495">
        <v>89</v>
      </c>
      <c r="N495">
        <v>19</v>
      </c>
      <c r="P495">
        <v>84.55</v>
      </c>
      <c r="R495">
        <v>122</v>
      </c>
      <c r="S495">
        <v>30200</v>
      </c>
      <c r="U495">
        <v>13</v>
      </c>
      <c r="V495" t="s">
        <v>110</v>
      </c>
      <c r="W495">
        <v>1.73092253984525E+18</v>
      </c>
      <c r="X495" t="s">
        <v>1072</v>
      </c>
      <c r="Y495">
        <v>2318</v>
      </c>
    </row>
    <row r="496" spans="1:25" x14ac:dyDescent="0.45">
      <c r="A496" t="s">
        <v>1073</v>
      </c>
      <c r="B496" t="b">
        <v>1</v>
      </c>
      <c r="C496" t="s">
        <v>109</v>
      </c>
      <c r="D496">
        <v>38.688000000000002</v>
      </c>
      <c r="F496">
        <v>19.344000000000001</v>
      </c>
      <c r="H496">
        <v>50</v>
      </c>
      <c r="J496">
        <v>38.688000000000002</v>
      </c>
      <c r="L496">
        <v>38.79</v>
      </c>
      <c r="N496">
        <v>19.344000000000001</v>
      </c>
      <c r="P496">
        <v>19.395</v>
      </c>
      <c r="R496">
        <v>18</v>
      </c>
      <c r="S496">
        <v>17000</v>
      </c>
      <c r="U496">
        <v>2</v>
      </c>
      <c r="V496" t="s">
        <v>110</v>
      </c>
      <c r="W496">
        <v>1.7302918925725499E+18</v>
      </c>
      <c r="X496" t="s">
        <v>1074</v>
      </c>
      <c r="Y496">
        <v>348.19200000000001</v>
      </c>
    </row>
    <row r="497" spans="1:25" x14ac:dyDescent="0.45">
      <c r="A497" t="s">
        <v>1075</v>
      </c>
      <c r="B497" t="b">
        <v>1</v>
      </c>
      <c r="C497" t="s">
        <v>109</v>
      </c>
      <c r="D497">
        <v>220</v>
      </c>
      <c r="F497">
        <v>174</v>
      </c>
      <c r="H497">
        <v>21</v>
      </c>
      <c r="J497">
        <v>220</v>
      </c>
      <c r="N497">
        <v>174</v>
      </c>
      <c r="P497">
        <v>185</v>
      </c>
      <c r="R497">
        <v>318</v>
      </c>
      <c r="S497">
        <v>14000</v>
      </c>
      <c r="U497">
        <v>25</v>
      </c>
      <c r="V497" t="s">
        <v>110</v>
      </c>
      <c r="W497">
        <v>1.72943111550209E+18</v>
      </c>
      <c r="X497" t="s">
        <v>1076</v>
      </c>
      <c r="Y497">
        <v>55332</v>
      </c>
    </row>
    <row r="498" spans="1:25" x14ac:dyDescent="0.45">
      <c r="A498" t="s">
        <v>1077</v>
      </c>
      <c r="B498" t="b">
        <v>1</v>
      </c>
      <c r="C498" t="s">
        <v>109</v>
      </c>
      <c r="D498">
        <v>489</v>
      </c>
      <c r="F498">
        <v>289</v>
      </c>
      <c r="H498">
        <v>41</v>
      </c>
      <c r="J498">
        <v>489</v>
      </c>
      <c r="L498">
        <v>589</v>
      </c>
      <c r="N498">
        <v>289</v>
      </c>
      <c r="P498">
        <v>389</v>
      </c>
      <c r="R498">
        <v>79</v>
      </c>
      <c r="S498">
        <v>108600</v>
      </c>
      <c r="U498">
        <v>3</v>
      </c>
      <c r="V498" t="s">
        <v>110</v>
      </c>
      <c r="W498">
        <v>1.7314773107498299E+18</v>
      </c>
      <c r="X498" t="s">
        <v>1078</v>
      </c>
      <c r="Y498">
        <v>22831</v>
      </c>
    </row>
    <row r="499" spans="1:25" x14ac:dyDescent="0.45">
      <c r="A499" t="s">
        <v>1079</v>
      </c>
      <c r="B499" t="b">
        <v>1</v>
      </c>
      <c r="C499" t="s">
        <v>109</v>
      </c>
      <c r="D499">
        <v>13</v>
      </c>
      <c r="F499">
        <v>6.5</v>
      </c>
      <c r="H499">
        <v>50</v>
      </c>
      <c r="J499">
        <v>13</v>
      </c>
      <c r="L499">
        <v>24</v>
      </c>
      <c r="N499">
        <v>6.5</v>
      </c>
      <c r="P499">
        <v>12</v>
      </c>
      <c r="R499">
        <v>45</v>
      </c>
      <c r="S499">
        <v>14000</v>
      </c>
      <c r="U499">
        <v>2</v>
      </c>
      <c r="V499" t="s">
        <v>110</v>
      </c>
      <c r="W499">
        <v>1.7311020454063301E+18</v>
      </c>
      <c r="X499" t="s">
        <v>1080</v>
      </c>
      <c r="Y499">
        <v>292.5</v>
      </c>
    </row>
    <row r="500" spans="1:25" x14ac:dyDescent="0.45">
      <c r="A500" t="s">
        <v>1081</v>
      </c>
      <c r="B500" t="b">
        <v>1</v>
      </c>
      <c r="C500" t="s">
        <v>109</v>
      </c>
      <c r="D500">
        <v>89</v>
      </c>
      <c r="F500">
        <v>44.5</v>
      </c>
      <c r="H500">
        <v>50</v>
      </c>
      <c r="J500">
        <v>89</v>
      </c>
      <c r="L500">
        <v>151</v>
      </c>
      <c r="N500">
        <v>44.5</v>
      </c>
      <c r="P500">
        <v>75.5</v>
      </c>
      <c r="R500">
        <v>3</v>
      </c>
      <c r="S500">
        <v>26200</v>
      </c>
      <c r="U500">
        <v>1</v>
      </c>
      <c r="V500" t="s">
        <v>110</v>
      </c>
      <c r="W500">
        <v>1.7304462801863601E+18</v>
      </c>
      <c r="X500" t="s">
        <v>1082</v>
      </c>
      <c r="Y500">
        <v>133.5</v>
      </c>
    </row>
    <row r="501" spans="1:25" x14ac:dyDescent="0.45">
      <c r="A501" t="s">
        <v>1083</v>
      </c>
      <c r="B501" t="b">
        <v>1</v>
      </c>
      <c r="C501" t="s">
        <v>109</v>
      </c>
      <c r="D501">
        <v>189</v>
      </c>
      <c r="F501">
        <v>187.11</v>
      </c>
      <c r="H501">
        <v>1</v>
      </c>
      <c r="J501">
        <v>189</v>
      </c>
      <c r="L501">
        <v>225</v>
      </c>
      <c r="N501">
        <v>187.11</v>
      </c>
      <c r="P501">
        <v>222.75</v>
      </c>
      <c r="R501">
        <v>841</v>
      </c>
      <c r="S501">
        <v>29700</v>
      </c>
      <c r="U501">
        <v>143</v>
      </c>
      <c r="V501" t="s">
        <v>110</v>
      </c>
      <c r="W501">
        <v>1.7297491679811E+18</v>
      </c>
      <c r="X501" t="s">
        <v>1084</v>
      </c>
      <c r="Y501">
        <v>157359.51</v>
      </c>
    </row>
    <row r="502" spans="1:25" x14ac:dyDescent="0.45">
      <c r="A502" t="s">
        <v>1085</v>
      </c>
      <c r="B502" t="b">
        <v>1</v>
      </c>
      <c r="C502" t="s">
        <v>109</v>
      </c>
      <c r="D502">
        <v>28</v>
      </c>
      <c r="F502">
        <v>17</v>
      </c>
      <c r="H502">
        <v>39</v>
      </c>
      <c r="J502">
        <v>28</v>
      </c>
      <c r="L502">
        <v>112</v>
      </c>
      <c r="N502">
        <v>17</v>
      </c>
      <c r="P502">
        <v>78</v>
      </c>
      <c r="R502">
        <v>209</v>
      </c>
      <c r="S502">
        <v>30200</v>
      </c>
      <c r="U502">
        <v>18</v>
      </c>
      <c r="V502" t="s">
        <v>110</v>
      </c>
      <c r="W502">
        <v>1.72975811303522E+18</v>
      </c>
      <c r="X502" t="s">
        <v>1086</v>
      </c>
      <c r="Y502">
        <v>3553</v>
      </c>
    </row>
    <row r="503" spans="1:25" x14ac:dyDescent="0.45">
      <c r="A503" t="s">
        <v>1087</v>
      </c>
      <c r="B503" t="b">
        <v>1</v>
      </c>
      <c r="C503" t="s">
        <v>109</v>
      </c>
      <c r="D503">
        <v>27</v>
      </c>
      <c r="F503">
        <v>14.76</v>
      </c>
      <c r="H503">
        <v>55</v>
      </c>
      <c r="J503">
        <v>27</v>
      </c>
      <c r="L503">
        <v>74</v>
      </c>
      <c r="N503">
        <v>14.76</v>
      </c>
      <c r="P503">
        <v>33.299999999999997</v>
      </c>
      <c r="R503">
        <v>95</v>
      </c>
      <c r="S503">
        <v>14000</v>
      </c>
      <c r="U503">
        <v>9</v>
      </c>
      <c r="V503" t="s">
        <v>110</v>
      </c>
      <c r="W503">
        <v>1.7296052980983099E+18</v>
      </c>
      <c r="X503" t="s">
        <v>681</v>
      </c>
      <c r="Y503">
        <v>1402.2</v>
      </c>
    </row>
    <row r="504" spans="1:25" x14ac:dyDescent="0.45">
      <c r="A504" t="s">
        <v>1088</v>
      </c>
      <c r="B504" t="b">
        <v>1</v>
      </c>
      <c r="C504" t="s">
        <v>109</v>
      </c>
      <c r="D504">
        <v>80</v>
      </c>
      <c r="F504">
        <v>58</v>
      </c>
      <c r="H504">
        <v>31</v>
      </c>
      <c r="J504">
        <v>80</v>
      </c>
      <c r="L504">
        <v>400</v>
      </c>
      <c r="N504">
        <v>58</v>
      </c>
      <c r="P504">
        <v>278</v>
      </c>
      <c r="R504">
        <v>101</v>
      </c>
      <c r="S504">
        <v>80200</v>
      </c>
      <c r="U504">
        <v>9</v>
      </c>
      <c r="V504" t="s">
        <v>110</v>
      </c>
      <c r="W504">
        <v>1.7302767574301701E+18</v>
      </c>
      <c r="X504" t="s">
        <v>1089</v>
      </c>
      <c r="Y504">
        <v>5858</v>
      </c>
    </row>
    <row r="505" spans="1:25" x14ac:dyDescent="0.45">
      <c r="A505" t="s">
        <v>1090</v>
      </c>
      <c r="B505" t="b">
        <v>1</v>
      </c>
      <c r="C505" t="s">
        <v>109</v>
      </c>
      <c r="D505">
        <v>59</v>
      </c>
      <c r="F505">
        <v>35.9</v>
      </c>
      <c r="H505">
        <v>48</v>
      </c>
      <c r="J505">
        <v>59</v>
      </c>
      <c r="L505">
        <v>177</v>
      </c>
      <c r="N505">
        <v>35.9</v>
      </c>
      <c r="P505">
        <v>91.2</v>
      </c>
      <c r="R505">
        <v>150</v>
      </c>
      <c r="S505">
        <v>13990</v>
      </c>
      <c r="U505">
        <v>21</v>
      </c>
      <c r="V505" t="s">
        <v>110</v>
      </c>
      <c r="W505">
        <v>1.7296592081704399E+18</v>
      </c>
      <c r="X505" t="s">
        <v>1091</v>
      </c>
      <c r="Y505">
        <v>5385</v>
      </c>
    </row>
    <row r="506" spans="1:25" x14ac:dyDescent="0.45">
      <c r="A506" t="s">
        <v>1092</v>
      </c>
      <c r="B506" t="b">
        <v>1</v>
      </c>
      <c r="C506" t="s">
        <v>109</v>
      </c>
      <c r="D506">
        <v>12.904999999999999</v>
      </c>
      <c r="F506">
        <v>7.0979999999999999</v>
      </c>
      <c r="H506">
        <v>45</v>
      </c>
      <c r="J506">
        <v>12.904999999999999</v>
      </c>
      <c r="L506">
        <v>17.116</v>
      </c>
      <c r="N506">
        <v>7.0979999999999999</v>
      </c>
      <c r="P506">
        <v>9.4139999999999997</v>
      </c>
      <c r="R506">
        <v>25</v>
      </c>
      <c r="S506">
        <v>17000</v>
      </c>
      <c r="U506">
        <v>2</v>
      </c>
      <c r="V506" t="s">
        <v>110</v>
      </c>
      <c r="W506">
        <v>1.7313873547519201E+18</v>
      </c>
      <c r="X506" t="s">
        <v>1093</v>
      </c>
      <c r="Y506">
        <v>177.45</v>
      </c>
    </row>
    <row r="507" spans="1:25" x14ac:dyDescent="0.45">
      <c r="A507" t="s">
        <v>1094</v>
      </c>
      <c r="B507" t="b">
        <v>1</v>
      </c>
      <c r="C507" t="s">
        <v>109</v>
      </c>
      <c r="D507">
        <v>200</v>
      </c>
      <c r="F507">
        <v>180</v>
      </c>
      <c r="H507">
        <v>10</v>
      </c>
      <c r="J507">
        <v>200</v>
      </c>
      <c r="L507">
        <v>430</v>
      </c>
      <c r="N507">
        <v>180</v>
      </c>
      <c r="P507">
        <v>387</v>
      </c>
      <c r="R507">
        <v>4</v>
      </c>
      <c r="S507">
        <v>54300</v>
      </c>
      <c r="U507">
        <v>1</v>
      </c>
      <c r="V507" t="s">
        <v>110</v>
      </c>
      <c r="W507">
        <v>1.7313220629716301E+18</v>
      </c>
      <c r="X507" t="s">
        <v>1095</v>
      </c>
      <c r="Y507">
        <v>720</v>
      </c>
    </row>
    <row r="508" spans="1:25" x14ac:dyDescent="0.45">
      <c r="A508" t="s">
        <v>1096</v>
      </c>
      <c r="B508" t="b">
        <v>1</v>
      </c>
      <c r="C508" t="s">
        <v>109</v>
      </c>
      <c r="D508">
        <v>14</v>
      </c>
      <c r="F508">
        <v>12.6</v>
      </c>
      <c r="H508">
        <v>10</v>
      </c>
      <c r="J508">
        <v>14</v>
      </c>
      <c r="L508">
        <v>20</v>
      </c>
      <c r="N508">
        <v>12.6</v>
      </c>
      <c r="P508">
        <v>18</v>
      </c>
      <c r="R508">
        <v>526</v>
      </c>
      <c r="S508">
        <v>14000</v>
      </c>
      <c r="U508">
        <v>19</v>
      </c>
      <c r="V508" t="s">
        <v>110</v>
      </c>
      <c r="W508">
        <v>1.7296460576462899E+18</v>
      </c>
      <c r="X508" t="s">
        <v>1097</v>
      </c>
      <c r="Y508">
        <v>6627.5999999999995</v>
      </c>
    </row>
    <row r="509" spans="1:25" x14ac:dyDescent="0.45">
      <c r="A509" t="s">
        <v>1098</v>
      </c>
      <c r="B509" t="b">
        <v>1</v>
      </c>
      <c r="C509" t="s">
        <v>109</v>
      </c>
      <c r="D509">
        <v>52</v>
      </c>
      <c r="F509">
        <v>28</v>
      </c>
      <c r="H509">
        <v>50</v>
      </c>
      <c r="J509">
        <v>52</v>
      </c>
      <c r="L509">
        <v>58</v>
      </c>
      <c r="N509">
        <v>28</v>
      </c>
      <c r="P509">
        <v>29</v>
      </c>
      <c r="R509">
        <v>257</v>
      </c>
      <c r="S509">
        <v>17000</v>
      </c>
      <c r="U509">
        <v>9</v>
      </c>
      <c r="V509" t="s">
        <v>110</v>
      </c>
      <c r="W509">
        <v>1.7306054348701299E+18</v>
      </c>
      <c r="X509" t="s">
        <v>1099</v>
      </c>
      <c r="Y509">
        <v>7196</v>
      </c>
    </row>
    <row r="510" spans="1:25" x14ac:dyDescent="0.45">
      <c r="A510" t="s">
        <v>1100</v>
      </c>
      <c r="B510" t="b">
        <v>1</v>
      </c>
      <c r="C510" t="s">
        <v>109</v>
      </c>
      <c r="D510">
        <v>115</v>
      </c>
      <c r="F510">
        <v>69</v>
      </c>
      <c r="H510">
        <v>40</v>
      </c>
      <c r="J510">
        <v>115</v>
      </c>
      <c r="L510">
        <v>135</v>
      </c>
      <c r="N510">
        <v>69</v>
      </c>
      <c r="P510">
        <v>89</v>
      </c>
      <c r="R510">
        <v>1055</v>
      </c>
      <c r="S510">
        <v>35200</v>
      </c>
      <c r="U510">
        <v>38</v>
      </c>
      <c r="V510" t="s">
        <v>110</v>
      </c>
      <c r="W510">
        <v>1.72995261042894E+18</v>
      </c>
      <c r="X510" t="s">
        <v>1101</v>
      </c>
      <c r="Y510">
        <v>72795</v>
      </c>
    </row>
    <row r="511" spans="1:25" x14ac:dyDescent="0.45">
      <c r="A511" t="s">
        <v>1102</v>
      </c>
      <c r="B511" t="b">
        <v>1</v>
      </c>
      <c r="C511" t="s">
        <v>109</v>
      </c>
      <c r="D511">
        <v>100</v>
      </c>
      <c r="F511">
        <v>78.5</v>
      </c>
      <c r="H511">
        <v>33</v>
      </c>
      <c r="J511">
        <v>100</v>
      </c>
      <c r="L511">
        <v>140</v>
      </c>
      <c r="N511">
        <v>78.5</v>
      </c>
      <c r="P511">
        <v>94.5</v>
      </c>
      <c r="R511">
        <v>35</v>
      </c>
      <c r="S511">
        <v>30200</v>
      </c>
      <c r="U511">
        <v>2</v>
      </c>
      <c r="V511" t="s">
        <v>110</v>
      </c>
      <c r="W511">
        <v>1.73122343580608E+18</v>
      </c>
      <c r="X511" t="s">
        <v>1103</v>
      </c>
      <c r="Y511">
        <v>2747.5</v>
      </c>
    </row>
    <row r="512" spans="1:25" x14ac:dyDescent="0.45">
      <c r="A512" t="s">
        <v>1104</v>
      </c>
      <c r="B512" t="b">
        <v>1</v>
      </c>
      <c r="C512" t="s">
        <v>109</v>
      </c>
      <c r="D512">
        <v>59</v>
      </c>
      <c r="F512">
        <v>40</v>
      </c>
      <c r="H512">
        <v>49</v>
      </c>
      <c r="J512">
        <v>59</v>
      </c>
      <c r="L512">
        <v>99</v>
      </c>
      <c r="N512">
        <v>40</v>
      </c>
      <c r="P512">
        <v>50</v>
      </c>
      <c r="R512">
        <v>16693</v>
      </c>
      <c r="S512">
        <v>35200</v>
      </c>
      <c r="U512">
        <v>1308</v>
      </c>
      <c r="V512" t="s">
        <v>110</v>
      </c>
      <c r="W512">
        <v>1.7296453520087099E+18</v>
      </c>
      <c r="X512" t="s">
        <v>1105</v>
      </c>
      <c r="Y512">
        <v>667720</v>
      </c>
    </row>
    <row r="513" spans="1:25" x14ac:dyDescent="0.45">
      <c r="A513" t="s">
        <v>1106</v>
      </c>
      <c r="B513" t="b">
        <v>1</v>
      </c>
      <c r="C513" t="s">
        <v>109</v>
      </c>
      <c r="D513">
        <v>61.027000000000001</v>
      </c>
      <c r="F513">
        <v>48.822000000000003</v>
      </c>
      <c r="H513">
        <v>20</v>
      </c>
      <c r="J513">
        <v>61.027000000000001</v>
      </c>
      <c r="L513">
        <v>70.947999999999993</v>
      </c>
      <c r="N513">
        <v>48.822000000000003</v>
      </c>
      <c r="P513">
        <v>56.758000000000003</v>
      </c>
      <c r="R513">
        <v>130</v>
      </c>
      <c r="S513">
        <v>17000</v>
      </c>
      <c r="U513">
        <v>9</v>
      </c>
      <c r="V513" t="s">
        <v>110</v>
      </c>
      <c r="W513">
        <v>1.7298566255221399E+18</v>
      </c>
      <c r="X513" t="s">
        <v>1107</v>
      </c>
      <c r="Y513">
        <v>6346.8600000000006</v>
      </c>
    </row>
    <row r="514" spans="1:25" x14ac:dyDescent="0.45">
      <c r="A514" t="s">
        <v>1108</v>
      </c>
      <c r="B514" t="b">
        <v>1</v>
      </c>
      <c r="C514" t="s">
        <v>109</v>
      </c>
      <c r="D514">
        <v>138</v>
      </c>
      <c r="F514">
        <v>69</v>
      </c>
      <c r="H514">
        <v>56</v>
      </c>
      <c r="J514">
        <v>138</v>
      </c>
      <c r="L514">
        <v>200</v>
      </c>
      <c r="N514">
        <v>69</v>
      </c>
      <c r="P514">
        <v>100</v>
      </c>
      <c r="R514">
        <v>2747</v>
      </c>
      <c r="S514">
        <v>13999</v>
      </c>
      <c r="U514">
        <v>261</v>
      </c>
      <c r="V514" t="s">
        <v>110</v>
      </c>
      <c r="W514">
        <v>1.7304110829966799E+18</v>
      </c>
      <c r="X514" t="s">
        <v>648</v>
      </c>
      <c r="Y514">
        <v>189543</v>
      </c>
    </row>
    <row r="515" spans="1:25" x14ac:dyDescent="0.45">
      <c r="A515" t="s">
        <v>1109</v>
      </c>
      <c r="B515" t="b">
        <v>1</v>
      </c>
      <c r="C515" t="s">
        <v>109</v>
      </c>
      <c r="D515">
        <v>299</v>
      </c>
      <c r="F515">
        <v>267</v>
      </c>
      <c r="H515">
        <v>11</v>
      </c>
      <c r="J515">
        <v>299</v>
      </c>
      <c r="N515">
        <v>267</v>
      </c>
      <c r="P515">
        <v>267.99900000000002</v>
      </c>
      <c r="R515">
        <v>1291</v>
      </c>
      <c r="S515">
        <v>14000</v>
      </c>
      <c r="U515">
        <v>62</v>
      </c>
      <c r="V515" t="s">
        <v>110</v>
      </c>
      <c r="W515">
        <v>1.7302227410134899E+18</v>
      </c>
      <c r="X515" t="s">
        <v>1110</v>
      </c>
      <c r="Y515">
        <v>344697</v>
      </c>
    </row>
    <row r="516" spans="1:25" x14ac:dyDescent="0.45">
      <c r="A516" t="s">
        <v>1111</v>
      </c>
      <c r="B516" t="b">
        <v>1</v>
      </c>
      <c r="C516" t="s">
        <v>109</v>
      </c>
      <c r="D516">
        <v>47</v>
      </c>
      <c r="F516">
        <v>28.4</v>
      </c>
      <c r="H516">
        <v>40</v>
      </c>
      <c r="J516">
        <v>47</v>
      </c>
      <c r="L516">
        <v>235</v>
      </c>
      <c r="N516">
        <v>28.4</v>
      </c>
      <c r="P516">
        <v>146.30000000000001</v>
      </c>
      <c r="R516">
        <v>347</v>
      </c>
      <c r="S516">
        <v>13990</v>
      </c>
      <c r="U516">
        <v>17</v>
      </c>
      <c r="V516" t="s">
        <v>110</v>
      </c>
      <c r="W516">
        <v>1.7303653403096801E+18</v>
      </c>
      <c r="X516" t="s">
        <v>1091</v>
      </c>
      <c r="Y516">
        <v>9854.7999999999993</v>
      </c>
    </row>
    <row r="517" spans="1:25" x14ac:dyDescent="0.45">
      <c r="A517" t="s">
        <v>1112</v>
      </c>
      <c r="B517" t="b">
        <v>1</v>
      </c>
      <c r="C517" t="s">
        <v>109</v>
      </c>
      <c r="D517">
        <v>30</v>
      </c>
      <c r="F517">
        <v>15</v>
      </c>
      <c r="H517">
        <v>50</v>
      </c>
      <c r="J517">
        <v>30</v>
      </c>
      <c r="L517">
        <v>50</v>
      </c>
      <c r="N517">
        <v>15</v>
      </c>
      <c r="P517">
        <v>35</v>
      </c>
      <c r="R517">
        <v>127</v>
      </c>
      <c r="S517">
        <v>30200</v>
      </c>
      <c r="U517">
        <v>16</v>
      </c>
      <c r="V517" t="s">
        <v>110</v>
      </c>
      <c r="W517">
        <v>1.7311112694021801E+18</v>
      </c>
      <c r="X517" t="s">
        <v>1113</v>
      </c>
      <c r="Y517">
        <v>1905</v>
      </c>
    </row>
    <row r="518" spans="1:25" x14ac:dyDescent="0.45">
      <c r="A518" t="s">
        <v>1114</v>
      </c>
      <c r="B518" t="b">
        <v>1</v>
      </c>
      <c r="C518" t="s">
        <v>109</v>
      </c>
      <c r="D518">
        <v>280</v>
      </c>
      <c r="F518">
        <v>135</v>
      </c>
      <c r="H518">
        <v>52</v>
      </c>
      <c r="J518">
        <v>280</v>
      </c>
      <c r="L518">
        <v>370</v>
      </c>
      <c r="N518">
        <v>135</v>
      </c>
      <c r="P518">
        <v>185</v>
      </c>
      <c r="R518">
        <v>43</v>
      </c>
      <c r="S518">
        <v>35500</v>
      </c>
      <c r="U518">
        <v>5</v>
      </c>
      <c r="V518" t="s">
        <v>110</v>
      </c>
      <c r="W518">
        <v>1.72968635873778E+18</v>
      </c>
      <c r="X518" t="s">
        <v>246</v>
      </c>
      <c r="Y518">
        <v>5805</v>
      </c>
    </row>
    <row r="519" spans="1:25" x14ac:dyDescent="0.45">
      <c r="A519" t="s">
        <v>1115</v>
      </c>
      <c r="B519" t="b">
        <v>1</v>
      </c>
      <c r="C519" t="s">
        <v>109</v>
      </c>
      <c r="D519">
        <v>53</v>
      </c>
      <c r="F519">
        <v>26.5</v>
      </c>
      <c r="H519">
        <v>50</v>
      </c>
      <c r="J519">
        <v>53</v>
      </c>
      <c r="L519">
        <v>158</v>
      </c>
      <c r="N519">
        <v>26.5</v>
      </c>
      <c r="P519">
        <v>79</v>
      </c>
      <c r="R519">
        <v>18</v>
      </c>
      <c r="S519">
        <v>14000</v>
      </c>
      <c r="U519">
        <v>2</v>
      </c>
      <c r="V519" t="s">
        <v>110</v>
      </c>
      <c r="W519">
        <v>1.73155405784223E+18</v>
      </c>
      <c r="X519" t="s">
        <v>1116</v>
      </c>
      <c r="Y519">
        <v>477</v>
      </c>
    </row>
    <row r="520" spans="1:25" x14ac:dyDescent="0.45">
      <c r="A520" t="s">
        <v>1117</v>
      </c>
      <c r="B520" t="b">
        <v>1</v>
      </c>
      <c r="C520" t="s">
        <v>109</v>
      </c>
      <c r="D520">
        <v>105</v>
      </c>
      <c r="F520">
        <v>75.599000000000004</v>
      </c>
      <c r="H520">
        <v>29</v>
      </c>
      <c r="J520">
        <v>105</v>
      </c>
      <c r="L520">
        <v>205</v>
      </c>
      <c r="N520">
        <v>75.599000000000004</v>
      </c>
      <c r="P520">
        <v>147.59899999999999</v>
      </c>
      <c r="R520">
        <v>163</v>
      </c>
      <c r="S520">
        <v>35200</v>
      </c>
      <c r="U520">
        <v>23</v>
      </c>
      <c r="V520" t="s">
        <v>110</v>
      </c>
      <c r="W520">
        <v>1.7300807731744901E+18</v>
      </c>
      <c r="X520" t="s">
        <v>1118</v>
      </c>
      <c r="Y520">
        <v>12322.637000000001</v>
      </c>
    </row>
    <row r="521" spans="1:25" x14ac:dyDescent="0.45">
      <c r="A521" t="s">
        <v>1119</v>
      </c>
      <c r="B521" t="b">
        <v>1</v>
      </c>
      <c r="C521" t="s">
        <v>109</v>
      </c>
      <c r="D521">
        <v>70</v>
      </c>
      <c r="F521">
        <v>29.4</v>
      </c>
      <c r="H521">
        <v>58</v>
      </c>
      <c r="J521">
        <v>70</v>
      </c>
      <c r="L521">
        <v>199</v>
      </c>
      <c r="N521">
        <v>29.4</v>
      </c>
      <c r="P521">
        <v>83.58</v>
      </c>
      <c r="R521">
        <v>133</v>
      </c>
      <c r="S521">
        <v>30200</v>
      </c>
      <c r="U521">
        <v>11</v>
      </c>
      <c r="V521" t="s">
        <v>110</v>
      </c>
      <c r="W521">
        <v>1.73116090127565E+18</v>
      </c>
      <c r="X521" t="s">
        <v>1120</v>
      </c>
      <c r="Y521">
        <v>3910.2</v>
      </c>
    </row>
    <row r="522" spans="1:25" x14ac:dyDescent="0.45">
      <c r="A522" t="s">
        <v>1121</v>
      </c>
      <c r="B522" t="b">
        <v>1</v>
      </c>
      <c r="C522" t="s">
        <v>109</v>
      </c>
      <c r="D522">
        <v>69</v>
      </c>
      <c r="F522">
        <v>43</v>
      </c>
      <c r="H522">
        <v>50</v>
      </c>
      <c r="J522">
        <v>69</v>
      </c>
      <c r="L522">
        <v>276</v>
      </c>
      <c r="N522">
        <v>43</v>
      </c>
      <c r="P522">
        <v>138</v>
      </c>
      <c r="R522">
        <v>62</v>
      </c>
      <c r="S522">
        <v>41400</v>
      </c>
      <c r="U522">
        <v>6</v>
      </c>
      <c r="V522" t="s">
        <v>110</v>
      </c>
      <c r="W522">
        <v>1.7311054147095401E+18</v>
      </c>
      <c r="X522" t="s">
        <v>1122</v>
      </c>
      <c r="Y522">
        <v>2666</v>
      </c>
    </row>
    <row r="523" spans="1:25" x14ac:dyDescent="0.45">
      <c r="A523" t="s">
        <v>1123</v>
      </c>
      <c r="B523" t="b">
        <v>1</v>
      </c>
      <c r="C523" t="s">
        <v>109</v>
      </c>
      <c r="D523">
        <v>98.332999999999998</v>
      </c>
      <c r="F523">
        <v>59</v>
      </c>
      <c r="H523">
        <v>40</v>
      </c>
      <c r="J523">
        <v>98.332999999999998</v>
      </c>
      <c r="L523">
        <v>646.66700000000003</v>
      </c>
      <c r="N523">
        <v>59</v>
      </c>
      <c r="P523">
        <v>388</v>
      </c>
      <c r="R523">
        <v>6</v>
      </c>
      <c r="S523">
        <v>17000</v>
      </c>
      <c r="U523">
        <v>2</v>
      </c>
      <c r="V523" t="s">
        <v>110</v>
      </c>
      <c r="W523">
        <v>1.73150941859011E+18</v>
      </c>
      <c r="X523" t="s">
        <v>1124</v>
      </c>
      <c r="Y523">
        <v>354</v>
      </c>
    </row>
    <row r="524" spans="1:25" x14ac:dyDescent="0.45">
      <c r="A524" t="s">
        <v>1125</v>
      </c>
      <c r="B524" t="b">
        <v>1</v>
      </c>
      <c r="C524" t="s">
        <v>109</v>
      </c>
      <c r="D524">
        <v>45.466999999999999</v>
      </c>
      <c r="F524">
        <v>27.968</v>
      </c>
      <c r="H524">
        <v>40</v>
      </c>
      <c r="J524">
        <v>45.466999999999999</v>
      </c>
      <c r="L524">
        <v>55.765999999999998</v>
      </c>
      <c r="N524">
        <v>27.968</v>
      </c>
      <c r="P524">
        <v>34.101999999999997</v>
      </c>
      <c r="R524">
        <v>10</v>
      </c>
      <c r="S524">
        <v>17000</v>
      </c>
      <c r="U524">
        <v>2</v>
      </c>
      <c r="V524" t="s">
        <v>110</v>
      </c>
      <c r="W524">
        <v>1.7298360180023301E+18</v>
      </c>
      <c r="X524" t="s">
        <v>216</v>
      </c>
      <c r="Y524">
        <v>279.68</v>
      </c>
    </row>
    <row r="525" spans="1:25" x14ac:dyDescent="0.45">
      <c r="A525" t="s">
        <v>1126</v>
      </c>
      <c r="B525" t="b">
        <v>1</v>
      </c>
      <c r="C525" t="s">
        <v>109</v>
      </c>
      <c r="D525">
        <v>240</v>
      </c>
      <c r="F525">
        <v>192</v>
      </c>
      <c r="H525">
        <v>20</v>
      </c>
      <c r="J525">
        <v>240</v>
      </c>
      <c r="L525">
        <v>560</v>
      </c>
      <c r="N525">
        <v>192</v>
      </c>
      <c r="P525">
        <v>448</v>
      </c>
      <c r="R525">
        <v>6</v>
      </c>
      <c r="S525">
        <v>23500</v>
      </c>
      <c r="U525">
        <v>1</v>
      </c>
      <c r="V525" t="s">
        <v>110</v>
      </c>
      <c r="W525">
        <v>1.7311618581355899E+18</v>
      </c>
      <c r="X525" t="s">
        <v>1127</v>
      </c>
      <c r="Y525">
        <v>1152</v>
      </c>
    </row>
    <row r="526" spans="1:25" x14ac:dyDescent="0.45">
      <c r="A526" t="s">
        <v>1128</v>
      </c>
      <c r="B526" t="b">
        <v>1</v>
      </c>
      <c r="C526" t="s">
        <v>109</v>
      </c>
      <c r="D526">
        <v>39.9</v>
      </c>
      <c r="F526">
        <v>39.899000000000001</v>
      </c>
      <c r="H526">
        <v>50</v>
      </c>
      <c r="J526">
        <v>39.9</v>
      </c>
      <c r="L526">
        <v>179</v>
      </c>
      <c r="N526">
        <v>39.899000000000001</v>
      </c>
      <c r="P526">
        <v>119.9</v>
      </c>
      <c r="R526">
        <v>29</v>
      </c>
      <c r="S526">
        <v>35200</v>
      </c>
      <c r="U526">
        <v>1</v>
      </c>
      <c r="V526" t="s">
        <v>110</v>
      </c>
      <c r="W526">
        <v>1.73153616286944E+18</v>
      </c>
      <c r="X526" t="s">
        <v>1129</v>
      </c>
      <c r="Y526">
        <v>1157.0709999999999</v>
      </c>
    </row>
    <row r="527" spans="1:25" x14ac:dyDescent="0.45">
      <c r="A527" t="s">
        <v>1130</v>
      </c>
      <c r="B527" t="b">
        <v>1</v>
      </c>
      <c r="C527" t="s">
        <v>109</v>
      </c>
      <c r="D527">
        <v>66.903999999999996</v>
      </c>
      <c r="F527">
        <v>56.198999999999998</v>
      </c>
      <c r="H527">
        <v>16</v>
      </c>
      <c r="J527">
        <v>66.903999999999996</v>
      </c>
      <c r="L527">
        <v>70.644999999999996</v>
      </c>
      <c r="N527">
        <v>56.198999999999998</v>
      </c>
      <c r="P527">
        <v>59.341999999999999</v>
      </c>
      <c r="R527">
        <v>75</v>
      </c>
      <c r="S527">
        <v>17000</v>
      </c>
      <c r="U527">
        <v>6</v>
      </c>
      <c r="V527" t="s">
        <v>110</v>
      </c>
      <c r="W527">
        <v>1.7310595417168599E+18</v>
      </c>
      <c r="X527" t="s">
        <v>1131</v>
      </c>
      <c r="Y527">
        <v>4214.9250000000002</v>
      </c>
    </row>
    <row r="528" spans="1:25" x14ac:dyDescent="0.45">
      <c r="A528" t="s">
        <v>1132</v>
      </c>
      <c r="B528" t="b">
        <v>1</v>
      </c>
      <c r="C528" t="s">
        <v>109</v>
      </c>
      <c r="D528">
        <v>100</v>
      </c>
      <c r="F528">
        <v>97</v>
      </c>
      <c r="H528">
        <v>22</v>
      </c>
      <c r="J528">
        <v>100</v>
      </c>
      <c r="L528">
        <v>150</v>
      </c>
      <c r="N528">
        <v>97</v>
      </c>
      <c r="P528">
        <v>149.999</v>
      </c>
      <c r="R528">
        <v>2705</v>
      </c>
      <c r="S528">
        <v>14000</v>
      </c>
      <c r="U528">
        <v>196</v>
      </c>
      <c r="V528" t="s">
        <v>110</v>
      </c>
      <c r="W528">
        <v>1.73034148757953E+18</v>
      </c>
      <c r="X528" t="s">
        <v>1133</v>
      </c>
      <c r="Y528">
        <v>262385</v>
      </c>
    </row>
    <row r="529" spans="1:25" x14ac:dyDescent="0.45">
      <c r="A529" t="s">
        <v>1134</v>
      </c>
      <c r="B529" t="b">
        <v>1</v>
      </c>
      <c r="C529" t="s">
        <v>109</v>
      </c>
      <c r="D529">
        <v>20</v>
      </c>
      <c r="F529">
        <v>17</v>
      </c>
      <c r="H529">
        <v>15</v>
      </c>
      <c r="J529">
        <v>20</v>
      </c>
      <c r="L529">
        <v>56</v>
      </c>
      <c r="N529">
        <v>17</v>
      </c>
      <c r="P529">
        <v>47.6</v>
      </c>
      <c r="R529">
        <v>79</v>
      </c>
      <c r="S529">
        <v>14000</v>
      </c>
      <c r="U529">
        <v>5</v>
      </c>
      <c r="V529" t="s">
        <v>110</v>
      </c>
      <c r="W529">
        <v>1.7301983441358999E+18</v>
      </c>
      <c r="X529" t="s">
        <v>127</v>
      </c>
      <c r="Y529">
        <v>1343</v>
      </c>
    </row>
    <row r="530" spans="1:25" x14ac:dyDescent="0.45">
      <c r="A530" t="s">
        <v>1135</v>
      </c>
      <c r="B530" t="b">
        <v>1</v>
      </c>
      <c r="C530" t="s">
        <v>109</v>
      </c>
      <c r="D530">
        <v>68.581000000000003</v>
      </c>
      <c r="F530">
        <v>61.722999999999999</v>
      </c>
      <c r="H530">
        <v>10</v>
      </c>
      <c r="J530">
        <v>68.581000000000003</v>
      </c>
      <c r="L530">
        <v>94.742000000000004</v>
      </c>
      <c r="N530">
        <v>61.722999999999999</v>
      </c>
      <c r="P530">
        <v>85.268000000000001</v>
      </c>
      <c r="R530">
        <v>7</v>
      </c>
      <c r="S530">
        <v>17000</v>
      </c>
      <c r="U530">
        <v>1</v>
      </c>
      <c r="V530" t="s">
        <v>110</v>
      </c>
      <c r="W530">
        <v>1.72990060524893E+18</v>
      </c>
      <c r="X530" t="s">
        <v>1136</v>
      </c>
      <c r="Y530">
        <v>432.06099999999998</v>
      </c>
    </row>
    <row r="531" spans="1:25" x14ac:dyDescent="0.45">
      <c r="A531" t="s">
        <v>1137</v>
      </c>
      <c r="B531" t="b">
        <v>1</v>
      </c>
      <c r="C531" t="s">
        <v>109</v>
      </c>
      <c r="D531">
        <v>79</v>
      </c>
      <c r="F531">
        <v>45</v>
      </c>
      <c r="H531">
        <v>43</v>
      </c>
      <c r="J531">
        <v>79</v>
      </c>
      <c r="L531">
        <v>98</v>
      </c>
      <c r="N531">
        <v>45</v>
      </c>
      <c r="P531">
        <v>57</v>
      </c>
      <c r="R531">
        <v>21</v>
      </c>
      <c r="S531">
        <v>14000</v>
      </c>
      <c r="U531">
        <v>4</v>
      </c>
      <c r="V531" t="s">
        <v>110</v>
      </c>
      <c r="W531">
        <v>1.73018689380447E+18</v>
      </c>
      <c r="X531" t="s">
        <v>1138</v>
      </c>
      <c r="Y531">
        <v>945</v>
      </c>
    </row>
    <row r="532" spans="1:25" x14ac:dyDescent="0.45">
      <c r="A532" t="s">
        <v>1139</v>
      </c>
      <c r="B532" t="b">
        <v>1</v>
      </c>
      <c r="C532" t="s">
        <v>109</v>
      </c>
      <c r="D532">
        <v>199</v>
      </c>
      <c r="F532">
        <v>134.999</v>
      </c>
      <c r="H532">
        <v>33</v>
      </c>
      <c r="J532">
        <v>199</v>
      </c>
      <c r="L532">
        <v>995</v>
      </c>
      <c r="N532">
        <v>134.999</v>
      </c>
      <c r="P532">
        <v>734.99900000000002</v>
      </c>
      <c r="R532">
        <v>2460</v>
      </c>
      <c r="S532">
        <v>30200</v>
      </c>
      <c r="U532">
        <v>149</v>
      </c>
      <c r="V532" t="s">
        <v>110</v>
      </c>
      <c r="W532">
        <v>1.7302195537963599E+18</v>
      </c>
      <c r="X532" t="s">
        <v>1140</v>
      </c>
      <c r="Y532">
        <v>332097.53999999998</v>
      </c>
    </row>
    <row r="533" spans="1:25" x14ac:dyDescent="0.45">
      <c r="A533" t="s">
        <v>1141</v>
      </c>
      <c r="B533" t="b">
        <v>1</v>
      </c>
      <c r="C533" t="s">
        <v>109</v>
      </c>
      <c r="D533">
        <v>72</v>
      </c>
      <c r="F533">
        <v>48</v>
      </c>
      <c r="H533">
        <v>33</v>
      </c>
      <c r="J533">
        <v>72</v>
      </c>
      <c r="L533">
        <v>115</v>
      </c>
      <c r="N533">
        <v>48</v>
      </c>
      <c r="P533">
        <v>92.5</v>
      </c>
      <c r="R533">
        <v>3013</v>
      </c>
      <c r="S533">
        <v>30200</v>
      </c>
      <c r="U533">
        <v>177</v>
      </c>
      <c r="V533" t="s">
        <v>110</v>
      </c>
      <c r="W533">
        <v>1.7297701389792399E+18</v>
      </c>
      <c r="X533" t="s">
        <v>1142</v>
      </c>
      <c r="Y533">
        <v>144624</v>
      </c>
    </row>
    <row r="534" spans="1:25" x14ac:dyDescent="0.45">
      <c r="A534" t="s">
        <v>1143</v>
      </c>
      <c r="B534" t="b">
        <v>1</v>
      </c>
      <c r="C534" t="s">
        <v>109</v>
      </c>
      <c r="D534">
        <v>10.253</v>
      </c>
      <c r="F534">
        <v>9.4329999999999998</v>
      </c>
      <c r="H534">
        <v>8</v>
      </c>
      <c r="J534">
        <v>10.253</v>
      </c>
      <c r="L534">
        <v>11.952999999999999</v>
      </c>
      <c r="N534">
        <v>9.4329999999999998</v>
      </c>
      <c r="P534">
        <v>10.997</v>
      </c>
      <c r="R534">
        <v>11</v>
      </c>
      <c r="S534">
        <v>17000</v>
      </c>
      <c r="U534">
        <v>2</v>
      </c>
      <c r="V534" t="s">
        <v>110</v>
      </c>
      <c r="W534">
        <v>1.73023863882989E+18</v>
      </c>
      <c r="X534" t="s">
        <v>1144</v>
      </c>
      <c r="Y534">
        <v>103.76300000000001</v>
      </c>
    </row>
    <row r="535" spans="1:25" x14ac:dyDescent="0.45">
      <c r="A535" t="s">
        <v>1145</v>
      </c>
      <c r="B535" t="b">
        <v>1</v>
      </c>
      <c r="C535" t="s">
        <v>109</v>
      </c>
      <c r="D535">
        <v>128</v>
      </c>
      <c r="F535">
        <v>99.9</v>
      </c>
      <c r="H535">
        <v>22</v>
      </c>
      <c r="J535">
        <v>128</v>
      </c>
      <c r="L535">
        <v>139</v>
      </c>
      <c r="N535">
        <v>99.9</v>
      </c>
      <c r="P535">
        <v>108.801</v>
      </c>
      <c r="R535">
        <v>2935</v>
      </c>
      <c r="S535">
        <v>15800</v>
      </c>
      <c r="U535">
        <v>248</v>
      </c>
      <c r="V535" t="s">
        <v>110</v>
      </c>
      <c r="W535">
        <v>1.73003876200464E+18</v>
      </c>
      <c r="X535" t="s">
        <v>1146</v>
      </c>
      <c r="Y535">
        <v>293206.5</v>
      </c>
    </row>
    <row r="536" spans="1:25" x14ac:dyDescent="0.45">
      <c r="A536" t="s">
        <v>1147</v>
      </c>
      <c r="B536" t="b">
        <v>1</v>
      </c>
      <c r="C536" t="s">
        <v>109</v>
      </c>
      <c r="D536">
        <v>31.779</v>
      </c>
      <c r="F536">
        <v>22.283999999999999</v>
      </c>
      <c r="H536">
        <v>30</v>
      </c>
      <c r="J536">
        <v>31.779</v>
      </c>
      <c r="L536">
        <v>31.890999999999998</v>
      </c>
      <c r="N536">
        <v>22.283999999999999</v>
      </c>
      <c r="P536">
        <v>22.37</v>
      </c>
      <c r="R536">
        <v>677</v>
      </c>
      <c r="S536">
        <v>17000</v>
      </c>
      <c r="U536">
        <v>49</v>
      </c>
      <c r="V536" t="s">
        <v>110</v>
      </c>
      <c r="W536">
        <v>1.7297589442595699E+18</v>
      </c>
      <c r="X536" t="s">
        <v>1148</v>
      </c>
      <c r="Y536">
        <v>15086.268</v>
      </c>
    </row>
    <row r="537" spans="1:25" x14ac:dyDescent="0.45">
      <c r="A537" t="s">
        <v>1149</v>
      </c>
      <c r="B537" t="b">
        <v>1</v>
      </c>
      <c r="C537" t="s">
        <v>109</v>
      </c>
      <c r="D537">
        <v>268.39999999999998</v>
      </c>
      <c r="F537">
        <v>241.56</v>
      </c>
      <c r="H537">
        <v>12</v>
      </c>
      <c r="J537">
        <v>268.39999999999998</v>
      </c>
      <c r="L537">
        <v>328.4</v>
      </c>
      <c r="N537">
        <v>241.56</v>
      </c>
      <c r="P537">
        <v>318.548</v>
      </c>
      <c r="R537">
        <v>18</v>
      </c>
      <c r="S537">
        <v>35200</v>
      </c>
      <c r="U537">
        <v>3</v>
      </c>
      <c r="V537" t="s">
        <v>110</v>
      </c>
      <c r="W537">
        <v>1.72961282726995E+18</v>
      </c>
      <c r="X537" t="s">
        <v>1150</v>
      </c>
      <c r="Y537">
        <v>4348.08</v>
      </c>
    </row>
    <row r="538" spans="1:25" x14ac:dyDescent="0.45">
      <c r="A538" t="s">
        <v>1151</v>
      </c>
      <c r="B538" t="b">
        <v>1</v>
      </c>
      <c r="C538" t="s">
        <v>109</v>
      </c>
      <c r="D538">
        <v>9.9</v>
      </c>
      <c r="F538">
        <v>990</v>
      </c>
      <c r="H538">
        <v>90</v>
      </c>
      <c r="J538">
        <v>9.9</v>
      </c>
      <c r="L538">
        <v>99</v>
      </c>
      <c r="N538">
        <v>990</v>
      </c>
      <c r="P538">
        <v>45.9</v>
      </c>
      <c r="R538">
        <v>1099</v>
      </c>
      <c r="S538">
        <v>30200</v>
      </c>
      <c r="U538">
        <v>66</v>
      </c>
      <c r="V538" t="s">
        <v>110</v>
      </c>
      <c r="W538">
        <v>1.73112058187137E+18</v>
      </c>
      <c r="X538" t="s">
        <v>1152</v>
      </c>
      <c r="Y538">
        <v>1088010</v>
      </c>
    </row>
    <row r="539" spans="1:25" x14ac:dyDescent="0.45">
      <c r="A539" t="s">
        <v>1153</v>
      </c>
      <c r="B539" t="b">
        <v>1</v>
      </c>
      <c r="C539" t="s">
        <v>109</v>
      </c>
      <c r="D539">
        <v>29.03</v>
      </c>
      <c r="F539">
        <v>16.899999999999999</v>
      </c>
      <c r="H539">
        <v>42</v>
      </c>
      <c r="J539">
        <v>29.03</v>
      </c>
      <c r="L539">
        <v>79.884</v>
      </c>
      <c r="N539">
        <v>16.899999999999999</v>
      </c>
      <c r="P539">
        <v>49.6</v>
      </c>
      <c r="R539">
        <v>140</v>
      </c>
      <c r="S539">
        <v>17000</v>
      </c>
      <c r="U539">
        <v>8</v>
      </c>
      <c r="V539" t="s">
        <v>110</v>
      </c>
      <c r="W539">
        <v>1.73055107404035E+18</v>
      </c>
      <c r="X539" t="s">
        <v>1154</v>
      </c>
      <c r="Y539">
        <v>2366</v>
      </c>
    </row>
    <row r="540" spans="1:25" x14ac:dyDescent="0.45">
      <c r="A540" t="s">
        <v>1155</v>
      </c>
      <c r="B540" t="b">
        <v>1</v>
      </c>
      <c r="C540" t="s">
        <v>109</v>
      </c>
      <c r="D540">
        <v>28.35</v>
      </c>
      <c r="F540">
        <v>19.844999999999999</v>
      </c>
      <c r="H540">
        <v>30</v>
      </c>
      <c r="J540">
        <v>28.35</v>
      </c>
      <c r="L540">
        <v>96</v>
      </c>
      <c r="N540">
        <v>19.844999999999999</v>
      </c>
      <c r="P540">
        <v>67.2</v>
      </c>
      <c r="R540">
        <v>50</v>
      </c>
      <c r="S540">
        <v>17000</v>
      </c>
      <c r="U540">
        <v>5</v>
      </c>
      <c r="V540" t="s">
        <v>110</v>
      </c>
      <c r="W540">
        <v>1.7297671330582001E+18</v>
      </c>
      <c r="X540" t="s">
        <v>879</v>
      </c>
      <c r="Y540">
        <v>992.25</v>
      </c>
    </row>
    <row r="541" spans="1:25" x14ac:dyDescent="0.45">
      <c r="A541" t="s">
        <v>1156</v>
      </c>
      <c r="B541" t="b">
        <v>1</v>
      </c>
      <c r="C541" t="s">
        <v>109</v>
      </c>
      <c r="D541">
        <v>400</v>
      </c>
      <c r="F541">
        <v>210</v>
      </c>
      <c r="H541">
        <v>48</v>
      </c>
      <c r="J541">
        <v>400</v>
      </c>
      <c r="N541">
        <v>210</v>
      </c>
      <c r="P541">
        <v>220</v>
      </c>
      <c r="R541">
        <v>46</v>
      </c>
      <c r="S541">
        <v>54300</v>
      </c>
      <c r="U541">
        <v>6</v>
      </c>
      <c r="V541" t="s">
        <v>110</v>
      </c>
      <c r="W541">
        <v>1.7310459058824499E+18</v>
      </c>
      <c r="X541" t="s">
        <v>1157</v>
      </c>
      <c r="Y541">
        <v>9660</v>
      </c>
    </row>
    <row r="542" spans="1:25" x14ac:dyDescent="0.45">
      <c r="A542" t="s">
        <v>1158</v>
      </c>
      <c r="B542" t="b">
        <v>1</v>
      </c>
      <c r="C542" t="s">
        <v>109</v>
      </c>
      <c r="D542">
        <v>45.7</v>
      </c>
      <c r="F542">
        <v>45.698999999999998</v>
      </c>
      <c r="H542">
        <v>30</v>
      </c>
      <c r="J542">
        <v>45.7</v>
      </c>
      <c r="L542">
        <v>70</v>
      </c>
      <c r="N542">
        <v>45.698999999999998</v>
      </c>
      <c r="P542">
        <v>49</v>
      </c>
      <c r="R542">
        <v>481</v>
      </c>
      <c r="S542">
        <v>15800</v>
      </c>
      <c r="U542">
        <v>63</v>
      </c>
      <c r="V542" t="s">
        <v>110</v>
      </c>
      <c r="W542">
        <v>1.7295446782534899E+18</v>
      </c>
      <c r="X542" t="s">
        <v>810</v>
      </c>
      <c r="Y542">
        <v>21981.218999999997</v>
      </c>
    </row>
    <row r="543" spans="1:25" x14ac:dyDescent="0.45">
      <c r="A543" t="s">
        <v>1159</v>
      </c>
      <c r="B543" t="b">
        <v>1</v>
      </c>
      <c r="C543" t="s">
        <v>109</v>
      </c>
      <c r="D543">
        <v>570</v>
      </c>
      <c r="F543">
        <v>299</v>
      </c>
      <c r="H543">
        <v>48</v>
      </c>
      <c r="J543">
        <v>570</v>
      </c>
      <c r="L543">
        <v>810</v>
      </c>
      <c r="N543">
        <v>299</v>
      </c>
      <c r="P543">
        <v>535</v>
      </c>
      <c r="R543">
        <v>21</v>
      </c>
      <c r="S543">
        <v>30200</v>
      </c>
      <c r="U543">
        <v>3</v>
      </c>
      <c r="V543" t="s">
        <v>110</v>
      </c>
      <c r="W543">
        <v>1.7306794032832499E+18</v>
      </c>
      <c r="X543" t="s">
        <v>1160</v>
      </c>
      <c r="Y543">
        <v>6279</v>
      </c>
    </row>
    <row r="544" spans="1:25" x14ac:dyDescent="0.45">
      <c r="A544" t="s">
        <v>1161</v>
      </c>
      <c r="B544" t="b">
        <v>1</v>
      </c>
      <c r="C544" t="s">
        <v>109</v>
      </c>
      <c r="D544">
        <v>11</v>
      </c>
      <c r="F544">
        <v>8.91</v>
      </c>
      <c r="H544">
        <v>19</v>
      </c>
      <c r="J544">
        <v>11</v>
      </c>
      <c r="L544">
        <v>46</v>
      </c>
      <c r="N544">
        <v>8.91</v>
      </c>
      <c r="P544">
        <v>37.26</v>
      </c>
      <c r="R544">
        <v>242</v>
      </c>
      <c r="S544">
        <v>17000</v>
      </c>
      <c r="U544">
        <v>15</v>
      </c>
      <c r="V544" t="s">
        <v>110</v>
      </c>
      <c r="W544">
        <v>1.73153848732513E+18</v>
      </c>
      <c r="X544" t="s">
        <v>1162</v>
      </c>
      <c r="Y544">
        <v>2156.2200000000003</v>
      </c>
    </row>
    <row r="545" spans="1:25" x14ac:dyDescent="0.45">
      <c r="A545" t="s">
        <v>1163</v>
      </c>
      <c r="B545" t="b">
        <v>1</v>
      </c>
      <c r="C545" t="s">
        <v>109</v>
      </c>
      <c r="D545">
        <v>42.570999999999998</v>
      </c>
      <c r="F545">
        <v>29.8</v>
      </c>
      <c r="H545">
        <v>30</v>
      </c>
      <c r="J545">
        <v>42.570999999999998</v>
      </c>
      <c r="L545">
        <v>128.571</v>
      </c>
      <c r="N545">
        <v>29.8</v>
      </c>
      <c r="P545">
        <v>90</v>
      </c>
      <c r="R545">
        <v>539</v>
      </c>
      <c r="S545">
        <v>29000</v>
      </c>
      <c r="U545">
        <v>57</v>
      </c>
      <c r="V545" t="s">
        <v>110</v>
      </c>
      <c r="W545">
        <v>1.7314541591517901E+18</v>
      </c>
      <c r="X545" t="s">
        <v>1164</v>
      </c>
      <c r="Y545">
        <v>16062.2</v>
      </c>
    </row>
    <row r="546" spans="1:25" x14ac:dyDescent="0.45">
      <c r="A546" t="s">
        <v>1165</v>
      </c>
      <c r="B546" t="b">
        <v>1</v>
      </c>
      <c r="C546" t="s">
        <v>109</v>
      </c>
      <c r="D546">
        <v>172.727</v>
      </c>
      <c r="F546">
        <v>93.272999999999996</v>
      </c>
      <c r="H546">
        <v>46</v>
      </c>
      <c r="J546">
        <v>172.727</v>
      </c>
      <c r="L546">
        <v>180</v>
      </c>
      <c r="N546">
        <v>93.272999999999996</v>
      </c>
      <c r="P546">
        <v>97.2</v>
      </c>
      <c r="R546">
        <v>831</v>
      </c>
      <c r="S546">
        <v>14000</v>
      </c>
      <c r="U546">
        <v>41</v>
      </c>
      <c r="V546" t="s">
        <v>110</v>
      </c>
      <c r="W546">
        <v>1.7295759929309599E+18</v>
      </c>
      <c r="X546" t="s">
        <v>1166</v>
      </c>
      <c r="Y546">
        <v>77509.862999999998</v>
      </c>
    </row>
    <row r="547" spans="1:25" x14ac:dyDescent="0.45">
      <c r="A547" t="s">
        <v>1167</v>
      </c>
      <c r="B547" t="b">
        <v>1</v>
      </c>
      <c r="C547" t="s">
        <v>109</v>
      </c>
      <c r="D547">
        <v>79</v>
      </c>
      <c r="F547">
        <v>35</v>
      </c>
      <c r="H547">
        <v>56</v>
      </c>
      <c r="J547">
        <v>79</v>
      </c>
      <c r="N547">
        <v>35</v>
      </c>
      <c r="P547">
        <v>49</v>
      </c>
      <c r="R547">
        <v>3106</v>
      </c>
      <c r="S547">
        <v>14000</v>
      </c>
      <c r="U547">
        <v>448</v>
      </c>
      <c r="V547" t="s">
        <v>110</v>
      </c>
      <c r="W547">
        <v>1.73054763508973E+18</v>
      </c>
      <c r="X547" t="s">
        <v>1168</v>
      </c>
      <c r="Y547">
        <v>108710</v>
      </c>
    </row>
    <row r="548" spans="1:25" x14ac:dyDescent="0.45">
      <c r="A548" t="s">
        <v>1169</v>
      </c>
      <c r="B548" t="b">
        <v>1</v>
      </c>
      <c r="C548" t="s">
        <v>109</v>
      </c>
      <c r="D548">
        <v>220</v>
      </c>
      <c r="F548">
        <v>105</v>
      </c>
      <c r="H548">
        <v>52</v>
      </c>
      <c r="J548">
        <v>220</v>
      </c>
      <c r="L548">
        <v>280</v>
      </c>
      <c r="N548">
        <v>105</v>
      </c>
      <c r="P548">
        <v>145</v>
      </c>
      <c r="R548">
        <v>246</v>
      </c>
      <c r="S548">
        <v>17100</v>
      </c>
      <c r="U548">
        <v>30</v>
      </c>
      <c r="V548" t="s">
        <v>110</v>
      </c>
      <c r="W548">
        <v>1.73034826502258E+18</v>
      </c>
      <c r="X548" t="s">
        <v>1170</v>
      </c>
      <c r="Y548">
        <v>25830</v>
      </c>
    </row>
    <row r="549" spans="1:25" x14ac:dyDescent="0.45">
      <c r="A549" t="s">
        <v>1171</v>
      </c>
      <c r="B549" t="b">
        <v>1</v>
      </c>
      <c r="C549" t="s">
        <v>109</v>
      </c>
      <c r="D549">
        <v>155</v>
      </c>
      <c r="F549">
        <v>91.45</v>
      </c>
      <c r="H549">
        <v>41</v>
      </c>
      <c r="J549">
        <v>155</v>
      </c>
      <c r="L549">
        <v>688.33299999999997</v>
      </c>
      <c r="N549">
        <v>91.45</v>
      </c>
      <c r="P549">
        <v>406.11599999999999</v>
      </c>
      <c r="R549">
        <v>38</v>
      </c>
      <c r="S549">
        <v>17000</v>
      </c>
      <c r="U549">
        <v>2</v>
      </c>
      <c r="V549" t="s">
        <v>110</v>
      </c>
      <c r="W549">
        <v>1.73127672254755E+18</v>
      </c>
      <c r="X549" t="s">
        <v>1124</v>
      </c>
      <c r="Y549">
        <v>3475.1</v>
      </c>
    </row>
    <row r="550" spans="1:25" x14ac:dyDescent="0.45">
      <c r="A550" t="s">
        <v>1172</v>
      </c>
      <c r="B550" t="b">
        <v>1</v>
      </c>
      <c r="C550" t="s">
        <v>109</v>
      </c>
      <c r="D550">
        <v>189</v>
      </c>
      <c r="F550">
        <v>75.599999999999994</v>
      </c>
      <c r="H550">
        <v>60</v>
      </c>
      <c r="J550">
        <v>189</v>
      </c>
      <c r="L550">
        <v>195</v>
      </c>
      <c r="N550">
        <v>75.599999999999994</v>
      </c>
      <c r="P550">
        <v>78</v>
      </c>
      <c r="R550">
        <v>145</v>
      </c>
      <c r="S550">
        <v>35200</v>
      </c>
      <c r="U550">
        <v>13</v>
      </c>
      <c r="V550" t="s">
        <v>110</v>
      </c>
      <c r="W550">
        <v>1.7299019700609001E+18</v>
      </c>
      <c r="X550" t="s">
        <v>1173</v>
      </c>
      <c r="Y550">
        <v>10962</v>
      </c>
    </row>
    <row r="551" spans="1:25" x14ac:dyDescent="0.45">
      <c r="A551" t="s">
        <v>1174</v>
      </c>
      <c r="B551" t="b">
        <v>1</v>
      </c>
      <c r="C551" t="s">
        <v>109</v>
      </c>
      <c r="D551">
        <v>260</v>
      </c>
      <c r="F551">
        <v>135</v>
      </c>
      <c r="H551">
        <v>48</v>
      </c>
      <c r="J551">
        <v>260</v>
      </c>
      <c r="L551">
        <v>280</v>
      </c>
      <c r="N551">
        <v>135</v>
      </c>
      <c r="P551">
        <v>155</v>
      </c>
      <c r="R551">
        <v>687</v>
      </c>
      <c r="S551">
        <v>35200</v>
      </c>
      <c r="U551">
        <v>78</v>
      </c>
      <c r="V551" t="s">
        <v>110</v>
      </c>
      <c r="W551">
        <v>1.7297343883747999E+18</v>
      </c>
      <c r="X551" t="s">
        <v>1175</v>
      </c>
      <c r="Y551">
        <v>92745</v>
      </c>
    </row>
    <row r="552" spans="1:25" x14ac:dyDescent="0.45">
      <c r="A552" t="s">
        <v>1176</v>
      </c>
      <c r="B552" t="b">
        <v>1</v>
      </c>
      <c r="C552" t="s">
        <v>109</v>
      </c>
      <c r="D552">
        <v>150</v>
      </c>
      <c r="F552">
        <v>106.5</v>
      </c>
      <c r="H552">
        <v>29</v>
      </c>
      <c r="J552">
        <v>150</v>
      </c>
      <c r="N552">
        <v>106.5</v>
      </c>
      <c r="R552">
        <v>140</v>
      </c>
      <c r="S552">
        <v>15800</v>
      </c>
      <c r="U552">
        <v>10</v>
      </c>
      <c r="V552" t="s">
        <v>110</v>
      </c>
      <c r="W552">
        <v>1.72970069160365E+18</v>
      </c>
      <c r="X552" t="s">
        <v>1177</v>
      </c>
      <c r="Y552">
        <v>14910</v>
      </c>
    </row>
    <row r="553" spans="1:25" x14ac:dyDescent="0.45">
      <c r="A553" t="s">
        <v>1178</v>
      </c>
      <c r="B553" t="b">
        <v>1</v>
      </c>
      <c r="C553" t="s">
        <v>109</v>
      </c>
      <c r="D553">
        <v>37.997999999999998</v>
      </c>
      <c r="F553">
        <v>18.998999999999999</v>
      </c>
      <c r="H553">
        <v>50</v>
      </c>
      <c r="J553">
        <v>37.997999999999998</v>
      </c>
      <c r="L553">
        <v>90</v>
      </c>
      <c r="N553">
        <v>18.998999999999999</v>
      </c>
      <c r="P553">
        <v>45</v>
      </c>
      <c r="R553">
        <v>2372</v>
      </c>
      <c r="S553">
        <v>14000</v>
      </c>
      <c r="U553">
        <v>355</v>
      </c>
      <c r="V553" t="s">
        <v>110</v>
      </c>
      <c r="W553">
        <v>1.72956549047042E+18</v>
      </c>
      <c r="X553" t="s">
        <v>286</v>
      </c>
      <c r="Y553">
        <v>45065.627999999997</v>
      </c>
    </row>
    <row r="554" spans="1:25" x14ac:dyDescent="0.45">
      <c r="A554" t="s">
        <v>1179</v>
      </c>
      <c r="B554" t="b">
        <v>1</v>
      </c>
      <c r="C554" t="s">
        <v>109</v>
      </c>
      <c r="D554">
        <v>14</v>
      </c>
      <c r="F554">
        <v>11</v>
      </c>
      <c r="H554">
        <v>31</v>
      </c>
      <c r="J554">
        <v>14</v>
      </c>
      <c r="L554">
        <v>16</v>
      </c>
      <c r="N554">
        <v>11</v>
      </c>
      <c r="P554">
        <v>12.96</v>
      </c>
      <c r="R554">
        <v>719</v>
      </c>
      <c r="S554">
        <v>14000</v>
      </c>
      <c r="U554">
        <v>51</v>
      </c>
      <c r="V554" t="s">
        <v>110</v>
      </c>
      <c r="W554">
        <v>1.7296494552191099E+18</v>
      </c>
      <c r="X554" t="s">
        <v>1180</v>
      </c>
      <c r="Y554">
        <v>7909</v>
      </c>
    </row>
    <row r="555" spans="1:25" x14ac:dyDescent="0.45">
      <c r="A555" t="s">
        <v>1181</v>
      </c>
      <c r="B555" t="b">
        <v>1</v>
      </c>
      <c r="C555" t="s">
        <v>109</v>
      </c>
      <c r="D555">
        <v>55</v>
      </c>
      <c r="F555">
        <v>45</v>
      </c>
      <c r="H555">
        <v>19</v>
      </c>
      <c r="J555">
        <v>55</v>
      </c>
      <c r="L555">
        <v>80</v>
      </c>
      <c r="N555">
        <v>45</v>
      </c>
      <c r="P555">
        <v>69</v>
      </c>
      <c r="R555">
        <v>3547</v>
      </c>
      <c r="S555">
        <v>15800</v>
      </c>
      <c r="U555">
        <v>245</v>
      </c>
      <c r="V555" t="s">
        <v>110</v>
      </c>
      <c r="W555">
        <v>1.7302650405239199E+18</v>
      </c>
      <c r="X555" t="s">
        <v>1182</v>
      </c>
      <c r="Y555">
        <v>159615</v>
      </c>
    </row>
    <row r="556" spans="1:25" x14ac:dyDescent="0.45">
      <c r="A556" t="s">
        <v>1183</v>
      </c>
      <c r="B556" t="b">
        <v>1</v>
      </c>
      <c r="C556" t="s">
        <v>109</v>
      </c>
      <c r="D556">
        <v>156</v>
      </c>
      <c r="F556">
        <v>78</v>
      </c>
      <c r="H556">
        <v>50</v>
      </c>
      <c r="J556">
        <v>156</v>
      </c>
      <c r="L556">
        <v>230</v>
      </c>
      <c r="N556">
        <v>78</v>
      </c>
      <c r="P556">
        <v>115</v>
      </c>
      <c r="R556">
        <v>55</v>
      </c>
      <c r="S556">
        <v>41400</v>
      </c>
      <c r="U556">
        <v>8</v>
      </c>
      <c r="V556" t="s">
        <v>110</v>
      </c>
      <c r="W556">
        <v>1.7313573784947599E+18</v>
      </c>
      <c r="X556" t="s">
        <v>1184</v>
      </c>
      <c r="Y556">
        <v>4290</v>
      </c>
    </row>
    <row r="557" spans="1:25" x14ac:dyDescent="0.45">
      <c r="A557" t="s">
        <v>1185</v>
      </c>
      <c r="B557" t="b">
        <v>1</v>
      </c>
      <c r="C557" t="s">
        <v>109</v>
      </c>
      <c r="D557">
        <v>296</v>
      </c>
      <c r="F557">
        <v>145</v>
      </c>
      <c r="H557">
        <v>51</v>
      </c>
      <c r="J557">
        <v>296</v>
      </c>
      <c r="L557">
        <v>888</v>
      </c>
      <c r="N557">
        <v>145</v>
      </c>
      <c r="P557">
        <v>440</v>
      </c>
      <c r="R557">
        <v>146</v>
      </c>
      <c r="S557">
        <v>52300</v>
      </c>
      <c r="U557">
        <v>16</v>
      </c>
      <c r="V557" t="s">
        <v>110</v>
      </c>
      <c r="W557">
        <v>1.7294543465312699E+18</v>
      </c>
      <c r="X557" t="s">
        <v>288</v>
      </c>
      <c r="Y557">
        <v>21170</v>
      </c>
    </row>
    <row r="558" spans="1:25" x14ac:dyDescent="0.45">
      <c r="A558" t="s">
        <v>1186</v>
      </c>
      <c r="B558" t="b">
        <v>1</v>
      </c>
      <c r="C558" t="s">
        <v>109</v>
      </c>
      <c r="D558">
        <v>28.492999999999999</v>
      </c>
      <c r="F558">
        <v>15.358000000000001</v>
      </c>
      <c r="H558">
        <v>46</v>
      </c>
      <c r="J558">
        <v>28.492999999999999</v>
      </c>
      <c r="L558">
        <v>85.876000000000005</v>
      </c>
      <c r="N558">
        <v>15.358000000000001</v>
      </c>
      <c r="P558">
        <v>46.286999999999999</v>
      </c>
      <c r="R558">
        <v>1</v>
      </c>
      <c r="S558">
        <v>17000</v>
      </c>
      <c r="U558">
        <v>1</v>
      </c>
      <c r="V558" t="s">
        <v>110</v>
      </c>
      <c r="W558">
        <v>1.7317884184339699E+18</v>
      </c>
      <c r="X558" t="s">
        <v>1187</v>
      </c>
      <c r="Y558">
        <v>15.358000000000001</v>
      </c>
    </row>
    <row r="559" spans="1:25" x14ac:dyDescent="0.45">
      <c r="A559" t="s">
        <v>1188</v>
      </c>
      <c r="B559" t="b">
        <v>1</v>
      </c>
      <c r="C559" t="s">
        <v>109</v>
      </c>
      <c r="D559">
        <v>110</v>
      </c>
      <c r="F559">
        <v>97.9</v>
      </c>
      <c r="H559">
        <v>11</v>
      </c>
      <c r="J559">
        <v>110</v>
      </c>
      <c r="L559">
        <v>230</v>
      </c>
      <c r="N559">
        <v>97.9</v>
      </c>
      <c r="P559">
        <v>204.7</v>
      </c>
      <c r="R559">
        <v>277</v>
      </c>
      <c r="S559">
        <v>49000</v>
      </c>
      <c r="U559">
        <v>34</v>
      </c>
      <c r="V559" t="s">
        <v>110</v>
      </c>
      <c r="W559">
        <v>1.7302494379621399E+18</v>
      </c>
      <c r="X559" t="s">
        <v>1189</v>
      </c>
      <c r="Y559">
        <v>27118.300000000003</v>
      </c>
    </row>
    <row r="560" spans="1:25" x14ac:dyDescent="0.45">
      <c r="A560" t="s">
        <v>1190</v>
      </c>
      <c r="B560" t="b">
        <v>1</v>
      </c>
      <c r="C560" t="s">
        <v>109</v>
      </c>
      <c r="D560">
        <v>95.91</v>
      </c>
      <c r="F560">
        <v>47.954000000000001</v>
      </c>
      <c r="H560">
        <v>50</v>
      </c>
      <c r="J560">
        <v>95.91</v>
      </c>
      <c r="L560">
        <v>100</v>
      </c>
      <c r="N560">
        <v>47.954000000000001</v>
      </c>
      <c r="P560">
        <v>49.999000000000002</v>
      </c>
      <c r="R560">
        <v>3466</v>
      </c>
      <c r="S560">
        <v>17000</v>
      </c>
      <c r="U560">
        <v>331</v>
      </c>
      <c r="V560" t="s">
        <v>110</v>
      </c>
      <c r="W560">
        <v>1.7295954792473201E+18</v>
      </c>
      <c r="X560" t="s">
        <v>1191</v>
      </c>
      <c r="Y560">
        <v>166208.56400000001</v>
      </c>
    </row>
    <row r="561" spans="1:25" x14ac:dyDescent="0.45">
      <c r="A561" t="s">
        <v>1192</v>
      </c>
      <c r="B561" t="b">
        <v>1</v>
      </c>
      <c r="C561" t="s">
        <v>109</v>
      </c>
      <c r="D561">
        <v>375</v>
      </c>
      <c r="F561">
        <v>249</v>
      </c>
      <c r="H561">
        <v>34</v>
      </c>
      <c r="J561">
        <v>375</v>
      </c>
      <c r="L561">
        <v>460</v>
      </c>
      <c r="N561">
        <v>249</v>
      </c>
      <c r="P561">
        <v>315</v>
      </c>
      <c r="R561">
        <v>5391</v>
      </c>
      <c r="S561">
        <v>71200</v>
      </c>
      <c r="U561">
        <v>673</v>
      </c>
      <c r="V561" t="s">
        <v>110</v>
      </c>
      <c r="W561">
        <v>1.72976282539619E+18</v>
      </c>
      <c r="X561" t="s">
        <v>1193</v>
      </c>
      <c r="Y561">
        <v>1342359</v>
      </c>
    </row>
    <row r="562" spans="1:25" x14ac:dyDescent="0.45">
      <c r="A562" t="s">
        <v>1194</v>
      </c>
      <c r="B562" t="b">
        <v>1</v>
      </c>
      <c r="C562" t="s">
        <v>109</v>
      </c>
      <c r="D562">
        <v>120</v>
      </c>
      <c r="F562">
        <v>96</v>
      </c>
      <c r="H562">
        <v>20</v>
      </c>
      <c r="J562">
        <v>120</v>
      </c>
      <c r="L562">
        <v>400</v>
      </c>
      <c r="N562">
        <v>96</v>
      </c>
      <c r="P562">
        <v>320</v>
      </c>
      <c r="R562">
        <v>10</v>
      </c>
      <c r="S562">
        <v>82300</v>
      </c>
      <c r="U562">
        <v>3</v>
      </c>
      <c r="V562" t="s">
        <v>110</v>
      </c>
      <c r="W562">
        <v>1.73052925244227E+18</v>
      </c>
      <c r="X562" t="s">
        <v>1195</v>
      </c>
      <c r="Y562">
        <v>960</v>
      </c>
    </row>
    <row r="563" spans="1:25" x14ac:dyDescent="0.45">
      <c r="A563" t="s">
        <v>1196</v>
      </c>
      <c r="B563" t="b">
        <v>1</v>
      </c>
      <c r="C563" t="s">
        <v>109</v>
      </c>
      <c r="D563">
        <v>130</v>
      </c>
      <c r="F563">
        <v>106.6</v>
      </c>
      <c r="H563">
        <v>18</v>
      </c>
      <c r="J563">
        <v>130</v>
      </c>
      <c r="L563">
        <v>315</v>
      </c>
      <c r="N563">
        <v>106.6</v>
      </c>
      <c r="P563">
        <v>258.3</v>
      </c>
      <c r="R563">
        <v>1186</v>
      </c>
      <c r="S563">
        <v>35200</v>
      </c>
      <c r="U563">
        <v>129</v>
      </c>
      <c r="V563" t="s">
        <v>110</v>
      </c>
      <c r="W563">
        <v>1.7302036571178601E+18</v>
      </c>
      <c r="X563" t="s">
        <v>654</v>
      </c>
      <c r="Y563">
        <v>126427.59999999999</v>
      </c>
    </row>
    <row r="564" spans="1:25" x14ac:dyDescent="0.45">
      <c r="A564" t="s">
        <v>1197</v>
      </c>
      <c r="B564" t="b">
        <v>1</v>
      </c>
      <c r="C564" t="s">
        <v>109</v>
      </c>
      <c r="D564">
        <v>287</v>
      </c>
      <c r="F564">
        <v>229.6</v>
      </c>
      <c r="H564">
        <v>20</v>
      </c>
      <c r="J564">
        <v>287</v>
      </c>
      <c r="L564">
        <v>812</v>
      </c>
      <c r="N564">
        <v>229.6</v>
      </c>
      <c r="P564">
        <v>811.99900000000002</v>
      </c>
      <c r="R564">
        <v>176</v>
      </c>
      <c r="S564">
        <v>52500</v>
      </c>
      <c r="U564">
        <v>14</v>
      </c>
      <c r="V564" t="s">
        <v>110</v>
      </c>
      <c r="W564">
        <v>1.72981401028909E+18</v>
      </c>
      <c r="X564" t="s">
        <v>1198</v>
      </c>
      <c r="Y564">
        <v>40409.599999999999</v>
      </c>
    </row>
    <row r="565" spans="1:25" x14ac:dyDescent="0.45">
      <c r="A565" t="s">
        <v>1199</v>
      </c>
      <c r="B565" t="b">
        <v>1</v>
      </c>
      <c r="C565" t="s">
        <v>109</v>
      </c>
      <c r="D565">
        <v>300</v>
      </c>
      <c r="F565">
        <v>177</v>
      </c>
      <c r="H565">
        <v>41</v>
      </c>
      <c r="J565">
        <v>300</v>
      </c>
      <c r="N565">
        <v>177</v>
      </c>
      <c r="R565">
        <v>885</v>
      </c>
      <c r="S565">
        <v>14000</v>
      </c>
      <c r="U565">
        <v>75</v>
      </c>
      <c r="V565" t="s">
        <v>110</v>
      </c>
      <c r="W565">
        <v>1.7309997819639501E+18</v>
      </c>
      <c r="X565" t="s">
        <v>1200</v>
      </c>
      <c r="Y565">
        <v>156645</v>
      </c>
    </row>
    <row r="566" spans="1:25" x14ac:dyDescent="0.45">
      <c r="A566" t="s">
        <v>1201</v>
      </c>
      <c r="B566" t="b">
        <v>1</v>
      </c>
      <c r="C566" t="s">
        <v>109</v>
      </c>
      <c r="D566">
        <v>350</v>
      </c>
      <c r="F566">
        <v>218.999</v>
      </c>
      <c r="H566">
        <v>37</v>
      </c>
      <c r="J566">
        <v>350</v>
      </c>
      <c r="N566">
        <v>218.999</v>
      </c>
      <c r="P566">
        <v>219</v>
      </c>
      <c r="R566">
        <v>2654</v>
      </c>
      <c r="S566">
        <v>15800</v>
      </c>
      <c r="U566">
        <v>340</v>
      </c>
      <c r="V566" t="s">
        <v>110</v>
      </c>
      <c r="W566">
        <v>1.73007571655357E+18</v>
      </c>
      <c r="X566" t="s">
        <v>1202</v>
      </c>
      <c r="Y566">
        <v>581223.34600000002</v>
      </c>
    </row>
    <row r="567" spans="1:25" x14ac:dyDescent="0.45">
      <c r="A567" t="s">
        <v>1203</v>
      </c>
      <c r="B567" t="b">
        <v>1</v>
      </c>
      <c r="C567" t="s">
        <v>109</v>
      </c>
      <c r="D567">
        <v>107.38</v>
      </c>
      <c r="F567">
        <v>91.272999999999996</v>
      </c>
      <c r="H567">
        <v>15</v>
      </c>
      <c r="J567">
        <v>107.38</v>
      </c>
      <c r="L567">
        <v>161.98400000000001</v>
      </c>
      <c r="N567">
        <v>91.272999999999996</v>
      </c>
      <c r="P567">
        <v>137.68600000000001</v>
      </c>
      <c r="R567">
        <v>16</v>
      </c>
      <c r="S567">
        <v>17000</v>
      </c>
      <c r="U567">
        <v>3</v>
      </c>
      <c r="V567" t="s">
        <v>110</v>
      </c>
      <c r="W567">
        <v>1.7310485477673201E+18</v>
      </c>
      <c r="X567" t="s">
        <v>1204</v>
      </c>
      <c r="Y567">
        <v>1460.3679999999999</v>
      </c>
    </row>
    <row r="568" spans="1:25" x14ac:dyDescent="0.45">
      <c r="A568" t="s">
        <v>1205</v>
      </c>
      <c r="B568" t="b">
        <v>1</v>
      </c>
      <c r="C568" t="s">
        <v>109</v>
      </c>
      <c r="D568">
        <v>65</v>
      </c>
      <c r="F568">
        <v>52</v>
      </c>
      <c r="H568">
        <v>20</v>
      </c>
      <c r="J568">
        <v>65</v>
      </c>
      <c r="L568">
        <v>149</v>
      </c>
      <c r="N568">
        <v>52</v>
      </c>
      <c r="P568">
        <v>119.2</v>
      </c>
      <c r="R568">
        <v>8</v>
      </c>
      <c r="S568">
        <v>15800</v>
      </c>
      <c r="U568">
        <v>1</v>
      </c>
      <c r="V568" t="s">
        <v>110</v>
      </c>
      <c r="W568">
        <v>1.7311444955208399E+18</v>
      </c>
      <c r="X568" t="s">
        <v>1206</v>
      </c>
      <c r="Y568">
        <v>416</v>
      </c>
    </row>
    <row r="569" spans="1:25" x14ac:dyDescent="0.45">
      <c r="A569" t="s">
        <v>1207</v>
      </c>
      <c r="B569" t="b">
        <v>1</v>
      </c>
      <c r="C569" t="s">
        <v>109</v>
      </c>
      <c r="D569">
        <v>62</v>
      </c>
      <c r="F569">
        <v>40</v>
      </c>
      <c r="H569">
        <v>37</v>
      </c>
      <c r="J569">
        <v>62</v>
      </c>
      <c r="L569">
        <v>105</v>
      </c>
      <c r="N569">
        <v>40</v>
      </c>
      <c r="P569">
        <v>85</v>
      </c>
      <c r="R569">
        <v>52</v>
      </c>
      <c r="S569">
        <v>35200</v>
      </c>
      <c r="U569">
        <v>8</v>
      </c>
      <c r="V569" t="s">
        <v>110</v>
      </c>
      <c r="W569">
        <v>1.73038937106851E+18</v>
      </c>
      <c r="X569" t="s">
        <v>1208</v>
      </c>
      <c r="Y569">
        <v>2080</v>
      </c>
    </row>
    <row r="570" spans="1:25" x14ac:dyDescent="0.45">
      <c r="A570" t="s">
        <v>1209</v>
      </c>
      <c r="B570" t="b">
        <v>1</v>
      </c>
      <c r="C570" t="s">
        <v>109</v>
      </c>
      <c r="D570">
        <v>269</v>
      </c>
      <c r="F570">
        <v>215.2</v>
      </c>
      <c r="H570">
        <v>20</v>
      </c>
      <c r="J570">
        <v>269</v>
      </c>
      <c r="L570">
        <v>279</v>
      </c>
      <c r="N570">
        <v>215.2</v>
      </c>
      <c r="P570">
        <v>223.2</v>
      </c>
      <c r="R570">
        <v>162</v>
      </c>
      <c r="S570">
        <v>14000</v>
      </c>
      <c r="U570">
        <v>17</v>
      </c>
      <c r="V570" t="s">
        <v>110</v>
      </c>
      <c r="W570">
        <v>1.72967790532863E+18</v>
      </c>
      <c r="X570" t="s">
        <v>1210</v>
      </c>
      <c r="Y570">
        <v>34862.400000000001</v>
      </c>
    </row>
    <row r="571" spans="1:25" x14ac:dyDescent="0.45">
      <c r="A571" t="s">
        <v>1211</v>
      </c>
      <c r="B571" t="b">
        <v>1</v>
      </c>
      <c r="C571" t="s">
        <v>109</v>
      </c>
      <c r="D571">
        <v>22.5</v>
      </c>
      <c r="F571">
        <v>8</v>
      </c>
      <c r="H571">
        <v>64</v>
      </c>
      <c r="J571">
        <v>22.5</v>
      </c>
      <c r="L571">
        <v>280</v>
      </c>
      <c r="N571">
        <v>8</v>
      </c>
      <c r="P571">
        <v>220</v>
      </c>
      <c r="R571">
        <v>225</v>
      </c>
      <c r="S571">
        <v>35500</v>
      </c>
      <c r="U571">
        <v>19</v>
      </c>
      <c r="V571" t="s">
        <v>110</v>
      </c>
      <c r="W571">
        <v>1.73030741602432E+18</v>
      </c>
      <c r="X571" t="s">
        <v>194</v>
      </c>
      <c r="Y571">
        <v>1800</v>
      </c>
    </row>
    <row r="572" spans="1:25" x14ac:dyDescent="0.45">
      <c r="A572" t="s">
        <v>1212</v>
      </c>
      <c r="B572" t="b">
        <v>1</v>
      </c>
      <c r="C572" t="s">
        <v>109</v>
      </c>
      <c r="D572">
        <v>82</v>
      </c>
      <c r="F572">
        <v>34</v>
      </c>
      <c r="H572">
        <v>59</v>
      </c>
      <c r="J572">
        <v>82</v>
      </c>
      <c r="L572">
        <v>89</v>
      </c>
      <c r="N572">
        <v>34</v>
      </c>
      <c r="P572">
        <v>38</v>
      </c>
      <c r="R572">
        <v>4834</v>
      </c>
      <c r="S572">
        <v>14000</v>
      </c>
      <c r="U572">
        <v>417</v>
      </c>
      <c r="V572" t="s">
        <v>110</v>
      </c>
      <c r="W572">
        <v>1.73039851594865E+18</v>
      </c>
      <c r="X572" t="s">
        <v>1213</v>
      </c>
      <c r="Y572">
        <v>164356</v>
      </c>
    </row>
    <row r="573" spans="1:25" x14ac:dyDescent="0.45">
      <c r="A573" t="s">
        <v>1214</v>
      </c>
      <c r="B573" t="b">
        <v>1</v>
      </c>
      <c r="C573" t="s">
        <v>109</v>
      </c>
      <c r="D573">
        <v>126</v>
      </c>
      <c r="F573">
        <v>57.2</v>
      </c>
      <c r="H573">
        <v>55</v>
      </c>
      <c r="J573">
        <v>126</v>
      </c>
      <c r="L573">
        <v>150</v>
      </c>
      <c r="N573">
        <v>57.2</v>
      </c>
      <c r="P573">
        <v>103.499</v>
      </c>
      <c r="R573">
        <v>30290</v>
      </c>
      <c r="S573">
        <v>14000</v>
      </c>
      <c r="U573">
        <v>4262</v>
      </c>
      <c r="V573" t="s">
        <v>110</v>
      </c>
      <c r="W573">
        <v>1.72962186151202E+18</v>
      </c>
      <c r="X573" t="s">
        <v>250</v>
      </c>
      <c r="Y573">
        <v>1732588</v>
      </c>
    </row>
    <row r="574" spans="1:25" x14ac:dyDescent="0.45">
      <c r="A574" t="s">
        <v>1215</v>
      </c>
      <c r="B574" t="b">
        <v>1</v>
      </c>
      <c r="C574" t="s">
        <v>109</v>
      </c>
      <c r="D574">
        <v>199</v>
      </c>
      <c r="F574">
        <v>139.30000000000001</v>
      </c>
      <c r="H574">
        <v>30</v>
      </c>
      <c r="J574">
        <v>199</v>
      </c>
      <c r="L574">
        <v>256</v>
      </c>
      <c r="N574">
        <v>139.30000000000001</v>
      </c>
      <c r="P574">
        <v>179.2</v>
      </c>
      <c r="R574">
        <v>125</v>
      </c>
      <c r="S574">
        <v>35200</v>
      </c>
      <c r="U574">
        <v>12</v>
      </c>
      <c r="V574" t="s">
        <v>110</v>
      </c>
      <c r="W574">
        <v>1.73151663917455E+18</v>
      </c>
      <c r="X574" t="s">
        <v>1216</v>
      </c>
      <c r="Y574">
        <v>17412.5</v>
      </c>
    </row>
    <row r="575" spans="1:25" x14ac:dyDescent="0.45">
      <c r="A575" t="s">
        <v>1217</v>
      </c>
      <c r="B575" t="b">
        <v>1</v>
      </c>
      <c r="C575" t="s">
        <v>109</v>
      </c>
      <c r="D575">
        <v>138</v>
      </c>
      <c r="F575">
        <v>69</v>
      </c>
      <c r="H575">
        <v>50</v>
      </c>
      <c r="J575">
        <v>138</v>
      </c>
      <c r="L575">
        <v>318</v>
      </c>
      <c r="N575">
        <v>69</v>
      </c>
      <c r="P575">
        <v>159</v>
      </c>
      <c r="R575">
        <v>3736</v>
      </c>
      <c r="S575">
        <v>30200</v>
      </c>
      <c r="U575">
        <v>306</v>
      </c>
      <c r="V575" t="s">
        <v>110</v>
      </c>
      <c r="W575">
        <v>1.73029896705327E+18</v>
      </c>
      <c r="X575" t="s">
        <v>1218</v>
      </c>
      <c r="Y575">
        <v>257784</v>
      </c>
    </row>
    <row r="576" spans="1:25" x14ac:dyDescent="0.45">
      <c r="A576" t="s">
        <v>1219</v>
      </c>
      <c r="B576" t="b">
        <v>1</v>
      </c>
      <c r="C576" t="s">
        <v>109</v>
      </c>
      <c r="D576">
        <v>20</v>
      </c>
      <c r="F576">
        <v>9.9</v>
      </c>
      <c r="H576">
        <v>51</v>
      </c>
      <c r="J576">
        <v>20</v>
      </c>
      <c r="L576">
        <v>30</v>
      </c>
      <c r="N576">
        <v>9.9</v>
      </c>
      <c r="P576">
        <v>24.9</v>
      </c>
      <c r="R576">
        <v>63</v>
      </c>
      <c r="S576">
        <v>14000</v>
      </c>
      <c r="U576">
        <v>10</v>
      </c>
      <c r="V576" t="s">
        <v>110</v>
      </c>
      <c r="W576">
        <v>1.73032547172643E+18</v>
      </c>
      <c r="X576" t="s">
        <v>1220</v>
      </c>
      <c r="Y576">
        <v>623.70000000000005</v>
      </c>
    </row>
    <row r="577" spans="1:25" x14ac:dyDescent="0.45">
      <c r="A577" t="s">
        <v>1221</v>
      </c>
      <c r="B577" t="b">
        <v>1</v>
      </c>
      <c r="C577" t="s">
        <v>109</v>
      </c>
      <c r="D577">
        <v>69</v>
      </c>
      <c r="F577">
        <v>37</v>
      </c>
      <c r="H577">
        <v>46</v>
      </c>
      <c r="J577">
        <v>69</v>
      </c>
      <c r="L577">
        <v>99</v>
      </c>
      <c r="N577">
        <v>37</v>
      </c>
      <c r="P577">
        <v>58</v>
      </c>
      <c r="R577">
        <v>10</v>
      </c>
      <c r="S577">
        <v>17000</v>
      </c>
      <c r="U577">
        <v>2</v>
      </c>
      <c r="V577" t="s">
        <v>110</v>
      </c>
      <c r="W577">
        <v>1.73106900937824E+18</v>
      </c>
      <c r="X577" t="s">
        <v>1074</v>
      </c>
      <c r="Y577">
        <v>370</v>
      </c>
    </row>
    <row r="578" spans="1:25" x14ac:dyDescent="0.45">
      <c r="A578" t="s">
        <v>1222</v>
      </c>
      <c r="B578" t="b">
        <v>1</v>
      </c>
      <c r="C578" t="s">
        <v>109</v>
      </c>
      <c r="D578">
        <v>250</v>
      </c>
      <c r="F578">
        <v>174</v>
      </c>
      <c r="H578">
        <v>30</v>
      </c>
      <c r="J578">
        <v>250</v>
      </c>
      <c r="L578">
        <v>280</v>
      </c>
      <c r="N578">
        <v>174</v>
      </c>
      <c r="P578">
        <v>204</v>
      </c>
      <c r="R578">
        <v>750</v>
      </c>
      <c r="S578">
        <v>35500</v>
      </c>
      <c r="U578">
        <v>108</v>
      </c>
      <c r="V578" t="s">
        <v>110</v>
      </c>
      <c r="W578">
        <v>1.7310097759882099E+18</v>
      </c>
      <c r="X578" t="s">
        <v>618</v>
      </c>
      <c r="Y578">
        <v>130500</v>
      </c>
    </row>
    <row r="579" spans="1:25" x14ac:dyDescent="0.45">
      <c r="A579" t="s">
        <v>1223</v>
      </c>
      <c r="B579" t="b">
        <v>1</v>
      </c>
      <c r="C579" t="s">
        <v>109</v>
      </c>
      <c r="D579">
        <v>3.3330000000000002</v>
      </c>
      <c r="F579">
        <v>2.2210000000000001</v>
      </c>
      <c r="H579">
        <v>40</v>
      </c>
      <c r="J579">
        <v>3.3330000000000002</v>
      </c>
      <c r="L579">
        <v>99.998999999999995</v>
      </c>
      <c r="N579">
        <v>2.2210000000000001</v>
      </c>
      <c r="P579">
        <v>99.998000000000005</v>
      </c>
      <c r="R579">
        <v>163</v>
      </c>
      <c r="S579">
        <v>35200</v>
      </c>
      <c r="U579">
        <v>22</v>
      </c>
      <c r="V579" t="s">
        <v>110</v>
      </c>
      <c r="W579">
        <v>1.7301839847525199E+18</v>
      </c>
      <c r="X579" t="s">
        <v>1224</v>
      </c>
      <c r="Y579">
        <v>362.02300000000002</v>
      </c>
    </row>
    <row r="580" spans="1:25" x14ac:dyDescent="0.45">
      <c r="A580" t="s">
        <v>1225</v>
      </c>
      <c r="B580" t="b">
        <v>1</v>
      </c>
      <c r="C580" t="s">
        <v>109</v>
      </c>
      <c r="D580">
        <v>199</v>
      </c>
      <c r="F580">
        <v>159</v>
      </c>
      <c r="H580">
        <v>20</v>
      </c>
      <c r="J580">
        <v>199</v>
      </c>
      <c r="L580">
        <v>280</v>
      </c>
      <c r="N580">
        <v>159</v>
      </c>
      <c r="P580">
        <v>235</v>
      </c>
      <c r="R580">
        <v>304</v>
      </c>
      <c r="S580">
        <v>41400</v>
      </c>
      <c r="U580">
        <v>44</v>
      </c>
      <c r="V580" t="s">
        <v>110</v>
      </c>
      <c r="W580">
        <v>1.72992767900238E+18</v>
      </c>
      <c r="X580" t="s">
        <v>1226</v>
      </c>
      <c r="Y580">
        <v>48336</v>
      </c>
    </row>
    <row r="581" spans="1:25" x14ac:dyDescent="0.45">
      <c r="A581" t="s">
        <v>1227</v>
      </c>
      <c r="B581" t="b">
        <v>1</v>
      </c>
      <c r="C581" t="s">
        <v>109</v>
      </c>
      <c r="D581">
        <v>68.489999999999995</v>
      </c>
      <c r="F581">
        <v>56.161999999999999</v>
      </c>
      <c r="H581">
        <v>18</v>
      </c>
      <c r="J581">
        <v>68.489999999999995</v>
      </c>
      <c r="L581">
        <v>102.96</v>
      </c>
      <c r="N581">
        <v>56.161999999999999</v>
      </c>
      <c r="P581">
        <v>84.427000000000007</v>
      </c>
      <c r="R581">
        <v>11</v>
      </c>
      <c r="S581">
        <v>17100</v>
      </c>
      <c r="U581">
        <v>1</v>
      </c>
      <c r="V581" t="s">
        <v>110</v>
      </c>
      <c r="W581">
        <v>1.7311245625143099E+18</v>
      </c>
      <c r="X581" t="s">
        <v>274</v>
      </c>
      <c r="Y581">
        <v>617.78200000000004</v>
      </c>
    </row>
    <row r="582" spans="1:25" x14ac:dyDescent="0.45">
      <c r="A582" t="s">
        <v>1228</v>
      </c>
      <c r="B582" t="b">
        <v>1</v>
      </c>
      <c r="C582" t="s">
        <v>109</v>
      </c>
      <c r="D582">
        <v>298</v>
      </c>
      <c r="F582">
        <v>188</v>
      </c>
      <c r="H582">
        <v>37</v>
      </c>
      <c r="J582">
        <v>298</v>
      </c>
      <c r="N582">
        <v>188</v>
      </c>
      <c r="P582">
        <v>189</v>
      </c>
      <c r="R582">
        <v>1188</v>
      </c>
      <c r="S582">
        <v>42600</v>
      </c>
      <c r="U582">
        <v>179</v>
      </c>
      <c r="V582" t="s">
        <v>110</v>
      </c>
      <c r="W582">
        <v>1.72971811005343E+18</v>
      </c>
      <c r="X582" t="s">
        <v>1229</v>
      </c>
      <c r="Y582">
        <v>223344</v>
      </c>
    </row>
    <row r="583" spans="1:25" x14ac:dyDescent="0.45">
      <c r="A583" t="s">
        <v>1230</v>
      </c>
      <c r="B583" t="b">
        <v>1</v>
      </c>
      <c r="C583" t="s">
        <v>109</v>
      </c>
      <c r="D583">
        <v>280</v>
      </c>
      <c r="F583">
        <v>174.999</v>
      </c>
      <c r="H583">
        <v>38</v>
      </c>
      <c r="J583">
        <v>280</v>
      </c>
      <c r="L583">
        <v>295</v>
      </c>
      <c r="N583">
        <v>174.999</v>
      </c>
      <c r="P583">
        <v>182.999</v>
      </c>
      <c r="R583">
        <v>953</v>
      </c>
      <c r="S583">
        <v>30200</v>
      </c>
      <c r="U583">
        <v>46</v>
      </c>
      <c r="V583" t="s">
        <v>110</v>
      </c>
      <c r="W583">
        <v>1.7315143869398001E+18</v>
      </c>
      <c r="X583" t="s">
        <v>1231</v>
      </c>
      <c r="Y583">
        <v>166774.04699999999</v>
      </c>
    </row>
    <row r="584" spans="1:25" x14ac:dyDescent="0.45">
      <c r="A584" t="s">
        <v>1232</v>
      </c>
      <c r="B584" t="b">
        <v>1</v>
      </c>
      <c r="C584" t="s">
        <v>109</v>
      </c>
      <c r="D584">
        <v>88.08</v>
      </c>
      <c r="F584">
        <v>85.438000000000002</v>
      </c>
      <c r="H584">
        <v>3</v>
      </c>
      <c r="J584">
        <v>88.08</v>
      </c>
      <c r="L584">
        <v>89.552000000000007</v>
      </c>
      <c r="N584">
        <v>85.438000000000002</v>
      </c>
      <c r="P584">
        <v>86.864999999999995</v>
      </c>
      <c r="R584">
        <v>127</v>
      </c>
      <c r="S584">
        <v>17000</v>
      </c>
      <c r="U584">
        <v>9</v>
      </c>
      <c r="V584" t="s">
        <v>110</v>
      </c>
      <c r="W584">
        <v>1.73001652158179E+18</v>
      </c>
      <c r="X584" t="s">
        <v>1233</v>
      </c>
      <c r="Y584">
        <v>10850.626</v>
      </c>
    </row>
    <row r="585" spans="1:25" x14ac:dyDescent="0.45">
      <c r="A585" t="s">
        <v>1234</v>
      </c>
      <c r="B585" t="b">
        <v>1</v>
      </c>
      <c r="C585" t="s">
        <v>109</v>
      </c>
      <c r="D585">
        <v>320</v>
      </c>
      <c r="F585">
        <v>230</v>
      </c>
      <c r="H585">
        <v>28</v>
      </c>
      <c r="J585">
        <v>320</v>
      </c>
      <c r="L585">
        <v>550</v>
      </c>
      <c r="N585">
        <v>230</v>
      </c>
      <c r="P585">
        <v>449</v>
      </c>
      <c r="R585">
        <v>2911</v>
      </c>
      <c r="S585">
        <v>30200</v>
      </c>
      <c r="U585">
        <v>496</v>
      </c>
      <c r="V585" t="s">
        <v>110</v>
      </c>
      <c r="W585">
        <v>1.72963460262851E+18</v>
      </c>
      <c r="X585" t="s">
        <v>1235</v>
      </c>
      <c r="Y585">
        <v>669530</v>
      </c>
    </row>
    <row r="586" spans="1:25" x14ac:dyDescent="0.45">
      <c r="A586" t="s">
        <v>1236</v>
      </c>
      <c r="B586" t="b">
        <v>1</v>
      </c>
      <c r="C586" t="s">
        <v>109</v>
      </c>
      <c r="D586">
        <v>115</v>
      </c>
      <c r="F586">
        <v>79.349999999999994</v>
      </c>
      <c r="H586">
        <v>31</v>
      </c>
      <c r="J586">
        <v>115</v>
      </c>
      <c r="L586">
        <v>142</v>
      </c>
      <c r="N586">
        <v>79.349999999999994</v>
      </c>
      <c r="P586">
        <v>97.98</v>
      </c>
      <c r="R586">
        <v>174</v>
      </c>
      <c r="S586">
        <v>14000</v>
      </c>
      <c r="U586">
        <v>22</v>
      </c>
      <c r="V586" t="s">
        <v>110</v>
      </c>
      <c r="W586">
        <v>1.7305302191210099E+18</v>
      </c>
      <c r="X586" t="s">
        <v>1237</v>
      </c>
      <c r="Y586">
        <v>13806.9</v>
      </c>
    </row>
    <row r="587" spans="1:25" x14ac:dyDescent="0.45">
      <c r="A587" t="s">
        <v>1238</v>
      </c>
      <c r="B587" t="b">
        <v>1</v>
      </c>
      <c r="C587" t="s">
        <v>109</v>
      </c>
      <c r="D587">
        <v>21.6</v>
      </c>
      <c r="F587">
        <v>10.8</v>
      </c>
      <c r="H587">
        <v>50</v>
      </c>
      <c r="J587">
        <v>21.6</v>
      </c>
      <c r="L587">
        <v>108</v>
      </c>
      <c r="N587">
        <v>10.8</v>
      </c>
      <c r="P587">
        <v>54</v>
      </c>
      <c r="R587">
        <v>140</v>
      </c>
      <c r="S587">
        <v>14000</v>
      </c>
      <c r="U587">
        <v>9</v>
      </c>
      <c r="V587" t="s">
        <v>110</v>
      </c>
      <c r="W587">
        <v>1.72971855740557E+18</v>
      </c>
      <c r="X587" t="s">
        <v>182</v>
      </c>
      <c r="Y587">
        <v>1512</v>
      </c>
    </row>
    <row r="588" spans="1:25" x14ac:dyDescent="0.45">
      <c r="A588" t="s">
        <v>1239</v>
      </c>
      <c r="B588" t="b">
        <v>1</v>
      </c>
      <c r="C588" t="s">
        <v>109</v>
      </c>
      <c r="D588">
        <v>200</v>
      </c>
      <c r="F588">
        <v>160</v>
      </c>
      <c r="H588">
        <v>21</v>
      </c>
      <c r="J588">
        <v>200</v>
      </c>
      <c r="L588">
        <v>215</v>
      </c>
      <c r="N588">
        <v>160</v>
      </c>
      <c r="P588">
        <v>170</v>
      </c>
      <c r="R588">
        <v>77</v>
      </c>
      <c r="S588">
        <v>15800</v>
      </c>
      <c r="U588">
        <v>6</v>
      </c>
      <c r="V588" t="s">
        <v>110</v>
      </c>
      <c r="W588">
        <v>1.7296403577062999E+18</v>
      </c>
      <c r="X588" t="s">
        <v>1240</v>
      </c>
      <c r="Y588">
        <v>12320</v>
      </c>
    </row>
    <row r="589" spans="1:25" x14ac:dyDescent="0.45">
      <c r="A589" t="s">
        <v>1241</v>
      </c>
      <c r="B589" t="b">
        <v>1</v>
      </c>
      <c r="C589" t="s">
        <v>109</v>
      </c>
      <c r="D589">
        <v>29</v>
      </c>
      <c r="F589">
        <v>29</v>
      </c>
      <c r="H589">
        <v>50</v>
      </c>
      <c r="J589">
        <v>29</v>
      </c>
      <c r="L589">
        <v>220</v>
      </c>
      <c r="N589">
        <v>29</v>
      </c>
      <c r="P589">
        <v>110</v>
      </c>
      <c r="R589">
        <v>94</v>
      </c>
      <c r="U589">
        <v>18</v>
      </c>
      <c r="V589" t="s">
        <v>110</v>
      </c>
      <c r="W589">
        <v>1.7311463771981399E+18</v>
      </c>
      <c r="X589" t="s">
        <v>1242</v>
      </c>
      <c r="Y589">
        <v>2726</v>
      </c>
    </row>
    <row r="590" spans="1:25" x14ac:dyDescent="0.45">
      <c r="A590" t="s">
        <v>1243</v>
      </c>
      <c r="B590" t="b">
        <v>1</v>
      </c>
      <c r="C590" t="s">
        <v>109</v>
      </c>
      <c r="D590">
        <v>120</v>
      </c>
      <c r="F590">
        <v>67</v>
      </c>
      <c r="H590">
        <v>45</v>
      </c>
      <c r="J590">
        <v>120</v>
      </c>
      <c r="L590">
        <v>140</v>
      </c>
      <c r="N590">
        <v>67</v>
      </c>
      <c r="P590">
        <v>77</v>
      </c>
      <c r="R590">
        <v>211</v>
      </c>
      <c r="S590">
        <v>15800</v>
      </c>
      <c r="U590">
        <v>20</v>
      </c>
      <c r="V590" t="s">
        <v>110</v>
      </c>
      <c r="W590">
        <v>1.7300266791069599E+18</v>
      </c>
      <c r="X590" t="s">
        <v>1244</v>
      </c>
      <c r="Y590">
        <v>14137</v>
      </c>
    </row>
    <row r="591" spans="1:25" x14ac:dyDescent="0.45">
      <c r="A591" t="s">
        <v>1245</v>
      </c>
      <c r="B591" t="b">
        <v>1</v>
      </c>
      <c r="C591" t="s">
        <v>109</v>
      </c>
      <c r="D591">
        <v>95</v>
      </c>
      <c r="F591">
        <v>59</v>
      </c>
      <c r="H591">
        <v>38</v>
      </c>
      <c r="J591">
        <v>95</v>
      </c>
      <c r="L591">
        <v>185</v>
      </c>
      <c r="N591">
        <v>59</v>
      </c>
      <c r="P591">
        <v>119</v>
      </c>
      <c r="R591">
        <v>8</v>
      </c>
      <c r="S591">
        <v>41400</v>
      </c>
      <c r="U591">
        <v>2</v>
      </c>
      <c r="V591" t="s">
        <v>110</v>
      </c>
      <c r="W591">
        <v>1.7314930925629901E+18</v>
      </c>
      <c r="X591" t="s">
        <v>1246</v>
      </c>
      <c r="Y591">
        <v>472</v>
      </c>
    </row>
    <row r="592" spans="1:25" x14ac:dyDescent="0.45">
      <c r="A592" t="s">
        <v>1247</v>
      </c>
      <c r="B592" t="b">
        <v>1</v>
      </c>
      <c r="C592" t="s">
        <v>109</v>
      </c>
      <c r="D592">
        <v>60</v>
      </c>
      <c r="F592">
        <v>39</v>
      </c>
      <c r="H592">
        <v>35</v>
      </c>
      <c r="J592">
        <v>60</v>
      </c>
      <c r="L592">
        <v>300</v>
      </c>
      <c r="N592">
        <v>39</v>
      </c>
      <c r="P592">
        <v>245</v>
      </c>
      <c r="R592">
        <v>55</v>
      </c>
      <c r="S592">
        <v>15800</v>
      </c>
      <c r="U592">
        <v>7</v>
      </c>
      <c r="V592" t="s">
        <v>110</v>
      </c>
      <c r="W592">
        <v>1.73105716111137E+18</v>
      </c>
      <c r="X592" t="s">
        <v>1248</v>
      </c>
      <c r="Y592">
        <v>2145</v>
      </c>
    </row>
    <row r="593" spans="1:25" x14ac:dyDescent="0.45">
      <c r="A593" t="s">
        <v>1249</v>
      </c>
      <c r="B593" t="b">
        <v>1</v>
      </c>
      <c r="C593" t="s">
        <v>109</v>
      </c>
      <c r="D593">
        <v>80</v>
      </c>
      <c r="F593">
        <v>45</v>
      </c>
      <c r="H593">
        <v>50</v>
      </c>
      <c r="J593">
        <v>80</v>
      </c>
      <c r="L593">
        <v>300</v>
      </c>
      <c r="N593">
        <v>45</v>
      </c>
      <c r="P593">
        <v>150</v>
      </c>
      <c r="R593">
        <v>213</v>
      </c>
      <c r="S593">
        <v>35200</v>
      </c>
      <c r="U593">
        <v>24</v>
      </c>
      <c r="V593" t="s">
        <v>110</v>
      </c>
      <c r="W593">
        <v>1.7297474441366999E+18</v>
      </c>
      <c r="X593" t="s">
        <v>1250</v>
      </c>
      <c r="Y593">
        <v>9585</v>
      </c>
    </row>
    <row r="594" spans="1:25" x14ac:dyDescent="0.45">
      <c r="A594" t="s">
        <v>1251</v>
      </c>
      <c r="B594" t="b">
        <v>1</v>
      </c>
      <c r="C594" t="s">
        <v>109</v>
      </c>
      <c r="D594">
        <v>22.123999999999999</v>
      </c>
      <c r="F594">
        <v>10.162000000000001</v>
      </c>
      <c r="H594">
        <v>54</v>
      </c>
      <c r="J594">
        <v>22.123999999999999</v>
      </c>
      <c r="L594">
        <v>25.45</v>
      </c>
      <c r="N594">
        <v>10.162000000000001</v>
      </c>
      <c r="P594">
        <v>11.824999999999999</v>
      </c>
      <c r="R594">
        <v>215</v>
      </c>
      <c r="S594">
        <v>17000</v>
      </c>
      <c r="U594">
        <v>9</v>
      </c>
      <c r="V594" t="s">
        <v>110</v>
      </c>
      <c r="W594">
        <v>1.7301081106092201E+18</v>
      </c>
      <c r="X594" t="s">
        <v>1252</v>
      </c>
      <c r="Y594">
        <v>2184.8300000000004</v>
      </c>
    </row>
    <row r="595" spans="1:25" x14ac:dyDescent="0.45">
      <c r="A595" t="s">
        <v>1253</v>
      </c>
      <c r="B595" t="b">
        <v>1</v>
      </c>
      <c r="C595" t="s">
        <v>109</v>
      </c>
      <c r="D595">
        <v>256.60000000000002</v>
      </c>
      <c r="F595">
        <v>141.767</v>
      </c>
      <c r="H595">
        <v>45</v>
      </c>
      <c r="J595">
        <v>256.60000000000002</v>
      </c>
      <c r="L595">
        <v>370.9</v>
      </c>
      <c r="N595">
        <v>141.767</v>
      </c>
      <c r="P595">
        <v>222.64</v>
      </c>
      <c r="R595">
        <v>135</v>
      </c>
      <c r="S595">
        <v>17000</v>
      </c>
      <c r="U595">
        <v>10</v>
      </c>
      <c r="V595" t="s">
        <v>110</v>
      </c>
      <c r="W595">
        <v>1.7304837603987599E+18</v>
      </c>
      <c r="X595" t="s">
        <v>1254</v>
      </c>
      <c r="Y595">
        <v>19138.544999999998</v>
      </c>
    </row>
    <row r="596" spans="1:25" x14ac:dyDescent="0.45">
      <c r="A596" t="s">
        <v>1255</v>
      </c>
      <c r="B596" t="b">
        <v>1</v>
      </c>
      <c r="C596" t="s">
        <v>109</v>
      </c>
      <c r="D596">
        <v>25</v>
      </c>
      <c r="F596">
        <v>25</v>
      </c>
      <c r="H596">
        <v>30</v>
      </c>
      <c r="J596">
        <v>25</v>
      </c>
      <c r="L596">
        <v>299</v>
      </c>
      <c r="N596">
        <v>25</v>
      </c>
      <c r="P596">
        <v>209</v>
      </c>
      <c r="R596">
        <v>8</v>
      </c>
      <c r="S596">
        <v>14000</v>
      </c>
      <c r="U596">
        <v>1</v>
      </c>
      <c r="V596" t="s">
        <v>110</v>
      </c>
      <c r="W596">
        <v>1.7300524368763599E+18</v>
      </c>
      <c r="X596" t="s">
        <v>1256</v>
      </c>
      <c r="Y596">
        <v>200</v>
      </c>
    </row>
    <row r="597" spans="1:25" x14ac:dyDescent="0.45">
      <c r="A597" t="s">
        <v>1257</v>
      </c>
      <c r="B597" t="b">
        <v>1</v>
      </c>
      <c r="C597" t="s">
        <v>109</v>
      </c>
      <c r="D597">
        <v>129</v>
      </c>
      <c r="F597">
        <v>109</v>
      </c>
      <c r="H597">
        <v>19</v>
      </c>
      <c r="J597">
        <v>129</v>
      </c>
      <c r="L597">
        <v>259</v>
      </c>
      <c r="N597">
        <v>109</v>
      </c>
      <c r="P597">
        <v>209</v>
      </c>
      <c r="R597">
        <v>4382</v>
      </c>
      <c r="S597">
        <v>30200</v>
      </c>
      <c r="U597">
        <v>365</v>
      </c>
      <c r="V597" t="s">
        <v>110</v>
      </c>
      <c r="W597">
        <v>1.7309403055027999E+18</v>
      </c>
      <c r="X597" t="s">
        <v>1258</v>
      </c>
      <c r="Y597">
        <v>477638</v>
      </c>
    </row>
    <row r="598" spans="1:25" x14ac:dyDescent="0.45">
      <c r="A598" t="s">
        <v>1259</v>
      </c>
      <c r="B598" t="b">
        <v>1</v>
      </c>
      <c r="C598" t="s">
        <v>109</v>
      </c>
      <c r="D598">
        <v>33</v>
      </c>
      <c r="F598">
        <v>28</v>
      </c>
      <c r="H598">
        <v>20</v>
      </c>
      <c r="J598">
        <v>33</v>
      </c>
      <c r="L598">
        <v>35</v>
      </c>
      <c r="N598">
        <v>28</v>
      </c>
      <c r="P598">
        <v>32</v>
      </c>
      <c r="R598">
        <v>72</v>
      </c>
      <c r="S598">
        <v>30200</v>
      </c>
      <c r="U598">
        <v>5</v>
      </c>
      <c r="V598" t="s">
        <v>110</v>
      </c>
      <c r="W598">
        <v>1.7314749487362501E+18</v>
      </c>
      <c r="X598" t="s">
        <v>1260</v>
      </c>
      <c r="Y598">
        <v>2016</v>
      </c>
    </row>
    <row r="599" spans="1:25" x14ac:dyDescent="0.45">
      <c r="A599" t="s">
        <v>1261</v>
      </c>
      <c r="B599" t="b">
        <v>1</v>
      </c>
      <c r="C599" t="s">
        <v>109</v>
      </c>
      <c r="D599">
        <v>35</v>
      </c>
      <c r="F599">
        <v>29.998999999999999</v>
      </c>
      <c r="H599">
        <v>14</v>
      </c>
      <c r="J599">
        <v>35</v>
      </c>
      <c r="L599">
        <v>70</v>
      </c>
      <c r="N599">
        <v>29.998999999999999</v>
      </c>
      <c r="P599">
        <v>59.999000000000002</v>
      </c>
      <c r="R599">
        <v>1395</v>
      </c>
      <c r="S599">
        <v>54300</v>
      </c>
      <c r="U599">
        <v>96</v>
      </c>
      <c r="V599" t="s">
        <v>110</v>
      </c>
      <c r="W599">
        <v>1.7313451302085199E+18</v>
      </c>
      <c r="X599" t="s">
        <v>1262</v>
      </c>
      <c r="Y599">
        <v>41848.604999999996</v>
      </c>
    </row>
    <row r="600" spans="1:25" x14ac:dyDescent="0.45">
      <c r="A600" t="s">
        <v>1263</v>
      </c>
      <c r="B600" t="b">
        <v>1</v>
      </c>
      <c r="C600" t="s">
        <v>109</v>
      </c>
      <c r="D600">
        <v>90</v>
      </c>
      <c r="F600">
        <v>69</v>
      </c>
      <c r="H600">
        <v>44</v>
      </c>
      <c r="J600">
        <v>90</v>
      </c>
      <c r="L600">
        <v>270</v>
      </c>
      <c r="N600">
        <v>69</v>
      </c>
      <c r="P600">
        <v>164.999</v>
      </c>
      <c r="R600">
        <v>538</v>
      </c>
      <c r="S600">
        <v>35200</v>
      </c>
      <c r="U600">
        <v>50</v>
      </c>
      <c r="V600" t="s">
        <v>110</v>
      </c>
      <c r="W600">
        <v>1.73142660555181E+18</v>
      </c>
      <c r="X600" t="s">
        <v>1264</v>
      </c>
      <c r="Y600">
        <v>37122</v>
      </c>
    </row>
    <row r="601" spans="1:25" x14ac:dyDescent="0.45">
      <c r="A601" t="s">
        <v>1265</v>
      </c>
      <c r="B601" t="b">
        <v>1</v>
      </c>
      <c r="C601" t="s">
        <v>109</v>
      </c>
      <c r="D601">
        <v>29</v>
      </c>
      <c r="F601">
        <v>20</v>
      </c>
      <c r="H601">
        <v>57</v>
      </c>
      <c r="J601">
        <v>29</v>
      </c>
      <c r="L601">
        <v>209</v>
      </c>
      <c r="N601">
        <v>20</v>
      </c>
      <c r="P601">
        <v>89</v>
      </c>
      <c r="R601">
        <v>37</v>
      </c>
      <c r="S601">
        <v>30200</v>
      </c>
      <c r="U601">
        <v>9</v>
      </c>
      <c r="V601" t="s">
        <v>110</v>
      </c>
      <c r="W601">
        <v>1.73092943041341E+18</v>
      </c>
      <c r="X601" t="s">
        <v>1266</v>
      </c>
      <c r="Y601">
        <v>740</v>
      </c>
    </row>
    <row r="602" spans="1:25" x14ac:dyDescent="0.45">
      <c r="A602" t="s">
        <v>1267</v>
      </c>
      <c r="B602" t="b">
        <v>1</v>
      </c>
      <c r="C602" t="s">
        <v>109</v>
      </c>
      <c r="D602">
        <v>126</v>
      </c>
      <c r="F602">
        <v>69.998999999999995</v>
      </c>
      <c r="H602">
        <v>44</v>
      </c>
      <c r="J602">
        <v>126</v>
      </c>
      <c r="L602">
        <v>150</v>
      </c>
      <c r="N602">
        <v>69.998999999999995</v>
      </c>
      <c r="P602">
        <v>98.998999999999995</v>
      </c>
      <c r="R602">
        <v>6646</v>
      </c>
      <c r="S602">
        <v>14000</v>
      </c>
      <c r="U602">
        <v>1099</v>
      </c>
      <c r="V602" t="s">
        <v>110</v>
      </c>
      <c r="W602">
        <v>1.72964677244403E+18</v>
      </c>
      <c r="X602" t="s">
        <v>250</v>
      </c>
      <c r="Y602">
        <v>465213.35399999999</v>
      </c>
    </row>
    <row r="603" spans="1:25" x14ac:dyDescent="0.45">
      <c r="A603" t="s">
        <v>1268</v>
      </c>
      <c r="B603" t="b">
        <v>1</v>
      </c>
      <c r="C603" t="s">
        <v>109</v>
      </c>
      <c r="D603">
        <v>10.7</v>
      </c>
      <c r="F603">
        <v>7.0620000000000003</v>
      </c>
      <c r="H603">
        <v>35</v>
      </c>
      <c r="J603">
        <v>10.7</v>
      </c>
      <c r="L603">
        <v>298</v>
      </c>
      <c r="N603">
        <v>7.0620000000000003</v>
      </c>
      <c r="P603">
        <v>196.68</v>
      </c>
      <c r="R603">
        <v>257</v>
      </c>
      <c r="S603">
        <v>17000</v>
      </c>
      <c r="U603">
        <v>26</v>
      </c>
      <c r="V603" t="s">
        <v>110</v>
      </c>
      <c r="W603">
        <v>1.73026539482674E+18</v>
      </c>
      <c r="X603" t="s">
        <v>1269</v>
      </c>
      <c r="Y603">
        <v>1814.934</v>
      </c>
    </row>
    <row r="604" spans="1:25" x14ac:dyDescent="0.45">
      <c r="A604" t="s">
        <v>1270</v>
      </c>
      <c r="B604" t="b">
        <v>1</v>
      </c>
      <c r="C604" t="s">
        <v>109</v>
      </c>
      <c r="D604">
        <v>15</v>
      </c>
      <c r="F604">
        <v>7</v>
      </c>
      <c r="H604">
        <v>58</v>
      </c>
      <c r="J604">
        <v>15</v>
      </c>
      <c r="L604">
        <v>70</v>
      </c>
      <c r="N604">
        <v>7</v>
      </c>
      <c r="P604">
        <v>35</v>
      </c>
      <c r="R604">
        <v>678</v>
      </c>
      <c r="S604">
        <v>30200</v>
      </c>
      <c r="U604">
        <v>59</v>
      </c>
      <c r="V604" t="s">
        <v>110</v>
      </c>
      <c r="W604">
        <v>1.73000824621587E+18</v>
      </c>
      <c r="X604" t="s">
        <v>1271</v>
      </c>
      <c r="Y604">
        <v>4746</v>
      </c>
    </row>
    <row r="605" spans="1:25" x14ac:dyDescent="0.45">
      <c r="A605" t="s">
        <v>1272</v>
      </c>
      <c r="B605" t="b">
        <v>1</v>
      </c>
      <c r="C605" t="s">
        <v>109</v>
      </c>
      <c r="D605">
        <v>118</v>
      </c>
      <c r="F605">
        <v>59</v>
      </c>
      <c r="H605">
        <v>50</v>
      </c>
      <c r="J605">
        <v>118</v>
      </c>
      <c r="L605">
        <v>248</v>
      </c>
      <c r="N605">
        <v>59</v>
      </c>
      <c r="P605">
        <v>124</v>
      </c>
      <c r="R605">
        <v>332</v>
      </c>
      <c r="S605">
        <v>30200</v>
      </c>
      <c r="U605">
        <v>38</v>
      </c>
      <c r="V605" t="s">
        <v>110</v>
      </c>
      <c r="W605">
        <v>1.7297420911467899E+18</v>
      </c>
      <c r="X605" t="s">
        <v>403</v>
      </c>
      <c r="Y605">
        <v>19588</v>
      </c>
    </row>
    <row r="606" spans="1:25" x14ac:dyDescent="0.45">
      <c r="A606" t="s">
        <v>1273</v>
      </c>
      <c r="B606" t="b">
        <v>1</v>
      </c>
      <c r="C606" t="s">
        <v>109</v>
      </c>
      <c r="D606">
        <v>158.333</v>
      </c>
      <c r="F606">
        <v>105</v>
      </c>
      <c r="H606">
        <v>34</v>
      </c>
      <c r="J606">
        <v>158.333</v>
      </c>
      <c r="L606">
        <v>165</v>
      </c>
      <c r="N606">
        <v>105</v>
      </c>
      <c r="P606">
        <v>109</v>
      </c>
      <c r="R606">
        <v>831</v>
      </c>
      <c r="S606">
        <v>30200</v>
      </c>
      <c r="U606">
        <v>88</v>
      </c>
      <c r="V606" t="s">
        <v>110</v>
      </c>
      <c r="W606">
        <v>1.7295187579815501E+18</v>
      </c>
      <c r="X606" t="s">
        <v>1274</v>
      </c>
      <c r="Y606">
        <v>87255</v>
      </c>
    </row>
    <row r="607" spans="1:25" x14ac:dyDescent="0.45">
      <c r="A607" t="s">
        <v>1275</v>
      </c>
      <c r="B607" t="b">
        <v>1</v>
      </c>
      <c r="C607" t="s">
        <v>109</v>
      </c>
      <c r="D607">
        <v>404.20699999999999</v>
      </c>
      <c r="F607">
        <v>162.38999999999999</v>
      </c>
      <c r="H607">
        <v>60</v>
      </c>
      <c r="J607">
        <v>404.20699999999999</v>
      </c>
      <c r="L607">
        <v>522.08000000000004</v>
      </c>
      <c r="N607">
        <v>162.38999999999999</v>
      </c>
      <c r="P607">
        <v>317.83800000000002</v>
      </c>
      <c r="R607">
        <v>18</v>
      </c>
      <c r="S607">
        <v>17000</v>
      </c>
      <c r="U607">
        <v>1</v>
      </c>
      <c r="V607" t="s">
        <v>110</v>
      </c>
      <c r="W607">
        <v>1.73183423857488E+18</v>
      </c>
      <c r="X607" t="s">
        <v>1276</v>
      </c>
      <c r="Y607">
        <v>2923.0199999999995</v>
      </c>
    </row>
    <row r="608" spans="1:25" x14ac:dyDescent="0.45">
      <c r="A608" t="s">
        <v>1277</v>
      </c>
      <c r="B608" t="b">
        <v>1</v>
      </c>
      <c r="C608" t="s">
        <v>109</v>
      </c>
      <c r="D608">
        <v>25</v>
      </c>
      <c r="F608">
        <v>18</v>
      </c>
      <c r="H608">
        <v>36</v>
      </c>
      <c r="J608">
        <v>25</v>
      </c>
      <c r="L608">
        <v>56</v>
      </c>
      <c r="N608">
        <v>18</v>
      </c>
      <c r="P608">
        <v>36</v>
      </c>
      <c r="R608">
        <v>4</v>
      </c>
      <c r="S608">
        <v>35200</v>
      </c>
      <c r="U608">
        <v>1</v>
      </c>
      <c r="V608" t="s">
        <v>110</v>
      </c>
      <c r="W608">
        <v>1.7318545259288599E+18</v>
      </c>
      <c r="X608" t="s">
        <v>1278</v>
      </c>
      <c r="Y608">
        <v>72</v>
      </c>
    </row>
    <row r="609" spans="1:25" x14ac:dyDescent="0.45">
      <c r="A609" t="s">
        <v>1279</v>
      </c>
      <c r="B609" t="b">
        <v>1</v>
      </c>
      <c r="C609" t="s">
        <v>109</v>
      </c>
      <c r="D609">
        <v>50</v>
      </c>
      <c r="F609">
        <v>36.999000000000002</v>
      </c>
      <c r="H609">
        <v>26</v>
      </c>
      <c r="J609">
        <v>50</v>
      </c>
      <c r="L609">
        <v>90</v>
      </c>
      <c r="N609">
        <v>36.999000000000002</v>
      </c>
      <c r="P609">
        <v>72.998999999999995</v>
      </c>
      <c r="R609">
        <v>26</v>
      </c>
      <c r="S609">
        <v>35200</v>
      </c>
      <c r="U609">
        <v>2</v>
      </c>
      <c r="V609" t="s">
        <v>110</v>
      </c>
      <c r="W609">
        <v>1.7301183809348201E+18</v>
      </c>
      <c r="X609" t="s">
        <v>1280</v>
      </c>
      <c r="Y609">
        <v>961.97400000000005</v>
      </c>
    </row>
    <row r="610" spans="1:25" x14ac:dyDescent="0.45">
      <c r="A610" t="s">
        <v>1281</v>
      </c>
      <c r="B610" t="b">
        <v>1</v>
      </c>
      <c r="C610" t="s">
        <v>109</v>
      </c>
      <c r="D610">
        <v>588</v>
      </c>
      <c r="F610">
        <v>258</v>
      </c>
      <c r="H610">
        <v>56</v>
      </c>
      <c r="J610">
        <v>588</v>
      </c>
      <c r="L610">
        <v>798</v>
      </c>
      <c r="N610">
        <v>258</v>
      </c>
      <c r="P610">
        <v>412</v>
      </c>
      <c r="R610">
        <v>735</v>
      </c>
      <c r="S610">
        <v>34000</v>
      </c>
      <c r="U610">
        <v>77</v>
      </c>
      <c r="V610" t="s">
        <v>110</v>
      </c>
      <c r="W610">
        <v>1.7305537603053499E+18</v>
      </c>
      <c r="X610" t="s">
        <v>1282</v>
      </c>
      <c r="Y610">
        <v>189630</v>
      </c>
    </row>
    <row r="611" spans="1:25" x14ac:dyDescent="0.45">
      <c r="A611" t="s">
        <v>1283</v>
      </c>
      <c r="B611" t="b">
        <v>1</v>
      </c>
      <c r="C611" t="s">
        <v>109</v>
      </c>
      <c r="D611">
        <v>45</v>
      </c>
      <c r="F611">
        <v>23</v>
      </c>
      <c r="H611">
        <v>52</v>
      </c>
      <c r="J611">
        <v>45</v>
      </c>
      <c r="L611">
        <v>60</v>
      </c>
      <c r="N611">
        <v>23</v>
      </c>
      <c r="P611">
        <v>29</v>
      </c>
      <c r="R611">
        <v>482</v>
      </c>
      <c r="S611">
        <v>14000</v>
      </c>
      <c r="U611">
        <v>38</v>
      </c>
      <c r="V611" t="s">
        <v>110</v>
      </c>
      <c r="W611">
        <v>1.73056189149456E+18</v>
      </c>
      <c r="X611" t="s">
        <v>1284</v>
      </c>
      <c r="Y611">
        <v>11086</v>
      </c>
    </row>
    <row r="612" spans="1:25" x14ac:dyDescent="0.45">
      <c r="A612" t="s">
        <v>1285</v>
      </c>
      <c r="B612" t="b">
        <v>1</v>
      </c>
      <c r="C612" t="s">
        <v>109</v>
      </c>
      <c r="D612">
        <v>55.713999999999999</v>
      </c>
      <c r="F612">
        <v>39</v>
      </c>
      <c r="H612">
        <v>30</v>
      </c>
      <c r="J612">
        <v>55.713999999999999</v>
      </c>
      <c r="L612">
        <v>112.857</v>
      </c>
      <c r="N612">
        <v>39</v>
      </c>
      <c r="P612">
        <v>79</v>
      </c>
      <c r="R612">
        <v>4</v>
      </c>
      <c r="S612">
        <v>29000</v>
      </c>
      <c r="U612">
        <v>1</v>
      </c>
      <c r="V612" t="s">
        <v>110</v>
      </c>
      <c r="W612">
        <v>1.7315750412298099E+18</v>
      </c>
      <c r="X612" t="s">
        <v>1164</v>
      </c>
      <c r="Y612">
        <v>156</v>
      </c>
    </row>
    <row r="613" spans="1:25" x14ac:dyDescent="0.45">
      <c r="A613" t="s">
        <v>1286</v>
      </c>
      <c r="B613" t="b">
        <v>1</v>
      </c>
      <c r="C613" t="s">
        <v>109</v>
      </c>
      <c r="D613">
        <v>350</v>
      </c>
      <c r="F613">
        <v>260</v>
      </c>
      <c r="H613">
        <v>30</v>
      </c>
      <c r="J613">
        <v>350</v>
      </c>
      <c r="L613">
        <v>700</v>
      </c>
      <c r="N613">
        <v>260</v>
      </c>
      <c r="P613">
        <v>490</v>
      </c>
      <c r="R613">
        <v>738</v>
      </c>
      <c r="S613">
        <v>30200</v>
      </c>
      <c r="U613">
        <v>39</v>
      </c>
      <c r="V613" t="s">
        <v>110</v>
      </c>
      <c r="W613">
        <v>1.7299760977976E+18</v>
      </c>
      <c r="X613" t="s">
        <v>1287</v>
      </c>
      <c r="Y613">
        <v>191880</v>
      </c>
    </row>
    <row r="614" spans="1:25" x14ac:dyDescent="0.45">
      <c r="A614" t="s">
        <v>1288</v>
      </c>
      <c r="B614" t="b">
        <v>1</v>
      </c>
      <c r="C614" t="s">
        <v>109</v>
      </c>
      <c r="D614">
        <v>220.39</v>
      </c>
      <c r="F614">
        <v>121.214</v>
      </c>
      <c r="H614">
        <v>45</v>
      </c>
      <c r="J614">
        <v>220.39</v>
      </c>
      <c r="L614">
        <v>245.64</v>
      </c>
      <c r="N614">
        <v>121.214</v>
      </c>
      <c r="P614">
        <v>135.102</v>
      </c>
      <c r="R614">
        <v>677</v>
      </c>
      <c r="S614">
        <v>17000</v>
      </c>
      <c r="U614">
        <v>43</v>
      </c>
      <c r="V614" t="s">
        <v>110</v>
      </c>
      <c r="W614">
        <v>1.7298260705783601E+18</v>
      </c>
      <c r="X614" t="s">
        <v>1289</v>
      </c>
      <c r="Y614">
        <v>82061.877999999997</v>
      </c>
    </row>
    <row r="615" spans="1:25" x14ac:dyDescent="0.45">
      <c r="A615" t="s">
        <v>1290</v>
      </c>
      <c r="B615" t="b">
        <v>1</v>
      </c>
      <c r="C615" t="s">
        <v>109</v>
      </c>
      <c r="D615">
        <v>76</v>
      </c>
      <c r="F615">
        <v>38</v>
      </c>
      <c r="H615">
        <v>50</v>
      </c>
      <c r="J615">
        <v>76</v>
      </c>
      <c r="L615">
        <v>130</v>
      </c>
      <c r="N615">
        <v>38</v>
      </c>
      <c r="P615">
        <v>65</v>
      </c>
      <c r="R615">
        <v>116</v>
      </c>
      <c r="S615">
        <v>14000</v>
      </c>
      <c r="U615">
        <v>4</v>
      </c>
      <c r="V615" t="s">
        <v>110</v>
      </c>
      <c r="W615">
        <v>1.73143419600545E+18</v>
      </c>
      <c r="X615" t="s">
        <v>1291</v>
      </c>
      <c r="Y615">
        <v>4408</v>
      </c>
    </row>
    <row r="616" spans="1:25" x14ac:dyDescent="0.45">
      <c r="A616" t="s">
        <v>1292</v>
      </c>
      <c r="B616" t="b">
        <v>1</v>
      </c>
      <c r="C616" t="s">
        <v>109</v>
      </c>
      <c r="D616">
        <v>30.175000000000001</v>
      </c>
      <c r="F616">
        <v>19.882000000000001</v>
      </c>
      <c r="H616">
        <v>41</v>
      </c>
      <c r="J616">
        <v>30.175000000000001</v>
      </c>
      <c r="L616">
        <v>35.106999999999999</v>
      </c>
      <c r="N616">
        <v>19.882000000000001</v>
      </c>
      <c r="P616">
        <v>20.768999999999998</v>
      </c>
      <c r="R616">
        <v>283</v>
      </c>
      <c r="S616">
        <v>17000</v>
      </c>
      <c r="U616">
        <v>9</v>
      </c>
      <c r="V616" t="s">
        <v>110</v>
      </c>
      <c r="W616">
        <v>1.7305581370025201E+18</v>
      </c>
      <c r="X616" t="s">
        <v>1293</v>
      </c>
      <c r="Y616">
        <v>5626.6060000000007</v>
      </c>
    </row>
    <row r="617" spans="1:25" x14ac:dyDescent="0.45">
      <c r="A617" t="s">
        <v>1294</v>
      </c>
      <c r="B617" t="b">
        <v>1</v>
      </c>
      <c r="C617" t="s">
        <v>109</v>
      </c>
      <c r="D617">
        <v>8.9990000000000006</v>
      </c>
      <c r="F617">
        <v>8.82</v>
      </c>
      <c r="H617">
        <v>2</v>
      </c>
      <c r="J617">
        <v>8.9990000000000006</v>
      </c>
      <c r="L617">
        <v>16</v>
      </c>
      <c r="N617">
        <v>8.82</v>
      </c>
      <c r="P617">
        <v>15.68</v>
      </c>
      <c r="R617">
        <v>901</v>
      </c>
      <c r="S617">
        <v>17000</v>
      </c>
      <c r="U617">
        <v>90</v>
      </c>
      <c r="V617" t="s">
        <v>110</v>
      </c>
      <c r="W617">
        <v>1.7305108661479301E+18</v>
      </c>
      <c r="X617" t="s">
        <v>1295</v>
      </c>
      <c r="Y617">
        <v>7946.8200000000006</v>
      </c>
    </row>
    <row r="618" spans="1:25" x14ac:dyDescent="0.45">
      <c r="A618" t="s">
        <v>1296</v>
      </c>
      <c r="B618" t="b">
        <v>1</v>
      </c>
      <c r="C618" t="s">
        <v>109</v>
      </c>
      <c r="D618">
        <v>95</v>
      </c>
      <c r="F618">
        <v>87</v>
      </c>
      <c r="H618">
        <v>8</v>
      </c>
      <c r="J618">
        <v>95</v>
      </c>
      <c r="L618">
        <v>109</v>
      </c>
      <c r="N618">
        <v>87</v>
      </c>
      <c r="P618">
        <v>100</v>
      </c>
      <c r="R618">
        <v>707</v>
      </c>
      <c r="S618">
        <v>30200</v>
      </c>
      <c r="U618">
        <v>65</v>
      </c>
      <c r="V618" t="s">
        <v>110</v>
      </c>
      <c r="W618">
        <v>1.72960701876191E+18</v>
      </c>
      <c r="X618" t="s">
        <v>1297</v>
      </c>
      <c r="Y618">
        <v>61509</v>
      </c>
    </row>
    <row r="619" spans="1:25" x14ac:dyDescent="0.45">
      <c r="A619" t="s">
        <v>1298</v>
      </c>
      <c r="B619" t="b">
        <v>1</v>
      </c>
      <c r="C619" t="s">
        <v>109</v>
      </c>
      <c r="D619">
        <v>80</v>
      </c>
      <c r="F619">
        <v>40</v>
      </c>
      <c r="H619">
        <v>50</v>
      </c>
      <c r="J619">
        <v>80</v>
      </c>
      <c r="L619">
        <v>120</v>
      </c>
      <c r="N619">
        <v>40</v>
      </c>
      <c r="P619">
        <v>63.9</v>
      </c>
      <c r="R619">
        <v>16606</v>
      </c>
      <c r="S619">
        <v>14000</v>
      </c>
      <c r="U619">
        <v>1521</v>
      </c>
      <c r="V619" t="s">
        <v>110</v>
      </c>
      <c r="W619">
        <v>1.7294228969847199E+18</v>
      </c>
      <c r="X619" t="s">
        <v>1299</v>
      </c>
      <c r="Y619">
        <v>664240</v>
      </c>
    </row>
    <row r="620" spans="1:25" x14ac:dyDescent="0.45">
      <c r="A620" t="s">
        <v>1300</v>
      </c>
      <c r="B620" t="b">
        <v>1</v>
      </c>
      <c r="C620" t="s">
        <v>109</v>
      </c>
      <c r="D620">
        <v>49</v>
      </c>
      <c r="F620">
        <v>25.978999999999999</v>
      </c>
      <c r="H620">
        <v>47</v>
      </c>
      <c r="J620">
        <v>49</v>
      </c>
      <c r="N620">
        <v>25.978999999999999</v>
      </c>
      <c r="P620">
        <v>25.988</v>
      </c>
      <c r="R620">
        <v>19</v>
      </c>
      <c r="S620">
        <v>14000</v>
      </c>
      <c r="U620">
        <v>4</v>
      </c>
      <c r="V620" t="s">
        <v>110</v>
      </c>
      <c r="W620">
        <v>1.72988875969714E+18</v>
      </c>
      <c r="X620" t="s">
        <v>1301</v>
      </c>
      <c r="Y620">
        <v>493.601</v>
      </c>
    </row>
    <row r="621" spans="1:25" x14ac:dyDescent="0.45">
      <c r="A621" t="s">
        <v>1302</v>
      </c>
      <c r="B621" t="b">
        <v>1</v>
      </c>
      <c r="C621" t="s">
        <v>109</v>
      </c>
      <c r="D621">
        <v>110</v>
      </c>
      <c r="F621">
        <v>75</v>
      </c>
      <c r="H621">
        <v>32</v>
      </c>
      <c r="J621">
        <v>110</v>
      </c>
      <c r="L621">
        <v>130</v>
      </c>
      <c r="N621">
        <v>75</v>
      </c>
      <c r="P621">
        <v>99</v>
      </c>
      <c r="R621">
        <v>118</v>
      </c>
      <c r="S621">
        <v>14000</v>
      </c>
      <c r="U621">
        <v>10</v>
      </c>
      <c r="V621" t="s">
        <v>110</v>
      </c>
      <c r="W621">
        <v>1.7297410899430899E+18</v>
      </c>
      <c r="X621" t="s">
        <v>1303</v>
      </c>
      <c r="Y621">
        <v>8850</v>
      </c>
    </row>
    <row r="622" spans="1:25" x14ac:dyDescent="0.45">
      <c r="A622" t="s">
        <v>1304</v>
      </c>
      <c r="B622" t="b">
        <v>1</v>
      </c>
      <c r="C622" t="s">
        <v>109</v>
      </c>
      <c r="D622">
        <v>161.11699999999999</v>
      </c>
      <c r="F622">
        <v>80.558000000000007</v>
      </c>
      <c r="H622">
        <v>50</v>
      </c>
      <c r="J622">
        <v>161.11699999999999</v>
      </c>
      <c r="L622">
        <v>397.69799999999998</v>
      </c>
      <c r="N622">
        <v>80.558000000000007</v>
      </c>
      <c r="P622">
        <v>198.84899999999999</v>
      </c>
      <c r="R622">
        <v>83</v>
      </c>
      <c r="S622">
        <v>17000</v>
      </c>
      <c r="U622">
        <v>6</v>
      </c>
      <c r="V622" t="s">
        <v>110</v>
      </c>
      <c r="W622">
        <v>1.7310068924761001E+18</v>
      </c>
      <c r="X622" t="s">
        <v>1305</v>
      </c>
      <c r="Y622">
        <v>6686.3140000000003</v>
      </c>
    </row>
    <row r="623" spans="1:25" x14ac:dyDescent="0.45">
      <c r="A623" t="s">
        <v>1306</v>
      </c>
      <c r="B623" t="b">
        <v>1</v>
      </c>
      <c r="C623" t="s">
        <v>109</v>
      </c>
      <c r="D623">
        <v>35</v>
      </c>
      <c r="F623">
        <v>25.2</v>
      </c>
      <c r="H623">
        <v>28</v>
      </c>
      <c r="J623">
        <v>35</v>
      </c>
      <c r="L623">
        <v>53</v>
      </c>
      <c r="N623">
        <v>25.2</v>
      </c>
      <c r="P623">
        <v>38.159999999999997</v>
      </c>
      <c r="R623">
        <v>44</v>
      </c>
      <c r="S623">
        <v>14000</v>
      </c>
      <c r="U623">
        <v>17</v>
      </c>
      <c r="V623" t="s">
        <v>110</v>
      </c>
      <c r="W623">
        <v>1.73101704966815E+18</v>
      </c>
      <c r="X623" t="s">
        <v>1307</v>
      </c>
      <c r="Y623">
        <v>1108.8</v>
      </c>
    </row>
    <row r="624" spans="1:25" x14ac:dyDescent="0.45">
      <c r="A624" t="s">
        <v>1308</v>
      </c>
      <c r="B624" t="b">
        <v>1</v>
      </c>
      <c r="C624" t="s">
        <v>109</v>
      </c>
      <c r="D624">
        <v>800</v>
      </c>
      <c r="F624">
        <v>498</v>
      </c>
      <c r="H624">
        <v>38</v>
      </c>
      <c r="J624">
        <v>800</v>
      </c>
      <c r="N624">
        <v>498</v>
      </c>
      <c r="P624">
        <v>499</v>
      </c>
      <c r="R624">
        <v>951</v>
      </c>
      <c r="S624">
        <v>48600</v>
      </c>
      <c r="U624">
        <v>143</v>
      </c>
      <c r="V624" t="s">
        <v>110</v>
      </c>
      <c r="W624">
        <v>1.7306571728197E+18</v>
      </c>
      <c r="X624" t="s">
        <v>1309</v>
      </c>
      <c r="Y624">
        <v>473598</v>
      </c>
    </row>
    <row r="625" spans="1:25" x14ac:dyDescent="0.45">
      <c r="A625" t="s">
        <v>1310</v>
      </c>
      <c r="B625" t="b">
        <v>1</v>
      </c>
      <c r="C625" t="s">
        <v>109</v>
      </c>
      <c r="D625">
        <v>100</v>
      </c>
      <c r="F625">
        <v>79</v>
      </c>
      <c r="H625">
        <v>21</v>
      </c>
      <c r="J625">
        <v>100</v>
      </c>
      <c r="L625">
        <v>260</v>
      </c>
      <c r="N625">
        <v>79</v>
      </c>
      <c r="P625">
        <v>209</v>
      </c>
      <c r="R625">
        <v>35</v>
      </c>
      <c r="S625">
        <v>30200</v>
      </c>
      <c r="U625">
        <v>5</v>
      </c>
      <c r="V625" t="s">
        <v>110</v>
      </c>
      <c r="W625">
        <v>1.7294449697446001E+18</v>
      </c>
      <c r="X625" t="s">
        <v>1311</v>
      </c>
      <c r="Y625">
        <v>2765</v>
      </c>
    </row>
    <row r="626" spans="1:25" x14ac:dyDescent="0.45">
      <c r="A626" t="s">
        <v>1312</v>
      </c>
      <c r="B626" t="b">
        <v>1</v>
      </c>
      <c r="C626" t="s">
        <v>109</v>
      </c>
      <c r="D626">
        <v>7</v>
      </c>
      <c r="F626">
        <v>5.1100000000000003</v>
      </c>
      <c r="H626">
        <v>27</v>
      </c>
      <c r="J626">
        <v>7</v>
      </c>
      <c r="L626">
        <v>45</v>
      </c>
      <c r="N626">
        <v>5.1100000000000003</v>
      </c>
      <c r="P626">
        <v>32.85</v>
      </c>
      <c r="R626">
        <v>34</v>
      </c>
      <c r="S626">
        <v>17000</v>
      </c>
      <c r="U626">
        <v>5</v>
      </c>
      <c r="V626" t="s">
        <v>110</v>
      </c>
      <c r="W626">
        <v>1.7314957235875699E+18</v>
      </c>
      <c r="X626" t="s">
        <v>414</v>
      </c>
      <c r="Y626">
        <v>173.74</v>
      </c>
    </row>
    <row r="627" spans="1:25" x14ac:dyDescent="0.45">
      <c r="A627" t="s">
        <v>1313</v>
      </c>
      <c r="B627" t="b">
        <v>1</v>
      </c>
      <c r="C627" t="s">
        <v>109</v>
      </c>
      <c r="D627">
        <v>35.997999999999998</v>
      </c>
      <c r="F627">
        <v>24.119</v>
      </c>
      <c r="H627">
        <v>33</v>
      </c>
      <c r="J627">
        <v>35.997999999999998</v>
      </c>
      <c r="L627">
        <v>46.515000000000001</v>
      </c>
      <c r="N627">
        <v>24.119</v>
      </c>
      <c r="P627">
        <v>31.164999999999999</v>
      </c>
      <c r="R627">
        <v>465</v>
      </c>
      <c r="S627">
        <v>17000</v>
      </c>
      <c r="U627">
        <v>21</v>
      </c>
      <c r="V627" t="s">
        <v>110</v>
      </c>
      <c r="W627">
        <v>1.73004012379121E+18</v>
      </c>
      <c r="X627" t="s">
        <v>163</v>
      </c>
      <c r="Y627">
        <v>11215.334999999999</v>
      </c>
    </row>
    <row r="628" spans="1:25" x14ac:dyDescent="0.45">
      <c r="A628" t="s">
        <v>1314</v>
      </c>
      <c r="B628" t="b">
        <v>1</v>
      </c>
      <c r="C628" t="s">
        <v>109</v>
      </c>
      <c r="D628">
        <v>35</v>
      </c>
      <c r="F628">
        <v>26.248999999999999</v>
      </c>
      <c r="H628">
        <v>25</v>
      </c>
      <c r="J628">
        <v>35</v>
      </c>
      <c r="L628">
        <v>44</v>
      </c>
      <c r="N628">
        <v>26.248999999999999</v>
      </c>
      <c r="P628">
        <v>32.999000000000002</v>
      </c>
      <c r="R628">
        <v>3372</v>
      </c>
      <c r="S628">
        <v>17000</v>
      </c>
      <c r="U628">
        <v>438</v>
      </c>
      <c r="V628" t="s">
        <v>110</v>
      </c>
      <c r="W628">
        <v>1.72957182226094E+18</v>
      </c>
      <c r="X628" t="s">
        <v>226</v>
      </c>
      <c r="Y628">
        <v>88511.627999999997</v>
      </c>
    </row>
    <row r="629" spans="1:25" x14ac:dyDescent="0.45">
      <c r="A629" t="s">
        <v>1315</v>
      </c>
      <c r="B629" t="b">
        <v>1</v>
      </c>
      <c r="C629" t="s">
        <v>109</v>
      </c>
      <c r="D629">
        <v>179</v>
      </c>
      <c r="F629">
        <v>68.998999999999995</v>
      </c>
      <c r="H629">
        <v>61</v>
      </c>
      <c r="J629">
        <v>179</v>
      </c>
      <c r="L629">
        <v>290</v>
      </c>
      <c r="N629">
        <v>68.998999999999995</v>
      </c>
      <c r="P629">
        <v>147</v>
      </c>
      <c r="R629">
        <v>5835</v>
      </c>
      <c r="S629">
        <v>35200</v>
      </c>
      <c r="U629">
        <v>488</v>
      </c>
      <c r="V629" t="s">
        <v>110</v>
      </c>
      <c r="W629">
        <v>1.7296546347083E+18</v>
      </c>
      <c r="X629" t="s">
        <v>1316</v>
      </c>
      <c r="Y629">
        <v>402609.16499999998</v>
      </c>
    </row>
    <row r="630" spans="1:25" x14ac:dyDescent="0.45">
      <c r="A630" t="s">
        <v>1317</v>
      </c>
      <c r="B630" t="b">
        <v>1</v>
      </c>
      <c r="C630" t="s">
        <v>109</v>
      </c>
      <c r="D630">
        <v>110</v>
      </c>
      <c r="F630">
        <v>59.4</v>
      </c>
      <c r="H630">
        <v>46</v>
      </c>
      <c r="J630">
        <v>110</v>
      </c>
      <c r="L630">
        <v>210</v>
      </c>
      <c r="N630">
        <v>59.4</v>
      </c>
      <c r="P630">
        <v>144.9</v>
      </c>
      <c r="R630">
        <v>2002</v>
      </c>
      <c r="S630">
        <v>14000</v>
      </c>
      <c r="U630">
        <v>160</v>
      </c>
      <c r="V630" t="s">
        <v>110</v>
      </c>
      <c r="W630">
        <v>1.7296610852398999E+18</v>
      </c>
      <c r="X630" t="s">
        <v>1318</v>
      </c>
      <c r="Y630">
        <v>118918.8</v>
      </c>
    </row>
    <row r="631" spans="1:25" x14ac:dyDescent="0.45">
      <c r="A631" t="s">
        <v>1319</v>
      </c>
      <c r="B631" t="b">
        <v>1</v>
      </c>
      <c r="C631" t="s">
        <v>109</v>
      </c>
      <c r="D631">
        <v>21</v>
      </c>
      <c r="F631">
        <v>10.5</v>
      </c>
      <c r="H631">
        <v>50</v>
      </c>
      <c r="J631">
        <v>21</v>
      </c>
      <c r="L631">
        <v>24</v>
      </c>
      <c r="N631">
        <v>10.5</v>
      </c>
      <c r="P631">
        <v>12</v>
      </c>
      <c r="R631">
        <v>17</v>
      </c>
      <c r="S631">
        <v>17000</v>
      </c>
      <c r="U631">
        <v>2</v>
      </c>
      <c r="V631" t="s">
        <v>110</v>
      </c>
      <c r="W631">
        <v>1.7296417350973199E+18</v>
      </c>
      <c r="X631" t="s">
        <v>226</v>
      </c>
      <c r="Y631">
        <v>178.5</v>
      </c>
    </row>
    <row r="632" spans="1:25" x14ac:dyDescent="0.45">
      <c r="A632" t="s">
        <v>1320</v>
      </c>
      <c r="B632" t="b">
        <v>1</v>
      </c>
      <c r="C632" t="s">
        <v>109</v>
      </c>
      <c r="D632">
        <v>169</v>
      </c>
      <c r="F632">
        <v>109</v>
      </c>
      <c r="H632">
        <v>36</v>
      </c>
      <c r="J632">
        <v>169</v>
      </c>
      <c r="L632">
        <v>330</v>
      </c>
      <c r="N632">
        <v>109</v>
      </c>
      <c r="P632">
        <v>233</v>
      </c>
      <c r="R632">
        <v>168</v>
      </c>
      <c r="S632">
        <v>30200</v>
      </c>
      <c r="U632">
        <v>25</v>
      </c>
      <c r="V632" t="s">
        <v>110</v>
      </c>
      <c r="W632">
        <v>1.7310600670787999E+18</v>
      </c>
      <c r="X632" t="s">
        <v>1321</v>
      </c>
      <c r="Y632">
        <v>18312</v>
      </c>
    </row>
    <row r="633" spans="1:25" x14ac:dyDescent="0.45">
      <c r="A633" t="s">
        <v>1322</v>
      </c>
      <c r="B633" t="b">
        <v>1</v>
      </c>
      <c r="C633" t="s">
        <v>109</v>
      </c>
      <c r="D633">
        <v>39</v>
      </c>
      <c r="F633">
        <v>30</v>
      </c>
      <c r="H633">
        <v>23</v>
      </c>
      <c r="J633">
        <v>39</v>
      </c>
      <c r="L633">
        <v>149</v>
      </c>
      <c r="N633">
        <v>30</v>
      </c>
      <c r="P633">
        <v>144</v>
      </c>
      <c r="R633">
        <v>1452</v>
      </c>
      <c r="S633">
        <v>30200</v>
      </c>
      <c r="U633">
        <v>151</v>
      </c>
      <c r="V633" t="s">
        <v>110</v>
      </c>
      <c r="W633">
        <v>1.72958815244861E+18</v>
      </c>
      <c r="X633" t="s">
        <v>1323</v>
      </c>
      <c r="Y633">
        <v>43560</v>
      </c>
    </row>
    <row r="634" spans="1:25" x14ac:dyDescent="0.45">
      <c r="A634" t="s">
        <v>1324</v>
      </c>
      <c r="B634" t="b">
        <v>1</v>
      </c>
      <c r="C634" t="s">
        <v>109</v>
      </c>
      <c r="D634">
        <v>370</v>
      </c>
      <c r="F634">
        <v>255</v>
      </c>
      <c r="H634">
        <v>33</v>
      </c>
      <c r="J634">
        <v>370</v>
      </c>
      <c r="L634">
        <v>760</v>
      </c>
      <c r="N634">
        <v>255</v>
      </c>
      <c r="P634">
        <v>512</v>
      </c>
      <c r="R634">
        <v>2063</v>
      </c>
      <c r="S634">
        <v>30200</v>
      </c>
      <c r="U634">
        <v>114</v>
      </c>
      <c r="V634" t="s">
        <v>110</v>
      </c>
      <c r="W634">
        <v>1.72977527792799E+18</v>
      </c>
      <c r="X634" t="s">
        <v>1325</v>
      </c>
      <c r="Y634">
        <v>526065</v>
      </c>
    </row>
    <row r="635" spans="1:25" x14ac:dyDescent="0.45">
      <c r="A635" t="s">
        <v>1326</v>
      </c>
      <c r="B635" t="b">
        <v>1</v>
      </c>
      <c r="C635" t="s">
        <v>109</v>
      </c>
      <c r="D635">
        <v>138</v>
      </c>
      <c r="F635">
        <v>69</v>
      </c>
      <c r="H635">
        <v>50</v>
      </c>
      <c r="J635">
        <v>138</v>
      </c>
      <c r="L635">
        <v>158</v>
      </c>
      <c r="N635">
        <v>69</v>
      </c>
      <c r="P635">
        <v>79</v>
      </c>
      <c r="R635">
        <v>93</v>
      </c>
      <c r="S635">
        <v>30200</v>
      </c>
      <c r="U635">
        <v>8</v>
      </c>
      <c r="V635" t="s">
        <v>110</v>
      </c>
      <c r="W635">
        <v>1.7306829054222999E+18</v>
      </c>
      <c r="X635" t="s">
        <v>1327</v>
      </c>
      <c r="Y635">
        <v>6417</v>
      </c>
    </row>
    <row r="636" spans="1:25" x14ac:dyDescent="0.45">
      <c r="A636" t="s">
        <v>1328</v>
      </c>
      <c r="B636" t="b">
        <v>1</v>
      </c>
      <c r="C636" t="s">
        <v>109</v>
      </c>
      <c r="D636">
        <v>379</v>
      </c>
      <c r="F636">
        <v>299</v>
      </c>
      <c r="H636">
        <v>22</v>
      </c>
      <c r="J636">
        <v>379</v>
      </c>
      <c r="L636">
        <v>559</v>
      </c>
      <c r="N636">
        <v>299</v>
      </c>
      <c r="P636">
        <v>459</v>
      </c>
      <c r="R636">
        <v>14</v>
      </c>
      <c r="S636">
        <v>30200</v>
      </c>
      <c r="U636">
        <v>2</v>
      </c>
      <c r="V636" t="s">
        <v>110</v>
      </c>
      <c r="W636">
        <v>1.7306001508699E+18</v>
      </c>
      <c r="X636" t="s">
        <v>1329</v>
      </c>
      <c r="Y636">
        <v>4186</v>
      </c>
    </row>
    <row r="637" spans="1:25" x14ac:dyDescent="0.45">
      <c r="A637" t="s">
        <v>1330</v>
      </c>
      <c r="B637" t="b">
        <v>1</v>
      </c>
      <c r="C637" t="s">
        <v>109</v>
      </c>
      <c r="D637">
        <v>198</v>
      </c>
      <c r="F637">
        <v>176</v>
      </c>
      <c r="H637">
        <v>11</v>
      </c>
      <c r="J637">
        <v>198</v>
      </c>
      <c r="L637">
        <v>396</v>
      </c>
      <c r="N637">
        <v>176</v>
      </c>
      <c r="P637">
        <v>352</v>
      </c>
      <c r="R637">
        <v>89561</v>
      </c>
      <c r="S637">
        <v>41400</v>
      </c>
      <c r="U637">
        <v>10426</v>
      </c>
      <c r="V637" t="s">
        <v>110</v>
      </c>
      <c r="W637">
        <v>1.7294703318944E+18</v>
      </c>
      <c r="X637" t="s">
        <v>1331</v>
      </c>
      <c r="Y637">
        <v>15762736</v>
      </c>
    </row>
    <row r="638" spans="1:25" x14ac:dyDescent="0.45">
      <c r="A638" t="s">
        <v>1332</v>
      </c>
      <c r="B638" t="b">
        <v>1</v>
      </c>
      <c r="C638" t="s">
        <v>109</v>
      </c>
      <c r="D638">
        <v>13.7</v>
      </c>
      <c r="F638">
        <v>6.9870000000000001</v>
      </c>
      <c r="H638">
        <v>49</v>
      </c>
      <c r="J638">
        <v>13.7</v>
      </c>
      <c r="L638">
        <v>68.5</v>
      </c>
      <c r="N638">
        <v>6.9870000000000001</v>
      </c>
      <c r="P638">
        <v>47.95</v>
      </c>
      <c r="R638">
        <v>16</v>
      </c>
      <c r="S638">
        <v>14000</v>
      </c>
      <c r="U638">
        <v>1</v>
      </c>
      <c r="V638" t="s">
        <v>110</v>
      </c>
      <c r="W638">
        <v>1.7311671003420101E+18</v>
      </c>
      <c r="X638" t="s">
        <v>1333</v>
      </c>
      <c r="Y638">
        <v>111.792</v>
      </c>
    </row>
    <row r="639" spans="1:25" x14ac:dyDescent="0.45">
      <c r="A639" t="s">
        <v>1334</v>
      </c>
      <c r="B639" t="b">
        <v>1</v>
      </c>
      <c r="C639" t="s">
        <v>109</v>
      </c>
      <c r="D639">
        <v>599</v>
      </c>
      <c r="F639">
        <v>399</v>
      </c>
      <c r="H639">
        <v>33</v>
      </c>
      <c r="J639">
        <v>599</v>
      </c>
      <c r="L639">
        <v>879</v>
      </c>
      <c r="N639">
        <v>399</v>
      </c>
      <c r="P639">
        <v>679</v>
      </c>
      <c r="R639">
        <v>394</v>
      </c>
      <c r="S639">
        <v>17100</v>
      </c>
      <c r="U639">
        <v>55</v>
      </c>
      <c r="V639" t="s">
        <v>110</v>
      </c>
      <c r="W639">
        <v>1.73023672368847E+18</v>
      </c>
      <c r="X639" t="s">
        <v>1335</v>
      </c>
      <c r="Y639">
        <v>157206</v>
      </c>
    </row>
    <row r="640" spans="1:25" x14ac:dyDescent="0.45">
      <c r="A640" t="s">
        <v>1336</v>
      </c>
      <c r="B640" t="b">
        <v>1</v>
      </c>
      <c r="C640" t="s">
        <v>109</v>
      </c>
      <c r="D640">
        <v>192.57</v>
      </c>
      <c r="F640">
        <v>96.284999999999997</v>
      </c>
      <c r="H640">
        <v>50</v>
      </c>
      <c r="J640">
        <v>192.57</v>
      </c>
      <c r="L640">
        <v>349.14100000000002</v>
      </c>
      <c r="N640">
        <v>96.284999999999997</v>
      </c>
      <c r="P640">
        <v>174.571</v>
      </c>
      <c r="R640">
        <v>79</v>
      </c>
      <c r="S640">
        <v>17000</v>
      </c>
      <c r="U640">
        <v>8</v>
      </c>
      <c r="V640" t="s">
        <v>110</v>
      </c>
      <c r="W640">
        <v>1.72999500498256E+18</v>
      </c>
      <c r="X640" t="s">
        <v>1337</v>
      </c>
      <c r="Y640">
        <v>7606.5149999999994</v>
      </c>
    </row>
    <row r="641" spans="1:25" x14ac:dyDescent="0.45">
      <c r="A641" t="s">
        <v>1338</v>
      </c>
      <c r="B641" t="b">
        <v>1</v>
      </c>
      <c r="C641" t="s">
        <v>109</v>
      </c>
      <c r="D641">
        <v>103.11799999999999</v>
      </c>
      <c r="F641">
        <v>73.099999999999994</v>
      </c>
      <c r="H641">
        <v>37</v>
      </c>
      <c r="J641">
        <v>103.11799999999999</v>
      </c>
      <c r="L641">
        <v>122.91</v>
      </c>
      <c r="N641">
        <v>73.099999999999994</v>
      </c>
      <c r="P641">
        <v>91.4</v>
      </c>
      <c r="R641">
        <v>100</v>
      </c>
      <c r="S641">
        <v>17000</v>
      </c>
      <c r="U641">
        <v>5</v>
      </c>
      <c r="V641" t="s">
        <v>110</v>
      </c>
      <c r="W641">
        <v>1.73056234066336E+18</v>
      </c>
      <c r="X641" t="s">
        <v>1339</v>
      </c>
      <c r="Y641">
        <v>7309.9999999999991</v>
      </c>
    </row>
    <row r="642" spans="1:25" x14ac:dyDescent="0.45">
      <c r="A642" t="s">
        <v>1340</v>
      </c>
      <c r="B642" t="b">
        <v>1</v>
      </c>
      <c r="C642" t="s">
        <v>109</v>
      </c>
      <c r="D642">
        <v>189.57</v>
      </c>
      <c r="F642">
        <v>119.429</v>
      </c>
      <c r="H642">
        <v>37</v>
      </c>
      <c r="J642">
        <v>189.57</v>
      </c>
      <c r="L642">
        <v>253.87700000000001</v>
      </c>
      <c r="N642">
        <v>119.429</v>
      </c>
      <c r="P642">
        <v>159.94300000000001</v>
      </c>
      <c r="R642">
        <v>23</v>
      </c>
      <c r="S642">
        <v>17000</v>
      </c>
      <c r="U642">
        <v>3</v>
      </c>
      <c r="V642" t="s">
        <v>110</v>
      </c>
      <c r="W642">
        <v>1.73095469510561E+18</v>
      </c>
      <c r="X642" t="s">
        <v>1341</v>
      </c>
      <c r="Y642">
        <v>2746.8670000000002</v>
      </c>
    </row>
    <row r="643" spans="1:25" x14ac:dyDescent="0.45">
      <c r="A643" t="s">
        <v>1342</v>
      </c>
      <c r="B643" t="b">
        <v>1</v>
      </c>
      <c r="C643" t="s">
        <v>109</v>
      </c>
      <c r="D643">
        <v>50</v>
      </c>
      <c r="F643">
        <v>25</v>
      </c>
      <c r="H643">
        <v>50</v>
      </c>
      <c r="J643">
        <v>50</v>
      </c>
      <c r="L643">
        <v>52</v>
      </c>
      <c r="N643">
        <v>25</v>
      </c>
      <c r="P643">
        <v>26</v>
      </c>
      <c r="R643">
        <v>26</v>
      </c>
      <c r="S643">
        <v>30200</v>
      </c>
      <c r="U643">
        <v>2</v>
      </c>
      <c r="V643" t="s">
        <v>110</v>
      </c>
      <c r="W643">
        <v>1.7313210112721201E+18</v>
      </c>
      <c r="X643" t="s">
        <v>1343</v>
      </c>
      <c r="Y643">
        <v>650</v>
      </c>
    </row>
    <row r="644" spans="1:25" x14ac:dyDescent="0.45">
      <c r="A644" t="s">
        <v>1344</v>
      </c>
      <c r="B644" t="b">
        <v>1</v>
      </c>
      <c r="C644" t="s">
        <v>109</v>
      </c>
      <c r="D644">
        <v>55</v>
      </c>
      <c r="F644">
        <v>50.05</v>
      </c>
      <c r="H644">
        <v>9</v>
      </c>
      <c r="J644">
        <v>55</v>
      </c>
      <c r="L644">
        <v>125</v>
      </c>
      <c r="N644">
        <v>50.05</v>
      </c>
      <c r="P644">
        <v>113.75</v>
      </c>
      <c r="R644">
        <v>45</v>
      </c>
      <c r="S644">
        <v>34000</v>
      </c>
      <c r="U644">
        <v>10</v>
      </c>
      <c r="V644" t="s">
        <v>110</v>
      </c>
      <c r="W644">
        <v>1.7297359155997901E+18</v>
      </c>
      <c r="X644" t="s">
        <v>1345</v>
      </c>
      <c r="Y644">
        <v>2252.25</v>
      </c>
    </row>
    <row r="645" spans="1:25" x14ac:dyDescent="0.45">
      <c r="A645" t="s">
        <v>1346</v>
      </c>
      <c r="B645" t="b">
        <v>1</v>
      </c>
      <c r="C645" t="s">
        <v>109</v>
      </c>
      <c r="D645">
        <v>5</v>
      </c>
      <c r="F645">
        <v>2.4</v>
      </c>
      <c r="H645">
        <v>52</v>
      </c>
      <c r="J645">
        <v>5</v>
      </c>
      <c r="L645">
        <v>15</v>
      </c>
      <c r="N645">
        <v>2.4</v>
      </c>
      <c r="P645">
        <v>8.8000000000000007</v>
      </c>
      <c r="R645">
        <v>133</v>
      </c>
      <c r="S645">
        <v>14000</v>
      </c>
      <c r="U645">
        <v>4</v>
      </c>
      <c r="V645" t="s">
        <v>110</v>
      </c>
      <c r="W645">
        <v>1.7303167890293E+18</v>
      </c>
      <c r="X645" t="s">
        <v>595</v>
      </c>
      <c r="Y645">
        <v>319.2</v>
      </c>
    </row>
    <row r="646" spans="1:25" x14ac:dyDescent="0.45">
      <c r="A646" t="s">
        <v>1347</v>
      </c>
      <c r="B646" t="b">
        <v>1</v>
      </c>
      <c r="C646" t="s">
        <v>109</v>
      </c>
      <c r="D646">
        <v>299.99900000000002</v>
      </c>
      <c r="F646">
        <v>219</v>
      </c>
      <c r="H646">
        <v>33</v>
      </c>
      <c r="J646">
        <v>299.99900000000002</v>
      </c>
      <c r="L646">
        <v>349.99900000000002</v>
      </c>
      <c r="N646">
        <v>219</v>
      </c>
      <c r="P646">
        <v>299</v>
      </c>
      <c r="R646">
        <v>1277</v>
      </c>
      <c r="S646">
        <v>26200</v>
      </c>
      <c r="U646">
        <v>97</v>
      </c>
      <c r="V646" t="s">
        <v>110</v>
      </c>
      <c r="W646">
        <v>1.7311849600586501E+18</v>
      </c>
      <c r="X646" t="s">
        <v>1348</v>
      </c>
      <c r="Y646">
        <v>279663</v>
      </c>
    </row>
    <row r="647" spans="1:25" x14ac:dyDescent="0.45">
      <c r="A647" t="s">
        <v>1349</v>
      </c>
      <c r="B647" t="b">
        <v>1</v>
      </c>
      <c r="C647" t="s">
        <v>109</v>
      </c>
      <c r="D647">
        <v>749</v>
      </c>
      <c r="F647">
        <v>719.04</v>
      </c>
      <c r="H647">
        <v>4</v>
      </c>
      <c r="J647">
        <v>749</v>
      </c>
      <c r="L647">
        <v>799</v>
      </c>
      <c r="N647">
        <v>719.04</v>
      </c>
      <c r="P647">
        <v>767.04</v>
      </c>
      <c r="R647">
        <v>129</v>
      </c>
      <c r="S647">
        <v>35200</v>
      </c>
      <c r="U647">
        <v>21</v>
      </c>
      <c r="V647" t="s">
        <v>110</v>
      </c>
      <c r="W647">
        <v>1.7297172381169999E+18</v>
      </c>
      <c r="X647" t="s">
        <v>1350</v>
      </c>
      <c r="Y647">
        <v>92756.159999999989</v>
      </c>
    </row>
    <row r="648" spans="1:25" x14ac:dyDescent="0.45">
      <c r="A648" t="s">
        <v>1351</v>
      </c>
      <c r="B648" t="b">
        <v>1</v>
      </c>
      <c r="C648" t="s">
        <v>109</v>
      </c>
      <c r="D648">
        <v>102.914</v>
      </c>
      <c r="F648">
        <v>56.603000000000002</v>
      </c>
      <c r="H648">
        <v>45</v>
      </c>
      <c r="J648">
        <v>102.914</v>
      </c>
      <c r="L648">
        <v>109.15900000000001</v>
      </c>
      <c r="N648">
        <v>56.603000000000002</v>
      </c>
      <c r="P648">
        <v>60.036999999999999</v>
      </c>
      <c r="R648">
        <v>123</v>
      </c>
      <c r="S648">
        <v>23000</v>
      </c>
      <c r="U648">
        <v>5</v>
      </c>
      <c r="V648" t="s">
        <v>110</v>
      </c>
      <c r="W648">
        <v>1.72974366835903E+18</v>
      </c>
      <c r="X648" t="s">
        <v>1352</v>
      </c>
      <c r="Y648">
        <v>6962.1689999999999</v>
      </c>
    </row>
    <row r="649" spans="1:25" x14ac:dyDescent="0.45">
      <c r="A649" t="s">
        <v>1353</v>
      </c>
      <c r="B649" t="b">
        <v>1</v>
      </c>
      <c r="C649" t="s">
        <v>109</v>
      </c>
      <c r="D649">
        <v>141.82</v>
      </c>
      <c r="F649">
        <v>130.47399999999999</v>
      </c>
      <c r="H649">
        <v>8</v>
      </c>
      <c r="J649">
        <v>141.82</v>
      </c>
      <c r="L649">
        <v>188.91200000000001</v>
      </c>
      <c r="N649">
        <v>130.47399999999999</v>
      </c>
      <c r="P649">
        <v>173.79900000000001</v>
      </c>
      <c r="R649">
        <v>38</v>
      </c>
      <c r="S649">
        <v>17000</v>
      </c>
      <c r="U649">
        <v>4</v>
      </c>
      <c r="V649" t="s">
        <v>110</v>
      </c>
      <c r="W649">
        <v>1.7315735487659699E+18</v>
      </c>
      <c r="X649" t="s">
        <v>487</v>
      </c>
      <c r="Y649">
        <v>4958.0119999999997</v>
      </c>
    </row>
    <row r="650" spans="1:25" x14ac:dyDescent="0.45">
      <c r="A650" t="s">
        <v>1354</v>
      </c>
      <c r="B650" t="b">
        <v>1</v>
      </c>
      <c r="C650" t="s">
        <v>109</v>
      </c>
      <c r="D650">
        <v>145</v>
      </c>
      <c r="F650">
        <v>129</v>
      </c>
      <c r="H650">
        <v>11</v>
      </c>
      <c r="J650">
        <v>145</v>
      </c>
      <c r="N650">
        <v>129</v>
      </c>
      <c r="P650">
        <v>139</v>
      </c>
      <c r="R650">
        <v>7829</v>
      </c>
      <c r="S650">
        <v>35200</v>
      </c>
      <c r="U650">
        <v>1457</v>
      </c>
      <c r="V650" t="s">
        <v>110</v>
      </c>
      <c r="W650">
        <v>1.7296897300283699E+18</v>
      </c>
      <c r="X650" t="s">
        <v>1355</v>
      </c>
      <c r="Y650">
        <v>1009941</v>
      </c>
    </row>
    <row r="651" spans="1:25" x14ac:dyDescent="0.45">
      <c r="A651" t="s">
        <v>1356</v>
      </c>
      <c r="B651" t="b">
        <v>1</v>
      </c>
      <c r="C651" t="s">
        <v>109</v>
      </c>
      <c r="D651">
        <v>65</v>
      </c>
      <c r="F651">
        <v>60</v>
      </c>
      <c r="H651">
        <v>8</v>
      </c>
      <c r="J651">
        <v>65</v>
      </c>
      <c r="L651">
        <v>139</v>
      </c>
      <c r="N651">
        <v>60</v>
      </c>
      <c r="P651">
        <v>135</v>
      </c>
      <c r="R651">
        <v>355</v>
      </c>
      <c r="S651">
        <v>30200</v>
      </c>
      <c r="U651">
        <v>22</v>
      </c>
      <c r="V651" t="s">
        <v>110</v>
      </c>
      <c r="W651">
        <v>1.72958811269651E+18</v>
      </c>
      <c r="X651" t="s">
        <v>1357</v>
      </c>
      <c r="Y651">
        <v>21300</v>
      </c>
    </row>
    <row r="652" spans="1:25" x14ac:dyDescent="0.45">
      <c r="A652" t="s">
        <v>1358</v>
      </c>
      <c r="B652" t="b">
        <v>1</v>
      </c>
      <c r="C652" t="s">
        <v>109</v>
      </c>
      <c r="D652">
        <v>291</v>
      </c>
      <c r="F652">
        <v>232.8</v>
      </c>
      <c r="H652">
        <v>20</v>
      </c>
      <c r="J652">
        <v>291</v>
      </c>
      <c r="L652">
        <v>355</v>
      </c>
      <c r="N652">
        <v>232.8</v>
      </c>
      <c r="P652">
        <v>284</v>
      </c>
      <c r="R652">
        <v>17</v>
      </c>
      <c r="S652">
        <v>17000</v>
      </c>
      <c r="U652">
        <v>4</v>
      </c>
      <c r="V652" t="s">
        <v>110</v>
      </c>
      <c r="W652">
        <v>1.73041035861088E+18</v>
      </c>
      <c r="X652" t="s">
        <v>1359</v>
      </c>
      <c r="Y652">
        <v>3957.6000000000004</v>
      </c>
    </row>
    <row r="653" spans="1:25" x14ac:dyDescent="0.45">
      <c r="A653" t="s">
        <v>1360</v>
      </c>
      <c r="B653" t="b">
        <v>1</v>
      </c>
      <c r="C653" t="s">
        <v>109</v>
      </c>
      <c r="D653">
        <v>118</v>
      </c>
      <c r="F653">
        <v>59</v>
      </c>
      <c r="H653">
        <v>50</v>
      </c>
      <c r="J653">
        <v>118</v>
      </c>
      <c r="L653">
        <v>250</v>
      </c>
      <c r="N653">
        <v>59</v>
      </c>
      <c r="P653">
        <v>125</v>
      </c>
      <c r="R653">
        <v>281</v>
      </c>
      <c r="S653">
        <v>30200</v>
      </c>
      <c r="U653">
        <v>12</v>
      </c>
      <c r="V653" t="s">
        <v>110</v>
      </c>
      <c r="W653">
        <v>1.72979765540674E+18</v>
      </c>
      <c r="X653" t="s">
        <v>403</v>
      </c>
      <c r="Y653">
        <v>16579</v>
      </c>
    </row>
    <row r="654" spans="1:25" x14ac:dyDescent="0.45">
      <c r="A654" t="s">
        <v>1361</v>
      </c>
      <c r="B654" t="b">
        <v>1</v>
      </c>
      <c r="C654" t="s">
        <v>109</v>
      </c>
      <c r="D654">
        <v>192</v>
      </c>
      <c r="F654">
        <v>159.36000000000001</v>
      </c>
      <c r="H654">
        <v>17</v>
      </c>
      <c r="J654">
        <v>192</v>
      </c>
      <c r="L654">
        <v>382</v>
      </c>
      <c r="N654">
        <v>159.36000000000001</v>
      </c>
      <c r="P654">
        <v>317.06</v>
      </c>
      <c r="R654">
        <v>18946</v>
      </c>
      <c r="S654">
        <v>35500</v>
      </c>
      <c r="U654">
        <v>2549</v>
      </c>
      <c r="V654" t="s">
        <v>110</v>
      </c>
      <c r="W654">
        <v>1.73130900102339E+18</v>
      </c>
      <c r="X654" t="s">
        <v>1362</v>
      </c>
      <c r="Y654">
        <v>3019234.56</v>
      </c>
    </row>
    <row r="655" spans="1:25" x14ac:dyDescent="0.45">
      <c r="A655" t="s">
        <v>1363</v>
      </c>
      <c r="B655" t="b">
        <v>1</v>
      </c>
      <c r="C655" t="s">
        <v>109</v>
      </c>
      <c r="D655">
        <v>88</v>
      </c>
      <c r="F655">
        <v>49</v>
      </c>
      <c r="H655">
        <v>45</v>
      </c>
      <c r="J655">
        <v>88</v>
      </c>
      <c r="L655">
        <v>176</v>
      </c>
      <c r="N655">
        <v>49</v>
      </c>
      <c r="P655">
        <v>96.8</v>
      </c>
      <c r="R655">
        <v>28</v>
      </c>
      <c r="S655">
        <v>14000</v>
      </c>
      <c r="U655">
        <v>2</v>
      </c>
      <c r="V655" t="s">
        <v>110</v>
      </c>
      <c r="W655">
        <v>1.73118507729489E+18</v>
      </c>
      <c r="X655" t="s">
        <v>1364</v>
      </c>
      <c r="Y655">
        <v>1372</v>
      </c>
    </row>
    <row r="656" spans="1:25" x14ac:dyDescent="0.45">
      <c r="A656" t="s">
        <v>1365</v>
      </c>
      <c r="B656" t="b">
        <v>1</v>
      </c>
      <c r="C656" t="s">
        <v>109</v>
      </c>
      <c r="D656">
        <v>45</v>
      </c>
      <c r="F656">
        <v>22</v>
      </c>
      <c r="H656">
        <v>51</v>
      </c>
      <c r="J656">
        <v>45</v>
      </c>
      <c r="L656">
        <v>90</v>
      </c>
      <c r="N656">
        <v>22</v>
      </c>
      <c r="P656">
        <v>45</v>
      </c>
      <c r="R656">
        <v>1025</v>
      </c>
      <c r="S656">
        <v>30200</v>
      </c>
      <c r="U656">
        <v>92</v>
      </c>
      <c r="V656" t="s">
        <v>110</v>
      </c>
      <c r="W656">
        <v>1.7296324284219699E+18</v>
      </c>
      <c r="X656" t="s">
        <v>1366</v>
      </c>
      <c r="Y656">
        <v>22550</v>
      </c>
    </row>
    <row r="657" spans="1:25" x14ac:dyDescent="0.45">
      <c r="A657" t="s">
        <v>1367</v>
      </c>
      <c r="B657" t="b">
        <v>1</v>
      </c>
      <c r="C657" t="s">
        <v>109</v>
      </c>
      <c r="D657">
        <v>30</v>
      </c>
      <c r="F657">
        <v>13.999000000000001</v>
      </c>
      <c r="H657">
        <v>53</v>
      </c>
      <c r="J657">
        <v>30</v>
      </c>
      <c r="L657">
        <v>140</v>
      </c>
      <c r="N657">
        <v>13.999000000000001</v>
      </c>
      <c r="P657">
        <v>133</v>
      </c>
      <c r="R657">
        <v>886</v>
      </c>
      <c r="S657">
        <v>30200</v>
      </c>
      <c r="U657">
        <v>22</v>
      </c>
      <c r="V657" t="s">
        <v>110</v>
      </c>
      <c r="W657">
        <v>1.7312657989843999E+18</v>
      </c>
      <c r="X657" t="s">
        <v>1368</v>
      </c>
      <c r="Y657">
        <v>12403.114000000001</v>
      </c>
    </row>
    <row r="658" spans="1:25" x14ac:dyDescent="0.45">
      <c r="A658" t="s">
        <v>1369</v>
      </c>
      <c r="B658" t="b">
        <v>1</v>
      </c>
      <c r="C658" t="s">
        <v>109</v>
      </c>
      <c r="D658">
        <v>112.06</v>
      </c>
      <c r="F658">
        <v>66.88</v>
      </c>
      <c r="H658">
        <v>41</v>
      </c>
      <c r="J658">
        <v>112.06</v>
      </c>
      <c r="L658">
        <v>123.254</v>
      </c>
      <c r="N658">
        <v>66.88</v>
      </c>
      <c r="P658">
        <v>75.531000000000006</v>
      </c>
      <c r="R658">
        <v>1009</v>
      </c>
      <c r="S658">
        <v>17000</v>
      </c>
      <c r="U658">
        <v>96</v>
      </c>
      <c r="V658" t="s">
        <v>110</v>
      </c>
      <c r="W658">
        <v>1.7299271538262999E+18</v>
      </c>
      <c r="X658" t="s">
        <v>1370</v>
      </c>
      <c r="Y658">
        <v>67481.919999999998</v>
      </c>
    </row>
    <row r="659" spans="1:25" x14ac:dyDescent="0.45">
      <c r="A659" t="s">
        <v>1371</v>
      </c>
      <c r="B659" t="b">
        <v>1</v>
      </c>
      <c r="C659" t="s">
        <v>109</v>
      </c>
      <c r="D659">
        <v>61.25</v>
      </c>
      <c r="F659">
        <v>49</v>
      </c>
      <c r="H659">
        <v>20</v>
      </c>
      <c r="J659">
        <v>61.25</v>
      </c>
      <c r="L659">
        <v>348.75</v>
      </c>
      <c r="N659">
        <v>49</v>
      </c>
      <c r="P659">
        <v>279</v>
      </c>
      <c r="R659">
        <v>21</v>
      </c>
      <c r="S659">
        <v>34000</v>
      </c>
      <c r="U659">
        <v>4</v>
      </c>
      <c r="V659" t="s">
        <v>110</v>
      </c>
      <c r="W659">
        <v>1.73051510520319E+18</v>
      </c>
      <c r="X659" t="s">
        <v>1372</v>
      </c>
      <c r="Y659">
        <v>1029</v>
      </c>
    </row>
    <row r="660" spans="1:25" x14ac:dyDescent="0.45">
      <c r="A660" t="s">
        <v>1373</v>
      </c>
      <c r="B660" t="b">
        <v>1</v>
      </c>
      <c r="C660" t="s">
        <v>109</v>
      </c>
      <c r="D660">
        <v>529</v>
      </c>
      <c r="F660">
        <v>405</v>
      </c>
      <c r="H660">
        <v>23</v>
      </c>
      <c r="J660">
        <v>529</v>
      </c>
      <c r="L660">
        <v>589</v>
      </c>
      <c r="N660">
        <v>405</v>
      </c>
      <c r="P660">
        <v>455</v>
      </c>
      <c r="R660">
        <v>845</v>
      </c>
      <c r="S660">
        <v>35500</v>
      </c>
      <c r="U660">
        <v>93</v>
      </c>
      <c r="V660" t="s">
        <v>110</v>
      </c>
      <c r="W660">
        <v>1.73000349198834E+18</v>
      </c>
      <c r="X660" t="s">
        <v>1374</v>
      </c>
      <c r="Y660">
        <v>342225</v>
      </c>
    </row>
    <row r="661" spans="1:25" x14ac:dyDescent="0.45">
      <c r="A661" t="s">
        <v>1375</v>
      </c>
      <c r="B661" t="b">
        <v>1</v>
      </c>
      <c r="C661" t="s">
        <v>109</v>
      </c>
      <c r="D661">
        <v>165</v>
      </c>
      <c r="F661">
        <v>99</v>
      </c>
      <c r="H661">
        <v>40</v>
      </c>
      <c r="J661">
        <v>165</v>
      </c>
      <c r="L661">
        <v>325</v>
      </c>
      <c r="N661">
        <v>99</v>
      </c>
      <c r="P661">
        <v>260</v>
      </c>
      <c r="R661">
        <v>185</v>
      </c>
      <c r="S661">
        <v>26200</v>
      </c>
      <c r="U661">
        <v>14</v>
      </c>
      <c r="V661" t="s">
        <v>110</v>
      </c>
      <c r="W661">
        <v>1.7295841597931799E+18</v>
      </c>
      <c r="X661" t="s">
        <v>1376</v>
      </c>
      <c r="Y661">
        <v>18315</v>
      </c>
    </row>
    <row r="662" spans="1:25" x14ac:dyDescent="0.45">
      <c r="A662" t="s">
        <v>1377</v>
      </c>
      <c r="B662" t="b">
        <v>1</v>
      </c>
      <c r="C662" t="s">
        <v>109</v>
      </c>
      <c r="D662">
        <v>278</v>
      </c>
      <c r="F662">
        <v>149</v>
      </c>
      <c r="H662">
        <v>46</v>
      </c>
      <c r="J662">
        <v>278</v>
      </c>
      <c r="L662">
        <v>420</v>
      </c>
      <c r="N662">
        <v>149</v>
      </c>
      <c r="P662">
        <v>299</v>
      </c>
      <c r="R662">
        <v>365</v>
      </c>
      <c r="S662">
        <v>15800</v>
      </c>
      <c r="U662">
        <v>36</v>
      </c>
      <c r="V662" t="s">
        <v>110</v>
      </c>
      <c r="W662">
        <v>1.72970909131266E+18</v>
      </c>
      <c r="X662" t="s">
        <v>113</v>
      </c>
      <c r="Y662">
        <v>54385</v>
      </c>
    </row>
    <row r="663" spans="1:25" x14ac:dyDescent="0.45">
      <c r="A663" t="s">
        <v>1378</v>
      </c>
      <c r="B663" t="b">
        <v>1</v>
      </c>
      <c r="C663" t="s">
        <v>109</v>
      </c>
      <c r="D663">
        <v>66.543999999999997</v>
      </c>
      <c r="F663">
        <v>64.548000000000002</v>
      </c>
      <c r="H663">
        <v>3</v>
      </c>
      <c r="J663">
        <v>66.543999999999997</v>
      </c>
      <c r="L663">
        <v>154.38800000000001</v>
      </c>
      <c r="N663">
        <v>64.548000000000002</v>
      </c>
      <c r="P663">
        <v>149.756</v>
      </c>
      <c r="R663">
        <v>51</v>
      </c>
      <c r="S663">
        <v>17000</v>
      </c>
      <c r="U663">
        <v>8</v>
      </c>
      <c r="V663" t="s">
        <v>110</v>
      </c>
      <c r="W663">
        <v>1.7303177216531799E+18</v>
      </c>
      <c r="X663" t="s">
        <v>1379</v>
      </c>
      <c r="Y663">
        <v>3291.9480000000003</v>
      </c>
    </row>
    <row r="664" spans="1:25" x14ac:dyDescent="0.45">
      <c r="A664" t="s">
        <v>1380</v>
      </c>
      <c r="B664" t="b">
        <v>1</v>
      </c>
      <c r="C664" t="s">
        <v>109</v>
      </c>
      <c r="D664">
        <v>7</v>
      </c>
      <c r="F664">
        <v>4.9000000000000004</v>
      </c>
      <c r="H664">
        <v>30</v>
      </c>
      <c r="J664">
        <v>7</v>
      </c>
      <c r="L664">
        <v>10</v>
      </c>
      <c r="N664">
        <v>4.9000000000000004</v>
      </c>
      <c r="P664">
        <v>7.5</v>
      </c>
      <c r="R664">
        <v>96</v>
      </c>
      <c r="S664">
        <v>14000</v>
      </c>
      <c r="U664">
        <v>1</v>
      </c>
      <c r="V664" t="s">
        <v>110</v>
      </c>
      <c r="W664">
        <v>1.73135172983741E+18</v>
      </c>
      <c r="X664" t="s">
        <v>1381</v>
      </c>
      <c r="Y664">
        <v>470.40000000000003</v>
      </c>
    </row>
    <row r="665" spans="1:25" x14ac:dyDescent="0.45">
      <c r="A665" t="s">
        <v>1382</v>
      </c>
      <c r="B665" t="b">
        <v>1</v>
      </c>
      <c r="C665" t="s">
        <v>109</v>
      </c>
      <c r="D665">
        <v>5.1150000000000002</v>
      </c>
      <c r="F665">
        <v>3.427</v>
      </c>
      <c r="H665">
        <v>33</v>
      </c>
      <c r="J665">
        <v>5.1150000000000002</v>
      </c>
      <c r="L665">
        <v>31.981999999999999</v>
      </c>
      <c r="N665">
        <v>3.427</v>
      </c>
      <c r="P665">
        <v>21.428000000000001</v>
      </c>
      <c r="R665">
        <v>122</v>
      </c>
      <c r="S665">
        <v>17000</v>
      </c>
      <c r="U665">
        <v>9</v>
      </c>
      <c r="V665" t="s">
        <v>110</v>
      </c>
      <c r="W665">
        <v>1.72975547206032E+18</v>
      </c>
      <c r="X665" t="s">
        <v>163</v>
      </c>
      <c r="Y665">
        <v>418.09399999999999</v>
      </c>
    </row>
    <row r="666" spans="1:25" x14ac:dyDescent="0.45">
      <c r="A666" t="s">
        <v>1383</v>
      </c>
      <c r="B666" t="b">
        <v>1</v>
      </c>
      <c r="C666" t="s">
        <v>109</v>
      </c>
      <c r="D666">
        <v>400</v>
      </c>
      <c r="F666">
        <v>149</v>
      </c>
      <c r="H666">
        <v>63</v>
      </c>
      <c r="J666">
        <v>400</v>
      </c>
      <c r="L666">
        <v>800</v>
      </c>
      <c r="N666">
        <v>149</v>
      </c>
      <c r="P666">
        <v>369</v>
      </c>
      <c r="R666">
        <v>94</v>
      </c>
      <c r="S666">
        <v>30200</v>
      </c>
      <c r="U666">
        <v>2</v>
      </c>
      <c r="V666" t="s">
        <v>110</v>
      </c>
      <c r="W666">
        <v>1.7300732881705001E+18</v>
      </c>
      <c r="X666" t="s">
        <v>1384</v>
      </c>
      <c r="Y666">
        <v>14006</v>
      </c>
    </row>
    <row r="667" spans="1:25" x14ac:dyDescent="0.45">
      <c r="A667" t="s">
        <v>1385</v>
      </c>
      <c r="B667" t="b">
        <v>1</v>
      </c>
      <c r="C667" t="s">
        <v>109</v>
      </c>
      <c r="D667">
        <v>99.9</v>
      </c>
      <c r="F667">
        <v>99.9</v>
      </c>
      <c r="H667">
        <v>60</v>
      </c>
      <c r="J667">
        <v>99.9</v>
      </c>
      <c r="L667">
        <v>800</v>
      </c>
      <c r="N667">
        <v>99.9</v>
      </c>
      <c r="P667">
        <v>419.9</v>
      </c>
      <c r="R667">
        <v>4682</v>
      </c>
      <c r="S667">
        <v>30200</v>
      </c>
      <c r="U667">
        <v>129</v>
      </c>
      <c r="V667" t="s">
        <v>110</v>
      </c>
      <c r="W667">
        <v>1.7315465841640399E+18</v>
      </c>
      <c r="X667" t="s">
        <v>1386</v>
      </c>
      <c r="Y667">
        <v>467731.80000000005</v>
      </c>
    </row>
    <row r="668" spans="1:25" x14ac:dyDescent="0.45">
      <c r="A668" t="s">
        <v>1387</v>
      </c>
      <c r="B668" t="b">
        <v>1</v>
      </c>
      <c r="C668" t="s">
        <v>109</v>
      </c>
      <c r="D668">
        <v>157.94800000000001</v>
      </c>
      <c r="F668">
        <v>97.927999999999997</v>
      </c>
      <c r="H668">
        <v>38</v>
      </c>
      <c r="J668">
        <v>157.94800000000001</v>
      </c>
      <c r="L668">
        <v>170.67</v>
      </c>
      <c r="N668">
        <v>97.927999999999997</v>
      </c>
      <c r="P668">
        <v>105.815</v>
      </c>
      <c r="R668">
        <v>22</v>
      </c>
      <c r="S668">
        <v>17000</v>
      </c>
      <c r="U668">
        <v>1</v>
      </c>
      <c r="V668" t="s">
        <v>110</v>
      </c>
      <c r="W668">
        <v>1.7302160228258601E+18</v>
      </c>
      <c r="X668" t="s">
        <v>1388</v>
      </c>
      <c r="Y668">
        <v>2154.4160000000002</v>
      </c>
    </row>
    <row r="669" spans="1:25" x14ac:dyDescent="0.45">
      <c r="A669" t="s">
        <v>1389</v>
      </c>
      <c r="B669" t="b">
        <v>1</v>
      </c>
      <c r="C669" t="s">
        <v>109</v>
      </c>
      <c r="D669">
        <v>350</v>
      </c>
      <c r="F669">
        <v>179</v>
      </c>
      <c r="H669">
        <v>52</v>
      </c>
      <c r="J669">
        <v>350</v>
      </c>
      <c r="L669">
        <v>900</v>
      </c>
      <c r="N669">
        <v>179</v>
      </c>
      <c r="P669">
        <v>499</v>
      </c>
      <c r="R669">
        <v>80</v>
      </c>
      <c r="S669">
        <v>26200</v>
      </c>
      <c r="U669">
        <v>8</v>
      </c>
      <c r="V669" t="s">
        <v>110</v>
      </c>
      <c r="W669">
        <v>1.73062896649453E+18</v>
      </c>
      <c r="X669" t="s">
        <v>1390</v>
      </c>
      <c r="Y669">
        <v>14320</v>
      </c>
    </row>
    <row r="670" spans="1:25" x14ac:dyDescent="0.45">
      <c r="A670" t="s">
        <v>1391</v>
      </c>
      <c r="B670" t="b">
        <v>1</v>
      </c>
      <c r="C670" t="s">
        <v>109</v>
      </c>
      <c r="D670">
        <v>159</v>
      </c>
      <c r="F670">
        <v>129</v>
      </c>
      <c r="H670">
        <v>28</v>
      </c>
      <c r="J670">
        <v>159</v>
      </c>
      <c r="L670">
        <v>469</v>
      </c>
      <c r="N670">
        <v>129</v>
      </c>
      <c r="P670">
        <v>379</v>
      </c>
      <c r="R670">
        <v>898</v>
      </c>
      <c r="S670">
        <v>30200</v>
      </c>
      <c r="U670">
        <v>89</v>
      </c>
      <c r="V670" t="s">
        <v>110</v>
      </c>
      <c r="W670">
        <v>1.73068452165232E+18</v>
      </c>
      <c r="X670" t="s">
        <v>1392</v>
      </c>
      <c r="Y670">
        <v>115842</v>
      </c>
    </row>
    <row r="671" spans="1:25" x14ac:dyDescent="0.45">
      <c r="A671" t="s">
        <v>1393</v>
      </c>
      <c r="B671" t="b">
        <v>1</v>
      </c>
      <c r="C671" t="s">
        <v>109</v>
      </c>
      <c r="D671">
        <v>220</v>
      </c>
      <c r="F671">
        <v>135</v>
      </c>
      <c r="H671">
        <v>48</v>
      </c>
      <c r="J671">
        <v>220</v>
      </c>
      <c r="L671">
        <v>260</v>
      </c>
      <c r="N671">
        <v>135</v>
      </c>
      <c r="P671">
        <v>150</v>
      </c>
      <c r="R671">
        <v>14483</v>
      </c>
      <c r="S671">
        <v>30200</v>
      </c>
      <c r="U671">
        <v>1788</v>
      </c>
      <c r="V671" t="s">
        <v>110</v>
      </c>
      <c r="W671">
        <v>1.7298336632998799E+18</v>
      </c>
      <c r="X671" t="s">
        <v>1394</v>
      </c>
      <c r="Y671">
        <v>1955205</v>
      </c>
    </row>
    <row r="672" spans="1:25" x14ac:dyDescent="0.45">
      <c r="A672" t="s">
        <v>1395</v>
      </c>
      <c r="B672" t="b">
        <v>1</v>
      </c>
      <c r="C672" t="s">
        <v>109</v>
      </c>
      <c r="D672">
        <v>64.268000000000001</v>
      </c>
      <c r="F672">
        <v>40.488999999999997</v>
      </c>
      <c r="H672">
        <v>37</v>
      </c>
      <c r="J672">
        <v>64.268000000000001</v>
      </c>
      <c r="L672">
        <v>68.269000000000005</v>
      </c>
      <c r="N672">
        <v>40.488999999999997</v>
      </c>
      <c r="P672">
        <v>43.009</v>
      </c>
      <c r="R672">
        <v>9</v>
      </c>
      <c r="S672">
        <v>17000</v>
      </c>
      <c r="U672">
        <v>1</v>
      </c>
      <c r="V672" t="s">
        <v>110</v>
      </c>
      <c r="W672">
        <v>1.73121466675295E+18</v>
      </c>
      <c r="X672" t="s">
        <v>1396</v>
      </c>
      <c r="Y672">
        <v>364.40099999999995</v>
      </c>
    </row>
    <row r="673" spans="1:25" x14ac:dyDescent="0.45">
      <c r="A673" t="s">
        <v>1397</v>
      </c>
      <c r="B673" t="b">
        <v>1</v>
      </c>
      <c r="C673" t="s">
        <v>109</v>
      </c>
      <c r="D673">
        <v>105</v>
      </c>
      <c r="F673">
        <v>92</v>
      </c>
      <c r="H673">
        <v>13</v>
      </c>
      <c r="J673">
        <v>105</v>
      </c>
      <c r="L673">
        <v>441</v>
      </c>
      <c r="N673">
        <v>92</v>
      </c>
      <c r="P673">
        <v>384</v>
      </c>
      <c r="R673">
        <v>77</v>
      </c>
      <c r="S673">
        <v>62200</v>
      </c>
      <c r="U673">
        <v>11</v>
      </c>
      <c r="V673" t="s">
        <v>110</v>
      </c>
      <c r="W673">
        <v>1.7297574991404401E+18</v>
      </c>
      <c r="X673" t="s">
        <v>1398</v>
      </c>
      <c r="Y673">
        <v>7084</v>
      </c>
    </row>
    <row r="674" spans="1:25" x14ac:dyDescent="0.45">
      <c r="A674" t="s">
        <v>1399</v>
      </c>
      <c r="B674" t="b">
        <v>1</v>
      </c>
      <c r="C674" t="s">
        <v>109</v>
      </c>
      <c r="D674">
        <v>20.914999999999999</v>
      </c>
      <c r="F674">
        <v>14.013</v>
      </c>
      <c r="H674">
        <v>33</v>
      </c>
      <c r="J674">
        <v>20.914999999999999</v>
      </c>
      <c r="L674">
        <v>24.047999999999998</v>
      </c>
      <c r="N674">
        <v>14.013</v>
      </c>
      <c r="P674">
        <v>16.111999999999998</v>
      </c>
      <c r="R674">
        <v>2996</v>
      </c>
      <c r="S674">
        <v>17000</v>
      </c>
      <c r="U674">
        <v>111</v>
      </c>
      <c r="V674" t="s">
        <v>110</v>
      </c>
      <c r="W674">
        <v>1.7297519569343301E+18</v>
      </c>
      <c r="X674" t="s">
        <v>163</v>
      </c>
      <c r="Y674">
        <v>41982.947999999997</v>
      </c>
    </row>
    <row r="675" spans="1:25" x14ac:dyDescent="0.45">
      <c r="A675" t="s">
        <v>1400</v>
      </c>
      <c r="B675" t="b">
        <v>1</v>
      </c>
      <c r="C675" t="s">
        <v>109</v>
      </c>
      <c r="D675">
        <v>195</v>
      </c>
      <c r="F675">
        <v>114.5</v>
      </c>
      <c r="H675">
        <v>43</v>
      </c>
      <c r="J675">
        <v>195</v>
      </c>
      <c r="L675">
        <v>205</v>
      </c>
      <c r="N675">
        <v>114.5</v>
      </c>
      <c r="P675">
        <v>116.5</v>
      </c>
      <c r="R675">
        <v>10</v>
      </c>
      <c r="S675">
        <v>26200</v>
      </c>
      <c r="U675">
        <v>1</v>
      </c>
      <c r="V675" t="s">
        <v>110</v>
      </c>
      <c r="W675">
        <v>1.7313050206967199E+18</v>
      </c>
      <c r="X675" t="s">
        <v>1401</v>
      </c>
      <c r="Y675">
        <v>1145</v>
      </c>
    </row>
    <row r="676" spans="1:25" x14ac:dyDescent="0.45">
      <c r="A676" t="s">
        <v>1402</v>
      </c>
      <c r="B676" t="b">
        <v>1</v>
      </c>
      <c r="C676" t="s">
        <v>109</v>
      </c>
      <c r="D676">
        <v>48</v>
      </c>
      <c r="F676">
        <v>24</v>
      </c>
      <c r="H676">
        <v>50</v>
      </c>
      <c r="J676">
        <v>48</v>
      </c>
      <c r="L676">
        <v>92</v>
      </c>
      <c r="N676">
        <v>24</v>
      </c>
      <c r="P676">
        <v>46</v>
      </c>
      <c r="R676">
        <v>36</v>
      </c>
      <c r="S676">
        <v>17000</v>
      </c>
      <c r="U676">
        <v>6</v>
      </c>
      <c r="V676" t="s">
        <v>110</v>
      </c>
      <c r="W676">
        <v>1.73033010893793E+18</v>
      </c>
      <c r="X676" t="s">
        <v>1403</v>
      </c>
      <c r="Y676">
        <v>864</v>
      </c>
    </row>
    <row r="677" spans="1:25" x14ac:dyDescent="0.45">
      <c r="A677" t="s">
        <v>1404</v>
      </c>
      <c r="B677" t="b">
        <v>1</v>
      </c>
      <c r="C677" t="s">
        <v>109</v>
      </c>
      <c r="D677">
        <v>780</v>
      </c>
      <c r="F677">
        <v>690</v>
      </c>
      <c r="H677">
        <v>12</v>
      </c>
      <c r="J677">
        <v>780</v>
      </c>
      <c r="L677">
        <v>790</v>
      </c>
      <c r="N677">
        <v>690</v>
      </c>
      <c r="P677">
        <v>720</v>
      </c>
      <c r="R677">
        <v>49</v>
      </c>
      <c r="S677">
        <v>40300</v>
      </c>
      <c r="U677">
        <v>8</v>
      </c>
      <c r="V677" t="s">
        <v>110</v>
      </c>
      <c r="W677">
        <v>1.7307283812858199E+18</v>
      </c>
      <c r="X677" t="s">
        <v>1405</v>
      </c>
      <c r="Y677">
        <v>33810</v>
      </c>
    </row>
    <row r="678" spans="1:25" x14ac:dyDescent="0.45">
      <c r="A678" t="s">
        <v>1406</v>
      </c>
      <c r="B678" t="b">
        <v>1</v>
      </c>
      <c r="C678" t="s">
        <v>109</v>
      </c>
      <c r="D678">
        <v>29.207000000000001</v>
      </c>
      <c r="F678">
        <v>17.963000000000001</v>
      </c>
      <c r="H678">
        <v>90</v>
      </c>
      <c r="J678">
        <v>29.207000000000001</v>
      </c>
      <c r="L678">
        <v>256.43</v>
      </c>
      <c r="N678">
        <v>17.963000000000001</v>
      </c>
      <c r="P678">
        <v>25.445</v>
      </c>
      <c r="R678">
        <v>34</v>
      </c>
      <c r="S678">
        <v>17000</v>
      </c>
      <c r="U678">
        <v>5</v>
      </c>
      <c r="V678" t="s">
        <v>110</v>
      </c>
      <c r="W678">
        <v>1.73029082079681E+18</v>
      </c>
      <c r="X678" t="s">
        <v>1407</v>
      </c>
      <c r="Y678">
        <v>610.74200000000008</v>
      </c>
    </row>
    <row r="679" spans="1:25" x14ac:dyDescent="0.45">
      <c r="A679" t="s">
        <v>1408</v>
      </c>
      <c r="B679" t="b">
        <v>1</v>
      </c>
      <c r="C679" t="s">
        <v>109</v>
      </c>
      <c r="D679">
        <v>200</v>
      </c>
      <c r="F679">
        <v>100</v>
      </c>
      <c r="H679">
        <v>50</v>
      </c>
      <c r="J679">
        <v>200</v>
      </c>
      <c r="L679">
        <v>350</v>
      </c>
      <c r="N679">
        <v>100</v>
      </c>
      <c r="P679">
        <v>175</v>
      </c>
      <c r="R679">
        <v>19</v>
      </c>
      <c r="S679">
        <v>14000</v>
      </c>
      <c r="U679">
        <v>2</v>
      </c>
      <c r="V679" t="s">
        <v>110</v>
      </c>
      <c r="W679">
        <v>1.73041589695679E+18</v>
      </c>
      <c r="X679" t="s">
        <v>1409</v>
      </c>
      <c r="Y679">
        <v>1900</v>
      </c>
    </row>
    <row r="680" spans="1:25" x14ac:dyDescent="0.45">
      <c r="A680" t="s">
        <v>1410</v>
      </c>
      <c r="B680" t="b">
        <v>1</v>
      </c>
      <c r="C680" t="s">
        <v>109</v>
      </c>
      <c r="D680">
        <v>50</v>
      </c>
      <c r="F680">
        <v>28.5</v>
      </c>
      <c r="H680">
        <v>43</v>
      </c>
      <c r="J680">
        <v>50</v>
      </c>
      <c r="L680">
        <v>60</v>
      </c>
      <c r="N680">
        <v>28.5</v>
      </c>
      <c r="P680">
        <v>36.5</v>
      </c>
      <c r="R680">
        <v>8678</v>
      </c>
      <c r="S680">
        <v>14000</v>
      </c>
      <c r="U680">
        <v>1030</v>
      </c>
      <c r="V680" t="s">
        <v>110</v>
      </c>
      <c r="W680">
        <v>1.7294352657314299E+18</v>
      </c>
      <c r="X680" t="s">
        <v>1411</v>
      </c>
      <c r="Y680">
        <v>247323</v>
      </c>
    </row>
    <row r="681" spans="1:25" x14ac:dyDescent="0.45">
      <c r="A681" t="s">
        <v>1412</v>
      </c>
      <c r="B681" t="b">
        <v>1</v>
      </c>
      <c r="C681" t="s">
        <v>109</v>
      </c>
      <c r="D681">
        <v>483.548</v>
      </c>
      <c r="F681">
        <v>435.19299999999998</v>
      </c>
      <c r="H681">
        <v>10</v>
      </c>
      <c r="J681">
        <v>483.548</v>
      </c>
      <c r="L681">
        <v>562.18499999999995</v>
      </c>
      <c r="N681">
        <v>435.19299999999998</v>
      </c>
      <c r="P681">
        <v>505.96699999999998</v>
      </c>
      <c r="R681">
        <v>11</v>
      </c>
      <c r="S681">
        <v>17000</v>
      </c>
      <c r="U681">
        <v>1</v>
      </c>
      <c r="V681" t="s">
        <v>110</v>
      </c>
      <c r="W681">
        <v>1.7311144624244301E+18</v>
      </c>
      <c r="X681" t="s">
        <v>1413</v>
      </c>
      <c r="Y681">
        <v>4787.1229999999996</v>
      </c>
    </row>
    <row r="682" spans="1:25" x14ac:dyDescent="0.45">
      <c r="A682" t="s">
        <v>1414</v>
      </c>
      <c r="B682" t="b">
        <v>1</v>
      </c>
      <c r="C682" t="s">
        <v>109</v>
      </c>
      <c r="D682">
        <v>79</v>
      </c>
      <c r="F682">
        <v>55.3</v>
      </c>
      <c r="H682">
        <v>30</v>
      </c>
      <c r="J682">
        <v>79</v>
      </c>
      <c r="L682">
        <v>159</v>
      </c>
      <c r="N682">
        <v>55.3</v>
      </c>
      <c r="P682">
        <v>111.3</v>
      </c>
      <c r="R682">
        <v>706</v>
      </c>
      <c r="S682">
        <v>14000</v>
      </c>
      <c r="U682">
        <v>57</v>
      </c>
      <c r="V682" t="s">
        <v>110</v>
      </c>
      <c r="W682">
        <v>1.7300424185800599E+18</v>
      </c>
      <c r="X682" t="s">
        <v>1415</v>
      </c>
      <c r="Y682">
        <v>39041.799999999996</v>
      </c>
    </row>
    <row r="683" spans="1:25" x14ac:dyDescent="0.45">
      <c r="A683" t="s">
        <v>1416</v>
      </c>
      <c r="B683" t="b">
        <v>1</v>
      </c>
      <c r="C683" t="s">
        <v>109</v>
      </c>
      <c r="D683">
        <v>60</v>
      </c>
      <c r="F683">
        <v>49</v>
      </c>
      <c r="H683">
        <v>18</v>
      </c>
      <c r="J683">
        <v>60</v>
      </c>
      <c r="N683">
        <v>49</v>
      </c>
      <c r="P683">
        <v>59</v>
      </c>
      <c r="R683">
        <v>73</v>
      </c>
      <c r="S683">
        <v>30200</v>
      </c>
      <c r="U683">
        <v>10</v>
      </c>
      <c r="V683" t="s">
        <v>110</v>
      </c>
      <c r="W683">
        <v>1.7302017588234501E+18</v>
      </c>
      <c r="X683" t="s">
        <v>1417</v>
      </c>
      <c r="Y683">
        <v>3577</v>
      </c>
    </row>
    <row r="684" spans="1:25" x14ac:dyDescent="0.45">
      <c r="A684" t="s">
        <v>1418</v>
      </c>
      <c r="B684" t="b">
        <v>1</v>
      </c>
      <c r="C684" t="s">
        <v>109</v>
      </c>
      <c r="D684">
        <v>200</v>
      </c>
      <c r="F684">
        <v>118</v>
      </c>
      <c r="H684">
        <v>41</v>
      </c>
      <c r="J684">
        <v>200</v>
      </c>
      <c r="N684">
        <v>118</v>
      </c>
      <c r="P684">
        <v>138</v>
      </c>
      <c r="R684">
        <v>6</v>
      </c>
      <c r="S684">
        <v>30200</v>
      </c>
      <c r="U684">
        <v>2</v>
      </c>
      <c r="V684" t="s">
        <v>110</v>
      </c>
      <c r="W684">
        <v>1.7295982518304399E+18</v>
      </c>
      <c r="X684" t="s">
        <v>1419</v>
      </c>
      <c r="Y684">
        <v>708</v>
      </c>
    </row>
    <row r="685" spans="1:25" x14ac:dyDescent="0.45">
      <c r="A685" t="s">
        <v>1420</v>
      </c>
      <c r="B685" t="b">
        <v>1</v>
      </c>
      <c r="C685" t="s">
        <v>109</v>
      </c>
      <c r="D685">
        <v>77</v>
      </c>
      <c r="F685">
        <v>53.8</v>
      </c>
      <c r="H685">
        <v>30</v>
      </c>
      <c r="J685">
        <v>77</v>
      </c>
      <c r="L685">
        <v>224</v>
      </c>
      <c r="N685">
        <v>53.8</v>
      </c>
      <c r="P685">
        <v>160.4</v>
      </c>
      <c r="R685">
        <v>2817</v>
      </c>
      <c r="S685">
        <v>13990</v>
      </c>
      <c r="U685">
        <v>272</v>
      </c>
      <c r="V685" t="s">
        <v>110</v>
      </c>
      <c r="W685">
        <v>1.7296617294277199E+18</v>
      </c>
      <c r="X685" t="s">
        <v>705</v>
      </c>
      <c r="Y685">
        <v>151554.6</v>
      </c>
    </row>
    <row r="686" spans="1:25" x14ac:dyDescent="0.45">
      <c r="A686" t="s">
        <v>1421</v>
      </c>
      <c r="B686" t="b">
        <v>1</v>
      </c>
      <c r="C686" t="s">
        <v>109</v>
      </c>
      <c r="D686">
        <v>111.25</v>
      </c>
      <c r="F686">
        <v>89</v>
      </c>
      <c r="H686">
        <v>20</v>
      </c>
      <c r="J686">
        <v>111.25</v>
      </c>
      <c r="L686">
        <v>243.75</v>
      </c>
      <c r="N686">
        <v>89</v>
      </c>
      <c r="P686">
        <v>195</v>
      </c>
      <c r="R686">
        <v>19</v>
      </c>
      <c r="S686">
        <v>14000</v>
      </c>
      <c r="U686">
        <v>5</v>
      </c>
      <c r="V686" t="s">
        <v>110</v>
      </c>
      <c r="W686">
        <v>1.73020328145325E+18</v>
      </c>
      <c r="X686" t="s">
        <v>1422</v>
      </c>
      <c r="Y686">
        <v>1691</v>
      </c>
    </row>
    <row r="687" spans="1:25" x14ac:dyDescent="0.45">
      <c r="A687" t="s">
        <v>1423</v>
      </c>
      <c r="B687" t="b">
        <v>1</v>
      </c>
      <c r="C687" t="s">
        <v>109</v>
      </c>
      <c r="D687">
        <v>39</v>
      </c>
      <c r="F687">
        <v>31.2</v>
      </c>
      <c r="H687">
        <v>20</v>
      </c>
      <c r="J687">
        <v>39</v>
      </c>
      <c r="L687">
        <v>45</v>
      </c>
      <c r="N687">
        <v>31.2</v>
      </c>
      <c r="P687">
        <v>40.499000000000002</v>
      </c>
      <c r="R687">
        <v>164</v>
      </c>
      <c r="S687">
        <v>30200</v>
      </c>
      <c r="U687">
        <v>16</v>
      </c>
      <c r="V687" t="s">
        <v>110</v>
      </c>
      <c r="W687">
        <v>1.7298530776505001E+18</v>
      </c>
      <c r="X687" t="s">
        <v>1424</v>
      </c>
      <c r="Y687">
        <v>5116.8</v>
      </c>
    </row>
    <row r="688" spans="1:25" x14ac:dyDescent="0.45">
      <c r="A688" t="s">
        <v>1425</v>
      </c>
      <c r="B688" t="b">
        <v>1</v>
      </c>
      <c r="C688" t="s">
        <v>109</v>
      </c>
      <c r="D688">
        <v>65.491</v>
      </c>
      <c r="F688">
        <v>21.611999999999998</v>
      </c>
      <c r="H688">
        <v>67</v>
      </c>
      <c r="J688">
        <v>65.491</v>
      </c>
      <c r="L688">
        <v>118.688</v>
      </c>
      <c r="N688">
        <v>21.611999999999998</v>
      </c>
      <c r="P688">
        <v>56.97</v>
      </c>
      <c r="R688">
        <v>256</v>
      </c>
      <c r="S688">
        <v>17000</v>
      </c>
      <c r="U688">
        <v>19</v>
      </c>
      <c r="V688" t="s">
        <v>110</v>
      </c>
      <c r="W688">
        <v>1.7307813111540301E+18</v>
      </c>
      <c r="X688" t="s">
        <v>1426</v>
      </c>
      <c r="Y688">
        <v>5532.6719999999996</v>
      </c>
    </row>
    <row r="689" spans="1:25" x14ac:dyDescent="0.45">
      <c r="A689" t="s">
        <v>1427</v>
      </c>
      <c r="B689" t="b">
        <v>1</v>
      </c>
      <c r="C689" t="s">
        <v>109</v>
      </c>
      <c r="D689">
        <v>114.92</v>
      </c>
      <c r="F689">
        <v>59.9</v>
      </c>
      <c r="H689">
        <v>54</v>
      </c>
      <c r="J689">
        <v>114.92</v>
      </c>
      <c r="L689">
        <v>393.82499999999999</v>
      </c>
      <c r="N689">
        <v>59.9</v>
      </c>
      <c r="P689">
        <v>189.99</v>
      </c>
      <c r="R689">
        <v>20210</v>
      </c>
      <c r="S689">
        <v>17000</v>
      </c>
      <c r="U689">
        <v>1062</v>
      </c>
      <c r="V689" t="s">
        <v>110</v>
      </c>
      <c r="W689">
        <v>1.73113570679806E+18</v>
      </c>
      <c r="X689" t="s">
        <v>1428</v>
      </c>
      <c r="Y689">
        <v>1210579</v>
      </c>
    </row>
    <row r="690" spans="1:25" x14ac:dyDescent="0.45">
      <c r="A690" t="s">
        <v>1429</v>
      </c>
      <c r="B690" t="b">
        <v>1</v>
      </c>
      <c r="C690" t="s">
        <v>109</v>
      </c>
      <c r="D690">
        <v>250</v>
      </c>
      <c r="F690">
        <v>225</v>
      </c>
      <c r="H690">
        <v>10</v>
      </c>
      <c r="J690">
        <v>250</v>
      </c>
      <c r="L690">
        <v>280</v>
      </c>
      <c r="N690">
        <v>225</v>
      </c>
      <c r="P690">
        <v>252</v>
      </c>
      <c r="R690">
        <v>16</v>
      </c>
      <c r="S690">
        <v>25900</v>
      </c>
      <c r="U690">
        <v>2</v>
      </c>
      <c r="V690" t="s">
        <v>110</v>
      </c>
      <c r="W690">
        <v>1.72972957390435E+18</v>
      </c>
      <c r="X690" t="s">
        <v>1430</v>
      </c>
      <c r="Y690">
        <v>3600</v>
      </c>
    </row>
    <row r="691" spans="1:25" x14ac:dyDescent="0.45">
      <c r="A691" t="s">
        <v>1431</v>
      </c>
      <c r="B691" t="b">
        <v>1</v>
      </c>
      <c r="C691" t="s">
        <v>109</v>
      </c>
      <c r="D691">
        <v>247.55</v>
      </c>
      <c r="F691">
        <v>49</v>
      </c>
      <c r="H691">
        <v>81</v>
      </c>
      <c r="J691">
        <v>247.55</v>
      </c>
      <c r="L691">
        <v>370.42500000000001</v>
      </c>
      <c r="N691">
        <v>49</v>
      </c>
      <c r="P691">
        <v>69</v>
      </c>
      <c r="R691">
        <v>289</v>
      </c>
      <c r="S691">
        <v>17000</v>
      </c>
      <c r="U691">
        <v>20</v>
      </c>
      <c r="V691" t="s">
        <v>110</v>
      </c>
      <c r="W691">
        <v>1.73092949320659E+18</v>
      </c>
      <c r="X691" t="s">
        <v>1432</v>
      </c>
      <c r="Y691">
        <v>14161</v>
      </c>
    </row>
    <row r="692" spans="1:25" x14ac:dyDescent="0.45">
      <c r="A692" t="s">
        <v>1433</v>
      </c>
      <c r="B692" t="b">
        <v>1</v>
      </c>
      <c r="C692" t="s">
        <v>109</v>
      </c>
      <c r="D692">
        <v>8.9</v>
      </c>
      <c r="F692">
        <v>6.5860000000000003</v>
      </c>
      <c r="H692">
        <v>26</v>
      </c>
      <c r="J692">
        <v>8.9</v>
      </c>
      <c r="L692">
        <v>12.3</v>
      </c>
      <c r="N692">
        <v>6.5860000000000003</v>
      </c>
      <c r="P692">
        <v>9.1020000000000003</v>
      </c>
      <c r="R692">
        <v>1967</v>
      </c>
      <c r="S692">
        <v>17000</v>
      </c>
      <c r="U692">
        <v>130</v>
      </c>
      <c r="V692" t="s">
        <v>110</v>
      </c>
      <c r="W692">
        <v>1.73038070612338E+18</v>
      </c>
      <c r="X692" t="s">
        <v>969</v>
      </c>
      <c r="Y692">
        <v>12954.662</v>
      </c>
    </row>
    <row r="693" spans="1:25" x14ac:dyDescent="0.45">
      <c r="A693" t="s">
        <v>1434</v>
      </c>
      <c r="B693" t="b">
        <v>1</v>
      </c>
      <c r="C693" t="s">
        <v>109</v>
      </c>
      <c r="D693">
        <v>150</v>
      </c>
      <c r="F693">
        <v>129</v>
      </c>
      <c r="H693">
        <v>16</v>
      </c>
      <c r="J693">
        <v>150</v>
      </c>
      <c r="L693">
        <v>250</v>
      </c>
      <c r="N693">
        <v>129</v>
      </c>
      <c r="P693">
        <v>219</v>
      </c>
      <c r="R693">
        <v>123</v>
      </c>
      <c r="S693">
        <v>30200</v>
      </c>
      <c r="U693">
        <v>12</v>
      </c>
      <c r="V693" t="s">
        <v>110</v>
      </c>
      <c r="W693">
        <v>1.73111574196719E+18</v>
      </c>
      <c r="X693" t="s">
        <v>1435</v>
      </c>
      <c r="Y693">
        <v>15867</v>
      </c>
    </row>
    <row r="694" spans="1:25" x14ac:dyDescent="0.45">
      <c r="A694" t="s">
        <v>1436</v>
      </c>
      <c r="B694" t="b">
        <v>1</v>
      </c>
      <c r="C694" t="s">
        <v>109</v>
      </c>
      <c r="D694">
        <v>9.1379999999999999</v>
      </c>
      <c r="F694">
        <v>5.0259999999999998</v>
      </c>
      <c r="H694">
        <v>45</v>
      </c>
      <c r="J694">
        <v>9.1379999999999999</v>
      </c>
      <c r="L694">
        <v>20.273</v>
      </c>
      <c r="N694">
        <v>5.0259999999999998</v>
      </c>
      <c r="P694">
        <v>11.15</v>
      </c>
      <c r="R694">
        <v>114</v>
      </c>
      <c r="S694">
        <v>17000</v>
      </c>
      <c r="U694">
        <v>10</v>
      </c>
      <c r="V694" t="s">
        <v>110</v>
      </c>
      <c r="W694">
        <v>1.7310972187978299E+18</v>
      </c>
      <c r="X694" t="s">
        <v>1437</v>
      </c>
      <c r="Y694">
        <v>572.96399999999994</v>
      </c>
    </row>
    <row r="695" spans="1:25" x14ac:dyDescent="0.45">
      <c r="A695" t="s">
        <v>1438</v>
      </c>
      <c r="B695" t="b">
        <v>1</v>
      </c>
      <c r="C695" t="s">
        <v>109</v>
      </c>
      <c r="D695">
        <v>145</v>
      </c>
      <c r="F695">
        <v>84.1</v>
      </c>
      <c r="H695">
        <v>42</v>
      </c>
      <c r="J695">
        <v>145</v>
      </c>
      <c r="L695">
        <v>745</v>
      </c>
      <c r="N695">
        <v>84.1</v>
      </c>
      <c r="P695">
        <v>432.1</v>
      </c>
      <c r="R695">
        <v>46</v>
      </c>
      <c r="S695">
        <v>30200</v>
      </c>
      <c r="U695">
        <v>2</v>
      </c>
      <c r="V695" t="s">
        <v>110</v>
      </c>
      <c r="W695">
        <v>1.7310927044136399E+18</v>
      </c>
      <c r="X695" t="s">
        <v>1439</v>
      </c>
      <c r="Y695">
        <v>3868.6</v>
      </c>
    </row>
    <row r="696" spans="1:25" x14ac:dyDescent="0.45">
      <c r="A696" t="s">
        <v>1440</v>
      </c>
      <c r="B696" t="b">
        <v>1</v>
      </c>
      <c r="C696" t="s">
        <v>109</v>
      </c>
      <c r="D696">
        <v>22</v>
      </c>
      <c r="F696">
        <v>9.99</v>
      </c>
      <c r="H696">
        <v>55</v>
      </c>
      <c r="J696">
        <v>22</v>
      </c>
      <c r="N696">
        <v>9.99</v>
      </c>
      <c r="P696">
        <v>12.9</v>
      </c>
      <c r="R696">
        <v>3110</v>
      </c>
      <c r="S696">
        <v>14000</v>
      </c>
      <c r="U696">
        <v>196</v>
      </c>
      <c r="V696" t="s">
        <v>110</v>
      </c>
      <c r="W696">
        <v>1.7296163862170501E+18</v>
      </c>
      <c r="X696" t="s">
        <v>1441</v>
      </c>
      <c r="Y696">
        <v>31068.9</v>
      </c>
    </row>
    <row r="697" spans="1:25" x14ac:dyDescent="0.45">
      <c r="A697" t="s">
        <v>1442</v>
      </c>
      <c r="B697" t="b">
        <v>1</v>
      </c>
      <c r="C697" t="s">
        <v>109</v>
      </c>
      <c r="D697">
        <v>39</v>
      </c>
      <c r="F697">
        <v>39</v>
      </c>
      <c r="H697">
        <v>40</v>
      </c>
      <c r="J697">
        <v>39</v>
      </c>
      <c r="L697">
        <v>75</v>
      </c>
      <c r="N697">
        <v>39</v>
      </c>
      <c r="P697">
        <v>55</v>
      </c>
      <c r="R697">
        <v>81</v>
      </c>
      <c r="S697">
        <v>35200</v>
      </c>
      <c r="U697">
        <v>5</v>
      </c>
      <c r="V697" t="s">
        <v>110</v>
      </c>
      <c r="W697">
        <v>1.72983262983405E+18</v>
      </c>
      <c r="X697" t="s">
        <v>1443</v>
      </c>
      <c r="Y697">
        <v>3159</v>
      </c>
    </row>
    <row r="698" spans="1:25" x14ac:dyDescent="0.45">
      <c r="A698" t="s">
        <v>1444</v>
      </c>
      <c r="B698" t="b">
        <v>1</v>
      </c>
      <c r="C698" t="s">
        <v>109</v>
      </c>
      <c r="D698">
        <v>116</v>
      </c>
      <c r="F698">
        <v>69.599999999999994</v>
      </c>
      <c r="H698">
        <v>40</v>
      </c>
      <c r="J698">
        <v>116</v>
      </c>
      <c r="L698">
        <v>148</v>
      </c>
      <c r="N698">
        <v>69.599999999999994</v>
      </c>
      <c r="P698">
        <v>88.8</v>
      </c>
      <c r="R698">
        <v>2827</v>
      </c>
      <c r="S698">
        <v>17000</v>
      </c>
      <c r="U698">
        <v>132</v>
      </c>
      <c r="V698" t="s">
        <v>110</v>
      </c>
      <c r="W698">
        <v>1.7311912929040399E+18</v>
      </c>
      <c r="X698" t="s">
        <v>1445</v>
      </c>
      <c r="Y698">
        <v>196759.19999999998</v>
      </c>
    </row>
    <row r="699" spans="1:25" x14ac:dyDescent="0.45">
      <c r="A699" t="s">
        <v>1446</v>
      </c>
      <c r="B699" t="b">
        <v>1</v>
      </c>
      <c r="C699" t="s">
        <v>109</v>
      </c>
      <c r="D699">
        <v>38</v>
      </c>
      <c r="F699">
        <v>26</v>
      </c>
      <c r="H699">
        <v>32</v>
      </c>
      <c r="J699">
        <v>38</v>
      </c>
      <c r="N699">
        <v>26</v>
      </c>
      <c r="P699">
        <v>28</v>
      </c>
      <c r="R699">
        <v>111</v>
      </c>
      <c r="S699">
        <v>30200</v>
      </c>
      <c r="U699">
        <v>4</v>
      </c>
      <c r="V699" t="s">
        <v>110</v>
      </c>
      <c r="W699">
        <v>1.7303238286868101E+18</v>
      </c>
      <c r="X699" t="s">
        <v>1447</v>
      </c>
      <c r="Y699">
        <v>2886</v>
      </c>
    </row>
    <row r="700" spans="1:25" x14ac:dyDescent="0.45">
      <c r="A700" t="s">
        <v>1448</v>
      </c>
      <c r="B700" t="b">
        <v>1</v>
      </c>
      <c r="C700" t="s">
        <v>109</v>
      </c>
      <c r="D700">
        <v>17</v>
      </c>
      <c r="F700">
        <v>15</v>
      </c>
      <c r="H700">
        <v>12</v>
      </c>
      <c r="J700">
        <v>17</v>
      </c>
      <c r="L700">
        <v>25</v>
      </c>
      <c r="N700">
        <v>15</v>
      </c>
      <c r="P700">
        <v>22</v>
      </c>
      <c r="R700">
        <v>3243</v>
      </c>
      <c r="S700">
        <v>14000</v>
      </c>
      <c r="U700">
        <v>280</v>
      </c>
      <c r="V700" t="s">
        <v>110</v>
      </c>
      <c r="W700">
        <v>1.7296636570068201E+18</v>
      </c>
      <c r="X700" t="s">
        <v>1449</v>
      </c>
      <c r="Y700">
        <v>48645</v>
      </c>
    </row>
    <row r="701" spans="1:25" x14ac:dyDescent="0.45">
      <c r="A701" t="s">
        <v>1450</v>
      </c>
      <c r="B701" t="b">
        <v>1</v>
      </c>
      <c r="C701" t="s">
        <v>109</v>
      </c>
      <c r="D701">
        <v>110</v>
      </c>
      <c r="F701">
        <v>58</v>
      </c>
      <c r="H701">
        <v>47</v>
      </c>
      <c r="J701">
        <v>110</v>
      </c>
      <c r="N701">
        <v>58</v>
      </c>
      <c r="P701">
        <v>59</v>
      </c>
      <c r="R701">
        <v>24</v>
      </c>
      <c r="S701">
        <v>14000</v>
      </c>
      <c r="U701">
        <v>4</v>
      </c>
      <c r="V701" t="s">
        <v>110</v>
      </c>
      <c r="W701">
        <v>1.7312020862292101E+18</v>
      </c>
      <c r="X701" t="s">
        <v>1451</v>
      </c>
      <c r="Y701">
        <v>1392</v>
      </c>
    </row>
    <row r="702" spans="1:25" x14ac:dyDescent="0.45">
      <c r="A702" t="s">
        <v>1452</v>
      </c>
      <c r="B702" t="b">
        <v>1</v>
      </c>
      <c r="C702" t="s">
        <v>109</v>
      </c>
      <c r="D702">
        <v>150</v>
      </c>
      <c r="F702">
        <v>99.9</v>
      </c>
      <c r="H702">
        <v>60</v>
      </c>
      <c r="J702">
        <v>150</v>
      </c>
      <c r="L702">
        <v>399</v>
      </c>
      <c r="N702">
        <v>99.9</v>
      </c>
      <c r="P702">
        <v>259.899</v>
      </c>
      <c r="R702">
        <v>8422</v>
      </c>
      <c r="S702">
        <v>14000</v>
      </c>
      <c r="U702">
        <v>827</v>
      </c>
      <c r="V702" t="s">
        <v>110</v>
      </c>
      <c r="W702">
        <v>1.7297606024403E+18</v>
      </c>
      <c r="X702" t="s">
        <v>1453</v>
      </c>
      <c r="Y702">
        <v>841357.8</v>
      </c>
    </row>
    <row r="703" spans="1:25" x14ac:dyDescent="0.45">
      <c r="A703" t="s">
        <v>1454</v>
      </c>
      <c r="B703" t="b">
        <v>1</v>
      </c>
      <c r="C703" t="s">
        <v>109</v>
      </c>
      <c r="D703">
        <v>25</v>
      </c>
      <c r="F703">
        <v>19</v>
      </c>
      <c r="H703">
        <v>25</v>
      </c>
      <c r="J703">
        <v>25</v>
      </c>
      <c r="L703">
        <v>65</v>
      </c>
      <c r="N703">
        <v>19</v>
      </c>
      <c r="P703">
        <v>49</v>
      </c>
      <c r="R703">
        <v>488</v>
      </c>
      <c r="S703">
        <v>30200</v>
      </c>
      <c r="U703">
        <v>53</v>
      </c>
      <c r="V703" t="s">
        <v>110</v>
      </c>
      <c r="W703">
        <v>1.7300857034495401E+18</v>
      </c>
      <c r="X703" t="s">
        <v>1455</v>
      </c>
      <c r="Y703">
        <v>9272</v>
      </c>
    </row>
    <row r="704" spans="1:25" x14ac:dyDescent="0.45">
      <c r="A704" t="s">
        <v>1456</v>
      </c>
      <c r="B704" t="b">
        <v>1</v>
      </c>
      <c r="C704" t="s">
        <v>109</v>
      </c>
      <c r="D704">
        <v>61.34</v>
      </c>
      <c r="F704">
        <v>55.206000000000003</v>
      </c>
      <c r="H704">
        <v>10</v>
      </c>
      <c r="J704">
        <v>61.34</v>
      </c>
      <c r="L704">
        <v>72.164000000000001</v>
      </c>
      <c r="N704">
        <v>55.206000000000003</v>
      </c>
      <c r="P704">
        <v>64.947999999999993</v>
      </c>
      <c r="R704">
        <v>13</v>
      </c>
      <c r="S704">
        <v>15800</v>
      </c>
      <c r="U704">
        <v>2</v>
      </c>
      <c r="V704" t="s">
        <v>110</v>
      </c>
      <c r="W704">
        <v>1.7299558487978501E+18</v>
      </c>
      <c r="X704" t="s">
        <v>1457</v>
      </c>
      <c r="Y704">
        <v>717.678</v>
      </c>
    </row>
    <row r="705" spans="1:25" x14ac:dyDescent="0.45">
      <c r="A705" t="s">
        <v>1458</v>
      </c>
      <c r="B705" t="b">
        <v>1</v>
      </c>
      <c r="C705" t="s">
        <v>109</v>
      </c>
      <c r="D705">
        <v>17</v>
      </c>
      <c r="F705">
        <v>10.1</v>
      </c>
      <c r="H705">
        <v>41</v>
      </c>
      <c r="J705">
        <v>17</v>
      </c>
      <c r="L705">
        <v>156</v>
      </c>
      <c r="N705">
        <v>10.1</v>
      </c>
      <c r="P705">
        <v>92.6</v>
      </c>
      <c r="R705">
        <v>549</v>
      </c>
      <c r="S705">
        <v>13990</v>
      </c>
      <c r="U705">
        <v>44</v>
      </c>
      <c r="V705" t="s">
        <v>110</v>
      </c>
      <c r="W705">
        <v>1.7299828786003599E+18</v>
      </c>
      <c r="X705" t="s">
        <v>1459</v>
      </c>
      <c r="Y705">
        <v>5544.9</v>
      </c>
    </row>
    <row r="706" spans="1:25" x14ac:dyDescent="0.45">
      <c r="A706" t="s">
        <v>1460</v>
      </c>
      <c r="B706" t="b">
        <v>1</v>
      </c>
      <c r="C706" t="s">
        <v>109</v>
      </c>
      <c r="D706">
        <v>600</v>
      </c>
      <c r="F706">
        <v>99</v>
      </c>
      <c r="H706">
        <v>84</v>
      </c>
      <c r="J706">
        <v>600</v>
      </c>
      <c r="L706">
        <v>900</v>
      </c>
      <c r="N706">
        <v>99</v>
      </c>
      <c r="P706">
        <v>177</v>
      </c>
      <c r="R706">
        <v>61719</v>
      </c>
      <c r="S706">
        <v>14000</v>
      </c>
      <c r="U706">
        <v>2350</v>
      </c>
      <c r="V706" t="s">
        <v>110</v>
      </c>
      <c r="W706">
        <v>1.7307002889295301E+18</v>
      </c>
      <c r="X706" t="s">
        <v>1461</v>
      </c>
      <c r="Y706">
        <v>6110181</v>
      </c>
    </row>
    <row r="707" spans="1:25" x14ac:dyDescent="0.45">
      <c r="A707" t="s">
        <v>1462</v>
      </c>
      <c r="B707" t="b">
        <v>1</v>
      </c>
      <c r="C707" t="s">
        <v>109</v>
      </c>
      <c r="D707">
        <v>26.716999999999999</v>
      </c>
      <c r="F707">
        <v>12.824</v>
      </c>
      <c r="H707">
        <v>52</v>
      </c>
      <c r="J707">
        <v>26.716999999999999</v>
      </c>
      <c r="L707">
        <v>191.48500000000001</v>
      </c>
      <c r="N707">
        <v>12.824</v>
      </c>
      <c r="P707">
        <v>91.912999999999997</v>
      </c>
      <c r="R707">
        <v>44</v>
      </c>
      <c r="S707">
        <v>17000</v>
      </c>
      <c r="U707">
        <v>3</v>
      </c>
      <c r="V707" t="s">
        <v>110</v>
      </c>
      <c r="W707">
        <v>1.7318043724695099E+18</v>
      </c>
      <c r="X707" t="s">
        <v>1463</v>
      </c>
      <c r="Y707">
        <v>564.25599999999997</v>
      </c>
    </row>
    <row r="708" spans="1:25" x14ac:dyDescent="0.45">
      <c r="A708" t="s">
        <v>1464</v>
      </c>
      <c r="B708" t="b">
        <v>1</v>
      </c>
      <c r="C708" t="s">
        <v>109</v>
      </c>
      <c r="D708">
        <v>162</v>
      </c>
      <c r="F708">
        <v>97.2</v>
      </c>
      <c r="H708">
        <v>40</v>
      </c>
      <c r="J708">
        <v>162</v>
      </c>
      <c r="L708">
        <v>324</v>
      </c>
      <c r="N708">
        <v>97.2</v>
      </c>
      <c r="P708">
        <v>194.4</v>
      </c>
      <c r="R708">
        <v>1335</v>
      </c>
      <c r="S708">
        <v>30200</v>
      </c>
      <c r="U708">
        <v>152</v>
      </c>
      <c r="V708" t="s">
        <v>110</v>
      </c>
      <c r="W708">
        <v>1.7297045193146701E+18</v>
      </c>
      <c r="X708" t="s">
        <v>1465</v>
      </c>
      <c r="Y708">
        <v>129762</v>
      </c>
    </row>
    <row r="709" spans="1:25" x14ac:dyDescent="0.45">
      <c r="A709" t="s">
        <v>1466</v>
      </c>
      <c r="B709" t="b">
        <v>1</v>
      </c>
      <c r="C709" t="s">
        <v>109</v>
      </c>
      <c r="D709">
        <v>8</v>
      </c>
      <c r="F709">
        <v>7.9</v>
      </c>
      <c r="H709">
        <v>13</v>
      </c>
      <c r="J709">
        <v>8</v>
      </c>
      <c r="L709">
        <v>16</v>
      </c>
      <c r="N709">
        <v>7.9</v>
      </c>
      <c r="P709">
        <v>15.9</v>
      </c>
      <c r="R709">
        <v>93</v>
      </c>
      <c r="S709">
        <v>35200</v>
      </c>
      <c r="U709">
        <v>2</v>
      </c>
      <c r="V709" t="s">
        <v>110</v>
      </c>
      <c r="W709">
        <v>1.7306128074253599E+18</v>
      </c>
      <c r="X709" t="s">
        <v>1467</v>
      </c>
      <c r="Y709">
        <v>734.7</v>
      </c>
    </row>
    <row r="710" spans="1:25" x14ac:dyDescent="0.45">
      <c r="A710" t="s">
        <v>1468</v>
      </c>
      <c r="B710" t="b">
        <v>1</v>
      </c>
      <c r="C710" t="s">
        <v>109</v>
      </c>
      <c r="D710">
        <v>43.564999999999998</v>
      </c>
      <c r="F710">
        <v>29.623999999999999</v>
      </c>
      <c r="H710">
        <v>32</v>
      </c>
      <c r="J710">
        <v>43.564999999999998</v>
      </c>
      <c r="L710">
        <v>56.564999999999998</v>
      </c>
      <c r="N710">
        <v>29.623999999999999</v>
      </c>
      <c r="P710">
        <v>38.463999999999999</v>
      </c>
      <c r="R710">
        <v>19</v>
      </c>
      <c r="S710">
        <v>17000</v>
      </c>
      <c r="U710">
        <v>2</v>
      </c>
      <c r="V710" t="s">
        <v>110</v>
      </c>
      <c r="W710">
        <v>1.7309243414978501E+18</v>
      </c>
      <c r="X710" t="s">
        <v>1469</v>
      </c>
      <c r="Y710">
        <v>562.85599999999999</v>
      </c>
    </row>
    <row r="711" spans="1:25" x14ac:dyDescent="0.45">
      <c r="A711" t="s">
        <v>1470</v>
      </c>
      <c r="B711" t="b">
        <v>1</v>
      </c>
      <c r="C711" t="s">
        <v>109</v>
      </c>
      <c r="D711">
        <v>342.43</v>
      </c>
      <c r="F711">
        <v>256.822</v>
      </c>
      <c r="H711">
        <v>25</v>
      </c>
      <c r="J711">
        <v>342.43</v>
      </c>
      <c r="L711">
        <v>364.98</v>
      </c>
      <c r="N711">
        <v>256.822</v>
      </c>
      <c r="P711">
        <v>273.73500000000001</v>
      </c>
      <c r="R711">
        <v>8</v>
      </c>
      <c r="S711">
        <v>17000</v>
      </c>
      <c r="U711">
        <v>3</v>
      </c>
      <c r="V711" t="s">
        <v>110</v>
      </c>
      <c r="W711">
        <v>1.7303557566165499E+18</v>
      </c>
      <c r="X711" t="s">
        <v>1471</v>
      </c>
      <c r="Y711">
        <v>2054.576</v>
      </c>
    </row>
    <row r="712" spans="1:25" x14ac:dyDescent="0.45">
      <c r="A712" t="s">
        <v>1472</v>
      </c>
      <c r="B712" t="b">
        <v>1</v>
      </c>
      <c r="C712" t="s">
        <v>109</v>
      </c>
      <c r="D712">
        <v>91.897999999999996</v>
      </c>
      <c r="F712">
        <v>87.302999999999997</v>
      </c>
      <c r="H712">
        <v>5</v>
      </c>
      <c r="J712">
        <v>91.897999999999996</v>
      </c>
      <c r="L712">
        <v>162.648</v>
      </c>
      <c r="N712">
        <v>87.302999999999997</v>
      </c>
      <c r="P712">
        <v>154.51599999999999</v>
      </c>
      <c r="R712">
        <v>6</v>
      </c>
      <c r="S712">
        <v>17000</v>
      </c>
      <c r="U712">
        <v>1</v>
      </c>
      <c r="V712" t="s">
        <v>110</v>
      </c>
      <c r="W712">
        <v>1.7315606768607201E+18</v>
      </c>
      <c r="X712" t="s">
        <v>1473</v>
      </c>
      <c r="Y712">
        <v>523.81799999999998</v>
      </c>
    </row>
    <row r="713" spans="1:25" x14ac:dyDescent="0.45">
      <c r="A713" t="s">
        <v>1474</v>
      </c>
      <c r="B713" t="b">
        <v>1</v>
      </c>
      <c r="C713" t="s">
        <v>109</v>
      </c>
      <c r="D713">
        <v>140</v>
      </c>
      <c r="F713">
        <v>140</v>
      </c>
      <c r="H713">
        <v>3</v>
      </c>
      <c r="J713">
        <v>140</v>
      </c>
      <c r="L713">
        <v>246</v>
      </c>
      <c r="N713">
        <v>140</v>
      </c>
      <c r="P713">
        <v>239</v>
      </c>
      <c r="R713">
        <v>106</v>
      </c>
      <c r="S713">
        <v>15800</v>
      </c>
      <c r="U713">
        <v>10</v>
      </c>
      <c r="V713" t="s">
        <v>110</v>
      </c>
      <c r="W713">
        <v>1.7300135862485299E+18</v>
      </c>
      <c r="X713" t="s">
        <v>1475</v>
      </c>
      <c r="Y713">
        <v>14840</v>
      </c>
    </row>
    <row r="714" spans="1:25" x14ac:dyDescent="0.45">
      <c r="A714" t="s">
        <v>1476</v>
      </c>
      <c r="B714" t="b">
        <v>1</v>
      </c>
      <c r="C714" t="s">
        <v>109</v>
      </c>
      <c r="D714">
        <v>65</v>
      </c>
      <c r="F714">
        <v>58.5</v>
      </c>
      <c r="H714">
        <v>10</v>
      </c>
      <c r="J714">
        <v>65</v>
      </c>
      <c r="L714">
        <v>180</v>
      </c>
      <c r="N714">
        <v>58.5</v>
      </c>
      <c r="P714">
        <v>162</v>
      </c>
      <c r="R714">
        <v>1255</v>
      </c>
      <c r="S714">
        <v>22200</v>
      </c>
      <c r="U714">
        <v>95</v>
      </c>
      <c r="V714" t="s">
        <v>110</v>
      </c>
      <c r="W714">
        <v>1.72964879223393E+18</v>
      </c>
      <c r="X714" t="s">
        <v>1477</v>
      </c>
      <c r="Y714">
        <v>73417.5</v>
      </c>
    </row>
    <row r="715" spans="1:25" x14ac:dyDescent="0.45">
      <c r="A715" t="s">
        <v>1478</v>
      </c>
      <c r="B715" t="b">
        <v>1</v>
      </c>
      <c r="C715" t="s">
        <v>109</v>
      </c>
      <c r="D715">
        <v>170</v>
      </c>
      <c r="F715">
        <v>89</v>
      </c>
      <c r="H715">
        <v>48</v>
      </c>
      <c r="J715">
        <v>170</v>
      </c>
      <c r="L715">
        <v>270</v>
      </c>
      <c r="N715">
        <v>89</v>
      </c>
      <c r="P715">
        <v>167</v>
      </c>
      <c r="R715">
        <v>6490</v>
      </c>
      <c r="S715">
        <v>30200</v>
      </c>
      <c r="U715">
        <v>415</v>
      </c>
      <c r="V715" t="s">
        <v>110</v>
      </c>
      <c r="W715">
        <v>1.7318036400362299E+18</v>
      </c>
      <c r="X715" t="s">
        <v>1479</v>
      </c>
      <c r="Y715">
        <v>577610</v>
      </c>
    </row>
    <row r="716" spans="1:25" x14ac:dyDescent="0.45">
      <c r="A716" t="s">
        <v>1480</v>
      </c>
      <c r="B716" t="b">
        <v>1</v>
      </c>
      <c r="C716" t="s">
        <v>109</v>
      </c>
      <c r="D716">
        <v>65</v>
      </c>
      <c r="F716">
        <v>55</v>
      </c>
      <c r="H716">
        <v>40</v>
      </c>
      <c r="J716">
        <v>65</v>
      </c>
      <c r="L716">
        <v>300</v>
      </c>
      <c r="N716">
        <v>55</v>
      </c>
      <c r="P716">
        <v>199</v>
      </c>
      <c r="R716">
        <v>132</v>
      </c>
      <c r="S716">
        <v>30200</v>
      </c>
      <c r="U716">
        <v>14</v>
      </c>
      <c r="V716" t="s">
        <v>110</v>
      </c>
      <c r="W716">
        <v>1.7295949682241999E+18</v>
      </c>
      <c r="X716" t="s">
        <v>1481</v>
      </c>
      <c r="Y716">
        <v>7260</v>
      </c>
    </row>
    <row r="717" spans="1:25" x14ac:dyDescent="0.45">
      <c r="A717" t="s">
        <v>1482</v>
      </c>
      <c r="B717" t="b">
        <v>1</v>
      </c>
      <c r="C717" t="s">
        <v>109</v>
      </c>
      <c r="D717">
        <v>180</v>
      </c>
      <c r="F717">
        <v>120</v>
      </c>
      <c r="H717">
        <v>33</v>
      </c>
      <c r="J717">
        <v>180</v>
      </c>
      <c r="L717">
        <v>200</v>
      </c>
      <c r="N717">
        <v>120</v>
      </c>
      <c r="P717">
        <v>143</v>
      </c>
      <c r="R717">
        <v>82</v>
      </c>
      <c r="S717">
        <v>30200</v>
      </c>
      <c r="U717">
        <v>17</v>
      </c>
      <c r="V717" t="s">
        <v>110</v>
      </c>
      <c r="W717">
        <v>1.7304024007600699E+18</v>
      </c>
      <c r="X717" t="s">
        <v>1483</v>
      </c>
      <c r="Y717">
        <v>9840</v>
      </c>
    </row>
    <row r="718" spans="1:25" x14ac:dyDescent="0.45">
      <c r="A718" t="s">
        <v>1484</v>
      </c>
      <c r="B718" t="b">
        <v>1</v>
      </c>
      <c r="C718" t="s">
        <v>109</v>
      </c>
      <c r="D718">
        <v>42.698</v>
      </c>
      <c r="F718">
        <v>36.292999999999999</v>
      </c>
      <c r="H718">
        <v>15</v>
      </c>
      <c r="J718">
        <v>42.698</v>
      </c>
      <c r="L718">
        <v>130.988</v>
      </c>
      <c r="N718">
        <v>36.292999999999999</v>
      </c>
      <c r="P718">
        <v>111.34</v>
      </c>
      <c r="R718">
        <v>185</v>
      </c>
      <c r="S718">
        <v>16200</v>
      </c>
      <c r="U718">
        <v>9</v>
      </c>
      <c r="V718" t="s">
        <v>110</v>
      </c>
      <c r="W718">
        <v>1.7295650100416E+18</v>
      </c>
      <c r="X718" t="s">
        <v>1485</v>
      </c>
      <c r="Y718">
        <v>6714.2049999999999</v>
      </c>
    </row>
    <row r="719" spans="1:25" x14ac:dyDescent="0.45">
      <c r="A719" t="s">
        <v>1486</v>
      </c>
      <c r="B719" t="b">
        <v>1</v>
      </c>
      <c r="C719" t="s">
        <v>109</v>
      </c>
      <c r="D719">
        <v>199</v>
      </c>
      <c r="F719">
        <v>119</v>
      </c>
      <c r="H719">
        <v>40</v>
      </c>
      <c r="J719">
        <v>199</v>
      </c>
      <c r="L719">
        <v>229</v>
      </c>
      <c r="N719">
        <v>119</v>
      </c>
      <c r="P719">
        <v>159</v>
      </c>
      <c r="R719">
        <v>1095</v>
      </c>
      <c r="S719">
        <v>35500</v>
      </c>
      <c r="U719">
        <v>125</v>
      </c>
      <c r="V719" t="s">
        <v>110</v>
      </c>
      <c r="W719">
        <v>1.72982660173873E+18</v>
      </c>
      <c r="X719" t="s">
        <v>1487</v>
      </c>
      <c r="Y719">
        <v>130305</v>
      </c>
    </row>
    <row r="720" spans="1:25" x14ac:dyDescent="0.45">
      <c r="A720" t="s">
        <v>1488</v>
      </c>
      <c r="B720" t="b">
        <v>1</v>
      </c>
      <c r="C720" t="s">
        <v>109</v>
      </c>
      <c r="D720">
        <v>2</v>
      </c>
      <c r="F720">
        <v>1</v>
      </c>
      <c r="H720">
        <v>50</v>
      </c>
      <c r="J720">
        <v>2</v>
      </c>
      <c r="L720">
        <v>20</v>
      </c>
      <c r="N720">
        <v>1</v>
      </c>
      <c r="P720">
        <v>10</v>
      </c>
      <c r="R720">
        <v>122</v>
      </c>
      <c r="S720">
        <v>35200</v>
      </c>
      <c r="U720">
        <v>6</v>
      </c>
      <c r="V720" t="s">
        <v>110</v>
      </c>
      <c r="W720">
        <v>1.73109640407426E+18</v>
      </c>
      <c r="X720" t="s">
        <v>1489</v>
      </c>
      <c r="Y720">
        <v>122</v>
      </c>
    </row>
    <row r="721" spans="1:25" x14ac:dyDescent="0.45">
      <c r="A721" t="s">
        <v>1490</v>
      </c>
      <c r="B721" t="b">
        <v>1</v>
      </c>
      <c r="C721" t="s">
        <v>109</v>
      </c>
      <c r="D721">
        <v>470</v>
      </c>
      <c r="F721">
        <v>376</v>
      </c>
      <c r="H721">
        <v>20</v>
      </c>
      <c r="J721">
        <v>470</v>
      </c>
      <c r="L721">
        <v>560</v>
      </c>
      <c r="N721">
        <v>376</v>
      </c>
      <c r="P721">
        <v>448</v>
      </c>
      <c r="R721">
        <v>35</v>
      </c>
      <c r="S721">
        <v>17000</v>
      </c>
      <c r="U721">
        <v>4</v>
      </c>
      <c r="V721" t="s">
        <v>110</v>
      </c>
      <c r="W721">
        <v>1.7309497833610601E+18</v>
      </c>
      <c r="X721" t="s">
        <v>1491</v>
      </c>
      <c r="Y721">
        <v>13160</v>
      </c>
    </row>
    <row r="722" spans="1:25" x14ac:dyDescent="0.45">
      <c r="A722" t="s">
        <v>1492</v>
      </c>
      <c r="B722" t="b">
        <v>1</v>
      </c>
      <c r="C722" t="s">
        <v>109</v>
      </c>
      <c r="D722">
        <v>105</v>
      </c>
      <c r="F722">
        <v>55.9</v>
      </c>
      <c r="H722">
        <v>47</v>
      </c>
      <c r="J722">
        <v>105</v>
      </c>
      <c r="L722">
        <v>179</v>
      </c>
      <c r="N722">
        <v>55.9</v>
      </c>
      <c r="P722">
        <v>95</v>
      </c>
      <c r="R722">
        <v>164</v>
      </c>
      <c r="S722">
        <v>30200</v>
      </c>
      <c r="U722">
        <v>9</v>
      </c>
      <c r="V722" t="s">
        <v>110</v>
      </c>
      <c r="W722">
        <v>1.73179223969933E+18</v>
      </c>
      <c r="X722" t="s">
        <v>1493</v>
      </c>
      <c r="Y722">
        <v>9167.6</v>
      </c>
    </row>
    <row r="723" spans="1:25" x14ac:dyDescent="0.45">
      <c r="A723" t="s">
        <v>1494</v>
      </c>
      <c r="B723" t="b">
        <v>1</v>
      </c>
      <c r="C723" t="s">
        <v>109</v>
      </c>
      <c r="D723">
        <v>109.999</v>
      </c>
      <c r="F723">
        <v>58.887999999999998</v>
      </c>
      <c r="H723">
        <v>46</v>
      </c>
      <c r="J723">
        <v>109.999</v>
      </c>
      <c r="L723">
        <v>199.999</v>
      </c>
      <c r="N723">
        <v>58.887999999999998</v>
      </c>
      <c r="P723">
        <v>119.998</v>
      </c>
      <c r="R723">
        <v>1900</v>
      </c>
      <c r="S723">
        <v>14000</v>
      </c>
      <c r="U723">
        <v>279</v>
      </c>
      <c r="V723" t="s">
        <v>110</v>
      </c>
      <c r="W723">
        <v>1.7296472180308401E+18</v>
      </c>
      <c r="X723" t="s">
        <v>1495</v>
      </c>
      <c r="Y723">
        <v>111887.2</v>
      </c>
    </row>
    <row r="724" spans="1:25" x14ac:dyDescent="0.45">
      <c r="A724" t="s">
        <v>1496</v>
      </c>
      <c r="B724" t="b">
        <v>1</v>
      </c>
      <c r="C724" t="s">
        <v>109</v>
      </c>
      <c r="D724">
        <v>77.055000000000007</v>
      </c>
      <c r="F724">
        <v>73.900000000000006</v>
      </c>
      <c r="H724">
        <v>18</v>
      </c>
      <c r="J724">
        <v>77.055000000000007</v>
      </c>
      <c r="L724">
        <v>114.504</v>
      </c>
      <c r="N724">
        <v>73.900000000000006</v>
      </c>
      <c r="P724">
        <v>93.9</v>
      </c>
      <c r="R724">
        <v>229</v>
      </c>
      <c r="S724">
        <v>23000</v>
      </c>
      <c r="U724">
        <v>29</v>
      </c>
      <c r="V724" t="s">
        <v>110</v>
      </c>
      <c r="W724">
        <v>1.7303932184445199E+18</v>
      </c>
      <c r="X724" t="s">
        <v>1497</v>
      </c>
      <c r="Y724">
        <v>16923.100000000002</v>
      </c>
    </row>
    <row r="725" spans="1:25" x14ac:dyDescent="0.45">
      <c r="A725" t="s">
        <v>1498</v>
      </c>
      <c r="B725" t="b">
        <v>1</v>
      </c>
      <c r="C725" t="s">
        <v>109</v>
      </c>
      <c r="D725">
        <v>20</v>
      </c>
      <c r="F725">
        <v>14.5</v>
      </c>
      <c r="H725">
        <v>44</v>
      </c>
      <c r="J725">
        <v>20</v>
      </c>
      <c r="L725">
        <v>82</v>
      </c>
      <c r="N725">
        <v>14.5</v>
      </c>
      <c r="P725">
        <v>48.8</v>
      </c>
      <c r="R725">
        <v>932</v>
      </c>
      <c r="S725">
        <v>14000</v>
      </c>
      <c r="U725">
        <v>120</v>
      </c>
      <c r="V725" t="s">
        <v>110</v>
      </c>
      <c r="W725">
        <v>1.7294342289357199E+18</v>
      </c>
      <c r="X725" t="s">
        <v>1499</v>
      </c>
      <c r="Y725">
        <v>13514</v>
      </c>
    </row>
    <row r="726" spans="1:25" x14ac:dyDescent="0.45">
      <c r="A726" t="s">
        <v>1500</v>
      </c>
      <c r="B726" t="b">
        <v>1</v>
      </c>
      <c r="C726" t="s">
        <v>109</v>
      </c>
      <c r="D726">
        <v>350</v>
      </c>
      <c r="F726">
        <v>259</v>
      </c>
      <c r="H726">
        <v>26</v>
      </c>
      <c r="J726">
        <v>350</v>
      </c>
      <c r="N726">
        <v>259</v>
      </c>
      <c r="R726">
        <v>5755</v>
      </c>
      <c r="S726">
        <v>30200</v>
      </c>
      <c r="U726">
        <v>425</v>
      </c>
      <c r="V726" t="s">
        <v>110</v>
      </c>
      <c r="W726">
        <v>1.7297263860223501E+18</v>
      </c>
      <c r="X726" t="s">
        <v>1501</v>
      </c>
      <c r="Y726">
        <v>1490545</v>
      </c>
    </row>
    <row r="727" spans="1:25" x14ac:dyDescent="0.45">
      <c r="A727" t="s">
        <v>1502</v>
      </c>
      <c r="B727" t="b">
        <v>1</v>
      </c>
      <c r="C727" t="s">
        <v>109</v>
      </c>
      <c r="D727">
        <v>80</v>
      </c>
      <c r="F727">
        <v>74.400000000000006</v>
      </c>
      <c r="H727">
        <v>7</v>
      </c>
      <c r="J727">
        <v>80</v>
      </c>
      <c r="L727">
        <v>115</v>
      </c>
      <c r="N727">
        <v>74.400000000000006</v>
      </c>
      <c r="P727">
        <v>106.95</v>
      </c>
      <c r="R727">
        <v>2778</v>
      </c>
      <c r="S727">
        <v>14000</v>
      </c>
      <c r="U727">
        <v>342</v>
      </c>
      <c r="V727" t="s">
        <v>110</v>
      </c>
      <c r="W727">
        <v>1.7313786763213801E+18</v>
      </c>
      <c r="X727" t="s">
        <v>1503</v>
      </c>
      <c r="Y727">
        <v>206683.2</v>
      </c>
    </row>
    <row r="728" spans="1:25" x14ac:dyDescent="0.45">
      <c r="A728" t="s">
        <v>1504</v>
      </c>
      <c r="B728" t="b">
        <v>1</v>
      </c>
      <c r="C728" t="s">
        <v>109</v>
      </c>
      <c r="D728">
        <v>89</v>
      </c>
      <c r="F728">
        <v>68.53</v>
      </c>
      <c r="H728">
        <v>23</v>
      </c>
      <c r="J728">
        <v>89</v>
      </c>
      <c r="L728">
        <v>239</v>
      </c>
      <c r="N728">
        <v>68.53</v>
      </c>
      <c r="P728">
        <v>184.03</v>
      </c>
      <c r="R728">
        <v>2189</v>
      </c>
      <c r="S728">
        <v>35200</v>
      </c>
      <c r="U728">
        <v>163</v>
      </c>
      <c r="V728" t="s">
        <v>110</v>
      </c>
      <c r="W728">
        <v>1.72998052344755E+18</v>
      </c>
      <c r="X728" t="s">
        <v>1505</v>
      </c>
      <c r="Y728">
        <v>150012.17000000001</v>
      </c>
    </row>
    <row r="729" spans="1:25" x14ac:dyDescent="0.45">
      <c r="A729" t="s">
        <v>1506</v>
      </c>
      <c r="B729" t="b">
        <v>1</v>
      </c>
      <c r="C729" t="s">
        <v>109</v>
      </c>
      <c r="D729">
        <v>225</v>
      </c>
      <c r="F729">
        <v>100</v>
      </c>
      <c r="H729">
        <v>56</v>
      </c>
      <c r="J729">
        <v>225</v>
      </c>
      <c r="L729">
        <v>450</v>
      </c>
      <c r="N729">
        <v>100</v>
      </c>
      <c r="P729">
        <v>200</v>
      </c>
      <c r="R729">
        <v>3160</v>
      </c>
      <c r="S729">
        <v>30200</v>
      </c>
      <c r="U729">
        <v>345</v>
      </c>
      <c r="V729" t="s">
        <v>110</v>
      </c>
      <c r="W729">
        <v>1.7297483206261801E+18</v>
      </c>
      <c r="X729" t="s">
        <v>1507</v>
      </c>
      <c r="Y729">
        <v>316000</v>
      </c>
    </row>
    <row r="730" spans="1:25" x14ac:dyDescent="0.45">
      <c r="A730" t="s">
        <v>1508</v>
      </c>
      <c r="B730" t="b">
        <v>1</v>
      </c>
      <c r="C730" t="s">
        <v>109</v>
      </c>
      <c r="D730">
        <v>65</v>
      </c>
      <c r="F730">
        <v>58.5</v>
      </c>
      <c r="H730">
        <v>10</v>
      </c>
      <c r="J730">
        <v>65</v>
      </c>
      <c r="L730">
        <v>100</v>
      </c>
      <c r="N730">
        <v>58.5</v>
      </c>
      <c r="P730">
        <v>90</v>
      </c>
      <c r="R730">
        <v>10</v>
      </c>
      <c r="S730">
        <v>30200</v>
      </c>
      <c r="U730">
        <v>1</v>
      </c>
      <c r="V730" t="s">
        <v>110</v>
      </c>
      <c r="W730">
        <v>1.7318378888221499E+18</v>
      </c>
      <c r="X730" t="s">
        <v>1509</v>
      </c>
      <c r="Y730">
        <v>585</v>
      </c>
    </row>
    <row r="731" spans="1:25" x14ac:dyDescent="0.45">
      <c r="A731" t="s">
        <v>1510</v>
      </c>
      <c r="B731" t="b">
        <v>1</v>
      </c>
      <c r="C731" t="s">
        <v>109</v>
      </c>
      <c r="D731">
        <v>329</v>
      </c>
      <c r="F731">
        <v>196.911</v>
      </c>
      <c r="H731">
        <v>40</v>
      </c>
      <c r="J731">
        <v>329</v>
      </c>
      <c r="N731">
        <v>196.911</v>
      </c>
      <c r="P731">
        <v>199.9</v>
      </c>
      <c r="R731">
        <v>5922</v>
      </c>
      <c r="S731">
        <v>30200</v>
      </c>
      <c r="U731">
        <v>703</v>
      </c>
      <c r="V731" t="s">
        <v>110</v>
      </c>
      <c r="W731">
        <v>1.72967278110798E+18</v>
      </c>
      <c r="X731" t="s">
        <v>1511</v>
      </c>
      <c r="Y731">
        <v>1166106.942</v>
      </c>
    </row>
    <row r="732" spans="1:25" x14ac:dyDescent="0.45">
      <c r="A732" t="s">
        <v>1512</v>
      </c>
      <c r="B732" t="b">
        <v>1</v>
      </c>
      <c r="C732" t="s">
        <v>109</v>
      </c>
      <c r="D732">
        <v>470</v>
      </c>
      <c r="F732">
        <v>375</v>
      </c>
      <c r="H732">
        <v>20</v>
      </c>
      <c r="J732">
        <v>470</v>
      </c>
      <c r="L732">
        <v>590</v>
      </c>
      <c r="N732">
        <v>375</v>
      </c>
      <c r="P732">
        <v>495</v>
      </c>
      <c r="R732">
        <v>584</v>
      </c>
      <c r="S732">
        <v>55200</v>
      </c>
      <c r="U732">
        <v>78</v>
      </c>
      <c r="V732" t="s">
        <v>110</v>
      </c>
      <c r="W732">
        <v>1.7294389062357801E+18</v>
      </c>
      <c r="X732" t="s">
        <v>1513</v>
      </c>
      <c r="Y732">
        <v>219000</v>
      </c>
    </row>
    <row r="733" spans="1:25" x14ac:dyDescent="0.45">
      <c r="A733" t="s">
        <v>1514</v>
      </c>
      <c r="B733" t="b">
        <v>1</v>
      </c>
      <c r="C733" t="s">
        <v>109</v>
      </c>
      <c r="D733">
        <v>31.981999999999999</v>
      </c>
      <c r="F733">
        <v>19.401</v>
      </c>
      <c r="H733">
        <v>43</v>
      </c>
      <c r="J733">
        <v>31.981999999999999</v>
      </c>
      <c r="L733">
        <v>34.081000000000003</v>
      </c>
      <c r="N733">
        <v>19.401</v>
      </c>
      <c r="P733">
        <v>26.094999999999999</v>
      </c>
      <c r="R733">
        <v>7</v>
      </c>
      <c r="S733">
        <v>17000</v>
      </c>
      <c r="U733">
        <v>1</v>
      </c>
      <c r="V733" t="s">
        <v>110</v>
      </c>
      <c r="W733">
        <v>1.73159510296595E+18</v>
      </c>
      <c r="X733" t="s">
        <v>1515</v>
      </c>
      <c r="Y733">
        <v>135.80699999999999</v>
      </c>
    </row>
    <row r="734" spans="1:25" x14ac:dyDescent="0.45">
      <c r="A734" t="s">
        <v>1516</v>
      </c>
      <c r="B734" t="b">
        <v>1</v>
      </c>
      <c r="C734" t="s">
        <v>109</v>
      </c>
      <c r="D734">
        <v>177</v>
      </c>
      <c r="F734">
        <v>159</v>
      </c>
      <c r="H734">
        <v>10</v>
      </c>
      <c r="J734">
        <v>177</v>
      </c>
      <c r="L734">
        <v>410</v>
      </c>
      <c r="N734">
        <v>159</v>
      </c>
      <c r="P734">
        <v>369</v>
      </c>
      <c r="R734">
        <v>286</v>
      </c>
      <c r="S734">
        <v>14000</v>
      </c>
      <c r="U734">
        <v>30</v>
      </c>
      <c r="V734" t="s">
        <v>110</v>
      </c>
      <c r="W734">
        <v>1.72979397039007E+18</v>
      </c>
      <c r="X734" t="s">
        <v>1517</v>
      </c>
      <c r="Y734">
        <v>45474</v>
      </c>
    </row>
    <row r="735" spans="1:25" x14ac:dyDescent="0.45">
      <c r="A735" t="s">
        <v>1518</v>
      </c>
      <c r="B735" t="b">
        <v>1</v>
      </c>
      <c r="C735" t="s">
        <v>109</v>
      </c>
      <c r="D735">
        <v>99</v>
      </c>
      <c r="F735">
        <v>70.998999999999995</v>
      </c>
      <c r="H735">
        <v>45</v>
      </c>
      <c r="J735">
        <v>99</v>
      </c>
      <c r="L735">
        <v>130</v>
      </c>
      <c r="N735">
        <v>70.998999999999995</v>
      </c>
      <c r="P735">
        <v>105.999</v>
      </c>
      <c r="R735">
        <v>64155</v>
      </c>
      <c r="S735">
        <v>17000</v>
      </c>
      <c r="U735">
        <v>3916</v>
      </c>
      <c r="V735" t="s">
        <v>110</v>
      </c>
      <c r="W735">
        <v>1.7298342626515E+18</v>
      </c>
      <c r="X735" t="s">
        <v>1519</v>
      </c>
      <c r="Y735">
        <v>4554940.8449999997</v>
      </c>
    </row>
    <row r="736" spans="1:25" x14ac:dyDescent="0.45">
      <c r="A736" t="s">
        <v>1520</v>
      </c>
      <c r="B736" t="b">
        <v>1</v>
      </c>
      <c r="C736" t="s">
        <v>109</v>
      </c>
      <c r="D736">
        <v>3.5</v>
      </c>
      <c r="F736">
        <v>2.8</v>
      </c>
      <c r="H736">
        <v>26</v>
      </c>
      <c r="J736">
        <v>3.5</v>
      </c>
      <c r="L736">
        <v>7</v>
      </c>
      <c r="N736">
        <v>2.8</v>
      </c>
      <c r="P736">
        <v>5.8</v>
      </c>
      <c r="R736">
        <v>217</v>
      </c>
      <c r="S736">
        <v>26200</v>
      </c>
      <c r="U736">
        <v>7</v>
      </c>
      <c r="V736" t="s">
        <v>110</v>
      </c>
      <c r="W736">
        <v>1.7311485170895099E+18</v>
      </c>
      <c r="X736" t="s">
        <v>1521</v>
      </c>
      <c r="Y736">
        <v>607.59999999999991</v>
      </c>
    </row>
    <row r="737" spans="1:25" x14ac:dyDescent="0.45">
      <c r="A737" t="s">
        <v>1522</v>
      </c>
      <c r="B737" t="b">
        <v>1</v>
      </c>
      <c r="C737" t="s">
        <v>109</v>
      </c>
      <c r="D737">
        <v>68</v>
      </c>
      <c r="F737">
        <v>38</v>
      </c>
      <c r="H737">
        <v>49</v>
      </c>
      <c r="J737">
        <v>68</v>
      </c>
      <c r="L737">
        <v>260</v>
      </c>
      <c r="N737">
        <v>38</v>
      </c>
      <c r="P737">
        <v>152</v>
      </c>
      <c r="R737">
        <v>114</v>
      </c>
      <c r="S737">
        <v>35500</v>
      </c>
      <c r="U737">
        <v>16</v>
      </c>
      <c r="V737" t="s">
        <v>110</v>
      </c>
      <c r="W737">
        <v>1.7301198246786099E+18</v>
      </c>
      <c r="X737" t="s">
        <v>1523</v>
      </c>
      <c r="Y737">
        <v>4332</v>
      </c>
    </row>
    <row r="738" spans="1:25" x14ac:dyDescent="0.45">
      <c r="A738" t="s">
        <v>1524</v>
      </c>
      <c r="B738" t="b">
        <v>1</v>
      </c>
      <c r="C738" t="s">
        <v>109</v>
      </c>
      <c r="D738">
        <v>25</v>
      </c>
      <c r="F738">
        <v>15</v>
      </c>
      <c r="H738">
        <v>40</v>
      </c>
      <c r="J738">
        <v>25</v>
      </c>
      <c r="L738">
        <v>50</v>
      </c>
      <c r="N738">
        <v>15</v>
      </c>
      <c r="P738">
        <v>37</v>
      </c>
      <c r="R738">
        <v>1048</v>
      </c>
      <c r="S738">
        <v>14000</v>
      </c>
      <c r="U738">
        <v>104</v>
      </c>
      <c r="V738" t="s">
        <v>110</v>
      </c>
      <c r="W738">
        <v>1.7296056381300101E+18</v>
      </c>
      <c r="X738" t="s">
        <v>1525</v>
      </c>
      <c r="Y738">
        <v>15720</v>
      </c>
    </row>
    <row r="739" spans="1:25" x14ac:dyDescent="0.45">
      <c r="A739" t="s">
        <v>1526</v>
      </c>
      <c r="B739" t="b">
        <v>1</v>
      </c>
      <c r="C739" t="s">
        <v>109</v>
      </c>
      <c r="D739">
        <v>128.80000000000001</v>
      </c>
      <c r="F739">
        <v>64.998999999999995</v>
      </c>
      <c r="H739">
        <v>53</v>
      </c>
      <c r="J739">
        <v>128.80000000000001</v>
      </c>
      <c r="L739">
        <v>377.7</v>
      </c>
      <c r="N739">
        <v>64.998999999999995</v>
      </c>
      <c r="P739">
        <v>178.999</v>
      </c>
      <c r="R739">
        <v>10</v>
      </c>
      <c r="S739">
        <v>48600</v>
      </c>
      <c r="U739">
        <v>1</v>
      </c>
      <c r="V739" t="s">
        <v>110</v>
      </c>
      <c r="W739">
        <v>1.7304302856845701E+18</v>
      </c>
      <c r="X739" t="s">
        <v>1527</v>
      </c>
      <c r="Y739">
        <v>649.99</v>
      </c>
    </row>
    <row r="740" spans="1:25" x14ac:dyDescent="0.45">
      <c r="A740" t="s">
        <v>1528</v>
      </c>
      <c r="B740" t="b">
        <v>1</v>
      </c>
      <c r="C740" t="s">
        <v>109</v>
      </c>
      <c r="D740">
        <v>360</v>
      </c>
      <c r="F740">
        <v>330</v>
      </c>
      <c r="H740">
        <v>8</v>
      </c>
      <c r="J740">
        <v>360</v>
      </c>
      <c r="L740">
        <v>380</v>
      </c>
      <c r="N740">
        <v>330</v>
      </c>
      <c r="P740">
        <v>350</v>
      </c>
      <c r="R740">
        <v>27</v>
      </c>
      <c r="S740">
        <v>102400</v>
      </c>
      <c r="U740">
        <v>1</v>
      </c>
      <c r="V740" t="s">
        <v>110</v>
      </c>
      <c r="W740">
        <v>1.7310307866179999E+18</v>
      </c>
      <c r="X740" t="s">
        <v>1529</v>
      </c>
      <c r="Y740">
        <v>8910</v>
      </c>
    </row>
    <row r="741" spans="1:25" x14ac:dyDescent="0.45">
      <c r="A741" t="s">
        <v>1530</v>
      </c>
      <c r="B741" t="b">
        <v>1</v>
      </c>
      <c r="C741" t="s">
        <v>109</v>
      </c>
      <c r="D741">
        <v>296</v>
      </c>
      <c r="F741">
        <v>167</v>
      </c>
      <c r="H741">
        <v>44</v>
      </c>
      <c r="J741">
        <v>296</v>
      </c>
      <c r="L741">
        <v>300</v>
      </c>
      <c r="N741">
        <v>167</v>
      </c>
      <c r="P741">
        <v>180</v>
      </c>
      <c r="R741">
        <v>15565</v>
      </c>
      <c r="S741">
        <v>14000</v>
      </c>
      <c r="U741">
        <v>1140</v>
      </c>
      <c r="V741" t="s">
        <v>110</v>
      </c>
      <c r="W741">
        <v>1.73135155070832E+18</v>
      </c>
      <c r="X741" t="s">
        <v>1531</v>
      </c>
      <c r="Y741">
        <v>2599355</v>
      </c>
    </row>
    <row r="742" spans="1:25" x14ac:dyDescent="0.45">
      <c r="A742" t="s">
        <v>1532</v>
      </c>
      <c r="B742" t="b">
        <v>1</v>
      </c>
      <c r="C742" t="s">
        <v>109</v>
      </c>
      <c r="D742">
        <v>99</v>
      </c>
      <c r="F742">
        <v>79</v>
      </c>
      <c r="H742">
        <v>20</v>
      </c>
      <c r="J742">
        <v>99</v>
      </c>
      <c r="L742">
        <v>149</v>
      </c>
      <c r="N742">
        <v>79</v>
      </c>
      <c r="P742">
        <v>124</v>
      </c>
      <c r="R742">
        <v>1793</v>
      </c>
      <c r="S742">
        <v>26200</v>
      </c>
      <c r="U742">
        <v>538</v>
      </c>
      <c r="V742" t="s">
        <v>110</v>
      </c>
      <c r="W742">
        <v>1.7296028734948301E+18</v>
      </c>
      <c r="X742" t="s">
        <v>1533</v>
      </c>
      <c r="Y742">
        <v>141647</v>
      </c>
    </row>
    <row r="743" spans="1:25" x14ac:dyDescent="0.45">
      <c r="A743" t="s">
        <v>1534</v>
      </c>
      <c r="B743" t="b">
        <v>1</v>
      </c>
      <c r="C743" t="s">
        <v>109</v>
      </c>
      <c r="D743">
        <v>139</v>
      </c>
      <c r="F743">
        <v>125.1</v>
      </c>
      <c r="H743">
        <v>10</v>
      </c>
      <c r="J743">
        <v>139</v>
      </c>
      <c r="L743">
        <v>159</v>
      </c>
      <c r="N743">
        <v>125.1</v>
      </c>
      <c r="P743">
        <v>143.1</v>
      </c>
      <c r="R743">
        <v>327</v>
      </c>
      <c r="S743">
        <v>26200</v>
      </c>
      <c r="U743">
        <v>39</v>
      </c>
      <c r="V743" t="s">
        <v>110</v>
      </c>
      <c r="W743">
        <v>1.7297515363955799E+18</v>
      </c>
      <c r="X743" t="s">
        <v>1535</v>
      </c>
      <c r="Y743">
        <v>40907.699999999997</v>
      </c>
    </row>
    <row r="744" spans="1:25" x14ac:dyDescent="0.45">
      <c r="A744" t="s">
        <v>1536</v>
      </c>
      <c r="B744" t="b">
        <v>1</v>
      </c>
      <c r="C744" t="s">
        <v>109</v>
      </c>
      <c r="D744">
        <v>239</v>
      </c>
      <c r="F744">
        <v>189</v>
      </c>
      <c r="H744">
        <v>23</v>
      </c>
      <c r="J744">
        <v>239</v>
      </c>
      <c r="L744">
        <v>299</v>
      </c>
      <c r="N744">
        <v>189</v>
      </c>
      <c r="P744">
        <v>229</v>
      </c>
      <c r="R744">
        <v>3</v>
      </c>
      <c r="S744">
        <v>14000</v>
      </c>
      <c r="U744">
        <v>1</v>
      </c>
      <c r="V744" t="s">
        <v>110</v>
      </c>
      <c r="W744">
        <v>1.73139261556061E+18</v>
      </c>
      <c r="X744" t="s">
        <v>1537</v>
      </c>
      <c r="Y744">
        <v>567</v>
      </c>
    </row>
    <row r="745" spans="1:25" x14ac:dyDescent="0.45">
      <c r="A745" t="s">
        <v>1538</v>
      </c>
      <c r="B745" t="b">
        <v>1</v>
      </c>
      <c r="C745" t="s">
        <v>109</v>
      </c>
      <c r="D745">
        <v>123.14</v>
      </c>
      <c r="F745">
        <v>61.57</v>
      </c>
      <c r="H745">
        <v>50</v>
      </c>
      <c r="J745">
        <v>123.14</v>
      </c>
      <c r="L745">
        <v>210.136</v>
      </c>
      <c r="N745">
        <v>61.57</v>
      </c>
      <c r="P745">
        <v>105.068</v>
      </c>
      <c r="R745">
        <v>12</v>
      </c>
      <c r="S745">
        <v>17000</v>
      </c>
      <c r="U745">
        <v>1</v>
      </c>
      <c r="V745" t="s">
        <v>110</v>
      </c>
      <c r="W745">
        <v>1.7302414944413599E+18</v>
      </c>
      <c r="X745" t="s">
        <v>1539</v>
      </c>
      <c r="Y745">
        <v>738.84</v>
      </c>
    </row>
    <row r="746" spans="1:25" x14ac:dyDescent="0.45">
      <c r="A746" t="s">
        <v>1540</v>
      </c>
      <c r="B746" t="b">
        <v>1</v>
      </c>
      <c r="C746" t="s">
        <v>109</v>
      </c>
      <c r="D746">
        <v>550</v>
      </c>
      <c r="F746">
        <v>220</v>
      </c>
      <c r="H746">
        <v>60</v>
      </c>
      <c r="J746">
        <v>550</v>
      </c>
      <c r="N746">
        <v>220</v>
      </c>
      <c r="R746">
        <v>165</v>
      </c>
      <c r="S746">
        <v>49000</v>
      </c>
      <c r="U746">
        <v>24</v>
      </c>
      <c r="V746" t="s">
        <v>110</v>
      </c>
      <c r="W746">
        <v>1.7294325923205299E+18</v>
      </c>
      <c r="X746" t="s">
        <v>1541</v>
      </c>
      <c r="Y746">
        <v>36300</v>
      </c>
    </row>
    <row r="747" spans="1:25" x14ac:dyDescent="0.45">
      <c r="A747" t="s">
        <v>1542</v>
      </c>
      <c r="B747" t="b">
        <v>1</v>
      </c>
      <c r="C747" t="s">
        <v>109</v>
      </c>
      <c r="D747">
        <v>106.431</v>
      </c>
      <c r="F747">
        <v>95.787999999999997</v>
      </c>
      <c r="H747">
        <v>10</v>
      </c>
      <c r="J747">
        <v>106.431</v>
      </c>
      <c r="L747">
        <v>170.59</v>
      </c>
      <c r="N747">
        <v>95.787999999999997</v>
      </c>
      <c r="P747">
        <v>153.53100000000001</v>
      </c>
      <c r="R747">
        <v>73</v>
      </c>
      <c r="S747">
        <v>17000</v>
      </c>
      <c r="U747">
        <v>6</v>
      </c>
      <c r="V747" t="s">
        <v>110</v>
      </c>
      <c r="W747">
        <v>1.73052046723426E+18</v>
      </c>
      <c r="X747" t="s">
        <v>1543</v>
      </c>
      <c r="Y747">
        <v>6992.5239999999994</v>
      </c>
    </row>
    <row r="748" spans="1:25" x14ac:dyDescent="0.45">
      <c r="A748" t="s">
        <v>1544</v>
      </c>
      <c r="B748" t="b">
        <v>1</v>
      </c>
      <c r="C748" t="s">
        <v>109</v>
      </c>
      <c r="D748">
        <v>200</v>
      </c>
      <c r="F748">
        <v>161</v>
      </c>
      <c r="H748">
        <v>20</v>
      </c>
      <c r="J748">
        <v>200</v>
      </c>
      <c r="N748">
        <v>161</v>
      </c>
      <c r="P748">
        <v>178.999</v>
      </c>
      <c r="R748">
        <v>16858</v>
      </c>
      <c r="S748">
        <v>14000</v>
      </c>
      <c r="U748">
        <v>1298</v>
      </c>
      <c r="V748" t="s">
        <v>110</v>
      </c>
      <c r="W748">
        <v>1.7310204005590899E+18</v>
      </c>
      <c r="X748" t="s">
        <v>1545</v>
      </c>
      <c r="Y748">
        <v>2714138</v>
      </c>
    </row>
    <row r="749" spans="1:25" x14ac:dyDescent="0.45">
      <c r="A749" t="s">
        <v>1546</v>
      </c>
      <c r="B749" t="b">
        <v>1</v>
      </c>
      <c r="C749" t="s">
        <v>109</v>
      </c>
      <c r="D749">
        <v>430</v>
      </c>
      <c r="F749">
        <v>275</v>
      </c>
      <c r="H749">
        <v>37</v>
      </c>
      <c r="J749">
        <v>430</v>
      </c>
      <c r="L749">
        <v>480</v>
      </c>
      <c r="N749">
        <v>275</v>
      </c>
      <c r="P749">
        <v>302</v>
      </c>
      <c r="R749">
        <v>34</v>
      </c>
      <c r="S749">
        <v>41400</v>
      </c>
      <c r="U749">
        <v>5</v>
      </c>
      <c r="V749" t="s">
        <v>110</v>
      </c>
      <c r="W749">
        <v>1.7312605546179799E+18</v>
      </c>
      <c r="X749" t="s">
        <v>1547</v>
      </c>
      <c r="Y749">
        <v>9350</v>
      </c>
    </row>
    <row r="750" spans="1:25" x14ac:dyDescent="0.45">
      <c r="A750" t="s">
        <v>1548</v>
      </c>
      <c r="B750" t="b">
        <v>1</v>
      </c>
      <c r="C750" t="s">
        <v>109</v>
      </c>
      <c r="D750">
        <v>322.26499999999999</v>
      </c>
      <c r="F750">
        <v>186.91399999999999</v>
      </c>
      <c r="H750">
        <v>42</v>
      </c>
      <c r="J750">
        <v>322.26499999999999</v>
      </c>
      <c r="L750">
        <v>494.44099999999997</v>
      </c>
      <c r="N750">
        <v>186.91399999999999</v>
      </c>
      <c r="P750">
        <v>286.77600000000001</v>
      </c>
      <c r="R750">
        <v>32</v>
      </c>
      <c r="S750">
        <v>17000</v>
      </c>
      <c r="U750">
        <v>2</v>
      </c>
      <c r="V750" t="s">
        <v>110</v>
      </c>
      <c r="W750">
        <v>1.73012804522544E+18</v>
      </c>
      <c r="X750" t="s">
        <v>1549</v>
      </c>
      <c r="Y750">
        <v>5981.2479999999996</v>
      </c>
    </row>
    <row r="751" spans="1:25" x14ac:dyDescent="0.45">
      <c r="A751" t="s">
        <v>1550</v>
      </c>
      <c r="B751" t="b">
        <v>1</v>
      </c>
      <c r="C751" t="s">
        <v>109</v>
      </c>
      <c r="D751">
        <v>330</v>
      </c>
      <c r="F751">
        <v>190</v>
      </c>
      <c r="H751">
        <v>42</v>
      </c>
      <c r="J751">
        <v>330</v>
      </c>
      <c r="L751">
        <v>370</v>
      </c>
      <c r="N751">
        <v>190</v>
      </c>
      <c r="P751">
        <v>230</v>
      </c>
      <c r="R751">
        <v>1263</v>
      </c>
      <c r="S751">
        <v>35200</v>
      </c>
      <c r="U751">
        <v>187</v>
      </c>
      <c r="V751" t="s">
        <v>110</v>
      </c>
      <c r="W751">
        <v>1.7310672453637499E+18</v>
      </c>
      <c r="X751" t="s">
        <v>1551</v>
      </c>
      <c r="Y751">
        <v>239970</v>
      </c>
    </row>
    <row r="752" spans="1:25" x14ac:dyDescent="0.45">
      <c r="A752" t="s">
        <v>1552</v>
      </c>
      <c r="B752" t="b">
        <v>1</v>
      </c>
      <c r="C752" t="s">
        <v>109</v>
      </c>
      <c r="D752">
        <v>110</v>
      </c>
      <c r="F752">
        <v>55</v>
      </c>
      <c r="H752">
        <v>50</v>
      </c>
      <c r="J752">
        <v>110</v>
      </c>
      <c r="L752">
        <v>196</v>
      </c>
      <c r="N752">
        <v>55</v>
      </c>
      <c r="P752">
        <v>98</v>
      </c>
      <c r="R752">
        <v>761</v>
      </c>
      <c r="S752">
        <v>30200</v>
      </c>
      <c r="U752">
        <v>44</v>
      </c>
      <c r="V752" t="s">
        <v>110</v>
      </c>
      <c r="W752">
        <v>1.7297379694252201E+18</v>
      </c>
      <c r="X752" t="s">
        <v>1553</v>
      </c>
      <c r="Y752">
        <v>41855</v>
      </c>
    </row>
    <row r="753" spans="1:25" x14ac:dyDescent="0.45">
      <c r="A753" t="s">
        <v>1554</v>
      </c>
      <c r="B753" t="b">
        <v>1</v>
      </c>
      <c r="C753" t="s">
        <v>109</v>
      </c>
      <c r="D753">
        <v>139</v>
      </c>
      <c r="F753">
        <v>130</v>
      </c>
      <c r="H753">
        <v>26</v>
      </c>
      <c r="J753">
        <v>139</v>
      </c>
      <c r="L753">
        <v>450</v>
      </c>
      <c r="N753">
        <v>130</v>
      </c>
      <c r="P753">
        <v>387</v>
      </c>
      <c r="R753">
        <v>1443</v>
      </c>
      <c r="S753">
        <v>34000</v>
      </c>
      <c r="U753">
        <v>127</v>
      </c>
      <c r="V753" t="s">
        <v>110</v>
      </c>
      <c r="W753">
        <v>1.7297111813981801E+18</v>
      </c>
      <c r="X753" t="s">
        <v>1555</v>
      </c>
      <c r="Y753">
        <v>187590</v>
      </c>
    </row>
    <row r="754" spans="1:25" x14ac:dyDescent="0.45">
      <c r="A754" t="s">
        <v>1556</v>
      </c>
      <c r="B754" t="b">
        <v>1</v>
      </c>
      <c r="C754" t="s">
        <v>109</v>
      </c>
      <c r="D754">
        <v>45</v>
      </c>
      <c r="F754">
        <v>29</v>
      </c>
      <c r="H754">
        <v>36</v>
      </c>
      <c r="J754">
        <v>45</v>
      </c>
      <c r="L754">
        <v>55</v>
      </c>
      <c r="N754">
        <v>29</v>
      </c>
      <c r="P754">
        <v>39</v>
      </c>
      <c r="R754">
        <v>119</v>
      </c>
      <c r="S754">
        <v>30200</v>
      </c>
      <c r="U754">
        <v>3</v>
      </c>
      <c r="V754" t="s">
        <v>110</v>
      </c>
      <c r="W754">
        <v>1.7309505491898501E+18</v>
      </c>
      <c r="X754" t="s">
        <v>1557</v>
      </c>
      <c r="Y754">
        <v>3451</v>
      </c>
    </row>
    <row r="755" spans="1:25" x14ac:dyDescent="0.45">
      <c r="A755" t="s">
        <v>1558</v>
      </c>
      <c r="B755" t="b">
        <v>1</v>
      </c>
      <c r="C755" t="s">
        <v>109</v>
      </c>
      <c r="D755">
        <v>80</v>
      </c>
      <c r="F755">
        <v>55</v>
      </c>
      <c r="H755">
        <v>46</v>
      </c>
      <c r="J755">
        <v>80</v>
      </c>
      <c r="L755">
        <v>240</v>
      </c>
      <c r="N755">
        <v>55</v>
      </c>
      <c r="P755">
        <v>139.999</v>
      </c>
      <c r="R755">
        <v>41899</v>
      </c>
      <c r="S755">
        <v>30200</v>
      </c>
      <c r="U755">
        <v>4439</v>
      </c>
      <c r="V755" t="s">
        <v>110</v>
      </c>
      <c r="W755">
        <v>1.7306887427224699E+18</v>
      </c>
      <c r="X755" t="s">
        <v>1559</v>
      </c>
      <c r="Y755">
        <v>2304445</v>
      </c>
    </row>
    <row r="756" spans="1:25" x14ac:dyDescent="0.45">
      <c r="A756" t="s">
        <v>1560</v>
      </c>
      <c r="B756" t="b">
        <v>1</v>
      </c>
      <c r="C756" t="s">
        <v>109</v>
      </c>
      <c r="D756">
        <v>209</v>
      </c>
      <c r="F756">
        <v>118.9</v>
      </c>
      <c r="H756">
        <v>43</v>
      </c>
      <c r="J756">
        <v>209</v>
      </c>
      <c r="L756">
        <v>299</v>
      </c>
      <c r="N756">
        <v>118.9</v>
      </c>
      <c r="P756">
        <v>228.9</v>
      </c>
      <c r="R756">
        <v>68</v>
      </c>
      <c r="S756">
        <v>15800</v>
      </c>
      <c r="U756">
        <v>14</v>
      </c>
      <c r="V756" t="s">
        <v>110</v>
      </c>
      <c r="W756">
        <v>1.73116423781361E+18</v>
      </c>
      <c r="X756" t="s">
        <v>1561</v>
      </c>
      <c r="Y756">
        <v>8085.2000000000007</v>
      </c>
    </row>
    <row r="757" spans="1:25" x14ac:dyDescent="0.45">
      <c r="A757" t="s">
        <v>1562</v>
      </c>
      <c r="B757" t="b">
        <v>1</v>
      </c>
      <c r="C757" t="s">
        <v>109</v>
      </c>
      <c r="D757">
        <v>150</v>
      </c>
      <c r="F757">
        <v>84</v>
      </c>
      <c r="H757">
        <v>46</v>
      </c>
      <c r="J757">
        <v>150</v>
      </c>
      <c r="L757">
        <v>850</v>
      </c>
      <c r="N757">
        <v>84</v>
      </c>
      <c r="P757">
        <v>495</v>
      </c>
      <c r="R757">
        <v>2975</v>
      </c>
      <c r="S757">
        <v>13000</v>
      </c>
      <c r="U757">
        <v>253</v>
      </c>
      <c r="V757" t="s">
        <v>110</v>
      </c>
      <c r="W757">
        <v>1.72959488228081E+18</v>
      </c>
      <c r="X757" t="s">
        <v>1563</v>
      </c>
      <c r="Y757">
        <v>249900</v>
      </c>
    </row>
    <row r="758" spans="1:25" x14ac:dyDescent="0.45">
      <c r="A758" t="s">
        <v>1564</v>
      </c>
      <c r="B758" t="b">
        <v>1</v>
      </c>
      <c r="C758" t="s">
        <v>109</v>
      </c>
      <c r="D758">
        <v>260</v>
      </c>
      <c r="F758">
        <v>119</v>
      </c>
      <c r="H758">
        <v>54</v>
      </c>
      <c r="J758">
        <v>260</v>
      </c>
      <c r="N758">
        <v>119</v>
      </c>
      <c r="R758">
        <v>39847</v>
      </c>
      <c r="S758">
        <v>14000</v>
      </c>
      <c r="U758">
        <v>4088</v>
      </c>
      <c r="V758" t="s">
        <v>110</v>
      </c>
      <c r="W758">
        <v>1.7300467757505201E+18</v>
      </c>
      <c r="X758" t="s">
        <v>1565</v>
      </c>
      <c r="Y758">
        <v>4741793</v>
      </c>
    </row>
    <row r="759" spans="1:25" x14ac:dyDescent="0.45">
      <c r="A759" t="s">
        <v>1566</v>
      </c>
      <c r="B759" t="b">
        <v>1</v>
      </c>
      <c r="C759" t="s">
        <v>109</v>
      </c>
      <c r="D759">
        <v>112</v>
      </c>
      <c r="F759">
        <v>72.8</v>
      </c>
      <c r="H759">
        <v>35</v>
      </c>
      <c r="J759">
        <v>112</v>
      </c>
      <c r="L759">
        <v>175</v>
      </c>
      <c r="N759">
        <v>72.8</v>
      </c>
      <c r="P759">
        <v>113.75</v>
      </c>
      <c r="R759">
        <v>18</v>
      </c>
      <c r="S759">
        <v>41400</v>
      </c>
      <c r="U759">
        <v>4</v>
      </c>
      <c r="V759" t="s">
        <v>110</v>
      </c>
      <c r="W759">
        <v>1.73073267470077E+18</v>
      </c>
      <c r="X759" t="s">
        <v>1567</v>
      </c>
      <c r="Y759">
        <v>1310.3999999999999</v>
      </c>
    </row>
    <row r="760" spans="1:25" x14ac:dyDescent="0.45">
      <c r="A760" t="s">
        <v>1568</v>
      </c>
      <c r="B760" t="b">
        <v>1</v>
      </c>
      <c r="C760" t="s">
        <v>109</v>
      </c>
      <c r="D760">
        <v>66.3</v>
      </c>
      <c r="F760">
        <v>31.283000000000001</v>
      </c>
      <c r="H760">
        <v>53</v>
      </c>
      <c r="J760">
        <v>66.3</v>
      </c>
      <c r="L760">
        <v>67.2</v>
      </c>
      <c r="N760">
        <v>31.283000000000001</v>
      </c>
      <c r="P760">
        <v>33.206000000000003</v>
      </c>
      <c r="R760">
        <v>10</v>
      </c>
      <c r="S760">
        <v>17000</v>
      </c>
      <c r="U760">
        <v>2</v>
      </c>
      <c r="V760" t="s">
        <v>110</v>
      </c>
      <c r="W760">
        <v>1.73007306855294E+18</v>
      </c>
      <c r="X760" t="s">
        <v>1569</v>
      </c>
      <c r="Y760">
        <v>312.83000000000004</v>
      </c>
    </row>
    <row r="761" spans="1:25" x14ac:dyDescent="0.45">
      <c r="A761" t="s">
        <v>1570</v>
      </c>
      <c r="B761" t="b">
        <v>1</v>
      </c>
      <c r="C761" t="s">
        <v>109</v>
      </c>
      <c r="D761">
        <v>105</v>
      </c>
      <c r="F761">
        <v>64.900000000000006</v>
      </c>
      <c r="H761">
        <v>38</v>
      </c>
      <c r="J761">
        <v>105</v>
      </c>
      <c r="L761">
        <v>198</v>
      </c>
      <c r="N761">
        <v>64.900000000000006</v>
      </c>
      <c r="P761">
        <v>148.9</v>
      </c>
      <c r="R761">
        <v>14129</v>
      </c>
      <c r="S761">
        <v>14000</v>
      </c>
      <c r="U761">
        <v>900</v>
      </c>
      <c r="V761" t="s">
        <v>110</v>
      </c>
      <c r="W761">
        <v>1.7315464507862899E+18</v>
      </c>
      <c r="X761" t="s">
        <v>165</v>
      </c>
      <c r="Y761">
        <v>916972.10000000009</v>
      </c>
    </row>
    <row r="762" spans="1:25" x14ac:dyDescent="0.45">
      <c r="A762" t="s">
        <v>1571</v>
      </c>
      <c r="B762" t="b">
        <v>1</v>
      </c>
      <c r="C762" t="s">
        <v>109</v>
      </c>
      <c r="D762">
        <v>79</v>
      </c>
      <c r="F762">
        <v>44.999000000000002</v>
      </c>
      <c r="H762">
        <v>43</v>
      </c>
      <c r="J762">
        <v>79</v>
      </c>
      <c r="L762">
        <v>225</v>
      </c>
      <c r="N762">
        <v>44.999000000000002</v>
      </c>
      <c r="P762">
        <v>165</v>
      </c>
      <c r="R762">
        <v>19452</v>
      </c>
      <c r="S762">
        <v>30200</v>
      </c>
      <c r="U762">
        <v>2011</v>
      </c>
      <c r="V762" t="s">
        <v>110</v>
      </c>
      <c r="W762">
        <v>1.72964363472978E+18</v>
      </c>
      <c r="X762" t="s">
        <v>1572</v>
      </c>
      <c r="Y762">
        <v>875320.54800000007</v>
      </c>
    </row>
    <row r="763" spans="1:25" x14ac:dyDescent="0.45">
      <c r="A763" t="s">
        <v>1573</v>
      </c>
      <c r="B763" t="b">
        <v>1</v>
      </c>
      <c r="C763" t="s">
        <v>109</v>
      </c>
      <c r="D763">
        <v>33</v>
      </c>
      <c r="F763">
        <v>17</v>
      </c>
      <c r="H763">
        <v>56</v>
      </c>
      <c r="J763">
        <v>33</v>
      </c>
      <c r="L763">
        <v>45</v>
      </c>
      <c r="N763">
        <v>17</v>
      </c>
      <c r="P763">
        <v>20</v>
      </c>
      <c r="R763">
        <v>4106</v>
      </c>
      <c r="S763">
        <v>14000</v>
      </c>
      <c r="U763">
        <v>266</v>
      </c>
      <c r="V763" t="s">
        <v>110</v>
      </c>
      <c r="W763">
        <v>1.7296792012460201E+18</v>
      </c>
      <c r="X763" t="s">
        <v>1574</v>
      </c>
      <c r="Y763">
        <v>69802</v>
      </c>
    </row>
    <row r="764" spans="1:25" x14ac:dyDescent="0.45">
      <c r="A764" t="s">
        <v>1575</v>
      </c>
      <c r="B764" t="b">
        <v>1</v>
      </c>
      <c r="C764" t="s">
        <v>109</v>
      </c>
      <c r="D764">
        <v>68.489000000000004</v>
      </c>
      <c r="F764">
        <v>39.999000000000002</v>
      </c>
      <c r="H764">
        <v>53</v>
      </c>
      <c r="J764">
        <v>68.489000000000004</v>
      </c>
      <c r="L764">
        <v>101.324</v>
      </c>
      <c r="N764">
        <v>39.999000000000002</v>
      </c>
      <c r="P764">
        <v>69.998999999999995</v>
      </c>
      <c r="R764">
        <v>107</v>
      </c>
      <c r="S764">
        <v>17000</v>
      </c>
      <c r="U764">
        <v>12</v>
      </c>
      <c r="V764" t="s">
        <v>110</v>
      </c>
      <c r="W764">
        <v>1.7312798703278799E+18</v>
      </c>
      <c r="X764" t="s">
        <v>1576</v>
      </c>
      <c r="Y764">
        <v>4279.893</v>
      </c>
    </row>
    <row r="765" spans="1:25" x14ac:dyDescent="0.45">
      <c r="A765" t="s">
        <v>1577</v>
      </c>
      <c r="B765" t="b">
        <v>1</v>
      </c>
      <c r="C765" t="s">
        <v>109</v>
      </c>
      <c r="D765">
        <v>99</v>
      </c>
      <c r="F765">
        <v>41</v>
      </c>
      <c r="H765">
        <v>59</v>
      </c>
      <c r="J765">
        <v>99</v>
      </c>
      <c r="L765">
        <v>399</v>
      </c>
      <c r="N765">
        <v>41</v>
      </c>
      <c r="P765">
        <v>190</v>
      </c>
      <c r="R765">
        <v>9</v>
      </c>
      <c r="S765">
        <v>35200</v>
      </c>
      <c r="U765">
        <v>3</v>
      </c>
      <c r="V765" t="s">
        <v>110</v>
      </c>
      <c r="W765">
        <v>1.73027926501277E+18</v>
      </c>
      <c r="X765" t="s">
        <v>1578</v>
      </c>
      <c r="Y765">
        <v>369</v>
      </c>
    </row>
    <row r="766" spans="1:25" x14ac:dyDescent="0.45">
      <c r="A766" t="s">
        <v>1579</v>
      </c>
      <c r="B766" t="b">
        <v>1</v>
      </c>
      <c r="C766" t="s">
        <v>109</v>
      </c>
      <c r="D766">
        <v>16</v>
      </c>
      <c r="F766">
        <v>9.8000000000000007</v>
      </c>
      <c r="H766">
        <v>49</v>
      </c>
      <c r="J766">
        <v>16</v>
      </c>
      <c r="L766">
        <v>130</v>
      </c>
      <c r="N766">
        <v>9.8000000000000007</v>
      </c>
      <c r="P766">
        <v>89</v>
      </c>
      <c r="R766">
        <v>112</v>
      </c>
      <c r="S766">
        <v>35200</v>
      </c>
      <c r="U766">
        <v>14</v>
      </c>
      <c r="V766" t="s">
        <v>110</v>
      </c>
      <c r="W766">
        <v>1.7297068148101901E+18</v>
      </c>
      <c r="X766" t="s">
        <v>1580</v>
      </c>
      <c r="Y766">
        <v>1097.6000000000001</v>
      </c>
    </row>
    <row r="767" spans="1:25" x14ac:dyDescent="0.45">
      <c r="A767" t="s">
        <v>1581</v>
      </c>
      <c r="B767" t="b">
        <v>1</v>
      </c>
      <c r="C767" t="s">
        <v>109</v>
      </c>
      <c r="D767">
        <v>420</v>
      </c>
      <c r="F767">
        <v>268.99900000000002</v>
      </c>
      <c r="H767">
        <v>36</v>
      </c>
      <c r="J767">
        <v>420</v>
      </c>
      <c r="N767">
        <v>268.99900000000002</v>
      </c>
      <c r="P767">
        <v>269</v>
      </c>
      <c r="R767">
        <v>34550</v>
      </c>
      <c r="S767">
        <v>15800</v>
      </c>
      <c r="U767">
        <v>4169</v>
      </c>
      <c r="V767" t="s">
        <v>110</v>
      </c>
      <c r="W767">
        <v>1.73008075693998E+18</v>
      </c>
      <c r="X767" t="s">
        <v>1582</v>
      </c>
      <c r="Y767">
        <v>9293915.4500000011</v>
      </c>
    </row>
    <row r="768" spans="1:25" x14ac:dyDescent="0.45">
      <c r="A768" t="s">
        <v>1583</v>
      </c>
      <c r="B768" t="b">
        <v>1</v>
      </c>
      <c r="C768" t="s">
        <v>109</v>
      </c>
      <c r="D768">
        <v>185.64099999999999</v>
      </c>
      <c r="F768">
        <v>129.94900000000001</v>
      </c>
      <c r="H768">
        <v>30</v>
      </c>
      <c r="J768">
        <v>185.64099999999999</v>
      </c>
      <c r="L768">
        <v>207.92</v>
      </c>
      <c r="N768">
        <v>129.94900000000001</v>
      </c>
      <c r="P768">
        <v>145.54400000000001</v>
      </c>
      <c r="R768">
        <v>8</v>
      </c>
      <c r="S768">
        <v>17000</v>
      </c>
      <c r="U768">
        <v>3</v>
      </c>
      <c r="V768" t="s">
        <v>110</v>
      </c>
      <c r="W768">
        <v>1.7297489086368599E+18</v>
      </c>
      <c r="X768" t="s">
        <v>879</v>
      </c>
      <c r="Y768">
        <v>1039.5920000000001</v>
      </c>
    </row>
    <row r="769" spans="1:25" x14ac:dyDescent="0.45">
      <c r="A769" t="s">
        <v>1584</v>
      </c>
      <c r="B769" t="b">
        <v>1</v>
      </c>
      <c r="C769" t="s">
        <v>109</v>
      </c>
      <c r="D769">
        <v>30</v>
      </c>
      <c r="F769">
        <v>10</v>
      </c>
      <c r="H769">
        <v>67</v>
      </c>
      <c r="J769">
        <v>30</v>
      </c>
      <c r="L769">
        <v>85</v>
      </c>
      <c r="N769">
        <v>10</v>
      </c>
      <c r="P769">
        <v>55</v>
      </c>
      <c r="R769">
        <v>766</v>
      </c>
      <c r="S769">
        <v>30200</v>
      </c>
      <c r="U769">
        <v>53</v>
      </c>
      <c r="V769" t="s">
        <v>110</v>
      </c>
      <c r="W769">
        <v>1.7295966350762601E+18</v>
      </c>
      <c r="X769" t="s">
        <v>1585</v>
      </c>
      <c r="Y769">
        <v>7660</v>
      </c>
    </row>
    <row r="770" spans="1:25" x14ac:dyDescent="0.45">
      <c r="A770" t="s">
        <v>1586</v>
      </c>
      <c r="B770" t="b">
        <v>1</v>
      </c>
      <c r="C770" t="s">
        <v>109</v>
      </c>
      <c r="D770">
        <v>250</v>
      </c>
      <c r="F770">
        <v>178</v>
      </c>
      <c r="H770">
        <v>29</v>
      </c>
      <c r="J770">
        <v>250</v>
      </c>
      <c r="N770">
        <v>178</v>
      </c>
      <c r="P770">
        <v>180</v>
      </c>
      <c r="R770">
        <v>1057</v>
      </c>
      <c r="S770">
        <v>30200</v>
      </c>
      <c r="U770">
        <v>79</v>
      </c>
      <c r="V770" t="s">
        <v>110</v>
      </c>
      <c r="W770">
        <v>1.7303824650699699E+18</v>
      </c>
      <c r="X770" t="s">
        <v>1587</v>
      </c>
      <c r="Y770">
        <v>188146</v>
      </c>
    </row>
    <row r="771" spans="1:25" x14ac:dyDescent="0.45">
      <c r="A771" t="s">
        <v>1588</v>
      </c>
      <c r="B771" t="b">
        <v>1</v>
      </c>
      <c r="C771" t="s">
        <v>109</v>
      </c>
      <c r="D771">
        <v>180</v>
      </c>
      <c r="F771">
        <v>99</v>
      </c>
      <c r="H771">
        <v>45</v>
      </c>
      <c r="J771">
        <v>180</v>
      </c>
      <c r="L771">
        <v>400</v>
      </c>
      <c r="N771">
        <v>99</v>
      </c>
      <c r="P771">
        <v>279</v>
      </c>
      <c r="R771">
        <v>6011</v>
      </c>
      <c r="S771">
        <v>30200</v>
      </c>
      <c r="U771">
        <v>433</v>
      </c>
      <c r="V771" t="s">
        <v>110</v>
      </c>
      <c r="W771">
        <v>1.7297620513955799E+18</v>
      </c>
      <c r="X771" t="s">
        <v>1589</v>
      </c>
      <c r="Y771">
        <v>595089</v>
      </c>
    </row>
    <row r="772" spans="1:25" x14ac:dyDescent="0.45">
      <c r="A772" t="s">
        <v>1590</v>
      </c>
      <c r="B772" t="b">
        <v>1</v>
      </c>
      <c r="C772" t="s">
        <v>109</v>
      </c>
      <c r="D772">
        <v>65</v>
      </c>
      <c r="F772">
        <v>64.998999999999995</v>
      </c>
      <c r="H772">
        <v>0</v>
      </c>
      <c r="J772">
        <v>65</v>
      </c>
      <c r="L772">
        <v>67</v>
      </c>
      <c r="N772">
        <v>64.998999999999995</v>
      </c>
      <c r="P772">
        <v>66.998999999999995</v>
      </c>
      <c r="R772">
        <v>1956</v>
      </c>
      <c r="S772">
        <v>14000</v>
      </c>
      <c r="U772">
        <v>140</v>
      </c>
      <c r="V772" t="s">
        <v>110</v>
      </c>
      <c r="W772">
        <v>1.7310711687931799E+18</v>
      </c>
      <c r="X772" t="s">
        <v>1591</v>
      </c>
      <c r="Y772">
        <v>127138.04399999999</v>
      </c>
    </row>
    <row r="773" spans="1:25" x14ac:dyDescent="0.45">
      <c r="A773" t="s">
        <v>1592</v>
      </c>
      <c r="B773" t="b">
        <v>1</v>
      </c>
      <c r="C773" t="s">
        <v>109</v>
      </c>
      <c r="D773">
        <v>216.38</v>
      </c>
      <c r="F773">
        <v>71.998999999999995</v>
      </c>
      <c r="H773">
        <v>69</v>
      </c>
      <c r="J773">
        <v>216.38</v>
      </c>
      <c r="L773">
        <v>439.08499999999998</v>
      </c>
      <c r="N773">
        <v>71.998999999999995</v>
      </c>
      <c r="P773">
        <v>137.999</v>
      </c>
      <c r="R773">
        <v>237</v>
      </c>
      <c r="S773">
        <v>17000</v>
      </c>
      <c r="U773">
        <v>14</v>
      </c>
      <c r="V773" t="s">
        <v>110</v>
      </c>
      <c r="W773">
        <v>1.7299295796477599E+18</v>
      </c>
      <c r="X773" t="s">
        <v>1593</v>
      </c>
      <c r="Y773">
        <v>17063.762999999999</v>
      </c>
    </row>
    <row r="774" spans="1:25" x14ac:dyDescent="0.45">
      <c r="A774" t="s">
        <v>1594</v>
      </c>
      <c r="B774" t="b">
        <v>1</v>
      </c>
      <c r="C774" t="s">
        <v>109</v>
      </c>
      <c r="D774">
        <v>216</v>
      </c>
      <c r="F774">
        <v>108</v>
      </c>
      <c r="H774">
        <v>50</v>
      </c>
      <c r="J774">
        <v>216</v>
      </c>
      <c r="L774">
        <v>585</v>
      </c>
      <c r="N774">
        <v>108</v>
      </c>
      <c r="P774">
        <v>292.5</v>
      </c>
      <c r="R774">
        <v>30</v>
      </c>
      <c r="S774">
        <v>27000</v>
      </c>
      <c r="U774">
        <v>3</v>
      </c>
      <c r="V774" t="s">
        <v>110</v>
      </c>
      <c r="W774">
        <v>1.7310585110220301E+18</v>
      </c>
      <c r="X774" t="s">
        <v>1595</v>
      </c>
      <c r="Y774">
        <v>3240</v>
      </c>
    </row>
    <row r="775" spans="1:25" x14ac:dyDescent="0.45">
      <c r="A775" t="s">
        <v>1596</v>
      </c>
      <c r="B775" t="b">
        <v>1</v>
      </c>
      <c r="C775" t="s">
        <v>109</v>
      </c>
      <c r="D775">
        <v>126</v>
      </c>
      <c r="F775">
        <v>68.308999999999997</v>
      </c>
      <c r="H775">
        <v>47</v>
      </c>
      <c r="J775">
        <v>126</v>
      </c>
      <c r="L775">
        <v>150</v>
      </c>
      <c r="N775">
        <v>68.308999999999997</v>
      </c>
      <c r="P775">
        <v>97.995000000000005</v>
      </c>
      <c r="R775">
        <v>17315</v>
      </c>
      <c r="S775">
        <v>14000</v>
      </c>
      <c r="U775">
        <v>2189</v>
      </c>
      <c r="V775" t="s">
        <v>110</v>
      </c>
      <c r="W775">
        <v>1.73024248414191E+18</v>
      </c>
      <c r="X775" t="s">
        <v>250</v>
      </c>
      <c r="Y775">
        <v>1182770.335</v>
      </c>
    </row>
    <row r="776" spans="1:25" x14ac:dyDescent="0.45">
      <c r="A776" t="s">
        <v>1597</v>
      </c>
      <c r="B776" t="b">
        <v>1</v>
      </c>
      <c r="C776" t="s">
        <v>109</v>
      </c>
      <c r="D776">
        <v>169</v>
      </c>
      <c r="F776">
        <v>139</v>
      </c>
      <c r="H776">
        <v>19</v>
      </c>
      <c r="J776">
        <v>169</v>
      </c>
      <c r="L776">
        <v>220</v>
      </c>
      <c r="N776">
        <v>139</v>
      </c>
      <c r="P776">
        <v>179</v>
      </c>
      <c r="R776">
        <v>723</v>
      </c>
      <c r="S776">
        <v>15800</v>
      </c>
      <c r="U776">
        <v>57</v>
      </c>
      <c r="V776" t="s">
        <v>110</v>
      </c>
      <c r="W776">
        <v>1.7298211081693701E+18</v>
      </c>
      <c r="X776" t="s">
        <v>1598</v>
      </c>
      <c r="Y776">
        <v>100497</v>
      </c>
    </row>
    <row r="777" spans="1:25" x14ac:dyDescent="0.45">
      <c r="A777" t="s">
        <v>1599</v>
      </c>
      <c r="B777" t="b">
        <v>1</v>
      </c>
      <c r="C777" t="s">
        <v>109</v>
      </c>
      <c r="D777">
        <v>20</v>
      </c>
      <c r="F777">
        <v>10</v>
      </c>
      <c r="H777">
        <v>50</v>
      </c>
      <c r="J777">
        <v>20</v>
      </c>
      <c r="L777">
        <v>85</v>
      </c>
      <c r="N777">
        <v>10</v>
      </c>
      <c r="P777">
        <v>45</v>
      </c>
      <c r="R777">
        <v>392</v>
      </c>
      <c r="S777">
        <v>30200</v>
      </c>
      <c r="U777">
        <v>45</v>
      </c>
      <c r="V777" t="s">
        <v>110</v>
      </c>
      <c r="W777">
        <v>1.7295965588389499E+18</v>
      </c>
      <c r="X777" t="s">
        <v>1600</v>
      </c>
      <c r="Y777">
        <v>3920</v>
      </c>
    </row>
    <row r="778" spans="1:25" x14ac:dyDescent="0.45">
      <c r="A778" t="s">
        <v>1601</v>
      </c>
      <c r="B778" t="b">
        <v>1</v>
      </c>
      <c r="C778" t="s">
        <v>109</v>
      </c>
      <c r="D778">
        <v>43.414000000000001</v>
      </c>
      <c r="F778">
        <v>23.878</v>
      </c>
      <c r="H778">
        <v>45</v>
      </c>
      <c r="J778">
        <v>43.414000000000001</v>
      </c>
      <c r="L778">
        <v>138.17699999999999</v>
      </c>
      <c r="N778">
        <v>23.878</v>
      </c>
      <c r="P778">
        <v>75.997</v>
      </c>
      <c r="R778">
        <v>50</v>
      </c>
      <c r="S778">
        <v>17000</v>
      </c>
      <c r="U778">
        <v>1</v>
      </c>
      <c r="V778" t="s">
        <v>110</v>
      </c>
      <c r="W778">
        <v>1.73055325493294E+18</v>
      </c>
      <c r="X778" t="s">
        <v>1602</v>
      </c>
      <c r="Y778">
        <v>1193.9000000000001</v>
      </c>
    </row>
    <row r="779" spans="1:25" x14ac:dyDescent="0.45">
      <c r="A779" t="s">
        <v>1603</v>
      </c>
      <c r="B779" t="b">
        <v>1</v>
      </c>
      <c r="C779" t="s">
        <v>109</v>
      </c>
      <c r="D779">
        <v>55</v>
      </c>
      <c r="F779">
        <v>42</v>
      </c>
      <c r="H779">
        <v>26</v>
      </c>
      <c r="J779">
        <v>55</v>
      </c>
      <c r="L779">
        <v>65</v>
      </c>
      <c r="N779">
        <v>42</v>
      </c>
      <c r="P779">
        <v>48</v>
      </c>
      <c r="R779">
        <v>268</v>
      </c>
      <c r="S779">
        <v>14000</v>
      </c>
      <c r="U779">
        <v>45</v>
      </c>
      <c r="V779" t="s">
        <v>110</v>
      </c>
      <c r="W779">
        <v>1.72942410852771E+18</v>
      </c>
      <c r="X779" t="s">
        <v>1604</v>
      </c>
      <c r="Y779">
        <v>11256</v>
      </c>
    </row>
    <row r="780" spans="1:25" x14ac:dyDescent="0.45">
      <c r="A780" t="s">
        <v>1605</v>
      </c>
      <c r="B780" t="b">
        <v>1</v>
      </c>
      <c r="C780" t="s">
        <v>109</v>
      </c>
      <c r="D780">
        <v>12.997999999999999</v>
      </c>
      <c r="F780">
        <v>8.7089999999999996</v>
      </c>
      <c r="H780">
        <v>33</v>
      </c>
      <c r="J780">
        <v>12.997999999999999</v>
      </c>
      <c r="L780">
        <v>14.997999999999999</v>
      </c>
      <c r="N780">
        <v>8.7089999999999996</v>
      </c>
      <c r="P780">
        <v>10.048999999999999</v>
      </c>
      <c r="R780">
        <v>100</v>
      </c>
      <c r="S780">
        <v>17000</v>
      </c>
      <c r="U780">
        <v>6</v>
      </c>
      <c r="V780" t="s">
        <v>110</v>
      </c>
      <c r="W780">
        <v>1.72978730234947E+18</v>
      </c>
      <c r="X780" t="s">
        <v>163</v>
      </c>
      <c r="Y780">
        <v>870.9</v>
      </c>
    </row>
    <row r="781" spans="1:25" x14ac:dyDescent="0.45">
      <c r="A781" t="s">
        <v>1606</v>
      </c>
      <c r="B781" t="b">
        <v>1</v>
      </c>
      <c r="C781" t="s">
        <v>109</v>
      </c>
      <c r="D781">
        <v>41</v>
      </c>
      <c r="F781">
        <v>40.590000000000003</v>
      </c>
      <c r="H781">
        <v>1</v>
      </c>
      <c r="J781">
        <v>41</v>
      </c>
      <c r="L781">
        <v>48</v>
      </c>
      <c r="N781">
        <v>40.590000000000003</v>
      </c>
      <c r="P781">
        <v>47.52</v>
      </c>
      <c r="R781">
        <v>98</v>
      </c>
      <c r="S781">
        <v>30200</v>
      </c>
      <c r="U781">
        <v>6</v>
      </c>
      <c r="V781" t="s">
        <v>110</v>
      </c>
      <c r="W781">
        <v>1.73011552423343E+18</v>
      </c>
      <c r="X781" t="s">
        <v>1607</v>
      </c>
      <c r="Y781">
        <v>3977.82</v>
      </c>
    </row>
    <row r="782" spans="1:25" x14ac:dyDescent="0.45">
      <c r="A782" t="s">
        <v>1608</v>
      </c>
      <c r="B782" t="b">
        <v>1</v>
      </c>
      <c r="C782" t="s">
        <v>109</v>
      </c>
      <c r="D782">
        <v>219</v>
      </c>
      <c r="F782">
        <v>130</v>
      </c>
      <c r="H782">
        <v>41</v>
      </c>
      <c r="J782">
        <v>219</v>
      </c>
      <c r="N782">
        <v>130</v>
      </c>
      <c r="P782">
        <v>150</v>
      </c>
      <c r="R782">
        <v>3375</v>
      </c>
      <c r="S782">
        <v>15800</v>
      </c>
      <c r="U782">
        <v>284</v>
      </c>
      <c r="V782" t="s">
        <v>110</v>
      </c>
      <c r="W782">
        <v>1.73142256458029E+18</v>
      </c>
      <c r="X782" t="s">
        <v>499</v>
      </c>
      <c r="Y782">
        <v>438750</v>
      </c>
    </row>
    <row r="783" spans="1:25" x14ac:dyDescent="0.45">
      <c r="A783" t="s">
        <v>1609</v>
      </c>
      <c r="B783" t="b">
        <v>1</v>
      </c>
      <c r="C783" t="s">
        <v>109</v>
      </c>
      <c r="D783">
        <v>10.693</v>
      </c>
      <c r="F783">
        <v>6.4160000000000004</v>
      </c>
      <c r="H783">
        <v>40</v>
      </c>
      <c r="J783">
        <v>10.693</v>
      </c>
      <c r="L783">
        <v>26.192</v>
      </c>
      <c r="N783">
        <v>6.4160000000000004</v>
      </c>
      <c r="P783">
        <v>15.715</v>
      </c>
      <c r="R783">
        <v>8</v>
      </c>
      <c r="S783">
        <v>17000</v>
      </c>
      <c r="U783">
        <v>1</v>
      </c>
      <c r="V783" t="s">
        <v>110</v>
      </c>
      <c r="W783">
        <v>1.7312091310533199E+18</v>
      </c>
      <c r="X783" t="s">
        <v>1610</v>
      </c>
      <c r="Y783">
        <v>51.328000000000003</v>
      </c>
    </row>
    <row r="784" spans="1:25" x14ac:dyDescent="0.45">
      <c r="A784" t="s">
        <v>1611</v>
      </c>
      <c r="B784" t="b">
        <v>1</v>
      </c>
      <c r="C784" t="s">
        <v>109</v>
      </c>
      <c r="D784">
        <v>129</v>
      </c>
      <c r="F784">
        <v>98</v>
      </c>
      <c r="H784">
        <v>24</v>
      </c>
      <c r="J784">
        <v>129</v>
      </c>
      <c r="L784">
        <v>318</v>
      </c>
      <c r="N784">
        <v>98</v>
      </c>
      <c r="P784">
        <v>250</v>
      </c>
      <c r="R784">
        <v>1246</v>
      </c>
      <c r="S784">
        <v>35500</v>
      </c>
      <c r="U784">
        <v>119</v>
      </c>
      <c r="V784" t="s">
        <v>110</v>
      </c>
      <c r="W784">
        <v>1.7302544097544399E+18</v>
      </c>
      <c r="X784" t="s">
        <v>1612</v>
      </c>
      <c r="Y784">
        <v>122108</v>
      </c>
    </row>
    <row r="785" spans="1:25" x14ac:dyDescent="0.45">
      <c r="A785" t="s">
        <v>1613</v>
      </c>
      <c r="B785" t="b">
        <v>1</v>
      </c>
      <c r="C785" t="s">
        <v>109</v>
      </c>
      <c r="D785">
        <v>98.025999999999996</v>
      </c>
      <c r="F785">
        <v>90.183999999999997</v>
      </c>
      <c r="H785">
        <v>8</v>
      </c>
      <c r="J785">
        <v>98.025999999999996</v>
      </c>
      <c r="L785">
        <v>135.68700000000001</v>
      </c>
      <c r="N785">
        <v>90.183999999999997</v>
      </c>
      <c r="P785">
        <v>124.83199999999999</v>
      </c>
      <c r="R785">
        <v>14</v>
      </c>
      <c r="S785">
        <v>17000</v>
      </c>
      <c r="U785">
        <v>2</v>
      </c>
      <c r="V785" t="s">
        <v>110</v>
      </c>
      <c r="W785">
        <v>1.73097123282659E+18</v>
      </c>
      <c r="X785" t="s">
        <v>1614</v>
      </c>
      <c r="Y785">
        <v>1262.576</v>
      </c>
    </row>
    <row r="786" spans="1:25" x14ac:dyDescent="0.45">
      <c r="A786" t="s">
        <v>1615</v>
      </c>
      <c r="B786" t="b">
        <v>1</v>
      </c>
      <c r="C786" t="s">
        <v>109</v>
      </c>
      <c r="D786">
        <v>36</v>
      </c>
      <c r="F786">
        <v>18</v>
      </c>
      <c r="H786">
        <v>50</v>
      </c>
      <c r="J786">
        <v>36</v>
      </c>
      <c r="L786">
        <v>72</v>
      </c>
      <c r="N786">
        <v>18</v>
      </c>
      <c r="P786">
        <v>38</v>
      </c>
      <c r="R786">
        <v>1437</v>
      </c>
      <c r="S786">
        <v>30200</v>
      </c>
      <c r="U786">
        <v>86</v>
      </c>
      <c r="V786" t="s">
        <v>110</v>
      </c>
      <c r="W786">
        <v>1.7298479571778601E+18</v>
      </c>
      <c r="X786" t="s">
        <v>1616</v>
      </c>
      <c r="Y786">
        <v>25866</v>
      </c>
    </row>
    <row r="787" spans="1:25" x14ac:dyDescent="0.45">
      <c r="A787" t="s">
        <v>1617</v>
      </c>
      <c r="B787" t="b">
        <v>1</v>
      </c>
      <c r="C787" t="s">
        <v>109</v>
      </c>
      <c r="D787">
        <v>29.213000000000001</v>
      </c>
      <c r="F787">
        <v>16.835000000000001</v>
      </c>
      <c r="H787">
        <v>42</v>
      </c>
      <c r="J787">
        <v>29.213000000000001</v>
      </c>
      <c r="L787">
        <v>47.399000000000001</v>
      </c>
      <c r="N787">
        <v>16.835000000000001</v>
      </c>
      <c r="P787">
        <v>30.065999999999999</v>
      </c>
      <c r="R787">
        <v>1</v>
      </c>
      <c r="S787">
        <v>17000</v>
      </c>
      <c r="U787">
        <v>1</v>
      </c>
      <c r="V787" t="s">
        <v>110</v>
      </c>
      <c r="W787">
        <v>1.7317791814034701E+18</v>
      </c>
      <c r="X787" t="s">
        <v>1618</v>
      </c>
      <c r="Y787">
        <v>16.835000000000001</v>
      </c>
    </row>
    <row r="788" spans="1:25" x14ac:dyDescent="0.45">
      <c r="A788" t="s">
        <v>1619</v>
      </c>
      <c r="B788" t="b">
        <v>1</v>
      </c>
      <c r="C788" t="s">
        <v>109</v>
      </c>
      <c r="D788">
        <v>169</v>
      </c>
      <c r="F788">
        <v>105.9</v>
      </c>
      <c r="H788">
        <v>38</v>
      </c>
      <c r="J788">
        <v>169</v>
      </c>
      <c r="L788">
        <v>184</v>
      </c>
      <c r="N788">
        <v>105.9</v>
      </c>
      <c r="P788">
        <v>116.89700000000001</v>
      </c>
      <c r="R788">
        <v>3832</v>
      </c>
      <c r="S788">
        <v>14000</v>
      </c>
      <c r="U788">
        <v>656</v>
      </c>
      <c r="V788" t="s">
        <v>110</v>
      </c>
      <c r="W788">
        <v>1.7295933814506399E+18</v>
      </c>
      <c r="X788" t="s">
        <v>1620</v>
      </c>
      <c r="Y788">
        <v>405808.80000000005</v>
      </c>
    </row>
    <row r="789" spans="1:25" x14ac:dyDescent="0.45">
      <c r="A789" t="s">
        <v>1621</v>
      </c>
      <c r="B789" t="b">
        <v>1</v>
      </c>
      <c r="C789" t="s">
        <v>109</v>
      </c>
      <c r="D789">
        <v>55.055999999999997</v>
      </c>
      <c r="F789">
        <v>44.045000000000002</v>
      </c>
      <c r="H789">
        <v>20</v>
      </c>
      <c r="J789">
        <v>55.055999999999997</v>
      </c>
      <c r="L789">
        <v>82.022000000000006</v>
      </c>
      <c r="N789">
        <v>44.045000000000002</v>
      </c>
      <c r="P789">
        <v>65.617999999999995</v>
      </c>
      <c r="R789">
        <v>926</v>
      </c>
      <c r="S789">
        <v>30200</v>
      </c>
      <c r="U789">
        <v>85</v>
      </c>
      <c r="V789" t="s">
        <v>110</v>
      </c>
      <c r="W789">
        <v>1.72960717234127E+18</v>
      </c>
      <c r="X789" t="s">
        <v>1622</v>
      </c>
      <c r="Y789">
        <v>40785.67</v>
      </c>
    </row>
    <row r="790" spans="1:25" x14ac:dyDescent="0.45">
      <c r="A790" t="s">
        <v>1623</v>
      </c>
      <c r="B790" t="b">
        <v>1</v>
      </c>
      <c r="C790" t="s">
        <v>109</v>
      </c>
      <c r="D790">
        <v>199</v>
      </c>
      <c r="F790">
        <v>119</v>
      </c>
      <c r="H790">
        <v>40</v>
      </c>
      <c r="J790">
        <v>199</v>
      </c>
      <c r="N790">
        <v>119</v>
      </c>
      <c r="R790">
        <v>16540</v>
      </c>
      <c r="S790">
        <v>30200</v>
      </c>
      <c r="U790">
        <v>2498</v>
      </c>
      <c r="V790" t="s">
        <v>110</v>
      </c>
      <c r="W790">
        <v>1.7295677906933801E+18</v>
      </c>
      <c r="X790" t="s">
        <v>1258</v>
      </c>
      <c r="Y790">
        <v>1968260</v>
      </c>
    </row>
    <row r="791" spans="1:25" x14ac:dyDescent="0.45">
      <c r="A791" t="s">
        <v>1624</v>
      </c>
      <c r="B791" t="b">
        <v>1</v>
      </c>
      <c r="C791" t="s">
        <v>109</v>
      </c>
      <c r="D791">
        <v>145</v>
      </c>
      <c r="F791">
        <v>105</v>
      </c>
      <c r="H791">
        <v>45</v>
      </c>
      <c r="J791">
        <v>145</v>
      </c>
      <c r="L791">
        <v>259</v>
      </c>
      <c r="N791">
        <v>105</v>
      </c>
      <c r="P791">
        <v>165</v>
      </c>
      <c r="R791">
        <v>99</v>
      </c>
      <c r="S791">
        <v>15800</v>
      </c>
      <c r="U791">
        <v>7</v>
      </c>
      <c r="V791" t="s">
        <v>110</v>
      </c>
      <c r="W791">
        <v>1.7318391746978401E+18</v>
      </c>
      <c r="X791" t="s">
        <v>1625</v>
      </c>
      <c r="Y791">
        <v>10395</v>
      </c>
    </row>
    <row r="792" spans="1:25" x14ac:dyDescent="0.45">
      <c r="A792" t="s">
        <v>1626</v>
      </c>
      <c r="B792" t="b">
        <v>1</v>
      </c>
      <c r="C792" t="s">
        <v>109</v>
      </c>
      <c r="D792">
        <v>30</v>
      </c>
      <c r="F792">
        <v>21.998999999999999</v>
      </c>
      <c r="H792">
        <v>48</v>
      </c>
      <c r="J792">
        <v>30</v>
      </c>
      <c r="L792">
        <v>330</v>
      </c>
      <c r="N792">
        <v>21.998999999999999</v>
      </c>
      <c r="P792">
        <v>182</v>
      </c>
      <c r="R792">
        <v>15039</v>
      </c>
      <c r="S792">
        <v>14000</v>
      </c>
      <c r="U792">
        <v>1389</v>
      </c>
      <c r="V792" t="s">
        <v>110</v>
      </c>
      <c r="W792">
        <v>1.7296789485674501E+18</v>
      </c>
      <c r="X792" t="s">
        <v>1627</v>
      </c>
      <c r="Y792">
        <v>330842.96100000001</v>
      </c>
    </row>
    <row r="793" spans="1:25" x14ac:dyDescent="0.45">
      <c r="A793" t="s">
        <v>1628</v>
      </c>
      <c r="B793" t="b">
        <v>1</v>
      </c>
      <c r="C793" t="s">
        <v>109</v>
      </c>
      <c r="D793">
        <v>190</v>
      </c>
      <c r="F793">
        <v>149</v>
      </c>
      <c r="H793">
        <v>22</v>
      </c>
      <c r="J793">
        <v>190</v>
      </c>
      <c r="L793">
        <v>286.25</v>
      </c>
      <c r="N793">
        <v>149</v>
      </c>
      <c r="P793">
        <v>223</v>
      </c>
      <c r="R793">
        <v>12</v>
      </c>
      <c r="S793">
        <v>14000</v>
      </c>
      <c r="U793">
        <v>1</v>
      </c>
      <c r="V793" t="s">
        <v>110</v>
      </c>
      <c r="W793">
        <v>1.7307605698917499E+18</v>
      </c>
      <c r="X793" t="s">
        <v>1629</v>
      </c>
      <c r="Y793">
        <v>1788</v>
      </c>
    </row>
    <row r="794" spans="1:25" x14ac:dyDescent="0.45">
      <c r="A794" t="s">
        <v>1630</v>
      </c>
      <c r="B794" t="b">
        <v>1</v>
      </c>
      <c r="C794" t="s">
        <v>109</v>
      </c>
      <c r="D794">
        <v>11.965999999999999</v>
      </c>
      <c r="F794">
        <v>9.5730000000000004</v>
      </c>
      <c r="H794">
        <v>20</v>
      </c>
      <c r="J794">
        <v>11.965999999999999</v>
      </c>
      <c r="L794">
        <v>13.237</v>
      </c>
      <c r="N794">
        <v>9.5730000000000004</v>
      </c>
      <c r="P794">
        <v>10.59</v>
      </c>
      <c r="R794">
        <v>221</v>
      </c>
      <c r="S794">
        <v>17000</v>
      </c>
      <c r="U794">
        <v>16</v>
      </c>
      <c r="V794" t="s">
        <v>110</v>
      </c>
      <c r="W794">
        <v>1.7300222014453499E+18</v>
      </c>
      <c r="X794" t="s">
        <v>1631</v>
      </c>
      <c r="Y794">
        <v>2115.6330000000003</v>
      </c>
    </row>
    <row r="795" spans="1:25" x14ac:dyDescent="0.45">
      <c r="A795" t="s">
        <v>1632</v>
      </c>
      <c r="B795" t="b">
        <v>1</v>
      </c>
      <c r="C795" t="s">
        <v>109</v>
      </c>
      <c r="D795">
        <v>350</v>
      </c>
      <c r="F795">
        <v>233.999</v>
      </c>
      <c r="H795">
        <v>33</v>
      </c>
      <c r="J795">
        <v>350</v>
      </c>
      <c r="N795">
        <v>233.999</v>
      </c>
      <c r="P795">
        <v>234</v>
      </c>
      <c r="R795">
        <v>475</v>
      </c>
      <c r="S795">
        <v>14000</v>
      </c>
      <c r="U795">
        <v>57</v>
      </c>
      <c r="V795" t="s">
        <v>110</v>
      </c>
      <c r="W795">
        <v>1.7309405934557199E+18</v>
      </c>
      <c r="X795" t="s">
        <v>1633</v>
      </c>
      <c r="Y795">
        <v>111149.52499999999</v>
      </c>
    </row>
    <row r="796" spans="1:25" x14ac:dyDescent="0.45">
      <c r="A796" t="s">
        <v>1634</v>
      </c>
      <c r="B796" t="b">
        <v>1</v>
      </c>
      <c r="C796" t="s">
        <v>109</v>
      </c>
      <c r="D796">
        <v>14.095000000000001</v>
      </c>
      <c r="F796">
        <v>9.3000000000000007</v>
      </c>
      <c r="H796">
        <v>34</v>
      </c>
      <c r="J796">
        <v>14.095000000000001</v>
      </c>
      <c r="L796">
        <v>27.385000000000002</v>
      </c>
      <c r="N796">
        <v>9.3000000000000007</v>
      </c>
      <c r="P796">
        <v>21</v>
      </c>
      <c r="R796">
        <v>24</v>
      </c>
      <c r="S796">
        <v>17000</v>
      </c>
      <c r="U796">
        <v>3</v>
      </c>
      <c r="V796" t="s">
        <v>110</v>
      </c>
      <c r="W796">
        <v>1.73098881992815E+18</v>
      </c>
      <c r="X796" t="s">
        <v>1635</v>
      </c>
      <c r="Y796">
        <v>223.20000000000002</v>
      </c>
    </row>
    <row r="797" spans="1:25" x14ac:dyDescent="0.45">
      <c r="A797" t="s">
        <v>1636</v>
      </c>
      <c r="B797" t="b">
        <v>1</v>
      </c>
      <c r="C797" t="s">
        <v>109</v>
      </c>
      <c r="D797">
        <v>2</v>
      </c>
      <c r="F797">
        <v>1</v>
      </c>
      <c r="H797">
        <v>50</v>
      </c>
      <c r="J797">
        <v>2</v>
      </c>
      <c r="L797">
        <v>80</v>
      </c>
      <c r="N797">
        <v>1</v>
      </c>
      <c r="P797">
        <v>40</v>
      </c>
      <c r="R797">
        <v>101</v>
      </c>
      <c r="S797">
        <v>35200</v>
      </c>
      <c r="U797">
        <v>9</v>
      </c>
      <c r="V797" t="s">
        <v>110</v>
      </c>
      <c r="W797">
        <v>1.7317913218719099E+18</v>
      </c>
      <c r="X797" t="s">
        <v>1637</v>
      </c>
      <c r="Y797">
        <v>101</v>
      </c>
    </row>
    <row r="798" spans="1:25" x14ac:dyDescent="0.45">
      <c r="A798" t="s">
        <v>1638</v>
      </c>
      <c r="B798" t="b">
        <v>1</v>
      </c>
      <c r="C798" t="s">
        <v>109</v>
      </c>
      <c r="D798">
        <v>44.518999999999998</v>
      </c>
      <c r="F798">
        <v>23.594999999999999</v>
      </c>
      <c r="H798">
        <v>47</v>
      </c>
      <c r="J798">
        <v>44.518999999999998</v>
      </c>
      <c r="L798">
        <v>87.751000000000005</v>
      </c>
      <c r="N798">
        <v>23.594999999999999</v>
      </c>
      <c r="P798">
        <v>46.508000000000003</v>
      </c>
      <c r="R798">
        <v>3</v>
      </c>
      <c r="S798">
        <v>16000</v>
      </c>
      <c r="U798">
        <v>1</v>
      </c>
      <c r="V798" t="s">
        <v>110</v>
      </c>
      <c r="W798">
        <v>1.73096972579389E+18</v>
      </c>
      <c r="X798" t="s">
        <v>1639</v>
      </c>
      <c r="Y798">
        <v>70.784999999999997</v>
      </c>
    </row>
    <row r="799" spans="1:25" x14ac:dyDescent="0.45">
      <c r="A799" t="s">
        <v>1640</v>
      </c>
      <c r="B799" t="b">
        <v>1</v>
      </c>
      <c r="C799" t="s">
        <v>109</v>
      </c>
      <c r="D799">
        <v>159</v>
      </c>
      <c r="F799">
        <v>89</v>
      </c>
      <c r="H799">
        <v>44</v>
      </c>
      <c r="J799">
        <v>159</v>
      </c>
      <c r="N799">
        <v>89</v>
      </c>
      <c r="P799">
        <v>99</v>
      </c>
      <c r="R799">
        <v>4413</v>
      </c>
      <c r="S799">
        <v>14000</v>
      </c>
      <c r="U799">
        <v>412</v>
      </c>
      <c r="V799" t="s">
        <v>110</v>
      </c>
      <c r="W799">
        <v>1.7298349045875E+18</v>
      </c>
      <c r="X799" t="s">
        <v>1641</v>
      </c>
      <c r="Y799">
        <v>392757</v>
      </c>
    </row>
    <row r="800" spans="1:25" x14ac:dyDescent="0.45">
      <c r="A800" t="s">
        <v>1642</v>
      </c>
      <c r="B800" t="b">
        <v>1</v>
      </c>
      <c r="C800" t="s">
        <v>109</v>
      </c>
      <c r="D800">
        <v>100</v>
      </c>
      <c r="F800">
        <v>80</v>
      </c>
      <c r="H800">
        <v>20</v>
      </c>
      <c r="J800">
        <v>100</v>
      </c>
      <c r="L800">
        <v>130</v>
      </c>
      <c r="N800">
        <v>80</v>
      </c>
      <c r="P800">
        <v>104</v>
      </c>
      <c r="R800">
        <v>275</v>
      </c>
      <c r="S800">
        <v>35200</v>
      </c>
      <c r="U800">
        <v>0</v>
      </c>
      <c r="V800" t="s">
        <v>110</v>
      </c>
      <c r="W800">
        <v>1.7302510578899E+18</v>
      </c>
      <c r="X800" t="s">
        <v>1643</v>
      </c>
      <c r="Y800">
        <v>22000</v>
      </c>
    </row>
    <row r="801" spans="1:25" x14ac:dyDescent="0.45">
      <c r="A801" t="s">
        <v>1644</v>
      </c>
      <c r="B801" t="b">
        <v>1</v>
      </c>
      <c r="C801" t="s">
        <v>109</v>
      </c>
      <c r="D801">
        <v>110</v>
      </c>
      <c r="F801">
        <v>75</v>
      </c>
      <c r="H801">
        <v>32</v>
      </c>
      <c r="J801">
        <v>110</v>
      </c>
      <c r="N801">
        <v>75</v>
      </c>
      <c r="P801">
        <v>85</v>
      </c>
      <c r="R801">
        <v>14838</v>
      </c>
      <c r="S801">
        <v>14000</v>
      </c>
      <c r="U801">
        <v>1020</v>
      </c>
      <c r="V801" t="s">
        <v>110</v>
      </c>
      <c r="W801">
        <v>1.7303468257961201E+18</v>
      </c>
      <c r="X801" t="s">
        <v>1645</v>
      </c>
      <c r="Y801">
        <v>1112850</v>
      </c>
    </row>
    <row r="802" spans="1:25" x14ac:dyDescent="0.45">
      <c r="A802" t="s">
        <v>1646</v>
      </c>
      <c r="B802" t="b">
        <v>1</v>
      </c>
      <c r="C802" t="s">
        <v>109</v>
      </c>
      <c r="D802">
        <v>270.84500000000003</v>
      </c>
      <c r="F802">
        <v>181.46600000000001</v>
      </c>
      <c r="H802">
        <v>38</v>
      </c>
      <c r="J802">
        <v>270.84500000000003</v>
      </c>
      <c r="L802">
        <v>304</v>
      </c>
      <c r="N802">
        <v>181.46600000000001</v>
      </c>
      <c r="P802">
        <v>203.68</v>
      </c>
      <c r="R802">
        <v>6</v>
      </c>
      <c r="S802">
        <v>17000</v>
      </c>
      <c r="U802">
        <v>1</v>
      </c>
      <c r="V802" t="s">
        <v>110</v>
      </c>
      <c r="W802">
        <v>1.7313571739255099E+18</v>
      </c>
      <c r="X802" t="s">
        <v>1647</v>
      </c>
      <c r="Y802">
        <v>1088.796</v>
      </c>
    </row>
    <row r="803" spans="1:25" x14ac:dyDescent="0.45">
      <c r="A803" t="s">
        <v>1648</v>
      </c>
      <c r="B803" t="b">
        <v>1</v>
      </c>
      <c r="C803" t="s">
        <v>109</v>
      </c>
      <c r="D803">
        <v>20</v>
      </c>
      <c r="F803">
        <v>13</v>
      </c>
      <c r="H803">
        <v>42</v>
      </c>
      <c r="J803">
        <v>20</v>
      </c>
      <c r="L803">
        <v>88.2</v>
      </c>
      <c r="N803">
        <v>13</v>
      </c>
      <c r="P803">
        <v>51</v>
      </c>
      <c r="R803">
        <v>306</v>
      </c>
      <c r="S803">
        <v>30200</v>
      </c>
      <c r="U803">
        <v>31</v>
      </c>
      <c r="V803" t="s">
        <v>110</v>
      </c>
      <c r="W803">
        <v>1.72968100390479E+18</v>
      </c>
      <c r="X803" t="s">
        <v>1649</v>
      </c>
      <c r="Y803">
        <v>3978</v>
      </c>
    </row>
    <row r="804" spans="1:25" x14ac:dyDescent="0.45">
      <c r="A804" t="s">
        <v>1650</v>
      </c>
      <c r="B804" t="b">
        <v>1</v>
      </c>
      <c r="C804" t="s">
        <v>109</v>
      </c>
      <c r="D804">
        <v>162</v>
      </c>
      <c r="F804">
        <v>87.48</v>
      </c>
      <c r="H804">
        <v>46</v>
      </c>
      <c r="J804">
        <v>162</v>
      </c>
      <c r="L804">
        <v>165</v>
      </c>
      <c r="N804">
        <v>87.48</v>
      </c>
      <c r="P804">
        <v>89.1</v>
      </c>
      <c r="R804">
        <v>1489</v>
      </c>
      <c r="S804">
        <v>35200</v>
      </c>
      <c r="U804">
        <v>146</v>
      </c>
      <c r="V804" t="s">
        <v>110</v>
      </c>
      <c r="W804">
        <v>1.7312639167952E+18</v>
      </c>
      <c r="X804" t="s">
        <v>1651</v>
      </c>
      <c r="Y804">
        <v>130257.72</v>
      </c>
    </row>
    <row r="805" spans="1:25" x14ac:dyDescent="0.45">
      <c r="A805" t="s">
        <v>1652</v>
      </c>
      <c r="B805" t="b">
        <v>1</v>
      </c>
      <c r="C805" t="s">
        <v>109</v>
      </c>
      <c r="D805">
        <v>74</v>
      </c>
      <c r="F805">
        <v>37.700000000000003</v>
      </c>
      <c r="H805">
        <v>49</v>
      </c>
      <c r="J805">
        <v>74</v>
      </c>
      <c r="N805">
        <v>37.700000000000003</v>
      </c>
      <c r="R805">
        <v>23</v>
      </c>
      <c r="S805">
        <v>13990</v>
      </c>
      <c r="U805">
        <v>3</v>
      </c>
      <c r="V805" t="s">
        <v>110</v>
      </c>
      <c r="W805">
        <v>1.7297085919333199E+18</v>
      </c>
      <c r="X805" t="s">
        <v>1653</v>
      </c>
      <c r="Y805">
        <v>867.1</v>
      </c>
    </row>
    <row r="806" spans="1:25" x14ac:dyDescent="0.45">
      <c r="A806" t="s">
        <v>1654</v>
      </c>
      <c r="B806" t="b">
        <v>1</v>
      </c>
      <c r="C806" t="s">
        <v>109</v>
      </c>
      <c r="D806">
        <v>260</v>
      </c>
      <c r="F806">
        <v>169</v>
      </c>
      <c r="H806">
        <v>35</v>
      </c>
      <c r="J806">
        <v>260</v>
      </c>
      <c r="N806">
        <v>169</v>
      </c>
      <c r="P806">
        <v>179</v>
      </c>
      <c r="R806">
        <v>128</v>
      </c>
      <c r="S806">
        <v>17100</v>
      </c>
      <c r="U806">
        <v>19</v>
      </c>
      <c r="V806" t="s">
        <v>110</v>
      </c>
      <c r="W806">
        <v>1.72971385930688E+18</v>
      </c>
      <c r="X806" t="s">
        <v>1655</v>
      </c>
      <c r="Y806">
        <v>21632</v>
      </c>
    </row>
    <row r="807" spans="1:25" x14ac:dyDescent="0.45">
      <c r="A807" t="s">
        <v>1656</v>
      </c>
      <c r="B807" t="b">
        <v>1</v>
      </c>
      <c r="C807" t="s">
        <v>109</v>
      </c>
      <c r="D807">
        <v>119</v>
      </c>
      <c r="F807">
        <v>95.2</v>
      </c>
      <c r="H807">
        <v>20</v>
      </c>
      <c r="J807">
        <v>119</v>
      </c>
      <c r="L807">
        <v>238</v>
      </c>
      <c r="N807">
        <v>95.2</v>
      </c>
      <c r="P807">
        <v>190.4</v>
      </c>
      <c r="R807">
        <v>1992</v>
      </c>
      <c r="S807">
        <v>35200</v>
      </c>
      <c r="U807">
        <v>168</v>
      </c>
      <c r="V807" t="s">
        <v>110</v>
      </c>
      <c r="W807">
        <v>1.7307190549444301E+18</v>
      </c>
      <c r="X807" t="s">
        <v>1657</v>
      </c>
      <c r="Y807">
        <v>189638.39999999999</v>
      </c>
    </row>
    <row r="808" spans="1:25" x14ac:dyDescent="0.45">
      <c r="A808" t="s">
        <v>1658</v>
      </c>
      <c r="B808" t="b">
        <v>1</v>
      </c>
      <c r="C808" t="s">
        <v>109</v>
      </c>
      <c r="D808">
        <v>105</v>
      </c>
      <c r="F808">
        <v>100</v>
      </c>
      <c r="H808">
        <v>5</v>
      </c>
      <c r="J808">
        <v>105</v>
      </c>
      <c r="N808">
        <v>100</v>
      </c>
      <c r="P808">
        <v>102.9</v>
      </c>
      <c r="R808">
        <v>39</v>
      </c>
      <c r="S808">
        <v>26200</v>
      </c>
      <c r="U808">
        <v>1</v>
      </c>
      <c r="V808" t="s">
        <v>110</v>
      </c>
      <c r="W808">
        <v>1.7317814190882501E+18</v>
      </c>
      <c r="X808" t="s">
        <v>1659</v>
      </c>
      <c r="Y808">
        <v>3900</v>
      </c>
    </row>
    <row r="809" spans="1:25" x14ac:dyDescent="0.45">
      <c r="A809" t="s">
        <v>1660</v>
      </c>
      <c r="B809" t="b">
        <v>1</v>
      </c>
      <c r="C809" t="s">
        <v>109</v>
      </c>
      <c r="D809">
        <v>350</v>
      </c>
      <c r="F809">
        <v>214</v>
      </c>
      <c r="H809">
        <v>39</v>
      </c>
      <c r="J809">
        <v>350</v>
      </c>
      <c r="N809">
        <v>214</v>
      </c>
      <c r="P809">
        <v>214.999</v>
      </c>
      <c r="R809">
        <v>679</v>
      </c>
      <c r="S809">
        <v>30200</v>
      </c>
      <c r="U809">
        <v>68</v>
      </c>
      <c r="V809" t="s">
        <v>110</v>
      </c>
      <c r="W809">
        <v>1.73145265013519E+18</v>
      </c>
      <c r="X809" t="s">
        <v>1661</v>
      </c>
      <c r="Y809">
        <v>145306</v>
      </c>
    </row>
    <row r="810" spans="1:25" x14ac:dyDescent="0.45">
      <c r="A810" t="s">
        <v>1662</v>
      </c>
      <c r="B810" t="b">
        <v>1</v>
      </c>
      <c r="C810" t="s">
        <v>109</v>
      </c>
      <c r="D810">
        <v>59</v>
      </c>
      <c r="F810">
        <v>48.98</v>
      </c>
      <c r="H810">
        <v>40</v>
      </c>
      <c r="J810">
        <v>59</v>
      </c>
      <c r="L810">
        <v>99</v>
      </c>
      <c r="N810">
        <v>48.98</v>
      </c>
      <c r="P810">
        <v>59.5</v>
      </c>
      <c r="R810">
        <v>258</v>
      </c>
      <c r="S810">
        <v>26200</v>
      </c>
      <c r="U810">
        <v>35</v>
      </c>
      <c r="V810" t="s">
        <v>110</v>
      </c>
      <c r="W810">
        <v>1.73109564250846E+18</v>
      </c>
      <c r="X810" t="s">
        <v>1663</v>
      </c>
      <c r="Y810">
        <v>12636.839999999998</v>
      </c>
    </row>
    <row r="811" spans="1:25" x14ac:dyDescent="0.45">
      <c r="A811" t="s">
        <v>1664</v>
      </c>
      <c r="B811" t="b">
        <v>1</v>
      </c>
      <c r="C811" t="s">
        <v>109</v>
      </c>
      <c r="D811">
        <v>145.61099999999999</v>
      </c>
      <c r="F811">
        <v>99</v>
      </c>
      <c r="H811">
        <v>32</v>
      </c>
      <c r="J811">
        <v>145.61099999999999</v>
      </c>
      <c r="L811">
        <v>468.166</v>
      </c>
      <c r="N811">
        <v>99</v>
      </c>
      <c r="P811">
        <v>329</v>
      </c>
      <c r="R811">
        <v>272</v>
      </c>
      <c r="S811">
        <v>17000</v>
      </c>
      <c r="U811">
        <v>23</v>
      </c>
      <c r="V811" t="s">
        <v>110</v>
      </c>
      <c r="W811">
        <v>1.73153780874481E+18</v>
      </c>
      <c r="X811" t="s">
        <v>1665</v>
      </c>
      <c r="Y811">
        <v>26928</v>
      </c>
    </row>
    <row r="812" spans="1:25" x14ac:dyDescent="0.45">
      <c r="A812" t="s">
        <v>1666</v>
      </c>
      <c r="B812" t="b">
        <v>1</v>
      </c>
      <c r="C812" t="s">
        <v>109</v>
      </c>
      <c r="D812">
        <v>70</v>
      </c>
      <c r="F812">
        <v>42</v>
      </c>
      <c r="H812">
        <v>40</v>
      </c>
      <c r="J812">
        <v>70</v>
      </c>
      <c r="L812">
        <v>250</v>
      </c>
      <c r="N812">
        <v>42</v>
      </c>
      <c r="P812">
        <v>168</v>
      </c>
      <c r="R812">
        <v>174</v>
      </c>
      <c r="S812">
        <v>14000</v>
      </c>
      <c r="U812">
        <v>13</v>
      </c>
      <c r="V812" t="s">
        <v>110</v>
      </c>
      <c r="W812">
        <v>1.73030991451714E+18</v>
      </c>
      <c r="X812" t="s">
        <v>1667</v>
      </c>
      <c r="Y812">
        <v>7308</v>
      </c>
    </row>
    <row r="813" spans="1:25" x14ac:dyDescent="0.45">
      <c r="A813" t="s">
        <v>1668</v>
      </c>
      <c r="B813" t="b">
        <v>1</v>
      </c>
      <c r="C813" t="s">
        <v>109</v>
      </c>
      <c r="D813">
        <v>195</v>
      </c>
      <c r="F813">
        <v>130.65</v>
      </c>
      <c r="H813">
        <v>33</v>
      </c>
      <c r="J813">
        <v>195</v>
      </c>
      <c r="L813">
        <v>580</v>
      </c>
      <c r="N813">
        <v>130.65</v>
      </c>
      <c r="P813">
        <v>388.6</v>
      </c>
      <c r="R813">
        <v>9</v>
      </c>
      <c r="S813">
        <v>55200</v>
      </c>
      <c r="U813">
        <v>2</v>
      </c>
      <c r="V813" t="s">
        <v>110</v>
      </c>
      <c r="W813">
        <v>1.73144519737662E+18</v>
      </c>
      <c r="X813" t="s">
        <v>1669</v>
      </c>
      <c r="Y813">
        <v>1175.8500000000001</v>
      </c>
    </row>
    <row r="814" spans="1:25" x14ac:dyDescent="0.45">
      <c r="A814" t="s">
        <v>1670</v>
      </c>
      <c r="B814" t="b">
        <v>1</v>
      </c>
      <c r="C814" t="s">
        <v>109</v>
      </c>
      <c r="D814">
        <v>159</v>
      </c>
      <c r="F814">
        <v>89</v>
      </c>
      <c r="H814">
        <v>44</v>
      </c>
      <c r="J814">
        <v>159</v>
      </c>
      <c r="L814">
        <v>299</v>
      </c>
      <c r="N814">
        <v>89</v>
      </c>
      <c r="P814">
        <v>195</v>
      </c>
      <c r="R814">
        <v>1407</v>
      </c>
      <c r="S814">
        <v>14000</v>
      </c>
      <c r="U814">
        <v>130</v>
      </c>
      <c r="V814" t="s">
        <v>110</v>
      </c>
      <c r="W814">
        <v>1.7303542078186801E+18</v>
      </c>
      <c r="X814" t="s">
        <v>1671</v>
      </c>
      <c r="Y814">
        <v>125223</v>
      </c>
    </row>
    <row r="815" spans="1:25" x14ac:dyDescent="0.45">
      <c r="A815" t="s">
        <v>1672</v>
      </c>
      <c r="B815" t="b">
        <v>1</v>
      </c>
      <c r="C815" t="s">
        <v>109</v>
      </c>
      <c r="D815">
        <v>62.213000000000001</v>
      </c>
      <c r="F815">
        <v>31.106000000000002</v>
      </c>
      <c r="H815">
        <v>50</v>
      </c>
      <c r="J815">
        <v>62.213000000000001</v>
      </c>
      <c r="L815">
        <v>66.956999999999994</v>
      </c>
      <c r="N815">
        <v>31.106000000000002</v>
      </c>
      <c r="P815">
        <v>33.478000000000002</v>
      </c>
      <c r="R815">
        <v>13</v>
      </c>
      <c r="S815">
        <v>17000</v>
      </c>
      <c r="U815">
        <v>1</v>
      </c>
      <c r="V815" t="s">
        <v>110</v>
      </c>
      <c r="W815">
        <v>1.7313945361385001E+18</v>
      </c>
      <c r="X815" t="s">
        <v>1673</v>
      </c>
      <c r="Y815">
        <v>404.37800000000004</v>
      </c>
    </row>
    <row r="816" spans="1:25" x14ac:dyDescent="0.45">
      <c r="A816" t="s">
        <v>1674</v>
      </c>
      <c r="B816" t="b">
        <v>1</v>
      </c>
      <c r="C816" t="s">
        <v>109</v>
      </c>
      <c r="D816">
        <v>51</v>
      </c>
      <c r="F816">
        <v>20.399000000000001</v>
      </c>
      <c r="H816">
        <v>60</v>
      </c>
      <c r="J816">
        <v>51</v>
      </c>
      <c r="N816">
        <v>20.399000000000001</v>
      </c>
      <c r="P816">
        <v>20.399999999999999</v>
      </c>
      <c r="R816">
        <v>238</v>
      </c>
      <c r="S816">
        <v>17000</v>
      </c>
      <c r="U816">
        <v>11</v>
      </c>
      <c r="V816" t="s">
        <v>110</v>
      </c>
      <c r="W816">
        <v>1.73027542289871E+18</v>
      </c>
      <c r="X816" t="s">
        <v>1675</v>
      </c>
      <c r="Y816">
        <v>4854.9620000000004</v>
      </c>
    </row>
    <row r="817" spans="1:25" x14ac:dyDescent="0.45">
      <c r="A817" t="s">
        <v>1676</v>
      </c>
      <c r="B817" t="b">
        <v>1</v>
      </c>
      <c r="C817" t="s">
        <v>109</v>
      </c>
      <c r="D817">
        <v>190</v>
      </c>
      <c r="F817">
        <v>129.19999999999999</v>
      </c>
      <c r="H817">
        <v>40</v>
      </c>
      <c r="J817">
        <v>190</v>
      </c>
      <c r="L817">
        <v>409</v>
      </c>
      <c r="N817">
        <v>129.19999999999999</v>
      </c>
      <c r="P817">
        <v>245.4</v>
      </c>
      <c r="R817">
        <v>1390</v>
      </c>
      <c r="S817">
        <v>60800</v>
      </c>
      <c r="U817">
        <v>149</v>
      </c>
      <c r="V817" t="s">
        <v>110</v>
      </c>
      <c r="W817">
        <v>1.7297217662742999E+18</v>
      </c>
      <c r="X817" t="s">
        <v>1677</v>
      </c>
      <c r="Y817">
        <v>179587.99999999997</v>
      </c>
    </row>
    <row r="818" spans="1:25" x14ac:dyDescent="0.45">
      <c r="A818" t="s">
        <v>1678</v>
      </c>
      <c r="B818" t="b">
        <v>1</v>
      </c>
      <c r="C818" t="s">
        <v>109</v>
      </c>
      <c r="D818">
        <v>280</v>
      </c>
      <c r="F818">
        <v>149</v>
      </c>
      <c r="H818">
        <v>48</v>
      </c>
      <c r="J818">
        <v>280</v>
      </c>
      <c r="L818">
        <v>320</v>
      </c>
      <c r="N818">
        <v>149</v>
      </c>
      <c r="P818">
        <v>165</v>
      </c>
      <c r="R818">
        <v>50</v>
      </c>
      <c r="S818">
        <v>15800</v>
      </c>
      <c r="U818">
        <v>0</v>
      </c>
      <c r="V818" t="s">
        <v>110</v>
      </c>
      <c r="W818">
        <v>1.73117936540179E+18</v>
      </c>
      <c r="X818" t="s">
        <v>1679</v>
      </c>
      <c r="Y818">
        <v>7450</v>
      </c>
    </row>
    <row r="819" spans="1:25" x14ac:dyDescent="0.45">
      <c r="A819" t="s">
        <v>1680</v>
      </c>
      <c r="B819" t="b">
        <v>1</v>
      </c>
      <c r="C819" t="s">
        <v>109</v>
      </c>
      <c r="D819">
        <v>275</v>
      </c>
      <c r="F819">
        <v>199</v>
      </c>
      <c r="H819">
        <v>28</v>
      </c>
      <c r="J819">
        <v>275</v>
      </c>
      <c r="L819">
        <v>315</v>
      </c>
      <c r="N819">
        <v>199</v>
      </c>
      <c r="P819">
        <v>245</v>
      </c>
      <c r="R819">
        <v>18</v>
      </c>
      <c r="S819">
        <v>42600</v>
      </c>
      <c r="U819">
        <v>5</v>
      </c>
      <c r="V819" t="s">
        <v>110</v>
      </c>
      <c r="W819">
        <v>1.73152186290002E+18</v>
      </c>
      <c r="X819" t="s">
        <v>1681</v>
      </c>
      <c r="Y819">
        <v>3582</v>
      </c>
    </row>
    <row r="820" spans="1:25" x14ac:dyDescent="0.45">
      <c r="A820" t="s">
        <v>1682</v>
      </c>
      <c r="B820" t="b">
        <v>1</v>
      </c>
      <c r="C820" t="s">
        <v>109</v>
      </c>
      <c r="D820">
        <v>195</v>
      </c>
      <c r="F820">
        <v>150</v>
      </c>
      <c r="H820">
        <v>33</v>
      </c>
      <c r="J820">
        <v>195</v>
      </c>
      <c r="L820">
        <v>540</v>
      </c>
      <c r="N820">
        <v>150</v>
      </c>
      <c r="P820">
        <v>397.99900000000002</v>
      </c>
      <c r="R820">
        <v>9984</v>
      </c>
      <c r="S820">
        <v>14000</v>
      </c>
      <c r="U820">
        <v>998</v>
      </c>
      <c r="V820" t="s">
        <v>110</v>
      </c>
      <c r="W820">
        <v>1.7301160066023099E+18</v>
      </c>
      <c r="X820" t="s">
        <v>1683</v>
      </c>
      <c r="Y820">
        <v>1497600</v>
      </c>
    </row>
    <row r="821" spans="1:25" x14ac:dyDescent="0.45">
      <c r="A821" t="s">
        <v>1684</v>
      </c>
      <c r="B821" t="b">
        <v>1</v>
      </c>
      <c r="C821" t="s">
        <v>109</v>
      </c>
      <c r="D821">
        <v>125</v>
      </c>
      <c r="F821">
        <v>74.998999999999995</v>
      </c>
      <c r="H821">
        <v>40</v>
      </c>
      <c r="J821">
        <v>125</v>
      </c>
      <c r="L821">
        <v>210</v>
      </c>
      <c r="N821">
        <v>74.998999999999995</v>
      </c>
      <c r="P821">
        <v>135.999</v>
      </c>
      <c r="R821">
        <v>272</v>
      </c>
      <c r="S821">
        <v>30200</v>
      </c>
      <c r="U821">
        <v>18</v>
      </c>
      <c r="V821" t="s">
        <v>110</v>
      </c>
      <c r="W821">
        <v>1.73109531057058E+18</v>
      </c>
      <c r="X821" t="s">
        <v>1685</v>
      </c>
      <c r="Y821">
        <v>20399.727999999999</v>
      </c>
    </row>
    <row r="822" spans="1:25" x14ac:dyDescent="0.45">
      <c r="A822" t="s">
        <v>1686</v>
      </c>
      <c r="B822" t="b">
        <v>1</v>
      </c>
      <c r="C822" t="s">
        <v>109</v>
      </c>
      <c r="D822">
        <v>79</v>
      </c>
      <c r="F822">
        <v>65</v>
      </c>
      <c r="H822">
        <v>23</v>
      </c>
      <c r="J822">
        <v>79</v>
      </c>
      <c r="L822">
        <v>155</v>
      </c>
      <c r="N822">
        <v>65</v>
      </c>
      <c r="P822">
        <v>120</v>
      </c>
      <c r="R822">
        <v>15</v>
      </c>
      <c r="S822">
        <v>68800</v>
      </c>
      <c r="U822">
        <v>2</v>
      </c>
      <c r="V822" t="s">
        <v>110</v>
      </c>
      <c r="W822">
        <v>1.73018345931037E+18</v>
      </c>
      <c r="X822" t="s">
        <v>1687</v>
      </c>
      <c r="Y822">
        <v>975</v>
      </c>
    </row>
    <row r="823" spans="1:25" x14ac:dyDescent="0.45">
      <c r="A823" t="s">
        <v>1688</v>
      </c>
      <c r="B823" t="b">
        <v>1</v>
      </c>
      <c r="C823" t="s">
        <v>109</v>
      </c>
      <c r="D823">
        <v>28</v>
      </c>
      <c r="F823">
        <v>15.2</v>
      </c>
      <c r="H823">
        <v>47</v>
      </c>
      <c r="J823">
        <v>28</v>
      </c>
      <c r="L823">
        <v>46</v>
      </c>
      <c r="N823">
        <v>15.2</v>
      </c>
      <c r="P823">
        <v>24.7</v>
      </c>
      <c r="R823">
        <v>745</v>
      </c>
      <c r="S823">
        <v>14000</v>
      </c>
      <c r="U823">
        <v>76</v>
      </c>
      <c r="V823" t="s">
        <v>110</v>
      </c>
      <c r="W823">
        <v>1.73052309646E+18</v>
      </c>
      <c r="X823" t="s">
        <v>1689</v>
      </c>
      <c r="Y823">
        <v>11324</v>
      </c>
    </row>
    <row r="824" spans="1:25" x14ac:dyDescent="0.45">
      <c r="A824" t="s">
        <v>1690</v>
      </c>
      <c r="B824" t="b">
        <v>1</v>
      </c>
      <c r="C824" t="s">
        <v>109</v>
      </c>
      <c r="D824">
        <v>7.1669999999999998</v>
      </c>
      <c r="F824">
        <v>4.7300000000000004</v>
      </c>
      <c r="H824">
        <v>34</v>
      </c>
      <c r="J824">
        <v>7.1669999999999998</v>
      </c>
      <c r="L824">
        <v>16</v>
      </c>
      <c r="N824">
        <v>4.7300000000000004</v>
      </c>
      <c r="P824">
        <v>10.56</v>
      </c>
      <c r="R824">
        <v>2929</v>
      </c>
      <c r="S824">
        <v>17000</v>
      </c>
      <c r="U824">
        <v>78</v>
      </c>
      <c r="V824" t="s">
        <v>110</v>
      </c>
      <c r="W824">
        <v>1.7300243749021599E+18</v>
      </c>
      <c r="X824" t="s">
        <v>1691</v>
      </c>
      <c r="Y824">
        <v>13854.170000000002</v>
      </c>
    </row>
    <row r="825" spans="1:25" x14ac:dyDescent="0.45">
      <c r="A825" t="s">
        <v>1692</v>
      </c>
      <c r="B825" t="b">
        <v>1</v>
      </c>
      <c r="C825" t="s">
        <v>109</v>
      </c>
      <c r="D825">
        <v>482.22</v>
      </c>
      <c r="F825">
        <v>409.887</v>
      </c>
      <c r="H825">
        <v>15</v>
      </c>
      <c r="J825">
        <v>482.22</v>
      </c>
      <c r="L825">
        <v>567.65200000000004</v>
      </c>
      <c r="N825">
        <v>409.887</v>
      </c>
      <c r="P825">
        <v>482.50400000000002</v>
      </c>
      <c r="R825">
        <v>2</v>
      </c>
      <c r="S825">
        <v>17000</v>
      </c>
      <c r="U825">
        <v>1</v>
      </c>
      <c r="V825" t="s">
        <v>110</v>
      </c>
      <c r="W825">
        <v>1.73118678398589E+18</v>
      </c>
      <c r="X825" t="s">
        <v>1693</v>
      </c>
      <c r="Y825">
        <v>819.774</v>
      </c>
    </row>
    <row r="826" spans="1:25" x14ac:dyDescent="0.45">
      <c r="A826" t="s">
        <v>1694</v>
      </c>
      <c r="B826" t="b">
        <v>1</v>
      </c>
      <c r="C826" t="s">
        <v>109</v>
      </c>
      <c r="D826">
        <v>212</v>
      </c>
      <c r="F826">
        <v>159</v>
      </c>
      <c r="H826">
        <v>25</v>
      </c>
      <c r="J826">
        <v>212</v>
      </c>
      <c r="L826">
        <v>233.333</v>
      </c>
      <c r="N826">
        <v>159</v>
      </c>
      <c r="P826">
        <v>175</v>
      </c>
      <c r="R826">
        <v>430</v>
      </c>
      <c r="S826">
        <v>42600</v>
      </c>
      <c r="U826">
        <v>77</v>
      </c>
      <c r="V826" t="s">
        <v>110</v>
      </c>
      <c r="W826">
        <v>1.7296173463069299E+18</v>
      </c>
      <c r="X826" t="s">
        <v>1695</v>
      </c>
      <c r="Y826">
        <v>68370</v>
      </c>
    </row>
    <row r="827" spans="1:25" x14ac:dyDescent="0.45">
      <c r="A827" t="s">
        <v>1696</v>
      </c>
      <c r="B827" t="b">
        <v>1</v>
      </c>
      <c r="C827" t="s">
        <v>109</v>
      </c>
      <c r="D827">
        <v>20</v>
      </c>
      <c r="F827">
        <v>12</v>
      </c>
      <c r="H827">
        <v>50</v>
      </c>
      <c r="J827">
        <v>20</v>
      </c>
      <c r="L827">
        <v>36</v>
      </c>
      <c r="N827">
        <v>12</v>
      </c>
      <c r="P827">
        <v>18</v>
      </c>
      <c r="R827">
        <v>10</v>
      </c>
      <c r="S827">
        <v>30200</v>
      </c>
      <c r="U827">
        <v>1</v>
      </c>
      <c r="V827" t="s">
        <v>110</v>
      </c>
      <c r="W827">
        <v>1.7297658171100001E+18</v>
      </c>
      <c r="X827" t="s">
        <v>1697</v>
      </c>
      <c r="Y827">
        <v>120</v>
      </c>
    </row>
    <row r="828" spans="1:25" x14ac:dyDescent="0.45">
      <c r="A828" t="s">
        <v>1698</v>
      </c>
      <c r="B828" t="b">
        <v>1</v>
      </c>
      <c r="C828" t="s">
        <v>109</v>
      </c>
      <c r="D828">
        <v>388.14</v>
      </c>
      <c r="F828">
        <v>178.54400000000001</v>
      </c>
      <c r="H828">
        <v>54</v>
      </c>
      <c r="J828">
        <v>388.14</v>
      </c>
      <c r="L828">
        <v>471.05</v>
      </c>
      <c r="N828">
        <v>178.54400000000001</v>
      </c>
      <c r="P828">
        <v>240.23599999999999</v>
      </c>
      <c r="R828">
        <v>13</v>
      </c>
      <c r="S828">
        <v>17000</v>
      </c>
      <c r="U828">
        <v>3</v>
      </c>
      <c r="V828" t="s">
        <v>110</v>
      </c>
      <c r="W828">
        <v>1.73134768544176E+18</v>
      </c>
      <c r="X828" t="s">
        <v>1699</v>
      </c>
      <c r="Y828">
        <v>2321.0720000000001</v>
      </c>
    </row>
    <row r="829" spans="1:25" x14ac:dyDescent="0.45">
      <c r="A829" t="s">
        <v>1700</v>
      </c>
      <c r="B829" t="b">
        <v>1</v>
      </c>
      <c r="C829" t="s">
        <v>109</v>
      </c>
      <c r="D829">
        <v>179</v>
      </c>
      <c r="F829">
        <v>161.99</v>
      </c>
      <c r="H829">
        <v>10</v>
      </c>
      <c r="J829">
        <v>179</v>
      </c>
      <c r="L829">
        <v>299</v>
      </c>
      <c r="N829">
        <v>161.99</v>
      </c>
      <c r="P829">
        <v>290.02999999999997</v>
      </c>
      <c r="R829">
        <v>725</v>
      </c>
      <c r="S829">
        <v>35200</v>
      </c>
      <c r="U829">
        <v>154</v>
      </c>
      <c r="V829" t="s">
        <v>110</v>
      </c>
      <c r="W829">
        <v>1.73002066857731E+18</v>
      </c>
      <c r="X829" t="s">
        <v>1701</v>
      </c>
      <c r="Y829">
        <v>117442.75</v>
      </c>
    </row>
    <row r="830" spans="1:25" x14ac:dyDescent="0.45">
      <c r="A830" t="s">
        <v>1702</v>
      </c>
      <c r="B830" t="b">
        <v>1</v>
      </c>
      <c r="C830" t="s">
        <v>109</v>
      </c>
      <c r="D830">
        <v>19.611999999999998</v>
      </c>
      <c r="F830">
        <v>9.8059999999999992</v>
      </c>
      <c r="H830">
        <v>50</v>
      </c>
      <c r="J830">
        <v>19.611999999999998</v>
      </c>
      <c r="L830">
        <v>24.994</v>
      </c>
      <c r="N830">
        <v>9.8059999999999992</v>
      </c>
      <c r="P830">
        <v>12.497</v>
      </c>
      <c r="R830">
        <v>17</v>
      </c>
      <c r="S830">
        <v>17000</v>
      </c>
      <c r="U830">
        <v>1</v>
      </c>
      <c r="V830" t="s">
        <v>110</v>
      </c>
      <c r="W830">
        <v>1.7311416458593201E+18</v>
      </c>
      <c r="X830" t="s">
        <v>1639</v>
      </c>
      <c r="Y830">
        <v>166.702</v>
      </c>
    </row>
    <row r="831" spans="1:25" x14ac:dyDescent="0.45">
      <c r="A831" t="s">
        <v>1703</v>
      </c>
      <c r="B831" t="b">
        <v>1</v>
      </c>
      <c r="C831" t="s">
        <v>109</v>
      </c>
      <c r="D831">
        <v>179</v>
      </c>
      <c r="F831">
        <v>169</v>
      </c>
      <c r="H831">
        <v>9</v>
      </c>
      <c r="J831">
        <v>179</v>
      </c>
      <c r="L831">
        <v>259</v>
      </c>
      <c r="N831">
        <v>169</v>
      </c>
      <c r="P831">
        <v>249</v>
      </c>
      <c r="R831">
        <v>134</v>
      </c>
      <c r="S831">
        <v>26200</v>
      </c>
      <c r="U831">
        <v>15</v>
      </c>
      <c r="V831" t="s">
        <v>110</v>
      </c>
      <c r="W831">
        <v>1.73001699707601E+18</v>
      </c>
      <c r="X831" t="s">
        <v>1704</v>
      </c>
      <c r="Y831">
        <v>22646</v>
      </c>
    </row>
    <row r="832" spans="1:25" x14ac:dyDescent="0.45">
      <c r="A832" t="s">
        <v>1705</v>
      </c>
      <c r="B832" t="b">
        <v>1</v>
      </c>
      <c r="C832" t="s">
        <v>109</v>
      </c>
      <c r="D832">
        <v>4</v>
      </c>
      <c r="F832">
        <v>3</v>
      </c>
      <c r="H832">
        <v>26</v>
      </c>
      <c r="J832">
        <v>4</v>
      </c>
      <c r="L832">
        <v>19</v>
      </c>
      <c r="N832">
        <v>3</v>
      </c>
      <c r="P832">
        <v>14</v>
      </c>
      <c r="R832">
        <v>140</v>
      </c>
      <c r="S832">
        <v>35200</v>
      </c>
      <c r="U832">
        <v>8</v>
      </c>
      <c r="V832" t="s">
        <v>110</v>
      </c>
      <c r="W832">
        <v>1.7306653609886001E+18</v>
      </c>
      <c r="X832" t="s">
        <v>1706</v>
      </c>
      <c r="Y832">
        <v>420</v>
      </c>
    </row>
    <row r="833" spans="1:25" x14ac:dyDescent="0.45">
      <c r="A833" t="s">
        <v>1707</v>
      </c>
      <c r="B833" t="b">
        <v>1</v>
      </c>
      <c r="C833" t="s">
        <v>109</v>
      </c>
      <c r="D833">
        <v>89</v>
      </c>
      <c r="F833">
        <v>46.997999999999998</v>
      </c>
      <c r="H833">
        <v>47</v>
      </c>
      <c r="J833">
        <v>89</v>
      </c>
      <c r="L833">
        <v>199</v>
      </c>
      <c r="N833">
        <v>46.997999999999998</v>
      </c>
      <c r="P833">
        <v>167.99799999999999</v>
      </c>
      <c r="R833">
        <v>112116</v>
      </c>
      <c r="S833">
        <v>14000</v>
      </c>
      <c r="U833">
        <v>10171</v>
      </c>
      <c r="V833" t="s">
        <v>110</v>
      </c>
      <c r="W833">
        <v>1.72977838506767E+18</v>
      </c>
      <c r="X833" t="s">
        <v>1708</v>
      </c>
      <c r="Y833">
        <v>5269227.7680000002</v>
      </c>
    </row>
    <row r="834" spans="1:25" x14ac:dyDescent="0.45">
      <c r="A834" t="s">
        <v>1709</v>
      </c>
      <c r="B834" t="b">
        <v>1</v>
      </c>
      <c r="C834" t="s">
        <v>109</v>
      </c>
      <c r="D834">
        <v>120</v>
      </c>
      <c r="F834">
        <v>60</v>
      </c>
      <c r="H834">
        <v>50</v>
      </c>
      <c r="J834">
        <v>120</v>
      </c>
      <c r="L834">
        <v>130</v>
      </c>
      <c r="N834">
        <v>60</v>
      </c>
      <c r="P834">
        <v>75</v>
      </c>
      <c r="R834">
        <v>519</v>
      </c>
      <c r="S834">
        <v>14000</v>
      </c>
      <c r="U834">
        <v>48</v>
      </c>
      <c r="V834" t="s">
        <v>110</v>
      </c>
      <c r="W834">
        <v>1.73027788155555E+18</v>
      </c>
      <c r="X834" t="s">
        <v>1710</v>
      </c>
      <c r="Y834">
        <v>31140</v>
      </c>
    </row>
    <row r="835" spans="1:25" x14ac:dyDescent="0.45">
      <c r="A835" t="s">
        <v>1711</v>
      </c>
      <c r="B835" t="b">
        <v>1</v>
      </c>
      <c r="C835" t="s">
        <v>109</v>
      </c>
      <c r="D835">
        <v>125</v>
      </c>
      <c r="F835">
        <v>100</v>
      </c>
      <c r="H835">
        <v>20</v>
      </c>
      <c r="J835">
        <v>125</v>
      </c>
      <c r="L835">
        <v>220</v>
      </c>
      <c r="N835">
        <v>100</v>
      </c>
      <c r="P835">
        <v>176</v>
      </c>
      <c r="R835">
        <v>253</v>
      </c>
      <c r="S835">
        <v>35200</v>
      </c>
      <c r="U835">
        <v>23</v>
      </c>
      <c r="V835" t="s">
        <v>110</v>
      </c>
      <c r="W835">
        <v>1.7296654300109499E+18</v>
      </c>
      <c r="X835" t="s">
        <v>1712</v>
      </c>
      <c r="Y835">
        <v>25300</v>
      </c>
    </row>
    <row r="836" spans="1:25" x14ac:dyDescent="0.45">
      <c r="A836" t="s">
        <v>1713</v>
      </c>
      <c r="B836" t="b">
        <v>1</v>
      </c>
      <c r="C836" t="s">
        <v>109</v>
      </c>
      <c r="D836">
        <v>180</v>
      </c>
      <c r="F836">
        <v>138.6</v>
      </c>
      <c r="H836">
        <v>23</v>
      </c>
      <c r="J836">
        <v>180</v>
      </c>
      <c r="L836">
        <v>360</v>
      </c>
      <c r="N836">
        <v>138.6</v>
      </c>
      <c r="P836">
        <v>277.2</v>
      </c>
      <c r="R836">
        <v>20233</v>
      </c>
      <c r="S836">
        <v>14000</v>
      </c>
      <c r="U836">
        <v>2654</v>
      </c>
      <c r="V836" t="s">
        <v>110</v>
      </c>
      <c r="W836">
        <v>1.7294352280429199E+18</v>
      </c>
      <c r="X836" t="s">
        <v>1714</v>
      </c>
      <c r="Y836">
        <v>2804293.8</v>
      </c>
    </row>
    <row r="837" spans="1:25" x14ac:dyDescent="0.45">
      <c r="A837" t="s">
        <v>1715</v>
      </c>
      <c r="B837" t="b">
        <v>1</v>
      </c>
      <c r="C837" t="s">
        <v>109</v>
      </c>
      <c r="D837">
        <v>9.7639999999999993</v>
      </c>
      <c r="F837">
        <v>8.202</v>
      </c>
      <c r="H837">
        <v>16</v>
      </c>
      <c r="J837">
        <v>9.7639999999999993</v>
      </c>
      <c r="L837">
        <v>15.555</v>
      </c>
      <c r="N837">
        <v>8.202</v>
      </c>
      <c r="P837">
        <v>13.066000000000001</v>
      </c>
      <c r="R837">
        <v>448</v>
      </c>
      <c r="S837">
        <v>17000</v>
      </c>
      <c r="U837">
        <v>38</v>
      </c>
      <c r="V837" t="s">
        <v>110</v>
      </c>
      <c r="W837">
        <v>1.7296976030144599E+18</v>
      </c>
      <c r="X837" t="s">
        <v>1716</v>
      </c>
      <c r="Y837">
        <v>3674.4960000000001</v>
      </c>
    </row>
    <row r="838" spans="1:25" x14ac:dyDescent="0.45">
      <c r="A838" t="s">
        <v>1717</v>
      </c>
      <c r="B838" t="b">
        <v>1</v>
      </c>
      <c r="C838" t="s">
        <v>109</v>
      </c>
      <c r="D838">
        <v>123</v>
      </c>
      <c r="F838">
        <v>83</v>
      </c>
      <c r="H838">
        <v>33</v>
      </c>
      <c r="J838">
        <v>123</v>
      </c>
      <c r="L838">
        <v>160</v>
      </c>
      <c r="N838">
        <v>83</v>
      </c>
      <c r="P838">
        <v>119</v>
      </c>
      <c r="R838">
        <v>6470</v>
      </c>
      <c r="S838">
        <v>30200</v>
      </c>
      <c r="U838">
        <v>257</v>
      </c>
      <c r="V838" t="s">
        <v>110</v>
      </c>
      <c r="W838">
        <v>1.7309885367890401E+18</v>
      </c>
      <c r="X838" t="s">
        <v>1718</v>
      </c>
      <c r="Y838">
        <v>537010</v>
      </c>
    </row>
    <row r="839" spans="1:25" x14ac:dyDescent="0.45">
      <c r="A839" t="s">
        <v>1719</v>
      </c>
      <c r="B839" t="b">
        <v>1</v>
      </c>
      <c r="C839" t="s">
        <v>109</v>
      </c>
      <c r="D839">
        <v>3.8</v>
      </c>
      <c r="F839">
        <v>1.9</v>
      </c>
      <c r="H839">
        <v>50</v>
      </c>
      <c r="J839">
        <v>3.8</v>
      </c>
      <c r="L839">
        <v>130</v>
      </c>
      <c r="N839">
        <v>1.9</v>
      </c>
      <c r="P839">
        <v>65</v>
      </c>
      <c r="R839">
        <v>42</v>
      </c>
      <c r="S839">
        <v>30200</v>
      </c>
      <c r="U839">
        <v>4</v>
      </c>
      <c r="V839" t="s">
        <v>110</v>
      </c>
      <c r="W839">
        <v>1.7309922828071401E+18</v>
      </c>
      <c r="X839" t="s">
        <v>1720</v>
      </c>
      <c r="Y839">
        <v>79.8</v>
      </c>
    </row>
    <row r="840" spans="1:25" x14ac:dyDescent="0.45">
      <c r="A840" t="s">
        <v>1721</v>
      </c>
      <c r="B840" t="b">
        <v>1</v>
      </c>
      <c r="C840" t="s">
        <v>109</v>
      </c>
      <c r="D840">
        <v>20</v>
      </c>
      <c r="F840">
        <v>10</v>
      </c>
      <c r="H840">
        <v>50</v>
      </c>
      <c r="J840">
        <v>20</v>
      </c>
      <c r="L840">
        <v>25</v>
      </c>
      <c r="N840">
        <v>10</v>
      </c>
      <c r="P840">
        <v>12.5</v>
      </c>
      <c r="R840">
        <v>154</v>
      </c>
      <c r="S840">
        <v>30200</v>
      </c>
      <c r="U840">
        <v>18</v>
      </c>
      <c r="V840" t="s">
        <v>110</v>
      </c>
      <c r="W840">
        <v>1.7296687277784699E+18</v>
      </c>
      <c r="X840" t="s">
        <v>597</v>
      </c>
      <c r="Y840">
        <v>1540</v>
      </c>
    </row>
    <row r="841" spans="1:25" x14ac:dyDescent="0.45">
      <c r="A841" t="s">
        <v>1722</v>
      </c>
      <c r="B841" t="b">
        <v>1</v>
      </c>
      <c r="C841" t="s">
        <v>109</v>
      </c>
      <c r="D841">
        <v>24.9</v>
      </c>
      <c r="F841">
        <v>19.670999999999999</v>
      </c>
      <c r="H841">
        <v>21</v>
      </c>
      <c r="J841">
        <v>24.9</v>
      </c>
      <c r="L841">
        <v>29</v>
      </c>
      <c r="N841">
        <v>19.670999999999999</v>
      </c>
      <c r="P841">
        <v>22.91</v>
      </c>
      <c r="R841">
        <v>4105</v>
      </c>
      <c r="S841">
        <v>30200</v>
      </c>
      <c r="U841">
        <v>676</v>
      </c>
      <c r="V841" t="s">
        <v>110</v>
      </c>
      <c r="W841">
        <v>1.7296115726529001E+18</v>
      </c>
      <c r="X841" t="s">
        <v>758</v>
      </c>
      <c r="Y841">
        <v>80749.455000000002</v>
      </c>
    </row>
    <row r="842" spans="1:25" x14ac:dyDescent="0.45">
      <c r="A842" t="s">
        <v>1723</v>
      </c>
      <c r="B842" t="b">
        <v>1</v>
      </c>
      <c r="C842" t="s">
        <v>109</v>
      </c>
      <c r="D842">
        <v>129</v>
      </c>
      <c r="F842">
        <v>89</v>
      </c>
      <c r="H842">
        <v>36</v>
      </c>
      <c r="J842">
        <v>129</v>
      </c>
      <c r="L842">
        <v>350</v>
      </c>
      <c r="N842">
        <v>89</v>
      </c>
      <c r="P842">
        <v>255</v>
      </c>
      <c r="R842">
        <v>87</v>
      </c>
      <c r="S842">
        <v>30200</v>
      </c>
      <c r="U842">
        <v>12</v>
      </c>
      <c r="V842" t="s">
        <v>110</v>
      </c>
      <c r="W842">
        <v>1.7297488340681001E+18</v>
      </c>
      <c r="X842" t="s">
        <v>1724</v>
      </c>
      <c r="Y842">
        <v>7743</v>
      </c>
    </row>
    <row r="843" spans="1:25" x14ac:dyDescent="0.45">
      <c r="A843" t="s">
        <v>1725</v>
      </c>
      <c r="B843" t="b">
        <v>1</v>
      </c>
      <c r="C843" t="s">
        <v>109</v>
      </c>
      <c r="D843">
        <v>25</v>
      </c>
      <c r="F843">
        <v>25</v>
      </c>
      <c r="H843">
        <v>19</v>
      </c>
      <c r="J843">
        <v>25</v>
      </c>
      <c r="L843">
        <v>70</v>
      </c>
      <c r="N843">
        <v>25</v>
      </c>
      <c r="P843">
        <v>67.900000000000006</v>
      </c>
      <c r="R843">
        <v>431</v>
      </c>
      <c r="S843">
        <v>14000</v>
      </c>
      <c r="U843">
        <v>33</v>
      </c>
      <c r="V843" t="s">
        <v>110</v>
      </c>
      <c r="W843">
        <v>1.72974088890899E+18</v>
      </c>
      <c r="X843" t="s">
        <v>1726</v>
      </c>
      <c r="Y843">
        <v>10775</v>
      </c>
    </row>
    <row r="844" spans="1:25" x14ac:dyDescent="0.45">
      <c r="A844" t="s">
        <v>1727</v>
      </c>
      <c r="B844" t="b">
        <v>1</v>
      </c>
      <c r="C844" t="s">
        <v>109</v>
      </c>
      <c r="D844">
        <v>230</v>
      </c>
      <c r="F844">
        <v>156.4</v>
      </c>
      <c r="H844">
        <v>32</v>
      </c>
      <c r="J844">
        <v>230</v>
      </c>
      <c r="L844">
        <v>380</v>
      </c>
      <c r="N844">
        <v>156.4</v>
      </c>
      <c r="P844">
        <v>258.39999999999998</v>
      </c>
      <c r="R844">
        <v>32</v>
      </c>
      <c r="S844">
        <v>35200</v>
      </c>
      <c r="U844">
        <v>5</v>
      </c>
      <c r="V844" t="s">
        <v>110</v>
      </c>
      <c r="W844">
        <v>1.7298145146544799E+18</v>
      </c>
      <c r="X844" t="s">
        <v>1728</v>
      </c>
      <c r="Y844">
        <v>5004.8</v>
      </c>
    </row>
    <row r="845" spans="1:25" x14ac:dyDescent="0.45">
      <c r="A845" t="s">
        <v>1729</v>
      </c>
      <c r="B845" t="b">
        <v>1</v>
      </c>
      <c r="C845" t="s">
        <v>109</v>
      </c>
      <c r="D845">
        <v>379</v>
      </c>
      <c r="F845">
        <v>341.1</v>
      </c>
      <c r="H845">
        <v>10</v>
      </c>
      <c r="J845">
        <v>379</v>
      </c>
      <c r="L845">
        <v>399</v>
      </c>
      <c r="N845">
        <v>341.1</v>
      </c>
      <c r="P845">
        <v>359.1</v>
      </c>
      <c r="R845">
        <v>182</v>
      </c>
      <c r="S845">
        <v>35500</v>
      </c>
      <c r="U845">
        <v>28</v>
      </c>
      <c r="V845" t="s">
        <v>110</v>
      </c>
      <c r="W845">
        <v>1.73051121077502E+18</v>
      </c>
      <c r="X845" t="s">
        <v>1730</v>
      </c>
      <c r="Y845">
        <v>62080.200000000004</v>
      </c>
    </row>
    <row r="846" spans="1:25" x14ac:dyDescent="0.45">
      <c r="A846" t="s">
        <v>1731</v>
      </c>
      <c r="B846" t="b">
        <v>1</v>
      </c>
      <c r="C846" t="s">
        <v>109</v>
      </c>
      <c r="D846">
        <v>400</v>
      </c>
      <c r="F846">
        <v>268</v>
      </c>
      <c r="H846">
        <v>33</v>
      </c>
      <c r="J846">
        <v>400</v>
      </c>
      <c r="L846">
        <v>900</v>
      </c>
      <c r="N846">
        <v>268</v>
      </c>
      <c r="P846">
        <v>630</v>
      </c>
      <c r="R846">
        <v>1376</v>
      </c>
      <c r="S846">
        <v>100300</v>
      </c>
      <c r="U846">
        <v>268</v>
      </c>
      <c r="V846" t="s">
        <v>110</v>
      </c>
      <c r="W846">
        <v>1.72956692517922E+18</v>
      </c>
      <c r="X846" t="s">
        <v>1732</v>
      </c>
      <c r="Y846">
        <v>368768</v>
      </c>
    </row>
    <row r="847" spans="1:25" x14ac:dyDescent="0.45">
      <c r="A847" t="s">
        <v>1733</v>
      </c>
      <c r="B847" t="b">
        <v>1</v>
      </c>
      <c r="C847" t="s">
        <v>109</v>
      </c>
      <c r="D847">
        <v>267</v>
      </c>
      <c r="F847">
        <v>238</v>
      </c>
      <c r="H847">
        <v>20</v>
      </c>
      <c r="J847">
        <v>267</v>
      </c>
      <c r="L847">
        <v>801</v>
      </c>
      <c r="N847">
        <v>238</v>
      </c>
      <c r="P847">
        <v>638</v>
      </c>
      <c r="R847">
        <v>4213</v>
      </c>
      <c r="S847">
        <v>30200</v>
      </c>
      <c r="U847">
        <v>298</v>
      </c>
      <c r="V847" t="s">
        <v>110</v>
      </c>
      <c r="W847">
        <v>1.7297394828445901E+18</v>
      </c>
      <c r="X847" t="s">
        <v>1734</v>
      </c>
      <c r="Y847">
        <v>1002694</v>
      </c>
    </row>
    <row r="848" spans="1:25" x14ac:dyDescent="0.45">
      <c r="A848" t="s">
        <v>1735</v>
      </c>
      <c r="B848" t="b">
        <v>1</v>
      </c>
      <c r="C848" t="s">
        <v>109</v>
      </c>
      <c r="D848">
        <v>129</v>
      </c>
      <c r="F848">
        <v>79</v>
      </c>
      <c r="H848">
        <v>39</v>
      </c>
      <c r="J848">
        <v>129</v>
      </c>
      <c r="N848">
        <v>79</v>
      </c>
      <c r="P848">
        <v>89</v>
      </c>
      <c r="R848">
        <v>177</v>
      </c>
      <c r="S848">
        <v>14000</v>
      </c>
      <c r="U848">
        <v>17</v>
      </c>
      <c r="V848" t="s">
        <v>110</v>
      </c>
      <c r="W848">
        <v>1.73028022971934E+18</v>
      </c>
      <c r="X848" t="s">
        <v>1736</v>
      </c>
      <c r="Y848">
        <v>13983</v>
      </c>
    </row>
    <row r="849" spans="1:25" x14ac:dyDescent="0.45">
      <c r="A849" t="s">
        <v>1737</v>
      </c>
      <c r="B849" t="b">
        <v>1</v>
      </c>
      <c r="C849" t="s">
        <v>109</v>
      </c>
      <c r="D849">
        <v>55.588999999999999</v>
      </c>
      <c r="F849">
        <v>50.585999999999999</v>
      </c>
      <c r="H849">
        <v>9</v>
      </c>
      <c r="J849">
        <v>55.588999999999999</v>
      </c>
      <c r="L849">
        <v>58.304000000000002</v>
      </c>
      <c r="N849">
        <v>50.585999999999999</v>
      </c>
      <c r="P849">
        <v>53.057000000000002</v>
      </c>
      <c r="R849">
        <v>1</v>
      </c>
      <c r="S849">
        <v>17000</v>
      </c>
      <c r="U849">
        <v>1</v>
      </c>
      <c r="V849" t="s">
        <v>110</v>
      </c>
      <c r="W849">
        <v>1.7317792850386299E+18</v>
      </c>
      <c r="X849" t="s">
        <v>1738</v>
      </c>
      <c r="Y849">
        <v>50.585999999999999</v>
      </c>
    </row>
    <row r="850" spans="1:25" x14ac:dyDescent="0.45">
      <c r="A850" t="s">
        <v>1739</v>
      </c>
      <c r="B850" t="b">
        <v>1</v>
      </c>
      <c r="C850" t="s">
        <v>109</v>
      </c>
      <c r="D850">
        <v>249</v>
      </c>
      <c r="F850">
        <v>185</v>
      </c>
      <c r="H850">
        <v>26</v>
      </c>
      <c r="J850">
        <v>249</v>
      </c>
      <c r="N850">
        <v>185</v>
      </c>
      <c r="R850">
        <v>758</v>
      </c>
      <c r="S850">
        <v>30200</v>
      </c>
      <c r="U850">
        <v>96</v>
      </c>
      <c r="V850" t="s">
        <v>110</v>
      </c>
      <c r="W850">
        <v>1.73107345289501E+18</v>
      </c>
      <c r="X850" t="s">
        <v>1740</v>
      </c>
      <c r="Y850">
        <v>140230</v>
      </c>
    </row>
    <row r="851" spans="1:25" x14ac:dyDescent="0.45">
      <c r="A851" t="s">
        <v>1741</v>
      </c>
      <c r="B851" t="b">
        <v>1</v>
      </c>
      <c r="C851" t="s">
        <v>109</v>
      </c>
      <c r="D851">
        <v>122</v>
      </c>
      <c r="F851">
        <v>61</v>
      </c>
      <c r="H851">
        <v>50</v>
      </c>
      <c r="J851">
        <v>122</v>
      </c>
      <c r="L851">
        <v>172</v>
      </c>
      <c r="N851">
        <v>61</v>
      </c>
      <c r="P851">
        <v>86</v>
      </c>
      <c r="R851">
        <v>17</v>
      </c>
      <c r="S851">
        <v>30200</v>
      </c>
      <c r="U851">
        <v>1</v>
      </c>
      <c r="V851" t="s">
        <v>110</v>
      </c>
      <c r="W851">
        <v>1.7311556896432799E+18</v>
      </c>
      <c r="X851" t="s">
        <v>1742</v>
      </c>
      <c r="Y851">
        <v>1037</v>
      </c>
    </row>
    <row r="852" spans="1:25" x14ac:dyDescent="0.45">
      <c r="A852" t="s">
        <v>1743</v>
      </c>
      <c r="B852" t="b">
        <v>1</v>
      </c>
      <c r="C852" t="s">
        <v>109</v>
      </c>
      <c r="D852">
        <v>169</v>
      </c>
      <c r="F852">
        <v>137</v>
      </c>
      <c r="H852">
        <v>19</v>
      </c>
      <c r="J852">
        <v>169</v>
      </c>
      <c r="L852">
        <v>205</v>
      </c>
      <c r="N852">
        <v>137</v>
      </c>
      <c r="P852">
        <v>172</v>
      </c>
      <c r="R852">
        <v>249</v>
      </c>
      <c r="S852">
        <v>15800</v>
      </c>
      <c r="U852">
        <v>29</v>
      </c>
      <c r="V852" t="s">
        <v>110</v>
      </c>
      <c r="W852">
        <v>1.7298211046491699E+18</v>
      </c>
      <c r="X852" t="s">
        <v>1598</v>
      </c>
      <c r="Y852">
        <v>34113</v>
      </c>
    </row>
    <row r="853" spans="1:25" x14ac:dyDescent="0.45">
      <c r="A853" t="s">
        <v>1744</v>
      </c>
      <c r="B853" t="b">
        <v>1</v>
      </c>
      <c r="C853" t="s">
        <v>109</v>
      </c>
      <c r="D853">
        <v>150</v>
      </c>
      <c r="F853">
        <v>147</v>
      </c>
      <c r="H853">
        <v>2</v>
      </c>
      <c r="J853">
        <v>150</v>
      </c>
      <c r="L853">
        <v>260</v>
      </c>
      <c r="N853">
        <v>147</v>
      </c>
      <c r="P853">
        <v>254.8</v>
      </c>
      <c r="R853">
        <v>206</v>
      </c>
      <c r="S853">
        <v>26200</v>
      </c>
      <c r="U853">
        <v>25</v>
      </c>
      <c r="V853" t="s">
        <v>110</v>
      </c>
      <c r="W853">
        <v>1.7307773291531799E+18</v>
      </c>
      <c r="X853" t="s">
        <v>1745</v>
      </c>
      <c r="Y853">
        <v>30282</v>
      </c>
    </row>
    <row r="854" spans="1:25" x14ac:dyDescent="0.45">
      <c r="A854" t="s">
        <v>1746</v>
      </c>
      <c r="B854" t="b">
        <v>1</v>
      </c>
      <c r="C854" t="s">
        <v>109</v>
      </c>
      <c r="D854">
        <v>150</v>
      </c>
      <c r="F854">
        <v>135</v>
      </c>
      <c r="H854">
        <v>10</v>
      </c>
      <c r="J854">
        <v>150</v>
      </c>
      <c r="N854">
        <v>135</v>
      </c>
      <c r="P854">
        <v>138</v>
      </c>
      <c r="R854">
        <v>1250</v>
      </c>
      <c r="S854">
        <v>35200</v>
      </c>
      <c r="U854">
        <v>192</v>
      </c>
      <c r="V854" t="s">
        <v>110</v>
      </c>
      <c r="W854">
        <v>1.7296863531761999E+18</v>
      </c>
      <c r="X854" t="s">
        <v>1747</v>
      </c>
      <c r="Y854">
        <v>168750</v>
      </c>
    </row>
    <row r="855" spans="1:25" x14ac:dyDescent="0.45">
      <c r="A855" t="s">
        <v>1748</v>
      </c>
      <c r="B855" t="b">
        <v>1</v>
      </c>
      <c r="C855" t="s">
        <v>109</v>
      </c>
      <c r="D855">
        <v>85</v>
      </c>
      <c r="F855">
        <v>58</v>
      </c>
      <c r="H855">
        <v>32</v>
      </c>
      <c r="J855">
        <v>85</v>
      </c>
      <c r="L855">
        <v>139</v>
      </c>
      <c r="N855">
        <v>58</v>
      </c>
      <c r="P855">
        <v>119</v>
      </c>
      <c r="R855">
        <v>16</v>
      </c>
      <c r="S855">
        <v>35500</v>
      </c>
      <c r="U855">
        <v>3</v>
      </c>
      <c r="V855" t="s">
        <v>110</v>
      </c>
      <c r="W855">
        <v>1.7315585657576801E+18</v>
      </c>
      <c r="X855" t="s">
        <v>448</v>
      </c>
      <c r="Y855">
        <v>928</v>
      </c>
    </row>
    <row r="856" spans="1:25" x14ac:dyDescent="0.45">
      <c r="A856" t="s">
        <v>1749</v>
      </c>
      <c r="B856" t="b">
        <v>1</v>
      </c>
      <c r="C856" t="s">
        <v>109</v>
      </c>
      <c r="D856">
        <v>53</v>
      </c>
      <c r="F856">
        <v>34.450000000000003</v>
      </c>
      <c r="H856">
        <v>35</v>
      </c>
      <c r="J856">
        <v>53</v>
      </c>
      <c r="L856">
        <v>100</v>
      </c>
      <c r="N856">
        <v>34.450000000000003</v>
      </c>
      <c r="P856">
        <v>65</v>
      </c>
      <c r="R856">
        <v>142</v>
      </c>
      <c r="S856">
        <v>30200</v>
      </c>
      <c r="U856">
        <v>4</v>
      </c>
      <c r="V856" t="s">
        <v>110</v>
      </c>
      <c r="W856">
        <v>1.73093316033233E+18</v>
      </c>
      <c r="X856" t="s">
        <v>1750</v>
      </c>
      <c r="Y856">
        <v>4891.9000000000005</v>
      </c>
    </row>
    <row r="857" spans="1:25" x14ac:dyDescent="0.45">
      <c r="A857" t="s">
        <v>1751</v>
      </c>
      <c r="B857" t="b">
        <v>1</v>
      </c>
      <c r="C857" t="s">
        <v>109</v>
      </c>
      <c r="D857">
        <v>409.99900000000002</v>
      </c>
      <c r="F857">
        <v>326.2</v>
      </c>
      <c r="H857">
        <v>20</v>
      </c>
      <c r="J857">
        <v>409.99900000000002</v>
      </c>
      <c r="N857">
        <v>326.2</v>
      </c>
      <c r="R857">
        <v>2449</v>
      </c>
      <c r="S857">
        <v>41400</v>
      </c>
      <c r="U857">
        <v>227</v>
      </c>
      <c r="V857" t="s">
        <v>110</v>
      </c>
      <c r="W857">
        <v>1.7310537420815401E+18</v>
      </c>
      <c r="X857" t="s">
        <v>284</v>
      </c>
      <c r="Y857">
        <v>798863.79999999993</v>
      </c>
    </row>
    <row r="858" spans="1:25" x14ac:dyDescent="0.45">
      <c r="A858" t="s">
        <v>1752</v>
      </c>
      <c r="B858" t="b">
        <v>1</v>
      </c>
      <c r="C858" t="s">
        <v>109</v>
      </c>
      <c r="D858">
        <v>28</v>
      </c>
      <c r="F858">
        <v>15.21</v>
      </c>
      <c r="H858">
        <v>47</v>
      </c>
      <c r="J858">
        <v>28</v>
      </c>
      <c r="L858">
        <v>36</v>
      </c>
      <c r="N858">
        <v>15.21</v>
      </c>
      <c r="P858">
        <v>19.260000000000002</v>
      </c>
      <c r="R858">
        <v>64</v>
      </c>
      <c r="S858">
        <v>14000</v>
      </c>
      <c r="U858">
        <v>6</v>
      </c>
      <c r="V858" t="s">
        <v>110</v>
      </c>
      <c r="W858">
        <v>1.73023339319935E+18</v>
      </c>
      <c r="X858" t="s">
        <v>681</v>
      </c>
      <c r="Y858">
        <v>973.44</v>
      </c>
    </row>
    <row r="859" spans="1:25" x14ac:dyDescent="0.45">
      <c r="A859" t="s">
        <v>1753</v>
      </c>
      <c r="B859" t="b">
        <v>1</v>
      </c>
      <c r="C859" t="s">
        <v>109</v>
      </c>
      <c r="D859">
        <v>180</v>
      </c>
      <c r="F859">
        <v>79</v>
      </c>
      <c r="H859">
        <v>56</v>
      </c>
      <c r="J859">
        <v>180</v>
      </c>
      <c r="L859">
        <v>200</v>
      </c>
      <c r="N859">
        <v>79</v>
      </c>
      <c r="P859">
        <v>159</v>
      </c>
      <c r="R859">
        <v>1</v>
      </c>
      <c r="S859">
        <v>17100</v>
      </c>
      <c r="U859">
        <v>1</v>
      </c>
      <c r="V859" t="s">
        <v>110</v>
      </c>
      <c r="W859">
        <v>1.73038496663342E+18</v>
      </c>
      <c r="X859" t="s">
        <v>1754</v>
      </c>
      <c r="Y859">
        <v>79</v>
      </c>
    </row>
    <row r="860" spans="1:25" x14ac:dyDescent="0.45">
      <c r="A860" t="s">
        <v>1755</v>
      </c>
      <c r="B860" t="b">
        <v>1</v>
      </c>
      <c r="C860" t="s">
        <v>109</v>
      </c>
      <c r="D860">
        <v>4</v>
      </c>
      <c r="F860">
        <v>2.5</v>
      </c>
      <c r="H860">
        <v>38</v>
      </c>
      <c r="J860">
        <v>4</v>
      </c>
      <c r="L860">
        <v>10</v>
      </c>
      <c r="N860">
        <v>2.5</v>
      </c>
      <c r="P860">
        <v>8.9</v>
      </c>
      <c r="R860">
        <v>427</v>
      </c>
      <c r="S860">
        <v>14000</v>
      </c>
      <c r="U860">
        <v>30</v>
      </c>
      <c r="V860" t="s">
        <v>110</v>
      </c>
      <c r="W860">
        <v>1.7307369795592801E+18</v>
      </c>
      <c r="X860" t="s">
        <v>1756</v>
      </c>
      <c r="Y860">
        <v>1067.5</v>
      </c>
    </row>
    <row r="861" spans="1:25" x14ac:dyDescent="0.45">
      <c r="A861" t="s">
        <v>1757</v>
      </c>
      <c r="B861" t="b">
        <v>1</v>
      </c>
      <c r="C861" t="s">
        <v>109</v>
      </c>
      <c r="D861">
        <v>15.75</v>
      </c>
      <c r="F861">
        <v>9</v>
      </c>
      <c r="H861">
        <v>43</v>
      </c>
      <c r="J861">
        <v>15.75</v>
      </c>
      <c r="L861">
        <v>28.25</v>
      </c>
      <c r="N861">
        <v>9</v>
      </c>
      <c r="P861">
        <v>19</v>
      </c>
      <c r="R861">
        <v>177</v>
      </c>
      <c r="S861">
        <v>17000</v>
      </c>
      <c r="U861">
        <v>16</v>
      </c>
      <c r="V861" t="s">
        <v>110</v>
      </c>
      <c r="W861">
        <v>1.72978046126512E+18</v>
      </c>
      <c r="X861" t="s">
        <v>1758</v>
      </c>
      <c r="Y861">
        <v>1593</v>
      </c>
    </row>
    <row r="862" spans="1:25" x14ac:dyDescent="0.45">
      <c r="A862" t="s">
        <v>1759</v>
      </c>
      <c r="B862" t="b">
        <v>1</v>
      </c>
      <c r="C862" t="s">
        <v>109</v>
      </c>
      <c r="D862">
        <v>131</v>
      </c>
      <c r="F862">
        <v>102.18</v>
      </c>
      <c r="H862">
        <v>22</v>
      </c>
      <c r="J862">
        <v>131</v>
      </c>
      <c r="L862">
        <v>177</v>
      </c>
      <c r="N862">
        <v>102.18</v>
      </c>
      <c r="P862">
        <v>138.06</v>
      </c>
      <c r="R862">
        <v>25</v>
      </c>
      <c r="S862">
        <v>42600</v>
      </c>
      <c r="U862">
        <v>2</v>
      </c>
      <c r="V862" t="s">
        <v>110</v>
      </c>
      <c r="W862">
        <v>1.7311452194788101E+18</v>
      </c>
      <c r="X862" t="s">
        <v>1760</v>
      </c>
      <c r="Y862">
        <v>2554.5</v>
      </c>
    </row>
    <row r="863" spans="1:25" x14ac:dyDescent="0.45">
      <c r="A863" t="s">
        <v>1761</v>
      </c>
      <c r="B863" t="b">
        <v>1</v>
      </c>
      <c r="C863" t="s">
        <v>109</v>
      </c>
      <c r="D863">
        <v>79</v>
      </c>
      <c r="F863">
        <v>45.82</v>
      </c>
      <c r="H863">
        <v>42</v>
      </c>
      <c r="J863">
        <v>79</v>
      </c>
      <c r="L863">
        <v>103</v>
      </c>
      <c r="N863">
        <v>45.82</v>
      </c>
      <c r="P863">
        <v>59.74</v>
      </c>
      <c r="R863">
        <v>1779</v>
      </c>
      <c r="S863">
        <v>35200</v>
      </c>
      <c r="U863">
        <v>207</v>
      </c>
      <c r="V863" t="s">
        <v>110</v>
      </c>
      <c r="W863">
        <v>1.7299298120574899E+18</v>
      </c>
      <c r="X863" t="s">
        <v>1762</v>
      </c>
      <c r="Y863">
        <v>81513.78</v>
      </c>
    </row>
    <row r="864" spans="1:25" x14ac:dyDescent="0.45">
      <c r="A864" t="s">
        <v>1763</v>
      </c>
      <c r="B864" t="b">
        <v>1</v>
      </c>
      <c r="C864" t="s">
        <v>109</v>
      </c>
      <c r="D864">
        <v>390</v>
      </c>
      <c r="F864">
        <v>261.3</v>
      </c>
      <c r="H864">
        <v>33</v>
      </c>
      <c r="J864">
        <v>390</v>
      </c>
      <c r="L864">
        <v>500</v>
      </c>
      <c r="N864">
        <v>261.3</v>
      </c>
      <c r="P864">
        <v>335</v>
      </c>
      <c r="R864">
        <v>459</v>
      </c>
      <c r="S864">
        <v>35200</v>
      </c>
      <c r="U864">
        <v>28</v>
      </c>
      <c r="V864" t="s">
        <v>110</v>
      </c>
      <c r="W864">
        <v>1.73144017546192E+18</v>
      </c>
      <c r="X864" t="s">
        <v>1764</v>
      </c>
      <c r="Y864">
        <v>119936.70000000001</v>
      </c>
    </row>
    <row r="865" spans="1:25" x14ac:dyDescent="0.45">
      <c r="A865" t="s">
        <v>1765</v>
      </c>
      <c r="B865" t="b">
        <v>1</v>
      </c>
      <c r="C865" t="s">
        <v>109</v>
      </c>
      <c r="D865">
        <v>120</v>
      </c>
      <c r="F865">
        <v>79.489999999999995</v>
      </c>
      <c r="H865">
        <v>34</v>
      </c>
      <c r="J865">
        <v>120</v>
      </c>
      <c r="L865">
        <v>250</v>
      </c>
      <c r="N865">
        <v>79.489999999999995</v>
      </c>
      <c r="P865">
        <v>199.899</v>
      </c>
      <c r="R865">
        <v>3547</v>
      </c>
      <c r="S865">
        <v>14000</v>
      </c>
      <c r="U865">
        <v>346</v>
      </c>
      <c r="V865" t="s">
        <v>110</v>
      </c>
      <c r="W865">
        <v>1.7309219606603E+18</v>
      </c>
      <c r="X865" t="s">
        <v>1766</v>
      </c>
      <c r="Y865">
        <v>281951.02999999997</v>
      </c>
    </row>
    <row r="866" spans="1:25" x14ac:dyDescent="0.45">
      <c r="A866" t="s">
        <v>1767</v>
      </c>
      <c r="B866" t="b">
        <v>1</v>
      </c>
      <c r="C866" t="s">
        <v>109</v>
      </c>
      <c r="D866">
        <v>11.731999999999999</v>
      </c>
      <c r="F866">
        <v>5.9950000000000001</v>
      </c>
      <c r="H866">
        <v>50</v>
      </c>
      <c r="J866">
        <v>11.731999999999999</v>
      </c>
      <c r="L866">
        <v>16.863</v>
      </c>
      <c r="N866">
        <v>5.9950000000000001</v>
      </c>
      <c r="P866">
        <v>9.3859999999999992</v>
      </c>
      <c r="R866">
        <v>202</v>
      </c>
      <c r="S866">
        <v>17000</v>
      </c>
      <c r="U866">
        <v>4</v>
      </c>
      <c r="V866" t="s">
        <v>110</v>
      </c>
      <c r="W866">
        <v>1.73029541673261E+18</v>
      </c>
      <c r="X866" t="s">
        <v>1768</v>
      </c>
      <c r="Y866">
        <v>1210.99</v>
      </c>
    </row>
    <row r="867" spans="1:25" x14ac:dyDescent="0.45">
      <c r="A867" t="s">
        <v>1769</v>
      </c>
      <c r="B867" t="b">
        <v>1</v>
      </c>
      <c r="C867" t="s">
        <v>109</v>
      </c>
      <c r="D867">
        <v>15</v>
      </c>
      <c r="F867">
        <v>7.5</v>
      </c>
      <c r="H867">
        <v>50</v>
      </c>
      <c r="J867">
        <v>15</v>
      </c>
      <c r="L867">
        <v>88</v>
      </c>
      <c r="N867">
        <v>7.5</v>
      </c>
      <c r="P867">
        <v>44</v>
      </c>
      <c r="R867">
        <v>122</v>
      </c>
      <c r="S867">
        <v>17000</v>
      </c>
      <c r="U867">
        <v>15</v>
      </c>
      <c r="V867" t="s">
        <v>110</v>
      </c>
      <c r="W867">
        <v>1.73048440558915E+18</v>
      </c>
      <c r="X867" t="s">
        <v>1770</v>
      </c>
      <c r="Y867">
        <v>915</v>
      </c>
    </row>
    <row r="868" spans="1:25" x14ac:dyDescent="0.45">
      <c r="A868" t="s">
        <v>1771</v>
      </c>
      <c r="B868" t="b">
        <v>1</v>
      </c>
      <c r="C868" t="s">
        <v>109</v>
      </c>
      <c r="D868">
        <v>170</v>
      </c>
      <c r="F868">
        <v>93</v>
      </c>
      <c r="H868">
        <v>45</v>
      </c>
      <c r="J868">
        <v>170</v>
      </c>
      <c r="N868">
        <v>93</v>
      </c>
      <c r="P868">
        <v>135</v>
      </c>
      <c r="R868">
        <v>19</v>
      </c>
      <c r="S868">
        <v>48600</v>
      </c>
      <c r="U868">
        <v>2</v>
      </c>
      <c r="V868" t="s">
        <v>110</v>
      </c>
      <c r="W868">
        <v>1.7310700223429E+18</v>
      </c>
      <c r="X868" t="s">
        <v>1772</v>
      </c>
      <c r="Y868">
        <v>1767</v>
      </c>
    </row>
    <row r="869" spans="1:25" x14ac:dyDescent="0.45">
      <c r="A869" t="s">
        <v>1773</v>
      </c>
      <c r="B869" t="b">
        <v>1</v>
      </c>
      <c r="C869" t="s">
        <v>109</v>
      </c>
      <c r="D869">
        <v>60</v>
      </c>
      <c r="F869">
        <v>39.6</v>
      </c>
      <c r="H869">
        <v>34</v>
      </c>
      <c r="J869">
        <v>60</v>
      </c>
      <c r="L869">
        <v>150</v>
      </c>
      <c r="N869">
        <v>39.6</v>
      </c>
      <c r="P869">
        <v>99</v>
      </c>
      <c r="R869">
        <v>17</v>
      </c>
      <c r="S869">
        <v>14000</v>
      </c>
      <c r="U869">
        <v>1</v>
      </c>
      <c r="V869" t="s">
        <v>110</v>
      </c>
      <c r="W869">
        <v>1.73093783123614E+18</v>
      </c>
      <c r="X869" t="s">
        <v>1774</v>
      </c>
      <c r="Y869">
        <v>673.2</v>
      </c>
    </row>
    <row r="870" spans="1:25" x14ac:dyDescent="0.45">
      <c r="A870" t="s">
        <v>1775</v>
      </c>
      <c r="B870" t="b">
        <v>1</v>
      </c>
      <c r="C870" t="s">
        <v>109</v>
      </c>
      <c r="D870">
        <v>750</v>
      </c>
      <c r="F870">
        <v>600</v>
      </c>
      <c r="H870">
        <v>20</v>
      </c>
      <c r="J870">
        <v>750</v>
      </c>
      <c r="L870">
        <v>787.5</v>
      </c>
      <c r="N870">
        <v>600</v>
      </c>
      <c r="P870">
        <v>630</v>
      </c>
      <c r="R870">
        <v>662</v>
      </c>
      <c r="S870">
        <v>48600</v>
      </c>
      <c r="U870">
        <v>142</v>
      </c>
      <c r="V870" t="s">
        <v>110</v>
      </c>
      <c r="W870">
        <v>1.73020248970477E+18</v>
      </c>
      <c r="X870" t="s">
        <v>1776</v>
      </c>
      <c r="Y870">
        <v>397200</v>
      </c>
    </row>
    <row r="871" spans="1:25" x14ac:dyDescent="0.45">
      <c r="A871" t="s">
        <v>1777</v>
      </c>
      <c r="B871" t="b">
        <v>1</v>
      </c>
      <c r="C871" t="s">
        <v>109</v>
      </c>
      <c r="D871">
        <v>189</v>
      </c>
      <c r="F871">
        <v>154</v>
      </c>
      <c r="H871">
        <v>22</v>
      </c>
      <c r="J871">
        <v>189</v>
      </c>
      <c r="L871">
        <v>210</v>
      </c>
      <c r="N871">
        <v>154</v>
      </c>
      <c r="P871">
        <v>164</v>
      </c>
      <c r="R871">
        <v>1070</v>
      </c>
      <c r="S871">
        <v>26200</v>
      </c>
      <c r="U871">
        <v>125</v>
      </c>
      <c r="V871" t="s">
        <v>110</v>
      </c>
      <c r="W871">
        <v>1.7297759170922701E+18</v>
      </c>
      <c r="X871" t="s">
        <v>1778</v>
      </c>
      <c r="Y871">
        <v>164780</v>
      </c>
    </row>
    <row r="872" spans="1:25" x14ac:dyDescent="0.45">
      <c r="A872" t="s">
        <v>1779</v>
      </c>
      <c r="B872" t="b">
        <v>1</v>
      </c>
      <c r="C872" t="s">
        <v>109</v>
      </c>
      <c r="D872">
        <v>238.809</v>
      </c>
      <c r="F872">
        <v>143.285</v>
      </c>
      <c r="H872">
        <v>40</v>
      </c>
      <c r="J872">
        <v>238.809</v>
      </c>
      <c r="L872">
        <v>277.84699999999998</v>
      </c>
      <c r="N872">
        <v>143.285</v>
      </c>
      <c r="P872">
        <v>166.708</v>
      </c>
      <c r="R872">
        <v>138</v>
      </c>
      <c r="S872">
        <v>17000</v>
      </c>
      <c r="U872">
        <v>14</v>
      </c>
      <c r="V872" t="s">
        <v>110</v>
      </c>
      <c r="W872">
        <v>1.7310243683818199E+18</v>
      </c>
      <c r="X872" t="s">
        <v>1780</v>
      </c>
      <c r="Y872">
        <v>19773.329999999998</v>
      </c>
    </row>
    <row r="873" spans="1:25" x14ac:dyDescent="0.45">
      <c r="A873" t="s">
        <v>1781</v>
      </c>
      <c r="B873" t="b">
        <v>1</v>
      </c>
      <c r="C873" t="s">
        <v>109</v>
      </c>
      <c r="D873">
        <v>145</v>
      </c>
      <c r="F873">
        <v>99</v>
      </c>
      <c r="H873">
        <v>32</v>
      </c>
      <c r="J873">
        <v>145</v>
      </c>
      <c r="L873">
        <v>245</v>
      </c>
      <c r="N873">
        <v>99</v>
      </c>
      <c r="P873">
        <v>169</v>
      </c>
      <c r="R873">
        <v>696</v>
      </c>
      <c r="S873">
        <v>15800</v>
      </c>
      <c r="U873">
        <v>49</v>
      </c>
      <c r="V873" t="s">
        <v>110</v>
      </c>
      <c r="W873">
        <v>1.7310144158801201E+18</v>
      </c>
      <c r="X873" t="s">
        <v>143</v>
      </c>
      <c r="Y873">
        <v>68904</v>
      </c>
    </row>
    <row r="874" spans="1:25" x14ac:dyDescent="0.45">
      <c r="A874" t="s">
        <v>1782</v>
      </c>
      <c r="B874" t="b">
        <v>1</v>
      </c>
      <c r="C874" t="s">
        <v>109</v>
      </c>
      <c r="D874">
        <v>79</v>
      </c>
      <c r="F874">
        <v>59</v>
      </c>
      <c r="H874">
        <v>38</v>
      </c>
      <c r="J874">
        <v>79</v>
      </c>
      <c r="L874">
        <v>239</v>
      </c>
      <c r="N874">
        <v>59</v>
      </c>
      <c r="P874">
        <v>149</v>
      </c>
      <c r="R874">
        <v>643</v>
      </c>
      <c r="S874">
        <v>67500</v>
      </c>
      <c r="U874">
        <v>75</v>
      </c>
      <c r="V874" t="s">
        <v>110</v>
      </c>
      <c r="W874">
        <v>1.7296329492654001E+18</v>
      </c>
      <c r="X874" t="s">
        <v>1783</v>
      </c>
      <c r="Y874">
        <v>37937</v>
      </c>
    </row>
    <row r="875" spans="1:25" x14ac:dyDescent="0.45">
      <c r="A875" t="s">
        <v>1784</v>
      </c>
      <c r="B875" t="b">
        <v>1</v>
      </c>
      <c r="C875" t="s">
        <v>109</v>
      </c>
      <c r="D875">
        <v>52.883000000000003</v>
      </c>
      <c r="F875">
        <v>51.296999999999997</v>
      </c>
      <c r="H875">
        <v>3</v>
      </c>
      <c r="J875">
        <v>52.883000000000003</v>
      </c>
      <c r="L875">
        <v>53.110999999999997</v>
      </c>
      <c r="N875">
        <v>51.296999999999997</v>
      </c>
      <c r="P875">
        <v>51.518000000000001</v>
      </c>
      <c r="R875">
        <v>367</v>
      </c>
      <c r="S875">
        <v>17000</v>
      </c>
      <c r="U875">
        <v>19</v>
      </c>
      <c r="V875" t="s">
        <v>110</v>
      </c>
      <c r="W875">
        <v>1.73131510724595E+18</v>
      </c>
      <c r="X875" t="s">
        <v>1785</v>
      </c>
      <c r="Y875">
        <v>18825.999</v>
      </c>
    </row>
    <row r="876" spans="1:25" x14ac:dyDescent="0.45">
      <c r="A876" t="s">
        <v>1786</v>
      </c>
      <c r="B876" t="b">
        <v>1</v>
      </c>
      <c r="C876" t="s">
        <v>109</v>
      </c>
      <c r="D876">
        <v>320</v>
      </c>
      <c r="F876">
        <v>238</v>
      </c>
      <c r="H876">
        <v>26</v>
      </c>
      <c r="J876">
        <v>320</v>
      </c>
      <c r="N876">
        <v>238</v>
      </c>
      <c r="P876">
        <v>249</v>
      </c>
      <c r="R876">
        <v>3340</v>
      </c>
      <c r="S876">
        <v>26200</v>
      </c>
      <c r="U876">
        <v>466</v>
      </c>
      <c r="V876" t="s">
        <v>110</v>
      </c>
      <c r="W876">
        <v>1.72982734303281E+18</v>
      </c>
      <c r="X876" t="s">
        <v>1787</v>
      </c>
      <c r="Y876">
        <v>794920</v>
      </c>
    </row>
    <row r="877" spans="1:25" x14ac:dyDescent="0.45">
      <c r="A877" t="s">
        <v>1788</v>
      </c>
      <c r="B877" t="b">
        <v>1</v>
      </c>
      <c r="C877" t="s">
        <v>109</v>
      </c>
      <c r="D877">
        <v>331.89699999999999</v>
      </c>
      <c r="F877">
        <v>179.22399999999999</v>
      </c>
      <c r="H877">
        <v>46</v>
      </c>
      <c r="J877">
        <v>331.89699999999999</v>
      </c>
      <c r="L877">
        <v>865.37</v>
      </c>
      <c r="N877">
        <v>179.22399999999999</v>
      </c>
      <c r="P877">
        <v>467.3</v>
      </c>
      <c r="R877">
        <v>7</v>
      </c>
      <c r="S877">
        <v>17000</v>
      </c>
      <c r="U877">
        <v>2</v>
      </c>
      <c r="V877" t="s">
        <v>110</v>
      </c>
      <c r="W877">
        <v>1.7298907417328E+18</v>
      </c>
      <c r="X877" t="s">
        <v>1789</v>
      </c>
      <c r="Y877">
        <v>1254.568</v>
      </c>
    </row>
    <row r="878" spans="1:25" x14ac:dyDescent="0.45">
      <c r="A878" t="s">
        <v>1790</v>
      </c>
      <c r="B878" t="b">
        <v>1</v>
      </c>
      <c r="C878" t="s">
        <v>109</v>
      </c>
      <c r="D878">
        <v>111</v>
      </c>
      <c r="F878">
        <v>94.35</v>
      </c>
      <c r="H878">
        <v>15</v>
      </c>
      <c r="J878">
        <v>111</v>
      </c>
      <c r="L878">
        <v>170</v>
      </c>
      <c r="N878">
        <v>94.35</v>
      </c>
      <c r="P878">
        <v>144.5</v>
      </c>
      <c r="R878">
        <v>86</v>
      </c>
      <c r="S878">
        <v>15800</v>
      </c>
      <c r="U878">
        <v>9</v>
      </c>
      <c r="V878" t="s">
        <v>110</v>
      </c>
      <c r="W878">
        <v>1.72994163660446E+18</v>
      </c>
      <c r="X878" t="s">
        <v>1457</v>
      </c>
      <c r="Y878">
        <v>8114.0999999999995</v>
      </c>
    </row>
    <row r="879" spans="1:25" x14ac:dyDescent="0.45">
      <c r="A879" t="s">
        <v>1791</v>
      </c>
      <c r="B879" t="b">
        <v>1</v>
      </c>
      <c r="C879" t="s">
        <v>109</v>
      </c>
      <c r="D879">
        <v>21.2</v>
      </c>
      <c r="F879">
        <v>16.959</v>
      </c>
      <c r="H879">
        <v>20</v>
      </c>
      <c r="J879">
        <v>21.2</v>
      </c>
      <c r="L879">
        <v>24</v>
      </c>
      <c r="N879">
        <v>16.959</v>
      </c>
      <c r="P879">
        <v>19.2</v>
      </c>
      <c r="R879">
        <v>478</v>
      </c>
      <c r="S879">
        <v>30200</v>
      </c>
      <c r="U879">
        <v>29</v>
      </c>
      <c r="V879" t="s">
        <v>110</v>
      </c>
      <c r="W879">
        <v>1.73007755779811E+18</v>
      </c>
      <c r="X879" t="s">
        <v>1792</v>
      </c>
      <c r="Y879">
        <v>8106.402</v>
      </c>
    </row>
    <row r="880" spans="1:25" x14ac:dyDescent="0.45">
      <c r="A880" t="s">
        <v>1793</v>
      </c>
      <c r="B880" t="b">
        <v>1</v>
      </c>
      <c r="C880" t="s">
        <v>109</v>
      </c>
      <c r="D880">
        <v>68</v>
      </c>
      <c r="F880">
        <v>48.96</v>
      </c>
      <c r="H880">
        <v>28</v>
      </c>
      <c r="J880">
        <v>68</v>
      </c>
      <c r="L880">
        <v>221</v>
      </c>
      <c r="N880">
        <v>48.96</v>
      </c>
      <c r="P880">
        <v>159.12</v>
      </c>
      <c r="R880">
        <v>13</v>
      </c>
      <c r="S880">
        <v>30200</v>
      </c>
      <c r="U880">
        <v>1</v>
      </c>
      <c r="V880" t="s">
        <v>110</v>
      </c>
      <c r="W880">
        <v>1.7300108202895301E+18</v>
      </c>
      <c r="X880" t="s">
        <v>1794</v>
      </c>
      <c r="Y880">
        <v>636.48</v>
      </c>
    </row>
    <row r="881" spans="1:25" x14ac:dyDescent="0.45">
      <c r="A881" t="s">
        <v>1795</v>
      </c>
      <c r="B881" t="b">
        <v>1</v>
      </c>
      <c r="C881" t="s">
        <v>109</v>
      </c>
      <c r="D881">
        <v>40</v>
      </c>
      <c r="F881">
        <v>15</v>
      </c>
      <c r="H881">
        <v>63</v>
      </c>
      <c r="J881">
        <v>40</v>
      </c>
      <c r="L881">
        <v>100</v>
      </c>
      <c r="N881">
        <v>15</v>
      </c>
      <c r="P881">
        <v>48</v>
      </c>
      <c r="R881">
        <v>386</v>
      </c>
      <c r="S881">
        <v>30200</v>
      </c>
      <c r="U881">
        <v>1</v>
      </c>
      <c r="V881" t="s">
        <v>110</v>
      </c>
      <c r="W881">
        <v>1.7313834800341601E+18</v>
      </c>
      <c r="X881" t="s">
        <v>1796</v>
      </c>
      <c r="Y881">
        <v>5790</v>
      </c>
    </row>
    <row r="882" spans="1:25" x14ac:dyDescent="0.45">
      <c r="A882" t="s">
        <v>1797</v>
      </c>
      <c r="B882" t="b">
        <v>1</v>
      </c>
      <c r="C882" t="s">
        <v>109</v>
      </c>
      <c r="D882">
        <v>480</v>
      </c>
      <c r="F882">
        <v>310</v>
      </c>
      <c r="H882">
        <v>38</v>
      </c>
      <c r="J882">
        <v>480</v>
      </c>
      <c r="L882">
        <v>520</v>
      </c>
      <c r="N882">
        <v>310</v>
      </c>
      <c r="P882">
        <v>320</v>
      </c>
      <c r="R882">
        <v>45</v>
      </c>
      <c r="S882">
        <v>62200</v>
      </c>
      <c r="U882">
        <v>8</v>
      </c>
      <c r="V882" t="s">
        <v>110</v>
      </c>
      <c r="W882">
        <v>1.73045935237362E+18</v>
      </c>
      <c r="X882" t="s">
        <v>1798</v>
      </c>
      <c r="Y882">
        <v>13950</v>
      </c>
    </row>
    <row r="883" spans="1:25" x14ac:dyDescent="0.45">
      <c r="A883" t="s">
        <v>1799</v>
      </c>
      <c r="B883" t="b">
        <v>1</v>
      </c>
      <c r="C883" t="s">
        <v>109</v>
      </c>
      <c r="D883">
        <v>320</v>
      </c>
      <c r="F883">
        <v>240</v>
      </c>
      <c r="H883">
        <v>25</v>
      </c>
      <c r="J883">
        <v>320</v>
      </c>
      <c r="L883">
        <v>360</v>
      </c>
      <c r="N883">
        <v>240</v>
      </c>
      <c r="P883">
        <v>280</v>
      </c>
      <c r="R883">
        <v>52</v>
      </c>
      <c r="S883">
        <v>15800</v>
      </c>
      <c r="U883">
        <v>4</v>
      </c>
      <c r="V883" t="s">
        <v>110</v>
      </c>
      <c r="W883">
        <v>1.72971669428047E+18</v>
      </c>
      <c r="X883" t="s">
        <v>1800</v>
      </c>
      <c r="Y883">
        <v>12480</v>
      </c>
    </row>
    <row r="884" spans="1:25" x14ac:dyDescent="0.45">
      <c r="A884" t="s">
        <v>1801</v>
      </c>
      <c r="B884" t="b">
        <v>1</v>
      </c>
      <c r="C884" t="s">
        <v>109</v>
      </c>
      <c r="D884">
        <v>149</v>
      </c>
      <c r="F884">
        <v>130</v>
      </c>
      <c r="H884">
        <v>13</v>
      </c>
      <c r="J884">
        <v>149</v>
      </c>
      <c r="L884">
        <v>245</v>
      </c>
      <c r="N884">
        <v>130</v>
      </c>
      <c r="P884">
        <v>220</v>
      </c>
      <c r="R884">
        <v>3295</v>
      </c>
      <c r="S884">
        <v>35200</v>
      </c>
      <c r="U884">
        <v>536</v>
      </c>
      <c r="V884" t="s">
        <v>110</v>
      </c>
      <c r="W884">
        <v>1.72977094550398E+18</v>
      </c>
      <c r="X884" t="s">
        <v>1802</v>
      </c>
      <c r="Y884">
        <v>428350</v>
      </c>
    </row>
    <row r="885" spans="1:25" x14ac:dyDescent="0.45">
      <c r="A885" t="s">
        <v>1803</v>
      </c>
      <c r="B885" t="b">
        <v>1</v>
      </c>
      <c r="C885" t="s">
        <v>109</v>
      </c>
      <c r="D885">
        <v>35</v>
      </c>
      <c r="F885">
        <v>25</v>
      </c>
      <c r="H885">
        <v>29</v>
      </c>
      <c r="J885">
        <v>35</v>
      </c>
      <c r="L885">
        <v>85</v>
      </c>
      <c r="N885">
        <v>25</v>
      </c>
      <c r="P885">
        <v>65</v>
      </c>
      <c r="R885">
        <v>9</v>
      </c>
      <c r="S885">
        <v>30200</v>
      </c>
      <c r="U885">
        <v>1</v>
      </c>
      <c r="V885" t="s">
        <v>110</v>
      </c>
      <c r="W885">
        <v>1.7300323227842299E+18</v>
      </c>
      <c r="X885" t="s">
        <v>1804</v>
      </c>
      <c r="Y885">
        <v>225</v>
      </c>
    </row>
    <row r="886" spans="1:25" x14ac:dyDescent="0.45">
      <c r="A886" t="s">
        <v>1805</v>
      </c>
      <c r="B886" t="b">
        <v>1</v>
      </c>
      <c r="C886" t="s">
        <v>109</v>
      </c>
      <c r="D886">
        <v>539.64800000000002</v>
      </c>
      <c r="F886">
        <v>350.77100000000002</v>
      </c>
      <c r="H886">
        <v>35</v>
      </c>
      <c r="J886">
        <v>539.64800000000002</v>
      </c>
      <c r="L886">
        <v>599.64800000000002</v>
      </c>
      <c r="N886">
        <v>350.77100000000002</v>
      </c>
      <c r="P886">
        <v>389.77100000000002</v>
      </c>
      <c r="R886">
        <v>5</v>
      </c>
      <c r="S886">
        <v>17000</v>
      </c>
      <c r="U886">
        <v>1</v>
      </c>
      <c r="V886" t="s">
        <v>110</v>
      </c>
      <c r="W886">
        <v>1.73036524769663E+18</v>
      </c>
      <c r="X886" t="s">
        <v>1806</v>
      </c>
      <c r="Y886">
        <v>1753.855</v>
      </c>
    </row>
    <row r="887" spans="1:25" x14ac:dyDescent="0.45">
      <c r="A887" t="s">
        <v>1807</v>
      </c>
      <c r="B887" t="b">
        <v>1</v>
      </c>
      <c r="C887" t="s">
        <v>109</v>
      </c>
      <c r="D887">
        <v>59</v>
      </c>
      <c r="F887">
        <v>49</v>
      </c>
      <c r="H887">
        <v>20</v>
      </c>
      <c r="J887">
        <v>59</v>
      </c>
      <c r="L887">
        <v>99</v>
      </c>
      <c r="N887">
        <v>49</v>
      </c>
      <c r="P887">
        <v>79</v>
      </c>
      <c r="R887">
        <v>1544</v>
      </c>
      <c r="S887">
        <v>30200</v>
      </c>
      <c r="U887">
        <v>184</v>
      </c>
      <c r="V887" t="s">
        <v>110</v>
      </c>
      <c r="W887">
        <v>1.7295014974869601E+18</v>
      </c>
      <c r="X887" t="s">
        <v>1808</v>
      </c>
      <c r="Y887">
        <v>75656</v>
      </c>
    </row>
    <row r="888" spans="1:25" x14ac:dyDescent="0.45">
      <c r="A888" t="s">
        <v>1809</v>
      </c>
      <c r="B888" t="b">
        <v>1</v>
      </c>
      <c r="C888" t="s">
        <v>109</v>
      </c>
      <c r="D888">
        <v>599</v>
      </c>
      <c r="F888">
        <v>289</v>
      </c>
      <c r="H888">
        <v>52</v>
      </c>
      <c r="J888">
        <v>599</v>
      </c>
      <c r="L888">
        <v>749</v>
      </c>
      <c r="N888">
        <v>289</v>
      </c>
      <c r="P888">
        <v>438</v>
      </c>
      <c r="R888">
        <v>5</v>
      </c>
      <c r="S888">
        <v>35500</v>
      </c>
      <c r="U888">
        <v>1</v>
      </c>
      <c r="V888" t="s">
        <v>110</v>
      </c>
      <c r="W888">
        <v>1.7300516508376399E+18</v>
      </c>
      <c r="X888" t="s">
        <v>1810</v>
      </c>
      <c r="Y888">
        <v>1445</v>
      </c>
    </row>
    <row r="889" spans="1:25" x14ac:dyDescent="0.45">
      <c r="A889" t="s">
        <v>1811</v>
      </c>
      <c r="B889" t="b">
        <v>1</v>
      </c>
      <c r="C889" t="s">
        <v>109</v>
      </c>
      <c r="D889">
        <v>7</v>
      </c>
      <c r="F889">
        <v>6</v>
      </c>
      <c r="H889">
        <v>27</v>
      </c>
      <c r="J889">
        <v>7</v>
      </c>
      <c r="L889">
        <v>55</v>
      </c>
      <c r="N889">
        <v>6</v>
      </c>
      <c r="P889">
        <v>42</v>
      </c>
      <c r="R889">
        <v>206</v>
      </c>
      <c r="S889">
        <v>35500</v>
      </c>
      <c r="U889">
        <v>4</v>
      </c>
      <c r="V889" t="s">
        <v>110</v>
      </c>
      <c r="W889">
        <v>1.7312095376821801E+18</v>
      </c>
      <c r="X889" t="s">
        <v>1297</v>
      </c>
      <c r="Y889">
        <v>1236</v>
      </c>
    </row>
    <row r="890" spans="1:25" x14ac:dyDescent="0.45">
      <c r="A890" t="s">
        <v>1812</v>
      </c>
      <c r="B890" t="b">
        <v>1</v>
      </c>
      <c r="C890" t="s">
        <v>109</v>
      </c>
      <c r="D890">
        <v>32.023000000000003</v>
      </c>
      <c r="F890">
        <v>18.475000000000001</v>
      </c>
      <c r="H890">
        <v>42</v>
      </c>
      <c r="J890">
        <v>32.023000000000003</v>
      </c>
      <c r="L890">
        <v>35.591000000000001</v>
      </c>
      <c r="N890">
        <v>18.475000000000001</v>
      </c>
      <c r="P890">
        <v>20.794</v>
      </c>
      <c r="R890">
        <v>6</v>
      </c>
      <c r="S890">
        <v>17000</v>
      </c>
      <c r="U890">
        <v>1</v>
      </c>
      <c r="V890" t="s">
        <v>110</v>
      </c>
      <c r="W890">
        <v>1.7314901931400499E+18</v>
      </c>
      <c r="X890" t="s">
        <v>1813</v>
      </c>
      <c r="Y890">
        <v>110.85000000000001</v>
      </c>
    </row>
    <row r="891" spans="1:25" x14ac:dyDescent="0.45">
      <c r="A891" t="s">
        <v>1814</v>
      </c>
      <c r="B891" t="b">
        <v>1</v>
      </c>
      <c r="C891" t="s">
        <v>109</v>
      </c>
      <c r="D891">
        <v>198</v>
      </c>
      <c r="F891">
        <v>99</v>
      </c>
      <c r="H891">
        <v>50</v>
      </c>
      <c r="J891">
        <v>198</v>
      </c>
      <c r="L891">
        <v>213</v>
      </c>
      <c r="N891">
        <v>99</v>
      </c>
      <c r="P891">
        <v>106.5</v>
      </c>
      <c r="R891">
        <v>16825</v>
      </c>
      <c r="S891">
        <v>30200</v>
      </c>
      <c r="U891">
        <v>1632</v>
      </c>
      <c r="V891" t="s">
        <v>110</v>
      </c>
      <c r="W891">
        <v>1.7301835192783601E+18</v>
      </c>
      <c r="X891" t="s">
        <v>1815</v>
      </c>
      <c r="Y891">
        <v>1665675</v>
      </c>
    </row>
    <row r="892" spans="1:25" x14ac:dyDescent="0.45">
      <c r="A892" t="s">
        <v>1816</v>
      </c>
      <c r="B892" t="b">
        <v>1</v>
      </c>
      <c r="C892" t="s">
        <v>109</v>
      </c>
      <c r="D892">
        <v>491.2</v>
      </c>
      <c r="F892">
        <v>314.36799999999999</v>
      </c>
      <c r="H892">
        <v>36</v>
      </c>
      <c r="J892">
        <v>491.2</v>
      </c>
      <c r="L892">
        <v>596.20000000000005</v>
      </c>
      <c r="N892">
        <v>314.36799999999999</v>
      </c>
      <c r="P892">
        <v>381.56799999999998</v>
      </c>
      <c r="R892">
        <v>364</v>
      </c>
      <c r="S892">
        <v>35200</v>
      </c>
      <c r="U892">
        <v>49</v>
      </c>
      <c r="V892" t="s">
        <v>110</v>
      </c>
      <c r="W892">
        <v>1.73035624306753E+18</v>
      </c>
      <c r="X892" t="s">
        <v>1817</v>
      </c>
      <c r="Y892">
        <v>114429.952</v>
      </c>
    </row>
    <row r="893" spans="1:25" x14ac:dyDescent="0.45">
      <c r="A893" t="s">
        <v>1818</v>
      </c>
      <c r="B893" t="b">
        <v>1</v>
      </c>
      <c r="C893" t="s">
        <v>109</v>
      </c>
      <c r="D893">
        <v>279</v>
      </c>
      <c r="F893">
        <v>159</v>
      </c>
      <c r="H893">
        <v>48</v>
      </c>
      <c r="J893">
        <v>279</v>
      </c>
      <c r="L893">
        <v>439</v>
      </c>
      <c r="N893">
        <v>159</v>
      </c>
      <c r="P893">
        <v>259</v>
      </c>
      <c r="R893">
        <v>166</v>
      </c>
      <c r="S893">
        <v>14000</v>
      </c>
      <c r="U893">
        <v>21</v>
      </c>
      <c r="V893" t="s">
        <v>110</v>
      </c>
      <c r="W893">
        <v>1.73157091610594E+18</v>
      </c>
      <c r="X893" t="s">
        <v>1819</v>
      </c>
      <c r="Y893">
        <v>26394</v>
      </c>
    </row>
    <row r="894" spans="1:25" x14ac:dyDescent="0.45">
      <c r="A894" t="s">
        <v>1820</v>
      </c>
      <c r="B894" t="b">
        <v>1</v>
      </c>
      <c r="C894" t="s">
        <v>109</v>
      </c>
      <c r="D894">
        <v>108.99299999999999</v>
      </c>
      <c r="F894">
        <v>62.125999999999998</v>
      </c>
      <c r="H894">
        <v>43</v>
      </c>
      <c r="J894">
        <v>108.99299999999999</v>
      </c>
      <c r="L894">
        <v>114.63200000000001</v>
      </c>
      <c r="N894">
        <v>62.125999999999998</v>
      </c>
      <c r="P894">
        <v>65.34</v>
      </c>
      <c r="R894">
        <v>265</v>
      </c>
      <c r="S894">
        <v>17000</v>
      </c>
      <c r="U894">
        <v>15</v>
      </c>
      <c r="V894" t="s">
        <v>110</v>
      </c>
      <c r="W894">
        <v>1.7299478835581701E+18</v>
      </c>
      <c r="X894" t="s">
        <v>1821</v>
      </c>
      <c r="Y894">
        <v>16463.39</v>
      </c>
    </row>
    <row r="895" spans="1:25" x14ac:dyDescent="0.45">
      <c r="A895" t="s">
        <v>1822</v>
      </c>
      <c r="B895" t="b">
        <v>1</v>
      </c>
      <c r="C895" t="s">
        <v>109</v>
      </c>
      <c r="D895">
        <v>30</v>
      </c>
      <c r="F895">
        <v>22</v>
      </c>
      <c r="H895">
        <v>30</v>
      </c>
      <c r="J895">
        <v>30</v>
      </c>
      <c r="L895">
        <v>50</v>
      </c>
      <c r="N895">
        <v>22</v>
      </c>
      <c r="P895">
        <v>35</v>
      </c>
      <c r="R895">
        <v>162</v>
      </c>
      <c r="S895">
        <v>30200</v>
      </c>
      <c r="U895">
        <v>10</v>
      </c>
      <c r="V895" t="s">
        <v>110</v>
      </c>
      <c r="W895">
        <v>1.7297225014192699E+18</v>
      </c>
      <c r="X895" t="s">
        <v>1823</v>
      </c>
      <c r="Y895">
        <v>3564</v>
      </c>
    </row>
    <row r="896" spans="1:25" x14ac:dyDescent="0.45">
      <c r="A896" t="s">
        <v>1824</v>
      </c>
      <c r="B896" t="b">
        <v>1</v>
      </c>
      <c r="C896" t="s">
        <v>109</v>
      </c>
      <c r="D896">
        <v>124.20099999999999</v>
      </c>
      <c r="F896">
        <v>62.1</v>
      </c>
      <c r="H896">
        <v>50</v>
      </c>
      <c r="J896">
        <v>124.20099999999999</v>
      </c>
      <c r="L896">
        <v>130.40799999999999</v>
      </c>
      <c r="N896">
        <v>62.1</v>
      </c>
      <c r="P896">
        <v>65.203000000000003</v>
      </c>
      <c r="R896">
        <v>55718</v>
      </c>
      <c r="S896">
        <v>17000</v>
      </c>
      <c r="U896">
        <v>4021</v>
      </c>
      <c r="V896" t="s">
        <v>110</v>
      </c>
      <c r="W896">
        <v>1.7314824805693199E+18</v>
      </c>
      <c r="X896" t="s">
        <v>1825</v>
      </c>
      <c r="Y896">
        <v>3460087.8000000003</v>
      </c>
    </row>
    <row r="897" spans="1:25" x14ac:dyDescent="0.45">
      <c r="A897" t="s">
        <v>1826</v>
      </c>
      <c r="B897" t="b">
        <v>1</v>
      </c>
      <c r="C897" t="s">
        <v>109</v>
      </c>
      <c r="D897">
        <v>67.981999999999999</v>
      </c>
      <c r="F897">
        <v>27.193000000000001</v>
      </c>
      <c r="H897">
        <v>60</v>
      </c>
      <c r="J897">
        <v>67.981999999999999</v>
      </c>
      <c r="L897">
        <v>75.852000000000004</v>
      </c>
      <c r="N897">
        <v>27.193000000000001</v>
      </c>
      <c r="P897">
        <v>30.341000000000001</v>
      </c>
      <c r="R897">
        <v>15</v>
      </c>
      <c r="S897">
        <v>17000</v>
      </c>
      <c r="U897">
        <v>1</v>
      </c>
      <c r="V897" t="s">
        <v>110</v>
      </c>
      <c r="W897">
        <v>1.73105205672978E+18</v>
      </c>
      <c r="X897" t="s">
        <v>1827</v>
      </c>
      <c r="Y897">
        <v>407.89500000000004</v>
      </c>
    </row>
    <row r="898" spans="1:25" x14ac:dyDescent="0.45">
      <c r="A898" t="s">
        <v>1828</v>
      </c>
      <c r="B898" t="b">
        <v>1</v>
      </c>
      <c r="C898" t="s">
        <v>109</v>
      </c>
      <c r="D898">
        <v>49.305</v>
      </c>
      <c r="F898">
        <v>31.599</v>
      </c>
      <c r="H898">
        <v>36</v>
      </c>
      <c r="J898">
        <v>49.305</v>
      </c>
      <c r="L898">
        <v>49.884999999999998</v>
      </c>
      <c r="N898">
        <v>31.599</v>
      </c>
      <c r="P898">
        <v>31.899000000000001</v>
      </c>
      <c r="R898">
        <v>1419</v>
      </c>
      <c r="S898">
        <v>17000</v>
      </c>
      <c r="U898">
        <v>113</v>
      </c>
      <c r="V898" t="s">
        <v>110</v>
      </c>
      <c r="W898">
        <v>1.73116927937731E+18</v>
      </c>
      <c r="X898" t="s">
        <v>1829</v>
      </c>
      <c r="Y898">
        <v>44838.981</v>
      </c>
    </row>
    <row r="899" spans="1:25" x14ac:dyDescent="0.45">
      <c r="A899" t="s">
        <v>1830</v>
      </c>
      <c r="B899" t="b">
        <v>1</v>
      </c>
      <c r="C899" t="s">
        <v>109</v>
      </c>
      <c r="D899">
        <v>550</v>
      </c>
      <c r="F899">
        <v>339.99900000000002</v>
      </c>
      <c r="H899">
        <v>38</v>
      </c>
      <c r="J899">
        <v>550</v>
      </c>
      <c r="N899">
        <v>339.99900000000002</v>
      </c>
      <c r="P899">
        <v>342</v>
      </c>
      <c r="R899">
        <v>4541</v>
      </c>
      <c r="S899">
        <v>14000</v>
      </c>
      <c r="U899">
        <v>404</v>
      </c>
      <c r="V899" t="s">
        <v>110</v>
      </c>
      <c r="W899">
        <v>1.7300955492423099E+18</v>
      </c>
      <c r="X899" t="s">
        <v>1831</v>
      </c>
      <c r="Y899">
        <v>1543935.459</v>
      </c>
    </row>
    <row r="900" spans="1:25" x14ac:dyDescent="0.45">
      <c r="A900" t="s">
        <v>1832</v>
      </c>
      <c r="B900" t="b">
        <v>1</v>
      </c>
      <c r="C900" t="s">
        <v>109</v>
      </c>
      <c r="D900">
        <v>80</v>
      </c>
      <c r="F900">
        <v>59.2</v>
      </c>
      <c r="H900">
        <v>26</v>
      </c>
      <c r="J900">
        <v>80</v>
      </c>
      <c r="L900">
        <v>90</v>
      </c>
      <c r="N900">
        <v>59.2</v>
      </c>
      <c r="P900">
        <v>72</v>
      </c>
      <c r="R900">
        <v>32</v>
      </c>
      <c r="S900">
        <v>14000</v>
      </c>
      <c r="U900">
        <v>5</v>
      </c>
      <c r="V900" t="s">
        <v>110</v>
      </c>
      <c r="W900">
        <v>1.73042887175677E+18</v>
      </c>
      <c r="X900" t="s">
        <v>1833</v>
      </c>
      <c r="Y900">
        <v>1894.4</v>
      </c>
    </row>
    <row r="901" spans="1:25" x14ac:dyDescent="0.45">
      <c r="A901" t="s">
        <v>1834</v>
      </c>
      <c r="B901" t="b">
        <v>1</v>
      </c>
      <c r="C901" t="s">
        <v>109</v>
      </c>
      <c r="D901">
        <v>70</v>
      </c>
      <c r="F901">
        <v>66.5</v>
      </c>
      <c r="H901">
        <v>5</v>
      </c>
      <c r="J901">
        <v>70</v>
      </c>
      <c r="L901">
        <v>90</v>
      </c>
      <c r="N901">
        <v>66.5</v>
      </c>
      <c r="P901">
        <v>85.5</v>
      </c>
      <c r="R901">
        <v>1052</v>
      </c>
      <c r="S901">
        <v>26200</v>
      </c>
      <c r="U901">
        <v>122</v>
      </c>
      <c r="V901" t="s">
        <v>110</v>
      </c>
      <c r="W901">
        <v>1.7299098981488E+18</v>
      </c>
      <c r="X901" t="s">
        <v>1835</v>
      </c>
      <c r="Y901">
        <v>69958</v>
      </c>
    </row>
    <row r="902" spans="1:25" x14ac:dyDescent="0.45">
      <c r="A902" t="s">
        <v>1836</v>
      </c>
      <c r="B902" t="b">
        <v>1</v>
      </c>
      <c r="C902" t="s">
        <v>109</v>
      </c>
      <c r="D902">
        <v>12.116</v>
      </c>
      <c r="F902">
        <v>9.9350000000000005</v>
      </c>
      <c r="H902">
        <v>18</v>
      </c>
      <c r="J902">
        <v>12.116</v>
      </c>
      <c r="L902">
        <v>31.3</v>
      </c>
      <c r="N902">
        <v>9.9350000000000005</v>
      </c>
      <c r="P902">
        <v>25.666</v>
      </c>
      <c r="R902">
        <v>91</v>
      </c>
      <c r="S902">
        <v>17000</v>
      </c>
      <c r="U902">
        <v>19</v>
      </c>
      <c r="V902" t="s">
        <v>110</v>
      </c>
      <c r="W902">
        <v>1.73058886467567E+18</v>
      </c>
      <c r="X902" t="s">
        <v>1837</v>
      </c>
      <c r="Y902">
        <v>904.08500000000004</v>
      </c>
    </row>
    <row r="903" spans="1:25" x14ac:dyDescent="0.45">
      <c r="A903" t="s">
        <v>1838</v>
      </c>
      <c r="B903" t="b">
        <v>1</v>
      </c>
      <c r="C903" t="s">
        <v>109</v>
      </c>
      <c r="D903">
        <v>32</v>
      </c>
      <c r="F903">
        <v>16</v>
      </c>
      <c r="H903">
        <v>50</v>
      </c>
      <c r="J903">
        <v>32</v>
      </c>
      <c r="L903">
        <v>85</v>
      </c>
      <c r="N903">
        <v>16</v>
      </c>
      <c r="P903">
        <v>42.5</v>
      </c>
      <c r="R903">
        <v>90</v>
      </c>
      <c r="S903">
        <v>35200</v>
      </c>
      <c r="U903">
        <v>10</v>
      </c>
      <c r="V903" t="s">
        <v>110</v>
      </c>
      <c r="W903">
        <v>1.7317767084854799E+18</v>
      </c>
      <c r="X903" t="s">
        <v>1839</v>
      </c>
      <c r="Y903">
        <v>1440</v>
      </c>
    </row>
    <row r="904" spans="1:25" x14ac:dyDescent="0.45">
      <c r="A904" t="s">
        <v>1840</v>
      </c>
      <c r="B904" t="b">
        <v>1</v>
      </c>
      <c r="C904" t="s">
        <v>109</v>
      </c>
      <c r="D904">
        <v>13.823</v>
      </c>
      <c r="F904">
        <v>6.9119999999999999</v>
      </c>
      <c r="H904">
        <v>50</v>
      </c>
      <c r="J904">
        <v>13.823</v>
      </c>
      <c r="L904">
        <v>14.416</v>
      </c>
      <c r="N904">
        <v>6.9119999999999999</v>
      </c>
      <c r="P904">
        <v>7.2080000000000002</v>
      </c>
      <c r="R904">
        <v>490</v>
      </c>
      <c r="S904">
        <v>17000</v>
      </c>
      <c r="U904">
        <v>16</v>
      </c>
      <c r="V904" t="s">
        <v>110</v>
      </c>
      <c r="W904">
        <v>1.73036511806334E+18</v>
      </c>
      <c r="X904" t="s">
        <v>1841</v>
      </c>
      <c r="Y904">
        <v>3386.88</v>
      </c>
    </row>
    <row r="905" spans="1:25" x14ac:dyDescent="0.45">
      <c r="A905" t="s">
        <v>1842</v>
      </c>
      <c r="B905" t="b">
        <v>1</v>
      </c>
      <c r="C905" t="s">
        <v>109</v>
      </c>
      <c r="D905">
        <v>300</v>
      </c>
      <c r="F905">
        <v>17</v>
      </c>
      <c r="H905">
        <v>94</v>
      </c>
      <c r="J905">
        <v>300</v>
      </c>
      <c r="N905">
        <v>17</v>
      </c>
      <c r="P905">
        <v>79</v>
      </c>
      <c r="R905">
        <v>8</v>
      </c>
      <c r="S905">
        <v>35200</v>
      </c>
      <c r="U905">
        <v>1</v>
      </c>
      <c r="V905" t="s">
        <v>110</v>
      </c>
      <c r="W905">
        <v>1.7311369184076401E+18</v>
      </c>
      <c r="X905" t="s">
        <v>1843</v>
      </c>
      <c r="Y905">
        <v>136</v>
      </c>
    </row>
    <row r="906" spans="1:25" x14ac:dyDescent="0.45">
      <c r="A906" t="s">
        <v>1844</v>
      </c>
      <c r="B906" t="b">
        <v>1</v>
      </c>
      <c r="C906" t="s">
        <v>109</v>
      </c>
      <c r="D906">
        <v>50</v>
      </c>
      <c r="F906">
        <v>36</v>
      </c>
      <c r="H906">
        <v>28</v>
      </c>
      <c r="J906">
        <v>50</v>
      </c>
      <c r="L906">
        <v>140</v>
      </c>
      <c r="N906">
        <v>36</v>
      </c>
      <c r="P906">
        <v>120</v>
      </c>
      <c r="R906">
        <v>10</v>
      </c>
      <c r="S906">
        <v>17100</v>
      </c>
      <c r="U906">
        <v>2</v>
      </c>
      <c r="V906" t="s">
        <v>110</v>
      </c>
      <c r="W906">
        <v>1.73025441296479E+18</v>
      </c>
      <c r="X906" t="s">
        <v>1845</v>
      </c>
      <c r="Y906">
        <v>360</v>
      </c>
    </row>
    <row r="907" spans="1:25" x14ac:dyDescent="0.45">
      <c r="A907" t="s">
        <v>1846</v>
      </c>
      <c r="B907" t="b">
        <v>1</v>
      </c>
      <c r="C907" t="s">
        <v>109</v>
      </c>
      <c r="D907">
        <v>400</v>
      </c>
      <c r="F907">
        <v>189</v>
      </c>
      <c r="H907">
        <v>53</v>
      </c>
      <c r="J907">
        <v>400</v>
      </c>
      <c r="L907">
        <v>650</v>
      </c>
      <c r="N907">
        <v>189</v>
      </c>
      <c r="P907">
        <v>389</v>
      </c>
      <c r="R907">
        <v>4400</v>
      </c>
      <c r="S907">
        <v>30200</v>
      </c>
      <c r="U907">
        <v>467</v>
      </c>
      <c r="V907" t="s">
        <v>110</v>
      </c>
      <c r="W907">
        <v>1.72957639218433E+18</v>
      </c>
      <c r="X907" t="s">
        <v>1847</v>
      </c>
      <c r="Y907">
        <v>831600</v>
      </c>
    </row>
    <row r="908" spans="1:25" x14ac:dyDescent="0.45">
      <c r="A908" t="s">
        <v>1848</v>
      </c>
      <c r="B908" t="b">
        <v>1</v>
      </c>
      <c r="C908" t="s">
        <v>109</v>
      </c>
      <c r="D908">
        <v>318</v>
      </c>
      <c r="F908">
        <v>159</v>
      </c>
      <c r="H908">
        <v>50</v>
      </c>
      <c r="J908">
        <v>318</v>
      </c>
      <c r="L908">
        <v>378</v>
      </c>
      <c r="N908">
        <v>159</v>
      </c>
      <c r="P908">
        <v>189</v>
      </c>
      <c r="R908">
        <v>49</v>
      </c>
      <c r="S908">
        <v>35200</v>
      </c>
      <c r="U908">
        <v>7</v>
      </c>
      <c r="V908" t="s">
        <v>110</v>
      </c>
      <c r="W908">
        <v>1.7304252243898801E+18</v>
      </c>
      <c r="X908" t="s">
        <v>1849</v>
      </c>
      <c r="Y908">
        <v>7791</v>
      </c>
    </row>
    <row r="909" spans="1:25" x14ac:dyDescent="0.45">
      <c r="A909" t="s">
        <v>1850</v>
      </c>
      <c r="B909" t="b">
        <v>1</v>
      </c>
      <c r="C909" t="s">
        <v>109</v>
      </c>
      <c r="D909">
        <v>200</v>
      </c>
      <c r="F909">
        <v>68.998999999999995</v>
      </c>
      <c r="H909">
        <v>66</v>
      </c>
      <c r="J909">
        <v>200</v>
      </c>
      <c r="N909">
        <v>68.998999999999995</v>
      </c>
      <c r="P909">
        <v>120</v>
      </c>
      <c r="R909">
        <v>367</v>
      </c>
      <c r="S909">
        <v>30200</v>
      </c>
      <c r="U909">
        <v>32</v>
      </c>
      <c r="V909" t="s">
        <v>110</v>
      </c>
      <c r="W909">
        <v>1.7300071217782799E+18</v>
      </c>
      <c r="X909" t="s">
        <v>489</v>
      </c>
      <c r="Y909">
        <v>25322.632999999998</v>
      </c>
    </row>
    <row r="910" spans="1:25" x14ac:dyDescent="0.45">
      <c r="A910" t="s">
        <v>1851</v>
      </c>
      <c r="B910" t="b">
        <v>1</v>
      </c>
      <c r="C910" t="s">
        <v>109</v>
      </c>
      <c r="D910">
        <v>265</v>
      </c>
      <c r="F910">
        <v>198.999</v>
      </c>
      <c r="H910">
        <v>25</v>
      </c>
      <c r="J910">
        <v>265</v>
      </c>
      <c r="N910">
        <v>198.999</v>
      </c>
      <c r="P910">
        <v>199</v>
      </c>
      <c r="R910">
        <v>8555</v>
      </c>
      <c r="S910">
        <v>35500</v>
      </c>
      <c r="U910">
        <v>849</v>
      </c>
      <c r="V910" t="s">
        <v>110</v>
      </c>
      <c r="W910">
        <v>1.72988820268689E+18</v>
      </c>
      <c r="X910" t="s">
        <v>1852</v>
      </c>
      <c r="Y910">
        <v>1702436.4450000001</v>
      </c>
    </row>
    <row r="911" spans="1:25" x14ac:dyDescent="0.45">
      <c r="A911" t="s">
        <v>1853</v>
      </c>
      <c r="B911" t="b">
        <v>1</v>
      </c>
      <c r="C911" t="s">
        <v>109</v>
      </c>
      <c r="D911">
        <v>129</v>
      </c>
      <c r="F911">
        <v>84</v>
      </c>
      <c r="H911">
        <v>40</v>
      </c>
      <c r="J911">
        <v>129</v>
      </c>
      <c r="L911">
        <v>189</v>
      </c>
      <c r="N911">
        <v>84</v>
      </c>
      <c r="P911">
        <v>113</v>
      </c>
      <c r="R911">
        <v>968</v>
      </c>
      <c r="S911">
        <v>14000</v>
      </c>
      <c r="U911">
        <v>40</v>
      </c>
      <c r="V911" t="s">
        <v>110</v>
      </c>
      <c r="W911">
        <v>1.73046965970269E+18</v>
      </c>
      <c r="X911" t="s">
        <v>1854</v>
      </c>
      <c r="Y911">
        <v>81312</v>
      </c>
    </row>
    <row r="912" spans="1:25" x14ac:dyDescent="0.45">
      <c r="A912" t="s">
        <v>1855</v>
      </c>
      <c r="B912" t="b">
        <v>1</v>
      </c>
      <c r="C912" t="s">
        <v>109</v>
      </c>
      <c r="D912">
        <v>67</v>
      </c>
      <c r="F912">
        <v>40.200000000000003</v>
      </c>
      <c r="H912">
        <v>40</v>
      </c>
      <c r="J912">
        <v>67</v>
      </c>
      <c r="L912">
        <v>123</v>
      </c>
      <c r="N912">
        <v>40.200000000000003</v>
      </c>
      <c r="P912">
        <v>73.8</v>
      </c>
      <c r="R912">
        <v>2955</v>
      </c>
      <c r="S912">
        <v>30200</v>
      </c>
      <c r="U912">
        <v>243</v>
      </c>
      <c r="V912" t="s">
        <v>110</v>
      </c>
      <c r="W912">
        <v>1.73138495126126E+18</v>
      </c>
      <c r="X912" t="s">
        <v>1856</v>
      </c>
      <c r="Y912">
        <v>118791.00000000001</v>
      </c>
    </row>
    <row r="913" spans="1:25" x14ac:dyDescent="0.45">
      <c r="A913" t="s">
        <v>1857</v>
      </c>
      <c r="B913" t="b">
        <v>1</v>
      </c>
      <c r="C913" t="s">
        <v>109</v>
      </c>
      <c r="D913">
        <v>110.66</v>
      </c>
      <c r="F913">
        <v>55.33</v>
      </c>
      <c r="H913">
        <v>50</v>
      </c>
      <c r="J913">
        <v>110.66</v>
      </c>
      <c r="L913">
        <v>112.64</v>
      </c>
      <c r="N913">
        <v>55.33</v>
      </c>
      <c r="P913">
        <v>56.32</v>
      </c>
      <c r="R913">
        <v>15</v>
      </c>
      <c r="S913">
        <v>17000</v>
      </c>
      <c r="U913">
        <v>2</v>
      </c>
      <c r="V913" t="s">
        <v>110</v>
      </c>
      <c r="W913">
        <v>1.7303418188223301E+18</v>
      </c>
      <c r="X913" t="s">
        <v>925</v>
      </c>
      <c r="Y913">
        <v>829.94999999999993</v>
      </c>
    </row>
    <row r="914" spans="1:25" x14ac:dyDescent="0.45">
      <c r="A914" t="s">
        <v>1858</v>
      </c>
      <c r="B914" t="b">
        <v>1</v>
      </c>
      <c r="C914" t="s">
        <v>109</v>
      </c>
      <c r="D914">
        <v>121.7</v>
      </c>
      <c r="F914">
        <v>105</v>
      </c>
      <c r="H914">
        <v>14</v>
      </c>
      <c r="J914">
        <v>121.7</v>
      </c>
      <c r="L914">
        <v>196</v>
      </c>
      <c r="N914">
        <v>105</v>
      </c>
      <c r="P914">
        <v>171</v>
      </c>
      <c r="R914">
        <v>168</v>
      </c>
      <c r="S914">
        <v>15800</v>
      </c>
      <c r="U914">
        <v>8</v>
      </c>
      <c r="V914" t="s">
        <v>110</v>
      </c>
      <c r="W914">
        <v>1.7318289336021499E+18</v>
      </c>
      <c r="X914" t="s">
        <v>1859</v>
      </c>
      <c r="Y914">
        <v>17640</v>
      </c>
    </row>
    <row r="915" spans="1:25" x14ac:dyDescent="0.45">
      <c r="A915" t="s">
        <v>1860</v>
      </c>
      <c r="B915" t="b">
        <v>1</v>
      </c>
      <c r="C915" t="s">
        <v>109</v>
      </c>
      <c r="D915">
        <v>210</v>
      </c>
      <c r="F915">
        <v>126</v>
      </c>
      <c r="H915">
        <v>40</v>
      </c>
      <c r="J915">
        <v>210</v>
      </c>
      <c r="N915">
        <v>126</v>
      </c>
      <c r="R915">
        <v>5926</v>
      </c>
      <c r="S915">
        <v>14000</v>
      </c>
      <c r="U915">
        <v>889</v>
      </c>
      <c r="V915" t="s">
        <v>110</v>
      </c>
      <c r="W915">
        <v>1.72966202467487E+18</v>
      </c>
      <c r="X915" t="s">
        <v>1861</v>
      </c>
      <c r="Y915">
        <v>746676</v>
      </c>
    </row>
    <row r="916" spans="1:25" x14ac:dyDescent="0.45">
      <c r="A916" t="s">
        <v>1862</v>
      </c>
      <c r="B916" t="b">
        <v>1</v>
      </c>
      <c r="C916" t="s">
        <v>109</v>
      </c>
      <c r="D916">
        <v>22</v>
      </c>
      <c r="F916">
        <v>20.9</v>
      </c>
      <c r="H916">
        <v>5</v>
      </c>
      <c r="J916">
        <v>22</v>
      </c>
      <c r="L916">
        <v>25</v>
      </c>
      <c r="N916">
        <v>20.9</v>
      </c>
      <c r="P916">
        <v>24.75</v>
      </c>
      <c r="R916">
        <v>1179</v>
      </c>
      <c r="S916">
        <v>14000</v>
      </c>
      <c r="U916">
        <v>162</v>
      </c>
      <c r="V916" t="s">
        <v>110</v>
      </c>
      <c r="W916">
        <v>1.7295900352508401E+18</v>
      </c>
      <c r="X916" t="s">
        <v>1863</v>
      </c>
      <c r="Y916">
        <v>24641.1</v>
      </c>
    </row>
    <row r="917" spans="1:25" x14ac:dyDescent="0.45">
      <c r="A917" t="s">
        <v>1864</v>
      </c>
      <c r="B917" t="b">
        <v>1</v>
      </c>
      <c r="C917" t="s">
        <v>109</v>
      </c>
      <c r="D917">
        <v>179</v>
      </c>
      <c r="F917">
        <v>108.999</v>
      </c>
      <c r="H917">
        <v>39</v>
      </c>
      <c r="J917">
        <v>179</v>
      </c>
      <c r="N917">
        <v>108.999</v>
      </c>
      <c r="P917">
        <v>118.999</v>
      </c>
      <c r="R917">
        <v>109</v>
      </c>
      <c r="S917">
        <v>14000</v>
      </c>
      <c r="U917">
        <v>17</v>
      </c>
      <c r="V917" t="s">
        <v>110</v>
      </c>
      <c r="W917">
        <v>1.7297795000508401E+18</v>
      </c>
      <c r="X917" t="s">
        <v>155</v>
      </c>
      <c r="Y917">
        <v>11880.891</v>
      </c>
    </row>
    <row r="918" spans="1:25" x14ac:dyDescent="0.45">
      <c r="A918" t="s">
        <v>1865</v>
      </c>
      <c r="B918" t="b">
        <v>1</v>
      </c>
      <c r="C918" t="s">
        <v>109</v>
      </c>
      <c r="D918">
        <v>34.386000000000003</v>
      </c>
      <c r="F918">
        <v>17.193000000000001</v>
      </c>
      <c r="H918">
        <v>50</v>
      </c>
      <c r="J918">
        <v>34.386000000000003</v>
      </c>
      <c r="L918">
        <v>37.015999999999998</v>
      </c>
      <c r="N918">
        <v>17.193000000000001</v>
      </c>
      <c r="P918">
        <v>18.507999999999999</v>
      </c>
      <c r="R918">
        <v>20</v>
      </c>
      <c r="S918">
        <v>17000</v>
      </c>
      <c r="U918">
        <v>1</v>
      </c>
      <c r="V918" t="s">
        <v>110</v>
      </c>
      <c r="W918">
        <v>1.7303570353309901E+18</v>
      </c>
      <c r="X918" t="s">
        <v>1866</v>
      </c>
      <c r="Y918">
        <v>343.86</v>
      </c>
    </row>
    <row r="919" spans="1:25" x14ac:dyDescent="0.45">
      <c r="A919" t="s">
        <v>1867</v>
      </c>
      <c r="B919" t="b">
        <v>1</v>
      </c>
      <c r="C919" t="s">
        <v>109</v>
      </c>
      <c r="D919">
        <v>150</v>
      </c>
      <c r="F919">
        <v>79</v>
      </c>
      <c r="H919">
        <v>50</v>
      </c>
      <c r="J919">
        <v>150</v>
      </c>
      <c r="L919">
        <v>300</v>
      </c>
      <c r="N919">
        <v>79</v>
      </c>
      <c r="P919">
        <v>150</v>
      </c>
      <c r="R919">
        <v>32</v>
      </c>
      <c r="S919">
        <v>35200</v>
      </c>
      <c r="U919">
        <v>4</v>
      </c>
      <c r="V919" t="s">
        <v>110</v>
      </c>
      <c r="W919">
        <v>1.7301168466912499E+18</v>
      </c>
      <c r="X919" t="s">
        <v>1868</v>
      </c>
      <c r="Y919">
        <v>2528</v>
      </c>
    </row>
    <row r="920" spans="1:25" x14ac:dyDescent="0.45">
      <c r="A920" t="s">
        <v>1869</v>
      </c>
      <c r="B920" t="b">
        <v>1</v>
      </c>
      <c r="C920" t="s">
        <v>109</v>
      </c>
      <c r="D920">
        <v>55</v>
      </c>
      <c r="F920">
        <v>54.999000000000002</v>
      </c>
      <c r="H920">
        <v>14</v>
      </c>
      <c r="J920">
        <v>55</v>
      </c>
      <c r="L920">
        <v>79</v>
      </c>
      <c r="N920">
        <v>54.999000000000002</v>
      </c>
      <c r="P920">
        <v>68</v>
      </c>
      <c r="R920">
        <v>8</v>
      </c>
      <c r="S920">
        <v>14000</v>
      </c>
      <c r="U920">
        <v>1</v>
      </c>
      <c r="V920" t="s">
        <v>110</v>
      </c>
      <c r="W920">
        <v>1.73002500903695E+18</v>
      </c>
      <c r="X920" t="s">
        <v>1870</v>
      </c>
      <c r="Y920">
        <v>439.99200000000002</v>
      </c>
    </row>
    <row r="921" spans="1:25" x14ac:dyDescent="0.45">
      <c r="A921" t="s">
        <v>1871</v>
      </c>
      <c r="B921" t="b">
        <v>1</v>
      </c>
      <c r="C921" t="s">
        <v>109</v>
      </c>
      <c r="D921">
        <v>37</v>
      </c>
      <c r="F921">
        <v>20.9</v>
      </c>
      <c r="H921">
        <v>45</v>
      </c>
      <c r="J921">
        <v>37</v>
      </c>
      <c r="L921">
        <v>38</v>
      </c>
      <c r="N921">
        <v>20.9</v>
      </c>
      <c r="P921">
        <v>22.998999999999999</v>
      </c>
      <c r="R921">
        <v>5873</v>
      </c>
      <c r="S921">
        <v>17000</v>
      </c>
      <c r="U921">
        <v>361</v>
      </c>
      <c r="V921" t="s">
        <v>110</v>
      </c>
      <c r="W921">
        <v>1.73016467079184E+18</v>
      </c>
      <c r="X921" t="s">
        <v>1519</v>
      </c>
      <c r="Y921">
        <v>122745.7</v>
      </c>
    </row>
    <row r="922" spans="1:25" x14ac:dyDescent="0.45">
      <c r="A922" t="s">
        <v>1872</v>
      </c>
      <c r="B922" t="b">
        <v>1</v>
      </c>
      <c r="C922" t="s">
        <v>109</v>
      </c>
      <c r="D922">
        <v>26.96</v>
      </c>
      <c r="F922">
        <v>18.757000000000001</v>
      </c>
      <c r="H922">
        <v>45</v>
      </c>
      <c r="J922">
        <v>26.96</v>
      </c>
      <c r="L922">
        <v>37.28</v>
      </c>
      <c r="N922">
        <v>18.757000000000001</v>
      </c>
      <c r="P922">
        <v>20.588999999999999</v>
      </c>
      <c r="R922">
        <v>39</v>
      </c>
      <c r="S922">
        <v>17000</v>
      </c>
      <c r="U922">
        <v>4</v>
      </c>
      <c r="V922" t="s">
        <v>110</v>
      </c>
      <c r="W922">
        <v>1.72986635012063E+18</v>
      </c>
      <c r="X922" t="s">
        <v>896</v>
      </c>
      <c r="Y922">
        <v>731.52300000000002</v>
      </c>
    </row>
    <row r="923" spans="1:25" x14ac:dyDescent="0.45">
      <c r="A923" t="s">
        <v>1873</v>
      </c>
      <c r="B923" t="b">
        <v>1</v>
      </c>
      <c r="C923" t="s">
        <v>109</v>
      </c>
      <c r="D923">
        <v>17.899999999999999</v>
      </c>
      <c r="F923">
        <v>8.9499999999999993</v>
      </c>
      <c r="H923">
        <v>50</v>
      </c>
      <c r="J923">
        <v>17.899999999999999</v>
      </c>
      <c r="L923">
        <v>25.8</v>
      </c>
      <c r="N923">
        <v>8.9499999999999993</v>
      </c>
      <c r="P923">
        <v>15.7</v>
      </c>
      <c r="R923">
        <v>2741</v>
      </c>
      <c r="S923">
        <v>30200</v>
      </c>
      <c r="U923">
        <v>105</v>
      </c>
      <c r="V923" t="s">
        <v>110</v>
      </c>
      <c r="W923">
        <v>1.72944371666003E+18</v>
      </c>
      <c r="X923" t="s">
        <v>1874</v>
      </c>
      <c r="Y923">
        <v>24531.949999999997</v>
      </c>
    </row>
    <row r="924" spans="1:25" x14ac:dyDescent="0.45">
      <c r="A924" t="s">
        <v>1875</v>
      </c>
      <c r="B924" t="b">
        <v>1</v>
      </c>
      <c r="C924" t="s">
        <v>109</v>
      </c>
      <c r="D924">
        <v>159</v>
      </c>
      <c r="F924">
        <v>111.3</v>
      </c>
      <c r="H924">
        <v>30</v>
      </c>
      <c r="J924">
        <v>159</v>
      </c>
      <c r="L924">
        <v>220</v>
      </c>
      <c r="N924">
        <v>111.3</v>
      </c>
      <c r="P924">
        <v>154</v>
      </c>
      <c r="R924">
        <v>527</v>
      </c>
      <c r="S924">
        <v>17000</v>
      </c>
      <c r="U924">
        <v>44</v>
      </c>
      <c r="V924" t="s">
        <v>110</v>
      </c>
      <c r="W924">
        <v>1.7297375290289999E+18</v>
      </c>
      <c r="X924" t="s">
        <v>1876</v>
      </c>
      <c r="Y924">
        <v>58655.1</v>
      </c>
    </row>
    <row r="925" spans="1:25" x14ac:dyDescent="0.45">
      <c r="A925" t="s">
        <v>1877</v>
      </c>
      <c r="B925" t="b">
        <v>1</v>
      </c>
      <c r="C925" t="s">
        <v>109</v>
      </c>
      <c r="D925">
        <v>297.04000000000002</v>
      </c>
      <c r="F925">
        <v>148.02000000000001</v>
      </c>
      <c r="H925">
        <v>50</v>
      </c>
      <c r="J925">
        <v>297.04000000000002</v>
      </c>
      <c r="L925">
        <v>317.89600000000002</v>
      </c>
      <c r="N925">
        <v>148.02000000000001</v>
      </c>
      <c r="P925">
        <v>158.44800000000001</v>
      </c>
      <c r="R925">
        <v>397</v>
      </c>
      <c r="S925">
        <v>15800</v>
      </c>
      <c r="U925">
        <v>31</v>
      </c>
      <c r="V925" t="s">
        <v>110</v>
      </c>
      <c r="W925">
        <v>1.72976053317681E+18</v>
      </c>
      <c r="X925" t="s">
        <v>1878</v>
      </c>
      <c r="Y925">
        <v>58763.94</v>
      </c>
    </row>
    <row r="926" spans="1:25" x14ac:dyDescent="0.45">
      <c r="A926" t="s">
        <v>1879</v>
      </c>
      <c r="B926" t="b">
        <v>1</v>
      </c>
      <c r="C926" t="s">
        <v>109</v>
      </c>
      <c r="D926">
        <v>14.015000000000001</v>
      </c>
      <c r="F926">
        <v>9.9510000000000005</v>
      </c>
      <c r="H926">
        <v>29</v>
      </c>
      <c r="J926">
        <v>14.015000000000001</v>
      </c>
      <c r="L926">
        <v>24.065000000000001</v>
      </c>
      <c r="N926">
        <v>9.9510000000000005</v>
      </c>
      <c r="P926">
        <v>17.085999999999999</v>
      </c>
      <c r="R926">
        <v>107</v>
      </c>
      <c r="S926">
        <v>17000</v>
      </c>
      <c r="U926">
        <v>9</v>
      </c>
      <c r="V926" t="s">
        <v>110</v>
      </c>
      <c r="W926">
        <v>1.7303403714393201E+18</v>
      </c>
      <c r="X926" t="s">
        <v>1880</v>
      </c>
      <c r="Y926">
        <v>1064.7570000000001</v>
      </c>
    </row>
    <row r="927" spans="1:25" x14ac:dyDescent="0.45">
      <c r="A927" t="s">
        <v>1881</v>
      </c>
      <c r="B927" t="b">
        <v>1</v>
      </c>
      <c r="C927" t="s">
        <v>109</v>
      </c>
      <c r="D927">
        <v>69</v>
      </c>
      <c r="F927">
        <v>35</v>
      </c>
      <c r="H927">
        <v>49</v>
      </c>
      <c r="J927">
        <v>69</v>
      </c>
      <c r="L927">
        <v>129</v>
      </c>
      <c r="N927">
        <v>35</v>
      </c>
      <c r="P927">
        <v>70</v>
      </c>
      <c r="R927">
        <v>6</v>
      </c>
      <c r="S927">
        <v>14000</v>
      </c>
      <c r="U927">
        <v>0</v>
      </c>
      <c r="V927" t="s">
        <v>110</v>
      </c>
      <c r="W927">
        <v>1.72963314792861E+18</v>
      </c>
      <c r="X927" t="s">
        <v>1882</v>
      </c>
      <c r="Y927">
        <v>210</v>
      </c>
    </row>
    <row r="928" spans="1:25" x14ac:dyDescent="0.45">
      <c r="A928" t="s">
        <v>1883</v>
      </c>
      <c r="B928" t="b">
        <v>1</v>
      </c>
      <c r="C928" t="s">
        <v>109</v>
      </c>
      <c r="D928">
        <v>250</v>
      </c>
      <c r="F928">
        <v>185</v>
      </c>
      <c r="H928">
        <v>26</v>
      </c>
      <c r="J928">
        <v>250</v>
      </c>
      <c r="L928">
        <v>285</v>
      </c>
      <c r="N928">
        <v>185</v>
      </c>
      <c r="P928">
        <v>210.9</v>
      </c>
      <c r="R928">
        <v>18</v>
      </c>
      <c r="S928">
        <v>21100</v>
      </c>
      <c r="U928">
        <v>3</v>
      </c>
      <c r="V928" t="s">
        <v>110</v>
      </c>
      <c r="W928">
        <v>1.7314776424490199E+18</v>
      </c>
      <c r="X928" t="s">
        <v>1884</v>
      </c>
      <c r="Y928">
        <v>3330</v>
      </c>
    </row>
    <row r="929" spans="1:25" x14ac:dyDescent="0.45">
      <c r="A929" t="s">
        <v>1885</v>
      </c>
      <c r="B929" t="b">
        <v>1</v>
      </c>
      <c r="C929" t="s">
        <v>109</v>
      </c>
      <c r="D929">
        <v>219</v>
      </c>
      <c r="F929">
        <v>190</v>
      </c>
      <c r="H929">
        <v>17</v>
      </c>
      <c r="J929">
        <v>219</v>
      </c>
      <c r="L929">
        <v>690</v>
      </c>
      <c r="N929">
        <v>190</v>
      </c>
      <c r="P929">
        <v>570</v>
      </c>
      <c r="R929">
        <v>1278</v>
      </c>
      <c r="S929">
        <v>14000</v>
      </c>
      <c r="U929">
        <v>69</v>
      </c>
      <c r="V929" t="s">
        <v>110</v>
      </c>
      <c r="W929">
        <v>1.7302682293922299E+18</v>
      </c>
      <c r="X929" t="s">
        <v>1886</v>
      </c>
      <c r="Y929">
        <v>242820</v>
      </c>
    </row>
    <row r="930" spans="1:25" x14ac:dyDescent="0.45">
      <c r="A930" t="s">
        <v>1887</v>
      </c>
      <c r="B930" t="b">
        <v>1</v>
      </c>
      <c r="C930" t="s">
        <v>109</v>
      </c>
      <c r="D930">
        <v>25.998999999999999</v>
      </c>
      <c r="F930">
        <v>24.699000000000002</v>
      </c>
      <c r="H930">
        <v>5</v>
      </c>
      <c r="J930">
        <v>25.998999999999999</v>
      </c>
      <c r="L930">
        <v>79.998999999999995</v>
      </c>
      <c r="N930">
        <v>24.699000000000002</v>
      </c>
      <c r="P930">
        <v>75.998999999999995</v>
      </c>
      <c r="R930">
        <v>10615</v>
      </c>
      <c r="S930">
        <v>14000</v>
      </c>
      <c r="U930">
        <v>1460</v>
      </c>
      <c r="V930" t="s">
        <v>110</v>
      </c>
      <c r="W930">
        <v>1.7295996875770701E+18</v>
      </c>
      <c r="X930" t="s">
        <v>1888</v>
      </c>
      <c r="Y930">
        <v>262179.88500000001</v>
      </c>
    </row>
    <row r="931" spans="1:25" x14ac:dyDescent="0.45">
      <c r="A931" t="s">
        <v>1889</v>
      </c>
      <c r="B931" t="b">
        <v>1</v>
      </c>
      <c r="C931" t="s">
        <v>109</v>
      </c>
      <c r="D931">
        <v>45</v>
      </c>
      <c r="F931">
        <v>34.200000000000003</v>
      </c>
      <c r="H931">
        <v>26</v>
      </c>
      <c r="J931">
        <v>45</v>
      </c>
      <c r="L931">
        <v>57</v>
      </c>
      <c r="N931">
        <v>34.200000000000003</v>
      </c>
      <c r="P931">
        <v>42.18</v>
      </c>
      <c r="R931">
        <v>941</v>
      </c>
      <c r="S931">
        <v>17000</v>
      </c>
      <c r="U931">
        <v>74</v>
      </c>
      <c r="V931" t="s">
        <v>110</v>
      </c>
      <c r="W931">
        <v>1.7301119920808599E+18</v>
      </c>
      <c r="X931" t="s">
        <v>1519</v>
      </c>
      <c r="Y931">
        <v>32182.200000000004</v>
      </c>
    </row>
    <row r="932" spans="1:25" x14ac:dyDescent="0.45">
      <c r="A932" t="s">
        <v>1890</v>
      </c>
      <c r="B932" t="b">
        <v>1</v>
      </c>
      <c r="C932" t="s">
        <v>109</v>
      </c>
      <c r="D932">
        <v>175.48599999999999</v>
      </c>
      <c r="F932">
        <v>147.40799999999999</v>
      </c>
      <c r="H932">
        <v>16</v>
      </c>
      <c r="J932">
        <v>175.48599999999999</v>
      </c>
      <c r="L932">
        <v>267.13299999999998</v>
      </c>
      <c r="N932">
        <v>147.40799999999999</v>
      </c>
      <c r="P932">
        <v>224.392</v>
      </c>
      <c r="R932">
        <v>8</v>
      </c>
      <c r="S932">
        <v>17000</v>
      </c>
      <c r="U932">
        <v>2</v>
      </c>
      <c r="V932" t="s">
        <v>110</v>
      </c>
      <c r="W932">
        <v>1.7307472360823501E+18</v>
      </c>
      <c r="X932" t="s">
        <v>1891</v>
      </c>
      <c r="Y932">
        <v>1179.2639999999999</v>
      </c>
    </row>
    <row r="933" spans="1:25" x14ac:dyDescent="0.45">
      <c r="A933" t="s">
        <v>1892</v>
      </c>
      <c r="B933" t="b">
        <v>1</v>
      </c>
      <c r="C933" t="s">
        <v>109</v>
      </c>
      <c r="D933">
        <v>170</v>
      </c>
      <c r="F933">
        <v>136</v>
      </c>
      <c r="H933">
        <v>20</v>
      </c>
      <c r="J933">
        <v>170</v>
      </c>
      <c r="L933">
        <v>400</v>
      </c>
      <c r="N933">
        <v>136</v>
      </c>
      <c r="P933">
        <v>320</v>
      </c>
      <c r="R933">
        <v>29</v>
      </c>
      <c r="S933">
        <v>35200</v>
      </c>
      <c r="U933">
        <v>4</v>
      </c>
      <c r="V933" t="s">
        <v>110</v>
      </c>
      <c r="W933">
        <v>1.7310848495701499E+18</v>
      </c>
      <c r="X933" t="s">
        <v>1893</v>
      </c>
      <c r="Y933">
        <v>3944</v>
      </c>
    </row>
    <row r="934" spans="1:25" x14ac:dyDescent="0.45">
      <c r="A934" t="s">
        <v>1894</v>
      </c>
      <c r="B934" t="b">
        <v>1</v>
      </c>
      <c r="C934" t="s">
        <v>109</v>
      </c>
      <c r="D934">
        <v>64.551000000000002</v>
      </c>
      <c r="F934">
        <v>38.749000000000002</v>
      </c>
      <c r="H934">
        <v>40</v>
      </c>
      <c r="J934">
        <v>64.551000000000002</v>
      </c>
      <c r="L934">
        <v>123.696</v>
      </c>
      <c r="N934">
        <v>38.749000000000002</v>
      </c>
      <c r="P934">
        <v>86.587000000000003</v>
      </c>
      <c r="R934">
        <v>12</v>
      </c>
      <c r="S934">
        <v>17000</v>
      </c>
      <c r="U934">
        <v>1</v>
      </c>
      <c r="V934" t="s">
        <v>110</v>
      </c>
      <c r="W934">
        <v>1.7313742422191301E+18</v>
      </c>
      <c r="X934" t="s">
        <v>1837</v>
      </c>
      <c r="Y934">
        <v>464.98800000000006</v>
      </c>
    </row>
    <row r="935" spans="1:25" x14ac:dyDescent="0.45">
      <c r="A935" t="s">
        <v>1895</v>
      </c>
      <c r="B935" t="b">
        <v>1</v>
      </c>
      <c r="C935" t="s">
        <v>109</v>
      </c>
      <c r="D935">
        <v>50</v>
      </c>
      <c r="F935">
        <v>42.5</v>
      </c>
      <c r="H935">
        <v>15</v>
      </c>
      <c r="J935">
        <v>50</v>
      </c>
      <c r="L935">
        <v>180</v>
      </c>
      <c r="N935">
        <v>42.5</v>
      </c>
      <c r="P935">
        <v>153</v>
      </c>
      <c r="R935">
        <v>10</v>
      </c>
      <c r="S935">
        <v>30200</v>
      </c>
      <c r="U935">
        <v>2</v>
      </c>
      <c r="V935" t="s">
        <v>110</v>
      </c>
      <c r="W935">
        <v>1.73155467995155E+18</v>
      </c>
      <c r="X935" t="s">
        <v>1896</v>
      </c>
      <c r="Y935">
        <v>425</v>
      </c>
    </row>
    <row r="936" spans="1:25" x14ac:dyDescent="0.45">
      <c r="A936" t="s">
        <v>1897</v>
      </c>
      <c r="B936" t="b">
        <v>1</v>
      </c>
      <c r="C936" t="s">
        <v>109</v>
      </c>
      <c r="D936">
        <v>155.054</v>
      </c>
      <c r="F936">
        <v>85.28</v>
      </c>
      <c r="H936">
        <v>45</v>
      </c>
      <c r="J936">
        <v>155.054</v>
      </c>
      <c r="L936">
        <v>168.07499999999999</v>
      </c>
      <c r="N936">
        <v>85.28</v>
      </c>
      <c r="P936">
        <v>92.441000000000003</v>
      </c>
      <c r="R936">
        <v>3003</v>
      </c>
      <c r="S936">
        <v>23000</v>
      </c>
      <c r="U936">
        <v>445</v>
      </c>
      <c r="V936" t="s">
        <v>110</v>
      </c>
      <c r="W936">
        <v>1.7296185443984599E+18</v>
      </c>
      <c r="X936" t="s">
        <v>1352</v>
      </c>
      <c r="Y936">
        <v>256095.84</v>
      </c>
    </row>
    <row r="937" spans="1:25" x14ac:dyDescent="0.45">
      <c r="A937" t="s">
        <v>1898</v>
      </c>
      <c r="B937" t="b">
        <v>1</v>
      </c>
      <c r="C937" t="s">
        <v>109</v>
      </c>
      <c r="D937">
        <v>11.888</v>
      </c>
      <c r="F937">
        <v>11.6</v>
      </c>
      <c r="H937">
        <v>40</v>
      </c>
      <c r="J937">
        <v>11.888</v>
      </c>
      <c r="L937">
        <v>111.5</v>
      </c>
      <c r="N937">
        <v>11.6</v>
      </c>
      <c r="P937">
        <v>66.8</v>
      </c>
      <c r="R937">
        <v>112</v>
      </c>
      <c r="S937">
        <v>27000</v>
      </c>
      <c r="U937">
        <v>16</v>
      </c>
      <c r="V937" t="s">
        <v>110</v>
      </c>
      <c r="W937">
        <v>1.73132150340318E+18</v>
      </c>
      <c r="X937" t="s">
        <v>1899</v>
      </c>
      <c r="Y937">
        <v>1299.2</v>
      </c>
    </row>
    <row r="938" spans="1:25" x14ac:dyDescent="0.45">
      <c r="A938" t="s">
        <v>1900</v>
      </c>
      <c r="B938" t="b">
        <v>1</v>
      </c>
      <c r="C938" t="s">
        <v>109</v>
      </c>
      <c r="D938">
        <v>25</v>
      </c>
      <c r="F938">
        <v>13.5</v>
      </c>
      <c r="H938">
        <v>48</v>
      </c>
      <c r="J938">
        <v>25</v>
      </c>
      <c r="L938">
        <v>26</v>
      </c>
      <c r="N938">
        <v>13.5</v>
      </c>
      <c r="P938">
        <v>13.52</v>
      </c>
      <c r="R938">
        <v>93</v>
      </c>
      <c r="S938">
        <v>20000</v>
      </c>
      <c r="U938">
        <v>2</v>
      </c>
      <c r="V938" t="s">
        <v>110</v>
      </c>
      <c r="W938">
        <v>1.7311543233536599E+18</v>
      </c>
      <c r="X938" t="s">
        <v>1901</v>
      </c>
      <c r="Y938">
        <v>1255.5</v>
      </c>
    </row>
    <row r="939" spans="1:25" x14ac:dyDescent="0.45">
      <c r="A939" t="s">
        <v>1902</v>
      </c>
      <c r="B939" t="b">
        <v>1</v>
      </c>
      <c r="C939" t="s">
        <v>109</v>
      </c>
      <c r="D939">
        <v>90</v>
      </c>
      <c r="F939">
        <v>70</v>
      </c>
      <c r="H939">
        <v>22</v>
      </c>
      <c r="J939">
        <v>90</v>
      </c>
      <c r="L939">
        <v>550</v>
      </c>
      <c r="N939">
        <v>70</v>
      </c>
      <c r="P939">
        <v>500</v>
      </c>
      <c r="R939">
        <v>656</v>
      </c>
      <c r="S939">
        <v>42600</v>
      </c>
      <c r="U939">
        <v>104</v>
      </c>
      <c r="V939" t="s">
        <v>110</v>
      </c>
      <c r="W939">
        <v>1.73031611938128E+18</v>
      </c>
      <c r="X939" t="s">
        <v>521</v>
      </c>
      <c r="Y939">
        <v>45920</v>
      </c>
    </row>
    <row r="940" spans="1:25" x14ac:dyDescent="0.45">
      <c r="A940" t="s">
        <v>1903</v>
      </c>
      <c r="B940" t="b">
        <v>1</v>
      </c>
      <c r="C940" t="s">
        <v>109</v>
      </c>
      <c r="D940">
        <v>38</v>
      </c>
      <c r="F940">
        <v>32.299999999999997</v>
      </c>
      <c r="H940">
        <v>15</v>
      </c>
      <c r="J940">
        <v>38</v>
      </c>
      <c r="L940">
        <v>185</v>
      </c>
      <c r="N940">
        <v>32.299999999999997</v>
      </c>
      <c r="P940">
        <v>157.25</v>
      </c>
      <c r="R940">
        <v>33</v>
      </c>
      <c r="S940">
        <v>15800</v>
      </c>
      <c r="U940">
        <v>5</v>
      </c>
      <c r="V940" t="s">
        <v>110</v>
      </c>
      <c r="W940">
        <v>1.7296434786985201E+18</v>
      </c>
      <c r="X940" t="s">
        <v>1904</v>
      </c>
      <c r="Y940">
        <v>1065.8999999999999</v>
      </c>
    </row>
    <row r="941" spans="1:25" x14ac:dyDescent="0.45">
      <c r="A941" t="s">
        <v>1905</v>
      </c>
      <c r="B941" t="b">
        <v>1</v>
      </c>
      <c r="C941" t="s">
        <v>109</v>
      </c>
      <c r="D941">
        <v>37</v>
      </c>
      <c r="F941">
        <v>29.6</v>
      </c>
      <c r="H941">
        <v>20</v>
      </c>
      <c r="J941">
        <v>37</v>
      </c>
      <c r="L941">
        <v>73.599999999999994</v>
      </c>
      <c r="N941">
        <v>29.6</v>
      </c>
      <c r="P941">
        <v>58.88</v>
      </c>
      <c r="R941">
        <v>10251</v>
      </c>
      <c r="S941">
        <v>17000</v>
      </c>
      <c r="U941">
        <v>659</v>
      </c>
      <c r="V941" t="s">
        <v>110</v>
      </c>
      <c r="W941">
        <v>1.7301155696293601E+18</v>
      </c>
      <c r="X941" t="s">
        <v>1162</v>
      </c>
      <c r="Y941">
        <v>303429.60000000003</v>
      </c>
    </row>
    <row r="942" spans="1:25" x14ac:dyDescent="0.45">
      <c r="A942" t="s">
        <v>1906</v>
      </c>
      <c r="B942" t="b">
        <v>1</v>
      </c>
      <c r="C942" t="s">
        <v>109</v>
      </c>
      <c r="D942">
        <v>155</v>
      </c>
      <c r="F942">
        <v>89.998999999999995</v>
      </c>
      <c r="H942">
        <v>50</v>
      </c>
      <c r="J942">
        <v>155</v>
      </c>
      <c r="L942">
        <v>240</v>
      </c>
      <c r="N942">
        <v>89.998999999999995</v>
      </c>
      <c r="P942">
        <v>138</v>
      </c>
      <c r="R942">
        <v>7767</v>
      </c>
      <c r="S942">
        <v>26200</v>
      </c>
      <c r="U942">
        <v>951</v>
      </c>
      <c r="V942" t="s">
        <v>110</v>
      </c>
      <c r="W942">
        <v>1.72980921305186E+18</v>
      </c>
      <c r="X942" t="s">
        <v>1907</v>
      </c>
      <c r="Y942">
        <v>699022.23300000001</v>
      </c>
    </row>
    <row r="943" spans="1:25" x14ac:dyDescent="0.45">
      <c r="A943" t="s">
        <v>1908</v>
      </c>
      <c r="B943" t="b">
        <v>1</v>
      </c>
      <c r="C943" t="s">
        <v>109</v>
      </c>
      <c r="D943">
        <v>35</v>
      </c>
      <c r="F943">
        <v>19.5</v>
      </c>
      <c r="H943">
        <v>44</v>
      </c>
      <c r="J943">
        <v>35</v>
      </c>
      <c r="L943">
        <v>65</v>
      </c>
      <c r="N943">
        <v>19.5</v>
      </c>
      <c r="P943">
        <v>59.5</v>
      </c>
      <c r="R943">
        <v>122</v>
      </c>
      <c r="S943">
        <v>30200</v>
      </c>
      <c r="U943">
        <v>7</v>
      </c>
      <c r="V943" t="s">
        <v>110</v>
      </c>
      <c r="W943">
        <v>1.73048992617853E+18</v>
      </c>
      <c r="X943" t="s">
        <v>1909</v>
      </c>
      <c r="Y943">
        <v>2379</v>
      </c>
    </row>
    <row r="944" spans="1:25" x14ac:dyDescent="0.45">
      <c r="A944" t="s">
        <v>1910</v>
      </c>
      <c r="B944" t="b">
        <v>1</v>
      </c>
      <c r="C944" t="s">
        <v>109</v>
      </c>
      <c r="D944">
        <v>152</v>
      </c>
      <c r="F944">
        <v>57.76</v>
      </c>
      <c r="H944">
        <v>62</v>
      </c>
      <c r="J944">
        <v>152</v>
      </c>
      <c r="L944">
        <v>172</v>
      </c>
      <c r="N944">
        <v>57.76</v>
      </c>
      <c r="P944">
        <v>65.36</v>
      </c>
      <c r="R944">
        <v>6318</v>
      </c>
      <c r="S944">
        <v>35200</v>
      </c>
      <c r="U944">
        <v>823</v>
      </c>
      <c r="V944" t="s">
        <v>110</v>
      </c>
      <c r="W944">
        <v>1.72970544563699E+18</v>
      </c>
      <c r="X944" t="s">
        <v>1911</v>
      </c>
      <c r="Y944">
        <v>364927.68</v>
      </c>
    </row>
    <row r="945" spans="1:25" x14ac:dyDescent="0.45">
      <c r="A945" t="s">
        <v>1912</v>
      </c>
      <c r="B945" t="b">
        <v>1</v>
      </c>
      <c r="C945" t="s">
        <v>109</v>
      </c>
      <c r="D945">
        <v>111.428</v>
      </c>
      <c r="F945">
        <v>78</v>
      </c>
      <c r="H945">
        <v>30</v>
      </c>
      <c r="J945">
        <v>111.428</v>
      </c>
      <c r="L945">
        <v>182.857</v>
      </c>
      <c r="N945">
        <v>78</v>
      </c>
      <c r="P945">
        <v>128</v>
      </c>
      <c r="R945">
        <v>417</v>
      </c>
      <c r="S945">
        <v>17000</v>
      </c>
      <c r="U945">
        <v>29</v>
      </c>
      <c r="V945" t="s">
        <v>110</v>
      </c>
      <c r="W945">
        <v>1.7311474677333701E+18</v>
      </c>
      <c r="X945" t="s">
        <v>1913</v>
      </c>
      <c r="Y945">
        <v>32526</v>
      </c>
    </row>
    <row r="946" spans="1:25" x14ac:dyDescent="0.45">
      <c r="A946" t="s">
        <v>1914</v>
      </c>
      <c r="B946" t="b">
        <v>1</v>
      </c>
      <c r="C946" t="s">
        <v>109</v>
      </c>
      <c r="D946">
        <v>26.2</v>
      </c>
      <c r="F946">
        <v>16.768000000000001</v>
      </c>
      <c r="H946">
        <v>36</v>
      </c>
      <c r="J946">
        <v>26.2</v>
      </c>
      <c r="L946">
        <v>43.4</v>
      </c>
      <c r="N946">
        <v>16.768000000000001</v>
      </c>
      <c r="P946">
        <v>27.776</v>
      </c>
      <c r="R946">
        <v>86</v>
      </c>
      <c r="S946">
        <v>35200</v>
      </c>
      <c r="U946">
        <v>13</v>
      </c>
      <c r="V946" t="s">
        <v>110</v>
      </c>
      <c r="W946">
        <v>1.72971569805089E+18</v>
      </c>
      <c r="X946" t="s">
        <v>1915</v>
      </c>
      <c r="Y946">
        <v>1442.048</v>
      </c>
    </row>
    <row r="947" spans="1:25" x14ac:dyDescent="0.45">
      <c r="A947" t="s">
        <v>1916</v>
      </c>
      <c r="B947" t="b">
        <v>1</v>
      </c>
      <c r="C947" t="s">
        <v>109</v>
      </c>
      <c r="D947">
        <v>250</v>
      </c>
      <c r="F947">
        <v>179</v>
      </c>
      <c r="H947">
        <v>28</v>
      </c>
      <c r="J947">
        <v>250</v>
      </c>
      <c r="L947">
        <v>470</v>
      </c>
      <c r="N947">
        <v>179</v>
      </c>
      <c r="P947">
        <v>350</v>
      </c>
      <c r="R947">
        <v>4009</v>
      </c>
      <c r="S947">
        <v>30200</v>
      </c>
      <c r="U947">
        <v>370</v>
      </c>
      <c r="V947" t="s">
        <v>110</v>
      </c>
      <c r="W947">
        <v>1.7299407595886001E+18</v>
      </c>
      <c r="X947" t="s">
        <v>1917</v>
      </c>
      <c r="Y947">
        <v>717611</v>
      </c>
    </row>
    <row r="948" spans="1:25" x14ac:dyDescent="0.45">
      <c r="A948" t="s">
        <v>1918</v>
      </c>
      <c r="B948" t="b">
        <v>1</v>
      </c>
      <c r="C948" t="s">
        <v>109</v>
      </c>
      <c r="D948">
        <v>94.120999999999995</v>
      </c>
      <c r="F948">
        <v>90.355999999999995</v>
      </c>
      <c r="H948">
        <v>4</v>
      </c>
      <c r="J948">
        <v>94.120999999999995</v>
      </c>
      <c r="L948">
        <v>94.397000000000006</v>
      </c>
      <c r="N948">
        <v>90.355999999999995</v>
      </c>
      <c r="P948">
        <v>90.620999999999995</v>
      </c>
      <c r="R948">
        <v>52</v>
      </c>
      <c r="S948">
        <v>17000</v>
      </c>
      <c r="U948">
        <v>2</v>
      </c>
      <c r="V948" t="s">
        <v>110</v>
      </c>
      <c r="W948">
        <v>1.7311127731967401E+18</v>
      </c>
      <c r="X948" t="s">
        <v>1919</v>
      </c>
      <c r="Y948">
        <v>4698.5119999999997</v>
      </c>
    </row>
    <row r="949" spans="1:25" x14ac:dyDescent="0.45">
      <c r="A949" t="s">
        <v>1920</v>
      </c>
      <c r="B949" t="b">
        <v>1</v>
      </c>
      <c r="C949" t="s">
        <v>109</v>
      </c>
      <c r="D949">
        <v>235</v>
      </c>
      <c r="F949">
        <v>150</v>
      </c>
      <c r="H949">
        <v>36</v>
      </c>
      <c r="J949">
        <v>235</v>
      </c>
      <c r="L949">
        <v>385</v>
      </c>
      <c r="N949">
        <v>150</v>
      </c>
      <c r="P949">
        <v>325</v>
      </c>
      <c r="R949">
        <v>25</v>
      </c>
      <c r="S949">
        <v>35500</v>
      </c>
      <c r="U949">
        <v>3</v>
      </c>
      <c r="V949" t="s">
        <v>110</v>
      </c>
      <c r="W949">
        <v>1.7315165365947899E+18</v>
      </c>
      <c r="X949" t="s">
        <v>1921</v>
      </c>
      <c r="Y949">
        <v>3750</v>
      </c>
    </row>
    <row r="950" spans="1:25" x14ac:dyDescent="0.45">
      <c r="A950" t="s">
        <v>1922</v>
      </c>
      <c r="B950" t="b">
        <v>1</v>
      </c>
      <c r="C950" t="s">
        <v>109</v>
      </c>
      <c r="D950">
        <v>84</v>
      </c>
      <c r="F950">
        <v>80.64</v>
      </c>
      <c r="H950">
        <v>4</v>
      </c>
      <c r="J950">
        <v>84</v>
      </c>
      <c r="L950">
        <v>115</v>
      </c>
      <c r="N950">
        <v>80.64</v>
      </c>
      <c r="P950">
        <v>110.4</v>
      </c>
      <c r="R950">
        <v>1402</v>
      </c>
      <c r="S950">
        <v>17100</v>
      </c>
      <c r="U950">
        <v>169</v>
      </c>
      <c r="V950" t="s">
        <v>110</v>
      </c>
      <c r="W950">
        <v>1.72973802350094E+18</v>
      </c>
      <c r="X950" t="s">
        <v>424</v>
      </c>
      <c r="Y950">
        <v>113057.28</v>
      </c>
    </row>
    <row r="951" spans="1:25" x14ac:dyDescent="0.45">
      <c r="A951" t="s">
        <v>1923</v>
      </c>
      <c r="B951" t="b">
        <v>1</v>
      </c>
      <c r="C951" t="s">
        <v>109</v>
      </c>
      <c r="D951">
        <v>150</v>
      </c>
      <c r="F951">
        <v>84.998999999999995</v>
      </c>
      <c r="H951">
        <v>43</v>
      </c>
      <c r="J951">
        <v>150</v>
      </c>
      <c r="L951">
        <v>300</v>
      </c>
      <c r="N951">
        <v>84.998999999999995</v>
      </c>
      <c r="P951">
        <v>179</v>
      </c>
      <c r="R951">
        <v>1240</v>
      </c>
      <c r="S951">
        <v>49000</v>
      </c>
      <c r="U951">
        <v>97</v>
      </c>
      <c r="V951" t="s">
        <v>110</v>
      </c>
      <c r="W951">
        <v>1.7296244788332101E+18</v>
      </c>
      <c r="X951" t="s">
        <v>557</v>
      </c>
      <c r="Y951">
        <v>105398.76</v>
      </c>
    </row>
    <row r="952" spans="1:25" x14ac:dyDescent="0.45">
      <c r="A952" t="s">
        <v>1924</v>
      </c>
      <c r="B952" t="b">
        <v>1</v>
      </c>
      <c r="C952" t="s">
        <v>109</v>
      </c>
      <c r="D952">
        <v>129</v>
      </c>
      <c r="F952">
        <v>85</v>
      </c>
      <c r="H952">
        <v>42</v>
      </c>
      <c r="J952">
        <v>129</v>
      </c>
      <c r="L952">
        <v>239</v>
      </c>
      <c r="N952">
        <v>85</v>
      </c>
      <c r="P952">
        <v>139</v>
      </c>
      <c r="R952">
        <v>12606</v>
      </c>
      <c r="S952">
        <v>14000</v>
      </c>
      <c r="U952">
        <v>1330</v>
      </c>
      <c r="V952" t="s">
        <v>110</v>
      </c>
      <c r="W952">
        <v>1.73024358121101E+18</v>
      </c>
      <c r="X952" t="s">
        <v>1925</v>
      </c>
      <c r="Y952">
        <v>1071510</v>
      </c>
    </row>
    <row r="953" spans="1:25" x14ac:dyDescent="0.45">
      <c r="A953" t="s">
        <v>1926</v>
      </c>
      <c r="B953" t="b">
        <v>1</v>
      </c>
      <c r="C953" t="s">
        <v>109</v>
      </c>
      <c r="D953">
        <v>14.856999999999999</v>
      </c>
      <c r="F953">
        <v>7.8620000000000001</v>
      </c>
      <c r="H953">
        <v>47</v>
      </c>
      <c r="J953">
        <v>14.856999999999999</v>
      </c>
      <c r="L953">
        <v>14.885999999999999</v>
      </c>
      <c r="N953">
        <v>7.8620000000000001</v>
      </c>
      <c r="P953">
        <v>7.8780000000000001</v>
      </c>
      <c r="R953">
        <v>52</v>
      </c>
      <c r="S953">
        <v>17000</v>
      </c>
      <c r="U953">
        <v>2</v>
      </c>
      <c r="V953" t="s">
        <v>110</v>
      </c>
      <c r="W953">
        <v>1.73022800349629E+18</v>
      </c>
      <c r="X953" t="s">
        <v>1927</v>
      </c>
      <c r="Y953">
        <v>408.82400000000001</v>
      </c>
    </row>
    <row r="954" spans="1:25" x14ac:dyDescent="0.45">
      <c r="A954" t="s">
        <v>1928</v>
      </c>
      <c r="B954" t="b">
        <v>1</v>
      </c>
      <c r="C954" t="s">
        <v>109</v>
      </c>
      <c r="D954">
        <v>99</v>
      </c>
      <c r="F954">
        <v>79</v>
      </c>
      <c r="H954">
        <v>22</v>
      </c>
      <c r="J954">
        <v>99</v>
      </c>
      <c r="L954">
        <v>305</v>
      </c>
      <c r="N954">
        <v>79</v>
      </c>
      <c r="P954">
        <v>239</v>
      </c>
      <c r="R954">
        <v>213</v>
      </c>
      <c r="S954">
        <v>30200</v>
      </c>
      <c r="U954">
        <v>40</v>
      </c>
      <c r="V954" t="s">
        <v>110</v>
      </c>
      <c r="W954">
        <v>1.7302904461255301E+18</v>
      </c>
      <c r="X954" t="s">
        <v>1929</v>
      </c>
      <c r="Y954">
        <v>16827</v>
      </c>
    </row>
    <row r="955" spans="1:25" x14ac:dyDescent="0.45">
      <c r="A955" t="s">
        <v>1930</v>
      </c>
      <c r="B955" t="b">
        <v>1</v>
      </c>
      <c r="C955" t="s">
        <v>109</v>
      </c>
      <c r="D955">
        <v>320</v>
      </c>
      <c r="F955">
        <v>160</v>
      </c>
      <c r="H955">
        <v>50</v>
      </c>
      <c r="J955">
        <v>320</v>
      </c>
      <c r="L955">
        <v>390</v>
      </c>
      <c r="N955">
        <v>160</v>
      </c>
      <c r="P955">
        <v>195</v>
      </c>
      <c r="R955">
        <v>36</v>
      </c>
      <c r="S955">
        <v>109900</v>
      </c>
      <c r="U955">
        <v>5</v>
      </c>
      <c r="V955" t="s">
        <v>110</v>
      </c>
      <c r="W955">
        <v>1.7303096958075799E+18</v>
      </c>
      <c r="X955" t="s">
        <v>1931</v>
      </c>
      <c r="Y955">
        <v>5760</v>
      </c>
    </row>
    <row r="956" spans="1:25" x14ac:dyDescent="0.45">
      <c r="A956" t="s">
        <v>1932</v>
      </c>
      <c r="B956" t="b">
        <v>1</v>
      </c>
      <c r="C956" t="s">
        <v>109</v>
      </c>
      <c r="D956">
        <v>259</v>
      </c>
      <c r="F956">
        <v>165.76</v>
      </c>
      <c r="H956">
        <v>36</v>
      </c>
      <c r="J956">
        <v>259</v>
      </c>
      <c r="L956">
        <v>309</v>
      </c>
      <c r="N956">
        <v>165.76</v>
      </c>
      <c r="P956">
        <v>197.76</v>
      </c>
      <c r="R956">
        <v>5058</v>
      </c>
      <c r="S956">
        <v>30200</v>
      </c>
      <c r="U956">
        <v>849</v>
      </c>
      <c r="V956" t="s">
        <v>110</v>
      </c>
      <c r="W956">
        <v>1.7296264912157701E+18</v>
      </c>
      <c r="X956" t="s">
        <v>1933</v>
      </c>
      <c r="Y956">
        <v>838414.08</v>
      </c>
    </row>
    <row r="957" spans="1:25" x14ac:dyDescent="0.45">
      <c r="A957" t="s">
        <v>1934</v>
      </c>
      <c r="B957" t="b">
        <v>1</v>
      </c>
      <c r="C957" t="s">
        <v>109</v>
      </c>
      <c r="D957">
        <v>230</v>
      </c>
      <c r="F957">
        <v>114.997</v>
      </c>
      <c r="H957">
        <v>52</v>
      </c>
      <c r="J957">
        <v>230</v>
      </c>
      <c r="L957">
        <v>460</v>
      </c>
      <c r="N957">
        <v>114.997</v>
      </c>
      <c r="P957">
        <v>219.99799999999999</v>
      </c>
      <c r="R957">
        <v>950</v>
      </c>
      <c r="S957">
        <v>14000</v>
      </c>
      <c r="U957">
        <v>89</v>
      </c>
      <c r="V957" t="s">
        <v>110</v>
      </c>
      <c r="W957">
        <v>1.73048819219762E+18</v>
      </c>
      <c r="X957" t="s">
        <v>1935</v>
      </c>
      <c r="Y957">
        <v>109247.15</v>
      </c>
    </row>
    <row r="958" spans="1:25" x14ac:dyDescent="0.45">
      <c r="A958" t="s">
        <v>1936</v>
      </c>
      <c r="B958" t="b">
        <v>1</v>
      </c>
      <c r="C958" t="s">
        <v>109</v>
      </c>
      <c r="D958">
        <v>27.5</v>
      </c>
      <c r="F958">
        <v>22</v>
      </c>
      <c r="H958">
        <v>20</v>
      </c>
      <c r="J958">
        <v>27.5</v>
      </c>
      <c r="L958">
        <v>75</v>
      </c>
      <c r="N958">
        <v>22</v>
      </c>
      <c r="P958">
        <v>60</v>
      </c>
      <c r="R958">
        <v>88</v>
      </c>
      <c r="S958">
        <v>30200</v>
      </c>
      <c r="U958">
        <v>2</v>
      </c>
      <c r="V958" t="s">
        <v>110</v>
      </c>
      <c r="W958">
        <v>1.73057860438461E+18</v>
      </c>
      <c r="X958" t="s">
        <v>1937</v>
      </c>
      <c r="Y958">
        <v>1936</v>
      </c>
    </row>
    <row r="959" spans="1:25" x14ac:dyDescent="0.45">
      <c r="A959" t="s">
        <v>1938</v>
      </c>
      <c r="B959" t="b">
        <v>1</v>
      </c>
      <c r="C959" t="s">
        <v>109</v>
      </c>
      <c r="D959">
        <v>198</v>
      </c>
      <c r="F959">
        <v>81</v>
      </c>
      <c r="H959">
        <v>59</v>
      </c>
      <c r="J959">
        <v>198</v>
      </c>
      <c r="L959">
        <v>220</v>
      </c>
      <c r="N959">
        <v>81</v>
      </c>
      <c r="P959">
        <v>95</v>
      </c>
      <c r="R959">
        <v>219</v>
      </c>
      <c r="S959">
        <v>23000</v>
      </c>
      <c r="U959">
        <v>17</v>
      </c>
      <c r="V959" t="s">
        <v>110</v>
      </c>
      <c r="W959">
        <v>1.7302180886302899E+18</v>
      </c>
      <c r="X959" t="s">
        <v>1939</v>
      </c>
      <c r="Y959">
        <v>17739</v>
      </c>
    </row>
    <row r="960" spans="1:25" x14ac:dyDescent="0.45">
      <c r="A960" t="s">
        <v>1940</v>
      </c>
      <c r="B960" t="b">
        <v>1</v>
      </c>
      <c r="C960" t="s">
        <v>109</v>
      </c>
      <c r="D960">
        <v>11.561</v>
      </c>
      <c r="F960">
        <v>7.9770000000000003</v>
      </c>
      <c r="H960">
        <v>31</v>
      </c>
      <c r="J960">
        <v>11.561</v>
      </c>
      <c r="L960">
        <v>17.824000000000002</v>
      </c>
      <c r="N960">
        <v>7.9770000000000003</v>
      </c>
      <c r="P960">
        <v>12.298999999999999</v>
      </c>
      <c r="R960">
        <v>1523</v>
      </c>
      <c r="S960">
        <v>17000</v>
      </c>
      <c r="U960">
        <v>42</v>
      </c>
      <c r="V960" t="s">
        <v>110</v>
      </c>
      <c r="W960">
        <v>1.7297494612058701E+18</v>
      </c>
      <c r="X960" t="s">
        <v>1941</v>
      </c>
      <c r="Y960">
        <v>12148.971000000001</v>
      </c>
    </row>
    <row r="961" spans="1:25" x14ac:dyDescent="0.45">
      <c r="A961" t="s">
        <v>1942</v>
      </c>
      <c r="B961" t="b">
        <v>1</v>
      </c>
      <c r="C961" t="s">
        <v>109</v>
      </c>
      <c r="D961">
        <v>47.33</v>
      </c>
      <c r="F961">
        <v>27.925000000000001</v>
      </c>
      <c r="H961">
        <v>41</v>
      </c>
      <c r="J961">
        <v>47.33</v>
      </c>
      <c r="L961">
        <v>87.46</v>
      </c>
      <c r="N961">
        <v>27.925000000000001</v>
      </c>
      <c r="P961">
        <v>51.601999999999997</v>
      </c>
      <c r="R961">
        <v>5</v>
      </c>
      <c r="S961">
        <v>17000</v>
      </c>
      <c r="U961">
        <v>1</v>
      </c>
      <c r="V961" t="s">
        <v>110</v>
      </c>
      <c r="W961">
        <v>1.73125499002483E+18</v>
      </c>
      <c r="X961" t="s">
        <v>1943</v>
      </c>
      <c r="Y961">
        <v>139.625</v>
      </c>
    </row>
    <row r="962" spans="1:25" x14ac:dyDescent="0.45">
      <c r="A962" t="s">
        <v>1944</v>
      </c>
      <c r="B962" t="b">
        <v>1</v>
      </c>
      <c r="C962" t="s">
        <v>109</v>
      </c>
      <c r="D962">
        <v>105</v>
      </c>
      <c r="F962">
        <v>99</v>
      </c>
      <c r="H962">
        <v>16</v>
      </c>
      <c r="J962">
        <v>105</v>
      </c>
      <c r="L962">
        <v>180</v>
      </c>
      <c r="N962">
        <v>99</v>
      </c>
      <c r="P962">
        <v>155</v>
      </c>
      <c r="R962">
        <v>29</v>
      </c>
      <c r="S962">
        <v>30200</v>
      </c>
      <c r="U962">
        <v>1</v>
      </c>
      <c r="V962" t="s">
        <v>110</v>
      </c>
      <c r="W962">
        <v>1.73098675636322E+18</v>
      </c>
      <c r="X962" t="s">
        <v>840</v>
      </c>
      <c r="Y962">
        <v>2871</v>
      </c>
    </row>
    <row r="963" spans="1:25" x14ac:dyDescent="0.45">
      <c r="A963" t="s">
        <v>1945</v>
      </c>
      <c r="B963" t="b">
        <v>1</v>
      </c>
      <c r="C963" t="s">
        <v>109</v>
      </c>
      <c r="D963">
        <v>80</v>
      </c>
      <c r="F963">
        <v>51.5</v>
      </c>
      <c r="H963">
        <v>36</v>
      </c>
      <c r="J963">
        <v>80</v>
      </c>
      <c r="N963">
        <v>51.5</v>
      </c>
      <c r="P963">
        <v>51.9</v>
      </c>
      <c r="R963">
        <v>298</v>
      </c>
      <c r="S963">
        <v>14000</v>
      </c>
      <c r="U963">
        <v>29</v>
      </c>
      <c r="V963" t="s">
        <v>110</v>
      </c>
      <c r="W963">
        <v>1.7298305841538299E+18</v>
      </c>
      <c r="X963" t="s">
        <v>1946</v>
      </c>
      <c r="Y963">
        <v>15347</v>
      </c>
    </row>
    <row r="964" spans="1:25" x14ac:dyDescent="0.45">
      <c r="A964" t="s">
        <v>1947</v>
      </c>
      <c r="B964" t="b">
        <v>1</v>
      </c>
      <c r="C964" t="s">
        <v>109</v>
      </c>
      <c r="D964">
        <v>290</v>
      </c>
      <c r="F964">
        <v>183</v>
      </c>
      <c r="H964">
        <v>42</v>
      </c>
      <c r="J964">
        <v>290</v>
      </c>
      <c r="L964">
        <v>380</v>
      </c>
      <c r="N964">
        <v>183</v>
      </c>
      <c r="P964">
        <v>219</v>
      </c>
      <c r="R964">
        <v>265</v>
      </c>
      <c r="S964">
        <v>15100</v>
      </c>
      <c r="U964">
        <v>33</v>
      </c>
      <c r="V964" t="s">
        <v>110</v>
      </c>
      <c r="W964">
        <v>1.7297794712802099E+18</v>
      </c>
      <c r="X964" t="s">
        <v>1948</v>
      </c>
      <c r="Y964">
        <v>48495</v>
      </c>
    </row>
    <row r="965" spans="1:25" x14ac:dyDescent="0.45">
      <c r="A965" t="s">
        <v>1949</v>
      </c>
      <c r="B965" t="b">
        <v>1</v>
      </c>
      <c r="C965" t="s">
        <v>109</v>
      </c>
      <c r="D965">
        <v>40</v>
      </c>
      <c r="F965">
        <v>25</v>
      </c>
      <c r="H965">
        <v>38</v>
      </c>
      <c r="J965">
        <v>40</v>
      </c>
      <c r="N965">
        <v>25</v>
      </c>
      <c r="P965">
        <v>30</v>
      </c>
      <c r="R965">
        <v>418</v>
      </c>
      <c r="S965">
        <v>14000</v>
      </c>
      <c r="U965">
        <v>9</v>
      </c>
      <c r="V965" t="s">
        <v>110</v>
      </c>
      <c r="W965">
        <v>1.7297607555895401E+18</v>
      </c>
      <c r="X965" t="s">
        <v>1950</v>
      </c>
      <c r="Y965">
        <v>10450</v>
      </c>
    </row>
    <row r="966" spans="1:25" x14ac:dyDescent="0.45">
      <c r="A966" t="s">
        <v>1951</v>
      </c>
      <c r="B966" t="b">
        <v>1</v>
      </c>
      <c r="C966" t="s">
        <v>109</v>
      </c>
      <c r="D966">
        <v>163.333</v>
      </c>
      <c r="F966">
        <v>98</v>
      </c>
      <c r="H966">
        <v>40</v>
      </c>
      <c r="J966">
        <v>163.333</v>
      </c>
      <c r="L966">
        <v>198.333</v>
      </c>
      <c r="N966">
        <v>98</v>
      </c>
      <c r="P966">
        <v>119</v>
      </c>
      <c r="R966">
        <v>279</v>
      </c>
      <c r="S966">
        <v>17000</v>
      </c>
      <c r="U966">
        <v>18</v>
      </c>
      <c r="V966" t="s">
        <v>110</v>
      </c>
      <c r="W966">
        <v>1.72982637981181E+18</v>
      </c>
      <c r="X966" t="s">
        <v>1952</v>
      </c>
      <c r="Y966">
        <v>27342</v>
      </c>
    </row>
    <row r="967" spans="1:25" x14ac:dyDescent="0.45">
      <c r="A967" t="s">
        <v>1953</v>
      </c>
      <c r="B967" t="b">
        <v>1</v>
      </c>
      <c r="C967" t="s">
        <v>109</v>
      </c>
      <c r="D967">
        <v>16.309999999999999</v>
      </c>
      <c r="F967">
        <v>14.2</v>
      </c>
      <c r="H967">
        <v>22</v>
      </c>
      <c r="J967">
        <v>16.309999999999999</v>
      </c>
      <c r="L967">
        <v>24.965</v>
      </c>
      <c r="N967">
        <v>14.2</v>
      </c>
      <c r="P967">
        <v>20.8</v>
      </c>
      <c r="R967">
        <v>301</v>
      </c>
      <c r="S967">
        <v>17000</v>
      </c>
      <c r="U967">
        <v>20</v>
      </c>
      <c r="V967" t="s">
        <v>110</v>
      </c>
      <c r="W967">
        <v>1.73031151249853E+18</v>
      </c>
      <c r="X967" t="s">
        <v>1954</v>
      </c>
      <c r="Y967">
        <v>4274.2</v>
      </c>
    </row>
    <row r="968" spans="1:25" x14ac:dyDescent="0.45">
      <c r="A968" t="s">
        <v>1955</v>
      </c>
      <c r="B968" t="b">
        <v>1</v>
      </c>
      <c r="C968" t="s">
        <v>109</v>
      </c>
      <c r="D968">
        <v>459</v>
      </c>
      <c r="F968">
        <v>319</v>
      </c>
      <c r="H968">
        <v>35</v>
      </c>
      <c r="J968">
        <v>459</v>
      </c>
      <c r="L968">
        <v>569</v>
      </c>
      <c r="N968">
        <v>319</v>
      </c>
      <c r="P968">
        <v>369</v>
      </c>
      <c r="R968">
        <v>104</v>
      </c>
      <c r="S968">
        <v>35500</v>
      </c>
      <c r="U968">
        <v>5</v>
      </c>
      <c r="V968" t="s">
        <v>110</v>
      </c>
      <c r="W968">
        <v>1.7295758222381199E+18</v>
      </c>
      <c r="X968" t="s">
        <v>1956</v>
      </c>
      <c r="Y968">
        <v>33176</v>
      </c>
    </row>
    <row r="969" spans="1:25" x14ac:dyDescent="0.45">
      <c r="A969" t="s">
        <v>1957</v>
      </c>
      <c r="B969" t="b">
        <v>1</v>
      </c>
      <c r="C969" t="s">
        <v>109</v>
      </c>
      <c r="D969">
        <v>48.896999999999998</v>
      </c>
      <c r="F969">
        <v>26.893000000000001</v>
      </c>
      <c r="H969">
        <v>45</v>
      </c>
      <c r="J969">
        <v>48.896999999999998</v>
      </c>
      <c r="L969">
        <v>76.83</v>
      </c>
      <c r="N969">
        <v>26.893000000000001</v>
      </c>
      <c r="P969">
        <v>42.256</v>
      </c>
      <c r="R969">
        <v>92</v>
      </c>
      <c r="S969">
        <v>17000</v>
      </c>
      <c r="U969">
        <v>8</v>
      </c>
      <c r="V969" t="s">
        <v>110</v>
      </c>
      <c r="W969">
        <v>1.7310841189832801E+18</v>
      </c>
      <c r="X969" t="s">
        <v>1958</v>
      </c>
      <c r="Y969">
        <v>2474.1559999999999</v>
      </c>
    </row>
    <row r="970" spans="1:25" x14ac:dyDescent="0.45">
      <c r="A970" t="s">
        <v>1959</v>
      </c>
      <c r="B970" t="b">
        <v>1</v>
      </c>
      <c r="C970" t="s">
        <v>109</v>
      </c>
      <c r="D970">
        <v>118</v>
      </c>
      <c r="F970">
        <v>59</v>
      </c>
      <c r="H970">
        <v>50</v>
      </c>
      <c r="J970">
        <v>118</v>
      </c>
      <c r="L970">
        <v>170</v>
      </c>
      <c r="N970">
        <v>59</v>
      </c>
      <c r="P970">
        <v>99</v>
      </c>
      <c r="R970">
        <v>6280</v>
      </c>
      <c r="S970">
        <v>30200</v>
      </c>
      <c r="U970">
        <v>598</v>
      </c>
      <c r="V970" t="s">
        <v>110</v>
      </c>
      <c r="W970">
        <v>1.7299596814700001E+18</v>
      </c>
      <c r="X970" t="s">
        <v>1960</v>
      </c>
      <c r="Y970">
        <v>370520</v>
      </c>
    </row>
    <row r="971" spans="1:25" x14ac:dyDescent="0.45">
      <c r="A971" t="s">
        <v>1961</v>
      </c>
      <c r="B971" t="b">
        <v>1</v>
      </c>
      <c r="C971" t="s">
        <v>109</v>
      </c>
      <c r="D971">
        <v>139</v>
      </c>
      <c r="F971">
        <v>95</v>
      </c>
      <c r="H971">
        <v>32</v>
      </c>
      <c r="J971">
        <v>139</v>
      </c>
      <c r="L971">
        <v>239</v>
      </c>
      <c r="N971">
        <v>95</v>
      </c>
      <c r="P971">
        <v>189</v>
      </c>
      <c r="R971">
        <v>676</v>
      </c>
      <c r="S971">
        <v>14000</v>
      </c>
      <c r="U971">
        <v>58</v>
      </c>
      <c r="V971" t="s">
        <v>110</v>
      </c>
      <c r="W971">
        <v>1.73009119801904E+18</v>
      </c>
      <c r="X971" t="s">
        <v>155</v>
      </c>
      <c r="Y971">
        <v>64220</v>
      </c>
    </row>
    <row r="972" spans="1:25" x14ac:dyDescent="0.45">
      <c r="A972" t="s">
        <v>1962</v>
      </c>
      <c r="B972" t="b">
        <v>1</v>
      </c>
      <c r="C972" t="s">
        <v>109</v>
      </c>
      <c r="D972">
        <v>52</v>
      </c>
      <c r="F972">
        <v>49.4</v>
      </c>
      <c r="H972">
        <v>5</v>
      </c>
      <c r="J972">
        <v>52</v>
      </c>
      <c r="L972">
        <v>142.5</v>
      </c>
      <c r="N972">
        <v>49.4</v>
      </c>
      <c r="P972">
        <v>135.375</v>
      </c>
      <c r="R972">
        <v>992</v>
      </c>
      <c r="S972">
        <v>35500</v>
      </c>
      <c r="U972">
        <v>111</v>
      </c>
      <c r="V972" t="s">
        <v>110</v>
      </c>
      <c r="W972">
        <v>1.7296514119797E+18</v>
      </c>
      <c r="X972" t="s">
        <v>670</v>
      </c>
      <c r="Y972">
        <v>49004.799999999996</v>
      </c>
    </row>
    <row r="973" spans="1:25" x14ac:dyDescent="0.45">
      <c r="A973" t="s">
        <v>1963</v>
      </c>
      <c r="B973" t="b">
        <v>1</v>
      </c>
      <c r="C973" t="s">
        <v>109</v>
      </c>
      <c r="D973">
        <v>129.1</v>
      </c>
      <c r="F973">
        <v>94.643000000000001</v>
      </c>
      <c r="H973">
        <v>33</v>
      </c>
      <c r="J973">
        <v>129.1</v>
      </c>
      <c r="L973">
        <v>232.1</v>
      </c>
      <c r="N973">
        <v>94.643000000000001</v>
      </c>
      <c r="P973">
        <v>182.90899999999999</v>
      </c>
      <c r="R973">
        <v>4</v>
      </c>
      <c r="S973">
        <v>17000</v>
      </c>
      <c r="U973">
        <v>1</v>
      </c>
      <c r="V973" t="s">
        <v>110</v>
      </c>
      <c r="W973">
        <v>1.73153713496781E+18</v>
      </c>
      <c r="X973" t="s">
        <v>1964</v>
      </c>
      <c r="Y973">
        <v>378.572</v>
      </c>
    </row>
    <row r="974" spans="1:25" x14ac:dyDescent="0.45">
      <c r="A974" t="s">
        <v>1965</v>
      </c>
      <c r="B974" t="b">
        <v>1</v>
      </c>
      <c r="C974" t="s">
        <v>109</v>
      </c>
      <c r="D974">
        <v>63.2</v>
      </c>
      <c r="F974">
        <v>42.975999999999999</v>
      </c>
      <c r="H974">
        <v>35</v>
      </c>
      <c r="J974">
        <v>63.2</v>
      </c>
      <c r="L974">
        <v>136.19999999999999</v>
      </c>
      <c r="N974">
        <v>42.975999999999999</v>
      </c>
      <c r="P974">
        <v>92.616</v>
      </c>
      <c r="R974">
        <v>304</v>
      </c>
      <c r="S974">
        <v>17000</v>
      </c>
      <c r="U974">
        <v>24</v>
      </c>
      <c r="V974" t="s">
        <v>110</v>
      </c>
      <c r="W974">
        <v>1.7305140830128399E+18</v>
      </c>
      <c r="X974" t="s">
        <v>1269</v>
      </c>
      <c r="Y974">
        <v>13064.704</v>
      </c>
    </row>
    <row r="975" spans="1:25" x14ac:dyDescent="0.45">
      <c r="A975" t="s">
        <v>1966</v>
      </c>
      <c r="B975" t="b">
        <v>1</v>
      </c>
      <c r="C975" t="s">
        <v>109</v>
      </c>
      <c r="D975">
        <v>101.149</v>
      </c>
      <c r="F975">
        <v>60.689</v>
      </c>
      <c r="H975">
        <v>40</v>
      </c>
      <c r="J975">
        <v>101.149</v>
      </c>
      <c r="L975">
        <v>107.566</v>
      </c>
      <c r="N975">
        <v>60.689</v>
      </c>
      <c r="P975">
        <v>64.540000000000006</v>
      </c>
      <c r="R975">
        <v>89</v>
      </c>
      <c r="S975">
        <v>17000</v>
      </c>
      <c r="U975">
        <v>12</v>
      </c>
      <c r="V975" t="s">
        <v>110</v>
      </c>
      <c r="W975">
        <v>1.73049428817409E+18</v>
      </c>
      <c r="X975" t="s">
        <v>1967</v>
      </c>
      <c r="Y975">
        <v>5401.3209999999999</v>
      </c>
    </row>
    <row r="976" spans="1:25" x14ac:dyDescent="0.45">
      <c r="A976" t="s">
        <v>1968</v>
      </c>
      <c r="B976" t="b">
        <v>1</v>
      </c>
      <c r="C976" t="s">
        <v>109</v>
      </c>
      <c r="D976">
        <v>40</v>
      </c>
      <c r="F976">
        <v>20</v>
      </c>
      <c r="H976">
        <v>50</v>
      </c>
      <c r="J976">
        <v>40</v>
      </c>
      <c r="L976">
        <v>99</v>
      </c>
      <c r="N976">
        <v>20</v>
      </c>
      <c r="P976">
        <v>49.5</v>
      </c>
      <c r="R976">
        <v>413</v>
      </c>
      <c r="S976">
        <v>35200</v>
      </c>
      <c r="U976">
        <v>78</v>
      </c>
      <c r="V976" t="s">
        <v>110</v>
      </c>
      <c r="W976">
        <v>1.7296591359934799E+18</v>
      </c>
      <c r="X976" t="s">
        <v>1969</v>
      </c>
      <c r="Y976">
        <v>8260</v>
      </c>
    </row>
    <row r="977" spans="1:25" x14ac:dyDescent="0.45">
      <c r="A977" t="s">
        <v>1970</v>
      </c>
      <c r="B977" t="b">
        <v>1</v>
      </c>
      <c r="C977" t="s">
        <v>109</v>
      </c>
      <c r="D977">
        <v>250</v>
      </c>
      <c r="F977">
        <v>200</v>
      </c>
      <c r="H977">
        <v>20</v>
      </c>
      <c r="J977">
        <v>250</v>
      </c>
      <c r="L977">
        <v>350</v>
      </c>
      <c r="N977">
        <v>200</v>
      </c>
      <c r="P977">
        <v>280</v>
      </c>
      <c r="R977">
        <v>51</v>
      </c>
      <c r="S977">
        <v>14000</v>
      </c>
      <c r="U977">
        <v>2</v>
      </c>
      <c r="V977" t="s">
        <v>110</v>
      </c>
      <c r="W977">
        <v>1.7315762977516101E+18</v>
      </c>
      <c r="X977" t="s">
        <v>1971</v>
      </c>
      <c r="Y977">
        <v>10200</v>
      </c>
    </row>
    <row r="978" spans="1:25" x14ac:dyDescent="0.45">
      <c r="A978" t="s">
        <v>1972</v>
      </c>
      <c r="B978" t="b">
        <v>1</v>
      </c>
      <c r="C978" t="s">
        <v>109</v>
      </c>
      <c r="D978">
        <v>191.8</v>
      </c>
      <c r="F978">
        <v>95.9</v>
      </c>
      <c r="H978">
        <v>50</v>
      </c>
      <c r="J978">
        <v>191.8</v>
      </c>
      <c r="L978">
        <v>239</v>
      </c>
      <c r="N978">
        <v>95.9</v>
      </c>
      <c r="P978">
        <v>119.499</v>
      </c>
      <c r="R978">
        <v>1325</v>
      </c>
      <c r="S978">
        <v>26200</v>
      </c>
      <c r="U978">
        <v>81</v>
      </c>
      <c r="V978" t="s">
        <v>110</v>
      </c>
      <c r="W978">
        <v>1.7306214836588001E+18</v>
      </c>
      <c r="X978" t="s">
        <v>1973</v>
      </c>
      <c r="Y978">
        <v>127067.50000000001</v>
      </c>
    </row>
    <row r="979" spans="1:25" x14ac:dyDescent="0.45">
      <c r="A979" t="s">
        <v>1974</v>
      </c>
      <c r="B979" t="b">
        <v>1</v>
      </c>
      <c r="C979" t="s">
        <v>109</v>
      </c>
      <c r="D979">
        <v>100</v>
      </c>
      <c r="F979">
        <v>69</v>
      </c>
      <c r="H979">
        <v>43</v>
      </c>
      <c r="J979">
        <v>100</v>
      </c>
      <c r="L979">
        <v>120</v>
      </c>
      <c r="N979">
        <v>69</v>
      </c>
      <c r="P979">
        <v>72</v>
      </c>
      <c r="R979">
        <v>26</v>
      </c>
      <c r="S979">
        <v>30200</v>
      </c>
      <c r="U979">
        <v>4</v>
      </c>
      <c r="V979" t="s">
        <v>110</v>
      </c>
      <c r="W979">
        <v>1.73115552476866E+18</v>
      </c>
      <c r="X979" t="s">
        <v>1975</v>
      </c>
      <c r="Y979">
        <v>1794</v>
      </c>
    </row>
    <row r="980" spans="1:25" x14ac:dyDescent="0.45">
      <c r="A980" t="s">
        <v>1976</v>
      </c>
      <c r="B980" t="b">
        <v>1</v>
      </c>
      <c r="C980" t="s">
        <v>109</v>
      </c>
      <c r="D980">
        <v>20</v>
      </c>
      <c r="F980">
        <v>17</v>
      </c>
      <c r="H980">
        <v>15</v>
      </c>
      <c r="J980">
        <v>20</v>
      </c>
      <c r="L980">
        <v>56</v>
      </c>
      <c r="N980">
        <v>17</v>
      </c>
      <c r="P980">
        <v>47.6</v>
      </c>
      <c r="R980">
        <v>16</v>
      </c>
      <c r="S980">
        <v>14000</v>
      </c>
      <c r="U980">
        <v>4</v>
      </c>
      <c r="V980" t="s">
        <v>110</v>
      </c>
      <c r="W980">
        <v>1.73019484127982E+18</v>
      </c>
      <c r="X980" t="s">
        <v>127</v>
      </c>
      <c r="Y980">
        <v>272</v>
      </c>
    </row>
    <row r="981" spans="1:25" x14ac:dyDescent="0.45">
      <c r="A981" t="s">
        <v>1977</v>
      </c>
      <c r="B981" t="b">
        <v>1</v>
      </c>
      <c r="C981" t="s">
        <v>109</v>
      </c>
      <c r="D981">
        <v>147.44399999999999</v>
      </c>
      <c r="F981">
        <v>143.02099999999999</v>
      </c>
      <c r="H981">
        <v>3</v>
      </c>
      <c r="J981">
        <v>147.44399999999999</v>
      </c>
      <c r="L981">
        <v>162.58799999999999</v>
      </c>
      <c r="N981">
        <v>143.02099999999999</v>
      </c>
      <c r="P981">
        <v>157.71</v>
      </c>
      <c r="R981">
        <v>11</v>
      </c>
      <c r="S981">
        <v>17000</v>
      </c>
      <c r="U981">
        <v>2</v>
      </c>
      <c r="V981" t="s">
        <v>110</v>
      </c>
      <c r="W981">
        <v>1.7307390778769101E+18</v>
      </c>
      <c r="X981" t="s">
        <v>1978</v>
      </c>
      <c r="Y981">
        <v>1573.2309999999998</v>
      </c>
    </row>
    <row r="982" spans="1:25" x14ac:dyDescent="0.45">
      <c r="A982" t="s">
        <v>1979</v>
      </c>
      <c r="B982" t="b">
        <v>1</v>
      </c>
      <c r="C982" t="s">
        <v>109</v>
      </c>
      <c r="D982">
        <v>110</v>
      </c>
      <c r="F982">
        <v>65</v>
      </c>
      <c r="H982">
        <v>43</v>
      </c>
      <c r="J982">
        <v>110</v>
      </c>
      <c r="L982">
        <v>200</v>
      </c>
      <c r="N982">
        <v>65</v>
      </c>
      <c r="P982">
        <v>115</v>
      </c>
      <c r="R982">
        <v>620</v>
      </c>
      <c r="S982">
        <v>17100</v>
      </c>
      <c r="U982">
        <v>44</v>
      </c>
      <c r="V982" t="s">
        <v>110</v>
      </c>
      <c r="W982">
        <v>1.73039583653904E+18</v>
      </c>
      <c r="X982" t="s">
        <v>1980</v>
      </c>
      <c r="Y982">
        <v>40300</v>
      </c>
    </row>
    <row r="983" spans="1:25" x14ac:dyDescent="0.45">
      <c r="A983" t="s">
        <v>1981</v>
      </c>
      <c r="B983" t="b">
        <v>1</v>
      </c>
      <c r="C983" t="s">
        <v>109</v>
      </c>
      <c r="D983">
        <v>29</v>
      </c>
      <c r="F983">
        <v>20.9</v>
      </c>
      <c r="H983">
        <v>28</v>
      </c>
      <c r="J983">
        <v>29</v>
      </c>
      <c r="L983">
        <v>135</v>
      </c>
      <c r="N983">
        <v>20.9</v>
      </c>
      <c r="P983">
        <v>120</v>
      </c>
      <c r="R983">
        <v>323</v>
      </c>
      <c r="S983">
        <v>35200</v>
      </c>
      <c r="U983">
        <v>25</v>
      </c>
      <c r="V983" t="s">
        <v>110</v>
      </c>
      <c r="W983">
        <v>1.73028025320017E+18</v>
      </c>
      <c r="X983" t="s">
        <v>1982</v>
      </c>
      <c r="Y983">
        <v>6750.7</v>
      </c>
    </row>
    <row r="984" spans="1:25" x14ac:dyDescent="0.45">
      <c r="A984" t="s">
        <v>1983</v>
      </c>
      <c r="B984" t="b">
        <v>1</v>
      </c>
      <c r="C984" t="s">
        <v>109</v>
      </c>
      <c r="D984">
        <v>17.928999999999998</v>
      </c>
      <c r="F984">
        <v>8.9649999999999999</v>
      </c>
      <c r="H984">
        <v>50</v>
      </c>
      <c r="J984">
        <v>17.928999999999998</v>
      </c>
      <c r="L984">
        <v>21.545999999999999</v>
      </c>
      <c r="N984">
        <v>8.9649999999999999</v>
      </c>
      <c r="P984">
        <v>10.773</v>
      </c>
      <c r="R984">
        <v>126</v>
      </c>
      <c r="S984">
        <v>17000</v>
      </c>
      <c r="U984">
        <v>4</v>
      </c>
      <c r="V984" t="s">
        <v>110</v>
      </c>
      <c r="W984">
        <v>1.73124503125875E+18</v>
      </c>
      <c r="X984" t="s">
        <v>1984</v>
      </c>
      <c r="Y984">
        <v>1129.5899999999999</v>
      </c>
    </row>
    <row r="985" spans="1:25" x14ac:dyDescent="0.45">
      <c r="A985" t="s">
        <v>1985</v>
      </c>
      <c r="B985" t="b">
        <v>1</v>
      </c>
      <c r="C985" t="s">
        <v>109</v>
      </c>
      <c r="D985">
        <v>50</v>
      </c>
      <c r="F985">
        <v>22.5</v>
      </c>
      <c r="H985">
        <v>55</v>
      </c>
      <c r="J985">
        <v>50</v>
      </c>
      <c r="L985">
        <v>178</v>
      </c>
      <c r="N985">
        <v>22.5</v>
      </c>
      <c r="P985">
        <v>80.099999999999994</v>
      </c>
      <c r="R985">
        <v>239</v>
      </c>
      <c r="S985">
        <v>30200</v>
      </c>
      <c r="U985">
        <v>27</v>
      </c>
      <c r="V985" t="s">
        <v>110</v>
      </c>
      <c r="W985">
        <v>1.7301938461506601E+18</v>
      </c>
      <c r="X985" t="s">
        <v>1986</v>
      </c>
      <c r="Y985">
        <v>5377.5</v>
      </c>
    </row>
    <row r="986" spans="1:25" x14ac:dyDescent="0.45">
      <c r="A986" t="s">
        <v>1987</v>
      </c>
      <c r="B986" t="b">
        <v>1</v>
      </c>
      <c r="C986" t="s">
        <v>109</v>
      </c>
      <c r="D986">
        <v>137.83000000000001</v>
      </c>
      <c r="F986">
        <v>110.264</v>
      </c>
      <c r="H986">
        <v>20</v>
      </c>
      <c r="J986">
        <v>137.83000000000001</v>
      </c>
      <c r="L986">
        <v>141.13</v>
      </c>
      <c r="N986">
        <v>110.264</v>
      </c>
      <c r="P986">
        <v>112.904</v>
      </c>
      <c r="R986">
        <v>54</v>
      </c>
      <c r="S986">
        <v>17000</v>
      </c>
      <c r="U986">
        <v>4</v>
      </c>
      <c r="V986" t="s">
        <v>110</v>
      </c>
      <c r="W986">
        <v>1.73077103349311E+18</v>
      </c>
      <c r="X986" t="s">
        <v>1988</v>
      </c>
      <c r="Y986">
        <v>5954.2559999999994</v>
      </c>
    </row>
    <row r="987" spans="1:25" x14ac:dyDescent="0.45">
      <c r="A987" t="s">
        <v>1989</v>
      </c>
      <c r="B987" t="b">
        <v>1</v>
      </c>
      <c r="C987" t="s">
        <v>109</v>
      </c>
      <c r="D987">
        <v>13.984999999999999</v>
      </c>
      <c r="F987">
        <v>11.747</v>
      </c>
      <c r="H987">
        <v>16</v>
      </c>
      <c r="J987">
        <v>13.984999999999999</v>
      </c>
      <c r="L987">
        <v>18.315000000000001</v>
      </c>
      <c r="N987">
        <v>11.747</v>
      </c>
      <c r="P987">
        <v>15.385</v>
      </c>
      <c r="R987">
        <v>146</v>
      </c>
      <c r="S987">
        <v>17000</v>
      </c>
      <c r="U987">
        <v>12</v>
      </c>
      <c r="V987" t="s">
        <v>110</v>
      </c>
      <c r="W987">
        <v>1.72971069943392E+18</v>
      </c>
      <c r="X987" t="s">
        <v>1716</v>
      </c>
      <c r="Y987">
        <v>1715.0619999999999</v>
      </c>
    </row>
    <row r="988" spans="1:25" x14ac:dyDescent="0.45">
      <c r="A988" t="s">
        <v>1990</v>
      </c>
      <c r="B988" t="b">
        <v>1</v>
      </c>
      <c r="C988" t="s">
        <v>109</v>
      </c>
      <c r="D988">
        <v>55.4</v>
      </c>
      <c r="F988">
        <v>33.107999999999997</v>
      </c>
      <c r="H988">
        <v>42</v>
      </c>
      <c r="J988">
        <v>55.4</v>
      </c>
      <c r="L988">
        <v>56.7</v>
      </c>
      <c r="N988">
        <v>33.107999999999997</v>
      </c>
      <c r="P988">
        <v>36.460999999999999</v>
      </c>
      <c r="R988">
        <v>56</v>
      </c>
      <c r="S988">
        <v>17000</v>
      </c>
      <c r="U988">
        <v>13</v>
      </c>
      <c r="V988" t="s">
        <v>110</v>
      </c>
      <c r="W988">
        <v>1.73107507706786E+18</v>
      </c>
      <c r="X988" t="s">
        <v>1991</v>
      </c>
      <c r="Y988">
        <v>1854.0479999999998</v>
      </c>
    </row>
    <row r="989" spans="1:25" x14ac:dyDescent="0.45">
      <c r="A989" t="s">
        <v>1992</v>
      </c>
      <c r="B989" t="b">
        <v>1</v>
      </c>
      <c r="C989" t="s">
        <v>109</v>
      </c>
      <c r="D989">
        <v>18</v>
      </c>
      <c r="F989">
        <v>9</v>
      </c>
      <c r="H989">
        <v>50</v>
      </c>
      <c r="J989">
        <v>18</v>
      </c>
      <c r="L989">
        <v>126</v>
      </c>
      <c r="N989">
        <v>9</v>
      </c>
      <c r="P989">
        <v>63</v>
      </c>
      <c r="R989">
        <v>827</v>
      </c>
      <c r="S989">
        <v>14000</v>
      </c>
      <c r="U989">
        <v>118</v>
      </c>
      <c r="V989" t="s">
        <v>110</v>
      </c>
      <c r="W989">
        <v>1.7311957979692101E+18</v>
      </c>
      <c r="X989" t="s">
        <v>1993</v>
      </c>
      <c r="Y989">
        <v>7443</v>
      </c>
    </row>
    <row r="990" spans="1:25" x14ac:dyDescent="0.45">
      <c r="A990" t="s">
        <v>1994</v>
      </c>
      <c r="B990" t="b">
        <v>1</v>
      </c>
      <c r="C990" t="s">
        <v>109</v>
      </c>
      <c r="D990">
        <v>75</v>
      </c>
      <c r="F990">
        <v>47.8</v>
      </c>
      <c r="H990">
        <v>54</v>
      </c>
      <c r="J990">
        <v>75</v>
      </c>
      <c r="L990">
        <v>105</v>
      </c>
      <c r="N990">
        <v>47.8</v>
      </c>
      <c r="P990">
        <v>49.999000000000002</v>
      </c>
      <c r="R990">
        <v>108</v>
      </c>
      <c r="S990">
        <v>15800</v>
      </c>
      <c r="U990">
        <v>16</v>
      </c>
      <c r="V990" t="s">
        <v>110</v>
      </c>
      <c r="W990">
        <v>1.7299409570183601E+18</v>
      </c>
      <c r="X990" t="s">
        <v>1995</v>
      </c>
      <c r="Y990">
        <v>5162.3999999999996</v>
      </c>
    </row>
    <row r="991" spans="1:25" x14ac:dyDescent="0.45">
      <c r="A991" t="s">
        <v>1996</v>
      </c>
      <c r="B991" t="b">
        <v>1</v>
      </c>
      <c r="C991" t="s">
        <v>109</v>
      </c>
      <c r="D991">
        <v>40</v>
      </c>
      <c r="F991">
        <v>19</v>
      </c>
      <c r="H991">
        <v>53</v>
      </c>
      <c r="J991">
        <v>40</v>
      </c>
      <c r="N991">
        <v>19</v>
      </c>
      <c r="P991">
        <v>21</v>
      </c>
      <c r="R991">
        <v>144</v>
      </c>
      <c r="S991">
        <v>30200</v>
      </c>
      <c r="U991">
        <v>19</v>
      </c>
      <c r="V991" t="s">
        <v>110</v>
      </c>
      <c r="W991">
        <v>1.7296221096768E+18</v>
      </c>
      <c r="X991" t="s">
        <v>1997</v>
      </c>
      <c r="Y991">
        <v>2736</v>
      </c>
    </row>
    <row r="992" spans="1:25" x14ac:dyDescent="0.45">
      <c r="A992" t="s">
        <v>1998</v>
      </c>
      <c r="B992" t="b">
        <v>1</v>
      </c>
      <c r="C992" t="s">
        <v>109</v>
      </c>
      <c r="D992">
        <v>99</v>
      </c>
      <c r="F992">
        <v>39</v>
      </c>
      <c r="H992">
        <v>61</v>
      </c>
      <c r="J992">
        <v>99</v>
      </c>
      <c r="L992">
        <v>489</v>
      </c>
      <c r="N992">
        <v>39</v>
      </c>
      <c r="P992">
        <v>189</v>
      </c>
      <c r="R992">
        <v>528</v>
      </c>
      <c r="S992">
        <v>35200</v>
      </c>
      <c r="U992">
        <v>52</v>
      </c>
      <c r="V992" t="s">
        <v>110</v>
      </c>
      <c r="W992">
        <v>1.7297233524794601E+18</v>
      </c>
      <c r="X992" t="s">
        <v>1999</v>
      </c>
      <c r="Y992">
        <v>20592</v>
      </c>
    </row>
    <row r="993" spans="1:25" x14ac:dyDescent="0.45">
      <c r="A993" t="s">
        <v>2000</v>
      </c>
      <c r="B993" t="b">
        <v>1</v>
      </c>
      <c r="C993" t="s">
        <v>109</v>
      </c>
      <c r="D993">
        <v>198</v>
      </c>
      <c r="F993">
        <v>99</v>
      </c>
      <c r="H993">
        <v>50</v>
      </c>
      <c r="J993">
        <v>198</v>
      </c>
      <c r="N993">
        <v>99</v>
      </c>
      <c r="P993">
        <v>119</v>
      </c>
      <c r="R993">
        <v>625</v>
      </c>
      <c r="S993">
        <v>35200</v>
      </c>
      <c r="U993">
        <v>70</v>
      </c>
      <c r="V993" t="s">
        <v>110</v>
      </c>
      <c r="W993">
        <v>1.7312025928135099E+18</v>
      </c>
      <c r="X993" t="s">
        <v>2001</v>
      </c>
      <c r="Y993">
        <v>61875</v>
      </c>
    </row>
    <row r="994" spans="1:25" x14ac:dyDescent="0.45">
      <c r="A994" t="s">
        <v>2002</v>
      </c>
      <c r="B994" t="b">
        <v>1</v>
      </c>
      <c r="C994" t="s">
        <v>109</v>
      </c>
      <c r="D994">
        <v>5</v>
      </c>
      <c r="F994">
        <v>2.4</v>
      </c>
      <c r="H994">
        <v>52</v>
      </c>
      <c r="J994">
        <v>5</v>
      </c>
      <c r="L994">
        <v>18</v>
      </c>
      <c r="N994">
        <v>2.4</v>
      </c>
      <c r="P994">
        <v>10.8</v>
      </c>
      <c r="R994">
        <v>84</v>
      </c>
      <c r="S994">
        <v>14000</v>
      </c>
      <c r="U994">
        <v>4</v>
      </c>
      <c r="V994" t="s">
        <v>110</v>
      </c>
      <c r="W994">
        <v>1.7303211892451899E+18</v>
      </c>
      <c r="X994" t="s">
        <v>595</v>
      </c>
      <c r="Y994">
        <v>201.6</v>
      </c>
    </row>
    <row r="995" spans="1:25" x14ac:dyDescent="0.45">
      <c r="A995" t="s">
        <v>2003</v>
      </c>
      <c r="B995" t="b">
        <v>1</v>
      </c>
      <c r="C995" t="s">
        <v>109</v>
      </c>
      <c r="D995">
        <v>70</v>
      </c>
      <c r="F995">
        <v>55</v>
      </c>
      <c r="H995">
        <v>32</v>
      </c>
      <c r="J995">
        <v>70</v>
      </c>
      <c r="L995">
        <v>110</v>
      </c>
      <c r="N995">
        <v>55</v>
      </c>
      <c r="P995">
        <v>109</v>
      </c>
      <c r="R995">
        <v>263</v>
      </c>
      <c r="S995">
        <v>41400</v>
      </c>
      <c r="U995">
        <v>18</v>
      </c>
      <c r="V995" t="s">
        <v>110</v>
      </c>
      <c r="W995">
        <v>1.7296021197141701E+18</v>
      </c>
      <c r="X995" t="s">
        <v>2004</v>
      </c>
      <c r="Y995">
        <v>14465</v>
      </c>
    </row>
    <row r="996" spans="1:25" x14ac:dyDescent="0.45">
      <c r="A996" t="s">
        <v>2005</v>
      </c>
      <c r="B996" t="b">
        <v>1</v>
      </c>
      <c r="C996" t="s">
        <v>109</v>
      </c>
      <c r="D996">
        <v>199</v>
      </c>
      <c r="F996">
        <v>89</v>
      </c>
      <c r="H996">
        <v>55</v>
      </c>
      <c r="J996">
        <v>199</v>
      </c>
      <c r="L996">
        <v>222</v>
      </c>
      <c r="N996">
        <v>89</v>
      </c>
      <c r="P996">
        <v>109</v>
      </c>
      <c r="R996">
        <v>23</v>
      </c>
      <c r="S996">
        <v>30200</v>
      </c>
      <c r="U996">
        <v>3</v>
      </c>
      <c r="V996" t="s">
        <v>110</v>
      </c>
      <c r="W996">
        <v>1.73184870492258E+18</v>
      </c>
      <c r="X996" t="s">
        <v>2006</v>
      </c>
      <c r="Y996">
        <v>2047</v>
      </c>
    </row>
    <row r="997" spans="1:25" x14ac:dyDescent="0.45">
      <c r="A997" t="s">
        <v>2007</v>
      </c>
      <c r="B997" t="b">
        <v>1</v>
      </c>
      <c r="C997" t="s">
        <v>109</v>
      </c>
      <c r="D997">
        <v>10</v>
      </c>
      <c r="F997">
        <v>8</v>
      </c>
      <c r="H997">
        <v>40</v>
      </c>
      <c r="J997">
        <v>10</v>
      </c>
      <c r="L997">
        <v>42</v>
      </c>
      <c r="N997">
        <v>8</v>
      </c>
      <c r="P997">
        <v>25</v>
      </c>
      <c r="R997">
        <v>3</v>
      </c>
      <c r="S997">
        <v>30200</v>
      </c>
      <c r="U997">
        <v>1</v>
      </c>
      <c r="V997" t="s">
        <v>110</v>
      </c>
      <c r="W997">
        <v>1.73182324006417E+18</v>
      </c>
      <c r="X997" t="s">
        <v>2008</v>
      </c>
      <c r="Y997">
        <v>24</v>
      </c>
    </row>
    <row r="998" spans="1:25" x14ac:dyDescent="0.45">
      <c r="A998" t="s">
        <v>2009</v>
      </c>
      <c r="B998" t="b">
        <v>1</v>
      </c>
      <c r="C998" t="s">
        <v>109</v>
      </c>
      <c r="D998">
        <v>80</v>
      </c>
      <c r="F998">
        <v>60</v>
      </c>
      <c r="H998">
        <v>25</v>
      </c>
      <c r="J998">
        <v>80</v>
      </c>
      <c r="L998">
        <v>150</v>
      </c>
      <c r="N998">
        <v>60</v>
      </c>
      <c r="P998">
        <v>120</v>
      </c>
      <c r="R998">
        <v>193</v>
      </c>
      <c r="S998">
        <v>35500</v>
      </c>
      <c r="U998">
        <v>17</v>
      </c>
      <c r="V998" t="s">
        <v>110</v>
      </c>
      <c r="W998">
        <v>1.7302960486493399E+18</v>
      </c>
      <c r="X998" t="s">
        <v>194</v>
      </c>
      <c r="Y998">
        <v>11580</v>
      </c>
    </row>
    <row r="999" spans="1:25" x14ac:dyDescent="0.45">
      <c r="A999" t="s">
        <v>2010</v>
      </c>
      <c r="B999" t="b">
        <v>1</v>
      </c>
      <c r="C999" t="s">
        <v>109</v>
      </c>
      <c r="D999">
        <v>30</v>
      </c>
      <c r="F999">
        <v>19</v>
      </c>
      <c r="H999">
        <v>37</v>
      </c>
      <c r="J999">
        <v>30</v>
      </c>
      <c r="L999">
        <v>80</v>
      </c>
      <c r="N999">
        <v>19</v>
      </c>
      <c r="P999">
        <v>55</v>
      </c>
      <c r="R999">
        <v>1590</v>
      </c>
      <c r="S999">
        <v>30200</v>
      </c>
      <c r="U999">
        <v>136</v>
      </c>
      <c r="V999" t="s">
        <v>110</v>
      </c>
      <c r="W999">
        <v>1.72969743440258E+18</v>
      </c>
      <c r="X999" t="s">
        <v>2011</v>
      </c>
      <c r="Y999">
        <v>30210</v>
      </c>
    </row>
    <row r="1000" spans="1:25" x14ac:dyDescent="0.45">
      <c r="A1000" t="s">
        <v>2012</v>
      </c>
      <c r="B1000" t="b">
        <v>1</v>
      </c>
      <c r="C1000" t="s">
        <v>109</v>
      </c>
      <c r="D1000">
        <v>60</v>
      </c>
      <c r="F1000">
        <v>45</v>
      </c>
      <c r="H1000">
        <v>25</v>
      </c>
      <c r="J1000">
        <v>60</v>
      </c>
      <c r="L1000">
        <v>65</v>
      </c>
      <c r="N1000">
        <v>45</v>
      </c>
      <c r="P1000">
        <v>52</v>
      </c>
      <c r="R1000">
        <v>8118</v>
      </c>
      <c r="S1000">
        <v>30200</v>
      </c>
      <c r="U1000">
        <v>588</v>
      </c>
      <c r="V1000" t="s">
        <v>110</v>
      </c>
      <c r="W1000">
        <v>1.7298829796426701E+18</v>
      </c>
      <c r="X1000" t="s">
        <v>2013</v>
      </c>
      <c r="Y1000">
        <v>365310</v>
      </c>
    </row>
    <row r="1001" spans="1:25" x14ac:dyDescent="0.45">
      <c r="A1001" t="s">
        <v>2014</v>
      </c>
      <c r="B1001" t="b">
        <v>1</v>
      </c>
      <c r="C1001" t="s">
        <v>109</v>
      </c>
      <c r="D1001">
        <v>15</v>
      </c>
      <c r="F1001">
        <v>7.9</v>
      </c>
      <c r="H1001">
        <v>47</v>
      </c>
      <c r="J1001">
        <v>15</v>
      </c>
      <c r="L1001">
        <v>20</v>
      </c>
      <c r="N1001">
        <v>7.9</v>
      </c>
      <c r="P1001">
        <v>15.9</v>
      </c>
      <c r="R1001">
        <v>702</v>
      </c>
      <c r="S1001">
        <v>14000</v>
      </c>
      <c r="U1001">
        <v>63</v>
      </c>
      <c r="V1001" t="s">
        <v>110</v>
      </c>
      <c r="W1001">
        <v>1.7305090131502999E+18</v>
      </c>
      <c r="X1001" t="s">
        <v>1756</v>
      </c>
      <c r="Y1001">
        <v>5545.8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24A00-6812-4F06-9131-D1ED930693AA}">
  <dimension ref="A1:Z1001"/>
  <sheetViews>
    <sheetView workbookViewId="0"/>
  </sheetViews>
  <sheetFormatPr defaultRowHeight="14.25" x14ac:dyDescent="0.45"/>
  <cols>
    <col min="1" max="1" width="51.46484375" bestFit="1" customWidth="1"/>
    <col min="2" max="2" width="80.53125" bestFit="1" customWidth="1"/>
    <col min="3" max="3" width="10.1328125" bestFit="1" customWidth="1"/>
    <col min="4" max="4" width="9.9296875" bestFit="1" customWidth="1"/>
    <col min="5" max="5" width="12.3984375" bestFit="1" customWidth="1"/>
    <col min="6" max="6" width="17" bestFit="1" customWidth="1"/>
    <col min="7" max="7" width="11.3984375" bestFit="1" customWidth="1"/>
    <col min="8" max="8" width="16" bestFit="1" customWidth="1"/>
    <col min="9" max="9" width="17.19921875" bestFit="1" customWidth="1"/>
    <col min="10" max="10" width="19.19921875" bestFit="1" customWidth="1"/>
    <col min="11" max="11" width="16.3984375" bestFit="1" customWidth="1"/>
    <col min="12" max="12" width="21" bestFit="1" customWidth="1"/>
    <col min="13" max="13" width="16.9296875" bestFit="1" customWidth="1"/>
    <col min="14" max="14" width="21.53125" bestFit="1" customWidth="1"/>
    <col min="15" max="15" width="15.3984375" bestFit="1" customWidth="1"/>
    <col min="16" max="16" width="20" bestFit="1" customWidth="1"/>
    <col min="17" max="17" width="15.9296875" bestFit="1" customWidth="1"/>
    <col min="18" max="18" width="20.53125" bestFit="1" customWidth="1"/>
    <col min="19" max="19" width="6.73046875" bestFit="1" customWidth="1"/>
    <col min="20" max="20" width="13.3984375" bestFit="1" customWidth="1"/>
    <col min="21" max="21" width="18" bestFit="1" customWidth="1"/>
    <col min="22" max="22" width="14.86328125" bestFit="1" customWidth="1"/>
    <col min="23" max="23" width="13.796875" bestFit="1" customWidth="1"/>
    <col min="24" max="24" width="28.6640625" bestFit="1" customWidth="1"/>
    <col min="25" max="25" width="61.796875" bestFit="1" customWidth="1"/>
    <col min="26" max="26" width="11.59765625" bestFit="1" customWidth="1"/>
  </cols>
  <sheetData>
    <row r="1" spans="1:26" x14ac:dyDescent="0.45">
      <c r="A1" t="s">
        <v>83</v>
      </c>
      <c r="B1" t="s">
        <v>3765</v>
      </c>
      <c r="C1" t="s">
        <v>84</v>
      </c>
      <c r="D1" t="s">
        <v>85</v>
      </c>
      <c r="E1" t="s">
        <v>86</v>
      </c>
      <c r="F1" t="s">
        <v>2015</v>
      </c>
      <c r="G1" t="s">
        <v>88</v>
      </c>
      <c r="H1" t="s">
        <v>2016</v>
      </c>
      <c r="I1" t="s">
        <v>90</v>
      </c>
      <c r="J1" t="s">
        <v>2017</v>
      </c>
      <c r="K1" t="s">
        <v>92</v>
      </c>
      <c r="L1" t="s">
        <v>2018</v>
      </c>
      <c r="M1" t="s">
        <v>94</v>
      </c>
      <c r="N1" t="s">
        <v>2019</v>
      </c>
      <c r="O1" t="s">
        <v>96</v>
      </c>
      <c r="P1" t="s">
        <v>2020</v>
      </c>
      <c r="Q1" t="s">
        <v>98</v>
      </c>
      <c r="R1" t="s">
        <v>2021</v>
      </c>
      <c r="S1" t="s">
        <v>100</v>
      </c>
      <c r="T1" t="s">
        <v>101</v>
      </c>
      <c r="U1" t="s">
        <v>2022</v>
      </c>
      <c r="V1" t="s">
        <v>103</v>
      </c>
      <c r="W1" t="s">
        <v>104</v>
      </c>
      <c r="X1" t="s">
        <v>3766</v>
      </c>
      <c r="Y1" t="s">
        <v>3767</v>
      </c>
      <c r="Z1" t="s">
        <v>105</v>
      </c>
    </row>
    <row r="2" spans="1:26" x14ac:dyDescent="0.45">
      <c r="A2" t="s">
        <v>10047</v>
      </c>
      <c r="B2" t="s">
        <v>10048</v>
      </c>
      <c r="C2" t="b">
        <v>1</v>
      </c>
      <c r="D2" t="s">
        <v>5</v>
      </c>
      <c r="E2">
        <v>39.99</v>
      </c>
      <c r="F2">
        <v>1019585.04</v>
      </c>
      <c r="G2">
        <v>13.9</v>
      </c>
      <c r="H2">
        <v>354394.4</v>
      </c>
      <c r="I2">
        <v>65</v>
      </c>
      <c r="J2">
        <v>0.65</v>
      </c>
      <c r="K2">
        <v>39.99</v>
      </c>
      <c r="L2">
        <v>1019585.04</v>
      </c>
      <c r="M2">
        <v>39.99</v>
      </c>
      <c r="N2">
        <v>1019585.04</v>
      </c>
      <c r="O2">
        <v>13.9</v>
      </c>
      <c r="P2">
        <v>354394.4</v>
      </c>
      <c r="Q2">
        <v>14.9</v>
      </c>
      <c r="R2">
        <v>379890.4</v>
      </c>
      <c r="S2">
        <v>41</v>
      </c>
      <c r="T2">
        <v>7.9</v>
      </c>
      <c r="U2">
        <v>201418.40000000002</v>
      </c>
      <c r="V2">
        <v>2</v>
      </c>
      <c r="W2" t="s">
        <v>10049</v>
      </c>
      <c r="X2" t="s">
        <v>3948</v>
      </c>
      <c r="Y2" t="s">
        <v>10050</v>
      </c>
      <c r="Z2">
        <v>1.72961E+18</v>
      </c>
    </row>
    <row r="3" spans="1:26" x14ac:dyDescent="0.45">
      <c r="A3" t="s">
        <v>10051</v>
      </c>
      <c r="B3" t="s">
        <v>10052</v>
      </c>
      <c r="C3" t="b">
        <v>1</v>
      </c>
      <c r="D3" t="s">
        <v>5</v>
      </c>
      <c r="E3">
        <v>19.98</v>
      </c>
      <c r="F3">
        <v>509410.08</v>
      </c>
      <c r="G3">
        <v>9.8000000000000007</v>
      </c>
      <c r="H3">
        <v>249860.80000000002</v>
      </c>
      <c r="I3">
        <v>51</v>
      </c>
      <c r="J3">
        <v>0.51</v>
      </c>
      <c r="K3">
        <v>19.98</v>
      </c>
      <c r="L3">
        <v>509410.08</v>
      </c>
      <c r="M3">
        <v>25.98</v>
      </c>
      <c r="N3">
        <v>662386.07999999996</v>
      </c>
      <c r="O3">
        <v>9.8000000000000007</v>
      </c>
      <c r="P3">
        <v>249860.80000000002</v>
      </c>
      <c r="Q3">
        <v>12.74</v>
      </c>
      <c r="R3">
        <v>324819.03999999998</v>
      </c>
      <c r="S3">
        <v>18</v>
      </c>
      <c r="T3">
        <v>6.86</v>
      </c>
      <c r="U3">
        <v>174902.56</v>
      </c>
      <c r="V3">
        <v>1</v>
      </c>
      <c r="W3" t="s">
        <v>10049</v>
      </c>
      <c r="X3" t="s">
        <v>4588</v>
      </c>
      <c r="Y3" t="s">
        <v>10053</v>
      </c>
      <c r="Z3">
        <v>1.73008E+18</v>
      </c>
    </row>
    <row r="4" spans="1:26" x14ac:dyDescent="0.45">
      <c r="A4" t="s">
        <v>10054</v>
      </c>
      <c r="B4" t="s">
        <v>10055</v>
      </c>
      <c r="C4" t="b">
        <v>1</v>
      </c>
      <c r="D4" t="s">
        <v>5</v>
      </c>
      <c r="E4">
        <v>16.09</v>
      </c>
      <c r="F4">
        <v>410230.64</v>
      </c>
      <c r="G4">
        <v>11.1</v>
      </c>
      <c r="H4">
        <v>283005.59999999998</v>
      </c>
      <c r="I4">
        <v>31</v>
      </c>
      <c r="J4">
        <v>0.31</v>
      </c>
      <c r="K4">
        <v>16.09</v>
      </c>
      <c r="L4">
        <v>410230.64</v>
      </c>
      <c r="M4">
        <v>31.49</v>
      </c>
      <c r="N4">
        <v>802869.03999999992</v>
      </c>
      <c r="O4">
        <v>11.1</v>
      </c>
      <c r="P4">
        <v>283005.59999999998</v>
      </c>
      <c r="Q4">
        <v>21.73</v>
      </c>
      <c r="R4">
        <v>554028.07999999996</v>
      </c>
      <c r="S4">
        <v>14</v>
      </c>
      <c r="T4">
        <v>7.99</v>
      </c>
      <c r="U4">
        <v>203713.04</v>
      </c>
      <c r="V4">
        <v>0</v>
      </c>
      <c r="W4" t="s">
        <v>10049</v>
      </c>
      <c r="X4" t="s">
        <v>3938</v>
      </c>
      <c r="Y4" t="s">
        <v>10056</v>
      </c>
      <c r="Z4">
        <v>1.73021E+18</v>
      </c>
    </row>
    <row r="5" spans="1:26" x14ac:dyDescent="0.45">
      <c r="A5" t="s">
        <v>10057</v>
      </c>
      <c r="B5" t="s">
        <v>10058</v>
      </c>
      <c r="C5" t="b">
        <v>1</v>
      </c>
      <c r="D5" t="s">
        <v>5</v>
      </c>
      <c r="E5">
        <v>13.99</v>
      </c>
      <c r="F5">
        <v>356689.04</v>
      </c>
      <c r="G5">
        <v>4.1900000000000004</v>
      </c>
      <c r="H5">
        <v>106828.24</v>
      </c>
      <c r="I5">
        <v>70</v>
      </c>
      <c r="J5">
        <v>0.7</v>
      </c>
      <c r="K5">
        <v>13.99</v>
      </c>
      <c r="L5">
        <v>356689.04</v>
      </c>
      <c r="N5">
        <v>0</v>
      </c>
      <c r="O5">
        <v>4.1900000000000004</v>
      </c>
      <c r="P5">
        <v>106828.24</v>
      </c>
      <c r="R5">
        <v>0</v>
      </c>
      <c r="S5">
        <v>24</v>
      </c>
      <c r="T5">
        <v>7.99</v>
      </c>
      <c r="U5">
        <v>203713.04</v>
      </c>
      <c r="V5">
        <v>2</v>
      </c>
      <c r="W5" t="s">
        <v>10049</v>
      </c>
      <c r="X5" t="s">
        <v>10059</v>
      </c>
      <c r="Y5" t="s">
        <v>10060</v>
      </c>
      <c r="Z5">
        <v>1.72973E+18</v>
      </c>
    </row>
    <row r="6" spans="1:26" x14ac:dyDescent="0.45">
      <c r="A6" t="s">
        <v>10061</v>
      </c>
      <c r="B6" t="s">
        <v>10062</v>
      </c>
      <c r="C6" t="b">
        <v>1</v>
      </c>
      <c r="D6" t="s">
        <v>5</v>
      </c>
      <c r="E6">
        <v>20</v>
      </c>
      <c r="F6">
        <v>509920</v>
      </c>
      <c r="G6">
        <v>4.99</v>
      </c>
      <c r="H6">
        <v>127225.04000000001</v>
      </c>
      <c r="I6">
        <v>79</v>
      </c>
      <c r="J6">
        <v>0.79</v>
      </c>
      <c r="K6">
        <v>20</v>
      </c>
      <c r="L6">
        <v>509920</v>
      </c>
      <c r="M6">
        <v>80</v>
      </c>
      <c r="N6">
        <v>2039680</v>
      </c>
      <c r="O6">
        <v>4.99</v>
      </c>
      <c r="P6">
        <v>127225.04000000001</v>
      </c>
      <c r="Q6">
        <v>18.989999999999998</v>
      </c>
      <c r="R6">
        <v>484169.04</v>
      </c>
      <c r="S6">
        <v>136</v>
      </c>
      <c r="T6">
        <v>0</v>
      </c>
      <c r="U6">
        <v>0</v>
      </c>
      <c r="V6">
        <v>8</v>
      </c>
      <c r="W6" t="s">
        <v>10049</v>
      </c>
      <c r="X6" t="s">
        <v>4355</v>
      </c>
      <c r="Y6" t="s">
        <v>10063</v>
      </c>
      <c r="Z6">
        <v>1.73044E+18</v>
      </c>
    </row>
    <row r="7" spans="1:26" x14ac:dyDescent="0.45">
      <c r="A7" t="s">
        <v>10064</v>
      </c>
      <c r="B7" t="s">
        <v>10065</v>
      </c>
      <c r="C7" t="b">
        <v>1</v>
      </c>
      <c r="D7" t="s">
        <v>5</v>
      </c>
      <c r="E7">
        <v>10.69</v>
      </c>
      <c r="F7">
        <v>272552.24</v>
      </c>
      <c r="G7">
        <v>6.2</v>
      </c>
      <c r="H7">
        <v>158075.20000000001</v>
      </c>
      <c r="I7">
        <v>42</v>
      </c>
      <c r="J7">
        <v>0.42</v>
      </c>
      <c r="K7">
        <v>10.69</v>
      </c>
      <c r="L7">
        <v>272552.24</v>
      </c>
      <c r="M7">
        <v>23.99</v>
      </c>
      <c r="N7">
        <v>611649.03999999992</v>
      </c>
      <c r="O7">
        <v>6.2</v>
      </c>
      <c r="P7">
        <v>158075.20000000001</v>
      </c>
      <c r="Q7">
        <v>13.91</v>
      </c>
      <c r="R7">
        <v>354649.36</v>
      </c>
      <c r="S7">
        <v>43</v>
      </c>
      <c r="T7">
        <v>7.99</v>
      </c>
      <c r="U7">
        <v>203713.04</v>
      </c>
      <c r="V7">
        <v>0</v>
      </c>
      <c r="W7" t="s">
        <v>10049</v>
      </c>
      <c r="X7" t="s">
        <v>4055</v>
      </c>
      <c r="Y7" t="s">
        <v>10066</v>
      </c>
      <c r="Z7">
        <v>1.72965E+18</v>
      </c>
    </row>
    <row r="8" spans="1:26" x14ac:dyDescent="0.45">
      <c r="A8" t="s">
        <v>10067</v>
      </c>
      <c r="B8" t="s">
        <v>10068</v>
      </c>
      <c r="C8" t="b">
        <v>1</v>
      </c>
      <c r="D8" t="s">
        <v>5</v>
      </c>
      <c r="E8">
        <v>32.89</v>
      </c>
      <c r="F8">
        <v>838563.44000000006</v>
      </c>
      <c r="G8">
        <v>16.45</v>
      </c>
      <c r="H8">
        <v>419409.19999999995</v>
      </c>
      <c r="I8">
        <v>50</v>
      </c>
      <c r="J8">
        <v>0.5</v>
      </c>
      <c r="K8">
        <v>32.89</v>
      </c>
      <c r="L8">
        <v>838563.44000000006</v>
      </c>
      <c r="M8">
        <v>33.89</v>
      </c>
      <c r="N8">
        <v>864059.44000000006</v>
      </c>
      <c r="O8">
        <v>16.45</v>
      </c>
      <c r="P8">
        <v>419409.19999999995</v>
      </c>
      <c r="Q8">
        <v>16.95</v>
      </c>
      <c r="R8">
        <v>432157.19999999995</v>
      </c>
      <c r="S8">
        <v>21</v>
      </c>
      <c r="T8">
        <v>7.99</v>
      </c>
      <c r="U8">
        <v>203713.04</v>
      </c>
      <c r="V8">
        <v>0</v>
      </c>
      <c r="W8" t="s">
        <v>10049</v>
      </c>
      <c r="X8" t="s">
        <v>5180</v>
      </c>
      <c r="Y8" t="s">
        <v>10069</v>
      </c>
      <c r="Z8">
        <v>1.73057E+18</v>
      </c>
    </row>
    <row r="9" spans="1:26" x14ac:dyDescent="0.45">
      <c r="A9" t="s">
        <v>10070</v>
      </c>
      <c r="B9" t="s">
        <v>10071</v>
      </c>
      <c r="C9" t="b">
        <v>1</v>
      </c>
      <c r="D9" t="s">
        <v>5</v>
      </c>
      <c r="E9">
        <v>46.78</v>
      </c>
      <c r="F9">
        <v>1192702.8800000001</v>
      </c>
      <c r="G9">
        <v>21.05</v>
      </c>
      <c r="H9">
        <v>536690.80000000005</v>
      </c>
      <c r="I9">
        <v>55</v>
      </c>
      <c r="J9">
        <v>0.55000000000000004</v>
      </c>
      <c r="K9">
        <v>46.78</v>
      </c>
      <c r="L9">
        <v>1192702.8800000001</v>
      </c>
      <c r="M9">
        <v>62.28</v>
      </c>
      <c r="N9">
        <v>1587890.8800000001</v>
      </c>
      <c r="O9">
        <v>21.05</v>
      </c>
      <c r="P9">
        <v>536690.80000000005</v>
      </c>
      <c r="Q9">
        <v>28.03</v>
      </c>
      <c r="R9">
        <v>714652.88</v>
      </c>
      <c r="S9">
        <v>1</v>
      </c>
      <c r="T9">
        <v>19.989999999999998</v>
      </c>
      <c r="U9">
        <v>509665.04</v>
      </c>
      <c r="V9">
        <v>0</v>
      </c>
      <c r="W9" t="s">
        <v>10049</v>
      </c>
      <c r="X9" t="s">
        <v>4055</v>
      </c>
      <c r="Y9" t="s">
        <v>10066</v>
      </c>
      <c r="Z9">
        <v>1.73047E+18</v>
      </c>
    </row>
    <row r="10" spans="1:26" x14ac:dyDescent="0.45">
      <c r="A10" t="s">
        <v>10072</v>
      </c>
      <c r="B10" t="s">
        <v>10073</v>
      </c>
      <c r="C10" t="b">
        <v>1</v>
      </c>
      <c r="D10" t="s">
        <v>5</v>
      </c>
      <c r="E10">
        <v>40</v>
      </c>
      <c r="F10">
        <v>1019840</v>
      </c>
      <c r="G10">
        <v>13.9</v>
      </c>
      <c r="H10">
        <v>354394.4</v>
      </c>
      <c r="I10">
        <v>65</v>
      </c>
      <c r="J10">
        <v>0.65</v>
      </c>
      <c r="K10">
        <v>40</v>
      </c>
      <c r="L10">
        <v>1019840</v>
      </c>
      <c r="M10">
        <v>40</v>
      </c>
      <c r="N10">
        <v>1019840</v>
      </c>
      <c r="O10">
        <v>13.9</v>
      </c>
      <c r="P10">
        <v>354394.4</v>
      </c>
      <c r="Q10">
        <v>15.5</v>
      </c>
      <c r="R10">
        <v>395188</v>
      </c>
      <c r="S10">
        <v>5</v>
      </c>
      <c r="T10">
        <v>9.98</v>
      </c>
      <c r="U10">
        <v>254450.08000000002</v>
      </c>
      <c r="V10">
        <v>1</v>
      </c>
      <c r="W10" t="s">
        <v>10049</v>
      </c>
      <c r="X10" t="s">
        <v>4191</v>
      </c>
      <c r="Y10" t="s">
        <v>10074</v>
      </c>
      <c r="Z10">
        <v>1.7297E+18</v>
      </c>
    </row>
    <row r="11" spans="1:26" x14ac:dyDescent="0.45">
      <c r="A11" t="s">
        <v>10075</v>
      </c>
      <c r="B11" t="s">
        <v>10076</v>
      </c>
      <c r="C11" t="b">
        <v>1</v>
      </c>
      <c r="D11" t="s">
        <v>5</v>
      </c>
      <c r="E11">
        <v>24.01</v>
      </c>
      <c r="F11">
        <v>612158.96000000008</v>
      </c>
      <c r="G11">
        <v>12.01</v>
      </c>
      <c r="H11">
        <v>306206.96000000002</v>
      </c>
      <c r="I11">
        <v>50</v>
      </c>
      <c r="J11">
        <v>0.5</v>
      </c>
      <c r="K11">
        <v>24.01</v>
      </c>
      <c r="L11">
        <v>612158.96000000008</v>
      </c>
      <c r="M11">
        <v>42.01</v>
      </c>
      <c r="N11">
        <v>1071086.96</v>
      </c>
      <c r="O11">
        <v>12.01</v>
      </c>
      <c r="P11">
        <v>306206.96000000002</v>
      </c>
      <c r="Q11">
        <v>21.01</v>
      </c>
      <c r="R11">
        <v>535670.96000000008</v>
      </c>
      <c r="S11">
        <v>1</v>
      </c>
      <c r="T11">
        <v>35.99</v>
      </c>
      <c r="U11">
        <v>917601.04</v>
      </c>
      <c r="V11">
        <v>0</v>
      </c>
      <c r="W11" t="s">
        <v>10049</v>
      </c>
      <c r="X11" t="s">
        <v>10077</v>
      </c>
      <c r="Y11" t="s">
        <v>10078</v>
      </c>
      <c r="Z11">
        <v>1.73052E+18</v>
      </c>
    </row>
    <row r="12" spans="1:26" x14ac:dyDescent="0.45">
      <c r="A12" t="s">
        <v>10079</v>
      </c>
      <c r="B12" t="s">
        <v>10080</v>
      </c>
      <c r="C12" t="b">
        <v>1</v>
      </c>
      <c r="D12" t="s">
        <v>5</v>
      </c>
      <c r="E12">
        <v>25.88</v>
      </c>
      <c r="F12">
        <v>659836.48</v>
      </c>
      <c r="G12">
        <v>12.9</v>
      </c>
      <c r="H12">
        <v>328898.40000000002</v>
      </c>
      <c r="I12">
        <v>50</v>
      </c>
      <c r="J12">
        <v>0.5</v>
      </c>
      <c r="K12">
        <v>25.88</v>
      </c>
      <c r="L12">
        <v>659836.48</v>
      </c>
      <c r="M12">
        <v>63.98</v>
      </c>
      <c r="N12">
        <v>1631234.0799999998</v>
      </c>
      <c r="O12">
        <v>12.9</v>
      </c>
      <c r="P12">
        <v>328898.40000000002</v>
      </c>
      <c r="Q12">
        <v>31.9</v>
      </c>
      <c r="R12">
        <v>813322.39999999991</v>
      </c>
      <c r="S12">
        <v>507</v>
      </c>
      <c r="T12">
        <v>0</v>
      </c>
      <c r="U12">
        <v>0</v>
      </c>
      <c r="V12">
        <v>20</v>
      </c>
      <c r="W12" t="s">
        <v>10049</v>
      </c>
      <c r="X12" t="s">
        <v>3992</v>
      </c>
      <c r="Y12" t="s">
        <v>10081</v>
      </c>
      <c r="Z12">
        <v>1.72989E+18</v>
      </c>
    </row>
    <row r="13" spans="1:26" x14ac:dyDescent="0.45">
      <c r="A13" t="s">
        <v>10082</v>
      </c>
      <c r="B13" t="s">
        <v>10083</v>
      </c>
      <c r="C13" t="b">
        <v>1</v>
      </c>
      <c r="D13" t="s">
        <v>5</v>
      </c>
      <c r="E13">
        <v>20.94</v>
      </c>
      <c r="F13">
        <v>533886.24</v>
      </c>
      <c r="G13">
        <v>12.56</v>
      </c>
      <c r="H13">
        <v>320229.76000000001</v>
      </c>
      <c r="I13">
        <v>40</v>
      </c>
      <c r="J13">
        <v>0.4</v>
      </c>
      <c r="K13">
        <v>20.94</v>
      </c>
      <c r="L13">
        <v>533886.24</v>
      </c>
      <c r="M13">
        <v>30.96</v>
      </c>
      <c r="N13">
        <v>789356.16</v>
      </c>
      <c r="O13">
        <v>12.56</v>
      </c>
      <c r="P13">
        <v>320229.76000000001</v>
      </c>
      <c r="Q13">
        <v>18.579999999999998</v>
      </c>
      <c r="R13">
        <v>473715.67999999993</v>
      </c>
      <c r="S13">
        <v>1</v>
      </c>
      <c r="T13">
        <v>12.99</v>
      </c>
      <c r="U13">
        <v>331193.03999999998</v>
      </c>
      <c r="V13">
        <v>0</v>
      </c>
      <c r="W13" t="s">
        <v>10049</v>
      </c>
      <c r="X13" t="s">
        <v>10084</v>
      </c>
      <c r="Y13" t="s">
        <v>10085</v>
      </c>
      <c r="Z13">
        <v>1.73047E+18</v>
      </c>
    </row>
    <row r="14" spans="1:26" x14ac:dyDescent="0.45">
      <c r="A14" t="s">
        <v>10086</v>
      </c>
      <c r="B14" t="s">
        <v>10087</v>
      </c>
      <c r="C14" t="b">
        <v>1</v>
      </c>
      <c r="D14" t="s">
        <v>5</v>
      </c>
      <c r="E14">
        <v>12.1</v>
      </c>
      <c r="F14">
        <v>308501.59999999998</v>
      </c>
      <c r="G14">
        <v>9.9</v>
      </c>
      <c r="H14">
        <v>252410.40000000002</v>
      </c>
      <c r="I14">
        <v>18</v>
      </c>
      <c r="J14">
        <v>0.18</v>
      </c>
      <c r="K14">
        <v>12.1</v>
      </c>
      <c r="L14">
        <v>308501.59999999998</v>
      </c>
      <c r="N14">
        <v>0</v>
      </c>
      <c r="O14">
        <v>9.9</v>
      </c>
      <c r="P14">
        <v>252410.40000000002</v>
      </c>
      <c r="R14">
        <v>0</v>
      </c>
      <c r="S14">
        <v>182</v>
      </c>
      <c r="T14">
        <v>5.99</v>
      </c>
      <c r="U14">
        <v>152721.04</v>
      </c>
      <c r="V14">
        <v>11</v>
      </c>
      <c r="W14" t="s">
        <v>10049</v>
      </c>
      <c r="X14" t="s">
        <v>5631</v>
      </c>
      <c r="Y14" t="s">
        <v>10088</v>
      </c>
      <c r="Z14">
        <v>1.72957E+18</v>
      </c>
    </row>
    <row r="15" spans="1:26" x14ac:dyDescent="0.45">
      <c r="A15" t="s">
        <v>10089</v>
      </c>
      <c r="B15" t="s">
        <v>10090</v>
      </c>
      <c r="C15" t="b">
        <v>1</v>
      </c>
      <c r="D15" t="s">
        <v>5</v>
      </c>
      <c r="E15">
        <v>25.98</v>
      </c>
      <c r="F15">
        <v>662386.07999999996</v>
      </c>
      <c r="G15">
        <v>12.99</v>
      </c>
      <c r="H15">
        <v>331193.03999999998</v>
      </c>
      <c r="I15">
        <v>50</v>
      </c>
      <c r="J15">
        <v>0.5</v>
      </c>
      <c r="K15">
        <v>25.98</v>
      </c>
      <c r="L15">
        <v>662386.07999999996</v>
      </c>
      <c r="M15">
        <v>27.98</v>
      </c>
      <c r="N15">
        <v>713378.08</v>
      </c>
      <c r="O15">
        <v>12.99</v>
      </c>
      <c r="P15">
        <v>331193.03999999998</v>
      </c>
      <c r="Q15">
        <v>13.99</v>
      </c>
      <c r="R15">
        <v>356689.04</v>
      </c>
      <c r="S15">
        <v>1</v>
      </c>
      <c r="T15">
        <v>0</v>
      </c>
      <c r="U15">
        <v>0</v>
      </c>
      <c r="V15">
        <v>0</v>
      </c>
      <c r="W15" t="s">
        <v>10049</v>
      </c>
      <c r="X15" t="s">
        <v>4394</v>
      </c>
      <c r="Y15" t="s">
        <v>10091</v>
      </c>
      <c r="Z15">
        <v>1.73044E+18</v>
      </c>
    </row>
    <row r="16" spans="1:26" x14ac:dyDescent="0.45">
      <c r="A16" t="s">
        <v>10092</v>
      </c>
      <c r="B16" t="s">
        <v>10093</v>
      </c>
      <c r="C16" t="b">
        <v>1</v>
      </c>
      <c r="D16" t="s">
        <v>5</v>
      </c>
      <c r="E16">
        <v>27.25</v>
      </c>
      <c r="F16">
        <v>694766</v>
      </c>
      <c r="G16">
        <v>13.63</v>
      </c>
      <c r="H16">
        <v>347510.48000000004</v>
      </c>
      <c r="I16">
        <v>50</v>
      </c>
      <c r="J16">
        <v>0.5</v>
      </c>
      <c r="K16">
        <v>27.25</v>
      </c>
      <c r="L16">
        <v>694766</v>
      </c>
      <c r="M16">
        <v>29.25</v>
      </c>
      <c r="N16">
        <v>745758</v>
      </c>
      <c r="O16">
        <v>13.63</v>
      </c>
      <c r="P16">
        <v>347510.48000000004</v>
      </c>
      <c r="Q16">
        <v>14.63</v>
      </c>
      <c r="R16">
        <v>373006.48000000004</v>
      </c>
      <c r="S16">
        <v>12</v>
      </c>
      <c r="T16">
        <v>10</v>
      </c>
      <c r="U16">
        <v>254960</v>
      </c>
      <c r="V16">
        <v>0</v>
      </c>
      <c r="W16" t="s">
        <v>10049</v>
      </c>
      <c r="X16" t="s">
        <v>3812</v>
      </c>
      <c r="Y16" t="s">
        <v>10094</v>
      </c>
      <c r="Z16">
        <v>1.72961E+18</v>
      </c>
    </row>
    <row r="17" spans="1:26" x14ac:dyDescent="0.45">
      <c r="A17" t="s">
        <v>10095</v>
      </c>
      <c r="B17" t="s">
        <v>10096</v>
      </c>
      <c r="C17" t="b">
        <v>1</v>
      </c>
      <c r="D17" t="s">
        <v>5</v>
      </c>
      <c r="E17">
        <v>50</v>
      </c>
      <c r="F17">
        <v>1274800</v>
      </c>
      <c r="G17">
        <v>41</v>
      </c>
      <c r="H17">
        <v>1045336</v>
      </c>
      <c r="I17">
        <v>18</v>
      </c>
      <c r="J17">
        <v>0.18</v>
      </c>
      <c r="K17">
        <v>50</v>
      </c>
      <c r="L17">
        <v>1274800</v>
      </c>
      <c r="M17">
        <v>70</v>
      </c>
      <c r="N17">
        <v>1784720</v>
      </c>
      <c r="O17">
        <v>41</v>
      </c>
      <c r="P17">
        <v>1045336</v>
      </c>
      <c r="Q17">
        <v>57.4</v>
      </c>
      <c r="R17">
        <v>1463470.4</v>
      </c>
      <c r="S17">
        <v>337</v>
      </c>
      <c r="T17">
        <v>0</v>
      </c>
      <c r="U17">
        <v>0</v>
      </c>
      <c r="V17">
        <v>28</v>
      </c>
      <c r="W17" t="s">
        <v>10049</v>
      </c>
      <c r="X17" t="s">
        <v>4943</v>
      </c>
      <c r="Y17" t="s">
        <v>10097</v>
      </c>
      <c r="Z17">
        <v>1.72945E+18</v>
      </c>
    </row>
    <row r="18" spans="1:26" x14ac:dyDescent="0.45">
      <c r="A18" t="s">
        <v>10098</v>
      </c>
      <c r="B18" t="s">
        <v>10099</v>
      </c>
      <c r="C18" t="b">
        <v>1</v>
      </c>
      <c r="D18" t="s">
        <v>5</v>
      </c>
      <c r="E18">
        <v>100</v>
      </c>
      <c r="F18">
        <v>2549600</v>
      </c>
      <c r="G18">
        <v>31.99</v>
      </c>
      <c r="H18">
        <v>815617.03999999992</v>
      </c>
      <c r="I18">
        <v>72</v>
      </c>
      <c r="J18">
        <v>0.72</v>
      </c>
      <c r="K18">
        <v>100</v>
      </c>
      <c r="L18">
        <v>2549600</v>
      </c>
      <c r="M18">
        <v>120</v>
      </c>
      <c r="N18">
        <v>3059520</v>
      </c>
      <c r="O18">
        <v>31.99</v>
      </c>
      <c r="P18">
        <v>815617.03999999992</v>
      </c>
      <c r="Q18">
        <v>33.99</v>
      </c>
      <c r="R18">
        <v>866609.04</v>
      </c>
      <c r="S18">
        <v>2484</v>
      </c>
      <c r="T18">
        <v>0</v>
      </c>
      <c r="U18">
        <v>0</v>
      </c>
      <c r="V18">
        <v>204</v>
      </c>
      <c r="W18" t="s">
        <v>10049</v>
      </c>
      <c r="X18" t="s">
        <v>3824</v>
      </c>
      <c r="Y18" t="s">
        <v>10100</v>
      </c>
      <c r="Z18">
        <v>1.72948E+18</v>
      </c>
    </row>
    <row r="19" spans="1:26" x14ac:dyDescent="0.45">
      <c r="A19" t="s">
        <v>10101</v>
      </c>
      <c r="B19" t="s">
        <v>10102</v>
      </c>
      <c r="C19" t="b">
        <v>1</v>
      </c>
      <c r="D19" t="s">
        <v>5</v>
      </c>
      <c r="E19">
        <v>23</v>
      </c>
      <c r="F19">
        <v>586408</v>
      </c>
      <c r="G19">
        <v>12.65</v>
      </c>
      <c r="H19">
        <v>322524.40000000002</v>
      </c>
      <c r="I19">
        <v>45</v>
      </c>
      <c r="J19">
        <v>0.45</v>
      </c>
      <c r="K19">
        <v>23</v>
      </c>
      <c r="L19">
        <v>586408</v>
      </c>
      <c r="M19">
        <v>46</v>
      </c>
      <c r="N19">
        <v>1172816</v>
      </c>
      <c r="O19">
        <v>12.65</v>
      </c>
      <c r="P19">
        <v>322524.40000000002</v>
      </c>
      <c r="Q19">
        <v>25.3</v>
      </c>
      <c r="R19">
        <v>645048.80000000005</v>
      </c>
      <c r="S19">
        <v>136</v>
      </c>
      <c r="T19">
        <v>0</v>
      </c>
      <c r="U19">
        <v>0</v>
      </c>
      <c r="V19">
        <v>1</v>
      </c>
      <c r="W19" t="s">
        <v>10049</v>
      </c>
      <c r="X19" t="s">
        <v>4470</v>
      </c>
      <c r="Y19" t="s">
        <v>10103</v>
      </c>
      <c r="Z19">
        <v>1.7305E+18</v>
      </c>
    </row>
    <row r="20" spans="1:26" x14ac:dyDescent="0.45">
      <c r="A20" t="s">
        <v>10104</v>
      </c>
      <c r="B20" t="s">
        <v>10105</v>
      </c>
      <c r="C20" t="b">
        <v>1</v>
      </c>
      <c r="D20" t="s">
        <v>5</v>
      </c>
      <c r="E20">
        <v>7.69</v>
      </c>
      <c r="F20">
        <v>196064.24000000002</v>
      </c>
      <c r="G20">
        <v>3.85</v>
      </c>
      <c r="H20">
        <v>98159.6</v>
      </c>
      <c r="I20">
        <v>50</v>
      </c>
      <c r="J20">
        <v>0.5</v>
      </c>
      <c r="K20">
        <v>7.69</v>
      </c>
      <c r="L20">
        <v>196064.24000000002</v>
      </c>
      <c r="M20">
        <v>19.59</v>
      </c>
      <c r="N20">
        <v>499466.64</v>
      </c>
      <c r="O20">
        <v>3.85</v>
      </c>
      <c r="P20">
        <v>98159.6</v>
      </c>
      <c r="Q20">
        <v>9.7899999999999991</v>
      </c>
      <c r="R20">
        <v>249605.83999999997</v>
      </c>
      <c r="S20">
        <v>1249</v>
      </c>
      <c r="T20">
        <v>7.99</v>
      </c>
      <c r="U20">
        <v>203713.04</v>
      </c>
      <c r="V20">
        <v>145</v>
      </c>
      <c r="W20" t="s">
        <v>10049</v>
      </c>
      <c r="X20" t="s">
        <v>4419</v>
      </c>
      <c r="Y20" t="s">
        <v>10106</v>
      </c>
      <c r="Z20">
        <v>1.72945E+18</v>
      </c>
    </row>
    <row r="21" spans="1:26" x14ac:dyDescent="0.45">
      <c r="A21" t="s">
        <v>10107</v>
      </c>
      <c r="B21" t="s">
        <v>10108</v>
      </c>
      <c r="C21" t="b">
        <v>1</v>
      </c>
      <c r="D21" t="s">
        <v>5</v>
      </c>
      <c r="E21">
        <v>9.9499999999999993</v>
      </c>
      <c r="F21">
        <v>253685.19999999998</v>
      </c>
      <c r="G21">
        <v>5.97</v>
      </c>
      <c r="H21">
        <v>152211.12</v>
      </c>
      <c r="I21">
        <v>40</v>
      </c>
      <c r="J21">
        <v>0.4</v>
      </c>
      <c r="K21">
        <v>9.9499999999999993</v>
      </c>
      <c r="L21">
        <v>253685.19999999998</v>
      </c>
      <c r="M21">
        <v>22.95</v>
      </c>
      <c r="N21">
        <v>585133.19999999995</v>
      </c>
      <c r="O21">
        <v>5.97</v>
      </c>
      <c r="P21">
        <v>152211.12</v>
      </c>
      <c r="Q21">
        <v>13.77</v>
      </c>
      <c r="R21">
        <v>351079.92</v>
      </c>
      <c r="S21">
        <v>2</v>
      </c>
      <c r="T21">
        <v>5.31</v>
      </c>
      <c r="U21">
        <v>135383.75999999998</v>
      </c>
      <c r="V21">
        <v>0</v>
      </c>
      <c r="W21" t="s">
        <v>10049</v>
      </c>
      <c r="X21" t="s">
        <v>3964</v>
      </c>
      <c r="Y21" t="s">
        <v>10109</v>
      </c>
      <c r="Z21">
        <v>1.72971E+18</v>
      </c>
    </row>
    <row r="22" spans="1:26" x14ac:dyDescent="0.45">
      <c r="A22" t="s">
        <v>10110</v>
      </c>
      <c r="B22" t="s">
        <v>10111</v>
      </c>
      <c r="C22" t="b">
        <v>1</v>
      </c>
      <c r="D22" t="s">
        <v>5</v>
      </c>
      <c r="E22">
        <v>78</v>
      </c>
      <c r="F22">
        <v>1988688</v>
      </c>
      <c r="G22">
        <v>15.98</v>
      </c>
      <c r="H22">
        <v>407426.08</v>
      </c>
      <c r="I22">
        <v>80</v>
      </c>
      <c r="J22">
        <v>0.8</v>
      </c>
      <c r="K22">
        <v>78</v>
      </c>
      <c r="L22">
        <v>1988688</v>
      </c>
      <c r="N22">
        <v>0</v>
      </c>
      <c r="O22">
        <v>15.98</v>
      </c>
      <c r="P22">
        <v>407426.08</v>
      </c>
      <c r="R22">
        <v>0</v>
      </c>
      <c r="S22">
        <v>1</v>
      </c>
      <c r="T22">
        <v>22</v>
      </c>
      <c r="U22">
        <v>560912</v>
      </c>
      <c r="V22">
        <v>1</v>
      </c>
      <c r="W22" t="s">
        <v>10049</v>
      </c>
      <c r="X22" t="s">
        <v>4059</v>
      </c>
      <c r="Y22" t="s">
        <v>10112</v>
      </c>
      <c r="Z22">
        <v>1.73016E+18</v>
      </c>
    </row>
    <row r="23" spans="1:26" x14ac:dyDescent="0.45">
      <c r="A23" t="s">
        <v>10113</v>
      </c>
      <c r="B23" t="s">
        <v>10114</v>
      </c>
      <c r="C23" t="b">
        <v>1</v>
      </c>
      <c r="D23" t="s">
        <v>5</v>
      </c>
      <c r="E23">
        <v>22.48</v>
      </c>
      <c r="F23">
        <v>573150.07999999996</v>
      </c>
      <c r="G23">
        <v>11.24</v>
      </c>
      <c r="H23">
        <v>286575.03999999998</v>
      </c>
      <c r="I23">
        <v>50</v>
      </c>
      <c r="J23">
        <v>0.5</v>
      </c>
      <c r="K23">
        <v>22.48</v>
      </c>
      <c r="L23">
        <v>573150.07999999996</v>
      </c>
      <c r="N23">
        <v>0</v>
      </c>
      <c r="O23">
        <v>11.24</v>
      </c>
      <c r="P23">
        <v>286575.03999999998</v>
      </c>
      <c r="R23">
        <v>0</v>
      </c>
      <c r="S23">
        <v>19</v>
      </c>
      <c r="T23">
        <v>7.99</v>
      </c>
      <c r="U23">
        <v>203713.04</v>
      </c>
      <c r="V23">
        <v>3</v>
      </c>
      <c r="W23" t="s">
        <v>10049</v>
      </c>
      <c r="X23" t="s">
        <v>4760</v>
      </c>
      <c r="Y23" t="s">
        <v>10115</v>
      </c>
      <c r="Z23">
        <v>1.73047E+18</v>
      </c>
    </row>
    <row r="24" spans="1:26" x14ac:dyDescent="0.45">
      <c r="A24" t="s">
        <v>10116</v>
      </c>
      <c r="B24" t="s">
        <v>10117</v>
      </c>
      <c r="C24" t="b">
        <v>1</v>
      </c>
      <c r="D24" t="s">
        <v>5</v>
      </c>
      <c r="E24">
        <v>40</v>
      </c>
      <c r="F24">
        <v>1019840</v>
      </c>
      <c r="G24">
        <v>20</v>
      </c>
      <c r="H24">
        <v>509920</v>
      </c>
      <c r="I24">
        <v>50</v>
      </c>
      <c r="J24">
        <v>0.5</v>
      </c>
      <c r="K24">
        <v>40</v>
      </c>
      <c r="L24">
        <v>1019840</v>
      </c>
      <c r="M24">
        <v>77.38</v>
      </c>
      <c r="N24">
        <v>1972880.48</v>
      </c>
      <c r="O24">
        <v>20</v>
      </c>
      <c r="P24">
        <v>509920</v>
      </c>
      <c r="Q24">
        <v>38.69</v>
      </c>
      <c r="R24">
        <v>986440.24</v>
      </c>
      <c r="S24">
        <v>1</v>
      </c>
      <c r="T24">
        <v>13.99</v>
      </c>
      <c r="U24">
        <v>356689.04</v>
      </c>
      <c r="V24">
        <v>0</v>
      </c>
      <c r="W24" t="s">
        <v>10049</v>
      </c>
      <c r="X24" t="s">
        <v>4717</v>
      </c>
      <c r="Y24" t="s">
        <v>10118</v>
      </c>
      <c r="Z24">
        <v>1.73046E+18</v>
      </c>
    </row>
    <row r="25" spans="1:26" x14ac:dyDescent="0.45">
      <c r="A25" t="s">
        <v>10119</v>
      </c>
      <c r="B25" t="s">
        <v>10120</v>
      </c>
      <c r="C25" t="b">
        <v>1</v>
      </c>
      <c r="D25" t="s">
        <v>5</v>
      </c>
      <c r="E25">
        <v>20.89</v>
      </c>
      <c r="F25">
        <v>532611.44000000006</v>
      </c>
      <c r="G25">
        <v>10.86</v>
      </c>
      <c r="H25">
        <v>276886.56</v>
      </c>
      <c r="I25">
        <v>48</v>
      </c>
      <c r="J25">
        <v>0.48</v>
      </c>
      <c r="K25">
        <v>20.89</v>
      </c>
      <c r="L25">
        <v>532611.44000000006</v>
      </c>
      <c r="N25">
        <v>0</v>
      </c>
      <c r="O25">
        <v>10.86</v>
      </c>
      <c r="P25">
        <v>276886.56</v>
      </c>
      <c r="R25">
        <v>0</v>
      </c>
      <c r="S25">
        <v>402</v>
      </c>
      <c r="T25">
        <v>7.99</v>
      </c>
      <c r="U25">
        <v>203713.04</v>
      </c>
      <c r="V25">
        <v>31</v>
      </c>
      <c r="W25" t="s">
        <v>10049</v>
      </c>
      <c r="X25" t="s">
        <v>6246</v>
      </c>
      <c r="Y25" t="s">
        <v>10121</v>
      </c>
      <c r="Z25">
        <v>1.72976E+18</v>
      </c>
    </row>
    <row r="26" spans="1:26" x14ac:dyDescent="0.45">
      <c r="A26" t="s">
        <v>10122</v>
      </c>
      <c r="B26" t="s">
        <v>10123</v>
      </c>
      <c r="C26" t="b">
        <v>1</v>
      </c>
      <c r="D26" t="s">
        <v>5</v>
      </c>
      <c r="E26">
        <v>3.96</v>
      </c>
      <c r="F26">
        <v>100964.16</v>
      </c>
      <c r="G26">
        <v>1.98</v>
      </c>
      <c r="H26">
        <v>50482.080000000002</v>
      </c>
      <c r="I26">
        <v>50</v>
      </c>
      <c r="J26">
        <v>0.5</v>
      </c>
      <c r="K26">
        <v>3.96</v>
      </c>
      <c r="L26">
        <v>100964.16</v>
      </c>
      <c r="M26">
        <v>5.92</v>
      </c>
      <c r="N26">
        <v>150936.32000000001</v>
      </c>
      <c r="O26">
        <v>1.98</v>
      </c>
      <c r="P26">
        <v>50482.080000000002</v>
      </c>
      <c r="Q26">
        <v>2.98</v>
      </c>
      <c r="R26">
        <v>75978.080000000002</v>
      </c>
      <c r="S26">
        <v>20</v>
      </c>
      <c r="T26">
        <v>11.98</v>
      </c>
      <c r="U26">
        <v>305442.08</v>
      </c>
      <c r="V26">
        <v>0</v>
      </c>
      <c r="W26" t="s">
        <v>10049</v>
      </c>
      <c r="X26" t="s">
        <v>3774</v>
      </c>
      <c r="Y26" t="s">
        <v>10124</v>
      </c>
      <c r="Z26">
        <v>1.72974E+18</v>
      </c>
    </row>
    <row r="27" spans="1:26" x14ac:dyDescent="0.45">
      <c r="A27" t="s">
        <v>10125</v>
      </c>
      <c r="B27" t="s">
        <v>10126</v>
      </c>
      <c r="C27" t="b">
        <v>1</v>
      </c>
      <c r="D27" t="s">
        <v>5</v>
      </c>
      <c r="E27">
        <v>0.89</v>
      </c>
      <c r="F27">
        <v>22691.439999999999</v>
      </c>
      <c r="G27">
        <v>0.45</v>
      </c>
      <c r="H27">
        <v>11473.2</v>
      </c>
      <c r="I27">
        <v>49</v>
      </c>
      <c r="J27">
        <v>0.49</v>
      </c>
      <c r="K27">
        <v>0.89</v>
      </c>
      <c r="L27">
        <v>22691.439999999999</v>
      </c>
      <c r="N27">
        <v>0</v>
      </c>
      <c r="O27">
        <v>0.45</v>
      </c>
      <c r="P27">
        <v>11473.2</v>
      </c>
      <c r="R27">
        <v>0</v>
      </c>
      <c r="S27">
        <v>633</v>
      </c>
      <c r="T27">
        <v>7.99</v>
      </c>
      <c r="U27">
        <v>203713.04</v>
      </c>
      <c r="V27">
        <v>58</v>
      </c>
      <c r="W27" t="s">
        <v>10049</v>
      </c>
      <c r="X27" t="s">
        <v>6104</v>
      </c>
      <c r="Y27" t="s">
        <v>10127</v>
      </c>
      <c r="Z27">
        <v>1.72946E+18</v>
      </c>
    </row>
    <row r="28" spans="1:26" x14ac:dyDescent="0.45">
      <c r="A28" t="s">
        <v>10128</v>
      </c>
      <c r="B28" t="s">
        <v>10129</v>
      </c>
      <c r="C28" t="b">
        <v>1</v>
      </c>
      <c r="D28" t="s">
        <v>5</v>
      </c>
      <c r="E28">
        <v>8.09</v>
      </c>
      <c r="F28">
        <v>206262.63999999998</v>
      </c>
      <c r="G28">
        <v>4.05</v>
      </c>
      <c r="H28">
        <v>103258.79999999999</v>
      </c>
      <c r="I28">
        <v>50</v>
      </c>
      <c r="J28">
        <v>0.5</v>
      </c>
      <c r="K28">
        <v>8.09</v>
      </c>
      <c r="L28">
        <v>206262.63999999998</v>
      </c>
      <c r="M28">
        <v>11.49</v>
      </c>
      <c r="N28">
        <v>292949.03999999998</v>
      </c>
      <c r="O28">
        <v>4.05</v>
      </c>
      <c r="P28">
        <v>103258.79999999999</v>
      </c>
      <c r="Q28">
        <v>5.75</v>
      </c>
      <c r="R28">
        <v>146602</v>
      </c>
      <c r="S28">
        <v>1785</v>
      </c>
      <c r="T28">
        <v>7.99</v>
      </c>
      <c r="U28">
        <v>203713.04</v>
      </c>
      <c r="V28">
        <v>38</v>
      </c>
      <c r="W28" t="s">
        <v>10049</v>
      </c>
      <c r="X28" t="s">
        <v>4231</v>
      </c>
      <c r="Y28" t="s">
        <v>10130</v>
      </c>
      <c r="Z28">
        <v>1.7303E+18</v>
      </c>
    </row>
    <row r="29" spans="1:26" x14ac:dyDescent="0.45">
      <c r="A29" t="s">
        <v>10131</v>
      </c>
      <c r="B29" t="s">
        <v>10132</v>
      </c>
      <c r="C29" t="b">
        <v>1</v>
      </c>
      <c r="D29" t="s">
        <v>5</v>
      </c>
      <c r="E29">
        <v>24.99</v>
      </c>
      <c r="F29">
        <v>637145.03999999992</v>
      </c>
      <c r="G29">
        <v>24.99</v>
      </c>
      <c r="H29">
        <v>637145.03999999992</v>
      </c>
      <c r="I29">
        <v>0</v>
      </c>
      <c r="J29">
        <v>0</v>
      </c>
      <c r="L29">
        <v>0</v>
      </c>
      <c r="N29">
        <v>0</v>
      </c>
      <c r="O29">
        <v>24.99</v>
      </c>
      <c r="P29">
        <v>637145.03999999992</v>
      </c>
      <c r="Q29">
        <v>27.99</v>
      </c>
      <c r="R29">
        <v>713633.03999999992</v>
      </c>
      <c r="S29">
        <v>58</v>
      </c>
      <c r="T29">
        <v>6.99</v>
      </c>
      <c r="U29">
        <v>178217.04</v>
      </c>
      <c r="V29">
        <v>2</v>
      </c>
      <c r="W29" t="s">
        <v>10049</v>
      </c>
      <c r="X29" t="s">
        <v>3988</v>
      </c>
      <c r="Y29" t="s">
        <v>10133</v>
      </c>
      <c r="Z29">
        <v>1.73056E+18</v>
      </c>
    </row>
    <row r="30" spans="1:26" x14ac:dyDescent="0.45">
      <c r="A30" t="s">
        <v>10134</v>
      </c>
      <c r="B30" t="s">
        <v>10135</v>
      </c>
      <c r="C30" t="b">
        <v>1</v>
      </c>
      <c r="D30" t="s">
        <v>5</v>
      </c>
      <c r="E30">
        <v>9.99</v>
      </c>
      <c r="F30">
        <v>254705.04</v>
      </c>
      <c r="G30">
        <v>5.99</v>
      </c>
      <c r="H30">
        <v>152721.04</v>
      </c>
      <c r="I30">
        <v>40</v>
      </c>
      <c r="J30">
        <v>0.4</v>
      </c>
      <c r="K30">
        <v>9.99</v>
      </c>
      <c r="L30">
        <v>254705.04</v>
      </c>
      <c r="M30">
        <v>49.99</v>
      </c>
      <c r="N30">
        <v>1274545.04</v>
      </c>
      <c r="O30">
        <v>5.99</v>
      </c>
      <c r="P30">
        <v>152721.04</v>
      </c>
      <c r="Q30">
        <v>34.99</v>
      </c>
      <c r="R30">
        <v>892105.04</v>
      </c>
      <c r="S30">
        <v>97</v>
      </c>
      <c r="T30">
        <v>6.84</v>
      </c>
      <c r="U30">
        <v>174392.63999999998</v>
      </c>
      <c r="V30">
        <v>12</v>
      </c>
      <c r="W30" t="s">
        <v>10049</v>
      </c>
      <c r="X30" t="s">
        <v>3992</v>
      </c>
      <c r="Y30" t="s">
        <v>10081</v>
      </c>
      <c r="Z30">
        <v>1.73021E+18</v>
      </c>
    </row>
    <row r="31" spans="1:26" x14ac:dyDescent="0.45">
      <c r="A31" t="s">
        <v>10136</v>
      </c>
      <c r="B31" t="s">
        <v>10137</v>
      </c>
      <c r="C31" t="b">
        <v>1</v>
      </c>
      <c r="D31" t="s">
        <v>5</v>
      </c>
      <c r="E31">
        <v>25.52</v>
      </c>
      <c r="F31">
        <v>650657.92000000004</v>
      </c>
      <c r="G31">
        <v>9.99</v>
      </c>
      <c r="H31">
        <v>254705.04</v>
      </c>
      <c r="I31">
        <v>67</v>
      </c>
      <c r="J31">
        <v>0.67</v>
      </c>
      <c r="K31">
        <v>27.46</v>
      </c>
      <c r="L31">
        <v>700120.16</v>
      </c>
      <c r="M31">
        <v>85.79</v>
      </c>
      <c r="N31">
        <v>2187301.8400000003</v>
      </c>
      <c r="O31">
        <v>9.99</v>
      </c>
      <c r="P31">
        <v>254705.04</v>
      </c>
      <c r="Q31">
        <v>41.99</v>
      </c>
      <c r="R31">
        <v>1070577.04</v>
      </c>
      <c r="S31">
        <v>1</v>
      </c>
      <c r="T31">
        <v>15.98</v>
      </c>
      <c r="U31">
        <v>407426.08</v>
      </c>
      <c r="V31">
        <v>0</v>
      </c>
      <c r="W31" t="s">
        <v>10049</v>
      </c>
      <c r="X31" t="s">
        <v>10138</v>
      </c>
      <c r="Y31" t="s">
        <v>10139</v>
      </c>
      <c r="Z31">
        <v>1.73022E+18</v>
      </c>
    </row>
    <row r="32" spans="1:26" x14ac:dyDescent="0.45">
      <c r="A32" t="s">
        <v>10140</v>
      </c>
      <c r="B32" t="s">
        <v>10141</v>
      </c>
      <c r="C32" t="b">
        <v>1</v>
      </c>
      <c r="D32" t="s">
        <v>5</v>
      </c>
      <c r="E32">
        <v>31.41</v>
      </c>
      <c r="F32">
        <v>800829.36</v>
      </c>
      <c r="G32">
        <v>21.99</v>
      </c>
      <c r="H32">
        <v>560657.03999999992</v>
      </c>
      <c r="I32">
        <v>30</v>
      </c>
      <c r="J32">
        <v>0.3</v>
      </c>
      <c r="K32">
        <v>31.41</v>
      </c>
      <c r="L32">
        <v>800829.36</v>
      </c>
      <c r="M32">
        <v>34.270000000000003</v>
      </c>
      <c r="N32">
        <v>873747.92</v>
      </c>
      <c r="O32">
        <v>21.99</v>
      </c>
      <c r="P32">
        <v>560657.03999999992</v>
      </c>
      <c r="Q32">
        <v>23.99</v>
      </c>
      <c r="R32">
        <v>611649.03999999992</v>
      </c>
      <c r="S32">
        <v>115</v>
      </c>
      <c r="T32">
        <v>5.99</v>
      </c>
      <c r="U32">
        <v>152721.04</v>
      </c>
      <c r="V32">
        <v>1</v>
      </c>
      <c r="W32" t="s">
        <v>10049</v>
      </c>
      <c r="X32" t="s">
        <v>3870</v>
      </c>
      <c r="Y32" t="s">
        <v>10142</v>
      </c>
      <c r="Z32">
        <v>1.73017E+18</v>
      </c>
    </row>
    <row r="33" spans="1:26" x14ac:dyDescent="0.45">
      <c r="A33" t="s">
        <v>10143</v>
      </c>
      <c r="B33" t="s">
        <v>10144</v>
      </c>
      <c r="C33" t="b">
        <v>1</v>
      </c>
      <c r="D33" t="s">
        <v>5</v>
      </c>
      <c r="E33">
        <v>13.5</v>
      </c>
      <c r="F33">
        <v>344196</v>
      </c>
      <c r="G33">
        <v>12.82</v>
      </c>
      <c r="H33">
        <v>326858.72000000003</v>
      </c>
      <c r="I33">
        <v>5</v>
      </c>
      <c r="J33">
        <v>0.05</v>
      </c>
      <c r="K33">
        <v>13.5</v>
      </c>
      <c r="L33">
        <v>344196</v>
      </c>
      <c r="M33">
        <v>13.8</v>
      </c>
      <c r="N33">
        <v>351844.80000000005</v>
      </c>
      <c r="O33">
        <v>12.82</v>
      </c>
      <c r="P33">
        <v>326858.72000000003</v>
      </c>
      <c r="Q33">
        <v>13.11</v>
      </c>
      <c r="R33">
        <v>334252.56</v>
      </c>
      <c r="S33">
        <v>3</v>
      </c>
      <c r="T33">
        <v>5</v>
      </c>
      <c r="U33">
        <v>127480</v>
      </c>
      <c r="V33">
        <v>0</v>
      </c>
      <c r="W33" t="s">
        <v>10049</v>
      </c>
      <c r="X33" t="s">
        <v>4477</v>
      </c>
      <c r="Y33" t="s">
        <v>10145</v>
      </c>
      <c r="Z33">
        <v>1.7306E+18</v>
      </c>
    </row>
    <row r="34" spans="1:26" x14ac:dyDescent="0.45">
      <c r="A34" t="s">
        <v>10146</v>
      </c>
      <c r="B34" t="s">
        <v>10147</v>
      </c>
      <c r="C34" t="b">
        <v>1</v>
      </c>
      <c r="D34" t="s">
        <v>5</v>
      </c>
      <c r="E34">
        <v>60</v>
      </c>
      <c r="F34">
        <v>1529760</v>
      </c>
      <c r="G34">
        <v>18.899999999999999</v>
      </c>
      <c r="H34">
        <v>481874.39999999997</v>
      </c>
      <c r="I34">
        <v>69</v>
      </c>
      <c r="J34">
        <v>0.69</v>
      </c>
      <c r="K34">
        <v>60</v>
      </c>
      <c r="L34">
        <v>1529760</v>
      </c>
      <c r="N34">
        <v>0</v>
      </c>
      <c r="O34">
        <v>18.899999999999999</v>
      </c>
      <c r="P34">
        <v>481874.39999999997</v>
      </c>
      <c r="R34">
        <v>0</v>
      </c>
      <c r="S34">
        <v>18</v>
      </c>
      <c r="T34">
        <v>6.36</v>
      </c>
      <c r="U34">
        <v>162154.56</v>
      </c>
      <c r="V34">
        <v>2</v>
      </c>
      <c r="W34" t="s">
        <v>10049</v>
      </c>
      <c r="X34" t="s">
        <v>10148</v>
      </c>
      <c r="Y34" t="s">
        <v>10149</v>
      </c>
      <c r="Z34">
        <v>1.72957E+18</v>
      </c>
    </row>
    <row r="35" spans="1:26" x14ac:dyDescent="0.45">
      <c r="A35" t="s">
        <v>10150</v>
      </c>
      <c r="B35" t="s">
        <v>10151</v>
      </c>
      <c r="C35" t="b">
        <v>1</v>
      </c>
      <c r="D35" t="s">
        <v>5</v>
      </c>
      <c r="E35">
        <v>40</v>
      </c>
      <c r="F35">
        <v>1019840</v>
      </c>
      <c r="G35">
        <v>20</v>
      </c>
      <c r="H35">
        <v>509920</v>
      </c>
      <c r="I35">
        <v>50</v>
      </c>
      <c r="J35">
        <v>0.5</v>
      </c>
      <c r="K35">
        <v>40</v>
      </c>
      <c r="L35">
        <v>1019840</v>
      </c>
      <c r="N35">
        <v>0</v>
      </c>
      <c r="O35">
        <v>20</v>
      </c>
      <c r="P35">
        <v>509920</v>
      </c>
      <c r="R35">
        <v>0</v>
      </c>
      <c r="S35">
        <v>38</v>
      </c>
      <c r="T35">
        <v>7</v>
      </c>
      <c r="U35">
        <v>178472</v>
      </c>
      <c r="V35">
        <v>2</v>
      </c>
      <c r="W35" t="s">
        <v>10049</v>
      </c>
      <c r="X35" t="s">
        <v>3988</v>
      </c>
      <c r="Y35" t="s">
        <v>10133</v>
      </c>
      <c r="Z35">
        <v>1.73027E+18</v>
      </c>
    </row>
    <row r="36" spans="1:26" x14ac:dyDescent="0.45">
      <c r="A36" t="s">
        <v>10152</v>
      </c>
      <c r="B36" t="s">
        <v>10153</v>
      </c>
      <c r="C36" t="b">
        <v>1</v>
      </c>
      <c r="D36" t="s">
        <v>5</v>
      </c>
      <c r="E36">
        <v>22.98</v>
      </c>
      <c r="F36">
        <v>585898.07999999996</v>
      </c>
      <c r="G36">
        <v>15.4</v>
      </c>
      <c r="H36">
        <v>392638.4</v>
      </c>
      <c r="I36">
        <v>40</v>
      </c>
      <c r="J36">
        <v>0.4</v>
      </c>
      <c r="K36">
        <v>22.98</v>
      </c>
      <c r="L36">
        <v>585898.07999999996</v>
      </c>
      <c r="M36">
        <v>34.979999999999997</v>
      </c>
      <c r="N36">
        <v>891850.08</v>
      </c>
      <c r="O36">
        <v>15.4</v>
      </c>
      <c r="P36">
        <v>392638.4</v>
      </c>
      <c r="Q36">
        <v>23.44</v>
      </c>
      <c r="R36">
        <v>597626.24</v>
      </c>
      <c r="S36">
        <v>79</v>
      </c>
      <c r="T36">
        <v>8.32</v>
      </c>
      <c r="U36">
        <v>212126.72</v>
      </c>
      <c r="V36">
        <v>1</v>
      </c>
      <c r="W36" t="s">
        <v>10049</v>
      </c>
      <c r="X36" t="s">
        <v>4568</v>
      </c>
      <c r="Y36" t="s">
        <v>10154</v>
      </c>
      <c r="Z36">
        <v>1.73043E+18</v>
      </c>
    </row>
    <row r="37" spans="1:26" x14ac:dyDescent="0.45">
      <c r="A37" t="s">
        <v>10155</v>
      </c>
      <c r="B37" t="s">
        <v>10156</v>
      </c>
      <c r="C37" t="b">
        <v>1</v>
      </c>
      <c r="D37" t="s">
        <v>5</v>
      </c>
      <c r="E37">
        <v>62</v>
      </c>
      <c r="F37">
        <v>1580752</v>
      </c>
      <c r="G37">
        <v>31</v>
      </c>
      <c r="H37">
        <v>790376</v>
      </c>
      <c r="I37">
        <v>50</v>
      </c>
      <c r="J37">
        <v>0.5</v>
      </c>
      <c r="K37">
        <v>62</v>
      </c>
      <c r="L37">
        <v>1580752</v>
      </c>
      <c r="M37">
        <v>76</v>
      </c>
      <c r="N37">
        <v>1937696</v>
      </c>
      <c r="O37">
        <v>31</v>
      </c>
      <c r="P37">
        <v>790376</v>
      </c>
      <c r="Q37">
        <v>38</v>
      </c>
      <c r="R37">
        <v>968848</v>
      </c>
      <c r="S37">
        <v>1</v>
      </c>
      <c r="T37">
        <v>24.99</v>
      </c>
      <c r="U37">
        <v>637145.03999999992</v>
      </c>
      <c r="V37">
        <v>0</v>
      </c>
      <c r="W37" t="s">
        <v>10049</v>
      </c>
      <c r="X37" t="s">
        <v>10157</v>
      </c>
      <c r="Y37" t="s">
        <v>10158</v>
      </c>
      <c r="Z37">
        <v>1.73046E+18</v>
      </c>
    </row>
    <row r="38" spans="1:26" x14ac:dyDescent="0.45">
      <c r="A38" t="s">
        <v>10159</v>
      </c>
      <c r="B38" t="s">
        <v>10160</v>
      </c>
      <c r="C38" t="b">
        <v>1</v>
      </c>
      <c r="D38" t="s">
        <v>5</v>
      </c>
      <c r="E38">
        <v>109.99</v>
      </c>
      <c r="F38">
        <v>2804305.04</v>
      </c>
      <c r="G38">
        <v>58.99</v>
      </c>
      <c r="H38">
        <v>1504009.04</v>
      </c>
      <c r="I38">
        <v>46</v>
      </c>
      <c r="J38">
        <v>0.46</v>
      </c>
      <c r="K38">
        <v>109.99</v>
      </c>
      <c r="L38">
        <v>2804305.04</v>
      </c>
      <c r="M38">
        <v>119.99</v>
      </c>
      <c r="N38">
        <v>3059265.04</v>
      </c>
      <c r="O38">
        <v>58.99</v>
      </c>
      <c r="P38">
        <v>1504009.04</v>
      </c>
      <c r="Q38">
        <v>69.989999999999995</v>
      </c>
      <c r="R38">
        <v>1784465.0399999998</v>
      </c>
      <c r="S38">
        <v>1661</v>
      </c>
      <c r="T38">
        <v>0</v>
      </c>
      <c r="U38">
        <v>0</v>
      </c>
      <c r="V38">
        <v>241</v>
      </c>
      <c r="W38" t="s">
        <v>10049</v>
      </c>
      <c r="X38" t="s">
        <v>3866</v>
      </c>
      <c r="Y38" t="s">
        <v>10161</v>
      </c>
      <c r="Z38">
        <v>1.72956E+18</v>
      </c>
    </row>
    <row r="39" spans="1:26" x14ac:dyDescent="0.45">
      <c r="A39" t="s">
        <v>10162</v>
      </c>
      <c r="B39" t="s">
        <v>10163</v>
      </c>
      <c r="C39" t="b">
        <v>1</v>
      </c>
      <c r="D39" t="s">
        <v>5</v>
      </c>
      <c r="E39">
        <v>15.79</v>
      </c>
      <c r="F39">
        <v>402581.83999999997</v>
      </c>
      <c r="G39">
        <v>7.89</v>
      </c>
      <c r="H39">
        <v>201163.44</v>
      </c>
      <c r="I39">
        <v>50</v>
      </c>
      <c r="J39">
        <v>0.5</v>
      </c>
      <c r="K39">
        <v>15.79</v>
      </c>
      <c r="L39">
        <v>402581.83999999997</v>
      </c>
      <c r="N39">
        <v>0</v>
      </c>
      <c r="O39">
        <v>7.89</v>
      </c>
      <c r="P39">
        <v>201163.44</v>
      </c>
      <c r="R39">
        <v>0</v>
      </c>
      <c r="S39">
        <v>220</v>
      </c>
      <c r="T39">
        <v>7.99</v>
      </c>
      <c r="U39">
        <v>203713.04</v>
      </c>
      <c r="V39">
        <v>0</v>
      </c>
      <c r="W39" t="s">
        <v>10049</v>
      </c>
      <c r="X39" t="s">
        <v>3820</v>
      </c>
      <c r="Y39" t="s">
        <v>10164</v>
      </c>
      <c r="Z39">
        <v>1.72941E+18</v>
      </c>
    </row>
    <row r="40" spans="1:26" x14ac:dyDescent="0.45">
      <c r="A40" t="s">
        <v>10165</v>
      </c>
      <c r="B40" t="s">
        <v>10166</v>
      </c>
      <c r="C40" t="b">
        <v>1</v>
      </c>
      <c r="D40" t="s">
        <v>5</v>
      </c>
      <c r="E40">
        <v>29.98</v>
      </c>
      <c r="F40">
        <v>764370.08</v>
      </c>
      <c r="G40">
        <v>23.39</v>
      </c>
      <c r="H40">
        <v>596351.44000000006</v>
      </c>
      <c r="I40">
        <v>22</v>
      </c>
      <c r="J40">
        <v>0.22</v>
      </c>
      <c r="K40">
        <v>29.98</v>
      </c>
      <c r="L40">
        <v>764370.08</v>
      </c>
      <c r="N40">
        <v>0</v>
      </c>
      <c r="O40">
        <v>23.39</v>
      </c>
      <c r="P40">
        <v>596351.44000000006</v>
      </c>
      <c r="R40">
        <v>0</v>
      </c>
      <c r="S40">
        <v>3</v>
      </c>
      <c r="T40">
        <v>9.5</v>
      </c>
      <c r="U40">
        <v>242212</v>
      </c>
      <c r="V40">
        <v>0</v>
      </c>
      <c r="W40" t="s">
        <v>10049</v>
      </c>
      <c r="X40" t="s">
        <v>4643</v>
      </c>
      <c r="Y40" t="s">
        <v>10167</v>
      </c>
      <c r="Z40">
        <v>1.73046E+18</v>
      </c>
    </row>
    <row r="41" spans="1:26" x14ac:dyDescent="0.45">
      <c r="A41" t="s">
        <v>10168</v>
      </c>
      <c r="B41" t="s">
        <v>10169</v>
      </c>
      <c r="C41" t="b">
        <v>1</v>
      </c>
      <c r="D41" t="s">
        <v>5</v>
      </c>
      <c r="E41">
        <v>22.99</v>
      </c>
      <c r="F41">
        <v>586153.03999999992</v>
      </c>
      <c r="G41">
        <v>5.99</v>
      </c>
      <c r="H41">
        <v>152721.04</v>
      </c>
      <c r="I41">
        <v>82</v>
      </c>
      <c r="J41">
        <v>0.82</v>
      </c>
      <c r="K41">
        <v>22.99</v>
      </c>
      <c r="L41">
        <v>586153.03999999992</v>
      </c>
      <c r="M41">
        <v>65.989999999999995</v>
      </c>
      <c r="N41">
        <v>1682481.0399999998</v>
      </c>
      <c r="O41">
        <v>5.99</v>
      </c>
      <c r="P41">
        <v>152721.04</v>
      </c>
      <c r="Q41">
        <v>50.99</v>
      </c>
      <c r="R41">
        <v>1300041.04</v>
      </c>
      <c r="S41">
        <v>2514</v>
      </c>
      <c r="T41">
        <v>5.99</v>
      </c>
      <c r="U41">
        <v>152721.04</v>
      </c>
      <c r="V41">
        <v>105</v>
      </c>
      <c r="W41" t="s">
        <v>10049</v>
      </c>
      <c r="X41" t="s">
        <v>3968</v>
      </c>
      <c r="Y41" t="s">
        <v>10170</v>
      </c>
      <c r="Z41">
        <v>1.72956E+18</v>
      </c>
    </row>
    <row r="42" spans="1:26" x14ac:dyDescent="0.45">
      <c r="A42" t="s">
        <v>10171</v>
      </c>
      <c r="B42" t="s">
        <v>10172</v>
      </c>
      <c r="C42" t="b">
        <v>1</v>
      </c>
      <c r="D42" t="s">
        <v>5</v>
      </c>
      <c r="E42">
        <v>24.69</v>
      </c>
      <c r="F42">
        <v>629496.24</v>
      </c>
      <c r="G42">
        <v>14.57</v>
      </c>
      <c r="H42">
        <v>371476.72000000003</v>
      </c>
      <c r="I42">
        <v>41</v>
      </c>
      <c r="J42">
        <v>0.41</v>
      </c>
      <c r="K42">
        <v>24.69</v>
      </c>
      <c r="L42">
        <v>629496.24</v>
      </c>
      <c r="N42">
        <v>0</v>
      </c>
      <c r="O42">
        <v>14.57</v>
      </c>
      <c r="P42">
        <v>371476.72000000003</v>
      </c>
      <c r="R42">
        <v>0</v>
      </c>
      <c r="S42">
        <v>41</v>
      </c>
      <c r="T42">
        <v>7.99</v>
      </c>
      <c r="U42">
        <v>203713.04</v>
      </c>
      <c r="V42">
        <v>1</v>
      </c>
      <c r="W42" t="s">
        <v>10049</v>
      </c>
      <c r="X42" t="s">
        <v>4137</v>
      </c>
      <c r="Y42" t="s">
        <v>10173</v>
      </c>
      <c r="Z42">
        <v>1.73036E+18</v>
      </c>
    </row>
    <row r="43" spans="1:26" x14ac:dyDescent="0.45">
      <c r="A43" t="s">
        <v>10174</v>
      </c>
      <c r="B43" t="s">
        <v>10175</v>
      </c>
      <c r="C43" t="b">
        <v>1</v>
      </c>
      <c r="D43" t="s">
        <v>5</v>
      </c>
      <c r="E43">
        <v>9.99</v>
      </c>
      <c r="F43">
        <v>254705.04</v>
      </c>
      <c r="G43">
        <v>5.49</v>
      </c>
      <c r="H43">
        <v>139973.04</v>
      </c>
      <c r="I43">
        <v>45</v>
      </c>
      <c r="J43">
        <v>0.45</v>
      </c>
      <c r="K43">
        <v>9.99</v>
      </c>
      <c r="L43">
        <v>254705.04</v>
      </c>
      <c r="M43">
        <v>56.6</v>
      </c>
      <c r="N43">
        <v>1443073.6</v>
      </c>
      <c r="O43">
        <v>5.49</v>
      </c>
      <c r="P43">
        <v>139973.04</v>
      </c>
      <c r="Q43">
        <v>31.13</v>
      </c>
      <c r="R43">
        <v>793690.48</v>
      </c>
      <c r="S43">
        <v>11</v>
      </c>
      <c r="T43">
        <v>6.86</v>
      </c>
      <c r="U43">
        <v>174902.56</v>
      </c>
      <c r="V43">
        <v>2</v>
      </c>
      <c r="W43" t="s">
        <v>10049</v>
      </c>
      <c r="X43" t="s">
        <v>4943</v>
      </c>
      <c r="Y43" t="s">
        <v>10176</v>
      </c>
      <c r="Z43">
        <v>1.73038E+18</v>
      </c>
    </row>
    <row r="44" spans="1:26" x14ac:dyDescent="0.45">
      <c r="A44" t="s">
        <v>10177</v>
      </c>
      <c r="B44" t="s">
        <v>10178</v>
      </c>
      <c r="C44" t="b">
        <v>1</v>
      </c>
      <c r="D44" t="s">
        <v>5</v>
      </c>
      <c r="E44">
        <v>39.99</v>
      </c>
      <c r="F44">
        <v>1019585.04</v>
      </c>
      <c r="G44">
        <v>24.99</v>
      </c>
      <c r="H44">
        <v>637145.03999999992</v>
      </c>
      <c r="I44">
        <v>38</v>
      </c>
      <c r="J44">
        <v>0.38</v>
      </c>
      <c r="K44">
        <v>39.99</v>
      </c>
      <c r="L44">
        <v>1019585.04</v>
      </c>
      <c r="M44">
        <v>59.99</v>
      </c>
      <c r="N44">
        <v>1529505.04</v>
      </c>
      <c r="O44">
        <v>24.99</v>
      </c>
      <c r="P44">
        <v>637145.03999999992</v>
      </c>
      <c r="Q44">
        <v>39.99</v>
      </c>
      <c r="R44">
        <v>1019585.04</v>
      </c>
      <c r="S44">
        <v>150</v>
      </c>
      <c r="T44">
        <v>5.99</v>
      </c>
      <c r="U44">
        <v>152721.04</v>
      </c>
      <c r="V44">
        <v>2</v>
      </c>
      <c r="W44" t="s">
        <v>10049</v>
      </c>
      <c r="X44" t="s">
        <v>4609</v>
      </c>
      <c r="Y44" t="s">
        <v>10179</v>
      </c>
      <c r="Z44">
        <v>1.7305E+18</v>
      </c>
    </row>
    <row r="45" spans="1:26" x14ac:dyDescent="0.45">
      <c r="A45" t="s">
        <v>10180</v>
      </c>
      <c r="B45" t="s">
        <v>10181</v>
      </c>
      <c r="C45" t="b">
        <v>1</v>
      </c>
      <c r="D45" t="s">
        <v>5</v>
      </c>
      <c r="E45">
        <v>5.89</v>
      </c>
      <c r="F45">
        <v>150171.44</v>
      </c>
      <c r="G45">
        <v>2.95</v>
      </c>
      <c r="H45">
        <v>75213.200000000012</v>
      </c>
      <c r="I45">
        <v>50</v>
      </c>
      <c r="J45">
        <v>0.5</v>
      </c>
      <c r="K45">
        <v>5.89</v>
      </c>
      <c r="L45">
        <v>150171.44</v>
      </c>
      <c r="M45">
        <v>10.99</v>
      </c>
      <c r="N45">
        <v>280201.03999999998</v>
      </c>
      <c r="O45">
        <v>2.95</v>
      </c>
      <c r="P45">
        <v>75213.200000000012</v>
      </c>
      <c r="Q45">
        <v>5.49</v>
      </c>
      <c r="R45">
        <v>139973.04</v>
      </c>
      <c r="S45">
        <v>60</v>
      </c>
      <c r="T45">
        <v>7.99</v>
      </c>
      <c r="U45">
        <v>203713.04</v>
      </c>
      <c r="V45">
        <v>3</v>
      </c>
      <c r="W45" t="s">
        <v>10049</v>
      </c>
      <c r="X45" t="s">
        <v>4880</v>
      </c>
      <c r="Y45" t="s">
        <v>10182</v>
      </c>
      <c r="Z45">
        <v>1.72987E+18</v>
      </c>
    </row>
    <row r="46" spans="1:26" x14ac:dyDescent="0.45">
      <c r="A46" t="s">
        <v>10183</v>
      </c>
      <c r="B46" t="s">
        <v>10184</v>
      </c>
      <c r="C46" t="b">
        <v>1</v>
      </c>
      <c r="D46" t="s">
        <v>5</v>
      </c>
      <c r="E46">
        <v>28.98</v>
      </c>
      <c r="F46">
        <v>738874.08</v>
      </c>
      <c r="G46">
        <v>17.39</v>
      </c>
      <c r="H46">
        <v>443375.44</v>
      </c>
      <c r="I46">
        <v>40</v>
      </c>
      <c r="J46">
        <v>0.4</v>
      </c>
      <c r="K46">
        <v>28.98</v>
      </c>
      <c r="L46">
        <v>738874.08</v>
      </c>
      <c r="M46">
        <v>72.98</v>
      </c>
      <c r="N46">
        <v>1860698.08</v>
      </c>
      <c r="O46">
        <v>17.39</v>
      </c>
      <c r="P46">
        <v>443375.44</v>
      </c>
      <c r="Q46">
        <v>54.74</v>
      </c>
      <c r="R46">
        <v>1395651.04</v>
      </c>
      <c r="S46">
        <v>60</v>
      </c>
      <c r="T46">
        <v>0</v>
      </c>
      <c r="U46">
        <v>0</v>
      </c>
      <c r="V46">
        <v>0</v>
      </c>
      <c r="W46" t="s">
        <v>10049</v>
      </c>
      <c r="X46" t="s">
        <v>4588</v>
      </c>
      <c r="Y46" t="s">
        <v>10053</v>
      </c>
      <c r="Z46">
        <v>1.72949E+18</v>
      </c>
    </row>
    <row r="47" spans="1:26" x14ac:dyDescent="0.45">
      <c r="A47" t="s">
        <v>10185</v>
      </c>
      <c r="B47" t="s">
        <v>10186</v>
      </c>
      <c r="C47" t="b">
        <v>1</v>
      </c>
      <c r="D47" t="s">
        <v>5</v>
      </c>
      <c r="E47">
        <v>26.99</v>
      </c>
      <c r="F47">
        <v>688137.03999999992</v>
      </c>
      <c r="G47">
        <v>21.59</v>
      </c>
      <c r="H47">
        <v>550458.64</v>
      </c>
      <c r="I47">
        <v>20</v>
      </c>
      <c r="J47">
        <v>0.2</v>
      </c>
      <c r="K47">
        <v>26.99</v>
      </c>
      <c r="L47">
        <v>688137.03999999992</v>
      </c>
      <c r="N47">
        <v>0</v>
      </c>
      <c r="O47">
        <v>21.59</v>
      </c>
      <c r="P47">
        <v>550458.64</v>
      </c>
      <c r="R47">
        <v>0</v>
      </c>
      <c r="S47">
        <v>16</v>
      </c>
      <c r="T47">
        <v>0</v>
      </c>
      <c r="U47">
        <v>0</v>
      </c>
      <c r="V47">
        <v>2</v>
      </c>
      <c r="W47" t="s">
        <v>10049</v>
      </c>
      <c r="X47" t="s">
        <v>4272</v>
      </c>
      <c r="Y47" t="s">
        <v>10187</v>
      </c>
      <c r="Z47">
        <v>1.73016E+18</v>
      </c>
    </row>
    <row r="48" spans="1:26" x14ac:dyDescent="0.45">
      <c r="A48" t="s">
        <v>10188</v>
      </c>
      <c r="B48" t="s">
        <v>10189</v>
      </c>
      <c r="C48" t="b">
        <v>1</v>
      </c>
      <c r="D48" t="s">
        <v>5</v>
      </c>
      <c r="E48">
        <v>30</v>
      </c>
      <c r="F48">
        <v>764880</v>
      </c>
      <c r="G48">
        <v>13.5</v>
      </c>
      <c r="H48">
        <v>344196</v>
      </c>
      <c r="I48">
        <v>55</v>
      </c>
      <c r="J48">
        <v>0.55000000000000004</v>
      </c>
      <c r="K48">
        <v>30</v>
      </c>
      <c r="L48">
        <v>764880</v>
      </c>
      <c r="M48">
        <v>82.38</v>
      </c>
      <c r="N48">
        <v>2100360.48</v>
      </c>
      <c r="O48">
        <v>13.5</v>
      </c>
      <c r="P48">
        <v>344196</v>
      </c>
      <c r="Q48">
        <v>37.07</v>
      </c>
      <c r="R48">
        <v>945136.72</v>
      </c>
      <c r="S48">
        <v>1</v>
      </c>
      <c r="T48">
        <v>26.99</v>
      </c>
      <c r="U48">
        <v>688137.03999999992</v>
      </c>
      <c r="V48">
        <v>0</v>
      </c>
      <c r="W48" t="s">
        <v>10049</v>
      </c>
      <c r="X48" t="s">
        <v>4913</v>
      </c>
      <c r="Y48" t="s">
        <v>10190</v>
      </c>
      <c r="Z48">
        <v>1.73053E+18</v>
      </c>
    </row>
    <row r="49" spans="1:26" x14ac:dyDescent="0.45">
      <c r="A49" t="s">
        <v>10191</v>
      </c>
      <c r="B49" t="s">
        <v>10192</v>
      </c>
      <c r="C49" t="b">
        <v>1</v>
      </c>
      <c r="D49" t="s">
        <v>5</v>
      </c>
      <c r="E49">
        <v>17.989999999999998</v>
      </c>
      <c r="F49">
        <v>458673.04</v>
      </c>
      <c r="G49">
        <v>17.63</v>
      </c>
      <c r="H49">
        <v>449494.48</v>
      </c>
      <c r="I49">
        <v>2</v>
      </c>
      <c r="J49">
        <v>0.02</v>
      </c>
      <c r="K49">
        <v>17.989999999999998</v>
      </c>
      <c r="L49">
        <v>458673.04</v>
      </c>
      <c r="M49">
        <v>35.99</v>
      </c>
      <c r="N49">
        <v>917601.04</v>
      </c>
      <c r="O49">
        <v>17.63</v>
      </c>
      <c r="P49">
        <v>449494.48</v>
      </c>
      <c r="Q49">
        <v>35.270000000000003</v>
      </c>
      <c r="R49">
        <v>899243.92</v>
      </c>
      <c r="S49">
        <v>1</v>
      </c>
      <c r="T49">
        <v>12</v>
      </c>
      <c r="U49">
        <v>305952</v>
      </c>
      <c r="V49">
        <v>0</v>
      </c>
      <c r="W49" t="s">
        <v>10049</v>
      </c>
      <c r="X49" t="s">
        <v>4773</v>
      </c>
      <c r="Y49" t="s">
        <v>10193</v>
      </c>
      <c r="Z49">
        <v>1.73043E+18</v>
      </c>
    </row>
    <row r="50" spans="1:26" x14ac:dyDescent="0.45">
      <c r="A50" t="s">
        <v>10194</v>
      </c>
      <c r="B50" t="s">
        <v>10195</v>
      </c>
      <c r="C50" t="b">
        <v>1</v>
      </c>
      <c r="D50" t="s">
        <v>5</v>
      </c>
      <c r="E50">
        <v>6.99</v>
      </c>
      <c r="F50">
        <v>178217.04</v>
      </c>
      <c r="G50">
        <v>3.49</v>
      </c>
      <c r="H50">
        <v>88981.040000000008</v>
      </c>
      <c r="I50">
        <v>50</v>
      </c>
      <c r="J50">
        <v>0.5</v>
      </c>
      <c r="K50">
        <v>6.99</v>
      </c>
      <c r="L50">
        <v>178217.04</v>
      </c>
      <c r="N50">
        <v>0</v>
      </c>
      <c r="O50">
        <v>3.49</v>
      </c>
      <c r="P50">
        <v>88981.040000000008</v>
      </c>
      <c r="R50">
        <v>0</v>
      </c>
      <c r="S50">
        <v>52</v>
      </c>
      <c r="T50">
        <v>7.99</v>
      </c>
      <c r="U50">
        <v>203713.04</v>
      </c>
      <c r="V50">
        <v>0</v>
      </c>
      <c r="W50" t="s">
        <v>10049</v>
      </c>
      <c r="X50" t="s">
        <v>4146</v>
      </c>
      <c r="Y50" t="s">
        <v>10196</v>
      </c>
      <c r="Z50">
        <v>1.72956E+18</v>
      </c>
    </row>
    <row r="51" spans="1:26" x14ac:dyDescent="0.45">
      <c r="A51" t="s">
        <v>10197</v>
      </c>
      <c r="B51" t="s">
        <v>10198</v>
      </c>
      <c r="C51" t="b">
        <v>1</v>
      </c>
      <c r="D51" t="s">
        <v>5</v>
      </c>
      <c r="E51">
        <v>20.99</v>
      </c>
      <c r="F51">
        <v>535161.03999999992</v>
      </c>
      <c r="G51">
        <v>9.99</v>
      </c>
      <c r="H51">
        <v>254705.04</v>
      </c>
      <c r="I51">
        <v>52</v>
      </c>
      <c r="J51">
        <v>0.52</v>
      </c>
      <c r="K51">
        <v>20.99</v>
      </c>
      <c r="L51">
        <v>535161.03999999992</v>
      </c>
      <c r="M51">
        <v>34.99</v>
      </c>
      <c r="N51">
        <v>892105.04</v>
      </c>
      <c r="O51">
        <v>9.99</v>
      </c>
      <c r="P51">
        <v>254705.04</v>
      </c>
      <c r="Q51">
        <v>20.99</v>
      </c>
      <c r="R51">
        <v>535161.03999999992</v>
      </c>
      <c r="S51">
        <v>69</v>
      </c>
      <c r="T51">
        <v>0</v>
      </c>
      <c r="U51">
        <v>0</v>
      </c>
      <c r="V51">
        <v>8</v>
      </c>
      <c r="W51" t="s">
        <v>10049</v>
      </c>
      <c r="X51" t="s">
        <v>3992</v>
      </c>
      <c r="Y51" t="s">
        <v>10081</v>
      </c>
      <c r="Z51">
        <v>1.72972E+18</v>
      </c>
    </row>
    <row r="52" spans="1:26" x14ac:dyDescent="0.45">
      <c r="A52" t="s">
        <v>10199</v>
      </c>
      <c r="B52" t="s">
        <v>10200</v>
      </c>
      <c r="C52" t="b">
        <v>1</v>
      </c>
      <c r="D52" t="s">
        <v>5</v>
      </c>
      <c r="E52">
        <v>0.79</v>
      </c>
      <c r="F52">
        <v>20141.84</v>
      </c>
      <c r="G52">
        <v>0.39</v>
      </c>
      <c r="H52">
        <v>9943.44</v>
      </c>
      <c r="I52">
        <v>51</v>
      </c>
      <c r="J52">
        <v>0.51</v>
      </c>
      <c r="K52">
        <v>0.79</v>
      </c>
      <c r="L52">
        <v>20141.84</v>
      </c>
      <c r="N52">
        <v>0</v>
      </c>
      <c r="O52">
        <v>0.39</v>
      </c>
      <c r="P52">
        <v>9943.44</v>
      </c>
      <c r="R52">
        <v>0</v>
      </c>
      <c r="S52">
        <v>139</v>
      </c>
      <c r="T52">
        <v>7.99</v>
      </c>
      <c r="U52">
        <v>203713.04</v>
      </c>
      <c r="V52">
        <v>15</v>
      </c>
      <c r="W52" t="s">
        <v>10049</v>
      </c>
      <c r="X52" t="s">
        <v>4292</v>
      </c>
      <c r="Y52" t="s">
        <v>10201</v>
      </c>
      <c r="Z52">
        <v>1.72945E+18</v>
      </c>
    </row>
    <row r="53" spans="1:26" x14ac:dyDescent="0.45">
      <c r="A53" t="s">
        <v>10202</v>
      </c>
      <c r="B53" t="s">
        <v>10203</v>
      </c>
      <c r="C53" t="b">
        <v>1</v>
      </c>
      <c r="D53" t="s">
        <v>5</v>
      </c>
      <c r="E53">
        <v>27.28</v>
      </c>
      <c r="F53">
        <v>695530.88</v>
      </c>
      <c r="G53">
        <v>11.99</v>
      </c>
      <c r="H53">
        <v>305697.03999999998</v>
      </c>
      <c r="I53">
        <v>56</v>
      </c>
      <c r="J53">
        <v>0.56000000000000005</v>
      </c>
      <c r="K53">
        <v>27.28</v>
      </c>
      <c r="L53">
        <v>695530.88</v>
      </c>
      <c r="M53">
        <v>98.68</v>
      </c>
      <c r="N53">
        <v>2515945.2800000003</v>
      </c>
      <c r="O53">
        <v>11.99</v>
      </c>
      <c r="P53">
        <v>305697.03999999998</v>
      </c>
      <c r="Q53">
        <v>60.99</v>
      </c>
      <c r="R53">
        <v>1555001.04</v>
      </c>
      <c r="S53">
        <v>3</v>
      </c>
      <c r="T53">
        <v>7.96</v>
      </c>
      <c r="U53">
        <v>202948.16</v>
      </c>
      <c r="V53">
        <v>0</v>
      </c>
      <c r="W53" t="s">
        <v>10049</v>
      </c>
      <c r="X53" t="s">
        <v>4055</v>
      </c>
      <c r="Y53" t="s">
        <v>10066</v>
      </c>
      <c r="Z53">
        <v>1.73047E+18</v>
      </c>
    </row>
    <row r="54" spans="1:26" x14ac:dyDescent="0.45">
      <c r="A54" t="s">
        <v>10204</v>
      </c>
      <c r="B54" t="s">
        <v>10205</v>
      </c>
      <c r="C54" t="b">
        <v>1</v>
      </c>
      <c r="D54" t="s">
        <v>5</v>
      </c>
      <c r="E54">
        <v>53.69</v>
      </c>
      <c r="F54">
        <v>1368880.24</v>
      </c>
      <c r="G54">
        <v>36.51</v>
      </c>
      <c r="H54">
        <v>930858.96</v>
      </c>
      <c r="I54">
        <v>32</v>
      </c>
      <c r="J54">
        <v>0.32</v>
      </c>
      <c r="K54">
        <v>53.69</v>
      </c>
      <c r="L54">
        <v>1368880.24</v>
      </c>
      <c r="M54">
        <v>61.59</v>
      </c>
      <c r="N54">
        <v>1570298.6400000001</v>
      </c>
      <c r="O54">
        <v>36.51</v>
      </c>
      <c r="P54">
        <v>930858.96</v>
      </c>
      <c r="Q54">
        <v>41.88</v>
      </c>
      <c r="R54">
        <v>1067772.48</v>
      </c>
      <c r="S54">
        <v>10</v>
      </c>
      <c r="T54">
        <v>7.99</v>
      </c>
      <c r="U54">
        <v>203713.04</v>
      </c>
      <c r="V54">
        <v>0</v>
      </c>
      <c r="W54" t="s">
        <v>10049</v>
      </c>
      <c r="X54" t="s">
        <v>4899</v>
      </c>
      <c r="Y54" t="s">
        <v>10206</v>
      </c>
      <c r="Z54">
        <v>1.73007E+18</v>
      </c>
    </row>
    <row r="55" spans="1:26" x14ac:dyDescent="0.45">
      <c r="A55" t="s">
        <v>10207</v>
      </c>
      <c r="B55" t="s">
        <v>10208</v>
      </c>
      <c r="C55" t="b">
        <v>1</v>
      </c>
      <c r="D55" t="s">
        <v>5</v>
      </c>
      <c r="E55">
        <v>41.98</v>
      </c>
      <c r="F55">
        <v>1070322.0799999998</v>
      </c>
      <c r="G55">
        <v>20.99</v>
      </c>
      <c r="H55">
        <v>535161.03999999992</v>
      </c>
      <c r="I55">
        <v>50</v>
      </c>
      <c r="J55">
        <v>0.5</v>
      </c>
      <c r="K55">
        <v>41.98</v>
      </c>
      <c r="L55">
        <v>1070322.0799999998</v>
      </c>
      <c r="M55">
        <v>65.98</v>
      </c>
      <c r="N55">
        <v>1682226.08</v>
      </c>
      <c r="O55">
        <v>20.99</v>
      </c>
      <c r="P55">
        <v>535161.03999999992</v>
      </c>
      <c r="Q55">
        <v>32.99</v>
      </c>
      <c r="R55">
        <v>841113.04</v>
      </c>
      <c r="S55">
        <v>3</v>
      </c>
      <c r="T55">
        <v>6.99</v>
      </c>
      <c r="U55">
        <v>178217.04</v>
      </c>
      <c r="V55">
        <v>0</v>
      </c>
      <c r="W55" t="s">
        <v>10049</v>
      </c>
      <c r="X55" t="s">
        <v>4588</v>
      </c>
      <c r="Y55" t="s">
        <v>10053</v>
      </c>
      <c r="Z55">
        <v>1.73048E+18</v>
      </c>
    </row>
    <row r="56" spans="1:26" x14ac:dyDescent="0.45">
      <c r="A56" t="s">
        <v>10209</v>
      </c>
      <c r="B56" t="s">
        <v>10210</v>
      </c>
      <c r="C56" t="b">
        <v>1</v>
      </c>
      <c r="D56" t="s">
        <v>5</v>
      </c>
      <c r="E56">
        <v>18.989999999999998</v>
      </c>
      <c r="F56">
        <v>484169.04</v>
      </c>
      <c r="G56">
        <v>15.99</v>
      </c>
      <c r="H56">
        <v>407681.04</v>
      </c>
      <c r="I56">
        <v>16</v>
      </c>
      <c r="J56">
        <v>0.16</v>
      </c>
      <c r="K56">
        <v>18.989999999999998</v>
      </c>
      <c r="L56">
        <v>484169.04</v>
      </c>
      <c r="M56">
        <v>18.989999999999998</v>
      </c>
      <c r="N56">
        <v>484169.04</v>
      </c>
      <c r="O56">
        <v>15.99</v>
      </c>
      <c r="P56">
        <v>407681.04</v>
      </c>
      <c r="Q56">
        <v>16.989999999999998</v>
      </c>
      <c r="R56">
        <v>433177.04</v>
      </c>
      <c r="S56">
        <v>78</v>
      </c>
      <c r="T56">
        <v>6.86</v>
      </c>
      <c r="U56">
        <v>174902.56</v>
      </c>
      <c r="V56">
        <v>9</v>
      </c>
      <c r="W56" t="s">
        <v>10049</v>
      </c>
      <c r="X56" t="s">
        <v>10211</v>
      </c>
      <c r="Y56" t="s">
        <v>10212</v>
      </c>
      <c r="Z56">
        <v>1.72968E+18</v>
      </c>
    </row>
    <row r="57" spans="1:26" x14ac:dyDescent="0.45">
      <c r="A57" t="s">
        <v>10213</v>
      </c>
      <c r="B57" t="s">
        <v>10214</v>
      </c>
      <c r="C57" t="b">
        <v>1</v>
      </c>
      <c r="D57" t="s">
        <v>5</v>
      </c>
      <c r="E57">
        <v>18.989999999999998</v>
      </c>
      <c r="F57">
        <v>484169.04</v>
      </c>
      <c r="G57">
        <v>12.35</v>
      </c>
      <c r="H57">
        <v>314875.59999999998</v>
      </c>
      <c r="I57">
        <v>35</v>
      </c>
      <c r="J57">
        <v>0.35</v>
      </c>
      <c r="K57">
        <v>18.989999999999998</v>
      </c>
      <c r="L57">
        <v>484169.04</v>
      </c>
      <c r="M57">
        <v>23.99</v>
      </c>
      <c r="N57">
        <v>611649.03999999992</v>
      </c>
      <c r="O57">
        <v>12.35</v>
      </c>
      <c r="P57">
        <v>314875.59999999998</v>
      </c>
      <c r="Q57">
        <v>15.6</v>
      </c>
      <c r="R57">
        <v>397737.6</v>
      </c>
      <c r="S57">
        <v>51</v>
      </c>
      <c r="T57">
        <v>0</v>
      </c>
      <c r="U57">
        <v>0</v>
      </c>
      <c r="V57">
        <v>2</v>
      </c>
      <c r="W57" t="s">
        <v>10049</v>
      </c>
      <c r="X57" t="s">
        <v>3984</v>
      </c>
      <c r="Y57" t="s">
        <v>10215</v>
      </c>
      <c r="Z57">
        <v>1.73044E+18</v>
      </c>
    </row>
    <row r="58" spans="1:26" x14ac:dyDescent="0.45">
      <c r="A58" t="s">
        <v>10216</v>
      </c>
      <c r="B58" t="s">
        <v>10217</v>
      </c>
      <c r="C58" t="b">
        <v>1</v>
      </c>
      <c r="D58" t="s">
        <v>5</v>
      </c>
      <c r="E58">
        <v>78</v>
      </c>
      <c r="F58">
        <v>1988688</v>
      </c>
      <c r="G58">
        <v>29</v>
      </c>
      <c r="H58">
        <v>739384</v>
      </c>
      <c r="I58">
        <v>63</v>
      </c>
      <c r="J58">
        <v>0.63</v>
      </c>
      <c r="K58">
        <v>78</v>
      </c>
      <c r="L58">
        <v>1988688</v>
      </c>
      <c r="N58">
        <v>0</v>
      </c>
      <c r="O58">
        <v>29</v>
      </c>
      <c r="P58">
        <v>739384</v>
      </c>
      <c r="R58">
        <v>0</v>
      </c>
      <c r="S58">
        <v>90</v>
      </c>
      <c r="T58">
        <v>14.9</v>
      </c>
      <c r="U58">
        <v>379890.4</v>
      </c>
      <c r="V58">
        <v>11</v>
      </c>
      <c r="W58" t="s">
        <v>10049</v>
      </c>
      <c r="X58" t="s">
        <v>4248</v>
      </c>
      <c r="Y58" t="s">
        <v>10218</v>
      </c>
      <c r="Z58">
        <v>1.72942E+18</v>
      </c>
    </row>
    <row r="59" spans="1:26" x14ac:dyDescent="0.45">
      <c r="A59" t="s">
        <v>10219</v>
      </c>
      <c r="B59" t="s">
        <v>10220</v>
      </c>
      <c r="C59" t="b">
        <v>1</v>
      </c>
      <c r="D59" t="s">
        <v>5</v>
      </c>
      <c r="E59">
        <v>80</v>
      </c>
      <c r="F59">
        <v>2039680</v>
      </c>
      <c r="G59">
        <v>21</v>
      </c>
      <c r="H59">
        <v>535416</v>
      </c>
      <c r="I59">
        <v>76</v>
      </c>
      <c r="J59">
        <v>0.76</v>
      </c>
      <c r="K59">
        <v>80</v>
      </c>
      <c r="L59">
        <v>2039680</v>
      </c>
      <c r="M59">
        <v>150</v>
      </c>
      <c r="N59">
        <v>3824400</v>
      </c>
      <c r="O59">
        <v>21</v>
      </c>
      <c r="P59">
        <v>535416</v>
      </c>
      <c r="Q59">
        <v>58</v>
      </c>
      <c r="R59">
        <v>1478768</v>
      </c>
      <c r="S59">
        <v>58</v>
      </c>
      <c r="T59">
        <v>0</v>
      </c>
      <c r="U59">
        <v>0</v>
      </c>
      <c r="V59">
        <v>8</v>
      </c>
      <c r="W59" t="s">
        <v>10049</v>
      </c>
      <c r="X59" t="s">
        <v>5996</v>
      </c>
      <c r="Y59" t="s">
        <v>10221</v>
      </c>
      <c r="Z59">
        <v>1.72966E+18</v>
      </c>
    </row>
    <row r="60" spans="1:26" x14ac:dyDescent="0.45">
      <c r="A60" t="s">
        <v>10222</v>
      </c>
      <c r="B60" t="s">
        <v>10223</v>
      </c>
      <c r="C60" t="b">
        <v>1</v>
      </c>
      <c r="D60" t="s">
        <v>5</v>
      </c>
      <c r="E60">
        <v>33.99</v>
      </c>
      <c r="F60">
        <v>866609.04</v>
      </c>
      <c r="G60">
        <v>16.989999999999998</v>
      </c>
      <c r="H60">
        <v>433177.04</v>
      </c>
      <c r="I60">
        <v>50</v>
      </c>
      <c r="J60">
        <v>0.5</v>
      </c>
      <c r="K60">
        <v>33.99</v>
      </c>
      <c r="L60">
        <v>866609.04</v>
      </c>
      <c r="M60">
        <v>61.19</v>
      </c>
      <c r="N60">
        <v>1560100.24</v>
      </c>
      <c r="O60">
        <v>16.989999999999998</v>
      </c>
      <c r="P60">
        <v>433177.04</v>
      </c>
      <c r="Q60">
        <v>30.59</v>
      </c>
      <c r="R60">
        <v>779922.64</v>
      </c>
      <c r="S60">
        <v>165</v>
      </c>
      <c r="T60">
        <v>7.99</v>
      </c>
      <c r="U60">
        <v>203713.04</v>
      </c>
      <c r="V60">
        <v>0</v>
      </c>
      <c r="W60" t="s">
        <v>10049</v>
      </c>
      <c r="X60" t="s">
        <v>10224</v>
      </c>
      <c r="Y60" t="s">
        <v>10225</v>
      </c>
      <c r="Z60">
        <v>1.72958E+18</v>
      </c>
    </row>
    <row r="61" spans="1:26" x14ac:dyDescent="0.45">
      <c r="A61" t="s">
        <v>10226</v>
      </c>
      <c r="B61" t="s">
        <v>10227</v>
      </c>
      <c r="C61" t="b">
        <v>1</v>
      </c>
      <c r="D61" t="s">
        <v>5</v>
      </c>
      <c r="E61">
        <v>12.6</v>
      </c>
      <c r="F61">
        <v>321249.59999999998</v>
      </c>
      <c r="G61">
        <v>7.56</v>
      </c>
      <c r="H61">
        <v>192749.75999999998</v>
      </c>
      <c r="I61">
        <v>40</v>
      </c>
      <c r="J61">
        <v>0.4</v>
      </c>
      <c r="K61">
        <v>12.6</v>
      </c>
      <c r="L61">
        <v>321249.59999999998</v>
      </c>
      <c r="M61">
        <v>13.64</v>
      </c>
      <c r="N61">
        <v>347765.44</v>
      </c>
      <c r="O61">
        <v>7.56</v>
      </c>
      <c r="P61">
        <v>192749.75999999998</v>
      </c>
      <c r="Q61">
        <v>8.18</v>
      </c>
      <c r="R61">
        <v>208557.28</v>
      </c>
      <c r="S61">
        <v>6</v>
      </c>
      <c r="T61">
        <v>10</v>
      </c>
      <c r="U61">
        <v>254960</v>
      </c>
      <c r="V61">
        <v>0</v>
      </c>
      <c r="W61" t="s">
        <v>10049</v>
      </c>
      <c r="X61" t="s">
        <v>10228</v>
      </c>
      <c r="Y61" t="s">
        <v>10229</v>
      </c>
      <c r="Z61">
        <v>1.72966E+18</v>
      </c>
    </row>
    <row r="62" spans="1:26" x14ac:dyDescent="0.45">
      <c r="A62" t="s">
        <v>10230</v>
      </c>
      <c r="B62" t="s">
        <v>10231</v>
      </c>
      <c r="C62" t="b">
        <v>1</v>
      </c>
      <c r="D62" t="s">
        <v>5</v>
      </c>
      <c r="E62">
        <v>54.68</v>
      </c>
      <c r="F62">
        <v>1394121.28</v>
      </c>
      <c r="G62">
        <v>39.950000000000003</v>
      </c>
      <c r="H62">
        <v>1018565.2000000001</v>
      </c>
      <c r="I62">
        <v>27</v>
      </c>
      <c r="J62">
        <v>0.27</v>
      </c>
      <c r="K62">
        <v>54.68</v>
      </c>
      <c r="L62">
        <v>1394121.28</v>
      </c>
      <c r="N62">
        <v>0</v>
      </c>
      <c r="O62">
        <v>39.950000000000003</v>
      </c>
      <c r="P62">
        <v>1018565.2000000001</v>
      </c>
      <c r="R62">
        <v>0</v>
      </c>
      <c r="S62">
        <v>348</v>
      </c>
      <c r="T62">
        <v>0</v>
      </c>
      <c r="U62">
        <v>0</v>
      </c>
      <c r="V62">
        <v>1</v>
      </c>
      <c r="W62" t="s">
        <v>10049</v>
      </c>
      <c r="X62" t="s">
        <v>4191</v>
      </c>
      <c r="Y62" t="s">
        <v>10074</v>
      </c>
      <c r="Z62">
        <v>1.73047E+18</v>
      </c>
    </row>
    <row r="63" spans="1:26" x14ac:dyDescent="0.45">
      <c r="A63" t="s">
        <v>10232</v>
      </c>
      <c r="B63" t="s">
        <v>10233</v>
      </c>
      <c r="C63" t="b">
        <v>1</v>
      </c>
      <c r="D63" t="s">
        <v>5</v>
      </c>
      <c r="E63">
        <v>11.67</v>
      </c>
      <c r="F63">
        <v>297538.32</v>
      </c>
      <c r="G63">
        <v>2.99</v>
      </c>
      <c r="H63">
        <v>76233.040000000008</v>
      </c>
      <c r="I63">
        <v>76</v>
      </c>
      <c r="J63">
        <v>0.76</v>
      </c>
      <c r="K63">
        <v>11.67</v>
      </c>
      <c r="L63">
        <v>297538.32</v>
      </c>
      <c r="M63">
        <v>41.69</v>
      </c>
      <c r="N63">
        <v>1062928.24</v>
      </c>
      <c r="O63">
        <v>2.99</v>
      </c>
      <c r="P63">
        <v>76233.040000000008</v>
      </c>
      <c r="Q63">
        <v>21.99</v>
      </c>
      <c r="R63">
        <v>560657.03999999992</v>
      </c>
      <c r="S63">
        <v>6</v>
      </c>
      <c r="T63">
        <v>7.96</v>
      </c>
      <c r="U63">
        <v>202948.16</v>
      </c>
      <c r="V63">
        <v>0</v>
      </c>
      <c r="W63" t="s">
        <v>10049</v>
      </c>
      <c r="X63" t="s">
        <v>4419</v>
      </c>
      <c r="Y63" t="s">
        <v>10106</v>
      </c>
      <c r="Z63">
        <v>1.72958E+18</v>
      </c>
    </row>
    <row r="64" spans="1:26" x14ac:dyDescent="0.45">
      <c r="A64" t="s">
        <v>10234</v>
      </c>
      <c r="B64" t="s">
        <v>10235</v>
      </c>
      <c r="C64" t="b">
        <v>1</v>
      </c>
      <c r="D64" t="s">
        <v>5</v>
      </c>
      <c r="E64">
        <v>38</v>
      </c>
      <c r="F64">
        <v>968848</v>
      </c>
      <c r="G64">
        <v>19</v>
      </c>
      <c r="H64">
        <v>484424</v>
      </c>
      <c r="I64">
        <v>50</v>
      </c>
      <c r="J64">
        <v>0.5</v>
      </c>
      <c r="K64">
        <v>38</v>
      </c>
      <c r="L64">
        <v>968848</v>
      </c>
      <c r="N64">
        <v>0</v>
      </c>
      <c r="O64">
        <v>19</v>
      </c>
      <c r="P64">
        <v>484424</v>
      </c>
      <c r="R64">
        <v>0</v>
      </c>
      <c r="S64">
        <v>18</v>
      </c>
      <c r="T64">
        <v>7.77</v>
      </c>
      <c r="U64">
        <v>198103.91999999998</v>
      </c>
      <c r="V64">
        <v>3</v>
      </c>
      <c r="W64" t="s">
        <v>10049</v>
      </c>
      <c r="X64" t="s">
        <v>3888</v>
      </c>
      <c r="Y64" t="s">
        <v>10236</v>
      </c>
      <c r="Z64">
        <v>1.73024E+18</v>
      </c>
    </row>
    <row r="65" spans="1:26" x14ac:dyDescent="0.45">
      <c r="A65" t="s">
        <v>10237</v>
      </c>
      <c r="B65" t="s">
        <v>10238</v>
      </c>
      <c r="C65" t="b">
        <v>1</v>
      </c>
      <c r="D65" t="s">
        <v>5</v>
      </c>
      <c r="E65">
        <v>13.79</v>
      </c>
      <c r="F65">
        <v>351589.83999999997</v>
      </c>
      <c r="G65">
        <v>6.89</v>
      </c>
      <c r="H65">
        <v>175667.44</v>
      </c>
      <c r="I65">
        <v>50</v>
      </c>
      <c r="J65">
        <v>0.5</v>
      </c>
      <c r="K65">
        <v>13.79</v>
      </c>
      <c r="L65">
        <v>351589.83999999997</v>
      </c>
      <c r="M65">
        <v>17.489999999999998</v>
      </c>
      <c r="N65">
        <v>445925.04</v>
      </c>
      <c r="O65">
        <v>6.89</v>
      </c>
      <c r="P65">
        <v>175667.44</v>
      </c>
      <c r="Q65">
        <v>8.75</v>
      </c>
      <c r="R65">
        <v>223090</v>
      </c>
      <c r="S65">
        <v>30</v>
      </c>
      <c r="T65">
        <v>7.99</v>
      </c>
      <c r="U65">
        <v>203713.04</v>
      </c>
      <c r="V65">
        <v>0</v>
      </c>
      <c r="W65" t="s">
        <v>10049</v>
      </c>
      <c r="X65" t="s">
        <v>5631</v>
      </c>
      <c r="Y65" t="s">
        <v>10088</v>
      </c>
      <c r="Z65">
        <v>1.72955E+18</v>
      </c>
    </row>
    <row r="66" spans="1:26" x14ac:dyDescent="0.45">
      <c r="A66" t="s">
        <v>10239</v>
      </c>
      <c r="B66" t="s">
        <v>10240</v>
      </c>
      <c r="C66" t="b">
        <v>1</v>
      </c>
      <c r="D66" t="s">
        <v>5</v>
      </c>
      <c r="E66">
        <v>19.39</v>
      </c>
      <c r="F66">
        <v>494367.44</v>
      </c>
      <c r="G66">
        <v>9.89</v>
      </c>
      <c r="H66">
        <v>252155.44</v>
      </c>
      <c r="I66">
        <v>49</v>
      </c>
      <c r="J66">
        <v>0.49</v>
      </c>
      <c r="K66">
        <v>19.39</v>
      </c>
      <c r="L66">
        <v>494367.44</v>
      </c>
      <c r="M66">
        <v>20.49</v>
      </c>
      <c r="N66">
        <v>522413.04</v>
      </c>
      <c r="O66">
        <v>9.89</v>
      </c>
      <c r="P66">
        <v>252155.44</v>
      </c>
      <c r="Q66">
        <v>10.45</v>
      </c>
      <c r="R66">
        <v>266433.19999999995</v>
      </c>
      <c r="S66">
        <v>15</v>
      </c>
      <c r="T66">
        <v>7.99</v>
      </c>
      <c r="U66">
        <v>203713.04</v>
      </c>
      <c r="V66">
        <v>1</v>
      </c>
      <c r="W66" t="s">
        <v>10049</v>
      </c>
      <c r="X66" t="s">
        <v>4137</v>
      </c>
      <c r="Y66" t="s">
        <v>10173</v>
      </c>
      <c r="Z66">
        <v>1.73039E+18</v>
      </c>
    </row>
    <row r="67" spans="1:26" x14ac:dyDescent="0.45">
      <c r="A67" t="s">
        <v>10241</v>
      </c>
      <c r="B67" t="s">
        <v>10242</v>
      </c>
      <c r="C67" t="b">
        <v>1</v>
      </c>
      <c r="D67" t="s">
        <v>5</v>
      </c>
      <c r="E67">
        <v>48</v>
      </c>
      <c r="F67">
        <v>1223808</v>
      </c>
      <c r="G67">
        <v>4.8</v>
      </c>
      <c r="H67">
        <v>122380.79999999999</v>
      </c>
      <c r="I67">
        <v>90</v>
      </c>
      <c r="J67">
        <v>0.9</v>
      </c>
      <c r="K67">
        <v>48</v>
      </c>
      <c r="L67">
        <v>1223808</v>
      </c>
      <c r="M67">
        <v>96</v>
      </c>
      <c r="N67">
        <v>2447616</v>
      </c>
      <c r="O67">
        <v>4.8</v>
      </c>
      <c r="P67">
        <v>122380.79999999999</v>
      </c>
      <c r="Q67">
        <v>9.6</v>
      </c>
      <c r="R67">
        <v>244761.59999999998</v>
      </c>
      <c r="S67">
        <v>9</v>
      </c>
      <c r="T67">
        <v>9.99</v>
      </c>
      <c r="U67">
        <v>254705.04</v>
      </c>
      <c r="V67">
        <v>0</v>
      </c>
      <c r="W67" t="s">
        <v>10049</v>
      </c>
      <c r="X67" t="s">
        <v>3884</v>
      </c>
      <c r="Y67" t="s">
        <v>10243</v>
      </c>
      <c r="Z67">
        <v>1.72964E+18</v>
      </c>
    </row>
    <row r="68" spans="1:26" x14ac:dyDescent="0.45">
      <c r="A68" t="s">
        <v>10244</v>
      </c>
      <c r="B68" t="s">
        <v>10245</v>
      </c>
      <c r="C68" t="b">
        <v>1</v>
      </c>
      <c r="D68" t="s">
        <v>5</v>
      </c>
      <c r="E68">
        <v>26.99</v>
      </c>
      <c r="F68">
        <v>688137.03999999992</v>
      </c>
      <c r="G68">
        <v>17</v>
      </c>
      <c r="H68">
        <v>433432</v>
      </c>
      <c r="I68">
        <v>37</v>
      </c>
      <c r="J68">
        <v>0.37</v>
      </c>
      <c r="K68">
        <v>26.99</v>
      </c>
      <c r="L68">
        <v>688137.03999999992</v>
      </c>
      <c r="N68">
        <v>0</v>
      </c>
      <c r="O68">
        <v>17</v>
      </c>
      <c r="P68">
        <v>433432</v>
      </c>
      <c r="R68">
        <v>0</v>
      </c>
      <c r="S68">
        <v>46</v>
      </c>
      <c r="T68">
        <v>7.99</v>
      </c>
      <c r="U68">
        <v>203713.04</v>
      </c>
      <c r="V68">
        <v>0</v>
      </c>
      <c r="W68" t="s">
        <v>10049</v>
      </c>
      <c r="X68" t="s">
        <v>4156</v>
      </c>
      <c r="Y68" t="s">
        <v>10246</v>
      </c>
      <c r="Z68">
        <v>1.72939E+18</v>
      </c>
    </row>
    <row r="69" spans="1:26" x14ac:dyDescent="0.45">
      <c r="A69" t="s">
        <v>10247</v>
      </c>
      <c r="B69" t="s">
        <v>10248</v>
      </c>
      <c r="C69" t="b">
        <v>1</v>
      </c>
      <c r="D69" t="s">
        <v>5</v>
      </c>
      <c r="E69">
        <v>44.95</v>
      </c>
      <c r="F69">
        <v>1146045.2000000002</v>
      </c>
      <c r="G69">
        <v>8.99</v>
      </c>
      <c r="H69">
        <v>229209.04</v>
      </c>
      <c r="I69">
        <v>80</v>
      </c>
      <c r="J69">
        <v>0.8</v>
      </c>
      <c r="K69">
        <v>44.95</v>
      </c>
      <c r="L69">
        <v>1146045.2000000002</v>
      </c>
      <c r="N69">
        <v>0</v>
      </c>
      <c r="O69">
        <v>8.99</v>
      </c>
      <c r="P69">
        <v>229209.04</v>
      </c>
      <c r="R69">
        <v>0</v>
      </c>
      <c r="S69">
        <v>22</v>
      </c>
      <c r="T69">
        <v>8</v>
      </c>
      <c r="U69">
        <v>203968</v>
      </c>
      <c r="V69">
        <v>6</v>
      </c>
      <c r="W69" t="s">
        <v>10049</v>
      </c>
      <c r="X69" t="s">
        <v>3999</v>
      </c>
      <c r="Y69" t="s">
        <v>10249</v>
      </c>
      <c r="Z69">
        <v>1.73014E+18</v>
      </c>
    </row>
    <row r="70" spans="1:26" x14ac:dyDescent="0.45">
      <c r="A70" t="s">
        <v>10250</v>
      </c>
      <c r="B70" t="s">
        <v>10251</v>
      </c>
      <c r="C70" t="b">
        <v>1</v>
      </c>
      <c r="D70" t="s">
        <v>5</v>
      </c>
      <c r="E70">
        <v>28.09</v>
      </c>
      <c r="F70">
        <v>716182.64</v>
      </c>
      <c r="G70">
        <v>18.260000000000002</v>
      </c>
      <c r="H70">
        <v>465556.96</v>
      </c>
      <c r="I70">
        <v>35</v>
      </c>
      <c r="J70">
        <v>0.35</v>
      </c>
      <c r="K70">
        <v>28.09</v>
      </c>
      <c r="L70">
        <v>716182.64</v>
      </c>
      <c r="M70">
        <v>28.29</v>
      </c>
      <c r="N70">
        <v>721281.84</v>
      </c>
      <c r="O70">
        <v>18.260000000000002</v>
      </c>
      <c r="P70">
        <v>465556.96</v>
      </c>
      <c r="Q70">
        <v>18.39</v>
      </c>
      <c r="R70">
        <v>468871.44</v>
      </c>
      <c r="S70">
        <v>19</v>
      </c>
      <c r="T70">
        <v>7.99</v>
      </c>
      <c r="U70">
        <v>203713.04</v>
      </c>
      <c r="V70">
        <v>0</v>
      </c>
      <c r="W70" t="s">
        <v>10049</v>
      </c>
      <c r="X70" t="s">
        <v>4921</v>
      </c>
      <c r="Y70" t="s">
        <v>10252</v>
      </c>
      <c r="Z70">
        <v>1.7296E+18</v>
      </c>
    </row>
    <row r="71" spans="1:26" x14ac:dyDescent="0.45">
      <c r="A71" t="s">
        <v>10253</v>
      </c>
      <c r="B71" t="s">
        <v>10254</v>
      </c>
      <c r="C71" t="b">
        <v>1</v>
      </c>
      <c r="D71" t="s">
        <v>5</v>
      </c>
      <c r="E71">
        <v>21.98</v>
      </c>
      <c r="F71">
        <v>560402.07999999996</v>
      </c>
      <c r="G71">
        <v>10.99</v>
      </c>
      <c r="H71">
        <v>280201.03999999998</v>
      </c>
      <c r="I71">
        <v>50</v>
      </c>
      <c r="J71">
        <v>0.5</v>
      </c>
      <c r="K71">
        <v>21.98</v>
      </c>
      <c r="L71">
        <v>560402.07999999996</v>
      </c>
      <c r="N71">
        <v>0</v>
      </c>
      <c r="O71">
        <v>10.99</v>
      </c>
      <c r="P71">
        <v>280201.03999999998</v>
      </c>
      <c r="R71">
        <v>0</v>
      </c>
      <c r="S71">
        <v>35</v>
      </c>
      <c r="T71">
        <v>0</v>
      </c>
      <c r="U71">
        <v>0</v>
      </c>
      <c r="V71">
        <v>1</v>
      </c>
      <c r="W71" t="s">
        <v>10049</v>
      </c>
      <c r="X71" t="s">
        <v>3835</v>
      </c>
      <c r="Y71" t="s">
        <v>10255</v>
      </c>
      <c r="Z71">
        <v>1.7301E+18</v>
      </c>
    </row>
    <row r="72" spans="1:26" x14ac:dyDescent="0.45">
      <c r="A72" t="s">
        <v>10256</v>
      </c>
      <c r="B72" t="s">
        <v>10257</v>
      </c>
      <c r="C72" t="b">
        <v>1</v>
      </c>
      <c r="D72" t="s">
        <v>5</v>
      </c>
      <c r="E72">
        <v>35.89</v>
      </c>
      <c r="F72">
        <v>915051.44000000006</v>
      </c>
      <c r="G72">
        <v>17.95</v>
      </c>
      <c r="H72">
        <v>457653.19999999995</v>
      </c>
      <c r="I72">
        <v>50</v>
      </c>
      <c r="J72">
        <v>0.5</v>
      </c>
      <c r="K72">
        <v>35.89</v>
      </c>
      <c r="L72">
        <v>915051.44000000006</v>
      </c>
      <c r="N72">
        <v>0</v>
      </c>
      <c r="O72">
        <v>17.95</v>
      </c>
      <c r="P72">
        <v>457653.19999999995</v>
      </c>
      <c r="R72">
        <v>0</v>
      </c>
      <c r="S72">
        <v>296</v>
      </c>
      <c r="T72">
        <v>7.99</v>
      </c>
      <c r="U72">
        <v>203713.04</v>
      </c>
      <c r="V72">
        <v>6</v>
      </c>
      <c r="W72" t="s">
        <v>10049</v>
      </c>
      <c r="X72" t="s">
        <v>4513</v>
      </c>
      <c r="Y72" t="s">
        <v>10258</v>
      </c>
      <c r="Z72">
        <v>1.73046E+18</v>
      </c>
    </row>
    <row r="73" spans="1:26" x14ac:dyDescent="0.45">
      <c r="A73" t="s">
        <v>10259</v>
      </c>
      <c r="B73" t="s">
        <v>10260</v>
      </c>
      <c r="C73" t="b">
        <v>1</v>
      </c>
      <c r="D73" t="s">
        <v>5</v>
      </c>
      <c r="E73">
        <v>99.99</v>
      </c>
      <c r="F73">
        <v>2549345.04</v>
      </c>
      <c r="G73">
        <v>64.989999999999995</v>
      </c>
      <c r="H73">
        <v>1656985.0399999998</v>
      </c>
      <c r="I73">
        <v>42</v>
      </c>
      <c r="J73">
        <v>0.42</v>
      </c>
      <c r="K73">
        <v>99.99</v>
      </c>
      <c r="L73">
        <v>2549345.04</v>
      </c>
      <c r="M73">
        <v>129.99</v>
      </c>
      <c r="N73">
        <v>3314225.04</v>
      </c>
      <c r="O73">
        <v>64.989999999999995</v>
      </c>
      <c r="P73">
        <v>1656985.0399999998</v>
      </c>
      <c r="Q73">
        <v>74.989999999999995</v>
      </c>
      <c r="R73">
        <v>1911945.0399999998</v>
      </c>
      <c r="S73">
        <v>92</v>
      </c>
      <c r="T73">
        <v>0</v>
      </c>
      <c r="U73">
        <v>0</v>
      </c>
      <c r="V73">
        <v>15</v>
      </c>
      <c r="W73" t="s">
        <v>10049</v>
      </c>
      <c r="X73" t="s">
        <v>3774</v>
      </c>
      <c r="Y73" t="s">
        <v>10124</v>
      </c>
      <c r="Z73">
        <v>1.72939E+18</v>
      </c>
    </row>
    <row r="74" spans="1:26" x14ac:dyDescent="0.45">
      <c r="A74" t="s">
        <v>10261</v>
      </c>
      <c r="B74" t="s">
        <v>10262</v>
      </c>
      <c r="C74" t="b">
        <v>1</v>
      </c>
      <c r="D74" t="s">
        <v>5</v>
      </c>
      <c r="E74">
        <v>52</v>
      </c>
      <c r="F74">
        <v>1325792</v>
      </c>
      <c r="G74">
        <v>26</v>
      </c>
      <c r="H74">
        <v>662896</v>
      </c>
      <c r="I74">
        <v>50</v>
      </c>
      <c r="J74">
        <v>0.5</v>
      </c>
      <c r="K74">
        <v>52</v>
      </c>
      <c r="L74">
        <v>1325792</v>
      </c>
      <c r="M74">
        <v>62.48</v>
      </c>
      <c r="N74">
        <v>1592990.0799999998</v>
      </c>
      <c r="O74">
        <v>26</v>
      </c>
      <c r="P74">
        <v>662896</v>
      </c>
      <c r="Q74">
        <v>31.24</v>
      </c>
      <c r="R74">
        <v>796495.03999999992</v>
      </c>
      <c r="S74">
        <v>1</v>
      </c>
      <c r="T74">
        <v>15.99</v>
      </c>
      <c r="U74">
        <v>407681.04</v>
      </c>
      <c r="V74">
        <v>0</v>
      </c>
      <c r="W74" t="s">
        <v>10049</v>
      </c>
      <c r="X74" t="s">
        <v>4075</v>
      </c>
      <c r="Y74" t="s">
        <v>10263</v>
      </c>
      <c r="Z74">
        <v>1.73056E+18</v>
      </c>
    </row>
    <row r="75" spans="1:26" x14ac:dyDescent="0.45">
      <c r="A75" t="s">
        <v>10264</v>
      </c>
      <c r="B75" t="s">
        <v>10265</v>
      </c>
      <c r="C75" t="b">
        <v>1</v>
      </c>
      <c r="D75" t="s">
        <v>5</v>
      </c>
      <c r="E75">
        <v>167.66</v>
      </c>
      <c r="F75">
        <v>4274659.3600000003</v>
      </c>
      <c r="G75">
        <v>157.6</v>
      </c>
      <c r="H75">
        <v>4018169.5999999996</v>
      </c>
      <c r="I75">
        <v>6</v>
      </c>
      <c r="J75">
        <v>0.06</v>
      </c>
      <c r="K75">
        <v>167.66</v>
      </c>
      <c r="L75">
        <v>4274659.3600000003</v>
      </c>
      <c r="M75">
        <v>170.66</v>
      </c>
      <c r="N75">
        <v>4351147.3600000003</v>
      </c>
      <c r="O75">
        <v>157.6</v>
      </c>
      <c r="P75">
        <v>4018169.5999999996</v>
      </c>
      <c r="Q75">
        <v>160.41999999999999</v>
      </c>
      <c r="R75">
        <v>4090068.32</v>
      </c>
      <c r="S75">
        <v>9</v>
      </c>
      <c r="T75">
        <v>0</v>
      </c>
      <c r="U75">
        <v>0</v>
      </c>
      <c r="V75">
        <v>1</v>
      </c>
      <c r="W75" t="s">
        <v>10049</v>
      </c>
      <c r="X75" t="s">
        <v>10266</v>
      </c>
      <c r="Y75" t="s">
        <v>10267</v>
      </c>
      <c r="Z75">
        <v>1.73053E+18</v>
      </c>
    </row>
    <row r="76" spans="1:26" x14ac:dyDescent="0.45">
      <c r="A76" t="s">
        <v>10268</v>
      </c>
      <c r="B76" t="s">
        <v>10269</v>
      </c>
      <c r="C76" t="b">
        <v>1</v>
      </c>
      <c r="D76" t="s">
        <v>5</v>
      </c>
      <c r="E76">
        <v>19.98</v>
      </c>
      <c r="F76">
        <v>509410.08</v>
      </c>
      <c r="G76">
        <v>9.99</v>
      </c>
      <c r="H76">
        <v>254705.04</v>
      </c>
      <c r="I76">
        <v>50</v>
      </c>
      <c r="J76">
        <v>0.5</v>
      </c>
      <c r="K76">
        <v>19.98</v>
      </c>
      <c r="L76">
        <v>509410.08</v>
      </c>
      <c r="M76">
        <v>79.98</v>
      </c>
      <c r="N76">
        <v>2039170.08</v>
      </c>
      <c r="O76">
        <v>9.99</v>
      </c>
      <c r="P76">
        <v>254705.04</v>
      </c>
      <c r="Q76">
        <v>39.99</v>
      </c>
      <c r="R76">
        <v>1019585.04</v>
      </c>
      <c r="S76">
        <v>196</v>
      </c>
      <c r="T76">
        <v>0</v>
      </c>
      <c r="U76">
        <v>0</v>
      </c>
      <c r="V76">
        <v>11</v>
      </c>
      <c r="W76" t="s">
        <v>10049</v>
      </c>
      <c r="X76" t="s">
        <v>4717</v>
      </c>
      <c r="Y76" t="s">
        <v>10118</v>
      </c>
      <c r="Z76">
        <v>1.72968E+18</v>
      </c>
    </row>
    <row r="77" spans="1:26" x14ac:dyDescent="0.45">
      <c r="A77" t="s">
        <v>10270</v>
      </c>
      <c r="B77" t="s">
        <v>10271</v>
      </c>
      <c r="C77" t="b">
        <v>1</v>
      </c>
      <c r="D77" t="s">
        <v>5</v>
      </c>
      <c r="E77">
        <v>39.979999999999997</v>
      </c>
      <c r="F77">
        <v>1019330.08</v>
      </c>
      <c r="G77">
        <v>13.99</v>
      </c>
      <c r="H77">
        <v>356689.04</v>
      </c>
      <c r="I77">
        <v>65</v>
      </c>
      <c r="J77">
        <v>0.65</v>
      </c>
      <c r="K77">
        <v>39.979999999999997</v>
      </c>
      <c r="L77">
        <v>1019330.08</v>
      </c>
      <c r="M77">
        <v>64.98</v>
      </c>
      <c r="N77">
        <v>1656730.08</v>
      </c>
      <c r="O77">
        <v>13.99</v>
      </c>
      <c r="P77">
        <v>356689.04</v>
      </c>
      <c r="Q77">
        <v>35.090000000000003</v>
      </c>
      <c r="R77">
        <v>894654.64000000013</v>
      </c>
      <c r="S77">
        <v>86</v>
      </c>
      <c r="T77">
        <v>6.4</v>
      </c>
      <c r="U77">
        <v>163174.40000000002</v>
      </c>
      <c r="V77">
        <v>11</v>
      </c>
      <c r="W77" t="s">
        <v>10049</v>
      </c>
      <c r="X77" t="s">
        <v>5074</v>
      </c>
      <c r="Y77" t="s">
        <v>10272</v>
      </c>
      <c r="Z77">
        <v>1.72957E+18</v>
      </c>
    </row>
    <row r="78" spans="1:26" x14ac:dyDescent="0.45">
      <c r="A78" t="s">
        <v>10273</v>
      </c>
      <c r="B78" t="s">
        <v>10274</v>
      </c>
      <c r="C78" t="b">
        <v>1</v>
      </c>
      <c r="D78" t="s">
        <v>5</v>
      </c>
      <c r="E78">
        <v>80.989999999999995</v>
      </c>
      <c r="F78">
        <v>2064921.0399999998</v>
      </c>
      <c r="G78">
        <v>22.99</v>
      </c>
      <c r="H78">
        <v>586153.03999999992</v>
      </c>
      <c r="I78">
        <v>72</v>
      </c>
      <c r="J78">
        <v>0.72</v>
      </c>
      <c r="K78">
        <v>80.989999999999995</v>
      </c>
      <c r="L78">
        <v>2064921.0399999998</v>
      </c>
      <c r="N78">
        <v>0</v>
      </c>
      <c r="O78">
        <v>22.99</v>
      </c>
      <c r="P78">
        <v>586153.03999999992</v>
      </c>
      <c r="R78">
        <v>0</v>
      </c>
      <c r="S78">
        <v>7</v>
      </c>
      <c r="T78">
        <v>20</v>
      </c>
      <c r="U78">
        <v>509920</v>
      </c>
      <c r="V78">
        <v>3</v>
      </c>
      <c r="W78" t="s">
        <v>10049</v>
      </c>
      <c r="X78" t="s">
        <v>10157</v>
      </c>
      <c r="Y78" t="s">
        <v>10158</v>
      </c>
      <c r="Z78">
        <v>1.73053E+18</v>
      </c>
    </row>
    <row r="79" spans="1:26" x14ac:dyDescent="0.45">
      <c r="A79" t="s">
        <v>10275</v>
      </c>
      <c r="B79" t="s">
        <v>10276</v>
      </c>
      <c r="C79" t="b">
        <v>1</v>
      </c>
      <c r="D79" t="s">
        <v>5</v>
      </c>
      <c r="E79">
        <v>45.29</v>
      </c>
      <c r="F79">
        <v>1154713.8400000001</v>
      </c>
      <c r="G79">
        <v>17.75</v>
      </c>
      <c r="H79">
        <v>452554</v>
      </c>
      <c r="I79">
        <v>61</v>
      </c>
      <c r="J79">
        <v>0.61</v>
      </c>
      <c r="K79">
        <v>45.29</v>
      </c>
      <c r="L79">
        <v>1154713.8400000001</v>
      </c>
      <c r="N79">
        <v>0</v>
      </c>
      <c r="O79">
        <v>17.75</v>
      </c>
      <c r="P79">
        <v>452554</v>
      </c>
      <c r="R79">
        <v>0</v>
      </c>
      <c r="S79">
        <v>299</v>
      </c>
      <c r="T79">
        <v>7.99</v>
      </c>
      <c r="U79">
        <v>203713.04</v>
      </c>
      <c r="V79">
        <v>0</v>
      </c>
      <c r="W79" t="s">
        <v>10049</v>
      </c>
      <c r="X79" t="s">
        <v>4499</v>
      </c>
      <c r="Y79" t="s">
        <v>10277</v>
      </c>
      <c r="Z79">
        <v>1.72957E+18</v>
      </c>
    </row>
    <row r="80" spans="1:26" x14ac:dyDescent="0.45">
      <c r="A80" t="s">
        <v>10278</v>
      </c>
      <c r="B80" t="s">
        <v>10279</v>
      </c>
      <c r="C80" t="b">
        <v>1</v>
      </c>
      <c r="D80" t="s">
        <v>5</v>
      </c>
      <c r="E80">
        <v>25.99</v>
      </c>
      <c r="F80">
        <v>662641.03999999992</v>
      </c>
      <c r="G80">
        <v>6.99</v>
      </c>
      <c r="H80">
        <v>178217.04</v>
      </c>
      <c r="I80">
        <v>73</v>
      </c>
      <c r="J80">
        <v>0.73</v>
      </c>
      <c r="K80">
        <v>25.99</v>
      </c>
      <c r="L80">
        <v>662641.03999999992</v>
      </c>
      <c r="N80">
        <v>0</v>
      </c>
      <c r="O80">
        <v>6.99</v>
      </c>
      <c r="P80">
        <v>178217.04</v>
      </c>
      <c r="R80">
        <v>0</v>
      </c>
      <c r="S80">
        <v>306</v>
      </c>
      <c r="T80">
        <v>5.99</v>
      </c>
      <c r="U80">
        <v>152721.04</v>
      </c>
      <c r="V80">
        <v>5</v>
      </c>
      <c r="W80" t="s">
        <v>10049</v>
      </c>
      <c r="X80" t="s">
        <v>10280</v>
      </c>
      <c r="Y80" t="s">
        <v>10281</v>
      </c>
      <c r="Z80">
        <v>1.73043E+18</v>
      </c>
    </row>
    <row r="81" spans="1:26" x14ac:dyDescent="0.45">
      <c r="A81" t="s">
        <v>10282</v>
      </c>
      <c r="B81" t="s">
        <v>10283</v>
      </c>
      <c r="C81" t="b">
        <v>1</v>
      </c>
      <c r="D81" t="s">
        <v>5</v>
      </c>
      <c r="E81">
        <v>69.989999999999995</v>
      </c>
      <c r="F81">
        <v>1784465.0399999998</v>
      </c>
      <c r="G81">
        <v>39.99</v>
      </c>
      <c r="H81">
        <v>1019585.04</v>
      </c>
      <c r="I81">
        <v>43</v>
      </c>
      <c r="J81">
        <v>0.43</v>
      </c>
      <c r="K81">
        <v>69.989999999999995</v>
      </c>
      <c r="L81">
        <v>1784465.0399999998</v>
      </c>
      <c r="N81">
        <v>0</v>
      </c>
      <c r="O81">
        <v>39.99</v>
      </c>
      <c r="P81">
        <v>1019585.04</v>
      </c>
      <c r="R81">
        <v>0</v>
      </c>
      <c r="S81">
        <v>872</v>
      </c>
      <c r="T81">
        <v>0</v>
      </c>
      <c r="U81">
        <v>0</v>
      </c>
      <c r="V81">
        <v>81</v>
      </c>
      <c r="W81" t="s">
        <v>10049</v>
      </c>
      <c r="X81" t="s">
        <v>10284</v>
      </c>
      <c r="Y81" t="s">
        <v>10285</v>
      </c>
      <c r="Z81">
        <v>1.7294E+18</v>
      </c>
    </row>
    <row r="82" spans="1:26" x14ac:dyDescent="0.45">
      <c r="A82" t="s">
        <v>10286</v>
      </c>
      <c r="B82" t="s">
        <v>10287</v>
      </c>
      <c r="C82" t="b">
        <v>1</v>
      </c>
      <c r="D82" t="s">
        <v>5</v>
      </c>
      <c r="E82">
        <v>109</v>
      </c>
      <c r="F82">
        <v>2779064</v>
      </c>
      <c r="G82">
        <v>69.88</v>
      </c>
      <c r="H82">
        <v>1781660.48</v>
      </c>
      <c r="I82">
        <v>48</v>
      </c>
      <c r="J82">
        <v>0.48</v>
      </c>
      <c r="K82">
        <v>109</v>
      </c>
      <c r="L82">
        <v>2779064</v>
      </c>
      <c r="M82">
        <v>135</v>
      </c>
      <c r="N82">
        <v>3441960</v>
      </c>
      <c r="O82">
        <v>69.88</v>
      </c>
      <c r="P82">
        <v>1781660.48</v>
      </c>
      <c r="Q82">
        <v>78.88</v>
      </c>
      <c r="R82">
        <v>2011124.48</v>
      </c>
      <c r="S82">
        <v>6</v>
      </c>
      <c r="T82">
        <v>0</v>
      </c>
      <c r="U82">
        <v>0</v>
      </c>
      <c r="V82">
        <v>0</v>
      </c>
      <c r="W82" t="s">
        <v>10049</v>
      </c>
      <c r="X82" t="s">
        <v>4079</v>
      </c>
      <c r="Y82" t="s">
        <v>10288</v>
      </c>
      <c r="Z82">
        <v>1.73044E+18</v>
      </c>
    </row>
    <row r="83" spans="1:26" x14ac:dyDescent="0.45">
      <c r="A83" t="s">
        <v>10289</v>
      </c>
      <c r="B83" t="s">
        <v>10290</v>
      </c>
      <c r="C83" t="b">
        <v>1</v>
      </c>
      <c r="D83" t="s">
        <v>5</v>
      </c>
      <c r="E83">
        <v>15.99</v>
      </c>
      <c r="F83">
        <v>407681.04</v>
      </c>
      <c r="G83">
        <v>4.99</v>
      </c>
      <c r="H83">
        <v>127225.04000000001</v>
      </c>
      <c r="I83">
        <v>69</v>
      </c>
      <c r="J83">
        <v>0.69</v>
      </c>
      <c r="K83">
        <v>15.99</v>
      </c>
      <c r="L83">
        <v>407681.04</v>
      </c>
      <c r="M83">
        <v>39.99</v>
      </c>
      <c r="N83">
        <v>1019585.04</v>
      </c>
      <c r="O83">
        <v>4.99</v>
      </c>
      <c r="P83">
        <v>127225.04000000001</v>
      </c>
      <c r="Q83">
        <v>19.989999999999998</v>
      </c>
      <c r="R83">
        <v>509665.04</v>
      </c>
      <c r="S83">
        <v>26</v>
      </c>
      <c r="T83">
        <v>7.99</v>
      </c>
      <c r="U83">
        <v>203713.04</v>
      </c>
      <c r="V83">
        <v>0</v>
      </c>
      <c r="W83" t="s">
        <v>10049</v>
      </c>
      <c r="X83" t="s">
        <v>4503</v>
      </c>
      <c r="Y83" t="s">
        <v>10291</v>
      </c>
      <c r="Z83">
        <v>1.7304E+18</v>
      </c>
    </row>
    <row r="84" spans="1:26" x14ac:dyDescent="0.45">
      <c r="A84" t="s">
        <v>10292</v>
      </c>
      <c r="B84" t="s">
        <v>10293</v>
      </c>
      <c r="C84" t="b">
        <v>1</v>
      </c>
      <c r="D84" t="s">
        <v>5</v>
      </c>
      <c r="E84">
        <v>39.99</v>
      </c>
      <c r="F84">
        <v>1019585.04</v>
      </c>
      <c r="G84">
        <v>18.989999999999998</v>
      </c>
      <c r="H84">
        <v>484169.04</v>
      </c>
      <c r="I84">
        <v>54</v>
      </c>
      <c r="J84">
        <v>0.54</v>
      </c>
      <c r="K84">
        <v>39.99</v>
      </c>
      <c r="L84">
        <v>1019585.04</v>
      </c>
      <c r="M84">
        <v>49.99</v>
      </c>
      <c r="N84">
        <v>1274545.04</v>
      </c>
      <c r="O84">
        <v>18.989999999999998</v>
      </c>
      <c r="P84">
        <v>484169.04</v>
      </c>
      <c r="Q84">
        <v>22.99</v>
      </c>
      <c r="R84">
        <v>586153.03999999992</v>
      </c>
      <c r="S84">
        <v>2958</v>
      </c>
      <c r="T84">
        <v>0</v>
      </c>
      <c r="U84">
        <v>0</v>
      </c>
      <c r="V84">
        <v>321</v>
      </c>
      <c r="W84" t="s">
        <v>10049</v>
      </c>
      <c r="X84" t="s">
        <v>10294</v>
      </c>
      <c r="Y84" t="s">
        <v>10295</v>
      </c>
      <c r="Z84">
        <v>1.72945E+18</v>
      </c>
    </row>
    <row r="85" spans="1:26" x14ac:dyDescent="0.45">
      <c r="A85" t="s">
        <v>10296</v>
      </c>
      <c r="B85" t="s">
        <v>10297</v>
      </c>
      <c r="C85" t="b">
        <v>1</v>
      </c>
      <c r="D85" t="s">
        <v>5</v>
      </c>
      <c r="E85">
        <v>4.99</v>
      </c>
      <c r="F85">
        <v>127225.04000000001</v>
      </c>
      <c r="G85">
        <v>2.79</v>
      </c>
      <c r="H85">
        <v>71133.84</v>
      </c>
      <c r="I85">
        <v>44</v>
      </c>
      <c r="J85">
        <v>0.44</v>
      </c>
      <c r="K85">
        <v>4.99</v>
      </c>
      <c r="L85">
        <v>127225.04000000001</v>
      </c>
      <c r="M85">
        <v>5.99</v>
      </c>
      <c r="N85">
        <v>152721.04</v>
      </c>
      <c r="O85">
        <v>2.79</v>
      </c>
      <c r="P85">
        <v>71133.84</v>
      </c>
      <c r="Q85">
        <v>4.01</v>
      </c>
      <c r="R85">
        <v>102238.95999999999</v>
      </c>
      <c r="S85">
        <v>23</v>
      </c>
      <c r="T85">
        <v>7.99</v>
      </c>
      <c r="U85">
        <v>203713.04</v>
      </c>
      <c r="V85">
        <v>2</v>
      </c>
      <c r="W85" t="s">
        <v>10049</v>
      </c>
      <c r="X85" t="s">
        <v>4118</v>
      </c>
      <c r="Y85" t="s">
        <v>10298</v>
      </c>
      <c r="Z85">
        <v>1.73022E+18</v>
      </c>
    </row>
    <row r="86" spans="1:26" x14ac:dyDescent="0.45">
      <c r="A86" t="s">
        <v>10299</v>
      </c>
      <c r="B86" t="s">
        <v>10300</v>
      </c>
      <c r="C86" t="b">
        <v>1</v>
      </c>
      <c r="D86" t="s">
        <v>5</v>
      </c>
      <c r="E86">
        <v>33.96</v>
      </c>
      <c r="F86">
        <v>865844.16</v>
      </c>
      <c r="G86">
        <v>16.98</v>
      </c>
      <c r="H86">
        <v>432922.08</v>
      </c>
      <c r="I86">
        <v>50</v>
      </c>
      <c r="J86">
        <v>0.5</v>
      </c>
      <c r="K86">
        <v>33.96</v>
      </c>
      <c r="L86">
        <v>865844.16</v>
      </c>
      <c r="M86">
        <v>47.96</v>
      </c>
      <c r="N86">
        <v>1222788.1599999999</v>
      </c>
      <c r="O86">
        <v>16.98</v>
      </c>
      <c r="P86">
        <v>432922.08</v>
      </c>
      <c r="Q86">
        <v>23.98</v>
      </c>
      <c r="R86">
        <v>611394.07999999996</v>
      </c>
      <c r="S86">
        <v>2</v>
      </c>
      <c r="T86">
        <v>0</v>
      </c>
      <c r="U86">
        <v>0</v>
      </c>
      <c r="V86">
        <v>0</v>
      </c>
      <c r="W86" t="s">
        <v>10049</v>
      </c>
      <c r="X86" t="s">
        <v>4137</v>
      </c>
      <c r="Y86" t="s">
        <v>10173</v>
      </c>
      <c r="Z86">
        <v>1.73053E+18</v>
      </c>
    </row>
    <row r="87" spans="1:26" x14ac:dyDescent="0.45">
      <c r="A87" t="s">
        <v>10301</v>
      </c>
      <c r="B87" t="s">
        <v>10302</v>
      </c>
      <c r="C87" t="b">
        <v>1</v>
      </c>
      <c r="D87" t="s">
        <v>5</v>
      </c>
      <c r="E87">
        <v>12</v>
      </c>
      <c r="F87">
        <v>305952</v>
      </c>
      <c r="G87">
        <v>7.2</v>
      </c>
      <c r="H87">
        <v>183571.20000000001</v>
      </c>
      <c r="I87">
        <v>40</v>
      </c>
      <c r="J87">
        <v>0.4</v>
      </c>
      <c r="K87">
        <v>12</v>
      </c>
      <c r="L87">
        <v>305952</v>
      </c>
      <c r="N87">
        <v>0</v>
      </c>
      <c r="O87">
        <v>7.2</v>
      </c>
      <c r="P87">
        <v>183571.20000000001</v>
      </c>
      <c r="R87">
        <v>0</v>
      </c>
      <c r="S87">
        <v>236</v>
      </c>
      <c r="T87">
        <v>6.99</v>
      </c>
      <c r="U87">
        <v>178217.04</v>
      </c>
      <c r="V87">
        <v>7</v>
      </c>
      <c r="W87" t="s">
        <v>10049</v>
      </c>
      <c r="X87" t="s">
        <v>5242</v>
      </c>
      <c r="Y87" t="s">
        <v>10303</v>
      </c>
      <c r="Z87">
        <v>1.73015E+18</v>
      </c>
    </row>
    <row r="88" spans="1:26" x14ac:dyDescent="0.45">
      <c r="A88" t="s">
        <v>10304</v>
      </c>
      <c r="B88" t="s">
        <v>10305</v>
      </c>
      <c r="C88" t="b">
        <v>1</v>
      </c>
      <c r="D88" t="s">
        <v>5</v>
      </c>
      <c r="E88">
        <v>23.97</v>
      </c>
      <c r="F88">
        <v>611139.12</v>
      </c>
      <c r="G88">
        <v>11.99</v>
      </c>
      <c r="H88">
        <v>305697.03999999998</v>
      </c>
      <c r="I88">
        <v>50</v>
      </c>
      <c r="J88">
        <v>0.5</v>
      </c>
      <c r="K88">
        <v>23.97</v>
      </c>
      <c r="L88">
        <v>611139.12</v>
      </c>
      <c r="M88">
        <v>29.96</v>
      </c>
      <c r="N88">
        <v>763860.16</v>
      </c>
      <c r="O88">
        <v>11.99</v>
      </c>
      <c r="P88">
        <v>305697.03999999998</v>
      </c>
      <c r="Q88">
        <v>14.98</v>
      </c>
      <c r="R88">
        <v>381930.08</v>
      </c>
      <c r="S88">
        <v>14</v>
      </c>
      <c r="T88">
        <v>0</v>
      </c>
      <c r="U88">
        <v>0</v>
      </c>
      <c r="V88">
        <v>1</v>
      </c>
      <c r="W88" t="s">
        <v>10049</v>
      </c>
      <c r="X88" t="s">
        <v>5041</v>
      </c>
      <c r="Y88" t="s">
        <v>10306</v>
      </c>
      <c r="Z88">
        <v>1.73038E+18</v>
      </c>
    </row>
    <row r="89" spans="1:26" x14ac:dyDescent="0.45">
      <c r="A89" t="s">
        <v>10307</v>
      </c>
      <c r="B89" t="s">
        <v>10308</v>
      </c>
      <c r="C89" t="b">
        <v>1</v>
      </c>
      <c r="D89" t="s">
        <v>5</v>
      </c>
      <c r="E89">
        <v>49.99</v>
      </c>
      <c r="F89">
        <v>1274545.04</v>
      </c>
      <c r="G89">
        <v>35.99</v>
      </c>
      <c r="H89">
        <v>917601.04</v>
      </c>
      <c r="I89">
        <v>28</v>
      </c>
      <c r="J89">
        <v>0.28000000000000003</v>
      </c>
      <c r="K89">
        <v>49.99</v>
      </c>
      <c r="L89">
        <v>1274545.04</v>
      </c>
      <c r="N89">
        <v>0</v>
      </c>
      <c r="O89">
        <v>35.99</v>
      </c>
      <c r="P89">
        <v>917601.04</v>
      </c>
      <c r="R89">
        <v>0</v>
      </c>
      <c r="S89">
        <v>65</v>
      </c>
      <c r="T89">
        <v>0</v>
      </c>
      <c r="U89">
        <v>0</v>
      </c>
      <c r="V89">
        <v>2</v>
      </c>
      <c r="W89" t="s">
        <v>10049</v>
      </c>
      <c r="X89" t="s">
        <v>4513</v>
      </c>
      <c r="Y89" t="s">
        <v>10258</v>
      </c>
      <c r="Z89">
        <v>1.73034E+18</v>
      </c>
    </row>
    <row r="90" spans="1:26" x14ac:dyDescent="0.45">
      <c r="A90" t="s">
        <v>10309</v>
      </c>
      <c r="B90" t="s">
        <v>10310</v>
      </c>
      <c r="C90" t="b">
        <v>1</v>
      </c>
      <c r="D90" t="s">
        <v>5</v>
      </c>
      <c r="E90">
        <v>11.09</v>
      </c>
      <c r="F90">
        <v>282750.64</v>
      </c>
      <c r="G90">
        <v>5.55</v>
      </c>
      <c r="H90">
        <v>141502.79999999999</v>
      </c>
      <c r="I90">
        <v>50</v>
      </c>
      <c r="J90">
        <v>0.5</v>
      </c>
      <c r="K90">
        <v>11.09</v>
      </c>
      <c r="L90">
        <v>282750.64</v>
      </c>
      <c r="N90">
        <v>0</v>
      </c>
      <c r="O90">
        <v>5.55</v>
      </c>
      <c r="P90">
        <v>141502.79999999999</v>
      </c>
      <c r="R90">
        <v>0</v>
      </c>
      <c r="S90">
        <v>91</v>
      </c>
      <c r="T90">
        <v>7.99</v>
      </c>
      <c r="U90">
        <v>203713.04</v>
      </c>
      <c r="V90">
        <v>1</v>
      </c>
      <c r="W90" t="s">
        <v>10049</v>
      </c>
      <c r="X90" t="s">
        <v>4272</v>
      </c>
      <c r="Y90" t="s">
        <v>10187</v>
      </c>
      <c r="Z90">
        <v>1.73046E+18</v>
      </c>
    </row>
    <row r="91" spans="1:26" x14ac:dyDescent="0.45">
      <c r="A91" t="s">
        <v>10311</v>
      </c>
      <c r="B91" t="s">
        <v>10312</v>
      </c>
      <c r="C91" t="b">
        <v>1</v>
      </c>
      <c r="D91" t="s">
        <v>5</v>
      </c>
      <c r="E91">
        <v>11.49</v>
      </c>
      <c r="F91">
        <v>292949.03999999998</v>
      </c>
      <c r="G91">
        <v>5.75</v>
      </c>
      <c r="H91">
        <v>146602</v>
      </c>
      <c r="I91">
        <v>50</v>
      </c>
      <c r="J91">
        <v>0.5</v>
      </c>
      <c r="K91">
        <v>1.49</v>
      </c>
      <c r="L91">
        <v>37989.040000000001</v>
      </c>
      <c r="M91">
        <v>11.49</v>
      </c>
      <c r="N91">
        <v>292949.03999999998</v>
      </c>
      <c r="O91">
        <v>0.75</v>
      </c>
      <c r="P91">
        <v>19122</v>
      </c>
      <c r="Q91">
        <v>5.75</v>
      </c>
      <c r="R91">
        <v>146602</v>
      </c>
      <c r="S91">
        <v>131</v>
      </c>
      <c r="T91">
        <v>7.99</v>
      </c>
      <c r="U91">
        <v>203713.04</v>
      </c>
      <c r="V91">
        <v>12</v>
      </c>
      <c r="W91" t="s">
        <v>10049</v>
      </c>
      <c r="X91" t="s">
        <v>4083</v>
      </c>
      <c r="Y91" t="s">
        <v>10313</v>
      </c>
      <c r="Z91">
        <v>1.72946E+18</v>
      </c>
    </row>
    <row r="92" spans="1:26" x14ac:dyDescent="0.45">
      <c r="A92" t="s">
        <v>10314</v>
      </c>
      <c r="B92" t="s">
        <v>10315</v>
      </c>
      <c r="C92" t="b">
        <v>1</v>
      </c>
      <c r="D92" t="s">
        <v>5</v>
      </c>
      <c r="E92">
        <v>20.010000000000002</v>
      </c>
      <c r="F92">
        <v>510174.96</v>
      </c>
      <c r="G92">
        <v>10.01</v>
      </c>
      <c r="H92">
        <v>255214.96</v>
      </c>
      <c r="I92">
        <v>50</v>
      </c>
      <c r="J92">
        <v>0.5</v>
      </c>
      <c r="K92">
        <v>20.010000000000002</v>
      </c>
      <c r="L92">
        <v>510174.96</v>
      </c>
      <c r="M92">
        <v>68.88</v>
      </c>
      <c r="N92">
        <v>1756164.48</v>
      </c>
      <c r="O92">
        <v>10.01</v>
      </c>
      <c r="P92">
        <v>255214.96</v>
      </c>
      <c r="Q92">
        <v>34.44</v>
      </c>
      <c r="R92">
        <v>878082.24</v>
      </c>
      <c r="S92">
        <v>1</v>
      </c>
      <c r="T92">
        <v>19.989999999999998</v>
      </c>
      <c r="U92">
        <v>509665.04</v>
      </c>
      <c r="V92">
        <v>0</v>
      </c>
      <c r="W92" t="s">
        <v>10049</v>
      </c>
      <c r="X92" t="s">
        <v>10316</v>
      </c>
      <c r="Y92" t="s">
        <v>10317</v>
      </c>
      <c r="Z92">
        <v>1.73052E+18</v>
      </c>
    </row>
    <row r="93" spans="1:26" x14ac:dyDescent="0.45">
      <c r="A93" t="s">
        <v>10318</v>
      </c>
      <c r="B93" t="s">
        <v>10319</v>
      </c>
      <c r="C93" t="b">
        <v>1</v>
      </c>
      <c r="D93" t="s">
        <v>5</v>
      </c>
      <c r="E93">
        <v>28</v>
      </c>
      <c r="F93">
        <v>713888</v>
      </c>
      <c r="G93">
        <v>9.99</v>
      </c>
      <c r="H93">
        <v>254705.04</v>
      </c>
      <c r="I93">
        <v>64</v>
      </c>
      <c r="J93">
        <v>0.64</v>
      </c>
      <c r="K93">
        <v>28</v>
      </c>
      <c r="L93">
        <v>713888</v>
      </c>
      <c r="M93">
        <v>28</v>
      </c>
      <c r="N93">
        <v>713888</v>
      </c>
      <c r="O93">
        <v>9.99</v>
      </c>
      <c r="P93">
        <v>254705.04</v>
      </c>
      <c r="Q93">
        <v>10.88</v>
      </c>
      <c r="R93">
        <v>277396.48000000004</v>
      </c>
      <c r="S93">
        <v>24767</v>
      </c>
      <c r="T93">
        <v>0</v>
      </c>
      <c r="U93">
        <v>0</v>
      </c>
      <c r="V93">
        <v>718</v>
      </c>
      <c r="W93" t="s">
        <v>10049</v>
      </c>
      <c r="X93" t="s">
        <v>10280</v>
      </c>
      <c r="Y93" t="s">
        <v>10281</v>
      </c>
      <c r="Z93">
        <v>1.73036E+18</v>
      </c>
    </row>
    <row r="94" spans="1:26" x14ac:dyDescent="0.45">
      <c r="A94" t="s">
        <v>10320</v>
      </c>
      <c r="B94" t="s">
        <v>10321</v>
      </c>
      <c r="C94" t="b">
        <v>1</v>
      </c>
      <c r="D94" t="s">
        <v>5</v>
      </c>
      <c r="E94">
        <v>18</v>
      </c>
      <c r="F94">
        <v>458928</v>
      </c>
      <c r="G94">
        <v>10.8</v>
      </c>
      <c r="H94">
        <v>275356.80000000005</v>
      </c>
      <c r="I94">
        <v>40</v>
      </c>
      <c r="J94">
        <v>0.4</v>
      </c>
      <c r="K94">
        <v>18</v>
      </c>
      <c r="L94">
        <v>458928</v>
      </c>
      <c r="M94">
        <v>75.98</v>
      </c>
      <c r="N94">
        <v>1937186.08</v>
      </c>
      <c r="O94">
        <v>10.8</v>
      </c>
      <c r="P94">
        <v>275356.80000000005</v>
      </c>
      <c r="Q94">
        <v>45.59</v>
      </c>
      <c r="R94">
        <v>1162362.6400000001</v>
      </c>
      <c r="S94">
        <v>15</v>
      </c>
      <c r="T94">
        <v>0</v>
      </c>
      <c r="U94">
        <v>0</v>
      </c>
      <c r="V94">
        <v>0</v>
      </c>
      <c r="W94" t="s">
        <v>10049</v>
      </c>
      <c r="X94" t="s">
        <v>4338</v>
      </c>
      <c r="Y94" t="s">
        <v>10322</v>
      </c>
      <c r="Z94">
        <v>1.73017E+18</v>
      </c>
    </row>
    <row r="95" spans="1:26" x14ac:dyDescent="0.45">
      <c r="A95" t="s">
        <v>10323</v>
      </c>
      <c r="B95" t="s">
        <v>10324</v>
      </c>
      <c r="C95" t="b">
        <v>1</v>
      </c>
      <c r="D95" t="s">
        <v>5</v>
      </c>
      <c r="E95">
        <v>0.59</v>
      </c>
      <c r="F95">
        <v>15042.64</v>
      </c>
      <c r="G95">
        <v>0.28999999999999998</v>
      </c>
      <c r="H95">
        <v>7393.8399999999992</v>
      </c>
      <c r="I95">
        <v>51</v>
      </c>
      <c r="J95">
        <v>0.51</v>
      </c>
      <c r="K95">
        <v>0.59</v>
      </c>
      <c r="L95">
        <v>15042.64</v>
      </c>
      <c r="N95">
        <v>0</v>
      </c>
      <c r="O95">
        <v>0.28999999999999998</v>
      </c>
      <c r="P95">
        <v>7393.8399999999992</v>
      </c>
      <c r="R95">
        <v>0</v>
      </c>
      <c r="S95">
        <v>100</v>
      </c>
      <c r="T95">
        <v>7.99</v>
      </c>
      <c r="U95">
        <v>203713.04</v>
      </c>
      <c r="V95">
        <v>7</v>
      </c>
      <c r="W95" t="s">
        <v>10049</v>
      </c>
      <c r="X95" t="s">
        <v>4834</v>
      </c>
      <c r="Y95" t="s">
        <v>10325</v>
      </c>
      <c r="Z95">
        <v>1.72947E+18</v>
      </c>
    </row>
    <row r="96" spans="1:26" x14ac:dyDescent="0.45">
      <c r="A96" t="s">
        <v>10326</v>
      </c>
      <c r="B96" t="s">
        <v>10327</v>
      </c>
      <c r="C96" t="b">
        <v>1</v>
      </c>
      <c r="D96" t="s">
        <v>5</v>
      </c>
      <c r="E96">
        <v>16.989999999999998</v>
      </c>
      <c r="F96">
        <v>433177.04</v>
      </c>
      <c r="G96">
        <v>11.56</v>
      </c>
      <c r="H96">
        <v>294733.76</v>
      </c>
      <c r="I96">
        <v>32</v>
      </c>
      <c r="J96">
        <v>0.32</v>
      </c>
      <c r="K96">
        <v>16.989999999999998</v>
      </c>
      <c r="L96">
        <v>433177.04</v>
      </c>
      <c r="N96">
        <v>0</v>
      </c>
      <c r="O96">
        <v>11.56</v>
      </c>
      <c r="P96">
        <v>294733.76</v>
      </c>
      <c r="R96">
        <v>0</v>
      </c>
      <c r="S96">
        <v>18</v>
      </c>
      <c r="T96">
        <v>8.99</v>
      </c>
      <c r="U96">
        <v>229209.04</v>
      </c>
      <c r="V96">
        <v>1</v>
      </c>
      <c r="W96" t="s">
        <v>10049</v>
      </c>
      <c r="X96" t="s">
        <v>3952</v>
      </c>
      <c r="Y96" t="s">
        <v>10328</v>
      </c>
      <c r="Z96">
        <v>1.73019E+18</v>
      </c>
    </row>
    <row r="97" spans="1:26" x14ac:dyDescent="0.45">
      <c r="A97" t="s">
        <v>10329</v>
      </c>
      <c r="B97" t="s">
        <v>10330</v>
      </c>
      <c r="C97" t="b">
        <v>1</v>
      </c>
      <c r="D97" t="s">
        <v>5</v>
      </c>
      <c r="E97">
        <v>1.19</v>
      </c>
      <c r="F97">
        <v>30340.239999999998</v>
      </c>
      <c r="G97">
        <v>0.59</v>
      </c>
      <c r="H97">
        <v>15042.64</v>
      </c>
      <c r="I97">
        <v>50</v>
      </c>
      <c r="J97">
        <v>0.5</v>
      </c>
      <c r="K97">
        <v>1.19</v>
      </c>
      <c r="L97">
        <v>30340.239999999998</v>
      </c>
      <c r="M97">
        <v>1.29</v>
      </c>
      <c r="N97">
        <v>32889.840000000004</v>
      </c>
      <c r="O97">
        <v>0.59</v>
      </c>
      <c r="P97">
        <v>15042.64</v>
      </c>
      <c r="Q97">
        <v>0.65</v>
      </c>
      <c r="R97">
        <v>16572.400000000001</v>
      </c>
      <c r="S97">
        <v>1313</v>
      </c>
      <c r="T97">
        <v>7.99</v>
      </c>
      <c r="U97">
        <v>203713.04</v>
      </c>
      <c r="V97">
        <v>59</v>
      </c>
      <c r="W97" t="s">
        <v>10049</v>
      </c>
      <c r="X97" t="s">
        <v>4118</v>
      </c>
      <c r="Y97" t="s">
        <v>10298</v>
      </c>
      <c r="Z97">
        <v>1.72941E+18</v>
      </c>
    </row>
    <row r="98" spans="1:26" x14ac:dyDescent="0.45">
      <c r="A98" t="s">
        <v>10331</v>
      </c>
      <c r="B98" t="s">
        <v>10332</v>
      </c>
      <c r="C98" t="b">
        <v>1</v>
      </c>
      <c r="D98" t="s">
        <v>5</v>
      </c>
      <c r="E98">
        <v>13.8</v>
      </c>
      <c r="F98">
        <v>351844.80000000005</v>
      </c>
      <c r="G98">
        <v>6.9</v>
      </c>
      <c r="H98">
        <v>175922.40000000002</v>
      </c>
      <c r="I98">
        <v>50</v>
      </c>
      <c r="J98">
        <v>0.5</v>
      </c>
      <c r="K98">
        <v>13.8</v>
      </c>
      <c r="L98">
        <v>351844.80000000005</v>
      </c>
      <c r="M98">
        <v>25.8</v>
      </c>
      <c r="N98">
        <v>657796.80000000005</v>
      </c>
      <c r="O98">
        <v>6.9</v>
      </c>
      <c r="P98">
        <v>175922.40000000002</v>
      </c>
      <c r="Q98">
        <v>12.9</v>
      </c>
      <c r="R98">
        <v>328898.40000000002</v>
      </c>
      <c r="S98">
        <v>32</v>
      </c>
      <c r="T98">
        <v>5.55</v>
      </c>
      <c r="U98">
        <v>141502.79999999999</v>
      </c>
      <c r="V98">
        <v>1</v>
      </c>
      <c r="W98" t="s">
        <v>10049</v>
      </c>
      <c r="X98" t="s">
        <v>5002</v>
      </c>
      <c r="Y98" t="s">
        <v>10333</v>
      </c>
      <c r="Z98">
        <v>1.72956E+18</v>
      </c>
    </row>
    <row r="99" spans="1:26" x14ac:dyDescent="0.45">
      <c r="A99" t="s">
        <v>10334</v>
      </c>
      <c r="B99" t="s">
        <v>10335</v>
      </c>
      <c r="C99" t="b">
        <v>1</v>
      </c>
      <c r="D99" t="s">
        <v>5</v>
      </c>
      <c r="E99">
        <v>14.98</v>
      </c>
      <c r="F99">
        <v>381930.08</v>
      </c>
      <c r="G99">
        <v>6</v>
      </c>
      <c r="H99">
        <v>152976</v>
      </c>
      <c r="I99">
        <v>60</v>
      </c>
      <c r="J99">
        <v>0.6</v>
      </c>
      <c r="K99">
        <v>14.98</v>
      </c>
      <c r="L99">
        <v>381930.08</v>
      </c>
      <c r="M99">
        <v>22.48</v>
      </c>
      <c r="N99">
        <v>573150.07999999996</v>
      </c>
      <c r="O99">
        <v>6</v>
      </c>
      <c r="P99">
        <v>152976</v>
      </c>
      <c r="Q99">
        <v>9</v>
      </c>
      <c r="R99">
        <v>229464</v>
      </c>
      <c r="S99">
        <v>5</v>
      </c>
      <c r="T99">
        <v>7.99</v>
      </c>
      <c r="U99">
        <v>203713.04</v>
      </c>
      <c r="V99">
        <v>0</v>
      </c>
      <c r="W99" t="s">
        <v>10049</v>
      </c>
      <c r="X99" t="s">
        <v>10336</v>
      </c>
      <c r="Y99" t="s">
        <v>10337</v>
      </c>
      <c r="Z99">
        <v>1.73023E+18</v>
      </c>
    </row>
    <row r="100" spans="1:26" x14ac:dyDescent="0.45">
      <c r="A100" t="s">
        <v>10338</v>
      </c>
      <c r="B100" t="s">
        <v>10339</v>
      </c>
      <c r="C100" t="b">
        <v>1</v>
      </c>
      <c r="D100" t="s">
        <v>5</v>
      </c>
      <c r="E100">
        <v>55.98</v>
      </c>
      <c r="F100">
        <v>1427266.0799999998</v>
      </c>
      <c r="G100">
        <v>27.99</v>
      </c>
      <c r="H100">
        <v>713633.03999999992</v>
      </c>
      <c r="I100">
        <v>50</v>
      </c>
      <c r="J100">
        <v>0.5</v>
      </c>
      <c r="K100">
        <v>55.98</v>
      </c>
      <c r="L100">
        <v>1427266.0799999998</v>
      </c>
      <c r="N100">
        <v>0</v>
      </c>
      <c r="O100">
        <v>27.99</v>
      </c>
      <c r="P100">
        <v>713633.03999999992</v>
      </c>
      <c r="R100">
        <v>0</v>
      </c>
      <c r="S100">
        <v>42</v>
      </c>
      <c r="T100">
        <v>9.84</v>
      </c>
      <c r="U100">
        <v>250880.63999999998</v>
      </c>
      <c r="V100">
        <v>4</v>
      </c>
      <c r="W100" t="s">
        <v>10049</v>
      </c>
      <c r="X100" t="s">
        <v>4818</v>
      </c>
      <c r="Y100" t="s">
        <v>10340</v>
      </c>
      <c r="Z100">
        <v>1.72961E+18</v>
      </c>
    </row>
    <row r="101" spans="1:26" x14ac:dyDescent="0.45">
      <c r="A101" t="s">
        <v>10341</v>
      </c>
      <c r="B101" t="s">
        <v>10342</v>
      </c>
      <c r="C101" t="b">
        <v>1</v>
      </c>
      <c r="D101" t="s">
        <v>5</v>
      </c>
      <c r="E101">
        <v>39.99</v>
      </c>
      <c r="F101">
        <v>1019585.04</v>
      </c>
      <c r="G101">
        <v>24.99</v>
      </c>
      <c r="H101">
        <v>637145.03999999992</v>
      </c>
      <c r="I101">
        <v>38</v>
      </c>
      <c r="J101">
        <v>0.38</v>
      </c>
      <c r="K101">
        <v>39.99</v>
      </c>
      <c r="L101">
        <v>1019585.04</v>
      </c>
      <c r="N101">
        <v>0</v>
      </c>
      <c r="O101">
        <v>24.99</v>
      </c>
      <c r="P101">
        <v>637145.03999999992</v>
      </c>
      <c r="R101">
        <v>0</v>
      </c>
      <c r="S101">
        <v>96</v>
      </c>
      <c r="T101">
        <v>0</v>
      </c>
      <c r="U101">
        <v>0</v>
      </c>
      <c r="V101">
        <v>10</v>
      </c>
      <c r="W101" t="s">
        <v>10049</v>
      </c>
      <c r="X101" t="s">
        <v>4272</v>
      </c>
      <c r="Y101" t="s">
        <v>10187</v>
      </c>
      <c r="Z101">
        <v>1.72966E+18</v>
      </c>
    </row>
    <row r="102" spans="1:26" x14ac:dyDescent="0.45">
      <c r="A102" t="s">
        <v>10343</v>
      </c>
      <c r="B102" t="s">
        <v>10344</v>
      </c>
      <c r="C102" t="b">
        <v>1</v>
      </c>
      <c r="D102" t="s">
        <v>5</v>
      </c>
      <c r="E102">
        <v>29.88</v>
      </c>
      <c r="F102">
        <v>761820.48</v>
      </c>
      <c r="G102">
        <v>28.09</v>
      </c>
      <c r="H102">
        <v>716182.64</v>
      </c>
      <c r="I102">
        <v>6</v>
      </c>
      <c r="J102">
        <v>0.06</v>
      </c>
      <c r="K102">
        <v>29.88</v>
      </c>
      <c r="L102">
        <v>761820.48</v>
      </c>
      <c r="M102">
        <v>52.64</v>
      </c>
      <c r="N102">
        <v>1342109.44</v>
      </c>
      <c r="O102">
        <v>28.09</v>
      </c>
      <c r="P102">
        <v>716182.64</v>
      </c>
      <c r="Q102">
        <v>49.48</v>
      </c>
      <c r="R102">
        <v>1261542.0799999998</v>
      </c>
      <c r="S102">
        <v>32</v>
      </c>
      <c r="T102">
        <v>0</v>
      </c>
      <c r="U102">
        <v>0</v>
      </c>
      <c r="V102">
        <v>0</v>
      </c>
      <c r="W102" t="s">
        <v>10049</v>
      </c>
      <c r="X102" t="s">
        <v>4254</v>
      </c>
      <c r="Y102" t="s">
        <v>10345</v>
      </c>
      <c r="Z102">
        <v>1.73033E+18</v>
      </c>
    </row>
    <row r="103" spans="1:26" x14ac:dyDescent="0.45">
      <c r="A103" t="s">
        <v>10346</v>
      </c>
      <c r="B103" t="s">
        <v>10347</v>
      </c>
      <c r="C103" t="b">
        <v>1</v>
      </c>
      <c r="D103" t="s">
        <v>5</v>
      </c>
      <c r="E103">
        <v>28.29</v>
      </c>
      <c r="F103">
        <v>721281.84</v>
      </c>
      <c r="G103">
        <v>18.39</v>
      </c>
      <c r="H103">
        <v>468871.44</v>
      </c>
      <c r="I103">
        <v>35</v>
      </c>
      <c r="J103">
        <v>0.35</v>
      </c>
      <c r="K103">
        <v>21.39</v>
      </c>
      <c r="L103">
        <v>545359.44000000006</v>
      </c>
      <c r="M103">
        <v>28.29</v>
      </c>
      <c r="N103">
        <v>721281.84</v>
      </c>
      <c r="O103">
        <v>13.9</v>
      </c>
      <c r="P103">
        <v>354394.4</v>
      </c>
      <c r="Q103">
        <v>18.39</v>
      </c>
      <c r="R103">
        <v>468871.44</v>
      </c>
      <c r="S103">
        <v>137</v>
      </c>
      <c r="T103">
        <v>7.99</v>
      </c>
      <c r="U103">
        <v>203713.04</v>
      </c>
      <c r="V103">
        <v>0</v>
      </c>
      <c r="W103" t="s">
        <v>10049</v>
      </c>
      <c r="X103" t="s">
        <v>4156</v>
      </c>
      <c r="Y103" t="s">
        <v>10246</v>
      </c>
      <c r="Z103">
        <v>1.72956E+18</v>
      </c>
    </row>
    <row r="104" spans="1:26" x14ac:dyDescent="0.45">
      <c r="A104" t="s">
        <v>10348</v>
      </c>
      <c r="B104" t="s">
        <v>10349</v>
      </c>
      <c r="C104" t="b">
        <v>1</v>
      </c>
      <c r="D104" t="s">
        <v>5</v>
      </c>
      <c r="E104">
        <v>44.95</v>
      </c>
      <c r="F104">
        <v>1146045.2000000002</v>
      </c>
      <c r="G104">
        <v>34.950000000000003</v>
      </c>
      <c r="H104">
        <v>891085.20000000007</v>
      </c>
      <c r="I104">
        <v>22</v>
      </c>
      <c r="J104">
        <v>0.22</v>
      </c>
      <c r="K104">
        <v>44.95</v>
      </c>
      <c r="L104">
        <v>1146045.2000000002</v>
      </c>
      <c r="N104">
        <v>0</v>
      </c>
      <c r="O104">
        <v>34.950000000000003</v>
      </c>
      <c r="P104">
        <v>891085.20000000007</v>
      </c>
      <c r="R104">
        <v>0</v>
      </c>
      <c r="S104">
        <v>7601</v>
      </c>
      <c r="T104">
        <v>0</v>
      </c>
      <c r="U104">
        <v>0</v>
      </c>
      <c r="V104">
        <v>491</v>
      </c>
      <c r="W104" t="s">
        <v>10049</v>
      </c>
      <c r="X104" t="s">
        <v>4191</v>
      </c>
      <c r="Y104" t="s">
        <v>10074</v>
      </c>
      <c r="Z104">
        <v>1.72939E+18</v>
      </c>
    </row>
    <row r="105" spans="1:26" x14ac:dyDescent="0.45">
      <c r="A105" t="s">
        <v>10350</v>
      </c>
      <c r="B105" t="s">
        <v>10351</v>
      </c>
      <c r="C105" t="b">
        <v>1</v>
      </c>
      <c r="D105" t="s">
        <v>5</v>
      </c>
      <c r="E105">
        <v>29.99</v>
      </c>
      <c r="F105">
        <v>764625.03999999992</v>
      </c>
      <c r="G105">
        <v>10.59</v>
      </c>
      <c r="H105">
        <v>270002.64</v>
      </c>
      <c r="I105">
        <v>65</v>
      </c>
      <c r="J105">
        <v>0.65</v>
      </c>
      <c r="K105">
        <v>29.99</v>
      </c>
      <c r="L105">
        <v>764625.03999999992</v>
      </c>
      <c r="N105">
        <v>0</v>
      </c>
      <c r="O105">
        <v>10.59</v>
      </c>
      <c r="P105">
        <v>270002.64</v>
      </c>
      <c r="R105">
        <v>0</v>
      </c>
      <c r="S105">
        <v>20</v>
      </c>
      <c r="T105">
        <v>0</v>
      </c>
      <c r="U105">
        <v>0</v>
      </c>
      <c r="V105">
        <v>1</v>
      </c>
      <c r="W105" t="s">
        <v>10049</v>
      </c>
      <c r="X105" t="s">
        <v>4663</v>
      </c>
      <c r="Y105" t="s">
        <v>10352</v>
      </c>
      <c r="Z105">
        <v>1.7304E+18</v>
      </c>
    </row>
    <row r="106" spans="1:26" x14ac:dyDescent="0.45">
      <c r="A106" t="s">
        <v>10353</v>
      </c>
      <c r="B106" t="s">
        <v>10354</v>
      </c>
      <c r="C106" t="b">
        <v>1</v>
      </c>
      <c r="D106" t="s">
        <v>5</v>
      </c>
      <c r="E106">
        <v>2</v>
      </c>
      <c r="F106">
        <v>50992</v>
      </c>
      <c r="G106">
        <v>1</v>
      </c>
      <c r="H106">
        <v>25496</v>
      </c>
      <c r="I106">
        <v>50</v>
      </c>
      <c r="J106">
        <v>0.5</v>
      </c>
      <c r="K106">
        <v>2</v>
      </c>
      <c r="L106">
        <v>50992</v>
      </c>
      <c r="M106">
        <v>29</v>
      </c>
      <c r="N106">
        <v>739384</v>
      </c>
      <c r="O106">
        <v>1</v>
      </c>
      <c r="P106">
        <v>25496</v>
      </c>
      <c r="Q106">
        <v>14.5</v>
      </c>
      <c r="R106">
        <v>369692</v>
      </c>
      <c r="S106">
        <v>6</v>
      </c>
      <c r="T106">
        <v>13</v>
      </c>
      <c r="U106">
        <v>331448</v>
      </c>
      <c r="V106">
        <v>0</v>
      </c>
      <c r="W106" t="s">
        <v>10049</v>
      </c>
      <c r="X106" t="s">
        <v>10355</v>
      </c>
      <c r="Y106" t="s">
        <v>10356</v>
      </c>
      <c r="Z106">
        <v>1.73029E+18</v>
      </c>
    </row>
    <row r="107" spans="1:26" x14ac:dyDescent="0.45">
      <c r="A107" t="s">
        <v>10357</v>
      </c>
      <c r="B107" t="s">
        <v>10358</v>
      </c>
      <c r="C107" t="b">
        <v>1</v>
      </c>
      <c r="D107" t="s">
        <v>5</v>
      </c>
      <c r="E107">
        <v>20.99</v>
      </c>
      <c r="F107">
        <v>535161.03999999992</v>
      </c>
      <c r="G107">
        <v>12.59</v>
      </c>
      <c r="H107">
        <v>320994.64</v>
      </c>
      <c r="I107">
        <v>40</v>
      </c>
      <c r="J107">
        <v>0.4</v>
      </c>
      <c r="K107">
        <v>20.99</v>
      </c>
      <c r="L107">
        <v>535161.03999999992</v>
      </c>
      <c r="M107">
        <v>52.99</v>
      </c>
      <c r="N107">
        <v>1351033.04</v>
      </c>
      <c r="O107">
        <v>12.59</v>
      </c>
      <c r="P107">
        <v>320994.64</v>
      </c>
      <c r="Q107">
        <v>31.79</v>
      </c>
      <c r="R107">
        <v>810517.84</v>
      </c>
      <c r="S107">
        <v>8</v>
      </c>
      <c r="T107">
        <v>10.62</v>
      </c>
      <c r="U107">
        <v>270767.51999999996</v>
      </c>
      <c r="V107">
        <v>0</v>
      </c>
      <c r="W107" t="s">
        <v>10049</v>
      </c>
      <c r="X107" t="s">
        <v>4943</v>
      </c>
      <c r="Y107" t="s">
        <v>10097</v>
      </c>
      <c r="Z107">
        <v>1.73038E+18</v>
      </c>
    </row>
    <row r="108" spans="1:26" x14ac:dyDescent="0.45">
      <c r="A108" t="s">
        <v>10359</v>
      </c>
      <c r="B108" t="s">
        <v>10360</v>
      </c>
      <c r="C108" t="b">
        <v>1</v>
      </c>
      <c r="D108" t="s">
        <v>5</v>
      </c>
      <c r="E108">
        <v>28.46</v>
      </c>
      <c r="F108">
        <v>725616.16</v>
      </c>
      <c r="G108">
        <v>12.49</v>
      </c>
      <c r="H108">
        <v>318445.03999999998</v>
      </c>
      <c r="I108">
        <v>56</v>
      </c>
      <c r="J108">
        <v>0.56000000000000005</v>
      </c>
      <c r="K108">
        <v>28.46</v>
      </c>
      <c r="L108">
        <v>725616.16</v>
      </c>
      <c r="N108">
        <v>0</v>
      </c>
      <c r="O108">
        <v>12.49</v>
      </c>
      <c r="P108">
        <v>318445.03999999998</v>
      </c>
      <c r="R108">
        <v>0</v>
      </c>
      <c r="S108">
        <v>1232</v>
      </c>
      <c r="T108">
        <v>7.98</v>
      </c>
      <c r="U108">
        <v>203458.08000000002</v>
      </c>
      <c r="V108">
        <v>183</v>
      </c>
      <c r="W108" t="s">
        <v>10049</v>
      </c>
      <c r="X108" t="s">
        <v>5853</v>
      </c>
      <c r="Y108" t="s">
        <v>10361</v>
      </c>
      <c r="Z108">
        <v>1.72964E+18</v>
      </c>
    </row>
    <row r="109" spans="1:26" x14ac:dyDescent="0.45">
      <c r="A109" t="s">
        <v>10362</v>
      </c>
      <c r="B109" t="s">
        <v>10363</v>
      </c>
      <c r="C109" t="b">
        <v>1</v>
      </c>
      <c r="D109" t="s">
        <v>5</v>
      </c>
      <c r="E109">
        <v>3.29</v>
      </c>
      <c r="F109">
        <v>83881.84</v>
      </c>
      <c r="G109">
        <v>1.65</v>
      </c>
      <c r="H109">
        <v>42068.399999999994</v>
      </c>
      <c r="I109">
        <v>50</v>
      </c>
      <c r="J109">
        <v>0.5</v>
      </c>
      <c r="K109">
        <v>3.29</v>
      </c>
      <c r="L109">
        <v>83881.84</v>
      </c>
      <c r="M109">
        <v>3.39</v>
      </c>
      <c r="N109">
        <v>86431.44</v>
      </c>
      <c r="O109">
        <v>1.65</v>
      </c>
      <c r="P109">
        <v>42068.399999999994</v>
      </c>
      <c r="Q109">
        <v>1.69</v>
      </c>
      <c r="R109">
        <v>43088.24</v>
      </c>
      <c r="S109">
        <v>162</v>
      </c>
      <c r="T109">
        <v>7.99</v>
      </c>
      <c r="U109">
        <v>203713.04</v>
      </c>
      <c r="V109">
        <v>3</v>
      </c>
      <c r="W109" t="s">
        <v>10049</v>
      </c>
      <c r="X109" t="s">
        <v>4531</v>
      </c>
      <c r="Y109" t="s">
        <v>10364</v>
      </c>
      <c r="Z109">
        <v>1.72993E+18</v>
      </c>
    </row>
    <row r="110" spans="1:26" x14ac:dyDescent="0.45">
      <c r="A110" t="s">
        <v>10365</v>
      </c>
      <c r="B110" t="s">
        <v>10366</v>
      </c>
      <c r="C110" t="b">
        <v>1</v>
      </c>
      <c r="D110" t="s">
        <v>5</v>
      </c>
      <c r="E110">
        <v>42.99</v>
      </c>
      <c r="F110">
        <v>1096073.04</v>
      </c>
      <c r="G110">
        <v>38.69</v>
      </c>
      <c r="H110">
        <v>986440.24</v>
      </c>
      <c r="I110">
        <v>10</v>
      </c>
      <c r="J110">
        <v>0.1</v>
      </c>
      <c r="K110">
        <v>42.99</v>
      </c>
      <c r="L110">
        <v>1096073.04</v>
      </c>
      <c r="M110">
        <v>85.98</v>
      </c>
      <c r="N110">
        <v>2192146.08</v>
      </c>
      <c r="O110">
        <v>38.69</v>
      </c>
      <c r="P110">
        <v>986440.24</v>
      </c>
      <c r="Q110">
        <v>77.38</v>
      </c>
      <c r="R110">
        <v>1972880.48</v>
      </c>
      <c r="S110">
        <v>6</v>
      </c>
      <c r="T110">
        <v>0</v>
      </c>
      <c r="U110">
        <v>0</v>
      </c>
      <c r="V110">
        <v>1</v>
      </c>
      <c r="W110" t="s">
        <v>10049</v>
      </c>
      <c r="X110" t="s">
        <v>4643</v>
      </c>
      <c r="Y110" t="s">
        <v>10167</v>
      </c>
      <c r="Z110">
        <v>1.73022E+18</v>
      </c>
    </row>
    <row r="111" spans="1:26" x14ac:dyDescent="0.45">
      <c r="A111" t="s">
        <v>10367</v>
      </c>
      <c r="B111" t="s">
        <v>10368</v>
      </c>
      <c r="C111" t="b">
        <v>1</v>
      </c>
      <c r="D111" t="s">
        <v>5</v>
      </c>
      <c r="E111">
        <v>67.34</v>
      </c>
      <c r="F111">
        <v>1716900.6400000001</v>
      </c>
      <c r="G111">
        <v>33.67</v>
      </c>
      <c r="H111">
        <v>858450.32000000007</v>
      </c>
      <c r="I111">
        <v>50</v>
      </c>
      <c r="J111">
        <v>0.5</v>
      </c>
      <c r="K111">
        <v>67.34</v>
      </c>
      <c r="L111">
        <v>1716900.6400000001</v>
      </c>
      <c r="M111">
        <v>93.74</v>
      </c>
      <c r="N111">
        <v>2389995.04</v>
      </c>
      <c r="O111">
        <v>33.67</v>
      </c>
      <c r="P111">
        <v>858450.32000000007</v>
      </c>
      <c r="Q111">
        <v>46.87</v>
      </c>
      <c r="R111">
        <v>1194997.52</v>
      </c>
      <c r="S111">
        <v>3</v>
      </c>
      <c r="T111">
        <v>23.99</v>
      </c>
      <c r="U111">
        <v>611649.03999999992</v>
      </c>
      <c r="V111">
        <v>1</v>
      </c>
      <c r="W111" t="s">
        <v>10049</v>
      </c>
      <c r="X111" t="s">
        <v>10369</v>
      </c>
      <c r="Y111" t="s">
        <v>10370</v>
      </c>
      <c r="Z111">
        <v>1.73026E+18</v>
      </c>
    </row>
    <row r="112" spans="1:26" x14ac:dyDescent="0.45">
      <c r="A112" t="s">
        <v>10371</v>
      </c>
      <c r="B112" t="s">
        <v>10372</v>
      </c>
      <c r="C112" t="b">
        <v>1</v>
      </c>
      <c r="D112" t="s">
        <v>5</v>
      </c>
      <c r="E112">
        <v>19.37</v>
      </c>
      <c r="F112">
        <v>493857.52</v>
      </c>
      <c r="G112">
        <v>7.75</v>
      </c>
      <c r="H112">
        <v>197594</v>
      </c>
      <c r="I112">
        <v>60</v>
      </c>
      <c r="J112">
        <v>0.6</v>
      </c>
      <c r="K112">
        <v>19.37</v>
      </c>
      <c r="L112">
        <v>493857.52</v>
      </c>
      <c r="M112">
        <v>22.36</v>
      </c>
      <c r="N112">
        <v>570090.55999999994</v>
      </c>
      <c r="O112">
        <v>7.75</v>
      </c>
      <c r="P112">
        <v>197594</v>
      </c>
      <c r="Q112">
        <v>8.94</v>
      </c>
      <c r="R112">
        <v>227934.24</v>
      </c>
      <c r="S112">
        <v>5</v>
      </c>
      <c r="T112">
        <v>0</v>
      </c>
      <c r="U112">
        <v>0</v>
      </c>
      <c r="V112">
        <v>0</v>
      </c>
      <c r="W112" t="s">
        <v>10049</v>
      </c>
      <c r="X112" t="s">
        <v>4903</v>
      </c>
      <c r="Y112" t="s">
        <v>10373</v>
      </c>
      <c r="Z112">
        <v>1.7297E+18</v>
      </c>
    </row>
    <row r="113" spans="1:26" x14ac:dyDescent="0.45">
      <c r="A113" t="s">
        <v>10374</v>
      </c>
      <c r="B113" t="s">
        <v>10375</v>
      </c>
      <c r="C113" t="b">
        <v>1</v>
      </c>
      <c r="D113" t="s">
        <v>5</v>
      </c>
      <c r="E113">
        <v>0.89</v>
      </c>
      <c r="F113">
        <v>22691.439999999999</v>
      </c>
      <c r="G113">
        <v>0.45</v>
      </c>
      <c r="H113">
        <v>11473.2</v>
      </c>
      <c r="I113">
        <v>49</v>
      </c>
      <c r="J113">
        <v>0.49</v>
      </c>
      <c r="K113">
        <v>0.89</v>
      </c>
      <c r="L113">
        <v>22691.439999999999</v>
      </c>
      <c r="N113">
        <v>0</v>
      </c>
      <c r="O113">
        <v>0.45</v>
      </c>
      <c r="P113">
        <v>11473.2</v>
      </c>
      <c r="R113">
        <v>0</v>
      </c>
      <c r="S113">
        <v>294</v>
      </c>
      <c r="T113">
        <v>7.99</v>
      </c>
      <c r="U113">
        <v>203713.04</v>
      </c>
      <c r="V113">
        <v>11</v>
      </c>
      <c r="W113" t="s">
        <v>10049</v>
      </c>
      <c r="X113" t="s">
        <v>5463</v>
      </c>
      <c r="Y113" t="s">
        <v>10376</v>
      </c>
      <c r="Z113">
        <v>1.72939E+18</v>
      </c>
    </row>
    <row r="114" spans="1:26" x14ac:dyDescent="0.45">
      <c r="A114" t="s">
        <v>10377</v>
      </c>
      <c r="B114" t="s">
        <v>10378</v>
      </c>
      <c r="C114" t="b">
        <v>1</v>
      </c>
      <c r="D114" t="s">
        <v>5</v>
      </c>
      <c r="E114">
        <v>23.98</v>
      </c>
      <c r="F114">
        <v>611394.07999999996</v>
      </c>
      <c r="G114">
        <v>12.47</v>
      </c>
      <c r="H114">
        <v>317935.12</v>
      </c>
      <c r="I114">
        <v>48</v>
      </c>
      <c r="J114">
        <v>0.48</v>
      </c>
      <c r="K114">
        <v>23.98</v>
      </c>
      <c r="L114">
        <v>611394.07999999996</v>
      </c>
      <c r="M114">
        <v>29.98</v>
      </c>
      <c r="N114">
        <v>764370.08</v>
      </c>
      <c r="O114">
        <v>12.47</v>
      </c>
      <c r="P114">
        <v>317935.12</v>
      </c>
      <c r="Q114">
        <v>15.59</v>
      </c>
      <c r="R114">
        <v>397482.64</v>
      </c>
      <c r="S114">
        <v>12</v>
      </c>
      <c r="T114">
        <v>0</v>
      </c>
      <c r="U114">
        <v>0</v>
      </c>
      <c r="V114">
        <v>0</v>
      </c>
      <c r="W114" t="s">
        <v>10049</v>
      </c>
      <c r="X114" t="s">
        <v>4568</v>
      </c>
      <c r="Y114" t="s">
        <v>10154</v>
      </c>
      <c r="Z114">
        <v>1.72964E+18</v>
      </c>
    </row>
    <row r="115" spans="1:26" x14ac:dyDescent="0.45">
      <c r="A115" t="s">
        <v>10379</v>
      </c>
      <c r="B115" t="s">
        <v>10380</v>
      </c>
      <c r="C115" t="b">
        <v>1</v>
      </c>
      <c r="D115" t="s">
        <v>5</v>
      </c>
      <c r="E115">
        <v>15.16</v>
      </c>
      <c r="F115">
        <v>386519.36</v>
      </c>
      <c r="G115">
        <v>6.07</v>
      </c>
      <c r="H115">
        <v>154760.72</v>
      </c>
      <c r="I115">
        <v>60</v>
      </c>
      <c r="J115">
        <v>0.6</v>
      </c>
      <c r="K115">
        <v>15.16</v>
      </c>
      <c r="L115">
        <v>386519.36</v>
      </c>
      <c r="M115">
        <v>18.170000000000002</v>
      </c>
      <c r="N115">
        <v>463262.32000000007</v>
      </c>
      <c r="O115">
        <v>6.07</v>
      </c>
      <c r="P115">
        <v>154760.72</v>
      </c>
      <c r="Q115">
        <v>7.27</v>
      </c>
      <c r="R115">
        <v>185355.91999999998</v>
      </c>
      <c r="S115">
        <v>7</v>
      </c>
      <c r="T115">
        <v>28</v>
      </c>
      <c r="U115">
        <v>713888</v>
      </c>
      <c r="V115">
        <v>0</v>
      </c>
      <c r="W115" t="s">
        <v>10049</v>
      </c>
      <c r="X115" t="s">
        <v>4643</v>
      </c>
      <c r="Y115" t="s">
        <v>10167</v>
      </c>
      <c r="Z115">
        <v>1.73063E+18</v>
      </c>
    </row>
    <row r="116" spans="1:26" x14ac:dyDescent="0.45">
      <c r="A116" t="s">
        <v>10381</v>
      </c>
      <c r="B116" t="s">
        <v>10382</v>
      </c>
      <c r="C116" t="b">
        <v>1</v>
      </c>
      <c r="D116" t="s">
        <v>5</v>
      </c>
      <c r="E116">
        <v>79.989999999999995</v>
      </c>
      <c r="F116">
        <v>2039425.0399999998</v>
      </c>
      <c r="G116">
        <v>49.99</v>
      </c>
      <c r="H116">
        <v>1274545.04</v>
      </c>
      <c r="I116">
        <v>50</v>
      </c>
      <c r="J116">
        <v>0.5</v>
      </c>
      <c r="K116">
        <v>79.989999999999995</v>
      </c>
      <c r="L116">
        <v>2039425.0399999998</v>
      </c>
      <c r="M116">
        <v>119.99</v>
      </c>
      <c r="N116">
        <v>3059265.04</v>
      </c>
      <c r="O116">
        <v>49.99</v>
      </c>
      <c r="P116">
        <v>1274545.04</v>
      </c>
      <c r="Q116">
        <v>59.99</v>
      </c>
      <c r="R116">
        <v>1529505.04</v>
      </c>
      <c r="S116">
        <v>2034</v>
      </c>
      <c r="T116">
        <v>7.99</v>
      </c>
      <c r="U116">
        <v>203713.04</v>
      </c>
      <c r="V116">
        <v>277</v>
      </c>
      <c r="W116" t="s">
        <v>10049</v>
      </c>
      <c r="X116" t="s">
        <v>4669</v>
      </c>
      <c r="Y116" t="s">
        <v>10383</v>
      </c>
      <c r="Z116">
        <v>1.72941E+18</v>
      </c>
    </row>
    <row r="117" spans="1:26" x14ac:dyDescent="0.45">
      <c r="A117" t="s">
        <v>10384</v>
      </c>
      <c r="B117" t="s">
        <v>10385</v>
      </c>
      <c r="C117" t="b">
        <v>1</v>
      </c>
      <c r="D117" t="s">
        <v>5</v>
      </c>
      <c r="E117">
        <v>0.89</v>
      </c>
      <c r="F117">
        <v>22691.439999999999</v>
      </c>
      <c r="G117">
        <v>0.45</v>
      </c>
      <c r="H117">
        <v>11473.2</v>
      </c>
      <c r="I117">
        <v>49</v>
      </c>
      <c r="J117">
        <v>0.49</v>
      </c>
      <c r="K117">
        <v>0.89</v>
      </c>
      <c r="L117">
        <v>22691.439999999999</v>
      </c>
      <c r="N117">
        <v>0</v>
      </c>
      <c r="O117">
        <v>0.45</v>
      </c>
      <c r="P117">
        <v>11473.2</v>
      </c>
      <c r="R117">
        <v>0</v>
      </c>
      <c r="S117">
        <v>3464</v>
      </c>
      <c r="T117">
        <v>7.99</v>
      </c>
      <c r="U117">
        <v>203713.04</v>
      </c>
      <c r="V117">
        <v>162</v>
      </c>
      <c r="W117" t="s">
        <v>10049</v>
      </c>
      <c r="X117" t="s">
        <v>5242</v>
      </c>
      <c r="Y117" t="s">
        <v>10303</v>
      </c>
      <c r="Z117">
        <v>1.72939E+18</v>
      </c>
    </row>
    <row r="118" spans="1:26" x14ac:dyDescent="0.45">
      <c r="A118" t="s">
        <v>10386</v>
      </c>
      <c r="B118" t="s">
        <v>10387</v>
      </c>
      <c r="C118" t="b">
        <v>1</v>
      </c>
      <c r="D118" t="s">
        <v>5</v>
      </c>
      <c r="E118">
        <v>1.99</v>
      </c>
      <c r="F118">
        <v>50737.04</v>
      </c>
      <c r="G118">
        <v>0.99</v>
      </c>
      <c r="H118">
        <v>25241.040000000001</v>
      </c>
      <c r="I118">
        <v>50</v>
      </c>
      <c r="J118">
        <v>0.5</v>
      </c>
      <c r="K118">
        <v>1.99</v>
      </c>
      <c r="L118">
        <v>50737.04</v>
      </c>
      <c r="N118">
        <v>0</v>
      </c>
      <c r="O118">
        <v>0.99</v>
      </c>
      <c r="P118">
        <v>25241.040000000001</v>
      </c>
      <c r="R118">
        <v>0</v>
      </c>
      <c r="S118">
        <v>97</v>
      </c>
      <c r="T118">
        <v>7.99</v>
      </c>
      <c r="U118">
        <v>203713.04</v>
      </c>
      <c r="V118">
        <v>0</v>
      </c>
      <c r="W118" t="s">
        <v>10049</v>
      </c>
      <c r="X118" t="s">
        <v>5107</v>
      </c>
      <c r="Y118" t="s">
        <v>10388</v>
      </c>
      <c r="Z118">
        <v>1.72939E+18</v>
      </c>
    </row>
    <row r="119" spans="1:26" x14ac:dyDescent="0.45">
      <c r="A119" t="s">
        <v>10389</v>
      </c>
      <c r="B119" t="s">
        <v>10390</v>
      </c>
      <c r="C119" t="b">
        <v>1</v>
      </c>
      <c r="D119" t="s">
        <v>5</v>
      </c>
      <c r="E119">
        <v>9.99</v>
      </c>
      <c r="F119">
        <v>254705.04</v>
      </c>
      <c r="G119">
        <v>4.99</v>
      </c>
      <c r="H119">
        <v>127225.04000000001</v>
      </c>
      <c r="I119">
        <v>50</v>
      </c>
      <c r="J119">
        <v>0.5</v>
      </c>
      <c r="K119">
        <v>9.99</v>
      </c>
      <c r="L119">
        <v>254705.04</v>
      </c>
      <c r="M119">
        <v>49.99</v>
      </c>
      <c r="N119">
        <v>1274545.04</v>
      </c>
      <c r="O119">
        <v>4.99</v>
      </c>
      <c r="P119">
        <v>127225.04000000001</v>
      </c>
      <c r="Q119">
        <v>24.99</v>
      </c>
      <c r="R119">
        <v>637145.03999999992</v>
      </c>
      <c r="S119">
        <v>2</v>
      </c>
      <c r="T119">
        <v>6.86</v>
      </c>
      <c r="U119">
        <v>174902.56</v>
      </c>
      <c r="V119">
        <v>0</v>
      </c>
      <c r="W119" t="s">
        <v>10049</v>
      </c>
      <c r="X119" t="s">
        <v>10391</v>
      </c>
      <c r="Y119" t="s">
        <v>10392</v>
      </c>
      <c r="Z119">
        <v>1.73065E+18</v>
      </c>
    </row>
    <row r="120" spans="1:26" x14ac:dyDescent="0.45">
      <c r="A120" t="s">
        <v>10393</v>
      </c>
      <c r="B120" t="s">
        <v>10394</v>
      </c>
      <c r="C120" t="b">
        <v>1</v>
      </c>
      <c r="D120" t="s">
        <v>5</v>
      </c>
      <c r="E120">
        <v>19.98</v>
      </c>
      <c r="F120">
        <v>509410.08</v>
      </c>
      <c r="G120">
        <v>11.39</v>
      </c>
      <c r="H120">
        <v>290399.44</v>
      </c>
      <c r="I120">
        <v>43</v>
      </c>
      <c r="J120">
        <v>0.43</v>
      </c>
      <c r="K120">
        <v>19.98</v>
      </c>
      <c r="L120">
        <v>509410.08</v>
      </c>
      <c r="M120">
        <v>22.98</v>
      </c>
      <c r="N120">
        <v>585898.07999999996</v>
      </c>
      <c r="O120">
        <v>11.39</v>
      </c>
      <c r="P120">
        <v>290399.44</v>
      </c>
      <c r="Q120">
        <v>13.1</v>
      </c>
      <c r="R120">
        <v>333997.59999999998</v>
      </c>
      <c r="S120">
        <v>286</v>
      </c>
      <c r="T120">
        <v>0</v>
      </c>
      <c r="U120">
        <v>0</v>
      </c>
      <c r="V120">
        <v>43</v>
      </c>
      <c r="W120" t="s">
        <v>10049</v>
      </c>
      <c r="X120" t="s">
        <v>3984</v>
      </c>
      <c r="Y120" t="s">
        <v>10215</v>
      </c>
      <c r="Z120">
        <v>1.72977E+18</v>
      </c>
    </row>
    <row r="121" spans="1:26" x14ac:dyDescent="0.45">
      <c r="A121" t="s">
        <v>10395</v>
      </c>
      <c r="B121" t="s">
        <v>10396</v>
      </c>
      <c r="C121" t="b">
        <v>1</v>
      </c>
      <c r="D121" t="s">
        <v>5</v>
      </c>
      <c r="E121">
        <v>25.9</v>
      </c>
      <c r="F121">
        <v>660346.39999999991</v>
      </c>
      <c r="G121">
        <v>12.95</v>
      </c>
      <c r="H121">
        <v>330173.19999999995</v>
      </c>
      <c r="I121">
        <v>50</v>
      </c>
      <c r="J121">
        <v>0.5</v>
      </c>
      <c r="K121">
        <v>25.9</v>
      </c>
      <c r="L121">
        <v>660346.39999999991</v>
      </c>
      <c r="M121">
        <v>53.74</v>
      </c>
      <c r="N121">
        <v>1370155.04</v>
      </c>
      <c r="O121">
        <v>12.95</v>
      </c>
      <c r="P121">
        <v>330173.19999999995</v>
      </c>
      <c r="Q121">
        <v>26.87</v>
      </c>
      <c r="R121">
        <v>685077.52</v>
      </c>
      <c r="S121">
        <v>15</v>
      </c>
      <c r="T121">
        <v>7.99</v>
      </c>
      <c r="U121">
        <v>203713.04</v>
      </c>
      <c r="V121">
        <v>2</v>
      </c>
      <c r="W121" t="s">
        <v>10049</v>
      </c>
      <c r="X121" t="s">
        <v>4008</v>
      </c>
      <c r="Y121" t="s">
        <v>10397</v>
      </c>
      <c r="Z121">
        <v>1.73011E+18</v>
      </c>
    </row>
    <row r="122" spans="1:26" x14ac:dyDescent="0.45">
      <c r="A122" t="s">
        <v>10398</v>
      </c>
      <c r="B122" t="s">
        <v>10399</v>
      </c>
      <c r="C122" t="b">
        <v>1</v>
      </c>
      <c r="D122" t="s">
        <v>5</v>
      </c>
      <c r="E122">
        <v>13.99</v>
      </c>
      <c r="F122">
        <v>356689.04</v>
      </c>
      <c r="G122">
        <v>12.59</v>
      </c>
      <c r="H122">
        <v>320994.64</v>
      </c>
      <c r="I122">
        <v>10</v>
      </c>
      <c r="J122">
        <v>0.1</v>
      </c>
      <c r="K122">
        <v>13.99</v>
      </c>
      <c r="L122">
        <v>356689.04</v>
      </c>
      <c r="M122">
        <v>16.98</v>
      </c>
      <c r="N122">
        <v>432922.08</v>
      </c>
      <c r="O122">
        <v>12.59</v>
      </c>
      <c r="P122">
        <v>320994.64</v>
      </c>
      <c r="Q122">
        <v>15.28</v>
      </c>
      <c r="R122">
        <v>389578.88</v>
      </c>
      <c r="S122">
        <v>8</v>
      </c>
      <c r="T122">
        <v>0</v>
      </c>
      <c r="U122">
        <v>0</v>
      </c>
      <c r="V122">
        <v>0</v>
      </c>
      <c r="W122" t="s">
        <v>10049</v>
      </c>
      <c r="X122" t="s">
        <v>4137</v>
      </c>
      <c r="Y122" t="s">
        <v>10173</v>
      </c>
      <c r="Z122">
        <v>1.73037E+18</v>
      </c>
    </row>
    <row r="123" spans="1:26" x14ac:dyDescent="0.45">
      <c r="A123" t="s">
        <v>10400</v>
      </c>
      <c r="B123" t="s">
        <v>10401</v>
      </c>
      <c r="C123" t="b">
        <v>1</v>
      </c>
      <c r="D123" t="s">
        <v>5</v>
      </c>
      <c r="E123">
        <v>12.95</v>
      </c>
      <c r="F123">
        <v>330173.19999999995</v>
      </c>
      <c r="G123">
        <v>12.95</v>
      </c>
      <c r="H123">
        <v>330173.19999999995</v>
      </c>
      <c r="I123">
        <v>0</v>
      </c>
      <c r="J123">
        <v>0</v>
      </c>
      <c r="L123">
        <v>0</v>
      </c>
      <c r="N123">
        <v>0</v>
      </c>
      <c r="O123">
        <v>12.95</v>
      </c>
      <c r="P123">
        <v>330173.19999999995</v>
      </c>
      <c r="Q123">
        <v>29.99</v>
      </c>
      <c r="R123">
        <v>764625.03999999992</v>
      </c>
      <c r="S123">
        <v>35</v>
      </c>
      <c r="T123">
        <v>6.86</v>
      </c>
      <c r="U123">
        <v>174902.56</v>
      </c>
      <c r="V123">
        <v>4</v>
      </c>
      <c r="W123" t="s">
        <v>10049</v>
      </c>
      <c r="X123" t="s">
        <v>4943</v>
      </c>
      <c r="Y123" t="s">
        <v>10176</v>
      </c>
      <c r="Z123">
        <v>1.73015E+18</v>
      </c>
    </row>
    <row r="124" spans="1:26" x14ac:dyDescent="0.45">
      <c r="A124" t="s">
        <v>10402</v>
      </c>
      <c r="B124" t="s">
        <v>10403</v>
      </c>
      <c r="C124" t="b">
        <v>1</v>
      </c>
      <c r="D124" t="s">
        <v>5</v>
      </c>
      <c r="E124">
        <v>21.99</v>
      </c>
      <c r="F124">
        <v>560657.03999999992</v>
      </c>
      <c r="G124">
        <v>6.93</v>
      </c>
      <c r="H124">
        <v>176687.28</v>
      </c>
      <c r="I124">
        <v>68</v>
      </c>
      <c r="J124">
        <v>0.68</v>
      </c>
      <c r="K124">
        <v>21.99</v>
      </c>
      <c r="L124">
        <v>560657.03999999992</v>
      </c>
      <c r="M124">
        <v>31.99</v>
      </c>
      <c r="N124">
        <v>815617.03999999992</v>
      </c>
      <c r="O124">
        <v>5.93</v>
      </c>
      <c r="P124">
        <v>151191.28</v>
      </c>
      <c r="Q124">
        <v>17.93</v>
      </c>
      <c r="R124">
        <v>457143.27999999997</v>
      </c>
      <c r="S124">
        <v>84</v>
      </c>
      <c r="T124">
        <v>6.86</v>
      </c>
      <c r="U124">
        <v>174902.56</v>
      </c>
      <c r="V124">
        <v>17</v>
      </c>
      <c r="W124" t="s">
        <v>10049</v>
      </c>
      <c r="X124" t="s">
        <v>4049</v>
      </c>
      <c r="Y124" t="s">
        <v>10404</v>
      </c>
      <c r="Z124">
        <v>1.72967E+18</v>
      </c>
    </row>
    <row r="125" spans="1:26" x14ac:dyDescent="0.45">
      <c r="A125" t="s">
        <v>10405</v>
      </c>
      <c r="B125" t="s">
        <v>10406</v>
      </c>
      <c r="C125" t="b">
        <v>1</v>
      </c>
      <c r="D125" t="s">
        <v>5</v>
      </c>
      <c r="E125">
        <v>99.98</v>
      </c>
      <c r="F125">
        <v>2549090.08</v>
      </c>
      <c r="G125">
        <v>64.08</v>
      </c>
      <c r="H125">
        <v>1633783.68</v>
      </c>
      <c r="I125">
        <v>36</v>
      </c>
      <c r="J125">
        <v>0.36</v>
      </c>
      <c r="K125">
        <v>99.98</v>
      </c>
      <c r="L125">
        <v>2549090.08</v>
      </c>
      <c r="M125">
        <v>99.98</v>
      </c>
      <c r="N125">
        <v>2549090.08</v>
      </c>
      <c r="O125">
        <v>64.08</v>
      </c>
      <c r="P125">
        <v>1633783.68</v>
      </c>
      <c r="Q125">
        <v>66.97</v>
      </c>
      <c r="R125">
        <v>1707467.1199999999</v>
      </c>
      <c r="S125">
        <v>3</v>
      </c>
      <c r="T125">
        <v>26.21</v>
      </c>
      <c r="U125">
        <v>668250.16</v>
      </c>
      <c r="V125">
        <v>0</v>
      </c>
      <c r="W125" t="s">
        <v>10049</v>
      </c>
      <c r="X125" t="s">
        <v>6120</v>
      </c>
      <c r="Y125" t="s">
        <v>10407</v>
      </c>
      <c r="Z125">
        <v>1.73022E+18</v>
      </c>
    </row>
    <row r="126" spans="1:26" x14ac:dyDescent="0.45">
      <c r="A126" t="s">
        <v>10408</v>
      </c>
      <c r="B126" t="s">
        <v>10409</v>
      </c>
      <c r="C126" t="b">
        <v>1</v>
      </c>
      <c r="D126" t="s">
        <v>5</v>
      </c>
      <c r="E126">
        <v>9.99</v>
      </c>
      <c r="F126">
        <v>254705.04</v>
      </c>
      <c r="G126">
        <v>9.99</v>
      </c>
      <c r="H126">
        <v>254705.04</v>
      </c>
      <c r="I126">
        <v>0</v>
      </c>
      <c r="J126">
        <v>0</v>
      </c>
      <c r="L126">
        <v>0</v>
      </c>
      <c r="N126">
        <v>0</v>
      </c>
      <c r="O126">
        <v>9.99</v>
      </c>
      <c r="P126">
        <v>254705.04</v>
      </c>
      <c r="R126">
        <v>0</v>
      </c>
      <c r="S126">
        <v>8</v>
      </c>
      <c r="T126">
        <v>10.35</v>
      </c>
      <c r="U126">
        <v>263883.59999999998</v>
      </c>
      <c r="V126">
        <v>1</v>
      </c>
      <c r="W126" t="s">
        <v>10049</v>
      </c>
      <c r="X126" t="s">
        <v>5867</v>
      </c>
      <c r="Y126" t="s">
        <v>10410</v>
      </c>
      <c r="Z126">
        <v>1.72947E+18</v>
      </c>
    </row>
    <row r="127" spans="1:26" x14ac:dyDescent="0.45">
      <c r="A127" t="s">
        <v>10411</v>
      </c>
      <c r="B127" t="s">
        <v>10412</v>
      </c>
      <c r="C127" t="b">
        <v>1</v>
      </c>
      <c r="D127" t="s">
        <v>5</v>
      </c>
      <c r="E127">
        <v>49.99</v>
      </c>
      <c r="F127">
        <v>1274545.04</v>
      </c>
      <c r="G127">
        <v>21.99</v>
      </c>
      <c r="H127">
        <v>560657.03999999992</v>
      </c>
      <c r="I127">
        <v>56</v>
      </c>
      <c r="J127">
        <v>0.56000000000000005</v>
      </c>
      <c r="K127">
        <v>49.99</v>
      </c>
      <c r="L127">
        <v>1274545.04</v>
      </c>
      <c r="M127">
        <v>49.99</v>
      </c>
      <c r="N127">
        <v>1274545.04</v>
      </c>
      <c r="O127">
        <v>21.99</v>
      </c>
      <c r="P127">
        <v>560657.03999999992</v>
      </c>
      <c r="Q127">
        <v>24.99</v>
      </c>
      <c r="R127">
        <v>637145.03999999992</v>
      </c>
      <c r="S127">
        <v>3</v>
      </c>
      <c r="T127">
        <v>0</v>
      </c>
      <c r="U127">
        <v>0</v>
      </c>
      <c r="V127">
        <v>0</v>
      </c>
      <c r="W127" t="s">
        <v>10049</v>
      </c>
      <c r="X127" t="s">
        <v>10148</v>
      </c>
      <c r="Y127" t="s">
        <v>10149</v>
      </c>
      <c r="Z127">
        <v>1.7302E+18</v>
      </c>
    </row>
    <row r="128" spans="1:26" x14ac:dyDescent="0.45">
      <c r="A128" t="s">
        <v>10413</v>
      </c>
      <c r="B128" t="s">
        <v>10414</v>
      </c>
      <c r="C128" t="b">
        <v>1</v>
      </c>
      <c r="D128" t="s">
        <v>5</v>
      </c>
      <c r="E128">
        <v>23.98</v>
      </c>
      <c r="F128">
        <v>611394.07999999996</v>
      </c>
      <c r="G128">
        <v>10.32</v>
      </c>
      <c r="H128">
        <v>263118.72000000003</v>
      </c>
      <c r="I128">
        <v>57</v>
      </c>
      <c r="J128">
        <v>0.56999999999999995</v>
      </c>
      <c r="K128">
        <v>23.98</v>
      </c>
      <c r="L128">
        <v>611394.07999999996</v>
      </c>
      <c r="M128">
        <v>70.989999999999995</v>
      </c>
      <c r="N128">
        <v>1809961.0399999998</v>
      </c>
      <c r="O128">
        <v>10.32</v>
      </c>
      <c r="P128">
        <v>263118.72000000003</v>
      </c>
      <c r="Q128">
        <v>30.53</v>
      </c>
      <c r="R128">
        <v>778392.88</v>
      </c>
      <c r="S128">
        <v>17</v>
      </c>
      <c r="T128">
        <v>9.84</v>
      </c>
      <c r="U128">
        <v>250880.63999999998</v>
      </c>
      <c r="V128">
        <v>1</v>
      </c>
      <c r="W128" t="s">
        <v>10049</v>
      </c>
      <c r="X128" t="s">
        <v>4943</v>
      </c>
      <c r="Y128" t="s">
        <v>10176</v>
      </c>
      <c r="Z128">
        <v>1.73047E+18</v>
      </c>
    </row>
    <row r="129" spans="1:26" x14ac:dyDescent="0.45">
      <c r="A129" t="s">
        <v>10415</v>
      </c>
      <c r="B129" t="s">
        <v>10416</v>
      </c>
      <c r="C129" t="b">
        <v>1</v>
      </c>
      <c r="D129" t="s">
        <v>5</v>
      </c>
      <c r="E129">
        <v>49.99</v>
      </c>
      <c r="F129">
        <v>1274545.04</v>
      </c>
      <c r="G129">
        <v>15.99</v>
      </c>
      <c r="H129">
        <v>407681.04</v>
      </c>
      <c r="I129">
        <v>68</v>
      </c>
      <c r="J129">
        <v>0.68</v>
      </c>
      <c r="K129">
        <v>49.99</v>
      </c>
      <c r="L129">
        <v>1274545.04</v>
      </c>
      <c r="M129">
        <v>49.99</v>
      </c>
      <c r="N129">
        <v>1274545.04</v>
      </c>
      <c r="O129">
        <v>15.99</v>
      </c>
      <c r="P129">
        <v>407681.04</v>
      </c>
      <c r="Q129">
        <v>18.989999999999998</v>
      </c>
      <c r="R129">
        <v>484169.04</v>
      </c>
      <c r="S129">
        <v>19</v>
      </c>
      <c r="T129">
        <v>8.99</v>
      </c>
      <c r="U129">
        <v>229209.04</v>
      </c>
      <c r="V129">
        <v>2</v>
      </c>
      <c r="W129" t="s">
        <v>10049</v>
      </c>
      <c r="X129" t="s">
        <v>3880</v>
      </c>
      <c r="Y129" t="s">
        <v>10417</v>
      </c>
      <c r="Z129">
        <v>1.72948E+18</v>
      </c>
    </row>
    <row r="130" spans="1:26" x14ac:dyDescent="0.45">
      <c r="A130" t="s">
        <v>10418</v>
      </c>
      <c r="B130" t="s">
        <v>10419</v>
      </c>
      <c r="C130" t="b">
        <v>1</v>
      </c>
      <c r="D130" t="s">
        <v>5</v>
      </c>
      <c r="E130">
        <v>16.989999999999998</v>
      </c>
      <c r="F130">
        <v>433177.04</v>
      </c>
      <c r="G130">
        <v>8.49</v>
      </c>
      <c r="H130">
        <v>216461.04</v>
      </c>
      <c r="I130">
        <v>50</v>
      </c>
      <c r="J130">
        <v>0.5</v>
      </c>
      <c r="K130">
        <v>16.989999999999998</v>
      </c>
      <c r="L130">
        <v>433177.04</v>
      </c>
      <c r="M130">
        <v>61.88</v>
      </c>
      <c r="N130">
        <v>1577692.48</v>
      </c>
      <c r="O130">
        <v>8.49</v>
      </c>
      <c r="P130">
        <v>216461.04</v>
      </c>
      <c r="Q130">
        <v>30.94</v>
      </c>
      <c r="R130">
        <v>788846.24</v>
      </c>
      <c r="S130">
        <v>1</v>
      </c>
      <c r="T130">
        <v>39.99</v>
      </c>
      <c r="U130">
        <v>1019585.04</v>
      </c>
      <c r="V130">
        <v>0</v>
      </c>
      <c r="W130" t="s">
        <v>10049</v>
      </c>
      <c r="X130" t="s">
        <v>4913</v>
      </c>
      <c r="Y130" t="s">
        <v>10190</v>
      </c>
      <c r="Z130">
        <v>1.73049E+18</v>
      </c>
    </row>
    <row r="131" spans="1:26" x14ac:dyDescent="0.45">
      <c r="A131" t="s">
        <v>10420</v>
      </c>
      <c r="B131" t="s">
        <v>10421</v>
      </c>
      <c r="C131" t="b">
        <v>1</v>
      </c>
      <c r="D131" t="s">
        <v>5</v>
      </c>
      <c r="E131">
        <v>71</v>
      </c>
      <c r="F131">
        <v>1810216</v>
      </c>
      <c r="G131">
        <v>36.92</v>
      </c>
      <c r="H131">
        <v>941312.32000000007</v>
      </c>
      <c r="I131">
        <v>48</v>
      </c>
      <c r="J131">
        <v>0.48</v>
      </c>
      <c r="K131">
        <v>71</v>
      </c>
      <c r="L131">
        <v>1810216</v>
      </c>
      <c r="M131">
        <v>77</v>
      </c>
      <c r="N131">
        <v>1963192</v>
      </c>
      <c r="O131">
        <v>36.92</v>
      </c>
      <c r="P131">
        <v>941312.32000000007</v>
      </c>
      <c r="Q131">
        <v>40.04</v>
      </c>
      <c r="R131">
        <v>1020859.84</v>
      </c>
      <c r="S131">
        <v>1</v>
      </c>
      <c r="T131">
        <v>7.9</v>
      </c>
      <c r="U131">
        <v>201418.40000000002</v>
      </c>
      <c r="V131">
        <v>0</v>
      </c>
      <c r="W131" t="s">
        <v>10049</v>
      </c>
      <c r="X131" t="s">
        <v>4042</v>
      </c>
      <c r="Y131" t="s">
        <v>10422</v>
      </c>
      <c r="Z131">
        <v>1.73048E+18</v>
      </c>
    </row>
    <row r="132" spans="1:26" x14ac:dyDescent="0.45">
      <c r="A132" t="s">
        <v>10423</v>
      </c>
      <c r="B132" t="s">
        <v>10424</v>
      </c>
      <c r="C132" t="b">
        <v>1</v>
      </c>
      <c r="D132" t="s">
        <v>5</v>
      </c>
      <c r="E132">
        <v>50</v>
      </c>
      <c r="F132">
        <v>1274800</v>
      </c>
      <c r="G132">
        <v>19.899999999999999</v>
      </c>
      <c r="H132">
        <v>507370.39999999997</v>
      </c>
      <c r="I132">
        <v>60</v>
      </c>
      <c r="J132">
        <v>0.6</v>
      </c>
      <c r="K132">
        <v>50</v>
      </c>
      <c r="L132">
        <v>1274800</v>
      </c>
      <c r="M132">
        <v>90</v>
      </c>
      <c r="N132">
        <v>2294640</v>
      </c>
      <c r="O132">
        <v>19.899999999999999</v>
      </c>
      <c r="P132">
        <v>507370.39999999997</v>
      </c>
      <c r="Q132">
        <v>35.9</v>
      </c>
      <c r="R132">
        <v>915306.39999999991</v>
      </c>
      <c r="S132">
        <v>65</v>
      </c>
      <c r="T132">
        <v>0</v>
      </c>
      <c r="U132">
        <v>0</v>
      </c>
      <c r="V132">
        <v>9</v>
      </c>
      <c r="W132" t="s">
        <v>10049</v>
      </c>
      <c r="X132" t="s">
        <v>5238</v>
      </c>
      <c r="Y132" t="s">
        <v>10425</v>
      </c>
      <c r="Z132">
        <v>1.72959E+18</v>
      </c>
    </row>
    <row r="133" spans="1:26" x14ac:dyDescent="0.45">
      <c r="A133" t="s">
        <v>10426</v>
      </c>
      <c r="B133" t="s">
        <v>10427</v>
      </c>
      <c r="C133" t="b">
        <v>1</v>
      </c>
      <c r="D133" t="s">
        <v>5</v>
      </c>
      <c r="E133">
        <v>24.49</v>
      </c>
      <c r="F133">
        <v>624397.03999999992</v>
      </c>
      <c r="G133">
        <v>14.44</v>
      </c>
      <c r="H133">
        <v>368162.24</v>
      </c>
      <c r="I133">
        <v>41</v>
      </c>
      <c r="J133">
        <v>0.41</v>
      </c>
      <c r="K133">
        <v>24.49</v>
      </c>
      <c r="L133">
        <v>624397.03999999992</v>
      </c>
      <c r="N133">
        <v>0</v>
      </c>
      <c r="O133">
        <v>14.44</v>
      </c>
      <c r="P133">
        <v>368162.24</v>
      </c>
      <c r="R133">
        <v>0</v>
      </c>
      <c r="S133">
        <v>2467</v>
      </c>
      <c r="T133">
        <v>7.99</v>
      </c>
      <c r="U133">
        <v>203713.04</v>
      </c>
      <c r="V133">
        <v>0</v>
      </c>
      <c r="W133" t="s">
        <v>10049</v>
      </c>
      <c r="X133" t="s">
        <v>4818</v>
      </c>
      <c r="Y133" t="s">
        <v>10340</v>
      </c>
      <c r="Z133">
        <v>1.72946E+18</v>
      </c>
    </row>
    <row r="134" spans="1:26" x14ac:dyDescent="0.45">
      <c r="A134" t="s">
        <v>10428</v>
      </c>
      <c r="B134" t="s">
        <v>10429</v>
      </c>
      <c r="C134" t="b">
        <v>1</v>
      </c>
      <c r="D134" t="s">
        <v>5</v>
      </c>
      <c r="E134">
        <v>16.690000000000001</v>
      </c>
      <c r="F134">
        <v>425528.24000000005</v>
      </c>
      <c r="G134">
        <v>8.35</v>
      </c>
      <c r="H134">
        <v>212891.59999999998</v>
      </c>
      <c r="I134">
        <v>50</v>
      </c>
      <c r="J134">
        <v>0.5</v>
      </c>
      <c r="K134">
        <v>16.690000000000001</v>
      </c>
      <c r="L134">
        <v>425528.24000000005</v>
      </c>
      <c r="N134">
        <v>0</v>
      </c>
      <c r="O134">
        <v>8.35</v>
      </c>
      <c r="P134">
        <v>212891.59999999998</v>
      </c>
      <c r="R134">
        <v>0</v>
      </c>
      <c r="S134">
        <v>2784</v>
      </c>
      <c r="T134">
        <v>7.99</v>
      </c>
      <c r="U134">
        <v>203713.04</v>
      </c>
      <c r="V134">
        <v>301</v>
      </c>
      <c r="W134" t="s">
        <v>10049</v>
      </c>
      <c r="X134" t="s">
        <v>4191</v>
      </c>
      <c r="Y134" t="s">
        <v>10074</v>
      </c>
      <c r="Z134">
        <v>1.7295E+18</v>
      </c>
    </row>
    <row r="135" spans="1:26" x14ac:dyDescent="0.45">
      <c r="A135" t="s">
        <v>10430</v>
      </c>
      <c r="B135" t="s">
        <v>10431</v>
      </c>
      <c r="C135" t="b">
        <v>1</v>
      </c>
      <c r="D135" t="s">
        <v>5</v>
      </c>
      <c r="E135">
        <v>23.99</v>
      </c>
      <c r="F135">
        <v>611649.03999999992</v>
      </c>
      <c r="G135">
        <v>12.72</v>
      </c>
      <c r="H135">
        <v>324309.12</v>
      </c>
      <c r="I135">
        <v>49</v>
      </c>
      <c r="J135">
        <v>0.49</v>
      </c>
      <c r="K135">
        <v>23.99</v>
      </c>
      <c r="L135">
        <v>611649.03999999992</v>
      </c>
      <c r="M135">
        <v>69</v>
      </c>
      <c r="N135">
        <v>1759224</v>
      </c>
      <c r="O135">
        <v>12.72</v>
      </c>
      <c r="P135">
        <v>324309.12</v>
      </c>
      <c r="Q135">
        <v>48.99</v>
      </c>
      <c r="R135">
        <v>1249049.04</v>
      </c>
      <c r="S135">
        <v>128</v>
      </c>
      <c r="T135">
        <v>4.9000000000000004</v>
      </c>
      <c r="U135">
        <v>124930.40000000001</v>
      </c>
      <c r="V135">
        <v>1</v>
      </c>
      <c r="W135" t="s">
        <v>10049</v>
      </c>
      <c r="X135" t="s">
        <v>4191</v>
      </c>
      <c r="Y135" t="s">
        <v>10074</v>
      </c>
      <c r="Z135">
        <v>1.7301E+18</v>
      </c>
    </row>
    <row r="136" spans="1:26" x14ac:dyDescent="0.45">
      <c r="A136" t="s">
        <v>10432</v>
      </c>
      <c r="B136" t="s">
        <v>10433</v>
      </c>
      <c r="C136" t="b">
        <v>1</v>
      </c>
      <c r="D136" t="s">
        <v>5</v>
      </c>
      <c r="E136">
        <v>7.99</v>
      </c>
      <c r="F136">
        <v>203713.04</v>
      </c>
      <c r="G136">
        <v>3.99</v>
      </c>
      <c r="H136">
        <v>101729.04000000001</v>
      </c>
      <c r="I136">
        <v>50</v>
      </c>
      <c r="J136">
        <v>0.5</v>
      </c>
      <c r="K136">
        <v>7.99</v>
      </c>
      <c r="L136">
        <v>203713.04</v>
      </c>
      <c r="N136">
        <v>0</v>
      </c>
      <c r="O136">
        <v>3.99</v>
      </c>
      <c r="P136">
        <v>101729.04000000001</v>
      </c>
      <c r="R136">
        <v>0</v>
      </c>
      <c r="S136">
        <v>370</v>
      </c>
      <c r="T136">
        <v>7.99</v>
      </c>
      <c r="U136">
        <v>203713.04</v>
      </c>
      <c r="V136">
        <v>36</v>
      </c>
      <c r="W136" t="s">
        <v>10049</v>
      </c>
      <c r="X136" t="s">
        <v>5107</v>
      </c>
      <c r="Y136" t="s">
        <v>10388</v>
      </c>
      <c r="Z136">
        <v>1.72939E+18</v>
      </c>
    </row>
    <row r="137" spans="1:26" x14ac:dyDescent="0.45">
      <c r="A137" t="s">
        <v>10434</v>
      </c>
      <c r="B137" t="s">
        <v>10435</v>
      </c>
      <c r="C137" t="b">
        <v>1</v>
      </c>
      <c r="D137" t="s">
        <v>5</v>
      </c>
      <c r="E137">
        <v>19.989999999999998</v>
      </c>
      <c r="F137">
        <v>509665.04</v>
      </c>
      <c r="G137">
        <v>16.989999999999998</v>
      </c>
      <c r="H137">
        <v>433177.04</v>
      </c>
      <c r="I137">
        <v>15</v>
      </c>
      <c r="J137">
        <v>0.15</v>
      </c>
      <c r="K137">
        <v>19.989999999999998</v>
      </c>
      <c r="L137">
        <v>509665.04</v>
      </c>
      <c r="M137">
        <v>21.99</v>
      </c>
      <c r="N137">
        <v>560657.03999999992</v>
      </c>
      <c r="O137">
        <v>16.989999999999998</v>
      </c>
      <c r="P137">
        <v>433177.04</v>
      </c>
      <c r="Q137">
        <v>18.989999999999998</v>
      </c>
      <c r="R137">
        <v>484169.04</v>
      </c>
      <c r="S137">
        <v>48</v>
      </c>
      <c r="T137">
        <v>8.98</v>
      </c>
      <c r="U137">
        <v>228954.08000000002</v>
      </c>
      <c r="V137">
        <v>1</v>
      </c>
      <c r="W137" t="s">
        <v>10049</v>
      </c>
      <c r="X137" t="s">
        <v>4609</v>
      </c>
      <c r="Y137" t="s">
        <v>10179</v>
      </c>
      <c r="Z137">
        <v>1.7304E+18</v>
      </c>
    </row>
    <row r="138" spans="1:26" x14ac:dyDescent="0.45">
      <c r="A138" t="s">
        <v>10436</v>
      </c>
      <c r="B138" t="s">
        <v>10437</v>
      </c>
      <c r="C138" t="b">
        <v>1</v>
      </c>
      <c r="D138" t="s">
        <v>5</v>
      </c>
      <c r="E138">
        <v>34</v>
      </c>
      <c r="F138">
        <v>866864</v>
      </c>
      <c r="G138">
        <v>20.399999999999999</v>
      </c>
      <c r="H138">
        <v>520118.39999999997</v>
      </c>
      <c r="I138">
        <v>40</v>
      </c>
      <c r="J138">
        <v>0.4</v>
      </c>
      <c r="K138">
        <v>34</v>
      </c>
      <c r="L138">
        <v>866864</v>
      </c>
      <c r="M138">
        <v>39</v>
      </c>
      <c r="N138">
        <v>994344</v>
      </c>
      <c r="O138">
        <v>20.399999999999999</v>
      </c>
      <c r="P138">
        <v>520118.39999999997</v>
      </c>
      <c r="Q138">
        <v>23.4</v>
      </c>
      <c r="R138">
        <v>596606.39999999991</v>
      </c>
      <c r="S138">
        <v>3</v>
      </c>
      <c r="T138">
        <v>9.99</v>
      </c>
      <c r="U138">
        <v>254705.04</v>
      </c>
      <c r="V138">
        <v>0</v>
      </c>
      <c r="W138" t="s">
        <v>10049</v>
      </c>
      <c r="X138" t="s">
        <v>4592</v>
      </c>
      <c r="Y138" t="s">
        <v>10438</v>
      </c>
      <c r="Z138">
        <v>1.73038E+18</v>
      </c>
    </row>
    <row r="139" spans="1:26" x14ac:dyDescent="0.45">
      <c r="A139" t="s">
        <v>10439</v>
      </c>
      <c r="B139" t="s">
        <v>10440</v>
      </c>
      <c r="C139" t="b">
        <v>1</v>
      </c>
      <c r="D139" t="s">
        <v>5</v>
      </c>
      <c r="E139">
        <v>20.99</v>
      </c>
      <c r="F139">
        <v>535161.03999999992</v>
      </c>
      <c r="G139">
        <v>14.69</v>
      </c>
      <c r="H139">
        <v>374536.24</v>
      </c>
      <c r="I139">
        <v>30</v>
      </c>
      <c r="J139">
        <v>0.3</v>
      </c>
      <c r="K139">
        <v>20.99</v>
      </c>
      <c r="L139">
        <v>535161.03999999992</v>
      </c>
      <c r="M139">
        <v>44.99</v>
      </c>
      <c r="N139">
        <v>1147065.04</v>
      </c>
      <c r="O139">
        <v>14.69</v>
      </c>
      <c r="P139">
        <v>374536.24</v>
      </c>
      <c r="Q139">
        <v>31.49</v>
      </c>
      <c r="R139">
        <v>802869.03999999992</v>
      </c>
      <c r="S139">
        <v>2</v>
      </c>
      <c r="T139">
        <v>5.99</v>
      </c>
      <c r="U139">
        <v>152721.04</v>
      </c>
      <c r="V139">
        <v>0</v>
      </c>
      <c r="W139" t="s">
        <v>10049</v>
      </c>
      <c r="X139" t="s">
        <v>4797</v>
      </c>
      <c r="Y139" t="s">
        <v>10441</v>
      </c>
      <c r="Z139">
        <v>1.73051E+18</v>
      </c>
    </row>
    <row r="140" spans="1:26" x14ac:dyDescent="0.45">
      <c r="A140" t="s">
        <v>10442</v>
      </c>
      <c r="B140" t="s">
        <v>10443</v>
      </c>
      <c r="C140" t="b">
        <v>1</v>
      </c>
      <c r="D140" t="s">
        <v>5</v>
      </c>
      <c r="E140">
        <v>12</v>
      </c>
      <c r="F140">
        <v>305952</v>
      </c>
      <c r="G140">
        <v>3.6</v>
      </c>
      <c r="H140">
        <v>91785.600000000006</v>
      </c>
      <c r="I140">
        <v>70</v>
      </c>
      <c r="J140">
        <v>0.7</v>
      </c>
      <c r="K140">
        <v>12</v>
      </c>
      <c r="L140">
        <v>305952</v>
      </c>
      <c r="M140">
        <v>15</v>
      </c>
      <c r="N140">
        <v>382440</v>
      </c>
      <c r="O140">
        <v>3.6</v>
      </c>
      <c r="P140">
        <v>91785.600000000006</v>
      </c>
      <c r="Q140">
        <v>4.5</v>
      </c>
      <c r="R140">
        <v>114732</v>
      </c>
      <c r="S140">
        <v>2</v>
      </c>
      <c r="T140">
        <v>15</v>
      </c>
      <c r="U140">
        <v>382440</v>
      </c>
      <c r="V140">
        <v>0</v>
      </c>
      <c r="W140" t="s">
        <v>10049</v>
      </c>
      <c r="X140" t="s">
        <v>10444</v>
      </c>
      <c r="Y140" t="s">
        <v>10445</v>
      </c>
      <c r="Z140">
        <v>1.73038E+18</v>
      </c>
    </row>
    <row r="141" spans="1:26" x14ac:dyDescent="0.45">
      <c r="A141" t="s">
        <v>10446</v>
      </c>
      <c r="B141" t="s">
        <v>10447</v>
      </c>
      <c r="C141" t="b">
        <v>1</v>
      </c>
      <c r="D141" t="s">
        <v>5</v>
      </c>
      <c r="E141">
        <v>3.39</v>
      </c>
      <c r="F141">
        <v>86431.44</v>
      </c>
      <c r="G141">
        <v>1.69</v>
      </c>
      <c r="H141">
        <v>43088.24</v>
      </c>
      <c r="I141">
        <v>50</v>
      </c>
      <c r="J141">
        <v>0.5</v>
      </c>
      <c r="K141">
        <v>3.39</v>
      </c>
      <c r="L141">
        <v>86431.44</v>
      </c>
      <c r="N141">
        <v>0</v>
      </c>
      <c r="O141">
        <v>1.69</v>
      </c>
      <c r="P141">
        <v>43088.24</v>
      </c>
      <c r="R141">
        <v>0</v>
      </c>
      <c r="S141">
        <v>627</v>
      </c>
      <c r="T141">
        <v>7.99</v>
      </c>
      <c r="U141">
        <v>203713.04</v>
      </c>
      <c r="V141">
        <v>43</v>
      </c>
      <c r="W141" t="s">
        <v>10049</v>
      </c>
      <c r="X141" t="s">
        <v>3964</v>
      </c>
      <c r="Y141" t="s">
        <v>10109</v>
      </c>
      <c r="Z141">
        <v>1.72943E+18</v>
      </c>
    </row>
    <row r="142" spans="1:26" x14ac:dyDescent="0.45">
      <c r="A142" t="s">
        <v>10448</v>
      </c>
      <c r="B142" t="s">
        <v>10449</v>
      </c>
      <c r="C142" t="b">
        <v>1</v>
      </c>
      <c r="D142" t="s">
        <v>5</v>
      </c>
      <c r="E142">
        <v>34.979999999999997</v>
      </c>
      <c r="F142">
        <v>891850.08</v>
      </c>
      <c r="G142">
        <v>31.13</v>
      </c>
      <c r="H142">
        <v>793690.48</v>
      </c>
      <c r="I142">
        <v>11</v>
      </c>
      <c r="J142">
        <v>0.11</v>
      </c>
      <c r="K142">
        <v>34.979999999999997</v>
      </c>
      <c r="L142">
        <v>891850.08</v>
      </c>
      <c r="M142">
        <v>64.14</v>
      </c>
      <c r="N142">
        <v>1635313.44</v>
      </c>
      <c r="O142">
        <v>31.13</v>
      </c>
      <c r="P142">
        <v>793690.48</v>
      </c>
      <c r="Q142">
        <v>57.08</v>
      </c>
      <c r="R142">
        <v>1455311.68</v>
      </c>
      <c r="S142">
        <v>1</v>
      </c>
      <c r="T142">
        <v>30</v>
      </c>
      <c r="U142">
        <v>764880</v>
      </c>
      <c r="V142">
        <v>0</v>
      </c>
      <c r="W142" t="s">
        <v>10049</v>
      </c>
      <c r="X142" t="s">
        <v>4643</v>
      </c>
      <c r="Y142" t="s">
        <v>10167</v>
      </c>
      <c r="Z142">
        <v>1.73011E+18</v>
      </c>
    </row>
    <row r="143" spans="1:26" x14ac:dyDescent="0.45">
      <c r="A143" t="s">
        <v>10450</v>
      </c>
      <c r="B143" t="s">
        <v>10451</v>
      </c>
      <c r="C143" t="b">
        <v>1</v>
      </c>
      <c r="D143" t="s">
        <v>5</v>
      </c>
      <c r="E143">
        <v>72.98</v>
      </c>
      <c r="F143">
        <v>1860698.08</v>
      </c>
      <c r="G143">
        <v>36.49</v>
      </c>
      <c r="H143">
        <v>930349.04</v>
      </c>
      <c r="I143">
        <v>50</v>
      </c>
      <c r="J143">
        <v>0.5</v>
      </c>
      <c r="K143">
        <v>72.98</v>
      </c>
      <c r="L143">
        <v>1860698.08</v>
      </c>
      <c r="M143">
        <v>99.98</v>
      </c>
      <c r="N143">
        <v>2549090.08</v>
      </c>
      <c r="O143">
        <v>36.49</v>
      </c>
      <c r="P143">
        <v>930349.04</v>
      </c>
      <c r="Q143">
        <v>49.99</v>
      </c>
      <c r="R143">
        <v>1274545.04</v>
      </c>
      <c r="S143">
        <v>16</v>
      </c>
      <c r="T143">
        <v>0</v>
      </c>
      <c r="U143">
        <v>0</v>
      </c>
      <c r="V143">
        <v>0</v>
      </c>
      <c r="W143" t="s">
        <v>10049</v>
      </c>
      <c r="X143" t="s">
        <v>10391</v>
      </c>
      <c r="Y143" t="s">
        <v>10392</v>
      </c>
      <c r="Z143">
        <v>1.73043E+18</v>
      </c>
    </row>
    <row r="144" spans="1:26" x14ac:dyDescent="0.45">
      <c r="A144" t="s">
        <v>10452</v>
      </c>
      <c r="B144" t="s">
        <v>10453</v>
      </c>
      <c r="C144" t="b">
        <v>1</v>
      </c>
      <c r="D144" t="s">
        <v>5</v>
      </c>
      <c r="E144">
        <v>19.2</v>
      </c>
      <c r="F144">
        <v>489523.19999999995</v>
      </c>
      <c r="G144">
        <v>11.52</v>
      </c>
      <c r="H144">
        <v>293713.91999999998</v>
      </c>
      <c r="I144">
        <v>40</v>
      </c>
      <c r="J144">
        <v>0.4</v>
      </c>
      <c r="K144">
        <v>19.2</v>
      </c>
      <c r="L144">
        <v>489523.19999999995</v>
      </c>
      <c r="M144">
        <v>43.2</v>
      </c>
      <c r="N144">
        <v>1101427.2000000002</v>
      </c>
      <c r="O144">
        <v>11.52</v>
      </c>
      <c r="P144">
        <v>293713.91999999998</v>
      </c>
      <c r="Q144">
        <v>28.2</v>
      </c>
      <c r="R144">
        <v>718987.2</v>
      </c>
      <c r="S144">
        <v>1</v>
      </c>
      <c r="T144">
        <v>5.99</v>
      </c>
      <c r="U144">
        <v>152721.04</v>
      </c>
      <c r="V144">
        <v>0</v>
      </c>
      <c r="W144" t="s">
        <v>10049</v>
      </c>
      <c r="X144" t="s">
        <v>3964</v>
      </c>
      <c r="Y144" t="s">
        <v>10109</v>
      </c>
      <c r="Z144">
        <v>1.73049E+18</v>
      </c>
    </row>
    <row r="145" spans="1:26" x14ac:dyDescent="0.45">
      <c r="A145" t="s">
        <v>10454</v>
      </c>
      <c r="B145" t="s">
        <v>10455</v>
      </c>
      <c r="C145" t="b">
        <v>1</v>
      </c>
      <c r="D145" t="s">
        <v>5</v>
      </c>
      <c r="E145">
        <v>50</v>
      </c>
      <c r="F145">
        <v>1274800</v>
      </c>
      <c r="G145">
        <v>20</v>
      </c>
      <c r="H145">
        <v>509920</v>
      </c>
      <c r="I145">
        <v>60</v>
      </c>
      <c r="J145">
        <v>0.6</v>
      </c>
      <c r="K145">
        <v>50</v>
      </c>
      <c r="L145">
        <v>1274800</v>
      </c>
      <c r="M145">
        <v>105.98</v>
      </c>
      <c r="N145">
        <v>2702066.08</v>
      </c>
      <c r="O145">
        <v>20</v>
      </c>
      <c r="P145">
        <v>509920</v>
      </c>
      <c r="Q145">
        <v>42.39</v>
      </c>
      <c r="R145">
        <v>1080775.44</v>
      </c>
      <c r="S145">
        <v>2</v>
      </c>
      <c r="T145">
        <v>39.99</v>
      </c>
      <c r="U145">
        <v>1019585.04</v>
      </c>
      <c r="V145">
        <v>0</v>
      </c>
      <c r="W145" t="s">
        <v>10049</v>
      </c>
      <c r="X145" t="s">
        <v>3866</v>
      </c>
      <c r="Y145" t="s">
        <v>10161</v>
      </c>
      <c r="Z145">
        <v>1.73049E+18</v>
      </c>
    </row>
    <row r="146" spans="1:26" x14ac:dyDescent="0.45">
      <c r="A146" t="s">
        <v>10456</v>
      </c>
      <c r="B146" t="s">
        <v>10457</v>
      </c>
      <c r="C146" t="b">
        <v>1</v>
      </c>
      <c r="D146" t="s">
        <v>5</v>
      </c>
      <c r="E146">
        <v>41.65</v>
      </c>
      <c r="F146">
        <v>1061908.3999999999</v>
      </c>
      <c r="G146">
        <v>8.33</v>
      </c>
      <c r="H146">
        <v>212381.68</v>
      </c>
      <c r="I146">
        <v>80</v>
      </c>
      <c r="J146">
        <v>0.8</v>
      </c>
      <c r="K146">
        <v>41.65</v>
      </c>
      <c r="L146">
        <v>1061908.3999999999</v>
      </c>
      <c r="M146">
        <v>58.33</v>
      </c>
      <c r="N146">
        <v>1487181.68</v>
      </c>
      <c r="O146">
        <v>8.33</v>
      </c>
      <c r="P146">
        <v>212381.68</v>
      </c>
      <c r="Q146">
        <v>11.67</v>
      </c>
      <c r="R146">
        <v>297538.32</v>
      </c>
      <c r="S146">
        <v>5</v>
      </c>
      <c r="T146">
        <v>8</v>
      </c>
      <c r="U146">
        <v>203968</v>
      </c>
      <c r="V146">
        <v>0</v>
      </c>
      <c r="W146" t="s">
        <v>10049</v>
      </c>
      <c r="X146" t="s">
        <v>5701</v>
      </c>
      <c r="Y146" t="s">
        <v>10458</v>
      </c>
      <c r="Z146">
        <v>1.72972E+18</v>
      </c>
    </row>
    <row r="147" spans="1:26" x14ac:dyDescent="0.45">
      <c r="A147" t="s">
        <v>10459</v>
      </c>
      <c r="B147" t="s">
        <v>10460</v>
      </c>
      <c r="C147" t="b">
        <v>1</v>
      </c>
      <c r="D147" t="s">
        <v>5</v>
      </c>
      <c r="E147">
        <v>13</v>
      </c>
      <c r="F147">
        <v>331448</v>
      </c>
      <c r="G147">
        <v>7.8</v>
      </c>
      <c r="H147">
        <v>198868.8</v>
      </c>
      <c r="I147">
        <v>40</v>
      </c>
      <c r="J147">
        <v>0.4</v>
      </c>
      <c r="K147">
        <v>13</v>
      </c>
      <c r="L147">
        <v>331448</v>
      </c>
      <c r="M147">
        <v>15.5</v>
      </c>
      <c r="N147">
        <v>395188</v>
      </c>
      <c r="O147">
        <v>7.8</v>
      </c>
      <c r="P147">
        <v>198868.8</v>
      </c>
      <c r="Q147">
        <v>9.3000000000000007</v>
      </c>
      <c r="R147">
        <v>237112.80000000002</v>
      </c>
      <c r="S147">
        <v>19</v>
      </c>
      <c r="T147">
        <v>6.99</v>
      </c>
      <c r="U147">
        <v>178217.04</v>
      </c>
      <c r="V147">
        <v>0</v>
      </c>
      <c r="W147" t="s">
        <v>10049</v>
      </c>
      <c r="X147" t="s">
        <v>10461</v>
      </c>
      <c r="Y147" t="s">
        <v>10462</v>
      </c>
      <c r="Z147">
        <v>1.7297E+18</v>
      </c>
    </row>
    <row r="148" spans="1:26" x14ac:dyDescent="0.45">
      <c r="A148" t="s">
        <v>10463</v>
      </c>
      <c r="B148" t="s">
        <v>10464</v>
      </c>
      <c r="C148" t="b">
        <v>1</v>
      </c>
      <c r="D148" t="s">
        <v>5</v>
      </c>
      <c r="E148">
        <v>29.99</v>
      </c>
      <c r="F148">
        <v>764625.03999999992</v>
      </c>
      <c r="G148">
        <v>19.489999999999998</v>
      </c>
      <c r="H148">
        <v>496917.04</v>
      </c>
      <c r="I148">
        <v>35</v>
      </c>
      <c r="J148">
        <v>0.35</v>
      </c>
      <c r="K148">
        <v>29.99</v>
      </c>
      <c r="L148">
        <v>764625.03999999992</v>
      </c>
      <c r="N148">
        <v>0</v>
      </c>
      <c r="O148">
        <v>19.489999999999998</v>
      </c>
      <c r="P148">
        <v>496917.04</v>
      </c>
      <c r="R148">
        <v>0</v>
      </c>
      <c r="S148">
        <v>11702</v>
      </c>
      <c r="T148">
        <v>0</v>
      </c>
      <c r="U148">
        <v>0</v>
      </c>
      <c r="V148">
        <v>739</v>
      </c>
      <c r="W148" t="s">
        <v>10049</v>
      </c>
      <c r="X148" t="s">
        <v>3934</v>
      </c>
      <c r="Y148" t="s">
        <v>10465</v>
      </c>
      <c r="Z148">
        <v>1.72972E+18</v>
      </c>
    </row>
    <row r="149" spans="1:26" x14ac:dyDescent="0.45">
      <c r="A149" t="s">
        <v>10466</v>
      </c>
      <c r="B149" t="s">
        <v>10467</v>
      </c>
      <c r="C149" t="b">
        <v>1</v>
      </c>
      <c r="D149" t="s">
        <v>5</v>
      </c>
      <c r="E149">
        <v>25</v>
      </c>
      <c r="F149">
        <v>637400</v>
      </c>
      <c r="G149">
        <v>5.98</v>
      </c>
      <c r="H149">
        <v>152466.08000000002</v>
      </c>
      <c r="I149">
        <v>76</v>
      </c>
      <c r="J149">
        <v>0.76</v>
      </c>
      <c r="K149">
        <v>25</v>
      </c>
      <c r="L149">
        <v>637400</v>
      </c>
      <c r="M149">
        <v>50</v>
      </c>
      <c r="N149">
        <v>1274800</v>
      </c>
      <c r="O149">
        <v>5.98</v>
      </c>
      <c r="P149">
        <v>152466.08000000002</v>
      </c>
      <c r="Q149">
        <v>29.98</v>
      </c>
      <c r="R149">
        <v>764370.08</v>
      </c>
      <c r="S149">
        <v>1</v>
      </c>
      <c r="T149">
        <v>9.99</v>
      </c>
      <c r="U149">
        <v>254705.04</v>
      </c>
      <c r="V149">
        <v>0</v>
      </c>
      <c r="W149" t="s">
        <v>10049</v>
      </c>
      <c r="X149" t="s">
        <v>4018</v>
      </c>
      <c r="Y149" t="s">
        <v>10468</v>
      </c>
      <c r="Z149">
        <v>1.73064E+18</v>
      </c>
    </row>
    <row r="150" spans="1:26" x14ac:dyDescent="0.45">
      <c r="A150" t="s">
        <v>10469</v>
      </c>
      <c r="B150" t="s">
        <v>10470</v>
      </c>
      <c r="C150" t="b">
        <v>1</v>
      </c>
      <c r="D150" t="s">
        <v>5</v>
      </c>
      <c r="E150">
        <v>14.38</v>
      </c>
      <c r="F150">
        <v>366632.48000000004</v>
      </c>
      <c r="G150">
        <v>13.37</v>
      </c>
      <c r="H150">
        <v>340881.51999999996</v>
      </c>
      <c r="I150">
        <v>7</v>
      </c>
      <c r="J150">
        <v>7.0000000000000007E-2</v>
      </c>
      <c r="K150">
        <v>14.38</v>
      </c>
      <c r="L150">
        <v>366632.48000000004</v>
      </c>
      <c r="M150">
        <v>17.989999999999998</v>
      </c>
      <c r="N150">
        <v>458673.04</v>
      </c>
      <c r="O150">
        <v>13.37</v>
      </c>
      <c r="P150">
        <v>340881.51999999996</v>
      </c>
      <c r="Q150">
        <v>16.73</v>
      </c>
      <c r="R150">
        <v>426548.08</v>
      </c>
      <c r="S150">
        <v>4</v>
      </c>
      <c r="T150">
        <v>6</v>
      </c>
      <c r="U150">
        <v>152976</v>
      </c>
      <c r="V150">
        <v>1</v>
      </c>
      <c r="W150" t="s">
        <v>10049</v>
      </c>
      <c r="X150" t="s">
        <v>5002</v>
      </c>
      <c r="Y150" t="s">
        <v>10333</v>
      </c>
      <c r="Z150">
        <v>1.73035E+18</v>
      </c>
    </row>
    <row r="151" spans="1:26" x14ac:dyDescent="0.45">
      <c r="A151" t="s">
        <v>10471</v>
      </c>
      <c r="B151" t="s">
        <v>10472</v>
      </c>
      <c r="C151" t="b">
        <v>1</v>
      </c>
      <c r="D151" t="s">
        <v>5</v>
      </c>
      <c r="E151">
        <v>37.5</v>
      </c>
      <c r="F151">
        <v>956100</v>
      </c>
      <c r="G151">
        <v>30</v>
      </c>
      <c r="H151">
        <v>764880</v>
      </c>
      <c r="I151">
        <v>20</v>
      </c>
      <c r="J151">
        <v>0.2</v>
      </c>
      <c r="K151">
        <v>37.5</v>
      </c>
      <c r="L151">
        <v>956100</v>
      </c>
      <c r="M151">
        <v>75</v>
      </c>
      <c r="N151">
        <v>1912200</v>
      </c>
      <c r="O151">
        <v>30</v>
      </c>
      <c r="P151">
        <v>764880</v>
      </c>
      <c r="Q151">
        <v>60</v>
      </c>
      <c r="R151">
        <v>1529760</v>
      </c>
      <c r="S151">
        <v>1</v>
      </c>
      <c r="T151">
        <v>0</v>
      </c>
      <c r="U151">
        <v>0</v>
      </c>
      <c r="V151">
        <v>0</v>
      </c>
      <c r="W151" t="s">
        <v>10049</v>
      </c>
      <c r="X151" t="s">
        <v>4973</v>
      </c>
      <c r="Y151" t="s">
        <v>10473</v>
      </c>
      <c r="Z151">
        <v>1.72967E+18</v>
      </c>
    </row>
    <row r="152" spans="1:26" x14ac:dyDescent="0.45">
      <c r="A152" t="s">
        <v>10474</v>
      </c>
      <c r="B152" t="s">
        <v>10475</v>
      </c>
      <c r="C152" t="b">
        <v>1</v>
      </c>
      <c r="D152" t="s">
        <v>5</v>
      </c>
      <c r="E152">
        <v>11.16</v>
      </c>
      <c r="F152">
        <v>284535.36</v>
      </c>
      <c r="G152">
        <v>10.039999999999999</v>
      </c>
      <c r="H152">
        <v>255979.83999999997</v>
      </c>
      <c r="I152">
        <v>10</v>
      </c>
      <c r="J152">
        <v>0.1</v>
      </c>
      <c r="K152">
        <v>11.16</v>
      </c>
      <c r="L152">
        <v>284535.36</v>
      </c>
      <c r="M152">
        <v>14.3</v>
      </c>
      <c r="N152">
        <v>364592.80000000005</v>
      </c>
      <c r="O152">
        <v>10.039999999999999</v>
      </c>
      <c r="P152">
        <v>255979.83999999997</v>
      </c>
      <c r="Q152">
        <v>12.87</v>
      </c>
      <c r="R152">
        <v>328133.51999999996</v>
      </c>
      <c r="S152">
        <v>4</v>
      </c>
      <c r="T152">
        <v>7.99</v>
      </c>
      <c r="U152">
        <v>203713.04</v>
      </c>
      <c r="V152">
        <v>0</v>
      </c>
      <c r="W152" t="s">
        <v>10049</v>
      </c>
      <c r="X152" t="s">
        <v>3884</v>
      </c>
      <c r="Y152" t="s">
        <v>10243</v>
      </c>
      <c r="Z152">
        <v>1.72964E+18</v>
      </c>
    </row>
    <row r="153" spans="1:26" x14ac:dyDescent="0.45">
      <c r="A153" t="s">
        <v>10476</v>
      </c>
      <c r="B153" t="s">
        <v>10477</v>
      </c>
      <c r="C153" t="b">
        <v>1</v>
      </c>
      <c r="D153" t="s">
        <v>5</v>
      </c>
      <c r="E153">
        <v>26.99</v>
      </c>
      <c r="F153">
        <v>688137.03999999992</v>
      </c>
      <c r="G153">
        <v>9.99</v>
      </c>
      <c r="H153">
        <v>254705.04</v>
      </c>
      <c r="I153">
        <v>63</v>
      </c>
      <c r="J153">
        <v>0.63</v>
      </c>
      <c r="K153">
        <v>26.99</v>
      </c>
      <c r="L153">
        <v>688137.03999999992</v>
      </c>
      <c r="M153">
        <v>46.99</v>
      </c>
      <c r="N153">
        <v>1198057.04</v>
      </c>
      <c r="O153">
        <v>9.99</v>
      </c>
      <c r="P153">
        <v>254705.04</v>
      </c>
      <c r="Q153">
        <v>21.62</v>
      </c>
      <c r="R153">
        <v>551223.52</v>
      </c>
      <c r="S153">
        <v>13</v>
      </c>
      <c r="T153">
        <v>7.96</v>
      </c>
      <c r="U153">
        <v>202948.16</v>
      </c>
      <c r="V153">
        <v>3</v>
      </c>
      <c r="W153" t="s">
        <v>10049</v>
      </c>
      <c r="X153" t="s">
        <v>10478</v>
      </c>
      <c r="Y153" t="s">
        <v>10479</v>
      </c>
      <c r="Z153">
        <v>1.72972E+18</v>
      </c>
    </row>
    <row r="154" spans="1:26" x14ac:dyDescent="0.45">
      <c r="A154" t="s">
        <v>10480</v>
      </c>
      <c r="B154" t="s">
        <v>10481</v>
      </c>
      <c r="C154" t="b">
        <v>1</v>
      </c>
      <c r="D154" t="s">
        <v>5</v>
      </c>
      <c r="E154">
        <v>399</v>
      </c>
      <c r="F154">
        <v>10172904</v>
      </c>
      <c r="G154">
        <v>99</v>
      </c>
      <c r="H154">
        <v>2524104</v>
      </c>
      <c r="I154">
        <v>75</v>
      </c>
      <c r="J154">
        <v>0.75</v>
      </c>
      <c r="K154">
        <v>399</v>
      </c>
      <c r="L154">
        <v>10172904</v>
      </c>
      <c r="N154">
        <v>0</v>
      </c>
      <c r="O154">
        <v>99</v>
      </c>
      <c r="P154">
        <v>2524104</v>
      </c>
      <c r="R154">
        <v>0</v>
      </c>
      <c r="S154">
        <v>2</v>
      </c>
      <c r="T154">
        <v>0</v>
      </c>
      <c r="U154">
        <v>0</v>
      </c>
      <c r="V154">
        <v>1</v>
      </c>
      <c r="W154" t="s">
        <v>10049</v>
      </c>
      <c r="X154" t="s">
        <v>4092</v>
      </c>
      <c r="Y154" t="s">
        <v>10482</v>
      </c>
      <c r="Z154">
        <v>1.73032E+18</v>
      </c>
    </row>
    <row r="155" spans="1:26" x14ac:dyDescent="0.45">
      <c r="A155" t="s">
        <v>10483</v>
      </c>
      <c r="B155" t="s">
        <v>10484</v>
      </c>
      <c r="C155" t="b">
        <v>1</v>
      </c>
      <c r="D155" t="s">
        <v>5</v>
      </c>
      <c r="E155">
        <v>0.99</v>
      </c>
      <c r="F155">
        <v>25241.040000000001</v>
      </c>
      <c r="G155">
        <v>0.49</v>
      </c>
      <c r="H155">
        <v>12493.039999999999</v>
      </c>
      <c r="I155">
        <v>51</v>
      </c>
      <c r="J155">
        <v>0.51</v>
      </c>
      <c r="K155">
        <v>0.99</v>
      </c>
      <c r="L155">
        <v>25241.040000000001</v>
      </c>
      <c r="M155">
        <v>3.89</v>
      </c>
      <c r="N155">
        <v>99179.44</v>
      </c>
      <c r="O155">
        <v>0.49</v>
      </c>
      <c r="P155">
        <v>12493.039999999999</v>
      </c>
      <c r="Q155">
        <v>1.95</v>
      </c>
      <c r="R155">
        <v>49717.2</v>
      </c>
      <c r="S155">
        <v>256</v>
      </c>
      <c r="T155">
        <v>7.99</v>
      </c>
      <c r="U155">
        <v>203713.04</v>
      </c>
      <c r="V155">
        <v>18</v>
      </c>
      <c r="W155" t="s">
        <v>10049</v>
      </c>
      <c r="X155" t="s">
        <v>4069</v>
      </c>
      <c r="Y155" t="s">
        <v>10485</v>
      </c>
      <c r="Z155">
        <v>1.72949E+18</v>
      </c>
    </row>
    <row r="156" spans="1:26" x14ac:dyDescent="0.45">
      <c r="A156" t="s">
        <v>10486</v>
      </c>
      <c r="B156" t="s">
        <v>10487</v>
      </c>
      <c r="C156" t="b">
        <v>1</v>
      </c>
      <c r="D156" t="s">
        <v>5</v>
      </c>
      <c r="E156">
        <v>3.19</v>
      </c>
      <c r="F156">
        <v>81332.240000000005</v>
      </c>
      <c r="G156">
        <v>1.59</v>
      </c>
      <c r="H156">
        <v>40538.639999999999</v>
      </c>
      <c r="I156">
        <v>50</v>
      </c>
      <c r="J156">
        <v>0.5</v>
      </c>
      <c r="K156">
        <v>3.19</v>
      </c>
      <c r="L156">
        <v>81332.240000000005</v>
      </c>
      <c r="M156">
        <v>7.19</v>
      </c>
      <c r="N156">
        <v>183316.24000000002</v>
      </c>
      <c r="O156">
        <v>1.59</v>
      </c>
      <c r="P156">
        <v>40538.639999999999</v>
      </c>
      <c r="Q156">
        <v>3.59</v>
      </c>
      <c r="R156">
        <v>91530.64</v>
      </c>
      <c r="S156">
        <v>145</v>
      </c>
      <c r="T156">
        <v>7.99</v>
      </c>
      <c r="U156">
        <v>203713.04</v>
      </c>
      <c r="V156">
        <v>0</v>
      </c>
      <c r="W156" t="s">
        <v>10049</v>
      </c>
      <c r="X156" t="s">
        <v>4600</v>
      </c>
      <c r="Y156" t="s">
        <v>10488</v>
      </c>
      <c r="Z156">
        <v>1.72941E+18</v>
      </c>
    </row>
    <row r="157" spans="1:26" x14ac:dyDescent="0.45">
      <c r="A157" t="s">
        <v>10489</v>
      </c>
      <c r="B157" t="s">
        <v>10490</v>
      </c>
      <c r="C157" t="b">
        <v>1</v>
      </c>
      <c r="D157" t="s">
        <v>5</v>
      </c>
      <c r="E157">
        <v>27.8</v>
      </c>
      <c r="F157">
        <v>708788.8</v>
      </c>
      <c r="G157">
        <v>13.9</v>
      </c>
      <c r="H157">
        <v>354394.4</v>
      </c>
      <c r="I157">
        <v>50</v>
      </c>
      <c r="J157">
        <v>0.5</v>
      </c>
      <c r="K157">
        <v>27.8</v>
      </c>
      <c r="L157">
        <v>708788.8</v>
      </c>
      <c r="N157">
        <v>0</v>
      </c>
      <c r="O157">
        <v>13.9</v>
      </c>
      <c r="P157">
        <v>354394.4</v>
      </c>
      <c r="R157">
        <v>0</v>
      </c>
      <c r="S157">
        <v>221</v>
      </c>
      <c r="T157">
        <v>5.9</v>
      </c>
      <c r="U157">
        <v>150426.40000000002</v>
      </c>
      <c r="V157">
        <v>23</v>
      </c>
      <c r="W157" t="s">
        <v>10049</v>
      </c>
      <c r="X157" t="s">
        <v>6096</v>
      </c>
      <c r="Y157" t="s">
        <v>10491</v>
      </c>
      <c r="Z157">
        <v>1.72997E+18</v>
      </c>
    </row>
    <row r="158" spans="1:26" x14ac:dyDescent="0.45">
      <c r="A158" t="s">
        <v>10492</v>
      </c>
      <c r="B158" t="s">
        <v>10493</v>
      </c>
      <c r="C158" t="b">
        <v>1</v>
      </c>
      <c r="D158" t="s">
        <v>5</v>
      </c>
      <c r="E158">
        <v>0.79</v>
      </c>
      <c r="F158">
        <v>20141.84</v>
      </c>
      <c r="G158">
        <v>0.39</v>
      </c>
      <c r="H158">
        <v>9943.44</v>
      </c>
      <c r="I158">
        <v>51</v>
      </c>
      <c r="J158">
        <v>0.51</v>
      </c>
      <c r="K158">
        <v>0.79</v>
      </c>
      <c r="L158">
        <v>20141.84</v>
      </c>
      <c r="M158">
        <v>1.59</v>
      </c>
      <c r="N158">
        <v>40538.639999999999</v>
      </c>
      <c r="O158">
        <v>0.39</v>
      </c>
      <c r="P158">
        <v>9943.44</v>
      </c>
      <c r="Q158">
        <v>0.79</v>
      </c>
      <c r="R158">
        <v>20141.84</v>
      </c>
      <c r="S158">
        <v>13</v>
      </c>
      <c r="T158">
        <v>7.99</v>
      </c>
      <c r="U158">
        <v>203713.04</v>
      </c>
      <c r="V158">
        <v>0</v>
      </c>
      <c r="W158" t="s">
        <v>10049</v>
      </c>
      <c r="X158" t="s">
        <v>4278</v>
      </c>
      <c r="Y158" t="s">
        <v>10494</v>
      </c>
      <c r="Z158">
        <v>1.72991E+18</v>
      </c>
    </row>
    <row r="159" spans="1:26" x14ac:dyDescent="0.45">
      <c r="A159" t="s">
        <v>10495</v>
      </c>
      <c r="B159" t="s">
        <v>10496</v>
      </c>
      <c r="C159" t="b">
        <v>1</v>
      </c>
      <c r="D159" t="s">
        <v>5</v>
      </c>
      <c r="E159">
        <v>72.989999999999995</v>
      </c>
      <c r="F159">
        <v>1860953.0399999998</v>
      </c>
      <c r="G159">
        <v>29.2</v>
      </c>
      <c r="H159">
        <v>744483.2</v>
      </c>
      <c r="I159">
        <v>60</v>
      </c>
      <c r="J159">
        <v>0.6</v>
      </c>
      <c r="K159">
        <v>72.989999999999995</v>
      </c>
      <c r="L159">
        <v>1860953.0399999998</v>
      </c>
      <c r="N159">
        <v>0</v>
      </c>
      <c r="O159">
        <v>29.2</v>
      </c>
      <c r="P159">
        <v>744483.2</v>
      </c>
      <c r="R159">
        <v>0</v>
      </c>
      <c r="S159">
        <v>111</v>
      </c>
      <c r="T159">
        <v>5.99</v>
      </c>
      <c r="U159">
        <v>152721.04</v>
      </c>
      <c r="V159">
        <v>0</v>
      </c>
      <c r="W159" t="s">
        <v>10049</v>
      </c>
      <c r="X159" t="s">
        <v>4191</v>
      </c>
      <c r="Y159" t="s">
        <v>10074</v>
      </c>
      <c r="Z159">
        <v>1.73017E+18</v>
      </c>
    </row>
    <row r="160" spans="1:26" x14ac:dyDescent="0.45">
      <c r="A160" t="s">
        <v>10497</v>
      </c>
      <c r="B160" t="s">
        <v>10498</v>
      </c>
      <c r="C160" t="b">
        <v>1</v>
      </c>
      <c r="D160" t="s">
        <v>5</v>
      </c>
      <c r="E160">
        <v>3.49</v>
      </c>
      <c r="F160">
        <v>88981.040000000008</v>
      </c>
      <c r="G160">
        <v>1.75</v>
      </c>
      <c r="H160">
        <v>44618</v>
      </c>
      <c r="I160">
        <v>50</v>
      </c>
      <c r="J160">
        <v>0.5</v>
      </c>
      <c r="K160">
        <v>3.49</v>
      </c>
      <c r="L160">
        <v>88981.040000000008</v>
      </c>
      <c r="N160">
        <v>0</v>
      </c>
      <c r="O160">
        <v>1.75</v>
      </c>
      <c r="P160">
        <v>44618</v>
      </c>
      <c r="R160">
        <v>0</v>
      </c>
      <c r="S160">
        <v>69</v>
      </c>
      <c r="T160">
        <v>7.99</v>
      </c>
      <c r="U160">
        <v>203713.04</v>
      </c>
      <c r="V160">
        <v>0</v>
      </c>
      <c r="W160" t="s">
        <v>10049</v>
      </c>
      <c r="X160" t="s">
        <v>10499</v>
      </c>
      <c r="Y160" t="s">
        <v>10500</v>
      </c>
      <c r="Z160">
        <v>1.72955E+18</v>
      </c>
    </row>
    <row r="161" spans="1:26" x14ac:dyDescent="0.45">
      <c r="A161" t="s">
        <v>10501</v>
      </c>
      <c r="B161" t="s">
        <v>10502</v>
      </c>
      <c r="C161" t="b">
        <v>1</v>
      </c>
      <c r="D161" t="s">
        <v>5</v>
      </c>
      <c r="E161">
        <v>12.89</v>
      </c>
      <c r="F161">
        <v>328643.44</v>
      </c>
      <c r="G161">
        <v>5.81</v>
      </c>
      <c r="H161">
        <v>148131.75999999998</v>
      </c>
      <c r="I161">
        <v>55</v>
      </c>
      <c r="J161">
        <v>0.55000000000000004</v>
      </c>
      <c r="K161">
        <v>12.89</v>
      </c>
      <c r="L161">
        <v>328643.44</v>
      </c>
      <c r="M161">
        <v>184.43</v>
      </c>
      <c r="N161">
        <v>4702227.28</v>
      </c>
      <c r="O161">
        <v>5.81</v>
      </c>
      <c r="P161">
        <v>148131.75999999998</v>
      </c>
      <c r="Q161">
        <v>83</v>
      </c>
      <c r="R161">
        <v>2116168</v>
      </c>
      <c r="S161">
        <v>14</v>
      </c>
      <c r="T161">
        <v>0</v>
      </c>
      <c r="U161">
        <v>0</v>
      </c>
      <c r="V161">
        <v>1</v>
      </c>
      <c r="W161" t="s">
        <v>10049</v>
      </c>
      <c r="X161" t="s">
        <v>4264</v>
      </c>
      <c r="Y161" t="s">
        <v>10503</v>
      </c>
      <c r="Z161">
        <v>1.73029E+18</v>
      </c>
    </row>
    <row r="162" spans="1:26" x14ac:dyDescent="0.45">
      <c r="A162" t="s">
        <v>10504</v>
      </c>
      <c r="B162" t="s">
        <v>10505</v>
      </c>
      <c r="C162" t="b">
        <v>1</v>
      </c>
      <c r="D162" t="s">
        <v>5</v>
      </c>
      <c r="E162">
        <v>18.75</v>
      </c>
      <c r="F162">
        <v>478050</v>
      </c>
      <c r="G162">
        <v>11.25</v>
      </c>
      <c r="H162">
        <v>286830</v>
      </c>
      <c r="I162">
        <v>40</v>
      </c>
      <c r="J162">
        <v>0.4</v>
      </c>
      <c r="K162">
        <v>18.75</v>
      </c>
      <c r="L162">
        <v>478050</v>
      </c>
      <c r="M162">
        <v>20.5</v>
      </c>
      <c r="N162">
        <v>522668</v>
      </c>
      <c r="O162">
        <v>11.25</v>
      </c>
      <c r="P162">
        <v>286830</v>
      </c>
      <c r="Q162">
        <v>12.3</v>
      </c>
      <c r="R162">
        <v>313600.80000000005</v>
      </c>
      <c r="S162">
        <v>46</v>
      </c>
      <c r="T162">
        <v>14.5</v>
      </c>
      <c r="U162">
        <v>369692</v>
      </c>
      <c r="V162">
        <v>0</v>
      </c>
      <c r="W162" t="s">
        <v>10049</v>
      </c>
      <c r="X162" t="s">
        <v>3984</v>
      </c>
      <c r="Y162" t="s">
        <v>10215</v>
      </c>
      <c r="Z162">
        <v>1.72971E+18</v>
      </c>
    </row>
    <row r="163" spans="1:26" x14ac:dyDescent="0.45">
      <c r="A163" t="s">
        <v>10506</v>
      </c>
      <c r="B163" t="s">
        <v>10507</v>
      </c>
      <c r="C163" t="b">
        <v>1</v>
      </c>
      <c r="D163" t="s">
        <v>5</v>
      </c>
      <c r="E163">
        <v>10.29</v>
      </c>
      <c r="F163">
        <v>262353.83999999997</v>
      </c>
      <c r="G163">
        <v>5.15</v>
      </c>
      <c r="H163">
        <v>131304.40000000002</v>
      </c>
      <c r="I163">
        <v>50</v>
      </c>
      <c r="J163">
        <v>0.5</v>
      </c>
      <c r="K163">
        <v>10.29</v>
      </c>
      <c r="L163">
        <v>262353.83999999997</v>
      </c>
      <c r="N163">
        <v>0</v>
      </c>
      <c r="O163">
        <v>5.15</v>
      </c>
      <c r="P163">
        <v>131304.40000000002</v>
      </c>
      <c r="R163">
        <v>0</v>
      </c>
      <c r="S163">
        <v>136</v>
      </c>
      <c r="T163">
        <v>7.99</v>
      </c>
      <c r="U163">
        <v>203713.04</v>
      </c>
      <c r="V163">
        <v>5</v>
      </c>
      <c r="W163" t="s">
        <v>10049</v>
      </c>
      <c r="X163" t="s">
        <v>10508</v>
      </c>
      <c r="Y163" t="s">
        <v>10509</v>
      </c>
      <c r="Z163">
        <v>1.72954E+18</v>
      </c>
    </row>
    <row r="164" spans="1:26" x14ac:dyDescent="0.45">
      <c r="A164" t="s">
        <v>10510</v>
      </c>
      <c r="B164" t="s">
        <v>10511</v>
      </c>
      <c r="C164" t="b">
        <v>1</v>
      </c>
      <c r="D164" t="s">
        <v>5</v>
      </c>
      <c r="E164">
        <v>25</v>
      </c>
      <c r="F164">
        <v>637400</v>
      </c>
      <c r="G164">
        <v>15</v>
      </c>
      <c r="H164">
        <v>382440</v>
      </c>
      <c r="I164">
        <v>40</v>
      </c>
      <c r="J164">
        <v>0.4</v>
      </c>
      <c r="K164">
        <v>25</v>
      </c>
      <c r="L164">
        <v>637400</v>
      </c>
      <c r="M164">
        <v>43</v>
      </c>
      <c r="N164">
        <v>1096328</v>
      </c>
      <c r="O164">
        <v>15</v>
      </c>
      <c r="P164">
        <v>382440</v>
      </c>
      <c r="Q164">
        <v>25.8</v>
      </c>
      <c r="R164">
        <v>657796.80000000005</v>
      </c>
      <c r="S164">
        <v>7</v>
      </c>
      <c r="T164">
        <v>15</v>
      </c>
      <c r="U164">
        <v>382440</v>
      </c>
      <c r="V164">
        <v>2</v>
      </c>
      <c r="W164" t="s">
        <v>10049</v>
      </c>
      <c r="X164" t="s">
        <v>10355</v>
      </c>
      <c r="Y164" t="s">
        <v>10356</v>
      </c>
      <c r="Z164">
        <v>1.72971E+18</v>
      </c>
    </row>
    <row r="165" spans="1:26" x14ac:dyDescent="0.45">
      <c r="A165" t="s">
        <v>10512</v>
      </c>
      <c r="B165" t="s">
        <v>10513</v>
      </c>
      <c r="C165" t="b">
        <v>1</v>
      </c>
      <c r="D165" t="s">
        <v>5</v>
      </c>
      <c r="E165">
        <v>7.2</v>
      </c>
      <c r="F165">
        <v>183571.20000000001</v>
      </c>
      <c r="G165">
        <v>4.32</v>
      </c>
      <c r="H165">
        <v>110142.72</v>
      </c>
      <c r="I165">
        <v>40</v>
      </c>
      <c r="J165">
        <v>0.4</v>
      </c>
      <c r="K165">
        <v>7.2</v>
      </c>
      <c r="L165">
        <v>183571.20000000001</v>
      </c>
      <c r="M165">
        <v>8.4</v>
      </c>
      <c r="N165">
        <v>214166.40000000002</v>
      </c>
      <c r="O165">
        <v>4.32</v>
      </c>
      <c r="P165">
        <v>110142.72</v>
      </c>
      <c r="Q165">
        <v>5.04</v>
      </c>
      <c r="R165">
        <v>128499.84</v>
      </c>
      <c r="S165">
        <v>7</v>
      </c>
      <c r="T165">
        <v>6</v>
      </c>
      <c r="U165">
        <v>152976</v>
      </c>
      <c r="V165">
        <v>0</v>
      </c>
      <c r="W165" t="s">
        <v>10049</v>
      </c>
      <c r="X165" t="s">
        <v>4235</v>
      </c>
      <c r="Y165" t="s">
        <v>10514</v>
      </c>
      <c r="Z165">
        <v>1.73036E+18</v>
      </c>
    </row>
    <row r="166" spans="1:26" x14ac:dyDescent="0.45">
      <c r="A166" t="s">
        <v>10515</v>
      </c>
      <c r="B166" t="s">
        <v>10516</v>
      </c>
      <c r="C166" t="b">
        <v>1</v>
      </c>
      <c r="D166" t="s">
        <v>5</v>
      </c>
      <c r="E166">
        <v>30.49</v>
      </c>
      <c r="F166">
        <v>777373.03999999992</v>
      </c>
      <c r="G166">
        <v>20.43</v>
      </c>
      <c r="H166">
        <v>520883.27999999997</v>
      </c>
      <c r="I166">
        <v>33</v>
      </c>
      <c r="J166">
        <v>0.33</v>
      </c>
      <c r="K166">
        <v>30.49</v>
      </c>
      <c r="L166">
        <v>777373.03999999992</v>
      </c>
      <c r="N166">
        <v>0</v>
      </c>
      <c r="O166">
        <v>20.43</v>
      </c>
      <c r="P166">
        <v>520883.27999999997</v>
      </c>
      <c r="R166">
        <v>0</v>
      </c>
      <c r="S166">
        <v>17</v>
      </c>
      <c r="T166">
        <v>7.99</v>
      </c>
      <c r="U166">
        <v>203713.04</v>
      </c>
      <c r="V166">
        <v>3</v>
      </c>
      <c r="W166" t="s">
        <v>10049</v>
      </c>
      <c r="X166" t="s">
        <v>4921</v>
      </c>
      <c r="Y166" t="s">
        <v>10252</v>
      </c>
      <c r="Z166">
        <v>1.7301E+18</v>
      </c>
    </row>
    <row r="167" spans="1:26" x14ac:dyDescent="0.45">
      <c r="A167" t="s">
        <v>10517</v>
      </c>
      <c r="B167" t="s">
        <v>10518</v>
      </c>
      <c r="C167" t="b">
        <v>1</v>
      </c>
      <c r="D167" t="s">
        <v>5</v>
      </c>
      <c r="E167">
        <v>38.99</v>
      </c>
      <c r="F167">
        <v>994089.04</v>
      </c>
      <c r="G167">
        <v>27.29</v>
      </c>
      <c r="H167">
        <v>695785.84</v>
      </c>
      <c r="I167">
        <v>32</v>
      </c>
      <c r="J167">
        <v>0.32</v>
      </c>
      <c r="K167">
        <v>38.99</v>
      </c>
      <c r="L167">
        <v>994089.04</v>
      </c>
      <c r="M167">
        <v>39.99</v>
      </c>
      <c r="N167">
        <v>1019585.04</v>
      </c>
      <c r="O167">
        <v>27.29</v>
      </c>
      <c r="P167">
        <v>695785.84</v>
      </c>
      <c r="Q167">
        <v>29.99</v>
      </c>
      <c r="R167">
        <v>764625.03999999992</v>
      </c>
      <c r="S167">
        <v>94</v>
      </c>
      <c r="T167">
        <v>6.86</v>
      </c>
      <c r="U167">
        <v>174902.56</v>
      </c>
      <c r="V167">
        <v>2</v>
      </c>
      <c r="W167" t="s">
        <v>10049</v>
      </c>
      <c r="X167" t="s">
        <v>4503</v>
      </c>
      <c r="Y167" t="s">
        <v>10291</v>
      </c>
      <c r="Z167">
        <v>1.72958E+18</v>
      </c>
    </row>
    <row r="168" spans="1:26" x14ac:dyDescent="0.45">
      <c r="A168" t="s">
        <v>10519</v>
      </c>
      <c r="B168" t="s">
        <v>10520</v>
      </c>
      <c r="C168" t="b">
        <v>1</v>
      </c>
      <c r="D168" t="s">
        <v>5</v>
      </c>
      <c r="E168">
        <v>29.98</v>
      </c>
      <c r="F168">
        <v>764370.08</v>
      </c>
      <c r="G168">
        <v>14.99</v>
      </c>
      <c r="H168">
        <v>382185.04</v>
      </c>
      <c r="I168">
        <v>50</v>
      </c>
      <c r="J168">
        <v>0.5</v>
      </c>
      <c r="K168">
        <v>29.98</v>
      </c>
      <c r="L168">
        <v>764370.08</v>
      </c>
      <c r="M168">
        <v>41.94</v>
      </c>
      <c r="N168">
        <v>1069302.24</v>
      </c>
      <c r="O168">
        <v>14.99</v>
      </c>
      <c r="P168">
        <v>382185.04</v>
      </c>
      <c r="Q168">
        <v>20.97</v>
      </c>
      <c r="R168">
        <v>534651.12</v>
      </c>
      <c r="S168">
        <v>2</v>
      </c>
      <c r="T168">
        <v>37.99</v>
      </c>
      <c r="U168">
        <v>968593.04</v>
      </c>
      <c r="V168">
        <v>0</v>
      </c>
      <c r="W168" t="s">
        <v>10049</v>
      </c>
      <c r="X168" t="s">
        <v>4697</v>
      </c>
      <c r="Y168" t="s">
        <v>10521</v>
      </c>
      <c r="Z168">
        <v>1.72987E+18</v>
      </c>
    </row>
    <row r="169" spans="1:26" x14ac:dyDescent="0.45">
      <c r="A169" t="s">
        <v>10522</v>
      </c>
      <c r="B169" t="s">
        <v>10523</v>
      </c>
      <c r="C169" t="b">
        <v>1</v>
      </c>
      <c r="D169" t="s">
        <v>5</v>
      </c>
      <c r="E169">
        <v>15.99</v>
      </c>
      <c r="F169">
        <v>407681.04</v>
      </c>
      <c r="G169">
        <v>7.52</v>
      </c>
      <c r="H169">
        <v>191729.91999999998</v>
      </c>
      <c r="I169">
        <v>53</v>
      </c>
      <c r="J169">
        <v>0.53</v>
      </c>
      <c r="K169">
        <v>15.99</v>
      </c>
      <c r="L169">
        <v>407681.04</v>
      </c>
      <c r="M169">
        <v>29.99</v>
      </c>
      <c r="N169">
        <v>764625.03999999992</v>
      </c>
      <c r="O169">
        <v>7.52</v>
      </c>
      <c r="P169">
        <v>191729.91999999998</v>
      </c>
      <c r="Q169">
        <v>14.1</v>
      </c>
      <c r="R169">
        <v>359493.6</v>
      </c>
      <c r="S169">
        <v>5</v>
      </c>
      <c r="T169">
        <v>6.86</v>
      </c>
      <c r="U169">
        <v>174902.56</v>
      </c>
      <c r="V169">
        <v>0</v>
      </c>
      <c r="W169" t="s">
        <v>10049</v>
      </c>
      <c r="X169" t="s">
        <v>4264</v>
      </c>
      <c r="Y169" t="s">
        <v>10503</v>
      </c>
      <c r="Z169">
        <v>1.73039E+18</v>
      </c>
    </row>
    <row r="170" spans="1:26" x14ac:dyDescent="0.45">
      <c r="A170" t="s">
        <v>10524</v>
      </c>
      <c r="B170" t="s">
        <v>10525</v>
      </c>
      <c r="C170" t="b">
        <v>1</v>
      </c>
      <c r="D170" t="s">
        <v>5</v>
      </c>
      <c r="E170">
        <v>6.79</v>
      </c>
      <c r="F170">
        <v>173117.84</v>
      </c>
      <c r="G170">
        <v>3.4</v>
      </c>
      <c r="H170">
        <v>86686.399999999994</v>
      </c>
      <c r="I170">
        <v>50</v>
      </c>
      <c r="J170">
        <v>0.5</v>
      </c>
      <c r="K170">
        <v>6.79</v>
      </c>
      <c r="L170">
        <v>173117.84</v>
      </c>
      <c r="N170">
        <v>0</v>
      </c>
      <c r="O170">
        <v>3.4</v>
      </c>
      <c r="P170">
        <v>86686.399999999994</v>
      </c>
      <c r="R170">
        <v>0</v>
      </c>
      <c r="S170">
        <v>14</v>
      </c>
      <c r="T170">
        <v>6.99</v>
      </c>
      <c r="U170">
        <v>178217.04</v>
      </c>
      <c r="V170">
        <v>1</v>
      </c>
      <c r="W170" t="s">
        <v>10049</v>
      </c>
      <c r="X170" t="s">
        <v>4303</v>
      </c>
      <c r="Y170" t="s">
        <v>10526</v>
      </c>
      <c r="Z170">
        <v>1.73051E+18</v>
      </c>
    </row>
    <row r="171" spans="1:26" x14ac:dyDescent="0.45">
      <c r="A171" t="s">
        <v>10527</v>
      </c>
      <c r="B171" t="s">
        <v>10528</v>
      </c>
      <c r="C171" t="b">
        <v>1</v>
      </c>
      <c r="D171" t="s">
        <v>5</v>
      </c>
      <c r="E171">
        <v>27.98</v>
      </c>
      <c r="F171">
        <v>713378.08</v>
      </c>
      <c r="G171">
        <v>13.99</v>
      </c>
      <c r="H171">
        <v>356689.04</v>
      </c>
      <c r="I171">
        <v>50</v>
      </c>
      <c r="J171">
        <v>0.5</v>
      </c>
      <c r="K171">
        <v>27.98</v>
      </c>
      <c r="L171">
        <v>713378.08</v>
      </c>
      <c r="M171">
        <v>45.48</v>
      </c>
      <c r="N171">
        <v>1159558.0799999998</v>
      </c>
      <c r="O171">
        <v>13.99</v>
      </c>
      <c r="P171">
        <v>356689.04</v>
      </c>
      <c r="Q171">
        <v>22.74</v>
      </c>
      <c r="R171">
        <v>579779.03999999992</v>
      </c>
      <c r="S171">
        <v>1</v>
      </c>
      <c r="T171">
        <v>13.99</v>
      </c>
      <c r="U171">
        <v>356689.04</v>
      </c>
      <c r="V171">
        <v>0</v>
      </c>
      <c r="W171" t="s">
        <v>10049</v>
      </c>
      <c r="X171" t="s">
        <v>4562</v>
      </c>
      <c r="Y171" t="s">
        <v>10529</v>
      </c>
      <c r="Z171">
        <v>1.7305E+18</v>
      </c>
    </row>
    <row r="172" spans="1:26" x14ac:dyDescent="0.45">
      <c r="A172" t="s">
        <v>10530</v>
      </c>
      <c r="B172" t="s">
        <v>10531</v>
      </c>
      <c r="C172" t="b">
        <v>1</v>
      </c>
      <c r="D172" t="s">
        <v>5</v>
      </c>
      <c r="E172">
        <v>41.99</v>
      </c>
      <c r="F172">
        <v>1070577.04</v>
      </c>
      <c r="G172">
        <v>26.99</v>
      </c>
      <c r="H172">
        <v>688137.03999999992</v>
      </c>
      <c r="I172">
        <v>36</v>
      </c>
      <c r="J172">
        <v>0.36</v>
      </c>
      <c r="K172">
        <v>41.99</v>
      </c>
      <c r="L172">
        <v>1070577.04</v>
      </c>
      <c r="M172">
        <v>57.99</v>
      </c>
      <c r="N172">
        <v>1478513.04</v>
      </c>
      <c r="O172">
        <v>26.99</v>
      </c>
      <c r="P172">
        <v>688137.03999999992</v>
      </c>
      <c r="Q172">
        <v>42.99</v>
      </c>
      <c r="R172">
        <v>1096073.04</v>
      </c>
      <c r="S172">
        <v>3</v>
      </c>
      <c r="T172">
        <v>0</v>
      </c>
      <c r="U172">
        <v>0</v>
      </c>
      <c r="V172">
        <v>0</v>
      </c>
      <c r="W172" t="s">
        <v>10049</v>
      </c>
      <c r="X172" t="s">
        <v>4943</v>
      </c>
      <c r="Y172" t="s">
        <v>10176</v>
      </c>
      <c r="Z172">
        <v>1.73051E+18</v>
      </c>
    </row>
    <row r="173" spans="1:26" x14ac:dyDescent="0.45">
      <c r="A173" t="s">
        <v>10532</v>
      </c>
      <c r="B173" t="s">
        <v>10533</v>
      </c>
      <c r="C173" t="b">
        <v>1</v>
      </c>
      <c r="D173" t="s">
        <v>5</v>
      </c>
      <c r="E173">
        <v>19.989999999999998</v>
      </c>
      <c r="F173">
        <v>509665.04</v>
      </c>
      <c r="G173">
        <v>10.4</v>
      </c>
      <c r="H173">
        <v>265158.40000000002</v>
      </c>
      <c r="I173">
        <v>48</v>
      </c>
      <c r="J173">
        <v>0.48</v>
      </c>
      <c r="K173">
        <v>19.989999999999998</v>
      </c>
      <c r="L173">
        <v>509665.04</v>
      </c>
      <c r="M173">
        <v>37.99</v>
      </c>
      <c r="N173">
        <v>968593.04</v>
      </c>
      <c r="O173">
        <v>10.4</v>
      </c>
      <c r="P173">
        <v>265158.40000000002</v>
      </c>
      <c r="Q173">
        <v>19.760000000000002</v>
      </c>
      <c r="R173">
        <v>503800.96</v>
      </c>
      <c r="S173">
        <v>57</v>
      </c>
      <c r="T173">
        <v>4.62</v>
      </c>
      <c r="U173">
        <v>117791.52</v>
      </c>
      <c r="V173">
        <v>4</v>
      </c>
      <c r="W173" t="s">
        <v>10049</v>
      </c>
      <c r="X173" t="s">
        <v>4568</v>
      </c>
      <c r="Y173" t="s">
        <v>10154</v>
      </c>
      <c r="Z173">
        <v>1.72997E+18</v>
      </c>
    </row>
    <row r="174" spans="1:26" x14ac:dyDescent="0.45">
      <c r="A174" t="s">
        <v>10534</v>
      </c>
      <c r="B174" t="s">
        <v>10535</v>
      </c>
      <c r="C174" t="b">
        <v>1</v>
      </c>
      <c r="D174" t="s">
        <v>5</v>
      </c>
      <c r="E174">
        <v>18</v>
      </c>
      <c r="F174">
        <v>458928</v>
      </c>
      <c r="G174">
        <v>6.99</v>
      </c>
      <c r="H174">
        <v>178217.04</v>
      </c>
      <c r="I174">
        <v>61</v>
      </c>
      <c r="J174">
        <v>0.61</v>
      </c>
      <c r="K174">
        <v>18</v>
      </c>
      <c r="L174">
        <v>458928</v>
      </c>
      <c r="M174">
        <v>36</v>
      </c>
      <c r="N174">
        <v>917856</v>
      </c>
      <c r="O174">
        <v>6.99</v>
      </c>
      <c r="P174">
        <v>178217.04</v>
      </c>
      <c r="Q174">
        <v>13.99</v>
      </c>
      <c r="R174">
        <v>356689.04</v>
      </c>
      <c r="S174">
        <v>2</v>
      </c>
      <c r="T174">
        <v>7.99</v>
      </c>
      <c r="U174">
        <v>203713.04</v>
      </c>
      <c r="V174">
        <v>0</v>
      </c>
      <c r="W174" t="s">
        <v>10049</v>
      </c>
      <c r="X174" t="s">
        <v>5238</v>
      </c>
      <c r="Y174" t="s">
        <v>10425</v>
      </c>
      <c r="Z174">
        <v>1.73029E+18</v>
      </c>
    </row>
    <row r="175" spans="1:26" x14ac:dyDescent="0.45">
      <c r="A175" t="s">
        <v>10536</v>
      </c>
      <c r="B175" t="s">
        <v>10537</v>
      </c>
      <c r="C175" t="b">
        <v>1</v>
      </c>
      <c r="D175" t="s">
        <v>5</v>
      </c>
      <c r="E175">
        <v>31.39</v>
      </c>
      <c r="F175">
        <v>800319.44000000006</v>
      </c>
      <c r="G175">
        <v>15.69</v>
      </c>
      <c r="H175">
        <v>400032.24</v>
      </c>
      <c r="I175">
        <v>50</v>
      </c>
      <c r="J175">
        <v>0.5</v>
      </c>
      <c r="K175">
        <v>31.39</v>
      </c>
      <c r="L175">
        <v>800319.44000000006</v>
      </c>
      <c r="N175">
        <v>0</v>
      </c>
      <c r="O175">
        <v>15.69</v>
      </c>
      <c r="P175">
        <v>400032.24</v>
      </c>
      <c r="R175">
        <v>0</v>
      </c>
      <c r="S175">
        <v>45</v>
      </c>
      <c r="T175">
        <v>7.99</v>
      </c>
      <c r="U175">
        <v>203713.04</v>
      </c>
      <c r="V175">
        <v>1</v>
      </c>
      <c r="W175" t="s">
        <v>10049</v>
      </c>
      <c r="X175" t="s">
        <v>3786</v>
      </c>
      <c r="Y175" t="s">
        <v>10538</v>
      </c>
      <c r="Z175">
        <v>1.73053E+18</v>
      </c>
    </row>
    <row r="176" spans="1:26" x14ac:dyDescent="0.45">
      <c r="A176" t="s">
        <v>10539</v>
      </c>
      <c r="B176" t="s">
        <v>10540</v>
      </c>
      <c r="C176" t="b">
        <v>1</v>
      </c>
      <c r="D176" t="s">
        <v>5</v>
      </c>
      <c r="E176">
        <v>18.989999999999998</v>
      </c>
      <c r="F176">
        <v>484169.04</v>
      </c>
      <c r="G176">
        <v>12.99</v>
      </c>
      <c r="H176">
        <v>331193.03999999998</v>
      </c>
      <c r="I176">
        <v>32</v>
      </c>
      <c r="J176">
        <v>0.32</v>
      </c>
      <c r="K176">
        <v>18.989999999999998</v>
      </c>
      <c r="L176">
        <v>484169.04</v>
      </c>
      <c r="N176">
        <v>0</v>
      </c>
      <c r="O176">
        <v>12.99</v>
      </c>
      <c r="P176">
        <v>331193.03999999998</v>
      </c>
      <c r="R176">
        <v>0</v>
      </c>
      <c r="S176">
        <v>19</v>
      </c>
      <c r="T176">
        <v>5.91</v>
      </c>
      <c r="U176">
        <v>150681.36000000002</v>
      </c>
      <c r="V176">
        <v>2</v>
      </c>
      <c r="W176" t="s">
        <v>10049</v>
      </c>
      <c r="X176" t="s">
        <v>3980</v>
      </c>
      <c r="Y176" t="s">
        <v>10541</v>
      </c>
      <c r="Z176">
        <v>1.72971E+18</v>
      </c>
    </row>
    <row r="177" spans="1:26" x14ac:dyDescent="0.45">
      <c r="A177" t="s">
        <v>10542</v>
      </c>
      <c r="B177" t="s">
        <v>10543</v>
      </c>
      <c r="C177" t="b">
        <v>1</v>
      </c>
      <c r="D177" t="s">
        <v>5</v>
      </c>
      <c r="E177">
        <v>2</v>
      </c>
      <c r="F177">
        <v>50992</v>
      </c>
      <c r="G177">
        <v>1</v>
      </c>
      <c r="H177">
        <v>25496</v>
      </c>
      <c r="I177">
        <v>50</v>
      </c>
      <c r="J177">
        <v>0.5</v>
      </c>
      <c r="K177">
        <v>2</v>
      </c>
      <c r="L177">
        <v>50992</v>
      </c>
      <c r="M177">
        <v>29</v>
      </c>
      <c r="N177">
        <v>739384</v>
      </c>
      <c r="O177">
        <v>1</v>
      </c>
      <c r="P177">
        <v>25496</v>
      </c>
      <c r="Q177">
        <v>14.5</v>
      </c>
      <c r="R177">
        <v>369692</v>
      </c>
      <c r="S177">
        <v>3</v>
      </c>
      <c r="T177">
        <v>13</v>
      </c>
      <c r="U177">
        <v>331448</v>
      </c>
      <c r="V177">
        <v>0</v>
      </c>
      <c r="W177" t="s">
        <v>10049</v>
      </c>
      <c r="X177" t="s">
        <v>10355</v>
      </c>
      <c r="Y177" t="s">
        <v>10356</v>
      </c>
      <c r="Z177">
        <v>1.73033E+18</v>
      </c>
    </row>
    <row r="178" spans="1:26" x14ac:dyDescent="0.45">
      <c r="A178" t="s">
        <v>10544</v>
      </c>
      <c r="B178" t="s">
        <v>10545</v>
      </c>
      <c r="C178" t="b">
        <v>1</v>
      </c>
      <c r="D178" t="s">
        <v>5</v>
      </c>
      <c r="E178">
        <v>17.39</v>
      </c>
      <c r="F178">
        <v>443375.44</v>
      </c>
      <c r="G178">
        <v>11.83</v>
      </c>
      <c r="H178">
        <v>301617.68</v>
      </c>
      <c r="I178">
        <v>32</v>
      </c>
      <c r="J178">
        <v>0.32</v>
      </c>
      <c r="K178">
        <v>17.39</v>
      </c>
      <c r="L178">
        <v>443375.44</v>
      </c>
      <c r="M178">
        <v>31.09</v>
      </c>
      <c r="N178">
        <v>792670.64</v>
      </c>
      <c r="O178">
        <v>11.83</v>
      </c>
      <c r="P178">
        <v>301617.68</v>
      </c>
      <c r="Q178">
        <v>21.14</v>
      </c>
      <c r="R178">
        <v>538985.44000000006</v>
      </c>
      <c r="S178">
        <v>3</v>
      </c>
      <c r="T178">
        <v>7.99</v>
      </c>
      <c r="U178">
        <v>203713.04</v>
      </c>
      <c r="V178">
        <v>0</v>
      </c>
      <c r="W178" t="s">
        <v>10049</v>
      </c>
      <c r="X178" t="s">
        <v>4195</v>
      </c>
      <c r="Y178" t="s">
        <v>10546</v>
      </c>
      <c r="Z178">
        <v>1.72966E+18</v>
      </c>
    </row>
    <row r="179" spans="1:26" x14ac:dyDescent="0.45">
      <c r="A179" t="s">
        <v>10547</v>
      </c>
      <c r="B179" t="s">
        <v>10548</v>
      </c>
      <c r="C179" t="b">
        <v>1</v>
      </c>
      <c r="D179" t="s">
        <v>5</v>
      </c>
      <c r="E179">
        <v>0.59</v>
      </c>
      <c r="F179">
        <v>15042.64</v>
      </c>
      <c r="G179">
        <v>0.28999999999999998</v>
      </c>
      <c r="H179">
        <v>7393.8399999999992</v>
      </c>
      <c r="I179">
        <v>51</v>
      </c>
      <c r="J179">
        <v>0.51</v>
      </c>
      <c r="K179">
        <v>0.59</v>
      </c>
      <c r="L179">
        <v>15042.64</v>
      </c>
      <c r="M179">
        <v>1.89</v>
      </c>
      <c r="N179">
        <v>48187.439999999995</v>
      </c>
      <c r="O179">
        <v>0.28999999999999998</v>
      </c>
      <c r="P179">
        <v>7393.8399999999992</v>
      </c>
      <c r="Q179">
        <v>0.95</v>
      </c>
      <c r="R179">
        <v>24221.199999999997</v>
      </c>
      <c r="S179">
        <v>5991</v>
      </c>
      <c r="T179">
        <v>7.99</v>
      </c>
      <c r="U179">
        <v>203713.04</v>
      </c>
      <c r="V179">
        <v>370</v>
      </c>
      <c r="W179" t="s">
        <v>10049</v>
      </c>
      <c r="X179" t="s">
        <v>3916</v>
      </c>
      <c r="Y179" t="s">
        <v>10549</v>
      </c>
      <c r="Z179">
        <v>1.72939E+18</v>
      </c>
    </row>
    <row r="180" spans="1:26" x14ac:dyDescent="0.45">
      <c r="A180" t="s">
        <v>10550</v>
      </c>
      <c r="B180" t="s">
        <v>10551</v>
      </c>
      <c r="C180" t="b">
        <v>1</v>
      </c>
      <c r="D180" t="s">
        <v>5</v>
      </c>
      <c r="E180">
        <v>50</v>
      </c>
      <c r="F180">
        <v>1274800</v>
      </c>
      <c r="G180">
        <v>14</v>
      </c>
      <c r="H180">
        <v>356944</v>
      </c>
      <c r="I180">
        <v>72</v>
      </c>
      <c r="J180">
        <v>0.72</v>
      </c>
      <c r="K180">
        <v>50</v>
      </c>
      <c r="L180">
        <v>1274800</v>
      </c>
      <c r="M180">
        <v>50</v>
      </c>
      <c r="N180">
        <v>1274800</v>
      </c>
      <c r="O180">
        <v>14</v>
      </c>
      <c r="P180">
        <v>356944</v>
      </c>
      <c r="Q180">
        <v>17</v>
      </c>
      <c r="R180">
        <v>433432</v>
      </c>
      <c r="S180">
        <v>37</v>
      </c>
      <c r="T180">
        <v>23</v>
      </c>
      <c r="U180">
        <v>586408</v>
      </c>
      <c r="V180">
        <v>1</v>
      </c>
      <c r="W180" t="s">
        <v>10049</v>
      </c>
      <c r="X180" t="s">
        <v>3956</v>
      </c>
      <c r="Y180" t="s">
        <v>10552</v>
      </c>
      <c r="Z180">
        <v>1.73034E+18</v>
      </c>
    </row>
    <row r="181" spans="1:26" x14ac:dyDescent="0.45">
      <c r="A181" t="s">
        <v>10553</v>
      </c>
      <c r="B181" t="s">
        <v>10554</v>
      </c>
      <c r="C181" t="b">
        <v>1</v>
      </c>
      <c r="D181" t="s">
        <v>5</v>
      </c>
      <c r="E181">
        <v>9.42</v>
      </c>
      <c r="F181">
        <v>240172.32</v>
      </c>
      <c r="G181">
        <v>4.24</v>
      </c>
      <c r="H181">
        <v>108103.04000000001</v>
      </c>
      <c r="I181">
        <v>55</v>
      </c>
      <c r="J181">
        <v>0.55000000000000004</v>
      </c>
      <c r="K181">
        <v>9.42</v>
      </c>
      <c r="L181">
        <v>240172.32</v>
      </c>
      <c r="M181">
        <v>10.52</v>
      </c>
      <c r="N181">
        <v>268217.92</v>
      </c>
      <c r="O181">
        <v>4.24</v>
      </c>
      <c r="P181">
        <v>108103.04000000001</v>
      </c>
      <c r="Q181">
        <v>4.7300000000000004</v>
      </c>
      <c r="R181">
        <v>120596.08000000002</v>
      </c>
      <c r="S181">
        <v>16</v>
      </c>
      <c r="T181">
        <v>5.99</v>
      </c>
      <c r="U181">
        <v>152721.04</v>
      </c>
      <c r="V181">
        <v>1</v>
      </c>
      <c r="W181" t="s">
        <v>10049</v>
      </c>
      <c r="X181" t="s">
        <v>10508</v>
      </c>
      <c r="Y181" t="s">
        <v>10509</v>
      </c>
      <c r="Z181">
        <v>1.72966E+18</v>
      </c>
    </row>
    <row r="182" spans="1:26" x14ac:dyDescent="0.45">
      <c r="A182" t="s">
        <v>10555</v>
      </c>
      <c r="B182" t="s">
        <v>10556</v>
      </c>
      <c r="C182" t="b">
        <v>1</v>
      </c>
      <c r="D182" t="s">
        <v>5</v>
      </c>
      <c r="E182">
        <v>51.55</v>
      </c>
      <c r="F182">
        <v>1314318.7999999998</v>
      </c>
      <c r="G182">
        <v>10.31</v>
      </c>
      <c r="H182">
        <v>262863.76</v>
      </c>
      <c r="I182">
        <v>80</v>
      </c>
      <c r="J182">
        <v>0.8</v>
      </c>
      <c r="K182">
        <v>51.55</v>
      </c>
      <c r="L182">
        <v>1314318.7999999998</v>
      </c>
      <c r="M182">
        <v>55.85</v>
      </c>
      <c r="N182">
        <v>1423951.6</v>
      </c>
      <c r="O182">
        <v>10.31</v>
      </c>
      <c r="P182">
        <v>262863.76</v>
      </c>
      <c r="Q182">
        <v>11.17</v>
      </c>
      <c r="R182">
        <v>284790.32</v>
      </c>
      <c r="S182">
        <v>1</v>
      </c>
      <c r="T182">
        <v>8</v>
      </c>
      <c r="U182">
        <v>203968</v>
      </c>
      <c r="V182">
        <v>1</v>
      </c>
      <c r="W182" t="s">
        <v>10049</v>
      </c>
      <c r="X182" t="s">
        <v>5343</v>
      </c>
      <c r="Y182" t="s">
        <v>10557</v>
      </c>
      <c r="Z182">
        <v>1.73027E+18</v>
      </c>
    </row>
    <row r="183" spans="1:26" x14ac:dyDescent="0.45">
      <c r="A183" t="s">
        <v>10558</v>
      </c>
      <c r="B183" t="s">
        <v>10559</v>
      </c>
      <c r="C183" t="b">
        <v>1</v>
      </c>
      <c r="D183" t="s">
        <v>5</v>
      </c>
      <c r="E183">
        <v>30</v>
      </c>
      <c r="F183">
        <v>764880</v>
      </c>
      <c r="G183">
        <v>27</v>
      </c>
      <c r="H183">
        <v>688392</v>
      </c>
      <c r="I183">
        <v>10</v>
      </c>
      <c r="J183">
        <v>0.1</v>
      </c>
      <c r="K183">
        <v>30</v>
      </c>
      <c r="L183">
        <v>764880</v>
      </c>
      <c r="M183">
        <v>90</v>
      </c>
      <c r="N183">
        <v>2294640</v>
      </c>
      <c r="O183">
        <v>27</v>
      </c>
      <c r="P183">
        <v>688392</v>
      </c>
      <c r="Q183">
        <v>81</v>
      </c>
      <c r="R183">
        <v>2065176</v>
      </c>
      <c r="S183">
        <v>24</v>
      </c>
      <c r="T183">
        <v>0</v>
      </c>
      <c r="U183">
        <v>0</v>
      </c>
      <c r="V183">
        <v>2</v>
      </c>
      <c r="W183" t="s">
        <v>10049</v>
      </c>
      <c r="X183" t="s">
        <v>6246</v>
      </c>
      <c r="Y183" t="s">
        <v>10121</v>
      </c>
      <c r="Z183">
        <v>1.73027E+18</v>
      </c>
    </row>
    <row r="184" spans="1:26" x14ac:dyDescent="0.45">
      <c r="A184" t="s">
        <v>10560</v>
      </c>
      <c r="B184" t="s">
        <v>10561</v>
      </c>
      <c r="C184" t="b">
        <v>1</v>
      </c>
      <c r="D184" t="s">
        <v>5</v>
      </c>
      <c r="E184">
        <v>49.58</v>
      </c>
      <c r="F184">
        <v>1264091.68</v>
      </c>
      <c r="G184">
        <v>24.59</v>
      </c>
      <c r="H184">
        <v>626946.64</v>
      </c>
      <c r="I184">
        <v>51</v>
      </c>
      <c r="J184">
        <v>0.51</v>
      </c>
      <c r="K184">
        <v>49.58</v>
      </c>
      <c r="L184">
        <v>1264091.68</v>
      </c>
      <c r="M184">
        <v>61.58</v>
      </c>
      <c r="N184">
        <v>1570043.68</v>
      </c>
      <c r="O184">
        <v>24.59</v>
      </c>
      <c r="P184">
        <v>626946.64</v>
      </c>
      <c r="Q184">
        <v>29.99</v>
      </c>
      <c r="R184">
        <v>764625.03999999992</v>
      </c>
      <c r="S184">
        <v>535</v>
      </c>
      <c r="T184">
        <v>11</v>
      </c>
      <c r="U184">
        <v>280456</v>
      </c>
      <c r="V184">
        <v>41</v>
      </c>
      <c r="W184" t="s">
        <v>10049</v>
      </c>
      <c r="X184" t="s">
        <v>4489</v>
      </c>
      <c r="Y184" t="s">
        <v>10562</v>
      </c>
      <c r="Z184">
        <v>1.72966E+18</v>
      </c>
    </row>
    <row r="185" spans="1:26" x14ac:dyDescent="0.45">
      <c r="A185" t="s">
        <v>10563</v>
      </c>
      <c r="B185" t="s">
        <v>10564</v>
      </c>
      <c r="C185" t="b">
        <v>1</v>
      </c>
      <c r="D185" t="s">
        <v>5</v>
      </c>
      <c r="E185">
        <v>31</v>
      </c>
      <c r="F185">
        <v>790376</v>
      </c>
      <c r="G185">
        <v>19</v>
      </c>
      <c r="H185">
        <v>484424</v>
      </c>
      <c r="I185">
        <v>51</v>
      </c>
      <c r="J185">
        <v>0.51</v>
      </c>
      <c r="K185">
        <v>31</v>
      </c>
      <c r="L185">
        <v>790376</v>
      </c>
      <c r="M185">
        <v>79</v>
      </c>
      <c r="N185">
        <v>2014184</v>
      </c>
      <c r="O185">
        <v>19</v>
      </c>
      <c r="P185">
        <v>484424</v>
      </c>
      <c r="Q185">
        <v>39</v>
      </c>
      <c r="R185">
        <v>994344</v>
      </c>
      <c r="S185">
        <v>15</v>
      </c>
      <c r="T185">
        <v>0</v>
      </c>
      <c r="U185">
        <v>0</v>
      </c>
      <c r="V185">
        <v>0</v>
      </c>
      <c r="W185" t="s">
        <v>10049</v>
      </c>
      <c r="X185" t="s">
        <v>3816</v>
      </c>
      <c r="Y185" t="s">
        <v>10565</v>
      </c>
      <c r="Z185">
        <v>1.73031E+18</v>
      </c>
    </row>
    <row r="186" spans="1:26" x14ac:dyDescent="0.45">
      <c r="A186" t="s">
        <v>10566</v>
      </c>
      <c r="B186" t="s">
        <v>10567</v>
      </c>
      <c r="C186" t="b">
        <v>1</v>
      </c>
      <c r="D186" t="s">
        <v>5</v>
      </c>
      <c r="E186">
        <v>0.39</v>
      </c>
      <c r="F186">
        <v>9943.44</v>
      </c>
      <c r="G186">
        <v>0.19</v>
      </c>
      <c r="H186">
        <v>4844.24</v>
      </c>
      <c r="I186">
        <v>51</v>
      </c>
      <c r="J186">
        <v>0.51</v>
      </c>
      <c r="K186">
        <v>0.39</v>
      </c>
      <c r="L186">
        <v>9943.44</v>
      </c>
      <c r="M186">
        <v>2.4900000000000002</v>
      </c>
      <c r="N186">
        <v>63485.040000000008</v>
      </c>
      <c r="O186">
        <v>0.19</v>
      </c>
      <c r="P186">
        <v>4844.24</v>
      </c>
      <c r="Q186">
        <v>1.25</v>
      </c>
      <c r="R186">
        <v>31870</v>
      </c>
      <c r="S186">
        <v>138</v>
      </c>
      <c r="T186">
        <v>7.99</v>
      </c>
      <c r="U186">
        <v>203713.04</v>
      </c>
      <c r="V186">
        <v>17</v>
      </c>
      <c r="W186" t="s">
        <v>10049</v>
      </c>
      <c r="X186" t="s">
        <v>6096</v>
      </c>
      <c r="Y186" t="s">
        <v>10491</v>
      </c>
      <c r="Z186">
        <v>1.72967E+18</v>
      </c>
    </row>
    <row r="187" spans="1:26" x14ac:dyDescent="0.45">
      <c r="A187" t="s">
        <v>10568</v>
      </c>
      <c r="B187" t="s">
        <v>10569</v>
      </c>
      <c r="C187" t="b">
        <v>1</v>
      </c>
      <c r="D187" t="s">
        <v>5</v>
      </c>
      <c r="E187">
        <v>112.9</v>
      </c>
      <c r="F187">
        <v>2878498.4000000004</v>
      </c>
      <c r="G187">
        <v>79</v>
      </c>
      <c r="H187">
        <v>2014184</v>
      </c>
      <c r="I187">
        <v>30</v>
      </c>
      <c r="J187">
        <v>0.3</v>
      </c>
      <c r="K187">
        <v>112.9</v>
      </c>
      <c r="L187">
        <v>2878498.4000000004</v>
      </c>
      <c r="M187">
        <v>141.5</v>
      </c>
      <c r="N187">
        <v>3607684</v>
      </c>
      <c r="O187">
        <v>79</v>
      </c>
      <c r="P187">
        <v>2014184</v>
      </c>
      <c r="Q187">
        <v>99</v>
      </c>
      <c r="R187">
        <v>2524104</v>
      </c>
      <c r="S187">
        <v>4</v>
      </c>
      <c r="T187">
        <v>0</v>
      </c>
      <c r="U187">
        <v>0</v>
      </c>
      <c r="V187">
        <v>0</v>
      </c>
      <c r="W187" t="s">
        <v>10049</v>
      </c>
      <c r="X187" t="s">
        <v>10570</v>
      </c>
      <c r="Y187" t="s">
        <v>10571</v>
      </c>
      <c r="Z187">
        <v>1.72943E+18</v>
      </c>
    </row>
    <row r="188" spans="1:26" x14ac:dyDescent="0.45">
      <c r="A188" t="s">
        <v>10572</v>
      </c>
      <c r="B188" t="s">
        <v>10573</v>
      </c>
      <c r="C188" t="b">
        <v>1</v>
      </c>
      <c r="D188" t="s">
        <v>5</v>
      </c>
      <c r="E188">
        <v>27.99</v>
      </c>
      <c r="F188">
        <v>713633.03999999992</v>
      </c>
      <c r="G188">
        <v>17.63</v>
      </c>
      <c r="H188">
        <v>449494.48</v>
      </c>
      <c r="I188">
        <v>37</v>
      </c>
      <c r="J188">
        <v>0.37</v>
      </c>
      <c r="K188">
        <v>27.99</v>
      </c>
      <c r="L188">
        <v>713633.03999999992</v>
      </c>
      <c r="M188">
        <v>51.99</v>
      </c>
      <c r="N188">
        <v>1325537.04</v>
      </c>
      <c r="O188">
        <v>17.63</v>
      </c>
      <c r="P188">
        <v>449494.48</v>
      </c>
      <c r="Q188">
        <v>32.75</v>
      </c>
      <c r="R188">
        <v>834994</v>
      </c>
      <c r="S188">
        <v>1</v>
      </c>
      <c r="T188">
        <v>5.14</v>
      </c>
      <c r="U188">
        <v>131049.43999999999</v>
      </c>
      <c r="V188">
        <v>0</v>
      </c>
      <c r="W188" t="s">
        <v>10049</v>
      </c>
      <c r="X188" t="s">
        <v>4338</v>
      </c>
      <c r="Y188" t="s">
        <v>10322</v>
      </c>
      <c r="Z188">
        <v>1.73036E+18</v>
      </c>
    </row>
    <row r="189" spans="1:26" x14ac:dyDescent="0.45">
      <c r="A189" t="s">
        <v>10574</v>
      </c>
      <c r="B189" t="s">
        <v>10575</v>
      </c>
      <c r="C189" t="b">
        <v>1</v>
      </c>
      <c r="D189" t="s">
        <v>5</v>
      </c>
      <c r="E189">
        <v>31.84</v>
      </c>
      <c r="F189">
        <v>811792.64</v>
      </c>
      <c r="G189">
        <v>25.47</v>
      </c>
      <c r="H189">
        <v>649383.12</v>
      </c>
      <c r="I189">
        <v>20</v>
      </c>
      <c r="J189">
        <v>0.2</v>
      </c>
      <c r="K189">
        <v>31.84</v>
      </c>
      <c r="L189">
        <v>811792.64</v>
      </c>
      <c r="M189">
        <v>35.56</v>
      </c>
      <c r="N189">
        <v>906637.76</v>
      </c>
      <c r="O189">
        <v>25.47</v>
      </c>
      <c r="P189">
        <v>649383.12</v>
      </c>
      <c r="Q189">
        <v>28.45</v>
      </c>
      <c r="R189">
        <v>725361.2</v>
      </c>
      <c r="S189">
        <v>4</v>
      </c>
      <c r="T189">
        <v>9.99</v>
      </c>
      <c r="U189">
        <v>254705.04</v>
      </c>
      <c r="V189">
        <v>0</v>
      </c>
      <c r="W189" t="s">
        <v>10049</v>
      </c>
      <c r="X189" t="s">
        <v>4133</v>
      </c>
      <c r="Y189" t="s">
        <v>10576</v>
      </c>
      <c r="Z189">
        <v>1.72973E+18</v>
      </c>
    </row>
    <row r="190" spans="1:26" x14ac:dyDescent="0.45">
      <c r="A190" t="s">
        <v>10577</v>
      </c>
      <c r="B190" t="s">
        <v>10578</v>
      </c>
      <c r="C190" t="b">
        <v>1</v>
      </c>
      <c r="D190" t="s">
        <v>5</v>
      </c>
      <c r="E190">
        <v>7.2</v>
      </c>
      <c r="F190">
        <v>183571.20000000001</v>
      </c>
      <c r="G190">
        <v>3.6</v>
      </c>
      <c r="H190">
        <v>91785.600000000006</v>
      </c>
      <c r="I190">
        <v>50</v>
      </c>
      <c r="J190">
        <v>0.5</v>
      </c>
      <c r="K190">
        <v>7.2</v>
      </c>
      <c r="L190">
        <v>183571.20000000001</v>
      </c>
      <c r="M190">
        <v>42.98</v>
      </c>
      <c r="N190">
        <v>1095818.0799999998</v>
      </c>
      <c r="O190">
        <v>3.6</v>
      </c>
      <c r="P190">
        <v>91785.600000000006</v>
      </c>
      <c r="Q190">
        <v>21.49</v>
      </c>
      <c r="R190">
        <v>547909.03999999992</v>
      </c>
      <c r="S190">
        <v>1</v>
      </c>
      <c r="T190">
        <v>13.99</v>
      </c>
      <c r="U190">
        <v>356689.04</v>
      </c>
      <c r="V190">
        <v>0</v>
      </c>
      <c r="W190" t="s">
        <v>10049</v>
      </c>
      <c r="X190" t="s">
        <v>10579</v>
      </c>
      <c r="Y190" t="s">
        <v>10580</v>
      </c>
      <c r="Z190">
        <v>1.73065E+18</v>
      </c>
    </row>
    <row r="191" spans="1:26" x14ac:dyDescent="0.45">
      <c r="A191" t="s">
        <v>10581</v>
      </c>
      <c r="B191" t="s">
        <v>10582</v>
      </c>
      <c r="C191" t="b">
        <v>1</v>
      </c>
      <c r="D191" t="s">
        <v>5</v>
      </c>
      <c r="E191">
        <v>0.89</v>
      </c>
      <c r="F191">
        <v>22691.439999999999</v>
      </c>
      <c r="G191">
        <v>0.45</v>
      </c>
      <c r="H191">
        <v>11473.2</v>
      </c>
      <c r="I191">
        <v>51</v>
      </c>
      <c r="J191">
        <v>0.51</v>
      </c>
      <c r="K191">
        <v>0.89</v>
      </c>
      <c r="L191">
        <v>22691.439999999999</v>
      </c>
      <c r="M191">
        <v>9.59</v>
      </c>
      <c r="N191">
        <v>244506.63999999998</v>
      </c>
      <c r="O191">
        <v>0.45</v>
      </c>
      <c r="P191">
        <v>11473.2</v>
      </c>
      <c r="Q191">
        <v>4.79</v>
      </c>
      <c r="R191">
        <v>122125.84</v>
      </c>
      <c r="S191">
        <v>25514</v>
      </c>
      <c r="T191">
        <v>7.99</v>
      </c>
      <c r="U191">
        <v>203713.04</v>
      </c>
      <c r="V191">
        <v>1372</v>
      </c>
      <c r="W191" t="s">
        <v>10049</v>
      </c>
      <c r="X191" t="s">
        <v>5867</v>
      </c>
      <c r="Y191" t="s">
        <v>10410</v>
      </c>
      <c r="Z191">
        <v>1.72941E+18</v>
      </c>
    </row>
    <row r="192" spans="1:26" x14ac:dyDescent="0.45">
      <c r="A192" t="s">
        <v>10583</v>
      </c>
      <c r="B192" t="s">
        <v>10584</v>
      </c>
      <c r="C192" t="b">
        <v>1</v>
      </c>
      <c r="D192" t="s">
        <v>5</v>
      </c>
      <c r="E192">
        <v>14.48</v>
      </c>
      <c r="F192">
        <v>369182.08</v>
      </c>
      <c r="G192">
        <v>5.79</v>
      </c>
      <c r="H192">
        <v>147621.84</v>
      </c>
      <c r="I192">
        <v>60</v>
      </c>
      <c r="J192">
        <v>0.6</v>
      </c>
      <c r="K192">
        <v>14.48</v>
      </c>
      <c r="L192">
        <v>369182.08</v>
      </c>
      <c r="M192">
        <v>24.73</v>
      </c>
      <c r="N192">
        <v>630516.07999999996</v>
      </c>
      <c r="O192">
        <v>5.79</v>
      </c>
      <c r="P192">
        <v>147621.84</v>
      </c>
      <c r="Q192">
        <v>9.89</v>
      </c>
      <c r="R192">
        <v>252155.44</v>
      </c>
      <c r="S192">
        <v>12</v>
      </c>
      <c r="T192">
        <v>4.99</v>
      </c>
      <c r="U192">
        <v>127225.04000000001</v>
      </c>
      <c r="V192">
        <v>0</v>
      </c>
      <c r="W192" t="s">
        <v>10049</v>
      </c>
      <c r="X192" t="s">
        <v>4355</v>
      </c>
      <c r="Y192" t="s">
        <v>10063</v>
      </c>
      <c r="Z192">
        <v>1.73033E+18</v>
      </c>
    </row>
    <row r="193" spans="1:26" x14ac:dyDescent="0.45">
      <c r="A193" t="s">
        <v>10585</v>
      </c>
      <c r="B193" t="s">
        <v>10586</v>
      </c>
      <c r="C193" t="b">
        <v>1</v>
      </c>
      <c r="D193" t="s">
        <v>5</v>
      </c>
      <c r="E193">
        <v>69.7</v>
      </c>
      <c r="F193">
        <v>1777071.2000000002</v>
      </c>
      <c r="G193">
        <v>13.94</v>
      </c>
      <c r="H193">
        <v>355414.24</v>
      </c>
      <c r="I193">
        <v>80</v>
      </c>
      <c r="J193">
        <v>0.8</v>
      </c>
      <c r="K193">
        <v>69.7</v>
      </c>
      <c r="L193">
        <v>1777071.2000000002</v>
      </c>
      <c r="M193">
        <v>90.95</v>
      </c>
      <c r="N193">
        <v>2318861.2000000002</v>
      </c>
      <c r="O193">
        <v>13.94</v>
      </c>
      <c r="P193">
        <v>355414.24</v>
      </c>
      <c r="Q193">
        <v>18.190000000000001</v>
      </c>
      <c r="R193">
        <v>463772.24000000005</v>
      </c>
      <c r="S193">
        <v>1</v>
      </c>
      <c r="T193">
        <v>0</v>
      </c>
      <c r="U193">
        <v>0</v>
      </c>
      <c r="V193">
        <v>0</v>
      </c>
      <c r="W193" t="s">
        <v>10049</v>
      </c>
      <c r="X193" t="s">
        <v>4355</v>
      </c>
      <c r="Y193" t="s">
        <v>10063</v>
      </c>
      <c r="Z193">
        <v>1.72997E+18</v>
      </c>
    </row>
    <row r="194" spans="1:26" x14ac:dyDescent="0.45">
      <c r="A194" t="s">
        <v>10587</v>
      </c>
      <c r="B194" t="s">
        <v>10588</v>
      </c>
      <c r="C194" t="b">
        <v>1</v>
      </c>
      <c r="D194" t="s">
        <v>5</v>
      </c>
      <c r="E194">
        <v>17.989999999999998</v>
      </c>
      <c r="F194">
        <v>458673.04</v>
      </c>
      <c r="G194">
        <v>11.7</v>
      </c>
      <c r="H194">
        <v>298303.19999999995</v>
      </c>
      <c r="I194">
        <v>35</v>
      </c>
      <c r="J194">
        <v>0.35</v>
      </c>
      <c r="K194">
        <v>17.989999999999998</v>
      </c>
      <c r="L194">
        <v>458673.04</v>
      </c>
      <c r="M194">
        <v>22.99</v>
      </c>
      <c r="N194">
        <v>586153.03999999992</v>
      </c>
      <c r="O194">
        <v>11.7</v>
      </c>
      <c r="P194">
        <v>298303.19999999995</v>
      </c>
      <c r="Q194">
        <v>14.95</v>
      </c>
      <c r="R194">
        <v>381165.19999999995</v>
      </c>
      <c r="S194">
        <v>131</v>
      </c>
      <c r="T194">
        <v>0</v>
      </c>
      <c r="U194">
        <v>0</v>
      </c>
      <c r="V194">
        <v>2</v>
      </c>
      <c r="W194" t="s">
        <v>10049</v>
      </c>
      <c r="X194" t="s">
        <v>3984</v>
      </c>
      <c r="Y194" t="s">
        <v>10215</v>
      </c>
      <c r="Z194">
        <v>1.73035E+18</v>
      </c>
    </row>
    <row r="195" spans="1:26" x14ac:dyDescent="0.45">
      <c r="A195" t="s">
        <v>10589</v>
      </c>
      <c r="B195" t="s">
        <v>10590</v>
      </c>
      <c r="C195" t="b">
        <v>1</v>
      </c>
      <c r="D195" t="s">
        <v>5</v>
      </c>
      <c r="E195">
        <v>56.99</v>
      </c>
      <c r="F195">
        <v>1453017.04</v>
      </c>
      <c r="G195">
        <v>25.65</v>
      </c>
      <c r="H195">
        <v>653972.39999999991</v>
      </c>
      <c r="I195">
        <v>55</v>
      </c>
      <c r="J195">
        <v>0.55000000000000004</v>
      </c>
      <c r="K195">
        <v>56.99</v>
      </c>
      <c r="L195">
        <v>1453017.04</v>
      </c>
      <c r="M195">
        <v>62.99</v>
      </c>
      <c r="N195">
        <v>1605993.04</v>
      </c>
      <c r="O195">
        <v>25.65</v>
      </c>
      <c r="P195">
        <v>653972.39999999991</v>
      </c>
      <c r="Q195">
        <v>28.35</v>
      </c>
      <c r="R195">
        <v>722811.60000000009</v>
      </c>
      <c r="S195">
        <v>1</v>
      </c>
      <c r="T195">
        <v>6.86</v>
      </c>
      <c r="U195">
        <v>174902.56</v>
      </c>
      <c r="V195">
        <v>0</v>
      </c>
      <c r="W195" t="s">
        <v>10049</v>
      </c>
      <c r="X195" t="s">
        <v>3801</v>
      </c>
      <c r="Y195" t="s">
        <v>10591</v>
      </c>
      <c r="Z195">
        <v>1.73036E+18</v>
      </c>
    </row>
    <row r="196" spans="1:26" x14ac:dyDescent="0.45">
      <c r="A196" t="s">
        <v>10592</v>
      </c>
      <c r="B196" t="s">
        <v>10593</v>
      </c>
      <c r="C196" t="b">
        <v>1</v>
      </c>
      <c r="D196" t="s">
        <v>5</v>
      </c>
      <c r="E196">
        <v>48.88</v>
      </c>
      <c r="F196">
        <v>1246244.48</v>
      </c>
      <c r="G196">
        <v>18.88</v>
      </c>
      <c r="H196">
        <v>481364.47999999998</v>
      </c>
      <c r="I196">
        <v>61</v>
      </c>
      <c r="J196">
        <v>0.61</v>
      </c>
      <c r="K196">
        <v>48.88</v>
      </c>
      <c r="L196">
        <v>1246244.48</v>
      </c>
      <c r="M196">
        <v>52.88</v>
      </c>
      <c r="N196">
        <v>1348228.48</v>
      </c>
      <c r="O196">
        <v>18.88</v>
      </c>
      <c r="P196">
        <v>481364.47999999998</v>
      </c>
      <c r="Q196">
        <v>26.88</v>
      </c>
      <c r="R196">
        <v>685332.47999999998</v>
      </c>
      <c r="S196">
        <v>7</v>
      </c>
      <c r="T196">
        <v>0</v>
      </c>
      <c r="U196">
        <v>0</v>
      </c>
      <c r="V196">
        <v>0</v>
      </c>
      <c r="W196" t="s">
        <v>10049</v>
      </c>
      <c r="X196" t="s">
        <v>4075</v>
      </c>
      <c r="Y196" t="s">
        <v>10263</v>
      </c>
      <c r="Z196">
        <v>1.72985E+18</v>
      </c>
    </row>
    <row r="197" spans="1:26" x14ac:dyDescent="0.45">
      <c r="A197" t="s">
        <v>10594</v>
      </c>
      <c r="B197" t="s">
        <v>10595</v>
      </c>
      <c r="C197" t="b">
        <v>1</v>
      </c>
      <c r="D197" t="s">
        <v>5</v>
      </c>
      <c r="E197">
        <v>33.96</v>
      </c>
      <c r="F197">
        <v>865844.16</v>
      </c>
      <c r="G197">
        <v>16.98</v>
      </c>
      <c r="H197">
        <v>432922.08</v>
      </c>
      <c r="I197">
        <v>50</v>
      </c>
      <c r="J197">
        <v>0.5</v>
      </c>
      <c r="K197">
        <v>33.96</v>
      </c>
      <c r="L197">
        <v>865844.16</v>
      </c>
      <c r="M197">
        <v>55.96</v>
      </c>
      <c r="N197">
        <v>1426756.16</v>
      </c>
      <c r="O197">
        <v>16.98</v>
      </c>
      <c r="P197">
        <v>432922.08</v>
      </c>
      <c r="Q197">
        <v>27.98</v>
      </c>
      <c r="R197">
        <v>713378.08</v>
      </c>
      <c r="S197">
        <v>6</v>
      </c>
      <c r="T197">
        <v>0</v>
      </c>
      <c r="U197">
        <v>0</v>
      </c>
      <c r="V197">
        <v>0</v>
      </c>
      <c r="W197" t="s">
        <v>10049</v>
      </c>
      <c r="X197" t="s">
        <v>3999</v>
      </c>
      <c r="Y197" t="s">
        <v>10249</v>
      </c>
      <c r="Z197">
        <v>1.7304E+18</v>
      </c>
    </row>
    <row r="198" spans="1:26" x14ac:dyDescent="0.45">
      <c r="A198" t="s">
        <v>10596</v>
      </c>
      <c r="B198" t="s">
        <v>10597</v>
      </c>
      <c r="C198" t="b">
        <v>1</v>
      </c>
      <c r="D198" t="s">
        <v>5</v>
      </c>
      <c r="E198">
        <v>44</v>
      </c>
      <c r="F198">
        <v>1121824</v>
      </c>
      <c r="G198">
        <v>22</v>
      </c>
      <c r="H198">
        <v>560912</v>
      </c>
      <c r="I198">
        <v>50</v>
      </c>
      <c r="J198">
        <v>0.5</v>
      </c>
      <c r="K198">
        <v>44</v>
      </c>
      <c r="L198">
        <v>1121824</v>
      </c>
      <c r="M198">
        <v>183.48</v>
      </c>
      <c r="N198">
        <v>4678006.08</v>
      </c>
      <c r="O198">
        <v>22</v>
      </c>
      <c r="P198">
        <v>560912</v>
      </c>
      <c r="Q198">
        <v>91.74</v>
      </c>
      <c r="R198">
        <v>2339003.04</v>
      </c>
      <c r="S198">
        <v>8</v>
      </c>
      <c r="T198">
        <v>39.99</v>
      </c>
      <c r="U198">
        <v>1019585.04</v>
      </c>
      <c r="V198">
        <v>0</v>
      </c>
      <c r="W198" t="s">
        <v>10049</v>
      </c>
      <c r="X198" t="s">
        <v>10598</v>
      </c>
      <c r="Y198" t="s">
        <v>10599</v>
      </c>
      <c r="Z198">
        <v>1.72965E+18</v>
      </c>
    </row>
    <row r="199" spans="1:26" x14ac:dyDescent="0.45">
      <c r="A199" t="s">
        <v>10600</v>
      </c>
      <c r="B199" t="s">
        <v>10601</v>
      </c>
      <c r="C199" t="b">
        <v>1</v>
      </c>
      <c r="D199" t="s">
        <v>5</v>
      </c>
      <c r="E199">
        <v>8.66</v>
      </c>
      <c r="F199">
        <v>220795.36000000002</v>
      </c>
      <c r="G199">
        <v>5.2</v>
      </c>
      <c r="H199">
        <v>132579.20000000001</v>
      </c>
      <c r="I199">
        <v>40</v>
      </c>
      <c r="J199">
        <v>0.4</v>
      </c>
      <c r="K199">
        <v>8.66</v>
      </c>
      <c r="L199">
        <v>220795.36000000002</v>
      </c>
      <c r="M199">
        <v>16.66</v>
      </c>
      <c r="N199">
        <v>424763.36</v>
      </c>
      <c r="O199">
        <v>5.2</v>
      </c>
      <c r="P199">
        <v>132579.20000000001</v>
      </c>
      <c r="Q199">
        <v>10</v>
      </c>
      <c r="R199">
        <v>254960</v>
      </c>
      <c r="S199">
        <v>9</v>
      </c>
      <c r="T199">
        <v>7.88</v>
      </c>
      <c r="U199">
        <v>200908.48</v>
      </c>
      <c r="V199">
        <v>0</v>
      </c>
      <c r="W199" t="s">
        <v>10049</v>
      </c>
      <c r="X199" t="s">
        <v>4264</v>
      </c>
      <c r="Y199" t="s">
        <v>10503</v>
      </c>
      <c r="Z199">
        <v>1.72959E+18</v>
      </c>
    </row>
    <row r="200" spans="1:26" x14ac:dyDescent="0.45">
      <c r="A200" t="s">
        <v>10602</v>
      </c>
      <c r="B200" t="s">
        <v>10603</v>
      </c>
      <c r="C200" t="b">
        <v>1</v>
      </c>
      <c r="D200" t="s">
        <v>5</v>
      </c>
      <c r="E200">
        <v>22.99</v>
      </c>
      <c r="F200">
        <v>586153.03999999992</v>
      </c>
      <c r="G200">
        <v>9.98</v>
      </c>
      <c r="H200">
        <v>254450.08000000002</v>
      </c>
      <c r="I200">
        <v>57</v>
      </c>
      <c r="J200">
        <v>0.56999999999999995</v>
      </c>
      <c r="K200">
        <v>22.99</v>
      </c>
      <c r="L200">
        <v>586153.03999999992</v>
      </c>
      <c r="M200">
        <v>22.99</v>
      </c>
      <c r="N200">
        <v>586153.03999999992</v>
      </c>
      <c r="O200">
        <v>9.98</v>
      </c>
      <c r="P200">
        <v>254450.08000000002</v>
      </c>
      <c r="Q200">
        <v>14.98</v>
      </c>
      <c r="R200">
        <v>381930.08</v>
      </c>
      <c r="S200">
        <v>12</v>
      </c>
      <c r="T200">
        <v>0</v>
      </c>
      <c r="U200">
        <v>0</v>
      </c>
      <c r="V200">
        <v>1</v>
      </c>
      <c r="W200" t="s">
        <v>10049</v>
      </c>
      <c r="X200" t="s">
        <v>4191</v>
      </c>
      <c r="Y200" t="s">
        <v>10074</v>
      </c>
      <c r="Z200">
        <v>1.72963E+18</v>
      </c>
    </row>
    <row r="201" spans="1:26" x14ac:dyDescent="0.45">
      <c r="A201" t="s">
        <v>10604</v>
      </c>
      <c r="B201" t="s">
        <v>10605</v>
      </c>
      <c r="C201" t="b">
        <v>1</v>
      </c>
      <c r="D201" t="s">
        <v>5</v>
      </c>
      <c r="E201">
        <v>27.4</v>
      </c>
      <c r="F201">
        <v>698590.39999999991</v>
      </c>
      <c r="G201">
        <v>21.92</v>
      </c>
      <c r="H201">
        <v>558872.32000000007</v>
      </c>
      <c r="I201">
        <v>20</v>
      </c>
      <c r="J201">
        <v>0.2</v>
      </c>
      <c r="K201">
        <v>27.4</v>
      </c>
      <c r="L201">
        <v>698590.39999999991</v>
      </c>
      <c r="M201">
        <v>27.9</v>
      </c>
      <c r="N201">
        <v>711338.39999999991</v>
      </c>
      <c r="O201">
        <v>21.92</v>
      </c>
      <c r="P201">
        <v>558872.32000000007</v>
      </c>
      <c r="Q201">
        <v>22.32</v>
      </c>
      <c r="R201">
        <v>569070.72</v>
      </c>
      <c r="S201">
        <v>6</v>
      </c>
      <c r="T201">
        <v>6.86</v>
      </c>
      <c r="U201">
        <v>174902.56</v>
      </c>
      <c r="V201">
        <v>0</v>
      </c>
      <c r="W201" t="s">
        <v>10049</v>
      </c>
      <c r="X201" t="s">
        <v>10606</v>
      </c>
      <c r="Y201" t="s">
        <v>10607</v>
      </c>
      <c r="Z201">
        <v>1.72974E+18</v>
      </c>
    </row>
    <row r="202" spans="1:26" x14ac:dyDescent="0.45">
      <c r="A202" t="s">
        <v>10608</v>
      </c>
      <c r="B202" t="s">
        <v>10609</v>
      </c>
      <c r="C202" t="b">
        <v>1</v>
      </c>
      <c r="D202" t="s">
        <v>5</v>
      </c>
      <c r="E202">
        <v>20.29</v>
      </c>
      <c r="F202">
        <v>517313.83999999997</v>
      </c>
      <c r="G202">
        <v>10.35</v>
      </c>
      <c r="H202">
        <v>263883.59999999998</v>
      </c>
      <c r="I202">
        <v>49</v>
      </c>
      <c r="J202">
        <v>0.49</v>
      </c>
      <c r="K202">
        <v>20.29</v>
      </c>
      <c r="L202">
        <v>517313.83999999997</v>
      </c>
      <c r="M202">
        <v>20.39</v>
      </c>
      <c r="N202">
        <v>519863.44</v>
      </c>
      <c r="O202">
        <v>10.35</v>
      </c>
      <c r="P202">
        <v>263883.59999999998</v>
      </c>
      <c r="Q202">
        <v>10.4</v>
      </c>
      <c r="R202">
        <v>265158.40000000002</v>
      </c>
      <c r="S202">
        <v>240</v>
      </c>
      <c r="T202">
        <v>7.99</v>
      </c>
      <c r="U202">
        <v>203713.04</v>
      </c>
      <c r="V202">
        <v>13</v>
      </c>
      <c r="W202" t="s">
        <v>10049</v>
      </c>
      <c r="X202" t="s">
        <v>6246</v>
      </c>
      <c r="Y202" t="s">
        <v>10121</v>
      </c>
      <c r="Z202">
        <v>1.72945E+18</v>
      </c>
    </row>
    <row r="203" spans="1:26" x14ac:dyDescent="0.45">
      <c r="A203" t="s">
        <v>10610</v>
      </c>
      <c r="B203" t="s">
        <v>10611</v>
      </c>
      <c r="C203" t="b">
        <v>1</v>
      </c>
      <c r="D203" t="s">
        <v>5</v>
      </c>
      <c r="E203">
        <v>22.59</v>
      </c>
      <c r="F203">
        <v>575954.64</v>
      </c>
      <c r="G203">
        <v>11.29</v>
      </c>
      <c r="H203">
        <v>287849.83999999997</v>
      </c>
      <c r="I203">
        <v>50</v>
      </c>
      <c r="J203">
        <v>0.5</v>
      </c>
      <c r="K203">
        <v>22.59</v>
      </c>
      <c r="L203">
        <v>575954.64</v>
      </c>
      <c r="M203">
        <v>30.69</v>
      </c>
      <c r="N203">
        <v>782472.24</v>
      </c>
      <c r="O203">
        <v>11.29</v>
      </c>
      <c r="P203">
        <v>287849.83999999997</v>
      </c>
      <c r="Q203">
        <v>15.35</v>
      </c>
      <c r="R203">
        <v>391363.6</v>
      </c>
      <c r="S203">
        <v>8</v>
      </c>
      <c r="T203">
        <v>7.99</v>
      </c>
      <c r="U203">
        <v>203713.04</v>
      </c>
      <c r="V203">
        <v>0</v>
      </c>
      <c r="W203" t="s">
        <v>10049</v>
      </c>
      <c r="X203" t="s">
        <v>4272</v>
      </c>
      <c r="Y203" t="s">
        <v>10187</v>
      </c>
      <c r="Z203">
        <v>1.73049E+18</v>
      </c>
    </row>
    <row r="204" spans="1:26" x14ac:dyDescent="0.45">
      <c r="A204" t="s">
        <v>10612</v>
      </c>
      <c r="B204" t="s">
        <v>10613</v>
      </c>
      <c r="C204" t="b">
        <v>1</v>
      </c>
      <c r="D204" t="s">
        <v>5</v>
      </c>
      <c r="E204">
        <v>8.99</v>
      </c>
      <c r="F204">
        <v>229209.04</v>
      </c>
      <c r="G204">
        <v>4.49</v>
      </c>
      <c r="H204">
        <v>114477.04000000001</v>
      </c>
      <c r="I204">
        <v>50</v>
      </c>
      <c r="J204">
        <v>0.5</v>
      </c>
      <c r="K204">
        <v>8.99</v>
      </c>
      <c r="L204">
        <v>229209.04</v>
      </c>
      <c r="M204">
        <v>24.09</v>
      </c>
      <c r="N204">
        <v>614198.64</v>
      </c>
      <c r="O204">
        <v>4.49</v>
      </c>
      <c r="P204">
        <v>114477.04000000001</v>
      </c>
      <c r="Q204">
        <v>12.05</v>
      </c>
      <c r="R204">
        <v>307226.80000000005</v>
      </c>
      <c r="S204">
        <v>2327</v>
      </c>
      <c r="T204">
        <v>7.99</v>
      </c>
      <c r="U204">
        <v>203713.04</v>
      </c>
      <c r="V204">
        <v>0</v>
      </c>
      <c r="W204" t="s">
        <v>10049</v>
      </c>
      <c r="X204" t="s">
        <v>3910</v>
      </c>
      <c r="Y204" t="s">
        <v>10614</v>
      </c>
      <c r="Z204">
        <v>1.72941E+18</v>
      </c>
    </row>
    <row r="205" spans="1:26" x14ac:dyDescent="0.45">
      <c r="A205" t="s">
        <v>10615</v>
      </c>
      <c r="B205" t="s">
        <v>10616</v>
      </c>
      <c r="C205" t="b">
        <v>1</v>
      </c>
      <c r="D205" t="s">
        <v>5</v>
      </c>
      <c r="E205">
        <v>35.99</v>
      </c>
      <c r="F205">
        <v>917601.04</v>
      </c>
      <c r="G205">
        <v>19.989999999999998</v>
      </c>
      <c r="H205">
        <v>509665.04</v>
      </c>
      <c r="I205">
        <v>44</v>
      </c>
      <c r="J205">
        <v>0.44</v>
      </c>
      <c r="K205">
        <v>35.99</v>
      </c>
      <c r="L205">
        <v>917601.04</v>
      </c>
      <c r="M205">
        <v>49.99</v>
      </c>
      <c r="N205">
        <v>1274545.04</v>
      </c>
      <c r="O205">
        <v>19.989999999999998</v>
      </c>
      <c r="P205">
        <v>509665.04</v>
      </c>
      <c r="Q205">
        <v>31.98</v>
      </c>
      <c r="R205">
        <v>815362.08</v>
      </c>
      <c r="S205">
        <v>84</v>
      </c>
      <c r="T205">
        <v>0</v>
      </c>
      <c r="U205">
        <v>0</v>
      </c>
      <c r="V205">
        <v>7</v>
      </c>
      <c r="W205" t="s">
        <v>10049</v>
      </c>
      <c r="X205" t="s">
        <v>3880</v>
      </c>
      <c r="Y205" t="s">
        <v>10417</v>
      </c>
      <c r="Z205">
        <v>1.72994E+18</v>
      </c>
    </row>
    <row r="206" spans="1:26" x14ac:dyDescent="0.45">
      <c r="A206" t="s">
        <v>10617</v>
      </c>
      <c r="B206" t="s">
        <v>10618</v>
      </c>
      <c r="C206" t="b">
        <v>1</v>
      </c>
      <c r="D206" t="s">
        <v>5</v>
      </c>
      <c r="E206">
        <v>8.64</v>
      </c>
      <c r="F206">
        <v>220285.44</v>
      </c>
      <c r="G206">
        <v>3.2</v>
      </c>
      <c r="H206">
        <v>81587.200000000012</v>
      </c>
      <c r="I206">
        <v>63</v>
      </c>
      <c r="J206">
        <v>0.63</v>
      </c>
      <c r="K206">
        <v>8.64</v>
      </c>
      <c r="L206">
        <v>220285.44</v>
      </c>
      <c r="N206">
        <v>0</v>
      </c>
      <c r="O206">
        <v>3.2</v>
      </c>
      <c r="P206">
        <v>81587.200000000012</v>
      </c>
      <c r="R206">
        <v>0</v>
      </c>
      <c r="S206">
        <v>16</v>
      </c>
      <c r="T206">
        <v>39</v>
      </c>
      <c r="U206">
        <v>994344</v>
      </c>
      <c r="V206">
        <v>1</v>
      </c>
      <c r="W206" t="s">
        <v>10049</v>
      </c>
      <c r="X206" t="s">
        <v>4278</v>
      </c>
      <c r="Y206" t="s">
        <v>10494</v>
      </c>
      <c r="Z206">
        <v>1.7304E+18</v>
      </c>
    </row>
    <row r="207" spans="1:26" x14ac:dyDescent="0.45">
      <c r="A207" t="s">
        <v>10619</v>
      </c>
      <c r="B207" t="s">
        <v>10620</v>
      </c>
      <c r="C207" t="b">
        <v>1</v>
      </c>
      <c r="D207" t="s">
        <v>5</v>
      </c>
      <c r="E207">
        <v>22.99</v>
      </c>
      <c r="F207">
        <v>586153.03999999992</v>
      </c>
      <c r="G207">
        <v>11.79</v>
      </c>
      <c r="H207">
        <v>300597.83999999997</v>
      </c>
      <c r="I207">
        <v>49</v>
      </c>
      <c r="J207">
        <v>0.49</v>
      </c>
      <c r="K207">
        <v>22.99</v>
      </c>
      <c r="L207">
        <v>586153.03999999992</v>
      </c>
      <c r="M207">
        <v>22.99</v>
      </c>
      <c r="N207">
        <v>586153.03999999992</v>
      </c>
      <c r="O207">
        <v>11.79</v>
      </c>
      <c r="P207">
        <v>300597.83999999997</v>
      </c>
      <c r="Q207">
        <v>18.79</v>
      </c>
      <c r="R207">
        <v>479069.83999999997</v>
      </c>
      <c r="S207">
        <v>40</v>
      </c>
      <c r="T207">
        <v>0</v>
      </c>
      <c r="U207">
        <v>0</v>
      </c>
      <c r="V207">
        <v>5</v>
      </c>
      <c r="W207" t="s">
        <v>10049</v>
      </c>
      <c r="X207" t="s">
        <v>3870</v>
      </c>
      <c r="Y207" t="s">
        <v>10142</v>
      </c>
      <c r="Z207">
        <v>1.73044E+18</v>
      </c>
    </row>
    <row r="208" spans="1:26" x14ac:dyDescent="0.45">
      <c r="A208" t="s">
        <v>10621</v>
      </c>
      <c r="B208" t="s">
        <v>10622</v>
      </c>
      <c r="C208" t="b">
        <v>1</v>
      </c>
      <c r="D208" t="s">
        <v>5</v>
      </c>
      <c r="E208">
        <v>15</v>
      </c>
      <c r="F208">
        <v>382440</v>
      </c>
      <c r="G208">
        <v>12</v>
      </c>
      <c r="H208">
        <v>305952</v>
      </c>
      <c r="I208">
        <v>20</v>
      </c>
      <c r="J208">
        <v>0.2</v>
      </c>
      <c r="K208">
        <v>15</v>
      </c>
      <c r="L208">
        <v>382440</v>
      </c>
      <c r="M208">
        <v>26</v>
      </c>
      <c r="N208">
        <v>662896</v>
      </c>
      <c r="O208">
        <v>12</v>
      </c>
      <c r="P208">
        <v>305952</v>
      </c>
      <c r="Q208">
        <v>20.8</v>
      </c>
      <c r="R208">
        <v>530316.80000000005</v>
      </c>
      <c r="S208">
        <v>1</v>
      </c>
      <c r="T208">
        <v>5.99</v>
      </c>
      <c r="U208">
        <v>152721.04</v>
      </c>
      <c r="V208">
        <v>0</v>
      </c>
      <c r="W208" t="s">
        <v>10049</v>
      </c>
      <c r="X208" t="s">
        <v>4146</v>
      </c>
      <c r="Y208" t="s">
        <v>10196</v>
      </c>
      <c r="Z208">
        <v>1.73048E+18</v>
      </c>
    </row>
    <row r="209" spans="1:26" x14ac:dyDescent="0.45">
      <c r="A209" t="s">
        <v>10623</v>
      </c>
      <c r="B209" t="s">
        <v>10624</v>
      </c>
      <c r="C209" t="b">
        <v>1</v>
      </c>
      <c r="D209" t="s">
        <v>5</v>
      </c>
      <c r="E209">
        <v>23.99</v>
      </c>
      <c r="F209">
        <v>611649.03999999992</v>
      </c>
      <c r="G209">
        <v>17.989999999999998</v>
      </c>
      <c r="H209">
        <v>458673.04</v>
      </c>
      <c r="I209">
        <v>25</v>
      </c>
      <c r="J209">
        <v>0.25</v>
      </c>
      <c r="K209">
        <v>23.99</v>
      </c>
      <c r="L209">
        <v>611649.03999999992</v>
      </c>
      <c r="M209">
        <v>44.99</v>
      </c>
      <c r="N209">
        <v>1147065.04</v>
      </c>
      <c r="O209">
        <v>17.989999999999998</v>
      </c>
      <c r="P209">
        <v>458673.04</v>
      </c>
      <c r="Q209">
        <v>33.74</v>
      </c>
      <c r="R209">
        <v>860235.04</v>
      </c>
      <c r="S209">
        <v>14</v>
      </c>
      <c r="T209">
        <v>4.08</v>
      </c>
      <c r="U209">
        <v>104023.68000000001</v>
      </c>
      <c r="V209">
        <v>0</v>
      </c>
      <c r="W209" t="s">
        <v>10049</v>
      </c>
      <c r="X209" t="s">
        <v>10355</v>
      </c>
      <c r="Y209" t="s">
        <v>10356</v>
      </c>
      <c r="Z209">
        <v>1.73037E+18</v>
      </c>
    </row>
    <row r="210" spans="1:26" x14ac:dyDescent="0.45">
      <c r="A210" t="s">
        <v>10625</v>
      </c>
      <c r="B210" t="s">
        <v>10626</v>
      </c>
      <c r="C210" t="b">
        <v>1</v>
      </c>
      <c r="D210" t="s">
        <v>5</v>
      </c>
      <c r="E210">
        <v>28.98</v>
      </c>
      <c r="F210">
        <v>738874.08</v>
      </c>
      <c r="G210">
        <v>20.29</v>
      </c>
      <c r="H210">
        <v>517313.83999999997</v>
      </c>
      <c r="I210">
        <v>30</v>
      </c>
      <c r="J210">
        <v>0.3</v>
      </c>
      <c r="K210">
        <v>28.98</v>
      </c>
      <c r="L210">
        <v>738874.08</v>
      </c>
      <c r="N210">
        <v>0</v>
      </c>
      <c r="O210">
        <v>20.29</v>
      </c>
      <c r="P210">
        <v>517313.83999999997</v>
      </c>
      <c r="R210">
        <v>0</v>
      </c>
      <c r="S210">
        <v>22</v>
      </c>
      <c r="T210">
        <v>4.9800000000000004</v>
      </c>
      <c r="U210">
        <v>126970.08000000002</v>
      </c>
      <c r="V210">
        <v>2</v>
      </c>
      <c r="W210" t="s">
        <v>10049</v>
      </c>
      <c r="X210" t="s">
        <v>4657</v>
      </c>
      <c r="Y210" t="s">
        <v>10627</v>
      </c>
      <c r="Z210">
        <v>1.72956E+18</v>
      </c>
    </row>
    <row r="211" spans="1:26" x14ac:dyDescent="0.45">
      <c r="A211" t="s">
        <v>10628</v>
      </c>
      <c r="B211" t="s">
        <v>10629</v>
      </c>
      <c r="C211" t="b">
        <v>1</v>
      </c>
      <c r="D211" t="s">
        <v>5</v>
      </c>
      <c r="E211">
        <v>27.99</v>
      </c>
      <c r="F211">
        <v>713633.03999999992</v>
      </c>
      <c r="G211">
        <v>14.99</v>
      </c>
      <c r="H211">
        <v>382185.04</v>
      </c>
      <c r="I211">
        <v>46</v>
      </c>
      <c r="J211">
        <v>0.46</v>
      </c>
      <c r="K211">
        <v>27.99</v>
      </c>
      <c r="L211">
        <v>713633.03999999992</v>
      </c>
      <c r="N211">
        <v>0</v>
      </c>
      <c r="O211">
        <v>14.99</v>
      </c>
      <c r="P211">
        <v>382185.04</v>
      </c>
      <c r="R211">
        <v>0</v>
      </c>
      <c r="S211">
        <v>85</v>
      </c>
      <c r="T211">
        <v>7.77</v>
      </c>
      <c r="U211">
        <v>198103.91999999998</v>
      </c>
      <c r="V211">
        <v>5</v>
      </c>
      <c r="W211" t="s">
        <v>10049</v>
      </c>
      <c r="X211" t="s">
        <v>6088</v>
      </c>
      <c r="Y211" t="s">
        <v>10630</v>
      </c>
      <c r="Z211">
        <v>1.73029E+18</v>
      </c>
    </row>
    <row r="212" spans="1:26" x14ac:dyDescent="0.45">
      <c r="A212" t="s">
        <v>10631</v>
      </c>
      <c r="B212" t="s">
        <v>10632</v>
      </c>
      <c r="C212" t="b">
        <v>1</v>
      </c>
      <c r="D212" t="s">
        <v>5</v>
      </c>
      <c r="E212">
        <v>50.71</v>
      </c>
      <c r="F212">
        <v>1292902.1599999999</v>
      </c>
      <c r="G212">
        <v>20.28</v>
      </c>
      <c r="H212">
        <v>517058.88</v>
      </c>
      <c r="I212">
        <v>60</v>
      </c>
      <c r="J212">
        <v>0.6</v>
      </c>
      <c r="K212">
        <v>50.71</v>
      </c>
      <c r="L212">
        <v>1292902.1599999999</v>
      </c>
      <c r="M212">
        <v>58.21</v>
      </c>
      <c r="N212">
        <v>1484122.16</v>
      </c>
      <c r="O212">
        <v>20.28</v>
      </c>
      <c r="P212">
        <v>517058.88</v>
      </c>
      <c r="Q212">
        <v>23.28</v>
      </c>
      <c r="R212">
        <v>593546.88</v>
      </c>
      <c r="S212">
        <v>1</v>
      </c>
      <c r="T212">
        <v>6.99</v>
      </c>
      <c r="U212">
        <v>178217.04</v>
      </c>
      <c r="V212">
        <v>0</v>
      </c>
      <c r="W212" t="s">
        <v>10049</v>
      </c>
      <c r="X212" t="s">
        <v>4657</v>
      </c>
      <c r="Y212" t="s">
        <v>10627</v>
      </c>
      <c r="Z212">
        <v>1.73064E+18</v>
      </c>
    </row>
    <row r="213" spans="1:26" x14ac:dyDescent="0.45">
      <c r="A213" t="s">
        <v>10633</v>
      </c>
      <c r="B213" t="s">
        <v>10634</v>
      </c>
      <c r="C213" t="b">
        <v>1</v>
      </c>
      <c r="D213" t="s">
        <v>5</v>
      </c>
      <c r="E213">
        <v>0.89</v>
      </c>
      <c r="F213">
        <v>22691.439999999999</v>
      </c>
      <c r="G213">
        <v>0.45</v>
      </c>
      <c r="H213">
        <v>11473.2</v>
      </c>
      <c r="I213">
        <v>49</v>
      </c>
      <c r="J213">
        <v>0.49</v>
      </c>
      <c r="K213">
        <v>0.89</v>
      </c>
      <c r="L213">
        <v>22691.439999999999</v>
      </c>
      <c r="N213">
        <v>0</v>
      </c>
      <c r="O213">
        <v>0.45</v>
      </c>
      <c r="P213">
        <v>11473.2</v>
      </c>
      <c r="R213">
        <v>0</v>
      </c>
      <c r="S213">
        <v>44</v>
      </c>
      <c r="T213">
        <v>7.99</v>
      </c>
      <c r="U213">
        <v>203713.04</v>
      </c>
      <c r="V213">
        <v>2</v>
      </c>
      <c r="W213" t="s">
        <v>10049</v>
      </c>
      <c r="X213" t="s">
        <v>4470</v>
      </c>
      <c r="Y213" t="s">
        <v>10103</v>
      </c>
      <c r="Z213">
        <v>1.72939E+18</v>
      </c>
    </row>
    <row r="214" spans="1:26" x14ac:dyDescent="0.45">
      <c r="A214" t="s">
        <v>10635</v>
      </c>
      <c r="B214" t="s">
        <v>10636</v>
      </c>
      <c r="C214" t="b">
        <v>1</v>
      </c>
      <c r="D214" t="s">
        <v>5</v>
      </c>
      <c r="E214">
        <v>9.1999999999999993</v>
      </c>
      <c r="F214">
        <v>234563.19999999998</v>
      </c>
      <c r="G214">
        <v>8.74</v>
      </c>
      <c r="H214">
        <v>222835.04</v>
      </c>
      <c r="I214">
        <v>5</v>
      </c>
      <c r="J214">
        <v>0.05</v>
      </c>
      <c r="K214">
        <v>9.1999999999999993</v>
      </c>
      <c r="L214">
        <v>234563.19999999998</v>
      </c>
      <c r="M214">
        <v>23.2</v>
      </c>
      <c r="N214">
        <v>591507.19999999995</v>
      </c>
      <c r="O214">
        <v>8.74</v>
      </c>
      <c r="P214">
        <v>222835.04</v>
      </c>
      <c r="Q214">
        <v>22.04</v>
      </c>
      <c r="R214">
        <v>561931.84</v>
      </c>
      <c r="S214">
        <v>3</v>
      </c>
      <c r="T214">
        <v>19.899999999999999</v>
      </c>
      <c r="U214">
        <v>507370.39999999997</v>
      </c>
      <c r="V214">
        <v>0</v>
      </c>
      <c r="W214" t="s">
        <v>10049</v>
      </c>
      <c r="X214" t="s">
        <v>4055</v>
      </c>
      <c r="Y214" t="s">
        <v>10066</v>
      </c>
      <c r="Z214">
        <v>1.73064E+18</v>
      </c>
    </row>
    <row r="215" spans="1:26" x14ac:dyDescent="0.45">
      <c r="A215" t="s">
        <v>10637</v>
      </c>
      <c r="B215" t="s">
        <v>10638</v>
      </c>
      <c r="C215" t="b">
        <v>1</v>
      </c>
      <c r="D215" t="s">
        <v>5</v>
      </c>
      <c r="E215">
        <v>4.99</v>
      </c>
      <c r="F215">
        <v>127225.04000000001</v>
      </c>
      <c r="G215">
        <v>2.99</v>
      </c>
      <c r="H215">
        <v>76233.040000000008</v>
      </c>
      <c r="I215">
        <v>40</v>
      </c>
      <c r="J215">
        <v>0.4</v>
      </c>
      <c r="K215">
        <v>4.99</v>
      </c>
      <c r="L215">
        <v>127225.04000000001</v>
      </c>
      <c r="M215">
        <v>8.99</v>
      </c>
      <c r="N215">
        <v>229209.04</v>
      </c>
      <c r="O215">
        <v>2.99</v>
      </c>
      <c r="P215">
        <v>76233.040000000008</v>
      </c>
      <c r="Q215">
        <v>5.39</v>
      </c>
      <c r="R215">
        <v>137423.44</v>
      </c>
      <c r="S215">
        <v>4</v>
      </c>
      <c r="T215">
        <v>7.99</v>
      </c>
      <c r="U215">
        <v>203713.04</v>
      </c>
      <c r="V215">
        <v>0</v>
      </c>
      <c r="W215" t="s">
        <v>10049</v>
      </c>
      <c r="X215" t="s">
        <v>10639</v>
      </c>
      <c r="Y215" t="s">
        <v>10640</v>
      </c>
      <c r="Z215">
        <v>1.73031E+18</v>
      </c>
    </row>
    <row r="216" spans="1:26" x14ac:dyDescent="0.45">
      <c r="A216" t="s">
        <v>10641</v>
      </c>
      <c r="B216" t="s">
        <v>10642</v>
      </c>
      <c r="C216" t="b">
        <v>1</v>
      </c>
      <c r="D216" t="s">
        <v>5</v>
      </c>
      <c r="E216">
        <v>50</v>
      </c>
      <c r="F216">
        <v>1274800</v>
      </c>
      <c r="G216">
        <v>21.5</v>
      </c>
      <c r="H216">
        <v>548164</v>
      </c>
      <c r="I216">
        <v>57</v>
      </c>
      <c r="J216">
        <v>0.56999999999999995</v>
      </c>
      <c r="K216">
        <v>50</v>
      </c>
      <c r="L216">
        <v>1274800</v>
      </c>
      <c r="M216">
        <v>80</v>
      </c>
      <c r="N216">
        <v>2039680</v>
      </c>
      <c r="O216">
        <v>21.5</v>
      </c>
      <c r="P216">
        <v>548164</v>
      </c>
      <c r="Q216">
        <v>47.2</v>
      </c>
      <c r="R216">
        <v>1203411.2000000002</v>
      </c>
      <c r="S216">
        <v>1</v>
      </c>
      <c r="T216">
        <v>11.98</v>
      </c>
      <c r="U216">
        <v>305442.08</v>
      </c>
      <c r="V216">
        <v>0</v>
      </c>
      <c r="W216" t="s">
        <v>10049</v>
      </c>
      <c r="X216" t="s">
        <v>4643</v>
      </c>
      <c r="Y216" t="s">
        <v>10167</v>
      </c>
      <c r="Z216">
        <v>1.73064E+18</v>
      </c>
    </row>
    <row r="217" spans="1:26" x14ac:dyDescent="0.45">
      <c r="A217" t="s">
        <v>10643</v>
      </c>
      <c r="B217" t="s">
        <v>10644</v>
      </c>
      <c r="C217" t="b">
        <v>1</v>
      </c>
      <c r="D217" t="s">
        <v>5</v>
      </c>
      <c r="E217">
        <v>16.989999999999998</v>
      </c>
      <c r="F217">
        <v>433177.04</v>
      </c>
      <c r="G217">
        <v>13.59</v>
      </c>
      <c r="H217">
        <v>346490.64</v>
      </c>
      <c r="I217">
        <v>20</v>
      </c>
      <c r="J217">
        <v>0.2</v>
      </c>
      <c r="K217">
        <v>16.989999999999998</v>
      </c>
      <c r="L217">
        <v>433177.04</v>
      </c>
      <c r="N217">
        <v>0</v>
      </c>
      <c r="O217">
        <v>13.59</v>
      </c>
      <c r="P217">
        <v>346490.64</v>
      </c>
      <c r="R217">
        <v>0</v>
      </c>
      <c r="S217">
        <v>159</v>
      </c>
      <c r="T217">
        <v>7.99</v>
      </c>
      <c r="U217">
        <v>203713.04</v>
      </c>
      <c r="V217">
        <v>19</v>
      </c>
      <c r="W217" t="s">
        <v>10049</v>
      </c>
      <c r="X217" t="s">
        <v>3831</v>
      </c>
      <c r="Y217" t="s">
        <v>10645</v>
      </c>
      <c r="Z217">
        <v>1.72942E+18</v>
      </c>
    </row>
    <row r="218" spans="1:26" x14ac:dyDescent="0.45">
      <c r="A218" t="s">
        <v>10646</v>
      </c>
      <c r="B218" t="s">
        <v>10647</v>
      </c>
      <c r="C218" t="b">
        <v>1</v>
      </c>
      <c r="D218" t="s">
        <v>5</v>
      </c>
      <c r="E218">
        <v>4.99</v>
      </c>
      <c r="F218">
        <v>127225.04000000001</v>
      </c>
      <c r="G218">
        <v>2.4900000000000002</v>
      </c>
      <c r="H218">
        <v>63485.040000000008</v>
      </c>
      <c r="I218">
        <v>50</v>
      </c>
      <c r="J218">
        <v>0.5</v>
      </c>
      <c r="K218">
        <v>4.99</v>
      </c>
      <c r="L218">
        <v>127225.04000000001</v>
      </c>
      <c r="M218">
        <v>8.69</v>
      </c>
      <c r="N218">
        <v>221560.24</v>
      </c>
      <c r="O218">
        <v>2.4900000000000002</v>
      </c>
      <c r="P218">
        <v>63485.040000000008</v>
      </c>
      <c r="Q218">
        <v>4.3499999999999996</v>
      </c>
      <c r="R218">
        <v>110907.59999999999</v>
      </c>
      <c r="S218">
        <v>96</v>
      </c>
      <c r="T218">
        <v>7.99</v>
      </c>
      <c r="U218">
        <v>203713.04</v>
      </c>
      <c r="V218">
        <v>0</v>
      </c>
      <c r="W218" t="s">
        <v>10049</v>
      </c>
      <c r="X218" t="s">
        <v>4470</v>
      </c>
      <c r="Y218" t="s">
        <v>10103</v>
      </c>
      <c r="Z218">
        <v>1.72964E+18</v>
      </c>
    </row>
    <row r="219" spans="1:26" x14ac:dyDescent="0.45">
      <c r="A219" t="s">
        <v>10648</v>
      </c>
      <c r="B219" t="s">
        <v>10649</v>
      </c>
      <c r="C219" t="b">
        <v>1</v>
      </c>
      <c r="D219" t="s">
        <v>5</v>
      </c>
      <c r="E219">
        <v>18.190000000000001</v>
      </c>
      <c r="F219">
        <v>463772.24000000005</v>
      </c>
      <c r="G219">
        <v>9.09</v>
      </c>
      <c r="H219">
        <v>231758.63999999998</v>
      </c>
      <c r="I219">
        <v>50</v>
      </c>
      <c r="J219">
        <v>0.5</v>
      </c>
      <c r="K219">
        <v>18.190000000000001</v>
      </c>
      <c r="L219">
        <v>463772.24000000005</v>
      </c>
      <c r="M219">
        <v>18.59</v>
      </c>
      <c r="N219">
        <v>473970.64</v>
      </c>
      <c r="O219">
        <v>9.09</v>
      </c>
      <c r="P219">
        <v>231758.63999999998</v>
      </c>
      <c r="Q219">
        <v>9.2899999999999991</v>
      </c>
      <c r="R219">
        <v>236857.83999999997</v>
      </c>
      <c r="S219">
        <v>1</v>
      </c>
      <c r="T219">
        <v>7.99</v>
      </c>
      <c r="U219">
        <v>203713.04</v>
      </c>
      <c r="V219">
        <v>0</v>
      </c>
      <c r="W219" t="s">
        <v>10049</v>
      </c>
      <c r="X219" t="s">
        <v>10650</v>
      </c>
      <c r="Y219" t="s">
        <v>10651</v>
      </c>
      <c r="Z219">
        <v>1.73021E+18</v>
      </c>
    </row>
    <row r="220" spans="1:26" x14ac:dyDescent="0.45">
      <c r="A220" t="s">
        <v>10652</v>
      </c>
      <c r="B220" t="s">
        <v>10653</v>
      </c>
      <c r="C220" t="b">
        <v>1</v>
      </c>
      <c r="D220" t="s">
        <v>5</v>
      </c>
      <c r="E220">
        <v>7.99</v>
      </c>
      <c r="F220">
        <v>203713.04</v>
      </c>
      <c r="G220">
        <v>0.99</v>
      </c>
      <c r="H220">
        <v>25241.040000000001</v>
      </c>
      <c r="I220">
        <v>88</v>
      </c>
      <c r="J220">
        <v>0.88</v>
      </c>
      <c r="K220">
        <v>7.99</v>
      </c>
      <c r="L220">
        <v>203713.04</v>
      </c>
      <c r="M220">
        <v>9.99</v>
      </c>
      <c r="N220">
        <v>254705.04</v>
      </c>
      <c r="O220">
        <v>0.99</v>
      </c>
      <c r="P220">
        <v>25241.040000000001</v>
      </c>
      <c r="Q220">
        <v>1.99</v>
      </c>
      <c r="R220">
        <v>50737.04</v>
      </c>
      <c r="S220">
        <v>9</v>
      </c>
      <c r="T220">
        <v>7.99</v>
      </c>
      <c r="U220">
        <v>203713.04</v>
      </c>
      <c r="V220">
        <v>1</v>
      </c>
      <c r="W220" t="s">
        <v>10049</v>
      </c>
      <c r="X220" t="s">
        <v>5867</v>
      </c>
      <c r="Y220" t="s">
        <v>10410</v>
      </c>
      <c r="Z220">
        <v>1.72965E+18</v>
      </c>
    </row>
    <row r="221" spans="1:26" x14ac:dyDescent="0.45">
      <c r="A221" t="s">
        <v>10654</v>
      </c>
      <c r="B221" t="s">
        <v>10655</v>
      </c>
      <c r="C221" t="b">
        <v>1</v>
      </c>
      <c r="D221" t="s">
        <v>5</v>
      </c>
      <c r="E221">
        <v>18.989999999999998</v>
      </c>
      <c r="F221">
        <v>484169.04</v>
      </c>
      <c r="G221">
        <v>12.35</v>
      </c>
      <c r="H221">
        <v>314875.59999999998</v>
      </c>
      <c r="I221">
        <v>35</v>
      </c>
      <c r="J221">
        <v>0.35</v>
      </c>
      <c r="K221">
        <v>18.989999999999998</v>
      </c>
      <c r="L221">
        <v>484169.04</v>
      </c>
      <c r="M221">
        <v>23.99</v>
      </c>
      <c r="N221">
        <v>611649.03999999992</v>
      </c>
      <c r="O221">
        <v>12.35</v>
      </c>
      <c r="P221">
        <v>314875.59999999998</v>
      </c>
      <c r="Q221">
        <v>15.6</v>
      </c>
      <c r="R221">
        <v>397737.6</v>
      </c>
      <c r="S221">
        <v>18</v>
      </c>
      <c r="T221">
        <v>0</v>
      </c>
      <c r="U221">
        <v>0</v>
      </c>
      <c r="V221">
        <v>0</v>
      </c>
      <c r="W221" t="s">
        <v>10049</v>
      </c>
      <c r="X221" t="s">
        <v>4568</v>
      </c>
      <c r="Y221" t="s">
        <v>10154</v>
      </c>
      <c r="Z221">
        <v>1.7297E+18</v>
      </c>
    </row>
    <row r="222" spans="1:26" x14ac:dyDescent="0.45">
      <c r="A222" t="s">
        <v>10656</v>
      </c>
      <c r="B222" t="s">
        <v>10657</v>
      </c>
      <c r="C222" t="b">
        <v>1</v>
      </c>
      <c r="D222" t="s">
        <v>5</v>
      </c>
      <c r="E222">
        <v>0.79</v>
      </c>
      <c r="F222">
        <v>20141.84</v>
      </c>
      <c r="G222">
        <v>0.39</v>
      </c>
      <c r="H222">
        <v>9943.44</v>
      </c>
      <c r="I222">
        <v>51</v>
      </c>
      <c r="J222">
        <v>0.51</v>
      </c>
      <c r="K222">
        <v>0.79</v>
      </c>
      <c r="L222">
        <v>20141.84</v>
      </c>
      <c r="N222">
        <v>0</v>
      </c>
      <c r="O222">
        <v>0.39</v>
      </c>
      <c r="P222">
        <v>9943.44</v>
      </c>
      <c r="R222">
        <v>0</v>
      </c>
      <c r="S222">
        <v>36</v>
      </c>
      <c r="T222">
        <v>7.99</v>
      </c>
      <c r="U222">
        <v>203713.04</v>
      </c>
      <c r="V222">
        <v>4</v>
      </c>
      <c r="W222" t="s">
        <v>10049</v>
      </c>
      <c r="X222" t="s">
        <v>4394</v>
      </c>
      <c r="Y222" t="s">
        <v>10091</v>
      </c>
      <c r="Z222">
        <v>1.72939E+18</v>
      </c>
    </row>
    <row r="223" spans="1:26" x14ac:dyDescent="0.45">
      <c r="A223" t="s">
        <v>10658</v>
      </c>
      <c r="B223" t="s">
        <v>10659</v>
      </c>
      <c r="C223" t="b">
        <v>1</v>
      </c>
      <c r="D223" t="s">
        <v>5</v>
      </c>
      <c r="E223">
        <v>36.86</v>
      </c>
      <c r="F223">
        <v>939782.55999999994</v>
      </c>
      <c r="G223">
        <v>32.44</v>
      </c>
      <c r="H223">
        <v>827090.24</v>
      </c>
      <c r="I223">
        <v>12</v>
      </c>
      <c r="J223">
        <v>0.12</v>
      </c>
      <c r="K223">
        <v>36.86</v>
      </c>
      <c r="L223">
        <v>939782.55999999994</v>
      </c>
      <c r="N223">
        <v>0</v>
      </c>
      <c r="O223">
        <v>32.44</v>
      </c>
      <c r="P223">
        <v>827090.24</v>
      </c>
      <c r="R223">
        <v>0</v>
      </c>
      <c r="S223">
        <v>17</v>
      </c>
      <c r="T223">
        <v>9.84</v>
      </c>
      <c r="U223">
        <v>250880.63999999998</v>
      </c>
      <c r="V223">
        <v>1</v>
      </c>
      <c r="W223" t="s">
        <v>10049</v>
      </c>
      <c r="X223" t="s">
        <v>3999</v>
      </c>
      <c r="Y223" t="s">
        <v>10249</v>
      </c>
      <c r="Z223">
        <v>1.72954E+18</v>
      </c>
    </row>
    <row r="224" spans="1:26" x14ac:dyDescent="0.45">
      <c r="A224" t="s">
        <v>10660</v>
      </c>
      <c r="B224" t="s">
        <v>10661</v>
      </c>
      <c r="C224" t="b">
        <v>1</v>
      </c>
      <c r="D224" t="s">
        <v>5</v>
      </c>
      <c r="E224">
        <v>32.99</v>
      </c>
      <c r="F224">
        <v>841113.04</v>
      </c>
      <c r="G224">
        <v>28.04</v>
      </c>
      <c r="H224">
        <v>714907.84</v>
      </c>
      <c r="I224">
        <v>15</v>
      </c>
      <c r="J224">
        <v>0.15</v>
      </c>
      <c r="K224">
        <v>32.99</v>
      </c>
      <c r="L224">
        <v>841113.04</v>
      </c>
      <c r="M224">
        <v>75.989999999999995</v>
      </c>
      <c r="N224">
        <v>1937441.0399999998</v>
      </c>
      <c r="O224">
        <v>28.04</v>
      </c>
      <c r="P224">
        <v>714907.84</v>
      </c>
      <c r="Q224">
        <v>64.59</v>
      </c>
      <c r="R224">
        <v>1646786.6400000001</v>
      </c>
      <c r="S224">
        <v>4</v>
      </c>
      <c r="T224">
        <v>8.32</v>
      </c>
      <c r="U224">
        <v>212126.72</v>
      </c>
      <c r="V224">
        <v>0</v>
      </c>
      <c r="W224" t="s">
        <v>10049</v>
      </c>
      <c r="X224" t="s">
        <v>4643</v>
      </c>
      <c r="Y224" t="s">
        <v>10167</v>
      </c>
      <c r="Z224">
        <v>1.73028E+18</v>
      </c>
    </row>
    <row r="225" spans="1:26" x14ac:dyDescent="0.45">
      <c r="A225" t="s">
        <v>10662</v>
      </c>
      <c r="B225" t="s">
        <v>10663</v>
      </c>
      <c r="C225" t="b">
        <v>1</v>
      </c>
      <c r="D225" t="s">
        <v>5</v>
      </c>
      <c r="E225">
        <v>35</v>
      </c>
      <c r="F225">
        <v>892360</v>
      </c>
      <c r="G225">
        <v>17.5</v>
      </c>
      <c r="H225">
        <v>446180</v>
      </c>
      <c r="I225">
        <v>50</v>
      </c>
      <c r="J225">
        <v>0.5</v>
      </c>
      <c r="K225">
        <v>35</v>
      </c>
      <c r="L225">
        <v>892360</v>
      </c>
      <c r="N225">
        <v>0</v>
      </c>
      <c r="O225">
        <v>17.5</v>
      </c>
      <c r="P225">
        <v>446180</v>
      </c>
      <c r="R225">
        <v>0</v>
      </c>
      <c r="S225">
        <v>2</v>
      </c>
      <c r="T225">
        <v>14.99</v>
      </c>
      <c r="U225">
        <v>382185.04</v>
      </c>
      <c r="V225">
        <v>1</v>
      </c>
      <c r="W225" t="s">
        <v>10049</v>
      </c>
      <c r="X225" t="s">
        <v>4729</v>
      </c>
      <c r="Y225" t="s">
        <v>10664</v>
      </c>
      <c r="Z225">
        <v>1.73027E+18</v>
      </c>
    </row>
    <row r="226" spans="1:26" x14ac:dyDescent="0.45">
      <c r="A226" t="s">
        <v>10665</v>
      </c>
      <c r="B226" t="s">
        <v>10666</v>
      </c>
      <c r="C226" t="b">
        <v>1</v>
      </c>
      <c r="D226" t="s">
        <v>5</v>
      </c>
      <c r="E226">
        <v>7.98</v>
      </c>
      <c r="F226">
        <v>203458.08000000002</v>
      </c>
      <c r="G226">
        <v>3.99</v>
      </c>
      <c r="H226">
        <v>101729.04000000001</v>
      </c>
      <c r="I226">
        <v>50</v>
      </c>
      <c r="J226">
        <v>0.5</v>
      </c>
      <c r="K226">
        <v>7.98</v>
      </c>
      <c r="L226">
        <v>203458.08000000002</v>
      </c>
      <c r="N226">
        <v>0</v>
      </c>
      <c r="O226">
        <v>3.99</v>
      </c>
      <c r="P226">
        <v>101729.04000000001</v>
      </c>
      <c r="R226">
        <v>0</v>
      </c>
      <c r="S226">
        <v>15</v>
      </c>
      <c r="T226">
        <v>15.99</v>
      </c>
      <c r="U226">
        <v>407681.04</v>
      </c>
      <c r="V226">
        <v>3</v>
      </c>
      <c r="W226" t="s">
        <v>10049</v>
      </c>
      <c r="X226" t="s">
        <v>4445</v>
      </c>
      <c r="Y226" t="s">
        <v>10667</v>
      </c>
      <c r="Z226">
        <v>1.73011E+18</v>
      </c>
    </row>
    <row r="227" spans="1:26" x14ac:dyDescent="0.45">
      <c r="A227" t="s">
        <v>10668</v>
      </c>
      <c r="B227" t="s">
        <v>10669</v>
      </c>
      <c r="C227" t="b">
        <v>1</v>
      </c>
      <c r="D227" t="s">
        <v>5</v>
      </c>
      <c r="E227">
        <v>28.69</v>
      </c>
      <c r="F227">
        <v>731480.24</v>
      </c>
      <c r="G227">
        <v>14.35</v>
      </c>
      <c r="H227">
        <v>365867.6</v>
      </c>
      <c r="I227">
        <v>50</v>
      </c>
      <c r="J227">
        <v>0.5</v>
      </c>
      <c r="K227">
        <v>28.69</v>
      </c>
      <c r="L227">
        <v>731480.24</v>
      </c>
      <c r="N227">
        <v>0</v>
      </c>
      <c r="O227">
        <v>14.35</v>
      </c>
      <c r="P227">
        <v>365867.6</v>
      </c>
      <c r="R227">
        <v>0</v>
      </c>
      <c r="S227">
        <v>125</v>
      </c>
      <c r="T227">
        <v>7.99</v>
      </c>
      <c r="U227">
        <v>203713.04</v>
      </c>
      <c r="V227">
        <v>6</v>
      </c>
      <c r="W227" t="s">
        <v>10049</v>
      </c>
      <c r="X227" t="s">
        <v>4943</v>
      </c>
      <c r="Y227" t="s">
        <v>10176</v>
      </c>
      <c r="Z227">
        <v>1.72998E+18</v>
      </c>
    </row>
    <row r="228" spans="1:26" x14ac:dyDescent="0.45">
      <c r="A228" t="s">
        <v>10670</v>
      </c>
      <c r="B228" t="s">
        <v>10671</v>
      </c>
      <c r="C228" t="b">
        <v>1</v>
      </c>
      <c r="D228" t="s">
        <v>5</v>
      </c>
      <c r="E228">
        <v>39.99</v>
      </c>
      <c r="F228">
        <v>1019585.04</v>
      </c>
      <c r="G228">
        <v>27.99</v>
      </c>
      <c r="H228">
        <v>713633.03999999992</v>
      </c>
      <c r="I228">
        <v>40</v>
      </c>
      <c r="J228">
        <v>0.4</v>
      </c>
      <c r="K228">
        <v>39.99</v>
      </c>
      <c r="L228">
        <v>1019585.04</v>
      </c>
      <c r="M228">
        <v>49.99</v>
      </c>
      <c r="N228">
        <v>1274545.04</v>
      </c>
      <c r="O228">
        <v>27.99</v>
      </c>
      <c r="P228">
        <v>713633.03999999992</v>
      </c>
      <c r="Q228">
        <v>29.99</v>
      </c>
      <c r="R228">
        <v>764625.03999999992</v>
      </c>
      <c r="S228">
        <v>10</v>
      </c>
      <c r="T228">
        <v>6.9</v>
      </c>
      <c r="U228">
        <v>175922.40000000002</v>
      </c>
      <c r="V228">
        <v>0</v>
      </c>
      <c r="W228" t="s">
        <v>10049</v>
      </c>
      <c r="X228" t="s">
        <v>10672</v>
      </c>
      <c r="Y228" t="s">
        <v>10673</v>
      </c>
      <c r="Z228">
        <v>1.73041E+18</v>
      </c>
    </row>
    <row r="229" spans="1:26" x14ac:dyDescent="0.45">
      <c r="A229" t="s">
        <v>10674</v>
      </c>
      <c r="B229" t="s">
        <v>10675</v>
      </c>
      <c r="C229" t="b">
        <v>1</v>
      </c>
      <c r="D229" t="s">
        <v>5</v>
      </c>
      <c r="E229">
        <v>5.76</v>
      </c>
      <c r="F229">
        <v>146856.95999999999</v>
      </c>
      <c r="G229">
        <v>2.88</v>
      </c>
      <c r="H229">
        <v>73428.479999999996</v>
      </c>
      <c r="I229">
        <v>50</v>
      </c>
      <c r="J229">
        <v>0.5</v>
      </c>
      <c r="K229">
        <v>5.76</v>
      </c>
      <c r="L229">
        <v>146856.95999999999</v>
      </c>
      <c r="M229">
        <v>17.760000000000002</v>
      </c>
      <c r="N229">
        <v>452808.96000000002</v>
      </c>
      <c r="O229">
        <v>2.88</v>
      </c>
      <c r="P229">
        <v>73428.479999999996</v>
      </c>
      <c r="Q229">
        <v>8.8800000000000008</v>
      </c>
      <c r="R229">
        <v>226404.48000000001</v>
      </c>
      <c r="S229">
        <v>2</v>
      </c>
      <c r="T229">
        <v>7.98</v>
      </c>
      <c r="U229">
        <v>203458.08000000002</v>
      </c>
      <c r="V229">
        <v>0</v>
      </c>
      <c r="W229" t="s">
        <v>10049</v>
      </c>
      <c r="X229" t="s">
        <v>4619</v>
      </c>
      <c r="Y229" t="s">
        <v>10676</v>
      </c>
      <c r="Z229">
        <v>1.72963E+18</v>
      </c>
    </row>
    <row r="230" spans="1:26" x14ac:dyDescent="0.45">
      <c r="A230" t="s">
        <v>10677</v>
      </c>
      <c r="B230" t="s">
        <v>10678</v>
      </c>
      <c r="C230" t="b">
        <v>1</v>
      </c>
      <c r="D230" t="s">
        <v>5</v>
      </c>
      <c r="E230">
        <v>62.47</v>
      </c>
      <c r="F230">
        <v>1592735.1199999999</v>
      </c>
      <c r="G230">
        <v>12.99</v>
      </c>
      <c r="H230">
        <v>331193.03999999998</v>
      </c>
      <c r="I230">
        <v>79</v>
      </c>
      <c r="J230">
        <v>0.79</v>
      </c>
      <c r="K230">
        <v>62.47</v>
      </c>
      <c r="L230">
        <v>1592735.1199999999</v>
      </c>
      <c r="M230">
        <v>99.98</v>
      </c>
      <c r="N230">
        <v>2549090.08</v>
      </c>
      <c r="O230">
        <v>12.99</v>
      </c>
      <c r="P230">
        <v>331193.03999999998</v>
      </c>
      <c r="Q230">
        <v>27.99</v>
      </c>
      <c r="R230">
        <v>713633.03999999992</v>
      </c>
      <c r="S230">
        <v>71</v>
      </c>
      <c r="T230">
        <v>0</v>
      </c>
      <c r="U230">
        <v>0</v>
      </c>
      <c r="V230">
        <v>3</v>
      </c>
      <c r="W230" t="s">
        <v>10049</v>
      </c>
      <c r="X230" t="s">
        <v>4568</v>
      </c>
      <c r="Y230" t="s">
        <v>10154</v>
      </c>
      <c r="Z230">
        <v>1.73048E+18</v>
      </c>
    </row>
    <row r="231" spans="1:26" x14ac:dyDescent="0.45">
      <c r="A231" t="s">
        <v>10679</v>
      </c>
      <c r="B231" t="s">
        <v>10680</v>
      </c>
      <c r="C231" t="b">
        <v>1</v>
      </c>
      <c r="D231" t="s">
        <v>5</v>
      </c>
      <c r="E231">
        <v>25.88</v>
      </c>
      <c r="F231">
        <v>659836.48</v>
      </c>
      <c r="G231">
        <v>12.88</v>
      </c>
      <c r="H231">
        <v>328388.48000000004</v>
      </c>
      <c r="I231">
        <v>50</v>
      </c>
      <c r="J231">
        <v>0.5</v>
      </c>
      <c r="K231">
        <v>25.88</v>
      </c>
      <c r="L231">
        <v>659836.48</v>
      </c>
      <c r="M231">
        <v>59.88</v>
      </c>
      <c r="N231">
        <v>1526700.48</v>
      </c>
      <c r="O231">
        <v>12.88</v>
      </c>
      <c r="P231">
        <v>328388.48000000004</v>
      </c>
      <c r="Q231">
        <v>30.88</v>
      </c>
      <c r="R231">
        <v>787316.48</v>
      </c>
      <c r="S231">
        <v>15</v>
      </c>
      <c r="T231">
        <v>5.99</v>
      </c>
      <c r="U231">
        <v>152721.04</v>
      </c>
      <c r="V231">
        <v>2</v>
      </c>
      <c r="W231" t="s">
        <v>10049</v>
      </c>
      <c r="X231" t="s">
        <v>10681</v>
      </c>
      <c r="Y231" t="s">
        <v>10682</v>
      </c>
      <c r="Z231">
        <v>1.73009E+18</v>
      </c>
    </row>
    <row r="232" spans="1:26" x14ac:dyDescent="0.45">
      <c r="A232" t="s">
        <v>10683</v>
      </c>
      <c r="B232" t="s">
        <v>10684</v>
      </c>
      <c r="C232" t="b">
        <v>1</v>
      </c>
      <c r="D232" t="s">
        <v>5</v>
      </c>
      <c r="E232">
        <v>9.5</v>
      </c>
      <c r="F232">
        <v>242212</v>
      </c>
      <c r="G232">
        <v>4.75</v>
      </c>
      <c r="H232">
        <v>121106</v>
      </c>
      <c r="I232">
        <v>50</v>
      </c>
      <c r="J232">
        <v>0.5</v>
      </c>
      <c r="K232">
        <v>9.5</v>
      </c>
      <c r="L232">
        <v>242212</v>
      </c>
      <c r="M232">
        <v>24.5</v>
      </c>
      <c r="N232">
        <v>624652</v>
      </c>
      <c r="O232">
        <v>4.75</v>
      </c>
      <c r="P232">
        <v>121106</v>
      </c>
      <c r="Q232">
        <v>12.25</v>
      </c>
      <c r="R232">
        <v>312326</v>
      </c>
      <c r="S232">
        <v>1</v>
      </c>
      <c r="T232">
        <v>12.99</v>
      </c>
      <c r="U232">
        <v>331193.03999999998</v>
      </c>
      <c r="V232">
        <v>0</v>
      </c>
      <c r="W232" t="s">
        <v>10049</v>
      </c>
      <c r="X232" t="s">
        <v>4537</v>
      </c>
      <c r="Y232" t="s">
        <v>10685</v>
      </c>
      <c r="Z232">
        <v>1.73028E+18</v>
      </c>
    </row>
    <row r="233" spans="1:26" x14ac:dyDescent="0.45">
      <c r="A233" t="s">
        <v>10686</v>
      </c>
      <c r="B233" t="s">
        <v>10687</v>
      </c>
      <c r="C233" t="b">
        <v>1</v>
      </c>
      <c r="D233" t="s">
        <v>5</v>
      </c>
      <c r="E233">
        <v>20</v>
      </c>
      <c r="F233">
        <v>509920</v>
      </c>
      <c r="G233">
        <v>9.99</v>
      </c>
      <c r="H233">
        <v>254705.04</v>
      </c>
      <c r="I233">
        <v>50</v>
      </c>
      <c r="J233">
        <v>0.5</v>
      </c>
      <c r="K233">
        <v>20</v>
      </c>
      <c r="L233">
        <v>509920</v>
      </c>
      <c r="M233">
        <v>20</v>
      </c>
      <c r="N233">
        <v>509920</v>
      </c>
      <c r="O233">
        <v>9.99</v>
      </c>
      <c r="P233">
        <v>254705.04</v>
      </c>
      <c r="Q233">
        <v>12.99</v>
      </c>
      <c r="R233">
        <v>331193.03999999998</v>
      </c>
      <c r="S233">
        <v>105</v>
      </c>
      <c r="T233">
        <v>0</v>
      </c>
      <c r="U233">
        <v>0</v>
      </c>
      <c r="V233">
        <v>11</v>
      </c>
      <c r="W233" t="s">
        <v>10049</v>
      </c>
      <c r="X233" t="s">
        <v>5548</v>
      </c>
      <c r="Y233" t="s">
        <v>10688</v>
      </c>
      <c r="Z233">
        <v>1.7302E+18</v>
      </c>
    </row>
    <row r="234" spans="1:26" x14ac:dyDescent="0.45">
      <c r="A234" t="s">
        <v>10689</v>
      </c>
      <c r="B234" t="s">
        <v>10690</v>
      </c>
      <c r="C234" t="b">
        <v>1</v>
      </c>
      <c r="D234" t="s">
        <v>5</v>
      </c>
      <c r="E234">
        <v>2</v>
      </c>
      <c r="F234">
        <v>50992</v>
      </c>
      <c r="G234">
        <v>1</v>
      </c>
      <c r="H234">
        <v>25496</v>
      </c>
      <c r="I234">
        <v>50</v>
      </c>
      <c r="J234">
        <v>0.5</v>
      </c>
      <c r="K234">
        <v>2</v>
      </c>
      <c r="L234">
        <v>50992</v>
      </c>
      <c r="M234">
        <v>29</v>
      </c>
      <c r="N234">
        <v>739384</v>
      </c>
      <c r="O234">
        <v>1</v>
      </c>
      <c r="P234">
        <v>25496</v>
      </c>
      <c r="Q234">
        <v>14.5</v>
      </c>
      <c r="R234">
        <v>369692</v>
      </c>
      <c r="S234">
        <v>6</v>
      </c>
      <c r="T234">
        <v>13</v>
      </c>
      <c r="U234">
        <v>331448</v>
      </c>
      <c r="V234">
        <v>0</v>
      </c>
      <c r="W234" t="s">
        <v>10049</v>
      </c>
      <c r="X234" t="s">
        <v>10355</v>
      </c>
      <c r="Y234" t="s">
        <v>10356</v>
      </c>
      <c r="Z234">
        <v>1.73037E+18</v>
      </c>
    </row>
    <row r="235" spans="1:26" x14ac:dyDescent="0.45">
      <c r="A235" t="s">
        <v>10691</v>
      </c>
      <c r="B235" t="s">
        <v>10692</v>
      </c>
      <c r="C235" t="b">
        <v>1</v>
      </c>
      <c r="D235" t="s">
        <v>5</v>
      </c>
      <c r="E235">
        <v>33.979999999999997</v>
      </c>
      <c r="F235">
        <v>866354.08</v>
      </c>
      <c r="G235">
        <v>10.199999999999999</v>
      </c>
      <c r="H235">
        <v>260059.19999999998</v>
      </c>
      <c r="I235">
        <v>70</v>
      </c>
      <c r="J235">
        <v>0.7</v>
      </c>
      <c r="K235">
        <v>33.979999999999997</v>
      </c>
      <c r="L235">
        <v>866354.08</v>
      </c>
      <c r="M235">
        <v>39.979999999999997</v>
      </c>
      <c r="N235">
        <v>1019330.08</v>
      </c>
      <c r="O235">
        <v>10.199999999999999</v>
      </c>
      <c r="P235">
        <v>260059.19999999998</v>
      </c>
      <c r="Q235">
        <v>12</v>
      </c>
      <c r="R235">
        <v>305952</v>
      </c>
      <c r="S235">
        <v>3</v>
      </c>
      <c r="T235">
        <v>12.09</v>
      </c>
      <c r="U235">
        <v>308246.64</v>
      </c>
      <c r="V235">
        <v>1</v>
      </c>
      <c r="W235" t="s">
        <v>10049</v>
      </c>
      <c r="X235" t="s">
        <v>3880</v>
      </c>
      <c r="Y235" t="s">
        <v>10417</v>
      </c>
      <c r="Z235">
        <v>1.7304E+18</v>
      </c>
    </row>
    <row r="236" spans="1:26" x14ac:dyDescent="0.45">
      <c r="A236" t="s">
        <v>10693</v>
      </c>
      <c r="B236" t="s">
        <v>10694</v>
      </c>
      <c r="C236" t="b">
        <v>1</v>
      </c>
      <c r="D236" t="s">
        <v>5</v>
      </c>
      <c r="E236">
        <v>39.979999999999997</v>
      </c>
      <c r="F236">
        <v>1019330.08</v>
      </c>
      <c r="G236">
        <v>19.989999999999998</v>
      </c>
      <c r="H236">
        <v>509665.04</v>
      </c>
      <c r="I236">
        <v>50</v>
      </c>
      <c r="J236">
        <v>0.5</v>
      </c>
      <c r="K236">
        <v>39.979999999999997</v>
      </c>
      <c r="L236">
        <v>1019330.08</v>
      </c>
      <c r="N236">
        <v>0</v>
      </c>
      <c r="O236">
        <v>19.989999999999998</v>
      </c>
      <c r="P236">
        <v>509665.04</v>
      </c>
      <c r="R236">
        <v>0</v>
      </c>
      <c r="S236">
        <v>2984</v>
      </c>
      <c r="T236">
        <v>0</v>
      </c>
      <c r="U236">
        <v>0</v>
      </c>
      <c r="V236">
        <v>272</v>
      </c>
      <c r="W236" t="s">
        <v>10049</v>
      </c>
      <c r="X236" t="s">
        <v>3910</v>
      </c>
      <c r="Y236" t="s">
        <v>10614</v>
      </c>
      <c r="Z236">
        <v>1.72958E+18</v>
      </c>
    </row>
    <row r="237" spans="1:26" x14ac:dyDescent="0.45">
      <c r="A237" t="s">
        <v>10695</v>
      </c>
      <c r="B237" t="s">
        <v>10696</v>
      </c>
      <c r="C237" t="b">
        <v>1</v>
      </c>
      <c r="D237" t="s">
        <v>5</v>
      </c>
      <c r="E237">
        <v>56</v>
      </c>
      <c r="F237">
        <v>1427776</v>
      </c>
      <c r="G237">
        <v>28</v>
      </c>
      <c r="H237">
        <v>713888</v>
      </c>
      <c r="I237">
        <v>50</v>
      </c>
      <c r="J237">
        <v>0.5</v>
      </c>
      <c r="K237">
        <v>56</v>
      </c>
      <c r="L237">
        <v>1427776</v>
      </c>
      <c r="M237">
        <v>206.06</v>
      </c>
      <c r="N237">
        <v>5253705.76</v>
      </c>
      <c r="O237">
        <v>28</v>
      </c>
      <c r="P237">
        <v>713888</v>
      </c>
      <c r="Q237">
        <v>103.03</v>
      </c>
      <c r="R237">
        <v>2626852.88</v>
      </c>
      <c r="S237">
        <v>1</v>
      </c>
      <c r="T237">
        <v>13.99</v>
      </c>
      <c r="U237">
        <v>356689.04</v>
      </c>
      <c r="V237">
        <v>0</v>
      </c>
      <c r="W237" t="s">
        <v>10049</v>
      </c>
      <c r="X237" t="s">
        <v>4562</v>
      </c>
      <c r="Y237" t="s">
        <v>10529</v>
      </c>
      <c r="Z237">
        <v>1.73046E+18</v>
      </c>
    </row>
    <row r="238" spans="1:26" x14ac:dyDescent="0.45">
      <c r="A238" t="s">
        <v>10697</v>
      </c>
      <c r="B238" t="s">
        <v>10698</v>
      </c>
      <c r="C238" t="b">
        <v>1</v>
      </c>
      <c r="D238" t="s">
        <v>5</v>
      </c>
      <c r="E238">
        <v>39.99</v>
      </c>
      <c r="F238">
        <v>1019585.04</v>
      </c>
      <c r="G238">
        <v>30.99</v>
      </c>
      <c r="H238">
        <v>790121.03999999992</v>
      </c>
      <c r="I238">
        <v>23</v>
      </c>
      <c r="J238">
        <v>0.23</v>
      </c>
      <c r="K238">
        <v>39.99</v>
      </c>
      <c r="L238">
        <v>1019585.04</v>
      </c>
      <c r="N238">
        <v>0</v>
      </c>
      <c r="O238">
        <v>30.99</v>
      </c>
      <c r="P238">
        <v>790121.03999999992</v>
      </c>
      <c r="R238">
        <v>0</v>
      </c>
      <c r="S238">
        <v>24</v>
      </c>
      <c r="T238">
        <v>0</v>
      </c>
      <c r="U238">
        <v>0</v>
      </c>
      <c r="V238">
        <v>1</v>
      </c>
      <c r="W238" t="s">
        <v>10049</v>
      </c>
      <c r="X238" t="s">
        <v>3934</v>
      </c>
      <c r="Y238" t="s">
        <v>10465</v>
      </c>
      <c r="Z238">
        <v>1.73013E+18</v>
      </c>
    </row>
    <row r="239" spans="1:26" x14ac:dyDescent="0.45">
      <c r="A239" t="s">
        <v>10699</v>
      </c>
      <c r="B239" t="s">
        <v>10700</v>
      </c>
      <c r="C239" t="b">
        <v>1</v>
      </c>
      <c r="D239" t="s">
        <v>5</v>
      </c>
      <c r="E239">
        <v>10</v>
      </c>
      <c r="F239">
        <v>254960</v>
      </c>
      <c r="G239">
        <v>4.5</v>
      </c>
      <c r="H239">
        <v>114732</v>
      </c>
      <c r="I239">
        <v>55</v>
      </c>
      <c r="J239">
        <v>0.55000000000000004</v>
      </c>
      <c r="K239">
        <v>10</v>
      </c>
      <c r="L239">
        <v>254960</v>
      </c>
      <c r="M239">
        <v>26.5</v>
      </c>
      <c r="N239">
        <v>675644</v>
      </c>
      <c r="O239">
        <v>4.5</v>
      </c>
      <c r="P239">
        <v>114732</v>
      </c>
      <c r="Q239">
        <v>11.93</v>
      </c>
      <c r="R239">
        <v>304167.27999999997</v>
      </c>
      <c r="S239">
        <v>1</v>
      </c>
      <c r="T239">
        <v>35</v>
      </c>
      <c r="U239">
        <v>892360</v>
      </c>
      <c r="V239">
        <v>0</v>
      </c>
      <c r="W239" t="s">
        <v>10049</v>
      </c>
      <c r="X239" t="s">
        <v>10224</v>
      </c>
      <c r="Y239" t="s">
        <v>10225</v>
      </c>
      <c r="Z239">
        <v>1.73028E+18</v>
      </c>
    </row>
    <row r="240" spans="1:26" x14ac:dyDescent="0.45">
      <c r="A240" t="s">
        <v>10701</v>
      </c>
      <c r="B240" t="s">
        <v>10702</v>
      </c>
      <c r="C240" t="b">
        <v>1</v>
      </c>
      <c r="D240" t="s">
        <v>5</v>
      </c>
      <c r="E240">
        <v>20.46</v>
      </c>
      <c r="F240">
        <v>521648.16000000003</v>
      </c>
      <c r="G240">
        <v>10.23</v>
      </c>
      <c r="H240">
        <v>260824.08000000002</v>
      </c>
      <c r="I240">
        <v>50</v>
      </c>
      <c r="J240">
        <v>0.5</v>
      </c>
      <c r="K240">
        <v>20.46</v>
      </c>
      <c r="L240">
        <v>521648.16000000003</v>
      </c>
      <c r="M240">
        <v>24.48</v>
      </c>
      <c r="N240">
        <v>624142.07999999996</v>
      </c>
      <c r="O240">
        <v>10.23</v>
      </c>
      <c r="P240">
        <v>260824.08000000002</v>
      </c>
      <c r="Q240">
        <v>12.24</v>
      </c>
      <c r="R240">
        <v>312071.03999999998</v>
      </c>
      <c r="S240">
        <v>2</v>
      </c>
      <c r="T240">
        <v>16.989999999999998</v>
      </c>
      <c r="U240">
        <v>433177.04</v>
      </c>
      <c r="V240">
        <v>0</v>
      </c>
      <c r="W240" t="s">
        <v>10049</v>
      </c>
      <c r="X240" t="s">
        <v>4760</v>
      </c>
      <c r="Y240" t="s">
        <v>10115</v>
      </c>
      <c r="Z240">
        <v>1.73033E+18</v>
      </c>
    </row>
    <row r="241" spans="1:26" x14ac:dyDescent="0.45">
      <c r="A241" t="s">
        <v>10703</v>
      </c>
      <c r="B241" t="s">
        <v>10704</v>
      </c>
      <c r="C241" t="b">
        <v>1</v>
      </c>
      <c r="D241" t="s">
        <v>5</v>
      </c>
      <c r="E241">
        <v>6.69</v>
      </c>
      <c r="F241">
        <v>170568.24000000002</v>
      </c>
      <c r="G241">
        <v>3.35</v>
      </c>
      <c r="H241">
        <v>85411.6</v>
      </c>
      <c r="I241">
        <v>50</v>
      </c>
      <c r="J241">
        <v>0.5</v>
      </c>
      <c r="K241">
        <v>6.69</v>
      </c>
      <c r="L241">
        <v>170568.24000000002</v>
      </c>
      <c r="M241">
        <v>7.19</v>
      </c>
      <c r="N241">
        <v>183316.24000000002</v>
      </c>
      <c r="O241">
        <v>3.35</v>
      </c>
      <c r="P241">
        <v>85411.6</v>
      </c>
      <c r="Q241">
        <v>3.59</v>
      </c>
      <c r="R241">
        <v>91530.64</v>
      </c>
      <c r="S241">
        <v>223</v>
      </c>
      <c r="T241">
        <v>7.99</v>
      </c>
      <c r="U241">
        <v>203713.04</v>
      </c>
      <c r="V241">
        <v>26</v>
      </c>
      <c r="W241" t="s">
        <v>10049</v>
      </c>
      <c r="X241" t="s">
        <v>6096</v>
      </c>
      <c r="Y241" t="s">
        <v>10491</v>
      </c>
      <c r="Z241">
        <v>1.72966E+18</v>
      </c>
    </row>
    <row r="242" spans="1:26" x14ac:dyDescent="0.45">
      <c r="A242" t="s">
        <v>10705</v>
      </c>
      <c r="B242" t="s">
        <v>10706</v>
      </c>
      <c r="C242" t="b">
        <v>1</v>
      </c>
      <c r="D242" t="s">
        <v>5</v>
      </c>
      <c r="E242">
        <v>15.32</v>
      </c>
      <c r="F242">
        <v>390598.72000000003</v>
      </c>
      <c r="G242">
        <v>7.66</v>
      </c>
      <c r="H242">
        <v>195299.36000000002</v>
      </c>
      <c r="I242">
        <v>50</v>
      </c>
      <c r="J242">
        <v>0.5</v>
      </c>
      <c r="K242">
        <v>15.32</v>
      </c>
      <c r="L242">
        <v>390598.72000000003</v>
      </c>
      <c r="M242">
        <v>19.32</v>
      </c>
      <c r="N242">
        <v>492582.72000000003</v>
      </c>
      <c r="O242">
        <v>7.66</v>
      </c>
      <c r="P242">
        <v>195299.36000000002</v>
      </c>
      <c r="Q242">
        <v>9.66</v>
      </c>
      <c r="R242">
        <v>246291.36000000002</v>
      </c>
      <c r="S242">
        <v>7</v>
      </c>
      <c r="T242">
        <v>0</v>
      </c>
      <c r="U242">
        <v>0</v>
      </c>
      <c r="V242">
        <v>0</v>
      </c>
      <c r="W242" t="s">
        <v>10049</v>
      </c>
      <c r="X242" t="s">
        <v>4619</v>
      </c>
      <c r="Y242" t="s">
        <v>10676</v>
      </c>
      <c r="Z242">
        <v>1.72967E+18</v>
      </c>
    </row>
    <row r="243" spans="1:26" x14ac:dyDescent="0.45">
      <c r="A243" t="s">
        <v>10707</v>
      </c>
      <c r="B243" t="s">
        <v>10708</v>
      </c>
      <c r="C243" t="b">
        <v>1</v>
      </c>
      <c r="D243" t="s">
        <v>5</v>
      </c>
      <c r="E243">
        <v>11.98</v>
      </c>
      <c r="F243">
        <v>305442.08</v>
      </c>
      <c r="G243">
        <v>5.99</v>
      </c>
      <c r="H243">
        <v>152721.04</v>
      </c>
      <c r="I243">
        <v>50</v>
      </c>
      <c r="J243">
        <v>0.5</v>
      </c>
      <c r="K243">
        <v>11.98</v>
      </c>
      <c r="L243">
        <v>305442.08</v>
      </c>
      <c r="M243">
        <v>17.98</v>
      </c>
      <c r="N243">
        <v>458418.08</v>
      </c>
      <c r="O243">
        <v>5.99</v>
      </c>
      <c r="P243">
        <v>152721.04</v>
      </c>
      <c r="Q243">
        <v>8.99</v>
      </c>
      <c r="R243">
        <v>229209.04</v>
      </c>
      <c r="S243">
        <v>10</v>
      </c>
      <c r="T243">
        <v>8.3000000000000007</v>
      </c>
      <c r="U243">
        <v>211616.80000000002</v>
      </c>
      <c r="V243">
        <v>0</v>
      </c>
      <c r="W243" t="s">
        <v>10049</v>
      </c>
      <c r="X243" t="s">
        <v>10148</v>
      </c>
      <c r="Y243" t="s">
        <v>10149</v>
      </c>
      <c r="Z243">
        <v>1.72949E+18</v>
      </c>
    </row>
    <row r="244" spans="1:26" x14ac:dyDescent="0.45">
      <c r="A244" t="s">
        <v>10709</v>
      </c>
      <c r="B244" t="s">
        <v>10710</v>
      </c>
      <c r="C244" t="b">
        <v>1</v>
      </c>
      <c r="D244" t="s">
        <v>5</v>
      </c>
      <c r="E244">
        <v>29.48</v>
      </c>
      <c r="F244">
        <v>751622.08</v>
      </c>
      <c r="G244">
        <v>14.74</v>
      </c>
      <c r="H244">
        <v>375811.04</v>
      </c>
      <c r="I244">
        <v>50</v>
      </c>
      <c r="J244">
        <v>0.5</v>
      </c>
      <c r="K244">
        <v>29.48</v>
      </c>
      <c r="L244">
        <v>751622.08</v>
      </c>
      <c r="M244">
        <v>32.979999999999997</v>
      </c>
      <c r="N244">
        <v>840858.08</v>
      </c>
      <c r="O244">
        <v>14.74</v>
      </c>
      <c r="P244">
        <v>375811.04</v>
      </c>
      <c r="Q244">
        <v>16.489999999999998</v>
      </c>
      <c r="R244">
        <v>420429.04</v>
      </c>
      <c r="S244">
        <v>2</v>
      </c>
      <c r="T244">
        <v>28.99</v>
      </c>
      <c r="U244">
        <v>739129.03999999992</v>
      </c>
      <c r="V244">
        <v>0</v>
      </c>
      <c r="W244" t="s">
        <v>10049</v>
      </c>
      <c r="X244" t="s">
        <v>10711</v>
      </c>
      <c r="Y244" t="s">
        <v>10712</v>
      </c>
      <c r="Z244">
        <v>1.73028E+18</v>
      </c>
    </row>
    <row r="245" spans="1:26" x14ac:dyDescent="0.45">
      <c r="A245" t="s">
        <v>10713</v>
      </c>
      <c r="B245" t="s">
        <v>10714</v>
      </c>
      <c r="C245" t="b">
        <v>1</v>
      </c>
      <c r="D245" t="s">
        <v>5</v>
      </c>
      <c r="E245">
        <v>21.38</v>
      </c>
      <c r="F245">
        <v>545104.48</v>
      </c>
      <c r="G245">
        <v>9.6199999999999992</v>
      </c>
      <c r="H245">
        <v>245271.52</v>
      </c>
      <c r="I245">
        <v>55</v>
      </c>
      <c r="J245">
        <v>0.55000000000000004</v>
      </c>
      <c r="K245">
        <v>21.38</v>
      </c>
      <c r="L245">
        <v>545104.48</v>
      </c>
      <c r="M245">
        <v>57.68</v>
      </c>
      <c r="N245">
        <v>1470609.28</v>
      </c>
      <c r="O245">
        <v>9.6199999999999992</v>
      </c>
      <c r="P245">
        <v>245271.52</v>
      </c>
      <c r="Q245">
        <v>25.96</v>
      </c>
      <c r="R245">
        <v>661876.16</v>
      </c>
      <c r="S245">
        <v>1</v>
      </c>
      <c r="T245">
        <v>18.989999999999998</v>
      </c>
      <c r="U245">
        <v>484169.04</v>
      </c>
      <c r="V245">
        <v>0</v>
      </c>
      <c r="W245" t="s">
        <v>10049</v>
      </c>
      <c r="X245" t="s">
        <v>4779</v>
      </c>
      <c r="Y245" t="s">
        <v>10715</v>
      </c>
      <c r="Z245">
        <v>1.73036E+18</v>
      </c>
    </row>
    <row r="246" spans="1:26" x14ac:dyDescent="0.45">
      <c r="A246" t="s">
        <v>10716</v>
      </c>
      <c r="B246" t="s">
        <v>10717</v>
      </c>
      <c r="C246" t="b">
        <v>1</v>
      </c>
      <c r="D246" t="s">
        <v>5</v>
      </c>
      <c r="E246">
        <v>29.99</v>
      </c>
      <c r="F246">
        <v>764625.03999999992</v>
      </c>
      <c r="G246">
        <v>17.989999999999998</v>
      </c>
      <c r="H246">
        <v>458673.04</v>
      </c>
      <c r="I246">
        <v>40</v>
      </c>
      <c r="J246">
        <v>0.4</v>
      </c>
      <c r="K246">
        <v>29.99</v>
      </c>
      <c r="L246">
        <v>764625.03999999992</v>
      </c>
      <c r="M246">
        <v>29.99</v>
      </c>
      <c r="N246">
        <v>764625.03999999992</v>
      </c>
      <c r="O246">
        <v>16.989999999999998</v>
      </c>
      <c r="P246">
        <v>433177.04</v>
      </c>
      <c r="Q246">
        <v>19.989999999999998</v>
      </c>
      <c r="R246">
        <v>509665.04</v>
      </c>
      <c r="S246">
        <v>64</v>
      </c>
      <c r="T246">
        <v>5.49</v>
      </c>
      <c r="U246">
        <v>139973.04</v>
      </c>
      <c r="V246">
        <v>5</v>
      </c>
      <c r="W246" t="s">
        <v>10049</v>
      </c>
      <c r="X246" t="s">
        <v>3888</v>
      </c>
      <c r="Y246" t="s">
        <v>10236</v>
      </c>
      <c r="Z246">
        <v>1.72971E+18</v>
      </c>
    </row>
    <row r="247" spans="1:26" x14ac:dyDescent="0.45">
      <c r="A247" t="s">
        <v>10718</v>
      </c>
      <c r="B247" t="s">
        <v>10719</v>
      </c>
      <c r="C247" t="b">
        <v>1</v>
      </c>
      <c r="D247" t="s">
        <v>5</v>
      </c>
      <c r="E247">
        <v>24.99</v>
      </c>
      <c r="F247">
        <v>637145.03999999992</v>
      </c>
      <c r="G247">
        <v>14.99</v>
      </c>
      <c r="H247">
        <v>382185.04</v>
      </c>
      <c r="I247">
        <v>40</v>
      </c>
      <c r="J247">
        <v>0.4</v>
      </c>
      <c r="K247">
        <v>24.99</v>
      </c>
      <c r="L247">
        <v>637145.03999999992</v>
      </c>
      <c r="M247">
        <v>24.99</v>
      </c>
      <c r="N247">
        <v>637145.03999999992</v>
      </c>
      <c r="O247">
        <v>14.99</v>
      </c>
      <c r="P247">
        <v>382185.04</v>
      </c>
      <c r="Q247">
        <v>16.989999999999998</v>
      </c>
      <c r="R247">
        <v>433177.04</v>
      </c>
      <c r="S247">
        <v>7</v>
      </c>
      <c r="T247">
        <v>7.99</v>
      </c>
      <c r="U247">
        <v>203713.04</v>
      </c>
      <c r="V247">
        <v>0</v>
      </c>
      <c r="W247" t="s">
        <v>10049</v>
      </c>
      <c r="X247" t="s">
        <v>3884</v>
      </c>
      <c r="Y247" t="s">
        <v>10243</v>
      </c>
      <c r="Z247">
        <v>1.73025E+18</v>
      </c>
    </row>
    <row r="248" spans="1:26" x14ac:dyDescent="0.45">
      <c r="A248" t="s">
        <v>10720</v>
      </c>
      <c r="B248" t="s">
        <v>10721</v>
      </c>
      <c r="C248" t="b">
        <v>1</v>
      </c>
      <c r="D248" t="s">
        <v>5</v>
      </c>
      <c r="E248">
        <v>8.99</v>
      </c>
      <c r="F248">
        <v>229209.04</v>
      </c>
      <c r="G248">
        <v>3.99</v>
      </c>
      <c r="H248">
        <v>101729.04000000001</v>
      </c>
      <c r="I248">
        <v>56</v>
      </c>
      <c r="J248">
        <v>0.56000000000000005</v>
      </c>
      <c r="K248">
        <v>8.99</v>
      </c>
      <c r="L248">
        <v>229209.04</v>
      </c>
      <c r="M248">
        <v>21.99</v>
      </c>
      <c r="N248">
        <v>560657.03999999992</v>
      </c>
      <c r="O248">
        <v>3.99</v>
      </c>
      <c r="P248">
        <v>101729.04000000001</v>
      </c>
      <c r="Q248">
        <v>15.99</v>
      </c>
      <c r="R248">
        <v>407681.04</v>
      </c>
      <c r="S248">
        <v>14</v>
      </c>
      <c r="T248">
        <v>8.99</v>
      </c>
      <c r="U248">
        <v>229209.04</v>
      </c>
      <c r="V248">
        <v>0</v>
      </c>
      <c r="W248" t="s">
        <v>10049</v>
      </c>
      <c r="X248" t="s">
        <v>10355</v>
      </c>
      <c r="Y248" t="s">
        <v>10356</v>
      </c>
      <c r="Z248">
        <v>1.73054E+18</v>
      </c>
    </row>
    <row r="249" spans="1:26" x14ac:dyDescent="0.45">
      <c r="A249" t="s">
        <v>10722</v>
      </c>
      <c r="B249" t="s">
        <v>10723</v>
      </c>
      <c r="C249" t="b">
        <v>1</v>
      </c>
      <c r="D249" t="s">
        <v>5</v>
      </c>
      <c r="E249">
        <v>0.99</v>
      </c>
      <c r="F249">
        <v>25241.040000000001</v>
      </c>
      <c r="G249">
        <v>0.49</v>
      </c>
      <c r="H249">
        <v>12493.039999999999</v>
      </c>
      <c r="I249">
        <v>51</v>
      </c>
      <c r="J249">
        <v>0.51</v>
      </c>
      <c r="K249">
        <v>0.99</v>
      </c>
      <c r="L249">
        <v>25241.040000000001</v>
      </c>
      <c r="M249">
        <v>1.39</v>
      </c>
      <c r="N249">
        <v>35439.439999999995</v>
      </c>
      <c r="O249">
        <v>0.49</v>
      </c>
      <c r="P249">
        <v>12493.039999999999</v>
      </c>
      <c r="Q249">
        <v>0.69</v>
      </c>
      <c r="R249">
        <v>17592.239999999998</v>
      </c>
      <c r="S249">
        <v>46</v>
      </c>
      <c r="T249">
        <v>7.99</v>
      </c>
      <c r="U249">
        <v>203713.04</v>
      </c>
      <c r="V249">
        <v>6</v>
      </c>
      <c r="W249" t="s">
        <v>10049</v>
      </c>
      <c r="X249" t="s">
        <v>4375</v>
      </c>
      <c r="Y249" t="s">
        <v>10724</v>
      </c>
      <c r="Z249">
        <v>1.72939E+18</v>
      </c>
    </row>
    <row r="250" spans="1:26" x14ac:dyDescent="0.45">
      <c r="A250" t="s">
        <v>10725</v>
      </c>
      <c r="B250" t="s">
        <v>10726</v>
      </c>
      <c r="C250" t="b">
        <v>1</v>
      </c>
      <c r="D250" t="s">
        <v>5</v>
      </c>
      <c r="E250">
        <v>54</v>
      </c>
      <c r="F250">
        <v>1376784</v>
      </c>
      <c r="G250">
        <v>26.46</v>
      </c>
      <c r="H250">
        <v>674624.16</v>
      </c>
      <c r="I250">
        <v>51</v>
      </c>
      <c r="J250">
        <v>0.51</v>
      </c>
      <c r="K250">
        <v>54</v>
      </c>
      <c r="L250">
        <v>1376784</v>
      </c>
      <c r="M250">
        <v>60</v>
      </c>
      <c r="N250">
        <v>1529760</v>
      </c>
      <c r="O250">
        <v>26.46</v>
      </c>
      <c r="P250">
        <v>674624.16</v>
      </c>
      <c r="Q250">
        <v>29.4</v>
      </c>
      <c r="R250">
        <v>749582.39999999991</v>
      </c>
      <c r="S250">
        <v>2</v>
      </c>
      <c r="T250">
        <v>7.99</v>
      </c>
      <c r="U250">
        <v>203713.04</v>
      </c>
      <c r="V250">
        <v>0</v>
      </c>
      <c r="W250" t="s">
        <v>10049</v>
      </c>
      <c r="X250" t="s">
        <v>4485</v>
      </c>
      <c r="Y250" t="s">
        <v>10727</v>
      </c>
      <c r="Z250">
        <v>1.73047E+18</v>
      </c>
    </row>
    <row r="251" spans="1:26" x14ac:dyDescent="0.45">
      <c r="A251" t="s">
        <v>10728</v>
      </c>
      <c r="B251" t="s">
        <v>10729</v>
      </c>
      <c r="C251" t="b">
        <v>1</v>
      </c>
      <c r="D251" t="s">
        <v>5</v>
      </c>
      <c r="E251">
        <v>29.38</v>
      </c>
      <c r="F251">
        <v>749072.48</v>
      </c>
      <c r="G251">
        <v>14.69</v>
      </c>
      <c r="H251">
        <v>374536.24</v>
      </c>
      <c r="I251">
        <v>50</v>
      </c>
      <c r="J251">
        <v>0.5</v>
      </c>
      <c r="K251">
        <v>20.38</v>
      </c>
      <c r="L251">
        <v>519608.48</v>
      </c>
      <c r="M251">
        <v>49.18</v>
      </c>
      <c r="N251">
        <v>1253893.28</v>
      </c>
      <c r="O251">
        <v>10.19</v>
      </c>
      <c r="P251">
        <v>259804.24</v>
      </c>
      <c r="Q251">
        <v>24.59</v>
      </c>
      <c r="R251">
        <v>626946.64</v>
      </c>
      <c r="S251">
        <v>2</v>
      </c>
      <c r="T251">
        <v>16.989999999999998</v>
      </c>
      <c r="U251">
        <v>433177.04</v>
      </c>
      <c r="V251">
        <v>0</v>
      </c>
      <c r="W251" t="s">
        <v>10049</v>
      </c>
      <c r="X251" t="s">
        <v>4657</v>
      </c>
      <c r="Y251" t="s">
        <v>10627</v>
      </c>
      <c r="Z251">
        <v>1.73048E+18</v>
      </c>
    </row>
    <row r="252" spans="1:26" x14ac:dyDescent="0.45">
      <c r="A252" t="s">
        <v>10730</v>
      </c>
      <c r="B252" t="s">
        <v>10731</v>
      </c>
      <c r="C252" t="b">
        <v>1</v>
      </c>
      <c r="D252" t="s">
        <v>5</v>
      </c>
      <c r="E252">
        <v>12.19</v>
      </c>
      <c r="F252">
        <v>310796.24</v>
      </c>
      <c r="G252">
        <v>6.09</v>
      </c>
      <c r="H252">
        <v>155270.63999999998</v>
      </c>
      <c r="I252">
        <v>50</v>
      </c>
      <c r="J252">
        <v>0.5</v>
      </c>
      <c r="K252">
        <v>12.19</v>
      </c>
      <c r="L252">
        <v>310796.24</v>
      </c>
      <c r="N252">
        <v>0</v>
      </c>
      <c r="O252">
        <v>6.09</v>
      </c>
      <c r="P252">
        <v>155270.63999999998</v>
      </c>
      <c r="R252">
        <v>0</v>
      </c>
      <c r="S252">
        <v>203</v>
      </c>
      <c r="T252">
        <v>7.99</v>
      </c>
      <c r="U252">
        <v>203713.04</v>
      </c>
      <c r="V252">
        <v>0</v>
      </c>
      <c r="W252" t="s">
        <v>10049</v>
      </c>
      <c r="X252" t="s">
        <v>5828</v>
      </c>
      <c r="Y252" t="s">
        <v>10732</v>
      </c>
      <c r="Z252">
        <v>1.72945E+18</v>
      </c>
    </row>
    <row r="253" spans="1:26" x14ac:dyDescent="0.45">
      <c r="A253" t="s">
        <v>10733</v>
      </c>
      <c r="B253" t="s">
        <v>10734</v>
      </c>
      <c r="C253" t="b">
        <v>1</v>
      </c>
      <c r="D253" t="s">
        <v>5</v>
      </c>
      <c r="E253">
        <v>82.42</v>
      </c>
      <c r="F253">
        <v>2101380.3199999998</v>
      </c>
      <c r="G253">
        <v>18.13</v>
      </c>
      <c r="H253">
        <v>462242.48</v>
      </c>
      <c r="I253">
        <v>78</v>
      </c>
      <c r="J253">
        <v>0.78</v>
      </c>
      <c r="K253">
        <v>82.42</v>
      </c>
      <c r="L253">
        <v>2101380.3199999998</v>
      </c>
      <c r="M253">
        <v>91</v>
      </c>
      <c r="N253">
        <v>2320136</v>
      </c>
      <c r="O253">
        <v>18.13</v>
      </c>
      <c r="P253">
        <v>462242.48</v>
      </c>
      <c r="Q253">
        <v>20.02</v>
      </c>
      <c r="R253">
        <v>510429.92</v>
      </c>
      <c r="S253">
        <v>11</v>
      </c>
      <c r="T253">
        <v>0</v>
      </c>
      <c r="U253">
        <v>0</v>
      </c>
      <c r="V253">
        <v>1</v>
      </c>
      <c r="W253" t="s">
        <v>10049</v>
      </c>
      <c r="X253" t="s">
        <v>10735</v>
      </c>
      <c r="Y253" t="s">
        <v>10736</v>
      </c>
      <c r="Z253">
        <v>1.72955E+18</v>
      </c>
    </row>
    <row r="254" spans="1:26" x14ac:dyDescent="0.45">
      <c r="A254" t="s">
        <v>10737</v>
      </c>
      <c r="B254" t="s">
        <v>10738</v>
      </c>
      <c r="C254" t="b">
        <v>1</v>
      </c>
      <c r="D254" t="s">
        <v>5</v>
      </c>
      <c r="E254">
        <v>28.74</v>
      </c>
      <c r="F254">
        <v>732755.03999999992</v>
      </c>
      <c r="G254">
        <v>22.99</v>
      </c>
      <c r="H254">
        <v>586153.03999999992</v>
      </c>
      <c r="I254">
        <v>20</v>
      </c>
      <c r="J254">
        <v>0.2</v>
      </c>
      <c r="K254">
        <v>28.74</v>
      </c>
      <c r="L254">
        <v>732755.03999999992</v>
      </c>
      <c r="M254">
        <v>53.73</v>
      </c>
      <c r="N254">
        <v>1369900.0799999998</v>
      </c>
      <c r="O254">
        <v>22.99</v>
      </c>
      <c r="P254">
        <v>586153.03999999992</v>
      </c>
      <c r="Q254">
        <v>42.98</v>
      </c>
      <c r="R254">
        <v>1095818.0799999998</v>
      </c>
      <c r="S254">
        <v>210</v>
      </c>
      <c r="T254">
        <v>0</v>
      </c>
      <c r="U254">
        <v>0</v>
      </c>
      <c r="V254">
        <v>13</v>
      </c>
      <c r="W254" t="s">
        <v>10049</v>
      </c>
      <c r="X254" t="s">
        <v>4231</v>
      </c>
      <c r="Y254" t="s">
        <v>10130</v>
      </c>
      <c r="Z254">
        <v>1.73013E+18</v>
      </c>
    </row>
    <row r="255" spans="1:26" x14ac:dyDescent="0.45">
      <c r="A255" t="s">
        <v>10739</v>
      </c>
      <c r="B255" t="s">
        <v>10740</v>
      </c>
      <c r="C255" t="b">
        <v>1</v>
      </c>
      <c r="D255" t="s">
        <v>5</v>
      </c>
      <c r="E255">
        <v>36.090000000000003</v>
      </c>
      <c r="F255">
        <v>920150.64000000013</v>
      </c>
      <c r="G255">
        <v>18.05</v>
      </c>
      <c r="H255">
        <v>460202.80000000005</v>
      </c>
      <c r="I255">
        <v>50</v>
      </c>
      <c r="J255">
        <v>0.5</v>
      </c>
      <c r="K255">
        <v>36.090000000000003</v>
      </c>
      <c r="L255">
        <v>920150.64000000013</v>
      </c>
      <c r="M255">
        <v>40.29</v>
      </c>
      <c r="N255">
        <v>1027233.84</v>
      </c>
      <c r="O255">
        <v>18.05</v>
      </c>
      <c r="P255">
        <v>460202.80000000005</v>
      </c>
      <c r="Q255">
        <v>20.149999999999999</v>
      </c>
      <c r="R255">
        <v>513744.39999999997</v>
      </c>
      <c r="S255">
        <v>12</v>
      </c>
      <c r="T255">
        <v>7.99</v>
      </c>
      <c r="U255">
        <v>203713.04</v>
      </c>
      <c r="V255">
        <v>0</v>
      </c>
      <c r="W255" t="s">
        <v>10049</v>
      </c>
      <c r="X255" t="s">
        <v>4133</v>
      </c>
      <c r="Y255" t="s">
        <v>10576</v>
      </c>
      <c r="Z255">
        <v>1.73028E+18</v>
      </c>
    </row>
    <row r="256" spans="1:26" x14ac:dyDescent="0.45">
      <c r="A256" t="s">
        <v>10741</v>
      </c>
      <c r="B256" t="s">
        <v>10742</v>
      </c>
      <c r="C256" t="b">
        <v>1</v>
      </c>
      <c r="D256" t="s">
        <v>5</v>
      </c>
      <c r="E256">
        <v>23.49</v>
      </c>
      <c r="F256">
        <v>598901.03999999992</v>
      </c>
      <c r="G256">
        <v>4.7</v>
      </c>
      <c r="H256">
        <v>119831.20000000001</v>
      </c>
      <c r="I256">
        <v>80</v>
      </c>
      <c r="J256">
        <v>0.8</v>
      </c>
      <c r="K256">
        <v>23.49</v>
      </c>
      <c r="L256">
        <v>598901.03999999992</v>
      </c>
      <c r="M256">
        <v>24.99</v>
      </c>
      <c r="N256">
        <v>637145.03999999992</v>
      </c>
      <c r="O256">
        <v>4.7</v>
      </c>
      <c r="P256">
        <v>119831.20000000001</v>
      </c>
      <c r="Q256">
        <v>5</v>
      </c>
      <c r="R256">
        <v>127480</v>
      </c>
      <c r="S256">
        <v>3</v>
      </c>
      <c r="T256">
        <v>8</v>
      </c>
      <c r="U256">
        <v>203968</v>
      </c>
      <c r="V256">
        <v>0</v>
      </c>
      <c r="W256" t="s">
        <v>10049</v>
      </c>
      <c r="X256" t="s">
        <v>10735</v>
      </c>
      <c r="Y256" t="s">
        <v>10736</v>
      </c>
      <c r="Z256">
        <v>1.72972E+18</v>
      </c>
    </row>
    <row r="257" spans="1:26" x14ac:dyDescent="0.45">
      <c r="A257" t="s">
        <v>10743</v>
      </c>
      <c r="B257" t="s">
        <v>10744</v>
      </c>
      <c r="C257" t="b">
        <v>1</v>
      </c>
      <c r="D257" t="s">
        <v>5</v>
      </c>
      <c r="E257">
        <v>18.010000000000002</v>
      </c>
      <c r="F257">
        <v>459182.96</v>
      </c>
      <c r="G257">
        <v>9.01</v>
      </c>
      <c r="H257">
        <v>229718.96</v>
      </c>
      <c r="I257">
        <v>50</v>
      </c>
      <c r="J257">
        <v>0.5</v>
      </c>
      <c r="K257">
        <v>18.010000000000002</v>
      </c>
      <c r="L257">
        <v>459182.96</v>
      </c>
      <c r="M257">
        <v>34</v>
      </c>
      <c r="N257">
        <v>866864</v>
      </c>
      <c r="O257">
        <v>9.01</v>
      </c>
      <c r="P257">
        <v>229718.96</v>
      </c>
      <c r="Q257">
        <v>17</v>
      </c>
      <c r="R257">
        <v>433432</v>
      </c>
      <c r="S257">
        <v>1</v>
      </c>
      <c r="T257">
        <v>11.99</v>
      </c>
      <c r="U257">
        <v>305697.03999999998</v>
      </c>
      <c r="V257">
        <v>0</v>
      </c>
      <c r="W257" t="s">
        <v>10049</v>
      </c>
      <c r="X257" t="s">
        <v>4509</v>
      </c>
      <c r="Y257" t="s">
        <v>10745</v>
      </c>
      <c r="Z257">
        <v>1.73053E+18</v>
      </c>
    </row>
    <row r="258" spans="1:26" x14ac:dyDescent="0.45">
      <c r="A258" t="s">
        <v>10746</v>
      </c>
      <c r="B258" t="s">
        <v>10747</v>
      </c>
      <c r="C258" t="b">
        <v>1</v>
      </c>
      <c r="D258" t="s">
        <v>5</v>
      </c>
      <c r="E258">
        <v>61.98</v>
      </c>
      <c r="F258">
        <v>1580242.0799999998</v>
      </c>
      <c r="G258">
        <v>30.99</v>
      </c>
      <c r="H258">
        <v>790121.03999999992</v>
      </c>
      <c r="I258">
        <v>50</v>
      </c>
      <c r="J258">
        <v>0.5</v>
      </c>
      <c r="K258">
        <v>61.98</v>
      </c>
      <c r="L258">
        <v>1580242.0799999998</v>
      </c>
      <c r="N258">
        <v>0</v>
      </c>
      <c r="O258">
        <v>30.99</v>
      </c>
      <c r="P258">
        <v>790121.03999999992</v>
      </c>
      <c r="R258">
        <v>0</v>
      </c>
      <c r="S258">
        <v>479</v>
      </c>
      <c r="T258">
        <v>0</v>
      </c>
      <c r="U258">
        <v>0</v>
      </c>
      <c r="V258">
        <v>37</v>
      </c>
      <c r="W258" t="s">
        <v>10049</v>
      </c>
      <c r="X258" t="s">
        <v>3888</v>
      </c>
      <c r="Y258" t="s">
        <v>10236</v>
      </c>
      <c r="Z258">
        <v>1.7296E+18</v>
      </c>
    </row>
    <row r="259" spans="1:26" x14ac:dyDescent="0.45">
      <c r="A259" t="s">
        <v>10748</v>
      </c>
      <c r="B259" t="s">
        <v>10749</v>
      </c>
      <c r="C259" t="b">
        <v>1</v>
      </c>
      <c r="D259" t="s">
        <v>5</v>
      </c>
      <c r="E259">
        <v>39.99</v>
      </c>
      <c r="F259">
        <v>1019585.04</v>
      </c>
      <c r="G259">
        <v>5.99</v>
      </c>
      <c r="H259">
        <v>152721.04</v>
      </c>
      <c r="I259">
        <v>85</v>
      </c>
      <c r="J259">
        <v>0.85</v>
      </c>
      <c r="K259">
        <v>39.99</v>
      </c>
      <c r="L259">
        <v>1019585.04</v>
      </c>
      <c r="M259">
        <v>39.99</v>
      </c>
      <c r="N259">
        <v>1019585.04</v>
      </c>
      <c r="O259">
        <v>5.99</v>
      </c>
      <c r="P259">
        <v>152721.04</v>
      </c>
      <c r="Q259">
        <v>15.99</v>
      </c>
      <c r="R259">
        <v>407681.04</v>
      </c>
      <c r="S259">
        <v>75</v>
      </c>
      <c r="T259">
        <v>9.99</v>
      </c>
      <c r="U259">
        <v>254705.04</v>
      </c>
      <c r="V259">
        <v>6</v>
      </c>
      <c r="W259" t="s">
        <v>10049</v>
      </c>
      <c r="X259" t="s">
        <v>10280</v>
      </c>
      <c r="Y259" t="s">
        <v>10281</v>
      </c>
      <c r="Z259">
        <v>1.73016E+18</v>
      </c>
    </row>
    <row r="260" spans="1:26" x14ac:dyDescent="0.45">
      <c r="A260" t="s">
        <v>10750</v>
      </c>
      <c r="B260" t="s">
        <v>10751</v>
      </c>
      <c r="C260" t="b">
        <v>1</v>
      </c>
      <c r="D260" t="s">
        <v>5</v>
      </c>
      <c r="E260">
        <v>21.99</v>
      </c>
      <c r="F260">
        <v>560657.03999999992</v>
      </c>
      <c r="G260">
        <v>10.99</v>
      </c>
      <c r="H260">
        <v>280201.03999999998</v>
      </c>
      <c r="I260">
        <v>50</v>
      </c>
      <c r="J260">
        <v>0.5</v>
      </c>
      <c r="K260">
        <v>21.99</v>
      </c>
      <c r="L260">
        <v>560657.03999999992</v>
      </c>
      <c r="M260">
        <v>92.58</v>
      </c>
      <c r="N260">
        <v>2360419.6800000002</v>
      </c>
      <c r="O260">
        <v>10.99</v>
      </c>
      <c r="P260">
        <v>280201.03999999998</v>
      </c>
      <c r="Q260">
        <v>46.29</v>
      </c>
      <c r="R260">
        <v>1180209.8400000001</v>
      </c>
      <c r="S260">
        <v>2</v>
      </c>
      <c r="T260">
        <v>24.99</v>
      </c>
      <c r="U260">
        <v>637145.03999999992</v>
      </c>
      <c r="V260">
        <v>0</v>
      </c>
      <c r="W260" t="s">
        <v>10049</v>
      </c>
      <c r="X260" t="s">
        <v>4913</v>
      </c>
      <c r="Y260" t="s">
        <v>10190</v>
      </c>
      <c r="Z260">
        <v>1.72964E+18</v>
      </c>
    </row>
    <row r="261" spans="1:26" x14ac:dyDescent="0.45">
      <c r="A261" t="s">
        <v>10752</v>
      </c>
      <c r="B261" t="s">
        <v>10753</v>
      </c>
      <c r="C261" t="b">
        <v>1</v>
      </c>
      <c r="D261" t="s">
        <v>5</v>
      </c>
      <c r="E261">
        <v>167</v>
      </c>
      <c r="F261">
        <v>4257832</v>
      </c>
      <c r="G261">
        <v>127.49</v>
      </c>
      <c r="H261">
        <v>3250485.04</v>
      </c>
      <c r="I261">
        <v>24</v>
      </c>
      <c r="J261">
        <v>0.24</v>
      </c>
      <c r="K261">
        <v>167</v>
      </c>
      <c r="L261">
        <v>4257832</v>
      </c>
      <c r="N261">
        <v>0</v>
      </c>
      <c r="O261">
        <v>127.49</v>
      </c>
      <c r="P261">
        <v>3250485.04</v>
      </c>
      <c r="R261">
        <v>0</v>
      </c>
      <c r="S261">
        <v>2</v>
      </c>
      <c r="T261">
        <v>39.99</v>
      </c>
      <c r="U261">
        <v>1019585.04</v>
      </c>
      <c r="V261">
        <v>1</v>
      </c>
      <c r="W261" t="s">
        <v>10049</v>
      </c>
      <c r="X261" t="s">
        <v>4079</v>
      </c>
      <c r="Y261" t="s">
        <v>10288</v>
      </c>
      <c r="Z261">
        <v>1.73048E+18</v>
      </c>
    </row>
    <row r="262" spans="1:26" x14ac:dyDescent="0.45">
      <c r="A262" t="s">
        <v>10754</v>
      </c>
      <c r="B262" t="s">
        <v>10755</v>
      </c>
      <c r="C262" t="b">
        <v>1</v>
      </c>
      <c r="D262" t="s">
        <v>5</v>
      </c>
      <c r="E262">
        <v>7.99</v>
      </c>
      <c r="F262">
        <v>203713.04</v>
      </c>
      <c r="G262">
        <v>4.79</v>
      </c>
      <c r="H262">
        <v>122125.84</v>
      </c>
      <c r="I262">
        <v>40</v>
      </c>
      <c r="J262">
        <v>0.4</v>
      </c>
      <c r="K262">
        <v>7.99</v>
      </c>
      <c r="L262">
        <v>203713.04</v>
      </c>
      <c r="M262">
        <v>8.99</v>
      </c>
      <c r="N262">
        <v>229209.04</v>
      </c>
      <c r="O262">
        <v>4.79</v>
      </c>
      <c r="P262">
        <v>122125.84</v>
      </c>
      <c r="Q262">
        <v>5.39</v>
      </c>
      <c r="R262">
        <v>137423.44</v>
      </c>
      <c r="S262">
        <v>24</v>
      </c>
      <c r="T262">
        <v>0</v>
      </c>
      <c r="U262">
        <v>0</v>
      </c>
      <c r="V262">
        <v>10</v>
      </c>
      <c r="W262" t="s">
        <v>10049</v>
      </c>
      <c r="X262" t="s">
        <v>3845</v>
      </c>
      <c r="Y262" t="s">
        <v>10756</v>
      </c>
      <c r="Z262">
        <v>1.72986E+18</v>
      </c>
    </row>
    <row r="263" spans="1:26" x14ac:dyDescent="0.45">
      <c r="A263" t="s">
        <v>10757</v>
      </c>
      <c r="B263" t="s">
        <v>10758</v>
      </c>
      <c r="C263" t="b">
        <v>1</v>
      </c>
      <c r="D263" t="s">
        <v>5</v>
      </c>
      <c r="E263">
        <v>10.01</v>
      </c>
      <c r="F263">
        <v>255214.96</v>
      </c>
      <c r="G263">
        <v>4.0999999999999996</v>
      </c>
      <c r="H263">
        <v>104533.59999999999</v>
      </c>
      <c r="I263">
        <v>59</v>
      </c>
      <c r="J263">
        <v>0.59</v>
      </c>
      <c r="K263">
        <v>10.01</v>
      </c>
      <c r="L263">
        <v>255214.96</v>
      </c>
      <c r="M263">
        <v>28.98</v>
      </c>
      <c r="N263">
        <v>738874.08</v>
      </c>
      <c r="O263">
        <v>4.0999999999999996</v>
      </c>
      <c r="P263">
        <v>104533.59999999999</v>
      </c>
      <c r="Q263">
        <v>11.88</v>
      </c>
      <c r="R263">
        <v>302892.48000000004</v>
      </c>
      <c r="S263">
        <v>1</v>
      </c>
      <c r="T263">
        <v>9.99</v>
      </c>
      <c r="U263">
        <v>254705.04</v>
      </c>
      <c r="V263">
        <v>0</v>
      </c>
      <c r="W263" t="s">
        <v>10049</v>
      </c>
      <c r="X263" t="s">
        <v>10759</v>
      </c>
      <c r="Y263" t="s">
        <v>10760</v>
      </c>
      <c r="Z263">
        <v>1.73046E+18</v>
      </c>
    </row>
    <row r="264" spans="1:26" x14ac:dyDescent="0.45">
      <c r="A264" t="s">
        <v>10761</v>
      </c>
      <c r="B264" t="s">
        <v>10762</v>
      </c>
      <c r="C264" t="b">
        <v>1</v>
      </c>
      <c r="D264" t="s">
        <v>5</v>
      </c>
      <c r="E264">
        <v>69.98</v>
      </c>
      <c r="F264">
        <v>1784210.08</v>
      </c>
      <c r="G264">
        <v>34.99</v>
      </c>
      <c r="H264">
        <v>892105.04</v>
      </c>
      <c r="I264">
        <v>50</v>
      </c>
      <c r="J264">
        <v>0.5</v>
      </c>
      <c r="K264">
        <v>69.98</v>
      </c>
      <c r="L264">
        <v>1784210.08</v>
      </c>
      <c r="N264">
        <v>0</v>
      </c>
      <c r="O264">
        <v>34.99</v>
      </c>
      <c r="P264">
        <v>892105.04</v>
      </c>
      <c r="R264">
        <v>0</v>
      </c>
      <c r="S264">
        <v>202</v>
      </c>
      <c r="T264">
        <v>0</v>
      </c>
      <c r="U264">
        <v>0</v>
      </c>
      <c r="V264">
        <v>29</v>
      </c>
      <c r="W264" t="s">
        <v>10049</v>
      </c>
      <c r="X264" t="s">
        <v>3888</v>
      </c>
      <c r="Y264" t="s">
        <v>10236</v>
      </c>
      <c r="Z264">
        <v>1.72961E+18</v>
      </c>
    </row>
    <row r="265" spans="1:26" x14ac:dyDescent="0.45">
      <c r="A265" t="s">
        <v>10763</v>
      </c>
      <c r="B265" t="s">
        <v>10764</v>
      </c>
      <c r="C265" t="b">
        <v>1</v>
      </c>
      <c r="D265" t="s">
        <v>5</v>
      </c>
      <c r="E265">
        <v>36.69</v>
      </c>
      <c r="F265">
        <v>935448.24</v>
      </c>
      <c r="G265">
        <v>18.350000000000001</v>
      </c>
      <c r="H265">
        <v>467851.60000000003</v>
      </c>
      <c r="I265">
        <v>50</v>
      </c>
      <c r="J265">
        <v>0.5</v>
      </c>
      <c r="K265">
        <v>36.69</v>
      </c>
      <c r="L265">
        <v>935448.24</v>
      </c>
      <c r="M265">
        <v>38.99</v>
      </c>
      <c r="N265">
        <v>994089.04</v>
      </c>
      <c r="O265">
        <v>18.350000000000001</v>
      </c>
      <c r="P265">
        <v>467851.60000000003</v>
      </c>
      <c r="Q265">
        <v>19.489999999999998</v>
      </c>
      <c r="R265">
        <v>496917.04</v>
      </c>
      <c r="S265">
        <v>32</v>
      </c>
      <c r="T265">
        <v>7.99</v>
      </c>
      <c r="U265">
        <v>203713.04</v>
      </c>
      <c r="V265">
        <v>0</v>
      </c>
      <c r="W265" t="s">
        <v>10049</v>
      </c>
      <c r="X265" t="s">
        <v>4943</v>
      </c>
      <c r="Y265" t="s">
        <v>10097</v>
      </c>
      <c r="Z265">
        <v>1.73034E+18</v>
      </c>
    </row>
    <row r="266" spans="1:26" x14ac:dyDescent="0.45">
      <c r="A266" t="s">
        <v>10765</v>
      </c>
      <c r="B266" t="s">
        <v>10766</v>
      </c>
      <c r="C266" t="b">
        <v>1</v>
      </c>
      <c r="D266" t="s">
        <v>5</v>
      </c>
      <c r="E266">
        <v>26.9</v>
      </c>
      <c r="F266">
        <v>685842.39999999991</v>
      </c>
      <c r="G266">
        <v>12.91</v>
      </c>
      <c r="H266">
        <v>329153.36</v>
      </c>
      <c r="I266">
        <v>59</v>
      </c>
      <c r="J266">
        <v>0.59</v>
      </c>
      <c r="K266">
        <v>26.9</v>
      </c>
      <c r="L266">
        <v>685842.39999999991</v>
      </c>
      <c r="M266">
        <v>40.9</v>
      </c>
      <c r="N266">
        <v>1042786.3999999999</v>
      </c>
      <c r="O266">
        <v>12.91</v>
      </c>
      <c r="P266">
        <v>329153.36</v>
      </c>
      <c r="Q266">
        <v>16.760000000000002</v>
      </c>
      <c r="R266">
        <v>427312.96</v>
      </c>
      <c r="S266">
        <v>3917</v>
      </c>
      <c r="T266">
        <v>0</v>
      </c>
      <c r="U266">
        <v>0</v>
      </c>
      <c r="V266">
        <v>187</v>
      </c>
      <c r="W266" t="s">
        <v>10049</v>
      </c>
      <c r="X266" t="s">
        <v>4231</v>
      </c>
      <c r="Y266" t="s">
        <v>10130</v>
      </c>
      <c r="Z266">
        <v>1.72958E+18</v>
      </c>
    </row>
    <row r="267" spans="1:26" x14ac:dyDescent="0.45">
      <c r="A267" t="s">
        <v>10767</v>
      </c>
      <c r="B267" t="s">
        <v>10768</v>
      </c>
      <c r="C267" t="b">
        <v>1</v>
      </c>
      <c r="D267" t="s">
        <v>5</v>
      </c>
      <c r="E267">
        <v>9.99</v>
      </c>
      <c r="F267">
        <v>254705.04</v>
      </c>
      <c r="G267">
        <v>3.99</v>
      </c>
      <c r="H267">
        <v>101729.04000000001</v>
      </c>
      <c r="I267">
        <v>79</v>
      </c>
      <c r="J267">
        <v>0.79</v>
      </c>
      <c r="K267">
        <v>9.99</v>
      </c>
      <c r="L267">
        <v>254705.04</v>
      </c>
      <c r="M267">
        <v>19.8</v>
      </c>
      <c r="N267">
        <v>504820.80000000005</v>
      </c>
      <c r="O267">
        <v>3.99</v>
      </c>
      <c r="P267">
        <v>101729.04000000001</v>
      </c>
      <c r="Q267">
        <v>4.99</v>
      </c>
      <c r="R267">
        <v>127225.04000000001</v>
      </c>
      <c r="S267">
        <v>441</v>
      </c>
      <c r="T267">
        <v>7.99</v>
      </c>
      <c r="U267">
        <v>203713.04</v>
      </c>
      <c r="V267">
        <v>0</v>
      </c>
      <c r="W267" t="s">
        <v>10049</v>
      </c>
      <c r="X267" t="s">
        <v>10769</v>
      </c>
      <c r="Y267" t="s">
        <v>10770</v>
      </c>
      <c r="Z267">
        <v>1.73028E+18</v>
      </c>
    </row>
    <row r="268" spans="1:26" x14ac:dyDescent="0.45">
      <c r="A268" t="s">
        <v>10771</v>
      </c>
      <c r="B268" t="s">
        <v>10772</v>
      </c>
      <c r="C268" t="b">
        <v>1</v>
      </c>
      <c r="D268" t="s">
        <v>5</v>
      </c>
      <c r="E268">
        <v>38.68</v>
      </c>
      <c r="F268">
        <v>986185.28</v>
      </c>
      <c r="G268">
        <v>18.79</v>
      </c>
      <c r="H268">
        <v>479069.83999999997</v>
      </c>
      <c r="I268">
        <v>51</v>
      </c>
      <c r="J268">
        <v>0.51</v>
      </c>
      <c r="K268">
        <v>38.68</v>
      </c>
      <c r="L268">
        <v>986185.28</v>
      </c>
      <c r="M268">
        <v>38.68</v>
      </c>
      <c r="N268">
        <v>986185.28</v>
      </c>
      <c r="O268">
        <v>18.79</v>
      </c>
      <c r="P268">
        <v>479069.83999999997</v>
      </c>
      <c r="Q268">
        <v>23.99</v>
      </c>
      <c r="R268">
        <v>611649.03999999992</v>
      </c>
      <c r="S268">
        <v>1</v>
      </c>
      <c r="T268">
        <v>6.99</v>
      </c>
      <c r="U268">
        <v>178217.04</v>
      </c>
      <c r="V268">
        <v>0</v>
      </c>
      <c r="W268" t="s">
        <v>10049</v>
      </c>
      <c r="X268" t="s">
        <v>10773</v>
      </c>
      <c r="Y268" t="s">
        <v>10774</v>
      </c>
      <c r="Z268">
        <v>1.7301E+18</v>
      </c>
    </row>
    <row r="269" spans="1:26" x14ac:dyDescent="0.45">
      <c r="A269" t="s">
        <v>10775</v>
      </c>
      <c r="B269" t="s">
        <v>10776</v>
      </c>
      <c r="C269" t="b">
        <v>1</v>
      </c>
      <c r="D269" t="s">
        <v>5</v>
      </c>
      <c r="E269">
        <v>51.98</v>
      </c>
      <c r="F269">
        <v>1325282.0799999998</v>
      </c>
      <c r="G269">
        <v>24.43</v>
      </c>
      <c r="H269">
        <v>622867.28</v>
      </c>
      <c r="I269">
        <v>53</v>
      </c>
      <c r="J269">
        <v>0.53</v>
      </c>
      <c r="K269">
        <v>51.98</v>
      </c>
      <c r="L269">
        <v>1325282.0799999998</v>
      </c>
      <c r="M269">
        <v>66.98</v>
      </c>
      <c r="N269">
        <v>1707722.08</v>
      </c>
      <c r="O269">
        <v>24.43</v>
      </c>
      <c r="P269">
        <v>622867.28</v>
      </c>
      <c r="Q269">
        <v>31.48</v>
      </c>
      <c r="R269">
        <v>802614.08</v>
      </c>
      <c r="S269">
        <v>1</v>
      </c>
      <c r="T269">
        <v>6.86</v>
      </c>
      <c r="U269">
        <v>174902.56</v>
      </c>
      <c r="V269">
        <v>0</v>
      </c>
      <c r="W269" t="s">
        <v>10049</v>
      </c>
      <c r="X269" t="s">
        <v>4459</v>
      </c>
      <c r="Y269" t="s">
        <v>10777</v>
      </c>
      <c r="Z269">
        <v>1.73037E+18</v>
      </c>
    </row>
    <row r="270" spans="1:26" x14ac:dyDescent="0.45">
      <c r="A270" t="s">
        <v>10778</v>
      </c>
      <c r="B270" t="s">
        <v>10779</v>
      </c>
      <c r="C270" t="b">
        <v>1</v>
      </c>
      <c r="D270" t="s">
        <v>5</v>
      </c>
      <c r="E270">
        <v>57</v>
      </c>
      <c r="F270">
        <v>1453272</v>
      </c>
      <c r="G270">
        <v>51.3</v>
      </c>
      <c r="H270">
        <v>1307944.7999999998</v>
      </c>
      <c r="I270">
        <v>10</v>
      </c>
      <c r="J270">
        <v>0.1</v>
      </c>
      <c r="K270">
        <v>57</v>
      </c>
      <c r="L270">
        <v>1453272</v>
      </c>
      <c r="M270">
        <v>70</v>
      </c>
      <c r="N270">
        <v>1784720</v>
      </c>
      <c r="O270">
        <v>51.3</v>
      </c>
      <c r="P270">
        <v>1307944.7999999998</v>
      </c>
      <c r="Q270">
        <v>63</v>
      </c>
      <c r="R270">
        <v>1606248</v>
      </c>
      <c r="S270">
        <v>1</v>
      </c>
      <c r="T270">
        <v>7.99</v>
      </c>
      <c r="U270">
        <v>203713.04</v>
      </c>
      <c r="V270">
        <v>0</v>
      </c>
      <c r="W270" t="s">
        <v>10049</v>
      </c>
      <c r="X270" t="s">
        <v>10780</v>
      </c>
      <c r="Y270" t="s">
        <v>10781</v>
      </c>
      <c r="Z270">
        <v>1.73047E+18</v>
      </c>
    </row>
    <row r="271" spans="1:26" x14ac:dyDescent="0.45">
      <c r="A271" t="s">
        <v>10782</v>
      </c>
      <c r="B271" t="s">
        <v>10783</v>
      </c>
      <c r="C271" t="b">
        <v>1</v>
      </c>
      <c r="D271" t="s">
        <v>5</v>
      </c>
      <c r="E271">
        <v>23.99</v>
      </c>
      <c r="F271">
        <v>611649.03999999992</v>
      </c>
      <c r="G271">
        <v>17.510000000000002</v>
      </c>
      <c r="H271">
        <v>446434.96</v>
      </c>
      <c r="I271">
        <v>27</v>
      </c>
      <c r="J271">
        <v>0.27</v>
      </c>
      <c r="K271">
        <v>23.99</v>
      </c>
      <c r="L271">
        <v>611649.03999999992</v>
      </c>
      <c r="M271">
        <v>25.99</v>
      </c>
      <c r="N271">
        <v>662641.03999999992</v>
      </c>
      <c r="O271">
        <v>17.510000000000002</v>
      </c>
      <c r="P271">
        <v>446434.96</v>
      </c>
      <c r="Q271">
        <v>18.97</v>
      </c>
      <c r="R271">
        <v>483659.12</v>
      </c>
      <c r="S271">
        <v>3</v>
      </c>
      <c r="T271">
        <v>4.25</v>
      </c>
      <c r="U271">
        <v>108358</v>
      </c>
      <c r="V271">
        <v>1</v>
      </c>
      <c r="W271" t="s">
        <v>10049</v>
      </c>
      <c r="X271" t="s">
        <v>4264</v>
      </c>
      <c r="Y271" t="s">
        <v>10503</v>
      </c>
      <c r="Z271">
        <v>1.72944E+18</v>
      </c>
    </row>
    <row r="272" spans="1:26" x14ac:dyDescent="0.45">
      <c r="A272" t="s">
        <v>10784</v>
      </c>
      <c r="B272" t="s">
        <v>10785</v>
      </c>
      <c r="C272" t="b">
        <v>1</v>
      </c>
      <c r="D272" t="s">
        <v>5</v>
      </c>
      <c r="E272">
        <v>26.06</v>
      </c>
      <c r="F272">
        <v>664425.76</v>
      </c>
      <c r="G272">
        <v>26.06</v>
      </c>
      <c r="H272">
        <v>664425.76</v>
      </c>
      <c r="I272">
        <v>0</v>
      </c>
      <c r="J272">
        <v>0</v>
      </c>
      <c r="L272">
        <v>0</v>
      </c>
      <c r="N272">
        <v>0</v>
      </c>
      <c r="O272">
        <v>26.06</v>
      </c>
      <c r="P272">
        <v>664425.76</v>
      </c>
      <c r="Q272">
        <v>29.86</v>
      </c>
      <c r="R272">
        <v>761310.55999999994</v>
      </c>
      <c r="S272">
        <v>3</v>
      </c>
      <c r="T272">
        <v>35</v>
      </c>
      <c r="U272">
        <v>892360</v>
      </c>
      <c r="V272">
        <v>1</v>
      </c>
      <c r="W272" t="s">
        <v>10049</v>
      </c>
      <c r="X272" t="s">
        <v>4643</v>
      </c>
      <c r="Y272" t="s">
        <v>10167</v>
      </c>
      <c r="Z272">
        <v>1.73038E+18</v>
      </c>
    </row>
    <row r="273" spans="1:26" x14ac:dyDescent="0.45">
      <c r="A273" t="s">
        <v>10786</v>
      </c>
      <c r="B273" t="s">
        <v>10787</v>
      </c>
      <c r="C273" t="b">
        <v>1</v>
      </c>
      <c r="D273" t="s">
        <v>5</v>
      </c>
      <c r="E273">
        <v>16.43</v>
      </c>
      <c r="F273">
        <v>418899.27999999997</v>
      </c>
      <c r="G273">
        <v>3.29</v>
      </c>
      <c r="H273">
        <v>83881.84</v>
      </c>
      <c r="I273">
        <v>80</v>
      </c>
      <c r="J273">
        <v>0.8</v>
      </c>
      <c r="K273">
        <v>16.43</v>
      </c>
      <c r="L273">
        <v>418899.27999999997</v>
      </c>
      <c r="M273">
        <v>23.48</v>
      </c>
      <c r="N273">
        <v>598646.07999999996</v>
      </c>
      <c r="O273">
        <v>3.29</v>
      </c>
      <c r="P273">
        <v>83881.84</v>
      </c>
      <c r="Q273">
        <v>4.7</v>
      </c>
      <c r="R273">
        <v>119831.20000000001</v>
      </c>
      <c r="S273">
        <v>2</v>
      </c>
      <c r="T273">
        <v>8</v>
      </c>
      <c r="U273">
        <v>203968</v>
      </c>
      <c r="V273">
        <v>0</v>
      </c>
      <c r="W273" t="s">
        <v>10049</v>
      </c>
      <c r="X273" t="s">
        <v>3999</v>
      </c>
      <c r="Y273" t="s">
        <v>10249</v>
      </c>
      <c r="Z273">
        <v>1.73034E+18</v>
      </c>
    </row>
    <row r="274" spans="1:26" x14ac:dyDescent="0.45">
      <c r="A274" t="s">
        <v>10788</v>
      </c>
      <c r="B274" t="s">
        <v>10789</v>
      </c>
      <c r="C274" t="b">
        <v>1</v>
      </c>
      <c r="D274" t="s">
        <v>5</v>
      </c>
      <c r="E274">
        <v>40.65</v>
      </c>
      <c r="F274">
        <v>1036412.3999999999</v>
      </c>
      <c r="G274">
        <v>9.99</v>
      </c>
      <c r="H274">
        <v>254705.04</v>
      </c>
      <c r="I274">
        <v>75</v>
      </c>
      <c r="J274">
        <v>0.75</v>
      </c>
      <c r="K274">
        <v>40.65</v>
      </c>
      <c r="L274">
        <v>1036412.3999999999</v>
      </c>
      <c r="M274">
        <v>40.65</v>
      </c>
      <c r="N274">
        <v>1036412.3999999999</v>
      </c>
      <c r="O274">
        <v>9.99</v>
      </c>
      <c r="P274">
        <v>254705.04</v>
      </c>
      <c r="Q274">
        <v>26.43</v>
      </c>
      <c r="R274">
        <v>673859.28</v>
      </c>
      <c r="S274">
        <v>5</v>
      </c>
      <c r="T274">
        <v>7.99</v>
      </c>
      <c r="U274">
        <v>203713.04</v>
      </c>
      <c r="V274">
        <v>0</v>
      </c>
      <c r="W274" t="s">
        <v>10049</v>
      </c>
      <c r="X274" t="s">
        <v>10790</v>
      </c>
      <c r="Y274" t="s">
        <v>10791</v>
      </c>
      <c r="Z274">
        <v>1.73033E+18</v>
      </c>
    </row>
    <row r="275" spans="1:26" x14ac:dyDescent="0.45">
      <c r="A275" t="s">
        <v>10792</v>
      </c>
      <c r="B275" t="s">
        <v>10793</v>
      </c>
      <c r="C275" t="b">
        <v>1</v>
      </c>
      <c r="D275" t="s">
        <v>5</v>
      </c>
      <c r="E275">
        <v>79.989999999999995</v>
      </c>
      <c r="F275">
        <v>2039425.0399999998</v>
      </c>
      <c r="G275">
        <v>36.99</v>
      </c>
      <c r="H275">
        <v>943097.04</v>
      </c>
      <c r="I275">
        <v>54</v>
      </c>
      <c r="J275">
        <v>0.54</v>
      </c>
      <c r="K275">
        <v>79.989999999999995</v>
      </c>
      <c r="L275">
        <v>2039425.0399999998</v>
      </c>
      <c r="M275">
        <v>79.989999999999995</v>
      </c>
      <c r="N275">
        <v>2039425.0399999998</v>
      </c>
      <c r="O275">
        <v>36.99</v>
      </c>
      <c r="P275">
        <v>943097.04</v>
      </c>
      <c r="Q275">
        <v>38.99</v>
      </c>
      <c r="R275">
        <v>994089.04</v>
      </c>
      <c r="S275">
        <v>172</v>
      </c>
      <c r="T275">
        <v>0</v>
      </c>
      <c r="U275">
        <v>0</v>
      </c>
      <c r="V275">
        <v>25</v>
      </c>
      <c r="W275" t="s">
        <v>10049</v>
      </c>
      <c r="X275" t="s">
        <v>4988</v>
      </c>
      <c r="Y275" t="s">
        <v>10794</v>
      </c>
      <c r="Z275">
        <v>1.72942E+18</v>
      </c>
    </row>
    <row r="276" spans="1:26" x14ac:dyDescent="0.45">
      <c r="A276" t="s">
        <v>10795</v>
      </c>
      <c r="B276" t="s">
        <v>10796</v>
      </c>
      <c r="C276" t="b">
        <v>1</v>
      </c>
      <c r="D276" t="s">
        <v>5</v>
      </c>
      <c r="E276">
        <v>23</v>
      </c>
      <c r="F276">
        <v>586408</v>
      </c>
      <c r="G276">
        <v>11.5</v>
      </c>
      <c r="H276">
        <v>293204</v>
      </c>
      <c r="I276">
        <v>50</v>
      </c>
      <c r="J276">
        <v>0.5</v>
      </c>
      <c r="K276">
        <v>23</v>
      </c>
      <c r="L276">
        <v>586408</v>
      </c>
      <c r="M276">
        <v>27</v>
      </c>
      <c r="N276">
        <v>688392</v>
      </c>
      <c r="O276">
        <v>11.5</v>
      </c>
      <c r="P276">
        <v>293204</v>
      </c>
      <c r="Q276">
        <v>13.5</v>
      </c>
      <c r="R276">
        <v>344196</v>
      </c>
      <c r="S276">
        <v>1</v>
      </c>
      <c r="T276">
        <v>12.99</v>
      </c>
      <c r="U276">
        <v>331193.03999999998</v>
      </c>
      <c r="V276">
        <v>0</v>
      </c>
      <c r="W276" t="s">
        <v>10049</v>
      </c>
      <c r="X276" t="s">
        <v>3793</v>
      </c>
      <c r="Y276" t="s">
        <v>10797</v>
      </c>
      <c r="Z276">
        <v>1.73064E+18</v>
      </c>
    </row>
    <row r="277" spans="1:26" x14ac:dyDescent="0.45">
      <c r="A277" t="s">
        <v>10798</v>
      </c>
      <c r="B277" t="s">
        <v>10799</v>
      </c>
      <c r="C277" t="b">
        <v>1</v>
      </c>
      <c r="D277" t="s">
        <v>5</v>
      </c>
      <c r="E277">
        <v>0.89</v>
      </c>
      <c r="F277">
        <v>22691.439999999999</v>
      </c>
      <c r="G277">
        <v>0.45</v>
      </c>
      <c r="H277">
        <v>11473.2</v>
      </c>
      <c r="I277">
        <v>50</v>
      </c>
      <c r="J277">
        <v>0.5</v>
      </c>
      <c r="K277">
        <v>0.89</v>
      </c>
      <c r="L277">
        <v>22691.439999999999</v>
      </c>
      <c r="M277">
        <v>2.89</v>
      </c>
      <c r="N277">
        <v>73683.44</v>
      </c>
      <c r="O277">
        <v>0.45</v>
      </c>
      <c r="P277">
        <v>11473.2</v>
      </c>
      <c r="Q277">
        <v>1.45</v>
      </c>
      <c r="R277">
        <v>36969.199999999997</v>
      </c>
      <c r="S277">
        <v>178</v>
      </c>
      <c r="T277">
        <v>7.99</v>
      </c>
      <c r="U277">
        <v>203713.04</v>
      </c>
      <c r="V277">
        <v>3</v>
      </c>
      <c r="W277" t="s">
        <v>10049</v>
      </c>
      <c r="X277" t="s">
        <v>10800</v>
      </c>
      <c r="Y277" t="s">
        <v>10801</v>
      </c>
      <c r="Z277">
        <v>1.72943E+18</v>
      </c>
    </row>
    <row r="278" spans="1:26" x14ac:dyDescent="0.45">
      <c r="A278" t="s">
        <v>10802</v>
      </c>
      <c r="B278" t="s">
        <v>10803</v>
      </c>
      <c r="C278" t="b">
        <v>1</v>
      </c>
      <c r="D278" t="s">
        <v>5</v>
      </c>
      <c r="E278">
        <v>2.89</v>
      </c>
      <c r="F278">
        <v>73683.44</v>
      </c>
      <c r="G278">
        <v>1.45</v>
      </c>
      <c r="H278">
        <v>36969.199999999997</v>
      </c>
      <c r="I278">
        <v>50</v>
      </c>
      <c r="J278">
        <v>0.5</v>
      </c>
      <c r="K278">
        <v>2.89</v>
      </c>
      <c r="L278">
        <v>73683.44</v>
      </c>
      <c r="N278">
        <v>0</v>
      </c>
      <c r="O278">
        <v>1.45</v>
      </c>
      <c r="P278">
        <v>36969.199999999997</v>
      </c>
      <c r="R278">
        <v>0</v>
      </c>
      <c r="S278">
        <v>27</v>
      </c>
      <c r="T278">
        <v>7.99</v>
      </c>
      <c r="U278">
        <v>203713.04</v>
      </c>
      <c r="V278">
        <v>1</v>
      </c>
      <c r="W278" t="s">
        <v>10049</v>
      </c>
      <c r="X278" t="s">
        <v>4517</v>
      </c>
      <c r="Y278" t="s">
        <v>10804</v>
      </c>
      <c r="Z278">
        <v>1.72941E+18</v>
      </c>
    </row>
    <row r="279" spans="1:26" x14ac:dyDescent="0.45">
      <c r="A279" t="s">
        <v>10805</v>
      </c>
      <c r="B279" t="s">
        <v>10806</v>
      </c>
      <c r="C279" t="b">
        <v>1</v>
      </c>
      <c r="D279" t="s">
        <v>5</v>
      </c>
      <c r="E279">
        <v>19.98</v>
      </c>
      <c r="F279">
        <v>509410.08</v>
      </c>
      <c r="G279">
        <v>11.39</v>
      </c>
      <c r="H279">
        <v>290399.44</v>
      </c>
      <c r="I279">
        <v>43</v>
      </c>
      <c r="J279">
        <v>0.43</v>
      </c>
      <c r="K279">
        <v>19.98</v>
      </c>
      <c r="L279">
        <v>509410.08</v>
      </c>
      <c r="M279">
        <v>22.98</v>
      </c>
      <c r="N279">
        <v>585898.07999999996</v>
      </c>
      <c r="O279">
        <v>11.39</v>
      </c>
      <c r="P279">
        <v>290399.44</v>
      </c>
      <c r="Q279">
        <v>13.1</v>
      </c>
      <c r="R279">
        <v>333997.59999999998</v>
      </c>
      <c r="S279">
        <v>317</v>
      </c>
      <c r="T279">
        <v>0</v>
      </c>
      <c r="U279">
        <v>0</v>
      </c>
      <c r="V279">
        <v>15</v>
      </c>
      <c r="W279" t="s">
        <v>10049</v>
      </c>
      <c r="X279" t="s">
        <v>4568</v>
      </c>
      <c r="Y279" t="s">
        <v>10154</v>
      </c>
      <c r="Z279">
        <v>1.73034E+18</v>
      </c>
    </row>
    <row r="280" spans="1:26" x14ac:dyDescent="0.45">
      <c r="A280" t="s">
        <v>10807</v>
      </c>
      <c r="B280" t="s">
        <v>10808</v>
      </c>
      <c r="C280" t="b">
        <v>1</v>
      </c>
      <c r="D280" t="s">
        <v>5</v>
      </c>
      <c r="E280">
        <v>29.29</v>
      </c>
      <c r="F280">
        <v>746777.84</v>
      </c>
      <c r="G280">
        <v>14.65</v>
      </c>
      <c r="H280">
        <v>373516.4</v>
      </c>
      <c r="I280">
        <v>50</v>
      </c>
      <c r="J280">
        <v>0.5</v>
      </c>
      <c r="K280">
        <v>29.29</v>
      </c>
      <c r="L280">
        <v>746777.84</v>
      </c>
      <c r="N280">
        <v>0</v>
      </c>
      <c r="O280">
        <v>14.65</v>
      </c>
      <c r="P280">
        <v>373516.4</v>
      </c>
      <c r="R280">
        <v>0</v>
      </c>
      <c r="S280">
        <v>67</v>
      </c>
      <c r="T280">
        <v>7.99</v>
      </c>
      <c r="U280">
        <v>203713.04</v>
      </c>
      <c r="V280">
        <v>0</v>
      </c>
      <c r="W280" t="s">
        <v>10049</v>
      </c>
      <c r="X280" t="s">
        <v>3801</v>
      </c>
      <c r="Y280" t="s">
        <v>10591</v>
      </c>
      <c r="Z280">
        <v>1.72972E+18</v>
      </c>
    </row>
    <row r="281" spans="1:26" x14ac:dyDescent="0.45">
      <c r="A281" t="s">
        <v>10809</v>
      </c>
      <c r="B281" t="s">
        <v>10810</v>
      </c>
      <c r="C281" t="b">
        <v>1</v>
      </c>
      <c r="D281" t="s">
        <v>5</v>
      </c>
      <c r="E281">
        <v>62</v>
      </c>
      <c r="F281">
        <v>1580752</v>
      </c>
      <c r="G281">
        <v>49.6</v>
      </c>
      <c r="H281">
        <v>1264601.6000000001</v>
      </c>
      <c r="I281">
        <v>20</v>
      </c>
      <c r="J281">
        <v>0.2</v>
      </c>
      <c r="K281">
        <v>62</v>
      </c>
      <c r="L281">
        <v>1580752</v>
      </c>
      <c r="M281">
        <v>84</v>
      </c>
      <c r="N281">
        <v>2141664</v>
      </c>
      <c r="O281">
        <v>49.6</v>
      </c>
      <c r="P281">
        <v>1264601.6000000001</v>
      </c>
      <c r="Q281">
        <v>67.2</v>
      </c>
      <c r="R281">
        <v>1713331.2000000002</v>
      </c>
      <c r="S281">
        <v>2</v>
      </c>
      <c r="T281">
        <v>20</v>
      </c>
      <c r="U281">
        <v>509920</v>
      </c>
      <c r="V281">
        <v>0</v>
      </c>
      <c r="W281" t="s">
        <v>10049</v>
      </c>
      <c r="X281" t="s">
        <v>6029</v>
      </c>
      <c r="Y281" t="s">
        <v>10811</v>
      </c>
      <c r="Z281">
        <v>1.73022E+18</v>
      </c>
    </row>
    <row r="282" spans="1:26" x14ac:dyDescent="0.45">
      <c r="A282" t="s">
        <v>10812</v>
      </c>
      <c r="B282" t="s">
        <v>10813</v>
      </c>
      <c r="C282" t="b">
        <v>1</v>
      </c>
      <c r="D282" t="s">
        <v>5</v>
      </c>
      <c r="E282">
        <v>66.8</v>
      </c>
      <c r="F282">
        <v>1703132.7999999998</v>
      </c>
      <c r="G282">
        <v>26.72</v>
      </c>
      <c r="H282">
        <v>681253.12</v>
      </c>
      <c r="I282">
        <v>60</v>
      </c>
      <c r="J282">
        <v>0.6</v>
      </c>
      <c r="K282">
        <v>66.8</v>
      </c>
      <c r="L282">
        <v>1703132.7999999998</v>
      </c>
      <c r="M282">
        <v>98.2</v>
      </c>
      <c r="N282">
        <v>2503707.2000000002</v>
      </c>
      <c r="O282">
        <v>26.72</v>
      </c>
      <c r="P282">
        <v>681253.12</v>
      </c>
      <c r="Q282">
        <v>39.28</v>
      </c>
      <c r="R282">
        <v>1001482.88</v>
      </c>
      <c r="S282">
        <v>2</v>
      </c>
      <c r="T282">
        <v>30</v>
      </c>
      <c r="U282">
        <v>764880</v>
      </c>
      <c r="V282">
        <v>0</v>
      </c>
      <c r="W282" t="s">
        <v>10049</v>
      </c>
      <c r="X282" t="s">
        <v>3852</v>
      </c>
      <c r="Y282" t="s">
        <v>10814</v>
      </c>
      <c r="Z282">
        <v>1.73063E+18</v>
      </c>
    </row>
    <row r="283" spans="1:26" x14ac:dyDescent="0.45">
      <c r="A283" t="s">
        <v>10815</v>
      </c>
      <c r="B283" t="s">
        <v>10816</v>
      </c>
      <c r="C283" t="b">
        <v>1</v>
      </c>
      <c r="D283" t="s">
        <v>5</v>
      </c>
      <c r="E283">
        <v>29.99</v>
      </c>
      <c r="F283">
        <v>764625.03999999992</v>
      </c>
      <c r="G283">
        <v>9.99</v>
      </c>
      <c r="H283">
        <v>254705.04</v>
      </c>
      <c r="I283">
        <v>67</v>
      </c>
      <c r="J283">
        <v>0.67</v>
      </c>
      <c r="K283">
        <v>29.99</v>
      </c>
      <c r="L283">
        <v>764625.03999999992</v>
      </c>
      <c r="M283">
        <v>39.99</v>
      </c>
      <c r="N283">
        <v>1019585.04</v>
      </c>
      <c r="O283">
        <v>9.99</v>
      </c>
      <c r="P283">
        <v>254705.04</v>
      </c>
      <c r="Q283">
        <v>18.989999999999998</v>
      </c>
      <c r="R283">
        <v>484169.04</v>
      </c>
      <c r="S283">
        <v>7</v>
      </c>
      <c r="T283">
        <v>4.62</v>
      </c>
      <c r="U283">
        <v>117791.52</v>
      </c>
      <c r="V283">
        <v>0</v>
      </c>
      <c r="W283" t="s">
        <v>10049</v>
      </c>
      <c r="X283" t="s">
        <v>6100</v>
      </c>
      <c r="Y283" t="s">
        <v>10817</v>
      </c>
      <c r="Z283">
        <v>1.73048E+18</v>
      </c>
    </row>
    <row r="284" spans="1:26" x14ac:dyDescent="0.45">
      <c r="A284" t="s">
        <v>10818</v>
      </c>
      <c r="B284" t="s">
        <v>10819</v>
      </c>
      <c r="C284" t="b">
        <v>1</v>
      </c>
      <c r="D284" t="s">
        <v>5</v>
      </c>
      <c r="E284">
        <v>25.64</v>
      </c>
      <c r="F284">
        <v>653717.44000000006</v>
      </c>
      <c r="G284">
        <v>15.38</v>
      </c>
      <c r="H284">
        <v>392128.48000000004</v>
      </c>
      <c r="I284">
        <v>40</v>
      </c>
      <c r="J284">
        <v>0.4</v>
      </c>
      <c r="K284">
        <v>25.64</v>
      </c>
      <c r="L284">
        <v>653717.44000000006</v>
      </c>
      <c r="M284">
        <v>30.36</v>
      </c>
      <c r="N284">
        <v>774058.55999999994</v>
      </c>
      <c r="O284">
        <v>15.38</v>
      </c>
      <c r="P284">
        <v>392128.48000000004</v>
      </c>
      <c r="Q284">
        <v>18.22</v>
      </c>
      <c r="R284">
        <v>464537.12</v>
      </c>
      <c r="S284">
        <v>2</v>
      </c>
      <c r="T284">
        <v>10</v>
      </c>
      <c r="U284">
        <v>254960</v>
      </c>
      <c r="V284">
        <v>0</v>
      </c>
      <c r="W284" t="s">
        <v>10049</v>
      </c>
      <c r="X284" t="s">
        <v>4767</v>
      </c>
      <c r="Y284" t="s">
        <v>10820</v>
      </c>
      <c r="Z284">
        <v>1.73009E+18</v>
      </c>
    </row>
    <row r="285" spans="1:26" x14ac:dyDescent="0.45">
      <c r="A285" t="s">
        <v>10821</v>
      </c>
      <c r="B285" t="s">
        <v>10822</v>
      </c>
      <c r="C285" t="b">
        <v>1</v>
      </c>
      <c r="D285" t="s">
        <v>5</v>
      </c>
      <c r="E285">
        <v>30.99</v>
      </c>
      <c r="F285">
        <v>790121.03999999992</v>
      </c>
      <c r="G285">
        <v>26.35</v>
      </c>
      <c r="H285">
        <v>671819.60000000009</v>
      </c>
      <c r="I285">
        <v>15</v>
      </c>
      <c r="J285">
        <v>0.15</v>
      </c>
      <c r="K285">
        <v>30.99</v>
      </c>
      <c r="L285">
        <v>790121.03999999992</v>
      </c>
      <c r="M285">
        <v>39.99</v>
      </c>
      <c r="N285">
        <v>1019585.04</v>
      </c>
      <c r="O285">
        <v>26.35</v>
      </c>
      <c r="P285">
        <v>671819.60000000009</v>
      </c>
      <c r="Q285">
        <v>34</v>
      </c>
      <c r="R285">
        <v>866864</v>
      </c>
      <c r="S285">
        <v>1</v>
      </c>
      <c r="T285">
        <v>6.99</v>
      </c>
      <c r="U285">
        <v>178217.04</v>
      </c>
      <c r="V285">
        <v>0</v>
      </c>
      <c r="W285" t="s">
        <v>10049</v>
      </c>
      <c r="X285" t="s">
        <v>4133</v>
      </c>
      <c r="Y285" t="s">
        <v>10576</v>
      </c>
      <c r="Z285">
        <v>1.7305E+18</v>
      </c>
    </row>
    <row r="286" spans="1:26" x14ac:dyDescent="0.45">
      <c r="A286" t="s">
        <v>10823</v>
      </c>
      <c r="B286" t="s">
        <v>10824</v>
      </c>
      <c r="C286" t="b">
        <v>1</v>
      </c>
      <c r="D286" t="s">
        <v>5</v>
      </c>
      <c r="E286">
        <v>18</v>
      </c>
      <c r="F286">
        <v>458928</v>
      </c>
      <c r="G286">
        <v>9</v>
      </c>
      <c r="H286">
        <v>229464</v>
      </c>
      <c r="I286">
        <v>50</v>
      </c>
      <c r="J286">
        <v>0.5</v>
      </c>
      <c r="K286">
        <v>18</v>
      </c>
      <c r="L286">
        <v>458928</v>
      </c>
      <c r="M286">
        <v>72.88</v>
      </c>
      <c r="N286">
        <v>1858148.48</v>
      </c>
      <c r="O286">
        <v>9</v>
      </c>
      <c r="P286">
        <v>229464</v>
      </c>
      <c r="Q286">
        <v>36.44</v>
      </c>
      <c r="R286">
        <v>929074.24</v>
      </c>
      <c r="S286">
        <v>0</v>
      </c>
      <c r="T286">
        <v>23.99</v>
      </c>
      <c r="U286">
        <v>611649.03999999992</v>
      </c>
      <c r="V286">
        <v>0</v>
      </c>
      <c r="W286" t="s">
        <v>10049</v>
      </c>
      <c r="X286" t="s">
        <v>4651</v>
      </c>
      <c r="Y286" t="s">
        <v>10825</v>
      </c>
      <c r="Z286">
        <v>1.73053E+18</v>
      </c>
    </row>
    <row r="287" spans="1:26" x14ac:dyDescent="0.45">
      <c r="A287" t="s">
        <v>10826</v>
      </c>
      <c r="B287" t="s">
        <v>10827</v>
      </c>
      <c r="C287" t="b">
        <v>1</v>
      </c>
      <c r="D287" t="s">
        <v>5</v>
      </c>
      <c r="E287">
        <v>18.98</v>
      </c>
      <c r="F287">
        <v>483914.08</v>
      </c>
      <c r="G287">
        <v>16.13</v>
      </c>
      <c r="H287">
        <v>411250.48</v>
      </c>
      <c r="I287">
        <v>15</v>
      </c>
      <c r="J287">
        <v>0.15</v>
      </c>
      <c r="K287">
        <v>18.98</v>
      </c>
      <c r="L287">
        <v>483914.08</v>
      </c>
      <c r="M287">
        <v>29.99</v>
      </c>
      <c r="N287">
        <v>764625.03999999992</v>
      </c>
      <c r="O287">
        <v>16.13</v>
      </c>
      <c r="P287">
        <v>411250.48</v>
      </c>
      <c r="Q287">
        <v>25.49</v>
      </c>
      <c r="R287">
        <v>649893.03999999992</v>
      </c>
      <c r="S287">
        <v>1</v>
      </c>
      <c r="T287">
        <v>0</v>
      </c>
      <c r="U287">
        <v>0</v>
      </c>
      <c r="V287">
        <v>0</v>
      </c>
      <c r="W287" t="s">
        <v>10049</v>
      </c>
      <c r="X287" t="s">
        <v>4623</v>
      </c>
      <c r="Y287" t="s">
        <v>10828</v>
      </c>
      <c r="Z287">
        <v>1.73045E+18</v>
      </c>
    </row>
    <row r="288" spans="1:26" x14ac:dyDescent="0.45">
      <c r="A288" t="s">
        <v>10829</v>
      </c>
      <c r="B288" t="s">
        <v>10830</v>
      </c>
      <c r="C288" t="b">
        <v>1</v>
      </c>
      <c r="D288" t="s">
        <v>5</v>
      </c>
      <c r="E288">
        <v>8.99</v>
      </c>
      <c r="F288">
        <v>229209.04</v>
      </c>
      <c r="G288">
        <v>3.99</v>
      </c>
      <c r="H288">
        <v>101729.04000000001</v>
      </c>
      <c r="I288">
        <v>56</v>
      </c>
      <c r="J288">
        <v>0.56000000000000005</v>
      </c>
      <c r="K288">
        <v>8.99</v>
      </c>
      <c r="L288">
        <v>229209.04</v>
      </c>
      <c r="M288">
        <v>21.99</v>
      </c>
      <c r="N288">
        <v>560657.03999999992</v>
      </c>
      <c r="O288">
        <v>3.99</v>
      </c>
      <c r="P288">
        <v>101729.04000000001</v>
      </c>
      <c r="Q288">
        <v>15.99</v>
      </c>
      <c r="R288">
        <v>407681.04</v>
      </c>
      <c r="S288">
        <v>11</v>
      </c>
      <c r="T288">
        <v>8.99</v>
      </c>
      <c r="U288">
        <v>229209.04</v>
      </c>
      <c r="V288">
        <v>0</v>
      </c>
      <c r="W288" t="s">
        <v>10049</v>
      </c>
      <c r="X288" t="s">
        <v>10355</v>
      </c>
      <c r="Y288" t="s">
        <v>10356</v>
      </c>
      <c r="Z288">
        <v>1.73038E+18</v>
      </c>
    </row>
    <row r="289" spans="1:26" x14ac:dyDescent="0.45">
      <c r="A289" t="s">
        <v>10831</v>
      </c>
      <c r="B289" t="s">
        <v>10832</v>
      </c>
      <c r="C289" t="b">
        <v>1</v>
      </c>
      <c r="D289" t="s">
        <v>5</v>
      </c>
      <c r="E289">
        <v>33.99</v>
      </c>
      <c r="F289">
        <v>866609.04</v>
      </c>
      <c r="G289">
        <v>30.59</v>
      </c>
      <c r="H289">
        <v>779922.64</v>
      </c>
      <c r="I289">
        <v>10</v>
      </c>
      <c r="J289">
        <v>0.1</v>
      </c>
      <c r="K289">
        <v>33.99</v>
      </c>
      <c r="L289">
        <v>866609.04</v>
      </c>
      <c r="N289">
        <v>0</v>
      </c>
      <c r="O289">
        <v>30.59</v>
      </c>
      <c r="P289">
        <v>779922.64</v>
      </c>
      <c r="R289">
        <v>0</v>
      </c>
      <c r="S289">
        <v>54</v>
      </c>
      <c r="T289">
        <v>0</v>
      </c>
      <c r="U289">
        <v>0</v>
      </c>
      <c r="V289">
        <v>8</v>
      </c>
      <c r="W289" t="s">
        <v>10049</v>
      </c>
      <c r="X289" t="s">
        <v>10148</v>
      </c>
      <c r="Y289" t="s">
        <v>10149</v>
      </c>
      <c r="Z289">
        <v>1.72956E+18</v>
      </c>
    </row>
    <row r="290" spans="1:26" x14ac:dyDescent="0.45">
      <c r="A290" t="s">
        <v>10833</v>
      </c>
      <c r="B290" t="s">
        <v>10834</v>
      </c>
      <c r="C290" t="b">
        <v>1</v>
      </c>
      <c r="D290" t="s">
        <v>5</v>
      </c>
      <c r="E290">
        <v>15.99</v>
      </c>
      <c r="F290">
        <v>407681.04</v>
      </c>
      <c r="G290">
        <v>12.79</v>
      </c>
      <c r="H290">
        <v>326093.83999999997</v>
      </c>
      <c r="I290">
        <v>20</v>
      </c>
      <c r="J290">
        <v>0.2</v>
      </c>
      <c r="K290">
        <v>15.99</v>
      </c>
      <c r="L290">
        <v>407681.04</v>
      </c>
      <c r="N290">
        <v>0</v>
      </c>
      <c r="O290">
        <v>12.79</v>
      </c>
      <c r="P290">
        <v>326093.83999999997</v>
      </c>
      <c r="R290">
        <v>0</v>
      </c>
      <c r="S290">
        <v>138</v>
      </c>
      <c r="T290">
        <v>7.99</v>
      </c>
      <c r="U290">
        <v>203713.04</v>
      </c>
      <c r="V290">
        <v>1</v>
      </c>
      <c r="W290" t="s">
        <v>10049</v>
      </c>
      <c r="X290" t="s">
        <v>4235</v>
      </c>
      <c r="Y290" t="s">
        <v>10514</v>
      </c>
      <c r="Z290">
        <v>1.73044E+18</v>
      </c>
    </row>
    <row r="291" spans="1:26" x14ac:dyDescent="0.45">
      <c r="A291" t="s">
        <v>10835</v>
      </c>
      <c r="B291" t="s">
        <v>10836</v>
      </c>
      <c r="C291" t="b">
        <v>1</v>
      </c>
      <c r="D291" t="s">
        <v>5</v>
      </c>
      <c r="E291">
        <v>42.79</v>
      </c>
      <c r="F291">
        <v>1090973.8400000001</v>
      </c>
      <c r="G291">
        <v>24.39</v>
      </c>
      <c r="H291">
        <v>621847.44000000006</v>
      </c>
      <c r="I291">
        <v>43</v>
      </c>
      <c r="J291">
        <v>0.43</v>
      </c>
      <c r="K291">
        <v>42.79</v>
      </c>
      <c r="L291">
        <v>1090973.8400000001</v>
      </c>
      <c r="M291">
        <v>44.39</v>
      </c>
      <c r="N291">
        <v>1131767.44</v>
      </c>
      <c r="O291">
        <v>24.39</v>
      </c>
      <c r="P291">
        <v>621847.44000000006</v>
      </c>
      <c r="Q291">
        <v>25.3</v>
      </c>
      <c r="R291">
        <v>645048.80000000005</v>
      </c>
      <c r="S291">
        <v>19</v>
      </c>
      <c r="T291">
        <v>7.99</v>
      </c>
      <c r="U291">
        <v>203713.04</v>
      </c>
      <c r="V291">
        <v>0</v>
      </c>
      <c r="W291" t="s">
        <v>10049</v>
      </c>
      <c r="X291" t="s">
        <v>5176</v>
      </c>
      <c r="Y291" t="s">
        <v>10837</v>
      </c>
      <c r="Z291">
        <v>1.73032E+18</v>
      </c>
    </row>
    <row r="292" spans="1:26" x14ac:dyDescent="0.45">
      <c r="A292" t="s">
        <v>10838</v>
      </c>
      <c r="B292" t="s">
        <v>10839</v>
      </c>
      <c r="C292" t="b">
        <v>1</v>
      </c>
      <c r="D292" t="s">
        <v>5</v>
      </c>
      <c r="E292">
        <v>126.49</v>
      </c>
      <c r="F292">
        <v>3224989.04</v>
      </c>
      <c r="G292">
        <v>25.3</v>
      </c>
      <c r="H292">
        <v>645048.80000000005</v>
      </c>
      <c r="I292">
        <v>80</v>
      </c>
      <c r="J292">
        <v>0.8</v>
      </c>
      <c r="K292">
        <v>126.49</v>
      </c>
      <c r="L292">
        <v>3224989.04</v>
      </c>
      <c r="M292">
        <v>207.27</v>
      </c>
      <c r="N292">
        <v>5284555.92</v>
      </c>
      <c r="O292">
        <v>25.3</v>
      </c>
      <c r="P292">
        <v>645048.80000000005</v>
      </c>
      <c r="Q292">
        <v>41.45</v>
      </c>
      <c r="R292">
        <v>1056809.2000000002</v>
      </c>
      <c r="S292">
        <v>1</v>
      </c>
      <c r="T292">
        <v>0</v>
      </c>
      <c r="U292">
        <v>0</v>
      </c>
      <c r="V292">
        <v>1</v>
      </c>
      <c r="W292" t="s">
        <v>10049</v>
      </c>
      <c r="X292" t="s">
        <v>4355</v>
      </c>
      <c r="Y292" t="s">
        <v>10063</v>
      </c>
      <c r="Z292">
        <v>1.72985E+18</v>
      </c>
    </row>
    <row r="293" spans="1:26" x14ac:dyDescent="0.45">
      <c r="A293" t="s">
        <v>10840</v>
      </c>
      <c r="B293" t="s">
        <v>10841</v>
      </c>
      <c r="C293" t="b">
        <v>1</v>
      </c>
      <c r="D293" t="s">
        <v>5</v>
      </c>
      <c r="E293">
        <v>11.89</v>
      </c>
      <c r="F293">
        <v>303147.44</v>
      </c>
      <c r="G293">
        <v>5.95</v>
      </c>
      <c r="H293">
        <v>151701.20000000001</v>
      </c>
      <c r="I293">
        <v>50</v>
      </c>
      <c r="J293">
        <v>0.5</v>
      </c>
      <c r="K293">
        <v>11.89</v>
      </c>
      <c r="L293">
        <v>303147.44</v>
      </c>
      <c r="N293">
        <v>0</v>
      </c>
      <c r="O293">
        <v>5.95</v>
      </c>
      <c r="P293">
        <v>151701.20000000001</v>
      </c>
      <c r="R293">
        <v>0</v>
      </c>
      <c r="S293">
        <v>1176</v>
      </c>
      <c r="T293">
        <v>7.99</v>
      </c>
      <c r="U293">
        <v>203713.04</v>
      </c>
      <c r="V293">
        <v>0</v>
      </c>
      <c r="W293" t="s">
        <v>10049</v>
      </c>
      <c r="X293" t="s">
        <v>4235</v>
      </c>
      <c r="Y293" t="s">
        <v>10514</v>
      </c>
      <c r="Z293">
        <v>1.72944E+18</v>
      </c>
    </row>
    <row r="294" spans="1:26" x14ac:dyDescent="0.45">
      <c r="A294" t="s">
        <v>10842</v>
      </c>
      <c r="B294" t="s">
        <v>10843</v>
      </c>
      <c r="C294" t="b">
        <v>1</v>
      </c>
      <c r="D294" t="s">
        <v>5</v>
      </c>
      <c r="E294">
        <v>61.98</v>
      </c>
      <c r="F294">
        <v>1580242.0799999998</v>
      </c>
      <c r="G294">
        <v>30.99</v>
      </c>
      <c r="H294">
        <v>790121.03999999992</v>
      </c>
      <c r="I294">
        <v>50</v>
      </c>
      <c r="J294">
        <v>0.5</v>
      </c>
      <c r="K294">
        <v>61.98</v>
      </c>
      <c r="L294">
        <v>1580242.0799999998</v>
      </c>
      <c r="N294">
        <v>0</v>
      </c>
      <c r="O294">
        <v>30.99</v>
      </c>
      <c r="P294">
        <v>790121.03999999992</v>
      </c>
      <c r="R294">
        <v>0</v>
      </c>
      <c r="S294">
        <v>34</v>
      </c>
      <c r="T294">
        <v>0</v>
      </c>
      <c r="U294">
        <v>0</v>
      </c>
      <c r="V294">
        <v>2</v>
      </c>
      <c r="W294" t="s">
        <v>10049</v>
      </c>
      <c r="X294" t="s">
        <v>3888</v>
      </c>
      <c r="Y294" t="s">
        <v>10236</v>
      </c>
      <c r="Z294">
        <v>1.7296E+18</v>
      </c>
    </row>
    <row r="295" spans="1:26" x14ac:dyDescent="0.45">
      <c r="A295" t="s">
        <v>10844</v>
      </c>
      <c r="B295" t="s">
        <v>10845</v>
      </c>
      <c r="C295" t="b">
        <v>1</v>
      </c>
      <c r="D295" t="s">
        <v>5</v>
      </c>
      <c r="E295">
        <v>99.98</v>
      </c>
      <c r="F295">
        <v>2549090.08</v>
      </c>
      <c r="G295">
        <v>37.99</v>
      </c>
      <c r="H295">
        <v>968593.04</v>
      </c>
      <c r="I295">
        <v>62</v>
      </c>
      <c r="J295">
        <v>0.62</v>
      </c>
      <c r="K295">
        <v>99.98</v>
      </c>
      <c r="L295">
        <v>2549090.08</v>
      </c>
      <c r="N295">
        <v>0</v>
      </c>
      <c r="O295">
        <v>37.99</v>
      </c>
      <c r="P295">
        <v>968593.04</v>
      </c>
      <c r="R295">
        <v>0</v>
      </c>
      <c r="S295">
        <v>29</v>
      </c>
      <c r="T295">
        <v>0</v>
      </c>
      <c r="U295">
        <v>0</v>
      </c>
      <c r="V295">
        <v>1</v>
      </c>
      <c r="W295" t="s">
        <v>10049</v>
      </c>
      <c r="X295" t="s">
        <v>4568</v>
      </c>
      <c r="Y295" t="s">
        <v>10154</v>
      </c>
      <c r="Z295">
        <v>1.73054E+18</v>
      </c>
    </row>
    <row r="296" spans="1:26" x14ac:dyDescent="0.45">
      <c r="A296" t="s">
        <v>10846</v>
      </c>
      <c r="B296" t="s">
        <v>10847</v>
      </c>
      <c r="C296" t="b">
        <v>1</v>
      </c>
      <c r="D296" t="s">
        <v>5</v>
      </c>
      <c r="E296">
        <v>22.97</v>
      </c>
      <c r="F296">
        <v>585643.12</v>
      </c>
      <c r="G296">
        <v>9.19</v>
      </c>
      <c r="H296">
        <v>234308.24</v>
      </c>
      <c r="I296">
        <v>60</v>
      </c>
      <c r="J296">
        <v>0.6</v>
      </c>
      <c r="K296">
        <v>22.97</v>
      </c>
      <c r="L296">
        <v>585643.12</v>
      </c>
      <c r="M296">
        <v>78.11</v>
      </c>
      <c r="N296">
        <v>1991492.56</v>
      </c>
      <c r="O296">
        <v>9.19</v>
      </c>
      <c r="P296">
        <v>234308.24</v>
      </c>
      <c r="Q296">
        <v>31.24</v>
      </c>
      <c r="R296">
        <v>796495.03999999992</v>
      </c>
      <c r="S296">
        <v>1</v>
      </c>
      <c r="T296">
        <v>25</v>
      </c>
      <c r="U296">
        <v>637400</v>
      </c>
      <c r="V296">
        <v>0</v>
      </c>
      <c r="W296" t="s">
        <v>10049</v>
      </c>
      <c r="X296" t="s">
        <v>4248</v>
      </c>
      <c r="Y296" t="s">
        <v>10218</v>
      </c>
      <c r="Z296">
        <v>1.73037E+18</v>
      </c>
    </row>
    <row r="297" spans="1:26" x14ac:dyDescent="0.45">
      <c r="A297" t="s">
        <v>10848</v>
      </c>
      <c r="B297" t="s">
        <v>10849</v>
      </c>
      <c r="C297" t="b">
        <v>1</v>
      </c>
      <c r="D297" t="s">
        <v>5</v>
      </c>
      <c r="E297">
        <v>16</v>
      </c>
      <c r="F297">
        <v>407936</v>
      </c>
      <c r="G297">
        <v>9.6</v>
      </c>
      <c r="H297">
        <v>244761.59999999998</v>
      </c>
      <c r="I297">
        <v>40</v>
      </c>
      <c r="J297">
        <v>0.4</v>
      </c>
      <c r="K297">
        <v>16</v>
      </c>
      <c r="L297">
        <v>407936</v>
      </c>
      <c r="M297">
        <v>28</v>
      </c>
      <c r="N297">
        <v>713888</v>
      </c>
      <c r="O297">
        <v>9.6</v>
      </c>
      <c r="P297">
        <v>244761.59999999998</v>
      </c>
      <c r="Q297">
        <v>16.8</v>
      </c>
      <c r="R297">
        <v>428332.80000000005</v>
      </c>
      <c r="S297">
        <v>62</v>
      </c>
      <c r="T297">
        <v>5</v>
      </c>
      <c r="U297">
        <v>127480</v>
      </c>
      <c r="V297">
        <v>0</v>
      </c>
      <c r="W297" t="s">
        <v>10049</v>
      </c>
      <c r="X297" t="s">
        <v>4509</v>
      </c>
      <c r="Y297" t="s">
        <v>10745</v>
      </c>
      <c r="Z297">
        <v>1.73016E+18</v>
      </c>
    </row>
    <row r="298" spans="1:26" x14ac:dyDescent="0.45">
      <c r="A298" t="s">
        <v>10850</v>
      </c>
      <c r="B298" t="s">
        <v>10851</v>
      </c>
      <c r="C298" t="b">
        <v>1</v>
      </c>
      <c r="D298" t="s">
        <v>5</v>
      </c>
      <c r="E298">
        <v>17.690000000000001</v>
      </c>
      <c r="F298">
        <v>451024.24000000005</v>
      </c>
      <c r="G298">
        <v>8.85</v>
      </c>
      <c r="H298">
        <v>225639.59999999998</v>
      </c>
      <c r="I298">
        <v>50</v>
      </c>
      <c r="J298">
        <v>0.5</v>
      </c>
      <c r="K298">
        <v>17.690000000000001</v>
      </c>
      <c r="L298">
        <v>451024.24000000005</v>
      </c>
      <c r="M298">
        <v>18.29</v>
      </c>
      <c r="N298">
        <v>466321.83999999997</v>
      </c>
      <c r="O298">
        <v>8.85</v>
      </c>
      <c r="P298">
        <v>225639.59999999998</v>
      </c>
      <c r="Q298">
        <v>9.15</v>
      </c>
      <c r="R298">
        <v>233288.40000000002</v>
      </c>
      <c r="S298">
        <v>22</v>
      </c>
      <c r="T298">
        <v>7.99</v>
      </c>
      <c r="U298">
        <v>203713.04</v>
      </c>
      <c r="V298">
        <v>0</v>
      </c>
      <c r="W298" t="s">
        <v>10049</v>
      </c>
      <c r="X298" t="s">
        <v>4943</v>
      </c>
      <c r="Y298" t="s">
        <v>10176</v>
      </c>
      <c r="Z298">
        <v>1.73042E+18</v>
      </c>
    </row>
    <row r="299" spans="1:26" x14ac:dyDescent="0.45">
      <c r="A299" t="s">
        <v>10852</v>
      </c>
      <c r="B299" t="s">
        <v>10853</v>
      </c>
      <c r="C299" t="b">
        <v>1</v>
      </c>
      <c r="D299" t="s">
        <v>5</v>
      </c>
      <c r="E299">
        <v>65.900000000000006</v>
      </c>
      <c r="F299">
        <v>1680186.4000000001</v>
      </c>
      <c r="G299">
        <v>62.6</v>
      </c>
      <c r="H299">
        <v>1596049.6</v>
      </c>
      <c r="I299">
        <v>5</v>
      </c>
      <c r="J299">
        <v>0.05</v>
      </c>
      <c r="K299">
        <v>65.900000000000006</v>
      </c>
      <c r="L299">
        <v>1680186.4000000001</v>
      </c>
      <c r="N299">
        <v>0</v>
      </c>
      <c r="O299">
        <v>62.6</v>
      </c>
      <c r="P299">
        <v>1596049.6</v>
      </c>
      <c r="R299">
        <v>0</v>
      </c>
      <c r="S299">
        <v>46</v>
      </c>
      <c r="T299">
        <v>0</v>
      </c>
      <c r="U299">
        <v>0</v>
      </c>
      <c r="V299">
        <v>4</v>
      </c>
      <c r="W299" t="s">
        <v>10049</v>
      </c>
      <c r="X299" t="s">
        <v>10598</v>
      </c>
      <c r="Y299" t="s">
        <v>10599</v>
      </c>
      <c r="Z299">
        <v>1.72985E+18</v>
      </c>
    </row>
    <row r="300" spans="1:26" x14ac:dyDescent="0.45">
      <c r="A300" t="s">
        <v>10854</v>
      </c>
      <c r="B300" t="s">
        <v>10855</v>
      </c>
      <c r="C300" t="b">
        <v>1</v>
      </c>
      <c r="D300" t="s">
        <v>5</v>
      </c>
      <c r="E300">
        <v>23.98</v>
      </c>
      <c r="F300">
        <v>611394.07999999996</v>
      </c>
      <c r="G300">
        <v>11.99</v>
      </c>
      <c r="H300">
        <v>305697.03999999998</v>
      </c>
      <c r="I300">
        <v>50</v>
      </c>
      <c r="J300">
        <v>0.5</v>
      </c>
      <c r="K300">
        <v>23.98</v>
      </c>
      <c r="L300">
        <v>611394.07999999996</v>
      </c>
      <c r="M300">
        <v>29.98</v>
      </c>
      <c r="N300">
        <v>764370.08</v>
      </c>
      <c r="O300">
        <v>11.99</v>
      </c>
      <c r="P300">
        <v>305697.03999999998</v>
      </c>
      <c r="Q300">
        <v>14.99</v>
      </c>
      <c r="R300">
        <v>382185.04</v>
      </c>
      <c r="S300">
        <v>75</v>
      </c>
      <c r="T300">
        <v>7.99</v>
      </c>
      <c r="U300">
        <v>203713.04</v>
      </c>
      <c r="V300">
        <v>4</v>
      </c>
      <c r="W300" t="s">
        <v>10049</v>
      </c>
      <c r="X300" t="s">
        <v>3968</v>
      </c>
      <c r="Y300" t="s">
        <v>10170</v>
      </c>
      <c r="Z300">
        <v>1.73032E+18</v>
      </c>
    </row>
    <row r="301" spans="1:26" x14ac:dyDescent="0.45">
      <c r="A301" t="s">
        <v>10856</v>
      </c>
      <c r="B301" t="s">
        <v>10857</v>
      </c>
      <c r="C301" t="b">
        <v>1</v>
      </c>
      <c r="D301" t="s">
        <v>5</v>
      </c>
      <c r="E301">
        <v>13.99</v>
      </c>
      <c r="F301">
        <v>356689.04</v>
      </c>
      <c r="G301">
        <v>13.99</v>
      </c>
      <c r="H301">
        <v>356689.04</v>
      </c>
      <c r="I301">
        <v>0</v>
      </c>
      <c r="J301">
        <v>0</v>
      </c>
      <c r="L301">
        <v>0</v>
      </c>
      <c r="N301">
        <v>0</v>
      </c>
      <c r="O301">
        <v>13.99</v>
      </c>
      <c r="P301">
        <v>356689.04</v>
      </c>
      <c r="Q301">
        <v>31.99</v>
      </c>
      <c r="R301">
        <v>815617.03999999992</v>
      </c>
      <c r="S301">
        <v>45</v>
      </c>
      <c r="T301">
        <v>3</v>
      </c>
      <c r="U301">
        <v>76488</v>
      </c>
      <c r="V301">
        <v>2</v>
      </c>
      <c r="W301" t="s">
        <v>10049</v>
      </c>
      <c r="X301" t="s">
        <v>4568</v>
      </c>
      <c r="Y301" t="s">
        <v>10154</v>
      </c>
      <c r="Z301">
        <v>1.72955E+18</v>
      </c>
    </row>
    <row r="302" spans="1:26" x14ac:dyDescent="0.45">
      <c r="A302" t="s">
        <v>10858</v>
      </c>
      <c r="B302" t="s">
        <v>10859</v>
      </c>
      <c r="C302" t="b">
        <v>1</v>
      </c>
      <c r="D302" t="s">
        <v>5</v>
      </c>
      <c r="E302">
        <v>23.98</v>
      </c>
      <c r="F302">
        <v>611394.07999999996</v>
      </c>
      <c r="G302">
        <v>9.59</v>
      </c>
      <c r="H302">
        <v>244506.63999999998</v>
      </c>
      <c r="I302">
        <v>60</v>
      </c>
      <c r="J302">
        <v>0.6</v>
      </c>
      <c r="K302">
        <v>23.98</v>
      </c>
      <c r="L302">
        <v>611394.07999999996</v>
      </c>
      <c r="M302">
        <v>70.98</v>
      </c>
      <c r="N302">
        <v>1809706.08</v>
      </c>
      <c r="O302">
        <v>9.59</v>
      </c>
      <c r="P302">
        <v>244506.63999999998</v>
      </c>
      <c r="Q302">
        <v>28.39</v>
      </c>
      <c r="R302">
        <v>723831.44000000006</v>
      </c>
      <c r="S302">
        <v>1</v>
      </c>
      <c r="T302">
        <v>5.49</v>
      </c>
      <c r="U302">
        <v>139973.04</v>
      </c>
      <c r="V302">
        <v>0</v>
      </c>
      <c r="W302" t="s">
        <v>10049</v>
      </c>
      <c r="X302" t="s">
        <v>4592</v>
      </c>
      <c r="Y302" t="s">
        <v>10438</v>
      </c>
      <c r="Z302">
        <v>1.73049E+18</v>
      </c>
    </row>
    <row r="303" spans="1:26" x14ac:dyDescent="0.45">
      <c r="A303" t="s">
        <v>10860</v>
      </c>
      <c r="B303" t="s">
        <v>10861</v>
      </c>
      <c r="C303" t="b">
        <v>1</v>
      </c>
      <c r="D303" t="s">
        <v>5</v>
      </c>
      <c r="E303">
        <v>18.989999999999998</v>
      </c>
      <c r="F303">
        <v>484169.04</v>
      </c>
      <c r="G303">
        <v>9.49</v>
      </c>
      <c r="H303">
        <v>241957.04</v>
      </c>
      <c r="I303">
        <v>50</v>
      </c>
      <c r="J303">
        <v>0.5</v>
      </c>
      <c r="K303">
        <v>18.989999999999998</v>
      </c>
      <c r="L303">
        <v>484169.04</v>
      </c>
      <c r="N303">
        <v>0</v>
      </c>
      <c r="O303">
        <v>9.49</v>
      </c>
      <c r="P303">
        <v>241957.04</v>
      </c>
      <c r="R303">
        <v>0</v>
      </c>
      <c r="S303">
        <v>8</v>
      </c>
      <c r="T303">
        <v>7.99</v>
      </c>
      <c r="U303">
        <v>203713.04</v>
      </c>
      <c r="V303">
        <v>0</v>
      </c>
      <c r="W303" t="s">
        <v>10049</v>
      </c>
      <c r="X303" t="s">
        <v>3820</v>
      </c>
      <c r="Y303" t="s">
        <v>10164</v>
      </c>
      <c r="Z303">
        <v>1.7297E+18</v>
      </c>
    </row>
    <row r="304" spans="1:26" x14ac:dyDescent="0.45">
      <c r="A304" t="s">
        <v>10862</v>
      </c>
      <c r="B304" t="s">
        <v>10863</v>
      </c>
      <c r="C304" t="b">
        <v>1</v>
      </c>
      <c r="D304" t="s">
        <v>5</v>
      </c>
      <c r="E304">
        <v>24</v>
      </c>
      <c r="F304">
        <v>611904</v>
      </c>
      <c r="G304">
        <v>12</v>
      </c>
      <c r="H304">
        <v>305952</v>
      </c>
      <c r="I304">
        <v>50</v>
      </c>
      <c r="J304">
        <v>0.5</v>
      </c>
      <c r="K304">
        <v>24</v>
      </c>
      <c r="L304">
        <v>611904</v>
      </c>
      <c r="M304">
        <v>25.99</v>
      </c>
      <c r="N304">
        <v>662641.03999999992</v>
      </c>
      <c r="O304">
        <v>12</v>
      </c>
      <c r="P304">
        <v>305952</v>
      </c>
      <c r="Q304">
        <v>12.99</v>
      </c>
      <c r="R304">
        <v>331193.03999999998</v>
      </c>
      <c r="S304">
        <v>1</v>
      </c>
      <c r="T304">
        <v>21.99</v>
      </c>
      <c r="U304">
        <v>560657.03999999992</v>
      </c>
      <c r="V304">
        <v>0</v>
      </c>
      <c r="W304" t="s">
        <v>10049</v>
      </c>
      <c r="X304" t="s">
        <v>4248</v>
      </c>
      <c r="Y304" t="s">
        <v>10218</v>
      </c>
      <c r="Z304">
        <v>1.73042E+18</v>
      </c>
    </row>
    <row r="305" spans="1:26" x14ac:dyDescent="0.45">
      <c r="A305" t="s">
        <v>10864</v>
      </c>
      <c r="B305" t="s">
        <v>10865</v>
      </c>
      <c r="C305" t="b">
        <v>1</v>
      </c>
      <c r="D305" t="s">
        <v>5</v>
      </c>
      <c r="E305">
        <v>30</v>
      </c>
      <c r="F305">
        <v>764880</v>
      </c>
      <c r="G305">
        <v>11.87</v>
      </c>
      <c r="H305">
        <v>302637.51999999996</v>
      </c>
      <c r="I305">
        <v>60</v>
      </c>
      <c r="J305">
        <v>0.6</v>
      </c>
      <c r="K305">
        <v>30</v>
      </c>
      <c r="L305">
        <v>764880</v>
      </c>
      <c r="M305">
        <v>30</v>
      </c>
      <c r="N305">
        <v>764880</v>
      </c>
      <c r="O305">
        <v>11.87</v>
      </c>
      <c r="P305">
        <v>302637.51999999996</v>
      </c>
      <c r="Q305">
        <v>13.5</v>
      </c>
      <c r="R305">
        <v>344196</v>
      </c>
      <c r="S305">
        <v>72</v>
      </c>
      <c r="T305">
        <v>0</v>
      </c>
      <c r="U305">
        <v>0</v>
      </c>
      <c r="V305">
        <v>3</v>
      </c>
      <c r="W305" t="s">
        <v>10049</v>
      </c>
      <c r="X305" t="s">
        <v>4122</v>
      </c>
      <c r="Y305" t="s">
        <v>10866</v>
      </c>
      <c r="Z305">
        <v>1.73032E+18</v>
      </c>
    </row>
    <row r="306" spans="1:26" x14ac:dyDescent="0.45">
      <c r="A306" t="s">
        <v>10867</v>
      </c>
      <c r="B306" t="s">
        <v>10868</v>
      </c>
      <c r="C306" t="b">
        <v>1</v>
      </c>
      <c r="D306" t="s">
        <v>5</v>
      </c>
      <c r="E306">
        <v>15.99</v>
      </c>
      <c r="F306">
        <v>407681.04</v>
      </c>
      <c r="G306">
        <v>7.99</v>
      </c>
      <c r="H306">
        <v>203713.04</v>
      </c>
      <c r="I306">
        <v>50</v>
      </c>
      <c r="J306">
        <v>0.5</v>
      </c>
      <c r="K306">
        <v>15.99</v>
      </c>
      <c r="L306">
        <v>407681.04</v>
      </c>
      <c r="M306">
        <v>23.99</v>
      </c>
      <c r="N306">
        <v>611649.03999999992</v>
      </c>
      <c r="O306">
        <v>7.99</v>
      </c>
      <c r="P306">
        <v>203713.04</v>
      </c>
      <c r="Q306">
        <v>11.99</v>
      </c>
      <c r="R306">
        <v>305697.03999999998</v>
      </c>
      <c r="S306">
        <v>10</v>
      </c>
      <c r="T306">
        <v>5.79</v>
      </c>
      <c r="U306">
        <v>147621.84</v>
      </c>
      <c r="V306">
        <v>0</v>
      </c>
      <c r="W306" t="s">
        <v>10049</v>
      </c>
      <c r="X306" t="s">
        <v>3952</v>
      </c>
      <c r="Y306" t="s">
        <v>10328</v>
      </c>
      <c r="Z306">
        <v>1.72957E+18</v>
      </c>
    </row>
    <row r="307" spans="1:26" x14ac:dyDescent="0.45">
      <c r="A307" t="s">
        <v>10869</v>
      </c>
      <c r="B307" t="s">
        <v>10870</v>
      </c>
      <c r="C307" t="b">
        <v>1</v>
      </c>
      <c r="D307" t="s">
        <v>5</v>
      </c>
      <c r="E307">
        <v>25</v>
      </c>
      <c r="F307">
        <v>637400</v>
      </c>
      <c r="G307">
        <v>21.25</v>
      </c>
      <c r="H307">
        <v>541790</v>
      </c>
      <c r="I307">
        <v>15</v>
      </c>
      <c r="J307">
        <v>0.15</v>
      </c>
      <c r="K307">
        <v>25</v>
      </c>
      <c r="L307">
        <v>637400</v>
      </c>
      <c r="N307">
        <v>0</v>
      </c>
      <c r="O307">
        <v>21.25</v>
      </c>
      <c r="P307">
        <v>541790</v>
      </c>
      <c r="R307">
        <v>0</v>
      </c>
      <c r="S307">
        <v>37</v>
      </c>
      <c r="T307">
        <v>0</v>
      </c>
      <c r="U307">
        <v>0</v>
      </c>
      <c r="V307">
        <v>5</v>
      </c>
      <c r="W307" t="s">
        <v>10049</v>
      </c>
      <c r="X307" t="s">
        <v>4973</v>
      </c>
      <c r="Y307" t="s">
        <v>10473</v>
      </c>
      <c r="Z307">
        <v>1.73032E+18</v>
      </c>
    </row>
    <row r="308" spans="1:26" x14ac:dyDescent="0.45">
      <c r="A308" t="s">
        <v>10871</v>
      </c>
      <c r="B308" t="s">
        <v>10872</v>
      </c>
      <c r="C308" t="b">
        <v>1</v>
      </c>
      <c r="D308" t="s">
        <v>5</v>
      </c>
      <c r="E308">
        <v>26.09</v>
      </c>
      <c r="F308">
        <v>665190.64</v>
      </c>
      <c r="G308">
        <v>13.05</v>
      </c>
      <c r="H308">
        <v>332722.80000000005</v>
      </c>
      <c r="I308">
        <v>50</v>
      </c>
      <c r="J308">
        <v>0.5</v>
      </c>
      <c r="K308">
        <v>23.69</v>
      </c>
      <c r="L308">
        <v>604000.24</v>
      </c>
      <c r="M308">
        <v>26.09</v>
      </c>
      <c r="N308">
        <v>665190.64</v>
      </c>
      <c r="O308">
        <v>11.85</v>
      </c>
      <c r="P308">
        <v>302127.59999999998</v>
      </c>
      <c r="Q308">
        <v>13.05</v>
      </c>
      <c r="R308">
        <v>332722.80000000005</v>
      </c>
      <c r="S308">
        <v>191</v>
      </c>
      <c r="T308">
        <v>7.99</v>
      </c>
      <c r="U308">
        <v>203713.04</v>
      </c>
      <c r="V308">
        <v>12</v>
      </c>
      <c r="W308" t="s">
        <v>10049</v>
      </c>
      <c r="X308" t="s">
        <v>4729</v>
      </c>
      <c r="Y308" t="s">
        <v>10664</v>
      </c>
      <c r="Z308">
        <v>1.73027E+18</v>
      </c>
    </row>
    <row r="309" spans="1:26" x14ac:dyDescent="0.45">
      <c r="A309" t="s">
        <v>10873</v>
      </c>
      <c r="B309" t="s">
        <v>10874</v>
      </c>
      <c r="C309" t="b">
        <v>1</v>
      </c>
      <c r="D309" t="s">
        <v>5</v>
      </c>
      <c r="E309">
        <v>35</v>
      </c>
      <c r="F309">
        <v>892360</v>
      </c>
      <c r="G309">
        <v>31.5</v>
      </c>
      <c r="H309">
        <v>803124</v>
      </c>
      <c r="I309">
        <v>10</v>
      </c>
      <c r="J309">
        <v>0.1</v>
      </c>
      <c r="K309">
        <v>35</v>
      </c>
      <c r="L309">
        <v>892360</v>
      </c>
      <c r="M309">
        <v>38</v>
      </c>
      <c r="N309">
        <v>968848</v>
      </c>
      <c r="O309">
        <v>31.5</v>
      </c>
      <c r="P309">
        <v>803124</v>
      </c>
      <c r="Q309">
        <v>34.200000000000003</v>
      </c>
      <c r="R309">
        <v>871963.20000000007</v>
      </c>
      <c r="S309">
        <v>2</v>
      </c>
      <c r="T309">
        <v>0</v>
      </c>
      <c r="U309">
        <v>0</v>
      </c>
      <c r="V309">
        <v>0</v>
      </c>
      <c r="W309" t="s">
        <v>10049</v>
      </c>
      <c r="X309" t="s">
        <v>4207</v>
      </c>
      <c r="Y309" t="s">
        <v>10875</v>
      </c>
      <c r="Z309">
        <v>1.73054E+18</v>
      </c>
    </row>
    <row r="310" spans="1:26" x14ac:dyDescent="0.45">
      <c r="A310" t="s">
        <v>10876</v>
      </c>
      <c r="B310" t="s">
        <v>10877</v>
      </c>
      <c r="C310" t="b">
        <v>1</v>
      </c>
      <c r="D310" t="s">
        <v>5</v>
      </c>
      <c r="E310">
        <v>18</v>
      </c>
      <c r="F310">
        <v>458928</v>
      </c>
      <c r="G310">
        <v>9</v>
      </c>
      <c r="H310">
        <v>229464</v>
      </c>
      <c r="I310">
        <v>50</v>
      </c>
      <c r="J310">
        <v>0.5</v>
      </c>
      <c r="K310">
        <v>18</v>
      </c>
      <c r="L310">
        <v>458928</v>
      </c>
      <c r="M310">
        <v>99</v>
      </c>
      <c r="N310">
        <v>2524104</v>
      </c>
      <c r="O310">
        <v>9</v>
      </c>
      <c r="P310">
        <v>229464</v>
      </c>
      <c r="Q310">
        <v>49.5</v>
      </c>
      <c r="R310">
        <v>1262052</v>
      </c>
      <c r="S310">
        <v>16</v>
      </c>
      <c r="T310">
        <v>0</v>
      </c>
      <c r="U310">
        <v>0</v>
      </c>
      <c r="V310">
        <v>1</v>
      </c>
      <c r="W310" t="s">
        <v>10049</v>
      </c>
      <c r="X310" t="s">
        <v>4943</v>
      </c>
      <c r="Y310" t="s">
        <v>10176</v>
      </c>
      <c r="Z310">
        <v>1.73036E+18</v>
      </c>
    </row>
    <row r="311" spans="1:26" x14ac:dyDescent="0.45">
      <c r="A311" t="s">
        <v>10878</v>
      </c>
      <c r="B311" t="s">
        <v>10879</v>
      </c>
      <c r="C311" t="b">
        <v>1</v>
      </c>
      <c r="D311" t="s">
        <v>5</v>
      </c>
      <c r="E311">
        <v>5.98</v>
      </c>
      <c r="F311">
        <v>152466.08000000002</v>
      </c>
      <c r="G311">
        <v>2.7</v>
      </c>
      <c r="H311">
        <v>68839.200000000012</v>
      </c>
      <c r="I311">
        <v>55</v>
      </c>
      <c r="J311">
        <v>0.55000000000000004</v>
      </c>
      <c r="K311">
        <v>5.98</v>
      </c>
      <c r="L311">
        <v>152466.08000000002</v>
      </c>
      <c r="M311">
        <v>29.98</v>
      </c>
      <c r="N311">
        <v>764370.08</v>
      </c>
      <c r="O311">
        <v>2.7</v>
      </c>
      <c r="P311">
        <v>68839.200000000012</v>
      </c>
      <c r="Q311">
        <v>14.99</v>
      </c>
      <c r="R311">
        <v>382185.04</v>
      </c>
      <c r="S311">
        <v>840</v>
      </c>
      <c r="T311">
        <v>0</v>
      </c>
      <c r="U311">
        <v>0</v>
      </c>
      <c r="V311">
        <v>78</v>
      </c>
      <c r="W311" t="s">
        <v>10049</v>
      </c>
      <c r="X311" t="s">
        <v>3984</v>
      </c>
      <c r="Y311" t="s">
        <v>10215</v>
      </c>
      <c r="Z311">
        <v>1.72955E+18</v>
      </c>
    </row>
    <row r="312" spans="1:26" x14ac:dyDescent="0.45">
      <c r="A312" t="s">
        <v>10880</v>
      </c>
      <c r="B312" t="s">
        <v>10881</v>
      </c>
      <c r="C312" t="b">
        <v>1</v>
      </c>
      <c r="D312" t="s">
        <v>5</v>
      </c>
      <c r="E312">
        <v>41.32</v>
      </c>
      <c r="F312">
        <v>1053494.72</v>
      </c>
      <c r="G312">
        <v>21.69</v>
      </c>
      <c r="H312">
        <v>553008.24</v>
      </c>
      <c r="I312">
        <v>48</v>
      </c>
      <c r="J312">
        <v>0.48</v>
      </c>
      <c r="K312">
        <v>41.32</v>
      </c>
      <c r="L312">
        <v>1053494.72</v>
      </c>
      <c r="M312">
        <v>41.32</v>
      </c>
      <c r="N312">
        <v>1053494.72</v>
      </c>
      <c r="O312">
        <v>21.69</v>
      </c>
      <c r="P312">
        <v>553008.24</v>
      </c>
      <c r="Q312">
        <v>30.99</v>
      </c>
      <c r="R312">
        <v>790121.03999999992</v>
      </c>
      <c r="S312">
        <v>83</v>
      </c>
      <c r="T312">
        <v>0</v>
      </c>
      <c r="U312">
        <v>0</v>
      </c>
      <c r="V312">
        <v>7</v>
      </c>
      <c r="W312" t="s">
        <v>10049</v>
      </c>
      <c r="X312" t="s">
        <v>4582</v>
      </c>
      <c r="Y312" t="s">
        <v>10882</v>
      </c>
      <c r="Z312">
        <v>1.72956E+18</v>
      </c>
    </row>
    <row r="313" spans="1:26" x14ac:dyDescent="0.45">
      <c r="A313" t="s">
        <v>10883</v>
      </c>
      <c r="B313" t="s">
        <v>10884</v>
      </c>
      <c r="C313" t="b">
        <v>1</v>
      </c>
      <c r="D313" t="s">
        <v>5</v>
      </c>
      <c r="E313">
        <v>18.98</v>
      </c>
      <c r="F313">
        <v>483914.08</v>
      </c>
      <c r="G313">
        <v>8.5399999999999991</v>
      </c>
      <c r="H313">
        <v>217735.83999999997</v>
      </c>
      <c r="I313">
        <v>55</v>
      </c>
      <c r="J313">
        <v>0.55000000000000004</v>
      </c>
      <c r="K313">
        <v>18.98</v>
      </c>
      <c r="L313">
        <v>483914.08</v>
      </c>
      <c r="M313">
        <v>66.540000000000006</v>
      </c>
      <c r="N313">
        <v>1696503.84</v>
      </c>
      <c r="O313">
        <v>8.5399999999999991</v>
      </c>
      <c r="P313">
        <v>217735.83999999997</v>
      </c>
      <c r="Q313">
        <v>29.94</v>
      </c>
      <c r="R313">
        <v>763350.24</v>
      </c>
      <c r="S313">
        <v>1</v>
      </c>
      <c r="T313">
        <v>37.99</v>
      </c>
      <c r="U313">
        <v>968593.04</v>
      </c>
      <c r="V313">
        <v>0</v>
      </c>
      <c r="W313" t="s">
        <v>10049</v>
      </c>
      <c r="X313" t="s">
        <v>4651</v>
      </c>
      <c r="Y313" t="s">
        <v>10825</v>
      </c>
      <c r="Z313">
        <v>1.73042E+18</v>
      </c>
    </row>
    <row r="314" spans="1:26" x14ac:dyDescent="0.45">
      <c r="A314" t="s">
        <v>10885</v>
      </c>
      <c r="B314" t="s">
        <v>10886</v>
      </c>
      <c r="C314" t="b">
        <v>1</v>
      </c>
      <c r="D314" t="s">
        <v>5</v>
      </c>
      <c r="E314">
        <v>12</v>
      </c>
      <c r="F314">
        <v>305952</v>
      </c>
      <c r="G314">
        <v>7.2</v>
      </c>
      <c r="H314">
        <v>183571.20000000001</v>
      </c>
      <c r="I314">
        <v>40</v>
      </c>
      <c r="J314">
        <v>0.4</v>
      </c>
      <c r="K314">
        <v>12</v>
      </c>
      <c r="L314">
        <v>305952</v>
      </c>
      <c r="M314">
        <v>18</v>
      </c>
      <c r="N314">
        <v>458928</v>
      </c>
      <c r="O314">
        <v>7.2</v>
      </c>
      <c r="P314">
        <v>183571.20000000001</v>
      </c>
      <c r="Q314">
        <v>10.8</v>
      </c>
      <c r="R314">
        <v>275356.80000000005</v>
      </c>
      <c r="S314">
        <v>2</v>
      </c>
      <c r="T314">
        <v>0</v>
      </c>
      <c r="U314">
        <v>0</v>
      </c>
      <c r="V314">
        <v>0</v>
      </c>
      <c r="W314" t="s">
        <v>10049</v>
      </c>
      <c r="X314" t="s">
        <v>10138</v>
      </c>
      <c r="Y314" t="s">
        <v>10139</v>
      </c>
      <c r="Z314">
        <v>1.73032E+18</v>
      </c>
    </row>
    <row r="315" spans="1:26" x14ac:dyDescent="0.45">
      <c r="A315" t="s">
        <v>10887</v>
      </c>
      <c r="B315" t="s">
        <v>10888</v>
      </c>
      <c r="C315" t="b">
        <v>1</v>
      </c>
      <c r="D315" t="s">
        <v>5</v>
      </c>
      <c r="E315">
        <v>24.89</v>
      </c>
      <c r="F315">
        <v>634595.44000000006</v>
      </c>
      <c r="G315">
        <v>15.43</v>
      </c>
      <c r="H315">
        <v>393403.27999999997</v>
      </c>
      <c r="I315">
        <v>38</v>
      </c>
      <c r="J315">
        <v>0.38</v>
      </c>
      <c r="K315">
        <v>24.89</v>
      </c>
      <c r="L315">
        <v>634595.44000000006</v>
      </c>
      <c r="M315">
        <v>26.59</v>
      </c>
      <c r="N315">
        <v>677938.64</v>
      </c>
      <c r="O315">
        <v>15.43</v>
      </c>
      <c r="P315">
        <v>393403.27999999997</v>
      </c>
      <c r="Q315">
        <v>16.489999999999998</v>
      </c>
      <c r="R315">
        <v>420429.04</v>
      </c>
      <c r="S315">
        <v>3</v>
      </c>
      <c r="T315">
        <v>7.99</v>
      </c>
      <c r="U315">
        <v>203713.04</v>
      </c>
      <c r="V315">
        <v>0</v>
      </c>
      <c r="W315" t="s">
        <v>10049</v>
      </c>
      <c r="X315" t="s">
        <v>4156</v>
      </c>
      <c r="Y315" t="s">
        <v>10246</v>
      </c>
      <c r="Z315">
        <v>1.73033E+18</v>
      </c>
    </row>
    <row r="316" spans="1:26" x14ac:dyDescent="0.45">
      <c r="A316" t="s">
        <v>10889</v>
      </c>
      <c r="B316" t="s">
        <v>10890</v>
      </c>
      <c r="C316" t="b">
        <v>1</v>
      </c>
      <c r="D316" t="s">
        <v>5</v>
      </c>
      <c r="E316">
        <v>25.99</v>
      </c>
      <c r="F316">
        <v>662641.03999999992</v>
      </c>
      <c r="G316">
        <v>8.99</v>
      </c>
      <c r="H316">
        <v>229209.04</v>
      </c>
      <c r="I316">
        <v>65</v>
      </c>
      <c r="J316">
        <v>0.65</v>
      </c>
      <c r="K316">
        <v>25.99</v>
      </c>
      <c r="L316">
        <v>662641.03999999992</v>
      </c>
      <c r="N316">
        <v>0</v>
      </c>
      <c r="O316">
        <v>8.99</v>
      </c>
      <c r="P316">
        <v>229209.04</v>
      </c>
      <c r="R316">
        <v>0</v>
      </c>
      <c r="S316">
        <v>2216</v>
      </c>
      <c r="T316">
        <v>5.99</v>
      </c>
      <c r="U316">
        <v>152721.04</v>
      </c>
      <c r="V316">
        <v>87</v>
      </c>
      <c r="W316" t="s">
        <v>10049</v>
      </c>
      <c r="X316" t="s">
        <v>4065</v>
      </c>
      <c r="Y316" t="s">
        <v>10891</v>
      </c>
      <c r="Z316">
        <v>1.72967E+18</v>
      </c>
    </row>
    <row r="317" spans="1:26" x14ac:dyDescent="0.45">
      <c r="A317" t="s">
        <v>10892</v>
      </c>
      <c r="B317" t="s">
        <v>10893</v>
      </c>
      <c r="C317" t="b">
        <v>1</v>
      </c>
      <c r="D317" t="s">
        <v>5</v>
      </c>
      <c r="E317">
        <v>47.98</v>
      </c>
      <c r="F317">
        <v>1223298.0799999998</v>
      </c>
      <c r="G317">
        <v>23.99</v>
      </c>
      <c r="H317">
        <v>611649.03999999992</v>
      </c>
      <c r="I317">
        <v>50</v>
      </c>
      <c r="J317">
        <v>0.5</v>
      </c>
      <c r="K317">
        <v>47.98</v>
      </c>
      <c r="L317">
        <v>1223298.0799999998</v>
      </c>
      <c r="N317">
        <v>0</v>
      </c>
      <c r="O317">
        <v>23.99</v>
      </c>
      <c r="P317">
        <v>611649.03999999992</v>
      </c>
      <c r="R317">
        <v>0</v>
      </c>
      <c r="S317">
        <v>65</v>
      </c>
      <c r="T317">
        <v>6.55</v>
      </c>
      <c r="U317">
        <v>166998.79999999999</v>
      </c>
      <c r="V317">
        <v>8</v>
      </c>
      <c r="W317" t="s">
        <v>10049</v>
      </c>
      <c r="X317" t="s">
        <v>4513</v>
      </c>
      <c r="Y317" t="s">
        <v>10258</v>
      </c>
      <c r="Z317">
        <v>1.72967E+18</v>
      </c>
    </row>
    <row r="318" spans="1:26" x14ac:dyDescent="0.45">
      <c r="A318" t="s">
        <v>10894</v>
      </c>
      <c r="B318" t="s">
        <v>10895</v>
      </c>
      <c r="C318" t="b">
        <v>1</v>
      </c>
      <c r="D318" t="s">
        <v>5</v>
      </c>
      <c r="E318">
        <v>26.59</v>
      </c>
      <c r="F318">
        <v>677938.64</v>
      </c>
      <c r="G318">
        <v>16.489999999999998</v>
      </c>
      <c r="H318">
        <v>420429.04</v>
      </c>
      <c r="I318">
        <v>38</v>
      </c>
      <c r="J318">
        <v>0.38</v>
      </c>
      <c r="K318">
        <v>26.59</v>
      </c>
      <c r="L318">
        <v>677938.64</v>
      </c>
      <c r="N318">
        <v>0</v>
      </c>
      <c r="O318">
        <v>16.489999999999998</v>
      </c>
      <c r="P318">
        <v>420429.04</v>
      </c>
      <c r="R318">
        <v>0</v>
      </c>
      <c r="S318">
        <v>1933</v>
      </c>
      <c r="T318">
        <v>7.99</v>
      </c>
      <c r="U318">
        <v>203713.04</v>
      </c>
      <c r="V318">
        <v>0</v>
      </c>
      <c r="W318" t="s">
        <v>10049</v>
      </c>
      <c r="X318" t="s">
        <v>3786</v>
      </c>
      <c r="Y318" t="s">
        <v>10538</v>
      </c>
      <c r="Z318">
        <v>1.72943E+18</v>
      </c>
    </row>
    <row r="319" spans="1:26" x14ac:dyDescent="0.45">
      <c r="A319" t="s">
        <v>10896</v>
      </c>
      <c r="B319" t="s">
        <v>10897</v>
      </c>
      <c r="C319" t="b">
        <v>1</v>
      </c>
      <c r="D319" t="s">
        <v>5</v>
      </c>
      <c r="E319">
        <v>40.49</v>
      </c>
      <c r="F319">
        <v>1032333.04</v>
      </c>
      <c r="G319">
        <v>20.65</v>
      </c>
      <c r="H319">
        <v>526492.39999999991</v>
      </c>
      <c r="I319">
        <v>49</v>
      </c>
      <c r="J319">
        <v>0.49</v>
      </c>
      <c r="K319">
        <v>40.49</v>
      </c>
      <c r="L319">
        <v>1032333.04</v>
      </c>
      <c r="M319">
        <v>72.790000000000006</v>
      </c>
      <c r="N319">
        <v>1855853.84</v>
      </c>
      <c r="O319">
        <v>20.65</v>
      </c>
      <c r="P319">
        <v>526492.39999999991</v>
      </c>
      <c r="Q319">
        <v>37.119999999999997</v>
      </c>
      <c r="R319">
        <v>946411.5199999999</v>
      </c>
      <c r="S319">
        <v>1</v>
      </c>
      <c r="T319">
        <v>7.99</v>
      </c>
      <c r="U319">
        <v>203713.04</v>
      </c>
      <c r="V319">
        <v>0</v>
      </c>
      <c r="W319" t="s">
        <v>10049</v>
      </c>
      <c r="X319" t="s">
        <v>4022</v>
      </c>
      <c r="Y319" t="s">
        <v>10898</v>
      </c>
      <c r="Z319">
        <v>1.73E+18</v>
      </c>
    </row>
    <row r="320" spans="1:26" x14ac:dyDescent="0.45">
      <c r="A320" t="s">
        <v>10899</v>
      </c>
      <c r="B320" t="s">
        <v>10900</v>
      </c>
      <c r="C320" t="b">
        <v>1</v>
      </c>
      <c r="D320" t="s">
        <v>5</v>
      </c>
      <c r="E320">
        <v>23.98</v>
      </c>
      <c r="F320">
        <v>611394.07999999996</v>
      </c>
      <c r="G320">
        <v>13.19</v>
      </c>
      <c r="H320">
        <v>336292.24</v>
      </c>
      <c r="I320">
        <v>45</v>
      </c>
      <c r="J320">
        <v>0.45</v>
      </c>
      <c r="K320">
        <v>23.98</v>
      </c>
      <c r="L320">
        <v>611394.07999999996</v>
      </c>
      <c r="M320">
        <v>29.98</v>
      </c>
      <c r="N320">
        <v>764370.08</v>
      </c>
      <c r="O320">
        <v>13.19</v>
      </c>
      <c r="P320">
        <v>336292.24</v>
      </c>
      <c r="Q320">
        <v>16.489999999999998</v>
      </c>
      <c r="R320">
        <v>420429.04</v>
      </c>
      <c r="S320">
        <v>46</v>
      </c>
      <c r="T320">
        <v>0</v>
      </c>
      <c r="U320">
        <v>0</v>
      </c>
      <c r="V320">
        <v>5</v>
      </c>
      <c r="W320" t="s">
        <v>10049</v>
      </c>
      <c r="X320" t="s">
        <v>4568</v>
      </c>
      <c r="Y320" t="s">
        <v>10154</v>
      </c>
      <c r="Z320">
        <v>1.72997E+18</v>
      </c>
    </row>
    <row r="321" spans="1:26" x14ac:dyDescent="0.45">
      <c r="A321" t="s">
        <v>10901</v>
      </c>
      <c r="B321" t="s">
        <v>10902</v>
      </c>
      <c r="C321" t="b">
        <v>1</v>
      </c>
      <c r="D321" t="s">
        <v>5</v>
      </c>
      <c r="E321">
        <v>1.69</v>
      </c>
      <c r="F321">
        <v>43088.24</v>
      </c>
      <c r="G321">
        <v>0.85</v>
      </c>
      <c r="H321">
        <v>21671.599999999999</v>
      </c>
      <c r="I321">
        <v>50</v>
      </c>
      <c r="J321">
        <v>0.5</v>
      </c>
      <c r="K321">
        <v>1.69</v>
      </c>
      <c r="L321">
        <v>43088.24</v>
      </c>
      <c r="M321">
        <v>4.8899999999999997</v>
      </c>
      <c r="N321">
        <v>124675.43999999999</v>
      </c>
      <c r="O321">
        <v>0.85</v>
      </c>
      <c r="P321">
        <v>21671.599999999999</v>
      </c>
      <c r="Q321">
        <v>2.4500000000000002</v>
      </c>
      <c r="R321">
        <v>62465.200000000004</v>
      </c>
      <c r="S321">
        <v>95</v>
      </c>
      <c r="T321">
        <v>7.99</v>
      </c>
      <c r="U321">
        <v>203713.04</v>
      </c>
      <c r="V321">
        <v>0</v>
      </c>
      <c r="W321" t="s">
        <v>10049</v>
      </c>
      <c r="X321" t="s">
        <v>3880</v>
      </c>
      <c r="Y321" t="s">
        <v>10417</v>
      </c>
      <c r="Z321">
        <v>1.72956E+18</v>
      </c>
    </row>
    <row r="322" spans="1:26" x14ac:dyDescent="0.45">
      <c r="A322" t="s">
        <v>10903</v>
      </c>
      <c r="B322" t="s">
        <v>10904</v>
      </c>
      <c r="C322" t="b">
        <v>1</v>
      </c>
      <c r="D322" t="s">
        <v>5</v>
      </c>
      <c r="E322">
        <v>8.99</v>
      </c>
      <c r="F322">
        <v>229209.04</v>
      </c>
      <c r="G322">
        <v>4.99</v>
      </c>
      <c r="H322">
        <v>127225.04000000001</v>
      </c>
      <c r="I322">
        <v>44</v>
      </c>
      <c r="J322">
        <v>0.44</v>
      </c>
      <c r="K322">
        <v>8.99</v>
      </c>
      <c r="L322">
        <v>229209.04</v>
      </c>
      <c r="N322">
        <v>0</v>
      </c>
      <c r="O322">
        <v>4.99</v>
      </c>
      <c r="P322">
        <v>127225.04000000001</v>
      </c>
      <c r="R322">
        <v>0</v>
      </c>
      <c r="S322">
        <v>26</v>
      </c>
      <c r="T322">
        <v>3.98</v>
      </c>
      <c r="U322">
        <v>101474.08</v>
      </c>
      <c r="V322">
        <v>1</v>
      </c>
      <c r="W322" t="s">
        <v>10049</v>
      </c>
      <c r="X322" t="s">
        <v>5631</v>
      </c>
      <c r="Y322" t="s">
        <v>10088</v>
      </c>
      <c r="Z322">
        <v>1.72976E+18</v>
      </c>
    </row>
    <row r="323" spans="1:26" x14ac:dyDescent="0.45">
      <c r="A323" t="s">
        <v>10905</v>
      </c>
      <c r="B323" t="s">
        <v>10906</v>
      </c>
      <c r="C323" t="b">
        <v>1</v>
      </c>
      <c r="D323" t="s">
        <v>5</v>
      </c>
      <c r="E323">
        <v>26.77</v>
      </c>
      <c r="F323">
        <v>682527.92</v>
      </c>
      <c r="G323">
        <v>22.22</v>
      </c>
      <c r="H323">
        <v>566521.12</v>
      </c>
      <c r="I323">
        <v>17</v>
      </c>
      <c r="J323">
        <v>0.17</v>
      </c>
      <c r="K323">
        <v>26.77</v>
      </c>
      <c r="L323">
        <v>682527.92</v>
      </c>
      <c r="N323">
        <v>0</v>
      </c>
      <c r="O323">
        <v>22.22</v>
      </c>
      <c r="P323">
        <v>566521.12</v>
      </c>
      <c r="R323">
        <v>0</v>
      </c>
      <c r="S323">
        <v>1</v>
      </c>
      <c r="T323">
        <v>9.99</v>
      </c>
      <c r="U323">
        <v>254705.04</v>
      </c>
      <c r="V323">
        <v>0</v>
      </c>
      <c r="W323" t="s">
        <v>10049</v>
      </c>
      <c r="X323" t="s">
        <v>4643</v>
      </c>
      <c r="Y323" t="s">
        <v>10167</v>
      </c>
      <c r="Z323">
        <v>1.7304E+18</v>
      </c>
    </row>
    <row r="324" spans="1:26" x14ac:dyDescent="0.45">
      <c r="A324" t="s">
        <v>10907</v>
      </c>
      <c r="B324" t="s">
        <v>10908</v>
      </c>
      <c r="C324" t="b">
        <v>1</v>
      </c>
      <c r="D324" t="s">
        <v>5</v>
      </c>
      <c r="E324">
        <v>0.89</v>
      </c>
      <c r="F324">
        <v>22691.439999999999</v>
      </c>
      <c r="G324">
        <v>0.45</v>
      </c>
      <c r="H324">
        <v>11473.2</v>
      </c>
      <c r="I324">
        <v>51</v>
      </c>
      <c r="J324">
        <v>0.51</v>
      </c>
      <c r="K324">
        <v>0.89</v>
      </c>
      <c r="L324">
        <v>22691.439999999999</v>
      </c>
      <c r="M324">
        <v>1.89</v>
      </c>
      <c r="N324">
        <v>48187.439999999995</v>
      </c>
      <c r="O324">
        <v>0.45</v>
      </c>
      <c r="P324">
        <v>11473.2</v>
      </c>
      <c r="Q324">
        <v>0.95</v>
      </c>
      <c r="R324">
        <v>24221.199999999997</v>
      </c>
      <c r="S324">
        <v>44</v>
      </c>
      <c r="T324">
        <v>7.99</v>
      </c>
      <c r="U324">
        <v>203713.04</v>
      </c>
      <c r="V324">
        <v>12</v>
      </c>
      <c r="W324" t="s">
        <v>10049</v>
      </c>
      <c r="X324" t="s">
        <v>4394</v>
      </c>
      <c r="Y324" t="s">
        <v>10091</v>
      </c>
      <c r="Z324">
        <v>1.72967E+18</v>
      </c>
    </row>
    <row r="325" spans="1:26" x14ac:dyDescent="0.45">
      <c r="A325" t="s">
        <v>10909</v>
      </c>
      <c r="B325" t="s">
        <v>10910</v>
      </c>
      <c r="C325" t="b">
        <v>1</v>
      </c>
      <c r="D325" t="s">
        <v>5</v>
      </c>
      <c r="E325">
        <v>21.65</v>
      </c>
      <c r="F325">
        <v>551988.39999999991</v>
      </c>
      <c r="G325">
        <v>12.99</v>
      </c>
      <c r="H325">
        <v>331193.03999999998</v>
      </c>
      <c r="I325">
        <v>40</v>
      </c>
      <c r="J325">
        <v>0.4</v>
      </c>
      <c r="K325">
        <v>21.65</v>
      </c>
      <c r="L325">
        <v>551988.39999999991</v>
      </c>
      <c r="M325">
        <v>33.31</v>
      </c>
      <c r="N325">
        <v>849271.76</v>
      </c>
      <c r="O325">
        <v>12.99</v>
      </c>
      <c r="P325">
        <v>331193.03999999998</v>
      </c>
      <c r="Q325">
        <v>19.989999999999998</v>
      </c>
      <c r="R325">
        <v>509665.04</v>
      </c>
      <c r="S325">
        <v>12</v>
      </c>
      <c r="T325">
        <v>6.99</v>
      </c>
      <c r="U325">
        <v>178217.04</v>
      </c>
      <c r="V325">
        <v>1</v>
      </c>
      <c r="W325" t="s">
        <v>10049</v>
      </c>
      <c r="X325" t="s">
        <v>4493</v>
      </c>
      <c r="Y325" t="s">
        <v>10911</v>
      </c>
      <c r="Z325">
        <v>1.73047E+18</v>
      </c>
    </row>
    <row r="326" spans="1:26" x14ac:dyDescent="0.45">
      <c r="A326" t="s">
        <v>10912</v>
      </c>
      <c r="B326" t="s">
        <v>10913</v>
      </c>
      <c r="C326" t="b">
        <v>1</v>
      </c>
      <c r="D326" t="s">
        <v>5</v>
      </c>
      <c r="E326">
        <v>22.94</v>
      </c>
      <c r="F326">
        <v>584878.24</v>
      </c>
      <c r="G326">
        <v>4.59</v>
      </c>
      <c r="H326">
        <v>117026.64</v>
      </c>
      <c r="I326">
        <v>80</v>
      </c>
      <c r="J326">
        <v>0.8</v>
      </c>
      <c r="K326">
        <v>22.94</v>
      </c>
      <c r="L326">
        <v>584878.24</v>
      </c>
      <c r="M326">
        <v>34.43</v>
      </c>
      <c r="N326">
        <v>877827.28</v>
      </c>
      <c r="O326">
        <v>4.59</v>
      </c>
      <c r="P326">
        <v>117026.64</v>
      </c>
      <c r="Q326">
        <v>6.89</v>
      </c>
      <c r="R326">
        <v>175667.44</v>
      </c>
      <c r="S326">
        <v>1</v>
      </c>
      <c r="T326">
        <v>8</v>
      </c>
      <c r="U326">
        <v>203968</v>
      </c>
      <c r="V326">
        <v>0</v>
      </c>
      <c r="W326" t="s">
        <v>10049</v>
      </c>
      <c r="X326" t="s">
        <v>5343</v>
      </c>
      <c r="Y326" t="s">
        <v>10557</v>
      </c>
      <c r="Z326">
        <v>1.72979E+18</v>
      </c>
    </row>
    <row r="327" spans="1:26" x14ac:dyDescent="0.45">
      <c r="A327" t="s">
        <v>10914</v>
      </c>
      <c r="B327" t="s">
        <v>10915</v>
      </c>
      <c r="C327" t="b">
        <v>1</v>
      </c>
      <c r="D327" t="s">
        <v>5</v>
      </c>
      <c r="E327">
        <v>9.99</v>
      </c>
      <c r="F327">
        <v>254705.04</v>
      </c>
      <c r="G327">
        <v>4.99</v>
      </c>
      <c r="H327">
        <v>127225.04000000001</v>
      </c>
      <c r="I327">
        <v>50</v>
      </c>
      <c r="J327">
        <v>0.5</v>
      </c>
      <c r="K327">
        <v>7.49</v>
      </c>
      <c r="L327">
        <v>190965.04</v>
      </c>
      <c r="M327">
        <v>18.78</v>
      </c>
      <c r="N327">
        <v>478814.88</v>
      </c>
      <c r="O327">
        <v>3.75</v>
      </c>
      <c r="P327">
        <v>95610</v>
      </c>
      <c r="Q327">
        <v>9.39</v>
      </c>
      <c r="R327">
        <v>239407.44</v>
      </c>
      <c r="S327">
        <v>2</v>
      </c>
      <c r="T327">
        <v>13.99</v>
      </c>
      <c r="U327">
        <v>356689.04</v>
      </c>
      <c r="V327">
        <v>0</v>
      </c>
      <c r="W327" t="s">
        <v>10049</v>
      </c>
      <c r="X327" t="s">
        <v>10759</v>
      </c>
      <c r="Y327" t="s">
        <v>10760</v>
      </c>
      <c r="Z327">
        <v>1.73015E+18</v>
      </c>
    </row>
    <row r="328" spans="1:26" x14ac:dyDescent="0.45">
      <c r="A328" t="s">
        <v>10916</v>
      </c>
      <c r="B328" t="s">
        <v>10917</v>
      </c>
      <c r="C328" t="b">
        <v>1</v>
      </c>
      <c r="D328" t="s">
        <v>5</v>
      </c>
      <c r="E328">
        <v>1.0900000000000001</v>
      </c>
      <c r="F328">
        <v>27790.640000000003</v>
      </c>
      <c r="G328">
        <v>0.55000000000000004</v>
      </c>
      <c r="H328">
        <v>14022.800000000001</v>
      </c>
      <c r="I328">
        <v>50</v>
      </c>
      <c r="J328">
        <v>0.5</v>
      </c>
      <c r="K328">
        <v>1.0900000000000001</v>
      </c>
      <c r="L328">
        <v>27790.640000000003</v>
      </c>
      <c r="N328">
        <v>0</v>
      </c>
      <c r="O328">
        <v>0.55000000000000004</v>
      </c>
      <c r="P328">
        <v>14022.800000000001</v>
      </c>
      <c r="R328">
        <v>0</v>
      </c>
      <c r="S328">
        <v>173</v>
      </c>
      <c r="T328">
        <v>7.99</v>
      </c>
      <c r="U328">
        <v>203713.04</v>
      </c>
      <c r="V328">
        <v>0</v>
      </c>
      <c r="W328" t="s">
        <v>10049</v>
      </c>
      <c r="X328" t="s">
        <v>5149</v>
      </c>
      <c r="Y328" t="s">
        <v>10918</v>
      </c>
      <c r="Z328">
        <v>1.72939E+18</v>
      </c>
    </row>
    <row r="329" spans="1:26" x14ac:dyDescent="0.45">
      <c r="A329" t="s">
        <v>10919</v>
      </c>
      <c r="B329" t="s">
        <v>10920</v>
      </c>
      <c r="C329" t="b">
        <v>1</v>
      </c>
      <c r="D329" t="s">
        <v>5</v>
      </c>
      <c r="E329">
        <v>13.79</v>
      </c>
      <c r="F329">
        <v>351589.83999999997</v>
      </c>
      <c r="G329">
        <v>6.89</v>
      </c>
      <c r="H329">
        <v>175667.44</v>
      </c>
      <c r="I329">
        <v>50</v>
      </c>
      <c r="J329">
        <v>0.5</v>
      </c>
      <c r="K329">
        <v>13.79</v>
      </c>
      <c r="L329">
        <v>351589.83999999997</v>
      </c>
      <c r="M329">
        <v>15.49</v>
      </c>
      <c r="N329">
        <v>394933.04</v>
      </c>
      <c r="O329">
        <v>6.89</v>
      </c>
      <c r="P329">
        <v>175667.44</v>
      </c>
      <c r="Q329">
        <v>7.75</v>
      </c>
      <c r="R329">
        <v>197594</v>
      </c>
      <c r="S329">
        <v>31</v>
      </c>
      <c r="T329">
        <v>7.99</v>
      </c>
      <c r="U329">
        <v>203713.04</v>
      </c>
      <c r="V329">
        <v>0</v>
      </c>
      <c r="W329" t="s">
        <v>10049</v>
      </c>
      <c r="X329" t="s">
        <v>4797</v>
      </c>
      <c r="Y329" t="s">
        <v>10441</v>
      </c>
      <c r="Z329">
        <v>1.72995E+18</v>
      </c>
    </row>
    <row r="330" spans="1:26" x14ac:dyDescent="0.45">
      <c r="A330" t="s">
        <v>10921</v>
      </c>
      <c r="B330" t="s">
        <v>10922</v>
      </c>
      <c r="C330" t="b">
        <v>1</v>
      </c>
      <c r="D330" t="s">
        <v>5</v>
      </c>
      <c r="E330">
        <v>9.8000000000000007</v>
      </c>
      <c r="F330">
        <v>249860.80000000002</v>
      </c>
      <c r="G330">
        <v>9.31</v>
      </c>
      <c r="H330">
        <v>237367.76</v>
      </c>
      <c r="I330">
        <v>5</v>
      </c>
      <c r="J330">
        <v>0.05</v>
      </c>
      <c r="K330">
        <v>9.8000000000000007</v>
      </c>
      <c r="L330">
        <v>249860.80000000002</v>
      </c>
      <c r="M330">
        <v>22.13</v>
      </c>
      <c r="N330">
        <v>564226.48</v>
      </c>
      <c r="O330">
        <v>9.31</v>
      </c>
      <c r="P330">
        <v>237367.76</v>
      </c>
      <c r="Q330">
        <v>21.02</v>
      </c>
      <c r="R330">
        <v>535925.92000000004</v>
      </c>
      <c r="S330">
        <v>2</v>
      </c>
      <c r="T330">
        <v>0</v>
      </c>
      <c r="U330">
        <v>0</v>
      </c>
      <c r="V330">
        <v>0</v>
      </c>
      <c r="W330" t="s">
        <v>10049</v>
      </c>
      <c r="X330" t="s">
        <v>4099</v>
      </c>
      <c r="Y330" t="s">
        <v>10923</v>
      </c>
      <c r="Z330">
        <v>1.73035E+18</v>
      </c>
    </row>
    <row r="331" spans="1:26" x14ac:dyDescent="0.45">
      <c r="A331" t="s">
        <v>10924</v>
      </c>
      <c r="B331" t="s">
        <v>10925</v>
      </c>
      <c r="C331" t="b">
        <v>1</v>
      </c>
      <c r="D331" t="s">
        <v>5</v>
      </c>
      <c r="E331">
        <v>39</v>
      </c>
      <c r="F331">
        <v>994344</v>
      </c>
      <c r="G331">
        <v>9.99</v>
      </c>
      <c r="H331">
        <v>254705.04</v>
      </c>
      <c r="I331">
        <v>74</v>
      </c>
      <c r="J331">
        <v>0.74</v>
      </c>
      <c r="K331">
        <v>39</v>
      </c>
      <c r="L331">
        <v>994344</v>
      </c>
      <c r="M331">
        <v>49</v>
      </c>
      <c r="N331">
        <v>1249304</v>
      </c>
      <c r="O331">
        <v>9.99</v>
      </c>
      <c r="P331">
        <v>254705.04</v>
      </c>
      <c r="Q331">
        <v>16.989999999999998</v>
      </c>
      <c r="R331">
        <v>433177.04</v>
      </c>
      <c r="S331">
        <v>16</v>
      </c>
      <c r="T331">
        <v>0</v>
      </c>
      <c r="U331">
        <v>0</v>
      </c>
      <c r="V331">
        <v>0</v>
      </c>
      <c r="W331" t="s">
        <v>10049</v>
      </c>
      <c r="X331" t="s">
        <v>3835</v>
      </c>
      <c r="Y331" t="s">
        <v>10255</v>
      </c>
      <c r="Z331">
        <v>1.73046E+18</v>
      </c>
    </row>
    <row r="332" spans="1:26" x14ac:dyDescent="0.45">
      <c r="A332" t="s">
        <v>10926</v>
      </c>
      <c r="B332" t="s">
        <v>10927</v>
      </c>
      <c r="C332" t="b">
        <v>1</v>
      </c>
      <c r="D332" t="s">
        <v>5</v>
      </c>
      <c r="E332">
        <v>0.99</v>
      </c>
      <c r="F332">
        <v>25241.040000000001</v>
      </c>
      <c r="G332">
        <v>0.49</v>
      </c>
      <c r="H332">
        <v>12493.039999999999</v>
      </c>
      <c r="I332">
        <v>51</v>
      </c>
      <c r="J332">
        <v>0.51</v>
      </c>
      <c r="K332">
        <v>0.99</v>
      </c>
      <c r="L332">
        <v>25241.040000000001</v>
      </c>
      <c r="N332">
        <v>0</v>
      </c>
      <c r="O332">
        <v>0.49</v>
      </c>
      <c r="P332">
        <v>12493.039999999999</v>
      </c>
      <c r="R332">
        <v>0</v>
      </c>
      <c r="S332">
        <v>1348</v>
      </c>
      <c r="T332">
        <v>7.99</v>
      </c>
      <c r="U332">
        <v>203713.04</v>
      </c>
      <c r="V332">
        <v>89</v>
      </c>
      <c r="W332" t="s">
        <v>10049</v>
      </c>
      <c r="X332" t="s">
        <v>4834</v>
      </c>
      <c r="Y332" t="s">
        <v>10325</v>
      </c>
      <c r="Z332">
        <v>1.72941E+18</v>
      </c>
    </row>
    <row r="333" spans="1:26" x14ac:dyDescent="0.45">
      <c r="A333" t="s">
        <v>10928</v>
      </c>
      <c r="B333" t="s">
        <v>10929</v>
      </c>
      <c r="C333" t="b">
        <v>1</v>
      </c>
      <c r="D333" t="s">
        <v>5</v>
      </c>
      <c r="E333">
        <v>2.99</v>
      </c>
      <c r="F333">
        <v>76233.040000000008</v>
      </c>
      <c r="G333">
        <v>0.99</v>
      </c>
      <c r="H333">
        <v>25241.040000000001</v>
      </c>
      <c r="I333">
        <v>70</v>
      </c>
      <c r="J333">
        <v>0.7</v>
      </c>
      <c r="K333">
        <v>2.99</v>
      </c>
      <c r="L333">
        <v>76233.040000000008</v>
      </c>
      <c r="M333">
        <v>9.99</v>
      </c>
      <c r="N333">
        <v>254705.04</v>
      </c>
      <c r="O333">
        <v>0.99</v>
      </c>
      <c r="P333">
        <v>25241.040000000001</v>
      </c>
      <c r="Q333">
        <v>2.99</v>
      </c>
      <c r="R333">
        <v>76233.040000000008</v>
      </c>
      <c r="S333">
        <v>29</v>
      </c>
      <c r="T333">
        <v>6.99</v>
      </c>
      <c r="U333">
        <v>178217.04</v>
      </c>
      <c r="V333">
        <v>0</v>
      </c>
      <c r="W333" t="s">
        <v>10049</v>
      </c>
      <c r="X333" t="s">
        <v>4582</v>
      </c>
      <c r="Y333" t="s">
        <v>10882</v>
      </c>
      <c r="Z333">
        <v>1.73014E+18</v>
      </c>
    </row>
    <row r="334" spans="1:26" x14ac:dyDescent="0.45">
      <c r="A334" t="s">
        <v>10930</v>
      </c>
      <c r="B334" t="s">
        <v>10931</v>
      </c>
      <c r="C334" t="b">
        <v>1</v>
      </c>
      <c r="D334" t="s">
        <v>5</v>
      </c>
      <c r="E334">
        <v>19.98</v>
      </c>
      <c r="F334">
        <v>509410.08</v>
      </c>
      <c r="G334">
        <v>11.39</v>
      </c>
      <c r="H334">
        <v>290399.44</v>
      </c>
      <c r="I334">
        <v>43</v>
      </c>
      <c r="J334">
        <v>0.43</v>
      </c>
      <c r="K334">
        <v>19.98</v>
      </c>
      <c r="L334">
        <v>509410.08</v>
      </c>
      <c r="M334">
        <v>22.98</v>
      </c>
      <c r="N334">
        <v>585898.07999999996</v>
      </c>
      <c r="O334">
        <v>11.39</v>
      </c>
      <c r="P334">
        <v>290399.44</v>
      </c>
      <c r="Q334">
        <v>13.1</v>
      </c>
      <c r="R334">
        <v>333997.59999999998</v>
      </c>
      <c r="S334">
        <v>100</v>
      </c>
      <c r="T334">
        <v>0</v>
      </c>
      <c r="U334">
        <v>0</v>
      </c>
      <c r="V334">
        <v>5</v>
      </c>
      <c r="W334" t="s">
        <v>10049</v>
      </c>
      <c r="X334" t="s">
        <v>3984</v>
      </c>
      <c r="Y334" t="s">
        <v>10215</v>
      </c>
      <c r="Z334">
        <v>1.73004E+18</v>
      </c>
    </row>
    <row r="335" spans="1:26" x14ac:dyDescent="0.45">
      <c r="A335" t="s">
        <v>10932</v>
      </c>
      <c r="B335" t="s">
        <v>10933</v>
      </c>
      <c r="C335" t="b">
        <v>1</v>
      </c>
      <c r="D335" t="s">
        <v>5</v>
      </c>
      <c r="E335">
        <v>31.98</v>
      </c>
      <c r="F335">
        <v>815362.08</v>
      </c>
      <c r="G335">
        <v>15.99</v>
      </c>
      <c r="H335">
        <v>407681.04</v>
      </c>
      <c r="I335">
        <v>50</v>
      </c>
      <c r="J335">
        <v>0.5</v>
      </c>
      <c r="K335">
        <v>14.99</v>
      </c>
      <c r="L335">
        <v>382185.04</v>
      </c>
      <c r="M335">
        <v>48.48</v>
      </c>
      <c r="N335">
        <v>1236046.0799999998</v>
      </c>
      <c r="O335">
        <v>7.49</v>
      </c>
      <c r="P335">
        <v>190965.04</v>
      </c>
      <c r="Q335">
        <v>24.24</v>
      </c>
      <c r="R335">
        <v>618023.03999999992</v>
      </c>
      <c r="S335">
        <v>4</v>
      </c>
      <c r="T335">
        <v>16.989999999999998</v>
      </c>
      <c r="U335">
        <v>433177.04</v>
      </c>
      <c r="V335">
        <v>0</v>
      </c>
      <c r="W335" t="s">
        <v>10049</v>
      </c>
      <c r="X335" t="s">
        <v>4708</v>
      </c>
      <c r="Y335" t="s">
        <v>10934</v>
      </c>
      <c r="Z335">
        <v>1.73051E+18</v>
      </c>
    </row>
    <row r="336" spans="1:26" x14ac:dyDescent="0.45">
      <c r="A336" t="s">
        <v>10935</v>
      </c>
      <c r="B336" t="s">
        <v>10936</v>
      </c>
      <c r="C336" t="b">
        <v>1</v>
      </c>
      <c r="D336" t="s">
        <v>5</v>
      </c>
      <c r="E336">
        <v>27.99</v>
      </c>
      <c r="F336">
        <v>713633.03999999992</v>
      </c>
      <c r="G336">
        <v>27.99</v>
      </c>
      <c r="H336">
        <v>713633.03999999992</v>
      </c>
      <c r="I336">
        <v>0</v>
      </c>
      <c r="J336">
        <v>0</v>
      </c>
      <c r="L336">
        <v>0</v>
      </c>
      <c r="N336">
        <v>0</v>
      </c>
      <c r="O336">
        <v>27.99</v>
      </c>
      <c r="P336">
        <v>713633.03999999992</v>
      </c>
      <c r="R336">
        <v>0</v>
      </c>
      <c r="S336">
        <v>11</v>
      </c>
      <c r="T336">
        <v>6.65</v>
      </c>
      <c r="U336">
        <v>169548.40000000002</v>
      </c>
      <c r="V336">
        <v>2</v>
      </c>
      <c r="W336" t="s">
        <v>10049</v>
      </c>
      <c r="X336" t="s">
        <v>3831</v>
      </c>
      <c r="Y336" t="s">
        <v>10645</v>
      </c>
      <c r="Z336">
        <v>1.73022E+18</v>
      </c>
    </row>
    <row r="337" spans="1:26" x14ac:dyDescent="0.45">
      <c r="A337" t="s">
        <v>10937</v>
      </c>
      <c r="B337" t="s">
        <v>10938</v>
      </c>
      <c r="C337" t="b">
        <v>1</v>
      </c>
      <c r="D337" t="s">
        <v>5</v>
      </c>
      <c r="E337">
        <v>36.979999999999997</v>
      </c>
      <c r="F337">
        <v>942842.08</v>
      </c>
      <c r="G337">
        <v>24.04</v>
      </c>
      <c r="H337">
        <v>612923.84</v>
      </c>
      <c r="I337">
        <v>35</v>
      </c>
      <c r="J337">
        <v>0.35</v>
      </c>
      <c r="K337">
        <v>36.979999999999997</v>
      </c>
      <c r="L337">
        <v>942842.08</v>
      </c>
      <c r="M337">
        <v>256.98</v>
      </c>
      <c r="N337">
        <v>6551962.0800000001</v>
      </c>
      <c r="O337">
        <v>24.04</v>
      </c>
      <c r="P337">
        <v>612923.84</v>
      </c>
      <c r="Q337">
        <v>167.04</v>
      </c>
      <c r="R337">
        <v>4258851.84</v>
      </c>
      <c r="S337">
        <v>1</v>
      </c>
      <c r="T337">
        <v>7</v>
      </c>
      <c r="U337">
        <v>178472</v>
      </c>
      <c r="V337">
        <v>0</v>
      </c>
      <c r="W337" t="s">
        <v>10049</v>
      </c>
      <c r="X337" t="s">
        <v>4651</v>
      </c>
      <c r="Y337" t="s">
        <v>10825</v>
      </c>
      <c r="Z337">
        <v>1.73032E+18</v>
      </c>
    </row>
    <row r="338" spans="1:26" x14ac:dyDescent="0.45">
      <c r="A338" t="s">
        <v>10939</v>
      </c>
      <c r="B338" t="s">
        <v>10940</v>
      </c>
      <c r="C338" t="b">
        <v>1</v>
      </c>
      <c r="D338" t="s">
        <v>5</v>
      </c>
      <c r="E338">
        <v>37.69</v>
      </c>
      <c r="F338">
        <v>960944.24</v>
      </c>
      <c r="G338">
        <v>18.850000000000001</v>
      </c>
      <c r="H338">
        <v>480599.60000000003</v>
      </c>
      <c r="I338">
        <v>50</v>
      </c>
      <c r="J338">
        <v>0.5</v>
      </c>
      <c r="K338">
        <v>37.69</v>
      </c>
      <c r="L338">
        <v>960944.24</v>
      </c>
      <c r="N338">
        <v>0</v>
      </c>
      <c r="O338">
        <v>18.850000000000001</v>
      </c>
      <c r="P338">
        <v>480599.60000000003</v>
      </c>
      <c r="R338">
        <v>0</v>
      </c>
      <c r="S338">
        <v>31</v>
      </c>
      <c r="T338">
        <v>7.99</v>
      </c>
      <c r="U338">
        <v>203713.04</v>
      </c>
      <c r="V338">
        <v>0</v>
      </c>
      <c r="W338" t="s">
        <v>10049</v>
      </c>
      <c r="X338" t="s">
        <v>4382</v>
      </c>
      <c r="Y338" t="s">
        <v>10941</v>
      </c>
      <c r="Z338">
        <v>1.72965E+18</v>
      </c>
    </row>
    <row r="339" spans="1:26" x14ac:dyDescent="0.45">
      <c r="A339" t="s">
        <v>10942</v>
      </c>
      <c r="B339" t="s">
        <v>10943</v>
      </c>
      <c r="C339" t="b">
        <v>1</v>
      </c>
      <c r="D339" t="s">
        <v>5</v>
      </c>
      <c r="E339">
        <v>33.99</v>
      </c>
      <c r="F339">
        <v>866609.04</v>
      </c>
      <c r="G339">
        <v>28.21</v>
      </c>
      <c r="H339">
        <v>719242.16</v>
      </c>
      <c r="I339">
        <v>17</v>
      </c>
      <c r="J339">
        <v>0.17</v>
      </c>
      <c r="K339">
        <v>33.99</v>
      </c>
      <c r="L339">
        <v>866609.04</v>
      </c>
      <c r="M339">
        <v>42.04</v>
      </c>
      <c r="N339">
        <v>1071851.8400000001</v>
      </c>
      <c r="O339">
        <v>28.21</v>
      </c>
      <c r="P339">
        <v>719242.16</v>
      </c>
      <c r="Q339">
        <v>34.89</v>
      </c>
      <c r="R339">
        <v>889555.44000000006</v>
      </c>
      <c r="S339">
        <v>147</v>
      </c>
      <c r="T339">
        <v>0</v>
      </c>
      <c r="U339">
        <v>0</v>
      </c>
      <c r="V339">
        <v>7</v>
      </c>
      <c r="W339" t="s">
        <v>10049</v>
      </c>
      <c r="X339" t="s">
        <v>4818</v>
      </c>
      <c r="Y339" t="s">
        <v>10340</v>
      </c>
      <c r="Z339">
        <v>1.73036E+18</v>
      </c>
    </row>
    <row r="340" spans="1:26" x14ac:dyDescent="0.45">
      <c r="A340" t="s">
        <v>10944</v>
      </c>
      <c r="B340" t="s">
        <v>10945</v>
      </c>
      <c r="C340" t="b">
        <v>1</v>
      </c>
      <c r="D340" t="s">
        <v>5</v>
      </c>
      <c r="E340">
        <v>13.59</v>
      </c>
      <c r="F340">
        <v>346490.64</v>
      </c>
      <c r="G340">
        <v>6.79</v>
      </c>
      <c r="H340">
        <v>173117.84</v>
      </c>
      <c r="I340">
        <v>50</v>
      </c>
      <c r="J340">
        <v>0.5</v>
      </c>
      <c r="K340">
        <v>13.59</v>
      </c>
      <c r="L340">
        <v>346490.64</v>
      </c>
      <c r="N340">
        <v>0</v>
      </c>
      <c r="O340">
        <v>6.79</v>
      </c>
      <c r="P340">
        <v>173117.84</v>
      </c>
      <c r="R340">
        <v>0</v>
      </c>
      <c r="S340">
        <v>1108</v>
      </c>
      <c r="T340">
        <v>7.99</v>
      </c>
      <c r="U340">
        <v>203713.04</v>
      </c>
      <c r="V340">
        <v>36</v>
      </c>
      <c r="W340" t="s">
        <v>10049</v>
      </c>
      <c r="X340" t="s">
        <v>3900</v>
      </c>
      <c r="Y340" t="s">
        <v>10946</v>
      </c>
      <c r="Z340">
        <v>1.73028E+18</v>
      </c>
    </row>
    <row r="341" spans="1:26" x14ac:dyDescent="0.45">
      <c r="A341" t="s">
        <v>10947</v>
      </c>
      <c r="B341" t="s">
        <v>10948</v>
      </c>
      <c r="C341" t="b">
        <v>1</v>
      </c>
      <c r="D341" t="s">
        <v>5</v>
      </c>
      <c r="E341">
        <v>0.89</v>
      </c>
      <c r="F341">
        <v>22691.439999999999</v>
      </c>
      <c r="G341">
        <v>0.45</v>
      </c>
      <c r="H341">
        <v>11473.2</v>
      </c>
      <c r="I341">
        <v>50</v>
      </c>
      <c r="J341">
        <v>0.5</v>
      </c>
      <c r="K341">
        <v>0.89</v>
      </c>
      <c r="L341">
        <v>22691.439999999999</v>
      </c>
      <c r="M341">
        <v>1.0900000000000001</v>
      </c>
      <c r="N341">
        <v>27790.640000000003</v>
      </c>
      <c r="O341">
        <v>0.45</v>
      </c>
      <c r="P341">
        <v>11473.2</v>
      </c>
      <c r="Q341">
        <v>0.55000000000000004</v>
      </c>
      <c r="R341">
        <v>14022.800000000001</v>
      </c>
      <c r="S341">
        <v>16496</v>
      </c>
      <c r="T341">
        <v>7.99</v>
      </c>
      <c r="U341">
        <v>203713.04</v>
      </c>
      <c r="V341">
        <v>631</v>
      </c>
      <c r="W341" t="s">
        <v>10049</v>
      </c>
      <c r="X341" t="s">
        <v>4118</v>
      </c>
      <c r="Y341" t="s">
        <v>10298</v>
      </c>
      <c r="Z341">
        <v>1.72939E+18</v>
      </c>
    </row>
    <row r="342" spans="1:26" x14ac:dyDescent="0.45">
      <c r="A342" t="s">
        <v>10949</v>
      </c>
      <c r="B342" t="s">
        <v>10950</v>
      </c>
      <c r="C342" t="b">
        <v>1</v>
      </c>
      <c r="D342" t="s">
        <v>5</v>
      </c>
      <c r="E342">
        <v>4.6900000000000004</v>
      </c>
      <c r="F342">
        <v>119576.24</v>
      </c>
      <c r="G342">
        <v>2.35</v>
      </c>
      <c r="H342">
        <v>59915.600000000006</v>
      </c>
      <c r="I342">
        <v>50</v>
      </c>
      <c r="J342">
        <v>0.5</v>
      </c>
      <c r="K342">
        <v>4.6900000000000004</v>
      </c>
      <c r="L342">
        <v>119576.24</v>
      </c>
      <c r="N342">
        <v>0</v>
      </c>
      <c r="O342">
        <v>2.35</v>
      </c>
      <c r="P342">
        <v>59915.600000000006</v>
      </c>
      <c r="R342">
        <v>0</v>
      </c>
      <c r="S342">
        <v>53</v>
      </c>
      <c r="T342">
        <v>7.99</v>
      </c>
      <c r="U342">
        <v>203713.04</v>
      </c>
      <c r="V342">
        <v>0</v>
      </c>
      <c r="W342" t="s">
        <v>10049</v>
      </c>
      <c r="X342" t="s">
        <v>4509</v>
      </c>
      <c r="Y342" t="s">
        <v>10745</v>
      </c>
      <c r="Z342">
        <v>1.72939E+18</v>
      </c>
    </row>
    <row r="343" spans="1:26" x14ac:dyDescent="0.45">
      <c r="A343" t="s">
        <v>10951</v>
      </c>
      <c r="B343" t="s">
        <v>10952</v>
      </c>
      <c r="C343" t="b">
        <v>1</v>
      </c>
      <c r="D343" t="s">
        <v>5</v>
      </c>
      <c r="E343">
        <v>31.99</v>
      </c>
      <c r="F343">
        <v>815617.03999999992</v>
      </c>
      <c r="G343">
        <v>16</v>
      </c>
      <c r="H343">
        <v>407936</v>
      </c>
      <c r="I343">
        <v>50</v>
      </c>
      <c r="J343">
        <v>0.5</v>
      </c>
      <c r="K343">
        <v>31.99</v>
      </c>
      <c r="L343">
        <v>815617.03999999992</v>
      </c>
      <c r="M343">
        <v>58</v>
      </c>
      <c r="N343">
        <v>1478768</v>
      </c>
      <c r="O343">
        <v>16</v>
      </c>
      <c r="P343">
        <v>407936</v>
      </c>
      <c r="Q343">
        <v>29</v>
      </c>
      <c r="R343">
        <v>739384</v>
      </c>
      <c r="S343">
        <v>18</v>
      </c>
      <c r="T343">
        <v>6.86</v>
      </c>
      <c r="U343">
        <v>174902.56</v>
      </c>
      <c r="V343">
        <v>0</v>
      </c>
      <c r="W343" t="s">
        <v>10049</v>
      </c>
      <c r="X343" t="s">
        <v>4568</v>
      </c>
      <c r="Y343" t="s">
        <v>10154</v>
      </c>
      <c r="Z343">
        <v>1.73064E+18</v>
      </c>
    </row>
    <row r="344" spans="1:26" x14ac:dyDescent="0.45">
      <c r="A344" t="s">
        <v>10953</v>
      </c>
      <c r="B344" t="s">
        <v>10954</v>
      </c>
      <c r="C344" t="b">
        <v>1</v>
      </c>
      <c r="D344" t="s">
        <v>5</v>
      </c>
      <c r="E344">
        <v>35</v>
      </c>
      <c r="F344">
        <v>892360</v>
      </c>
      <c r="G344">
        <v>18</v>
      </c>
      <c r="H344">
        <v>458928</v>
      </c>
      <c r="I344">
        <v>49</v>
      </c>
      <c r="J344">
        <v>0.49</v>
      </c>
      <c r="K344">
        <v>35</v>
      </c>
      <c r="L344">
        <v>892360</v>
      </c>
      <c r="N344">
        <v>0</v>
      </c>
      <c r="O344">
        <v>18</v>
      </c>
      <c r="P344">
        <v>458928</v>
      </c>
      <c r="R344">
        <v>0</v>
      </c>
      <c r="S344">
        <v>5</v>
      </c>
      <c r="T344">
        <v>4.25</v>
      </c>
      <c r="U344">
        <v>108358</v>
      </c>
      <c r="V344">
        <v>2</v>
      </c>
      <c r="W344" t="s">
        <v>10049</v>
      </c>
      <c r="X344" t="s">
        <v>4316</v>
      </c>
      <c r="Y344" t="s">
        <v>10955</v>
      </c>
      <c r="Z344">
        <v>1.72965E+18</v>
      </c>
    </row>
    <row r="345" spans="1:26" x14ac:dyDescent="0.45">
      <c r="A345" t="s">
        <v>10956</v>
      </c>
      <c r="B345" t="s">
        <v>10957</v>
      </c>
      <c r="C345" t="b">
        <v>1</v>
      </c>
      <c r="D345" t="s">
        <v>5</v>
      </c>
      <c r="E345">
        <v>8</v>
      </c>
      <c r="F345">
        <v>203968</v>
      </c>
      <c r="G345">
        <v>3.6</v>
      </c>
      <c r="H345">
        <v>91785.600000000006</v>
      </c>
      <c r="I345">
        <v>55</v>
      </c>
      <c r="J345">
        <v>0.55000000000000004</v>
      </c>
      <c r="K345">
        <v>8</v>
      </c>
      <c r="L345">
        <v>203968</v>
      </c>
      <c r="M345">
        <v>62.98</v>
      </c>
      <c r="N345">
        <v>1605738.0799999998</v>
      </c>
      <c r="O345">
        <v>3.6</v>
      </c>
      <c r="P345">
        <v>91785.600000000006</v>
      </c>
      <c r="Q345">
        <v>28.35</v>
      </c>
      <c r="R345">
        <v>722811.60000000009</v>
      </c>
      <c r="S345">
        <v>4</v>
      </c>
      <c r="T345">
        <v>6.86</v>
      </c>
      <c r="U345">
        <v>174902.56</v>
      </c>
      <c r="V345">
        <v>2</v>
      </c>
      <c r="W345" t="s">
        <v>10049</v>
      </c>
      <c r="X345" t="s">
        <v>4459</v>
      </c>
      <c r="Y345" t="s">
        <v>10777</v>
      </c>
      <c r="Z345">
        <v>1.72967E+18</v>
      </c>
    </row>
    <row r="346" spans="1:26" x14ac:dyDescent="0.45">
      <c r="A346" t="s">
        <v>10958</v>
      </c>
      <c r="B346" t="s">
        <v>10959</v>
      </c>
      <c r="C346" t="b">
        <v>1</v>
      </c>
      <c r="D346" t="s">
        <v>5</v>
      </c>
      <c r="E346">
        <v>31.78</v>
      </c>
      <c r="F346">
        <v>810262.88</v>
      </c>
      <c r="G346">
        <v>15.89</v>
      </c>
      <c r="H346">
        <v>405131.44</v>
      </c>
      <c r="I346">
        <v>50</v>
      </c>
      <c r="J346">
        <v>0.5</v>
      </c>
      <c r="K346">
        <v>12.01</v>
      </c>
      <c r="L346">
        <v>306206.96000000002</v>
      </c>
      <c r="M346">
        <v>31.78</v>
      </c>
      <c r="N346">
        <v>810262.88</v>
      </c>
      <c r="O346">
        <v>6.01</v>
      </c>
      <c r="P346">
        <v>153230.96</v>
      </c>
      <c r="Q346">
        <v>15.89</v>
      </c>
      <c r="R346">
        <v>405131.44</v>
      </c>
      <c r="S346">
        <v>3</v>
      </c>
      <c r="T346">
        <v>11.99</v>
      </c>
      <c r="U346">
        <v>305697.03999999998</v>
      </c>
      <c r="V346">
        <v>0</v>
      </c>
      <c r="W346" t="s">
        <v>10049</v>
      </c>
      <c r="X346" t="s">
        <v>4967</v>
      </c>
      <c r="Y346" t="s">
        <v>10960</v>
      </c>
      <c r="Z346">
        <v>1.73032E+18</v>
      </c>
    </row>
    <row r="347" spans="1:26" x14ac:dyDescent="0.45">
      <c r="A347" t="s">
        <v>10961</v>
      </c>
      <c r="B347" t="s">
        <v>10962</v>
      </c>
      <c r="C347" t="b">
        <v>1</v>
      </c>
      <c r="D347" t="s">
        <v>5</v>
      </c>
      <c r="E347">
        <v>2</v>
      </c>
      <c r="F347">
        <v>50992</v>
      </c>
      <c r="G347">
        <v>1</v>
      </c>
      <c r="H347">
        <v>25496</v>
      </c>
      <c r="I347">
        <v>50</v>
      </c>
      <c r="J347">
        <v>0.5</v>
      </c>
      <c r="K347">
        <v>2</v>
      </c>
      <c r="L347">
        <v>50992</v>
      </c>
      <c r="M347">
        <v>29</v>
      </c>
      <c r="N347">
        <v>739384</v>
      </c>
      <c r="O347">
        <v>1</v>
      </c>
      <c r="P347">
        <v>25496</v>
      </c>
      <c r="Q347">
        <v>14.5</v>
      </c>
      <c r="R347">
        <v>369692</v>
      </c>
      <c r="S347">
        <v>7</v>
      </c>
      <c r="T347">
        <v>12.99</v>
      </c>
      <c r="U347">
        <v>331193.03999999998</v>
      </c>
      <c r="V347">
        <v>0</v>
      </c>
      <c r="W347" t="s">
        <v>10049</v>
      </c>
      <c r="X347" t="s">
        <v>10355</v>
      </c>
      <c r="Y347" t="s">
        <v>10356</v>
      </c>
      <c r="Z347">
        <v>1.73048E+18</v>
      </c>
    </row>
    <row r="348" spans="1:26" x14ac:dyDescent="0.45">
      <c r="A348" t="s">
        <v>10963</v>
      </c>
      <c r="B348" t="s">
        <v>10964</v>
      </c>
      <c r="C348" t="b">
        <v>1</v>
      </c>
      <c r="D348" t="s">
        <v>5</v>
      </c>
      <c r="E348">
        <v>24</v>
      </c>
      <c r="F348">
        <v>611904</v>
      </c>
      <c r="G348">
        <v>11.99</v>
      </c>
      <c r="H348">
        <v>305697.03999999998</v>
      </c>
      <c r="I348">
        <v>56</v>
      </c>
      <c r="J348">
        <v>0.56000000000000005</v>
      </c>
      <c r="K348">
        <v>24</v>
      </c>
      <c r="L348">
        <v>611904</v>
      </c>
      <c r="M348">
        <v>48</v>
      </c>
      <c r="N348">
        <v>1223808</v>
      </c>
      <c r="O348">
        <v>11.99</v>
      </c>
      <c r="P348">
        <v>305697.03999999998</v>
      </c>
      <c r="Q348">
        <v>20.89</v>
      </c>
      <c r="R348">
        <v>532611.44000000006</v>
      </c>
      <c r="S348">
        <v>33</v>
      </c>
      <c r="T348">
        <v>0</v>
      </c>
      <c r="U348">
        <v>0</v>
      </c>
      <c r="V348">
        <v>1</v>
      </c>
      <c r="W348" t="s">
        <v>10049</v>
      </c>
      <c r="X348" t="s">
        <v>5544</v>
      </c>
      <c r="Y348" t="s">
        <v>10965</v>
      </c>
      <c r="Z348">
        <v>1.72985E+18</v>
      </c>
    </row>
    <row r="349" spans="1:26" x14ac:dyDescent="0.45">
      <c r="A349" t="s">
        <v>10966</v>
      </c>
      <c r="B349" t="s">
        <v>10967</v>
      </c>
      <c r="C349" t="b">
        <v>1</v>
      </c>
      <c r="D349" t="s">
        <v>5</v>
      </c>
      <c r="E349">
        <v>4.59</v>
      </c>
      <c r="F349">
        <v>117026.64</v>
      </c>
      <c r="G349">
        <v>2.29</v>
      </c>
      <c r="H349">
        <v>58385.840000000004</v>
      </c>
      <c r="I349">
        <v>50</v>
      </c>
      <c r="J349">
        <v>0.5</v>
      </c>
      <c r="K349">
        <v>4.59</v>
      </c>
      <c r="L349">
        <v>117026.64</v>
      </c>
      <c r="M349">
        <v>5.49</v>
      </c>
      <c r="N349">
        <v>139973.04</v>
      </c>
      <c r="O349">
        <v>2.29</v>
      </c>
      <c r="P349">
        <v>58385.840000000004</v>
      </c>
      <c r="Q349">
        <v>2.75</v>
      </c>
      <c r="R349">
        <v>70114</v>
      </c>
      <c r="S349">
        <v>40</v>
      </c>
      <c r="T349">
        <v>7.99</v>
      </c>
      <c r="U349">
        <v>203713.04</v>
      </c>
      <c r="V349">
        <v>0</v>
      </c>
      <c r="W349" t="s">
        <v>10049</v>
      </c>
      <c r="X349" t="s">
        <v>3880</v>
      </c>
      <c r="Y349" t="s">
        <v>10417</v>
      </c>
      <c r="Z349">
        <v>1.7294E+18</v>
      </c>
    </row>
    <row r="350" spans="1:26" x14ac:dyDescent="0.45">
      <c r="A350" t="s">
        <v>10968</v>
      </c>
      <c r="B350" t="s">
        <v>10969</v>
      </c>
      <c r="C350" t="b">
        <v>1</v>
      </c>
      <c r="D350" t="s">
        <v>5</v>
      </c>
      <c r="E350">
        <v>13.29</v>
      </c>
      <c r="F350">
        <v>338841.83999999997</v>
      </c>
      <c r="G350">
        <v>6.65</v>
      </c>
      <c r="H350">
        <v>169548.40000000002</v>
      </c>
      <c r="I350">
        <v>50</v>
      </c>
      <c r="J350">
        <v>0.5</v>
      </c>
      <c r="K350">
        <v>13.29</v>
      </c>
      <c r="L350">
        <v>338841.83999999997</v>
      </c>
      <c r="M350">
        <v>17.09</v>
      </c>
      <c r="N350">
        <v>435726.64</v>
      </c>
      <c r="O350">
        <v>6.65</v>
      </c>
      <c r="P350">
        <v>169548.40000000002</v>
      </c>
      <c r="Q350">
        <v>8.5500000000000007</v>
      </c>
      <c r="R350">
        <v>217990.80000000002</v>
      </c>
      <c r="S350">
        <v>46</v>
      </c>
      <c r="T350">
        <v>7.99</v>
      </c>
      <c r="U350">
        <v>203713.04</v>
      </c>
      <c r="V350">
        <v>0</v>
      </c>
      <c r="W350" t="s">
        <v>10049</v>
      </c>
      <c r="X350" t="s">
        <v>10461</v>
      </c>
      <c r="Y350" t="s">
        <v>10462</v>
      </c>
      <c r="Z350">
        <v>1.72967E+18</v>
      </c>
    </row>
    <row r="351" spans="1:26" x14ac:dyDescent="0.45">
      <c r="A351" t="s">
        <v>10970</v>
      </c>
      <c r="B351" t="s">
        <v>10971</v>
      </c>
      <c r="C351" t="b">
        <v>1</v>
      </c>
      <c r="D351" t="s">
        <v>5</v>
      </c>
      <c r="E351">
        <v>29.29</v>
      </c>
      <c r="F351">
        <v>746777.84</v>
      </c>
      <c r="G351">
        <v>19.329999999999998</v>
      </c>
      <c r="H351">
        <v>492837.67999999993</v>
      </c>
      <c r="I351">
        <v>34</v>
      </c>
      <c r="J351">
        <v>0.34</v>
      </c>
      <c r="K351">
        <v>29.29</v>
      </c>
      <c r="L351">
        <v>746777.84</v>
      </c>
      <c r="N351">
        <v>0</v>
      </c>
      <c r="O351">
        <v>19.329999999999998</v>
      </c>
      <c r="P351">
        <v>492837.67999999993</v>
      </c>
      <c r="R351">
        <v>0</v>
      </c>
      <c r="S351">
        <v>46</v>
      </c>
      <c r="T351">
        <v>7.99</v>
      </c>
      <c r="U351">
        <v>203713.04</v>
      </c>
      <c r="V351">
        <v>0</v>
      </c>
      <c r="W351" t="s">
        <v>10049</v>
      </c>
      <c r="X351" t="s">
        <v>4729</v>
      </c>
      <c r="Y351" t="s">
        <v>10664</v>
      </c>
      <c r="Z351">
        <v>1.72966E+18</v>
      </c>
    </row>
    <row r="352" spans="1:26" x14ac:dyDescent="0.45">
      <c r="A352" t="s">
        <v>10972</v>
      </c>
      <c r="B352" t="s">
        <v>10973</v>
      </c>
      <c r="C352" t="b">
        <v>1</v>
      </c>
      <c r="D352" t="s">
        <v>5</v>
      </c>
      <c r="E352">
        <v>33.29</v>
      </c>
      <c r="F352">
        <v>848761.84</v>
      </c>
      <c r="G352">
        <v>16.649999999999999</v>
      </c>
      <c r="H352">
        <v>424508.39999999997</v>
      </c>
      <c r="I352">
        <v>50</v>
      </c>
      <c r="J352">
        <v>0.5</v>
      </c>
      <c r="K352">
        <v>33.29</v>
      </c>
      <c r="L352">
        <v>848761.84</v>
      </c>
      <c r="M352">
        <v>59.89</v>
      </c>
      <c r="N352">
        <v>1526955.44</v>
      </c>
      <c r="O352">
        <v>16.649999999999999</v>
      </c>
      <c r="P352">
        <v>424508.39999999997</v>
      </c>
      <c r="Q352">
        <v>29.95</v>
      </c>
      <c r="R352">
        <v>763605.2</v>
      </c>
      <c r="S352">
        <v>3</v>
      </c>
      <c r="T352">
        <v>7.99</v>
      </c>
      <c r="U352">
        <v>203713.04</v>
      </c>
      <c r="V352">
        <v>0</v>
      </c>
      <c r="W352" t="s">
        <v>10049</v>
      </c>
      <c r="X352" t="s">
        <v>3896</v>
      </c>
      <c r="Y352" t="s">
        <v>10974</v>
      </c>
      <c r="Z352">
        <v>1.72989E+18</v>
      </c>
    </row>
    <row r="353" spans="1:26" x14ac:dyDescent="0.45">
      <c r="A353" t="s">
        <v>10975</v>
      </c>
      <c r="B353" t="s">
        <v>10976</v>
      </c>
      <c r="C353" t="b">
        <v>1</v>
      </c>
      <c r="D353" t="s">
        <v>5</v>
      </c>
      <c r="E353">
        <v>23</v>
      </c>
      <c r="F353">
        <v>586408</v>
      </c>
      <c r="G353">
        <v>11.5</v>
      </c>
      <c r="H353">
        <v>293204</v>
      </c>
      <c r="I353">
        <v>50</v>
      </c>
      <c r="J353">
        <v>0.5</v>
      </c>
      <c r="K353">
        <v>23</v>
      </c>
      <c r="L353">
        <v>586408</v>
      </c>
      <c r="M353">
        <v>26</v>
      </c>
      <c r="N353">
        <v>662896</v>
      </c>
      <c r="O353">
        <v>11.5</v>
      </c>
      <c r="P353">
        <v>293204</v>
      </c>
      <c r="Q353">
        <v>13</v>
      </c>
      <c r="R353">
        <v>331448</v>
      </c>
      <c r="S353">
        <v>1</v>
      </c>
      <c r="T353">
        <v>12</v>
      </c>
      <c r="U353">
        <v>305952</v>
      </c>
      <c r="V353">
        <v>0</v>
      </c>
      <c r="W353" t="s">
        <v>10049</v>
      </c>
      <c r="X353" t="s">
        <v>4092</v>
      </c>
      <c r="Y353" t="s">
        <v>10482</v>
      </c>
      <c r="Z353">
        <v>1.73032E+18</v>
      </c>
    </row>
    <row r="354" spans="1:26" x14ac:dyDescent="0.45">
      <c r="A354" t="s">
        <v>10977</v>
      </c>
      <c r="B354" t="s">
        <v>10978</v>
      </c>
      <c r="C354" t="b">
        <v>1</v>
      </c>
      <c r="D354" t="s">
        <v>5</v>
      </c>
      <c r="E354">
        <v>84.09</v>
      </c>
      <c r="F354">
        <v>2143958.64</v>
      </c>
      <c r="G354">
        <v>16.82</v>
      </c>
      <c r="H354">
        <v>428842.72000000003</v>
      </c>
      <c r="I354">
        <v>80</v>
      </c>
      <c r="J354">
        <v>0.8</v>
      </c>
      <c r="K354">
        <v>84.09</v>
      </c>
      <c r="L354">
        <v>2143958.64</v>
      </c>
      <c r="M354">
        <v>111.45</v>
      </c>
      <c r="N354">
        <v>2841529.2</v>
      </c>
      <c r="O354">
        <v>16.82</v>
      </c>
      <c r="P354">
        <v>428842.72000000003</v>
      </c>
      <c r="Q354">
        <v>22.29</v>
      </c>
      <c r="R354">
        <v>568305.84</v>
      </c>
      <c r="S354">
        <v>2</v>
      </c>
      <c r="T354">
        <v>0</v>
      </c>
      <c r="U354">
        <v>0</v>
      </c>
      <c r="V354">
        <v>1</v>
      </c>
      <c r="W354" t="s">
        <v>10049</v>
      </c>
      <c r="X354" t="s">
        <v>4651</v>
      </c>
      <c r="Y354" t="s">
        <v>10825</v>
      </c>
      <c r="Z354">
        <v>1.73007E+18</v>
      </c>
    </row>
    <row r="355" spans="1:26" x14ac:dyDescent="0.45">
      <c r="A355" t="s">
        <v>10979</v>
      </c>
      <c r="B355" t="s">
        <v>10980</v>
      </c>
      <c r="C355" t="b">
        <v>1</v>
      </c>
      <c r="D355" t="s">
        <v>5</v>
      </c>
      <c r="E355">
        <v>4.6399999999999997</v>
      </c>
      <c r="F355">
        <v>118301.43999999999</v>
      </c>
      <c r="G355">
        <v>2.37</v>
      </c>
      <c r="H355">
        <v>60425.520000000004</v>
      </c>
      <c r="I355">
        <v>49</v>
      </c>
      <c r="J355">
        <v>0.49</v>
      </c>
      <c r="K355">
        <v>4.6399999999999997</v>
      </c>
      <c r="L355">
        <v>118301.43999999999</v>
      </c>
      <c r="M355">
        <v>19.48</v>
      </c>
      <c r="N355">
        <v>496662.08</v>
      </c>
      <c r="O355">
        <v>2.37</v>
      </c>
      <c r="P355">
        <v>60425.520000000004</v>
      </c>
      <c r="Q355">
        <v>9.94</v>
      </c>
      <c r="R355">
        <v>253430.24</v>
      </c>
      <c r="S355">
        <v>1</v>
      </c>
      <c r="T355">
        <v>10.99</v>
      </c>
      <c r="U355">
        <v>280201.03999999998</v>
      </c>
      <c r="V355">
        <v>0</v>
      </c>
      <c r="W355" t="s">
        <v>10049</v>
      </c>
      <c r="X355" t="s">
        <v>5689</v>
      </c>
      <c r="Y355" t="s">
        <v>10981</v>
      </c>
      <c r="Z355">
        <v>1.7305E+18</v>
      </c>
    </row>
    <row r="356" spans="1:26" x14ac:dyDescent="0.45">
      <c r="A356" t="s">
        <v>10982</v>
      </c>
      <c r="B356" t="s">
        <v>10983</v>
      </c>
      <c r="C356" t="b">
        <v>1</v>
      </c>
      <c r="D356" t="s">
        <v>5</v>
      </c>
      <c r="E356">
        <v>49.4</v>
      </c>
      <c r="F356">
        <v>1259502.3999999999</v>
      </c>
      <c r="G356">
        <v>39.520000000000003</v>
      </c>
      <c r="H356">
        <v>1007601.92</v>
      </c>
      <c r="I356">
        <v>20</v>
      </c>
      <c r="J356">
        <v>0.2</v>
      </c>
      <c r="K356">
        <v>49.4</v>
      </c>
      <c r="L356">
        <v>1259502.3999999999</v>
      </c>
      <c r="M356">
        <v>54.2</v>
      </c>
      <c r="N356">
        <v>1381883.2000000002</v>
      </c>
      <c r="O356">
        <v>39.520000000000003</v>
      </c>
      <c r="P356">
        <v>1007601.92</v>
      </c>
      <c r="Q356">
        <v>43.36</v>
      </c>
      <c r="R356">
        <v>1105506.56</v>
      </c>
      <c r="S356">
        <v>1</v>
      </c>
      <c r="T356">
        <v>0</v>
      </c>
      <c r="U356">
        <v>0</v>
      </c>
      <c r="V356">
        <v>0</v>
      </c>
      <c r="W356" t="s">
        <v>10049</v>
      </c>
      <c r="X356" t="s">
        <v>5747</v>
      </c>
      <c r="Y356" t="s">
        <v>10984</v>
      </c>
      <c r="Z356">
        <v>1.73054E+18</v>
      </c>
    </row>
    <row r="357" spans="1:26" x14ac:dyDescent="0.45">
      <c r="A357" t="s">
        <v>10985</v>
      </c>
      <c r="B357" t="s">
        <v>10986</v>
      </c>
      <c r="C357" t="b">
        <v>1</v>
      </c>
      <c r="D357" t="s">
        <v>5</v>
      </c>
      <c r="E357">
        <v>9.99</v>
      </c>
      <c r="F357">
        <v>254705.04</v>
      </c>
      <c r="G357">
        <v>3.59</v>
      </c>
      <c r="H357">
        <v>91530.64</v>
      </c>
      <c r="I357">
        <v>64</v>
      </c>
      <c r="J357">
        <v>0.64</v>
      </c>
      <c r="K357">
        <v>9.99</v>
      </c>
      <c r="L357">
        <v>254705.04</v>
      </c>
      <c r="M357">
        <v>56.6</v>
      </c>
      <c r="N357">
        <v>1443073.6</v>
      </c>
      <c r="O357">
        <v>3.59</v>
      </c>
      <c r="P357">
        <v>91530.64</v>
      </c>
      <c r="Q357">
        <v>20.38</v>
      </c>
      <c r="R357">
        <v>519608.48</v>
      </c>
      <c r="S357">
        <v>218</v>
      </c>
      <c r="T357">
        <v>6.86</v>
      </c>
      <c r="U357">
        <v>174902.56</v>
      </c>
      <c r="V357">
        <v>14</v>
      </c>
      <c r="W357" t="s">
        <v>10049</v>
      </c>
      <c r="X357" t="s">
        <v>4943</v>
      </c>
      <c r="Y357" t="s">
        <v>10176</v>
      </c>
      <c r="Z357">
        <v>1.73038E+18</v>
      </c>
    </row>
    <row r="358" spans="1:26" x14ac:dyDescent="0.45">
      <c r="A358" t="s">
        <v>10987</v>
      </c>
      <c r="B358" t="s">
        <v>10988</v>
      </c>
      <c r="C358" t="b">
        <v>1</v>
      </c>
      <c r="D358" t="s">
        <v>5</v>
      </c>
      <c r="E358">
        <v>9.9</v>
      </c>
      <c r="F358">
        <v>252410.40000000002</v>
      </c>
      <c r="G358">
        <v>5.99</v>
      </c>
      <c r="H358">
        <v>152721.04</v>
      </c>
      <c r="I358">
        <v>39</v>
      </c>
      <c r="J358">
        <v>0.39</v>
      </c>
      <c r="K358">
        <v>9.9</v>
      </c>
      <c r="L358">
        <v>252410.40000000002</v>
      </c>
      <c r="M358">
        <v>17.899999999999999</v>
      </c>
      <c r="N358">
        <v>456378.39999999997</v>
      </c>
      <c r="O358">
        <v>5.99</v>
      </c>
      <c r="P358">
        <v>152721.04</v>
      </c>
      <c r="Q358">
        <v>11.99</v>
      </c>
      <c r="R358">
        <v>305697.03999999998</v>
      </c>
      <c r="S358">
        <v>1</v>
      </c>
      <c r="T358">
        <v>8.99</v>
      </c>
      <c r="U358">
        <v>229209.04</v>
      </c>
      <c r="V358">
        <v>0</v>
      </c>
      <c r="W358" t="s">
        <v>10049</v>
      </c>
      <c r="X358" t="s">
        <v>3920</v>
      </c>
      <c r="Y358" t="s">
        <v>10989</v>
      </c>
      <c r="Z358">
        <v>1.73054E+18</v>
      </c>
    </row>
    <row r="359" spans="1:26" x14ac:dyDescent="0.45">
      <c r="A359" t="s">
        <v>10990</v>
      </c>
      <c r="B359" t="s">
        <v>10991</v>
      </c>
      <c r="C359" t="b">
        <v>1</v>
      </c>
      <c r="D359" t="s">
        <v>5</v>
      </c>
      <c r="E359">
        <v>32.99</v>
      </c>
      <c r="F359">
        <v>841113.04</v>
      </c>
      <c r="G359">
        <v>14.85</v>
      </c>
      <c r="H359">
        <v>378615.6</v>
      </c>
      <c r="I359">
        <v>55</v>
      </c>
      <c r="J359">
        <v>0.55000000000000004</v>
      </c>
      <c r="K359">
        <v>32.99</v>
      </c>
      <c r="L359">
        <v>841113.04</v>
      </c>
      <c r="M359">
        <v>85.99</v>
      </c>
      <c r="N359">
        <v>2192401.04</v>
      </c>
      <c r="O359">
        <v>14.85</v>
      </c>
      <c r="P359">
        <v>378615.6</v>
      </c>
      <c r="Q359">
        <v>38.700000000000003</v>
      </c>
      <c r="R359">
        <v>986695.20000000007</v>
      </c>
      <c r="S359">
        <v>5</v>
      </c>
      <c r="T359">
        <v>7.03</v>
      </c>
      <c r="U359">
        <v>179236.88</v>
      </c>
      <c r="V359">
        <v>0</v>
      </c>
      <c r="W359" t="s">
        <v>10049</v>
      </c>
      <c r="X359" t="s">
        <v>4943</v>
      </c>
      <c r="Y359" t="s">
        <v>10097</v>
      </c>
      <c r="Z359">
        <v>1.73037E+18</v>
      </c>
    </row>
    <row r="360" spans="1:26" x14ac:dyDescent="0.45">
      <c r="A360" t="s">
        <v>10992</v>
      </c>
      <c r="B360" t="s">
        <v>10993</v>
      </c>
      <c r="C360" t="b">
        <v>1</v>
      </c>
      <c r="D360" t="s">
        <v>5</v>
      </c>
      <c r="E360">
        <v>17.39</v>
      </c>
      <c r="F360">
        <v>443375.44</v>
      </c>
      <c r="G360">
        <v>9.2200000000000006</v>
      </c>
      <c r="H360">
        <v>235073.12000000002</v>
      </c>
      <c r="I360">
        <v>47</v>
      </c>
      <c r="J360">
        <v>0.47</v>
      </c>
      <c r="K360">
        <v>17.39</v>
      </c>
      <c r="L360">
        <v>443375.44</v>
      </c>
      <c r="M360">
        <v>42.69</v>
      </c>
      <c r="N360">
        <v>1088424.24</v>
      </c>
      <c r="O360">
        <v>9.2200000000000006</v>
      </c>
      <c r="P360">
        <v>235073.12000000002</v>
      </c>
      <c r="Q360">
        <v>22.63</v>
      </c>
      <c r="R360">
        <v>576974.48</v>
      </c>
      <c r="S360">
        <v>25</v>
      </c>
      <c r="T360">
        <v>7.99</v>
      </c>
      <c r="U360">
        <v>203713.04</v>
      </c>
      <c r="V360">
        <v>0</v>
      </c>
      <c r="W360" t="s">
        <v>10049</v>
      </c>
      <c r="X360" t="s">
        <v>4191</v>
      </c>
      <c r="Y360" t="s">
        <v>10074</v>
      </c>
      <c r="Z360">
        <v>1.72998E+18</v>
      </c>
    </row>
    <row r="361" spans="1:26" x14ac:dyDescent="0.45">
      <c r="A361" t="s">
        <v>10994</v>
      </c>
      <c r="B361" t="s">
        <v>10995</v>
      </c>
      <c r="C361" t="b">
        <v>1</v>
      </c>
      <c r="D361" t="s">
        <v>5</v>
      </c>
      <c r="E361">
        <v>9.99</v>
      </c>
      <c r="F361">
        <v>254705.04</v>
      </c>
      <c r="G361">
        <v>5.99</v>
      </c>
      <c r="H361">
        <v>152721.04</v>
      </c>
      <c r="I361">
        <v>40</v>
      </c>
      <c r="J361">
        <v>0.4</v>
      </c>
      <c r="K361">
        <v>9.99</v>
      </c>
      <c r="L361">
        <v>254705.04</v>
      </c>
      <c r="M361">
        <v>11.49</v>
      </c>
      <c r="N361">
        <v>292949.03999999998</v>
      </c>
      <c r="O361">
        <v>5.99</v>
      </c>
      <c r="P361">
        <v>152721.04</v>
      </c>
      <c r="Q361">
        <v>6.89</v>
      </c>
      <c r="R361">
        <v>175667.44</v>
      </c>
      <c r="S361">
        <v>51</v>
      </c>
      <c r="T361">
        <v>11.99</v>
      </c>
      <c r="U361">
        <v>305697.03999999998</v>
      </c>
      <c r="V361">
        <v>0</v>
      </c>
      <c r="W361" t="s">
        <v>10049</v>
      </c>
      <c r="X361" t="s">
        <v>6096</v>
      </c>
      <c r="Y361" t="s">
        <v>10491</v>
      </c>
      <c r="Z361">
        <v>1.73036E+18</v>
      </c>
    </row>
    <row r="362" spans="1:26" x14ac:dyDescent="0.45">
      <c r="A362" t="s">
        <v>10996</v>
      </c>
      <c r="B362" t="s">
        <v>10997</v>
      </c>
      <c r="C362" t="b">
        <v>1</v>
      </c>
      <c r="D362" t="s">
        <v>5</v>
      </c>
      <c r="E362">
        <v>99.99</v>
      </c>
      <c r="F362">
        <v>2549345.04</v>
      </c>
      <c r="G362">
        <v>69.989999999999995</v>
      </c>
      <c r="H362">
        <v>1784465.0399999998</v>
      </c>
      <c r="I362">
        <v>30</v>
      </c>
      <c r="J362">
        <v>0.3</v>
      </c>
      <c r="K362">
        <v>99.99</v>
      </c>
      <c r="L362">
        <v>2549345.04</v>
      </c>
      <c r="M362">
        <v>129.99</v>
      </c>
      <c r="N362">
        <v>3314225.04</v>
      </c>
      <c r="O362">
        <v>69.989999999999995</v>
      </c>
      <c r="P362">
        <v>1784465.0399999998</v>
      </c>
      <c r="Q362">
        <v>105.99</v>
      </c>
      <c r="R362">
        <v>2702321.04</v>
      </c>
      <c r="S362">
        <v>162</v>
      </c>
      <c r="T362">
        <v>0</v>
      </c>
      <c r="U362">
        <v>0</v>
      </c>
      <c r="V362">
        <v>8</v>
      </c>
      <c r="W362" t="s">
        <v>10049</v>
      </c>
      <c r="X362" t="s">
        <v>4069</v>
      </c>
      <c r="Y362" t="s">
        <v>10485</v>
      </c>
      <c r="Z362">
        <v>1.72948E+18</v>
      </c>
    </row>
    <row r="363" spans="1:26" x14ac:dyDescent="0.45">
      <c r="A363" t="s">
        <v>10998</v>
      </c>
      <c r="B363" t="s">
        <v>10999</v>
      </c>
      <c r="C363" t="b">
        <v>1</v>
      </c>
      <c r="D363" t="s">
        <v>5</v>
      </c>
      <c r="E363">
        <v>14.38</v>
      </c>
      <c r="F363">
        <v>366632.48000000004</v>
      </c>
      <c r="G363">
        <v>12.23</v>
      </c>
      <c r="H363">
        <v>311816.08</v>
      </c>
      <c r="I363">
        <v>15</v>
      </c>
      <c r="J363">
        <v>0.15</v>
      </c>
      <c r="K363">
        <v>14.38</v>
      </c>
      <c r="L363">
        <v>366632.48000000004</v>
      </c>
      <c r="M363">
        <v>20.98</v>
      </c>
      <c r="N363">
        <v>534906.07999999996</v>
      </c>
      <c r="O363">
        <v>12.23</v>
      </c>
      <c r="P363">
        <v>311816.08</v>
      </c>
      <c r="Q363">
        <v>17.84</v>
      </c>
      <c r="R363">
        <v>454848.64</v>
      </c>
      <c r="S363">
        <v>1</v>
      </c>
      <c r="T363">
        <v>0</v>
      </c>
      <c r="U363">
        <v>0</v>
      </c>
      <c r="V363">
        <v>0</v>
      </c>
      <c r="W363" t="s">
        <v>10049</v>
      </c>
      <c r="X363" t="s">
        <v>3816</v>
      </c>
      <c r="Y363" t="s">
        <v>10565</v>
      </c>
      <c r="Z363">
        <v>1.7305E+18</v>
      </c>
    </row>
    <row r="364" spans="1:26" x14ac:dyDescent="0.45">
      <c r="A364" t="s">
        <v>11000</v>
      </c>
      <c r="B364" t="s">
        <v>11001</v>
      </c>
      <c r="C364" t="b">
        <v>1</v>
      </c>
      <c r="D364" t="s">
        <v>5</v>
      </c>
      <c r="E364">
        <v>0.39</v>
      </c>
      <c r="F364">
        <v>9943.44</v>
      </c>
      <c r="G364">
        <v>0.19</v>
      </c>
      <c r="H364">
        <v>4844.24</v>
      </c>
      <c r="I364">
        <v>51</v>
      </c>
      <c r="J364">
        <v>0.51</v>
      </c>
      <c r="K364">
        <v>0.39</v>
      </c>
      <c r="L364">
        <v>9943.44</v>
      </c>
      <c r="M364">
        <v>1.49</v>
      </c>
      <c r="N364">
        <v>37989.040000000001</v>
      </c>
      <c r="O364">
        <v>0.19</v>
      </c>
      <c r="P364">
        <v>4844.24</v>
      </c>
      <c r="Q364">
        <v>0.75</v>
      </c>
      <c r="R364">
        <v>19122</v>
      </c>
      <c r="S364">
        <v>2737</v>
      </c>
      <c r="T364">
        <v>7.99</v>
      </c>
      <c r="U364">
        <v>203713.04</v>
      </c>
      <c r="V364">
        <v>235</v>
      </c>
      <c r="W364" t="s">
        <v>10049</v>
      </c>
      <c r="X364" t="s">
        <v>6096</v>
      </c>
      <c r="Y364" t="s">
        <v>10491</v>
      </c>
      <c r="Z364">
        <v>1.72955E+18</v>
      </c>
    </row>
    <row r="365" spans="1:26" x14ac:dyDescent="0.45">
      <c r="A365" t="s">
        <v>11002</v>
      </c>
      <c r="B365" t="s">
        <v>11003</v>
      </c>
      <c r="C365" t="b">
        <v>1</v>
      </c>
      <c r="D365" t="s">
        <v>5</v>
      </c>
      <c r="E365">
        <v>23.77</v>
      </c>
      <c r="F365">
        <v>606039.92000000004</v>
      </c>
      <c r="G365">
        <v>9.27</v>
      </c>
      <c r="H365">
        <v>236347.91999999998</v>
      </c>
      <c r="I365">
        <v>61</v>
      </c>
      <c r="J365">
        <v>0.61</v>
      </c>
      <c r="K365">
        <v>23.77</v>
      </c>
      <c r="L365">
        <v>606039.92000000004</v>
      </c>
      <c r="M365">
        <v>48.97</v>
      </c>
      <c r="N365">
        <v>1248539.1199999999</v>
      </c>
      <c r="O365">
        <v>9.27</v>
      </c>
      <c r="P365">
        <v>236347.91999999998</v>
      </c>
      <c r="Q365">
        <v>19.100000000000001</v>
      </c>
      <c r="R365">
        <v>486973.60000000003</v>
      </c>
      <c r="S365">
        <v>1</v>
      </c>
      <c r="T365">
        <v>39</v>
      </c>
      <c r="U365">
        <v>994344</v>
      </c>
      <c r="V365">
        <v>0</v>
      </c>
      <c r="W365" t="s">
        <v>10049</v>
      </c>
      <c r="X365" t="s">
        <v>11004</v>
      </c>
      <c r="Y365" t="s">
        <v>11005</v>
      </c>
      <c r="Z365">
        <v>1.73046E+18</v>
      </c>
    </row>
    <row r="366" spans="1:26" x14ac:dyDescent="0.45">
      <c r="A366" t="s">
        <v>11006</v>
      </c>
      <c r="B366" t="s">
        <v>11007</v>
      </c>
      <c r="C366" t="b">
        <v>1</v>
      </c>
      <c r="D366" t="s">
        <v>5</v>
      </c>
      <c r="E366">
        <v>30.97</v>
      </c>
      <c r="F366">
        <v>789611.12</v>
      </c>
      <c r="G366">
        <v>15.49</v>
      </c>
      <c r="H366">
        <v>394933.04</v>
      </c>
      <c r="I366">
        <v>50</v>
      </c>
      <c r="J366">
        <v>0.5</v>
      </c>
      <c r="K366">
        <v>30.97</v>
      </c>
      <c r="L366">
        <v>789611.12</v>
      </c>
      <c r="M366">
        <v>61.97</v>
      </c>
      <c r="N366">
        <v>1579987.1199999999</v>
      </c>
      <c r="O366">
        <v>15.49</v>
      </c>
      <c r="P366">
        <v>394933.04</v>
      </c>
      <c r="Q366">
        <v>30.99</v>
      </c>
      <c r="R366">
        <v>790121.03999999992</v>
      </c>
      <c r="S366">
        <v>1</v>
      </c>
      <c r="T366">
        <v>7.99</v>
      </c>
      <c r="U366">
        <v>203713.04</v>
      </c>
      <c r="V366">
        <v>0</v>
      </c>
      <c r="W366" t="s">
        <v>10049</v>
      </c>
      <c r="X366" t="s">
        <v>5018</v>
      </c>
      <c r="Y366" t="s">
        <v>11008</v>
      </c>
      <c r="Z366">
        <v>1.73037E+18</v>
      </c>
    </row>
    <row r="367" spans="1:26" x14ac:dyDescent="0.45">
      <c r="A367" t="s">
        <v>11009</v>
      </c>
      <c r="B367" t="s">
        <v>11010</v>
      </c>
      <c r="C367" t="b">
        <v>1</v>
      </c>
      <c r="D367" t="s">
        <v>5</v>
      </c>
      <c r="E367">
        <v>20.99</v>
      </c>
      <c r="F367">
        <v>535161.03999999992</v>
      </c>
      <c r="G367">
        <v>3.19</v>
      </c>
      <c r="H367">
        <v>81332.240000000005</v>
      </c>
      <c r="I367">
        <v>85</v>
      </c>
      <c r="J367">
        <v>0.85</v>
      </c>
      <c r="K367">
        <v>20.99</v>
      </c>
      <c r="L367">
        <v>535161.03999999992</v>
      </c>
      <c r="N367">
        <v>0</v>
      </c>
      <c r="O367">
        <v>3.19</v>
      </c>
      <c r="P367">
        <v>81332.240000000005</v>
      </c>
      <c r="R367">
        <v>0</v>
      </c>
      <c r="S367">
        <v>2</v>
      </c>
      <c r="T367">
        <v>9.9700000000000006</v>
      </c>
      <c r="U367">
        <v>254195.12000000002</v>
      </c>
      <c r="V367">
        <v>1</v>
      </c>
      <c r="W367" t="s">
        <v>10049</v>
      </c>
      <c r="X367" t="s">
        <v>4402</v>
      </c>
      <c r="Y367" t="s">
        <v>11011</v>
      </c>
      <c r="Z367">
        <v>1.73046E+18</v>
      </c>
    </row>
    <row r="368" spans="1:26" x14ac:dyDescent="0.45">
      <c r="A368" t="s">
        <v>11012</v>
      </c>
      <c r="B368" t="s">
        <v>11013</v>
      </c>
      <c r="C368" t="b">
        <v>1</v>
      </c>
      <c r="D368" t="s">
        <v>5</v>
      </c>
      <c r="E368">
        <v>13</v>
      </c>
      <c r="F368">
        <v>331448</v>
      </c>
      <c r="G368">
        <v>3.8</v>
      </c>
      <c r="H368">
        <v>96884.799999999988</v>
      </c>
      <c r="I368">
        <v>71</v>
      </c>
      <c r="J368">
        <v>0.71</v>
      </c>
      <c r="K368">
        <v>13</v>
      </c>
      <c r="L368">
        <v>331448</v>
      </c>
      <c r="M368">
        <v>18</v>
      </c>
      <c r="N368">
        <v>458928</v>
      </c>
      <c r="O368">
        <v>3.8</v>
      </c>
      <c r="P368">
        <v>96884.799999999988</v>
      </c>
      <c r="Q368">
        <v>8.8000000000000007</v>
      </c>
      <c r="R368">
        <v>224364.80000000002</v>
      </c>
      <c r="S368">
        <v>10</v>
      </c>
      <c r="T368">
        <v>4.84</v>
      </c>
      <c r="U368">
        <v>123400.64</v>
      </c>
      <c r="V368">
        <v>0</v>
      </c>
      <c r="W368" t="s">
        <v>10049</v>
      </c>
      <c r="X368" t="s">
        <v>4903</v>
      </c>
      <c r="Y368" t="s">
        <v>11014</v>
      </c>
      <c r="Z368">
        <v>1.72965E+18</v>
      </c>
    </row>
    <row r="369" spans="1:26" x14ac:dyDescent="0.45">
      <c r="A369" t="s">
        <v>11015</v>
      </c>
      <c r="B369" t="s">
        <v>11016</v>
      </c>
      <c r="C369" t="b">
        <v>1</v>
      </c>
      <c r="D369" t="s">
        <v>5</v>
      </c>
      <c r="E369">
        <v>3.69</v>
      </c>
      <c r="F369">
        <v>94080.24</v>
      </c>
      <c r="G369">
        <v>1.85</v>
      </c>
      <c r="H369">
        <v>47167.600000000006</v>
      </c>
      <c r="I369">
        <v>50</v>
      </c>
      <c r="J369">
        <v>0.5</v>
      </c>
      <c r="K369">
        <v>3.69</v>
      </c>
      <c r="L369">
        <v>94080.24</v>
      </c>
      <c r="N369">
        <v>0</v>
      </c>
      <c r="O369">
        <v>1.85</v>
      </c>
      <c r="P369">
        <v>47167.600000000006</v>
      </c>
      <c r="R369">
        <v>0</v>
      </c>
      <c r="S369">
        <v>390</v>
      </c>
      <c r="T369">
        <v>7.99</v>
      </c>
      <c r="U369">
        <v>203713.04</v>
      </c>
      <c r="V369">
        <v>30</v>
      </c>
      <c r="W369" t="s">
        <v>10049</v>
      </c>
      <c r="X369" t="s">
        <v>5867</v>
      </c>
      <c r="Y369" t="s">
        <v>10410</v>
      </c>
      <c r="Z369">
        <v>1.72939E+18</v>
      </c>
    </row>
    <row r="370" spans="1:26" x14ac:dyDescent="0.45">
      <c r="A370" t="s">
        <v>11017</v>
      </c>
      <c r="B370" t="s">
        <v>11018</v>
      </c>
      <c r="C370" t="b">
        <v>1</v>
      </c>
      <c r="D370" t="s">
        <v>5</v>
      </c>
      <c r="E370">
        <v>16.59</v>
      </c>
      <c r="F370">
        <v>422978.64</v>
      </c>
      <c r="G370">
        <v>8.2899999999999991</v>
      </c>
      <c r="H370">
        <v>211361.83999999997</v>
      </c>
      <c r="I370">
        <v>50</v>
      </c>
      <c r="J370">
        <v>0.5</v>
      </c>
      <c r="K370">
        <v>16.59</v>
      </c>
      <c r="L370">
        <v>422978.64</v>
      </c>
      <c r="N370">
        <v>0</v>
      </c>
      <c r="O370">
        <v>8.2899999999999991</v>
      </c>
      <c r="P370">
        <v>211361.83999999997</v>
      </c>
      <c r="R370">
        <v>0</v>
      </c>
      <c r="S370">
        <v>1013</v>
      </c>
      <c r="T370">
        <v>7.99</v>
      </c>
      <c r="U370">
        <v>203713.04</v>
      </c>
      <c r="V370">
        <v>38</v>
      </c>
      <c r="W370" t="s">
        <v>10049</v>
      </c>
      <c r="X370" t="s">
        <v>3786</v>
      </c>
      <c r="Y370" t="s">
        <v>10538</v>
      </c>
      <c r="Z370">
        <v>1.72952E+18</v>
      </c>
    </row>
    <row r="371" spans="1:26" x14ac:dyDescent="0.45">
      <c r="A371" t="s">
        <v>11019</v>
      </c>
      <c r="B371" t="s">
        <v>11020</v>
      </c>
      <c r="C371" t="b">
        <v>1</v>
      </c>
      <c r="D371" t="s">
        <v>5</v>
      </c>
      <c r="E371">
        <v>18.59</v>
      </c>
      <c r="F371">
        <v>473970.64</v>
      </c>
      <c r="G371">
        <v>9.2899999999999991</v>
      </c>
      <c r="H371">
        <v>236857.83999999997</v>
      </c>
      <c r="I371">
        <v>50</v>
      </c>
      <c r="J371">
        <v>0.5</v>
      </c>
      <c r="K371">
        <v>18.59</v>
      </c>
      <c r="L371">
        <v>473970.64</v>
      </c>
      <c r="N371">
        <v>0</v>
      </c>
      <c r="O371">
        <v>9.2899999999999991</v>
      </c>
      <c r="P371">
        <v>236857.83999999997</v>
      </c>
      <c r="R371">
        <v>0</v>
      </c>
      <c r="S371">
        <v>989</v>
      </c>
      <c r="T371">
        <v>7.99</v>
      </c>
      <c r="U371">
        <v>203713.04</v>
      </c>
      <c r="V371">
        <v>69</v>
      </c>
      <c r="W371" t="s">
        <v>10049</v>
      </c>
      <c r="X371" t="s">
        <v>4588</v>
      </c>
      <c r="Y371" t="s">
        <v>10053</v>
      </c>
      <c r="Z371">
        <v>1.72947E+18</v>
      </c>
    </row>
    <row r="372" spans="1:26" x14ac:dyDescent="0.45">
      <c r="A372" t="s">
        <v>11021</v>
      </c>
      <c r="B372" t="s">
        <v>11022</v>
      </c>
      <c r="C372" t="b">
        <v>1</v>
      </c>
      <c r="D372" t="s">
        <v>5</v>
      </c>
      <c r="E372">
        <v>7.05</v>
      </c>
      <c r="F372">
        <v>179746.8</v>
      </c>
      <c r="G372">
        <v>7.05</v>
      </c>
      <c r="H372">
        <v>179746.8</v>
      </c>
      <c r="I372">
        <v>0</v>
      </c>
      <c r="J372">
        <v>0</v>
      </c>
      <c r="L372">
        <v>0</v>
      </c>
      <c r="N372">
        <v>0</v>
      </c>
      <c r="O372">
        <v>7.05</v>
      </c>
      <c r="P372">
        <v>179746.8</v>
      </c>
      <c r="Q372">
        <v>7.85</v>
      </c>
      <c r="R372">
        <v>200143.59999999998</v>
      </c>
      <c r="S372">
        <v>128</v>
      </c>
      <c r="T372">
        <v>7.99</v>
      </c>
      <c r="U372">
        <v>203713.04</v>
      </c>
      <c r="V372">
        <v>6</v>
      </c>
      <c r="W372" t="s">
        <v>10049</v>
      </c>
      <c r="X372" t="s">
        <v>10606</v>
      </c>
      <c r="Y372" t="s">
        <v>10607</v>
      </c>
      <c r="Z372">
        <v>1.72941E+18</v>
      </c>
    </row>
    <row r="373" spans="1:26" x14ac:dyDescent="0.45">
      <c r="A373" t="s">
        <v>11023</v>
      </c>
      <c r="B373" t="s">
        <v>11024</v>
      </c>
      <c r="C373" t="b">
        <v>1</v>
      </c>
      <c r="D373" t="s">
        <v>5</v>
      </c>
      <c r="E373">
        <v>11.79</v>
      </c>
      <c r="F373">
        <v>300597.83999999997</v>
      </c>
      <c r="G373">
        <v>5.89</v>
      </c>
      <c r="H373">
        <v>150171.44</v>
      </c>
      <c r="I373">
        <v>50</v>
      </c>
      <c r="J373">
        <v>0.5</v>
      </c>
      <c r="K373">
        <v>11.79</v>
      </c>
      <c r="L373">
        <v>300597.83999999997</v>
      </c>
      <c r="N373">
        <v>0</v>
      </c>
      <c r="O373">
        <v>5.89</v>
      </c>
      <c r="P373">
        <v>150171.44</v>
      </c>
      <c r="R373">
        <v>0</v>
      </c>
      <c r="S373">
        <v>245</v>
      </c>
      <c r="T373">
        <v>7.99</v>
      </c>
      <c r="U373">
        <v>203713.04</v>
      </c>
      <c r="V373">
        <v>10</v>
      </c>
      <c r="W373" t="s">
        <v>10049</v>
      </c>
      <c r="X373" t="s">
        <v>4485</v>
      </c>
      <c r="Y373" t="s">
        <v>10727</v>
      </c>
      <c r="Z373">
        <v>1.72956E+18</v>
      </c>
    </row>
    <row r="374" spans="1:26" x14ac:dyDescent="0.45">
      <c r="A374" t="s">
        <v>11025</v>
      </c>
      <c r="B374" t="s">
        <v>11026</v>
      </c>
      <c r="C374" t="b">
        <v>1</v>
      </c>
      <c r="D374" t="s">
        <v>5</v>
      </c>
      <c r="E374">
        <v>15</v>
      </c>
      <c r="F374">
        <v>382440</v>
      </c>
      <c r="G374">
        <v>15</v>
      </c>
      <c r="H374">
        <v>382440</v>
      </c>
      <c r="I374">
        <v>0</v>
      </c>
      <c r="J374">
        <v>0</v>
      </c>
      <c r="L374">
        <v>0</v>
      </c>
      <c r="N374">
        <v>0</v>
      </c>
      <c r="O374">
        <v>15</v>
      </c>
      <c r="P374">
        <v>382440</v>
      </c>
      <c r="Q374">
        <v>24.6</v>
      </c>
      <c r="R374">
        <v>627201.60000000009</v>
      </c>
      <c r="S374">
        <v>22</v>
      </c>
      <c r="T374">
        <v>9.84</v>
      </c>
      <c r="U374">
        <v>250880.63999999998</v>
      </c>
      <c r="V374">
        <v>2</v>
      </c>
      <c r="W374" t="s">
        <v>10049</v>
      </c>
      <c r="X374" t="s">
        <v>5074</v>
      </c>
      <c r="Y374" t="s">
        <v>10272</v>
      </c>
      <c r="Z374">
        <v>1.72962E+18</v>
      </c>
    </row>
    <row r="375" spans="1:26" x14ac:dyDescent="0.45">
      <c r="A375" t="s">
        <v>11027</v>
      </c>
      <c r="B375" t="s">
        <v>11028</v>
      </c>
      <c r="C375" t="b">
        <v>1</v>
      </c>
      <c r="D375" t="s">
        <v>5</v>
      </c>
      <c r="E375">
        <v>17.989999999999998</v>
      </c>
      <c r="F375">
        <v>458673.04</v>
      </c>
      <c r="G375">
        <v>17.989999999999998</v>
      </c>
      <c r="H375">
        <v>458673.04</v>
      </c>
      <c r="I375">
        <v>0</v>
      </c>
      <c r="J375">
        <v>0</v>
      </c>
      <c r="L375">
        <v>0</v>
      </c>
      <c r="N375">
        <v>0</v>
      </c>
      <c r="O375">
        <v>17.989999999999998</v>
      </c>
      <c r="P375">
        <v>458673.04</v>
      </c>
      <c r="Q375">
        <v>36.99</v>
      </c>
      <c r="R375">
        <v>943097.04</v>
      </c>
      <c r="S375">
        <v>32</v>
      </c>
      <c r="T375">
        <v>5.99</v>
      </c>
      <c r="U375">
        <v>152721.04</v>
      </c>
      <c r="V375">
        <v>3</v>
      </c>
      <c r="W375" t="s">
        <v>10049</v>
      </c>
      <c r="X375" t="s">
        <v>4643</v>
      </c>
      <c r="Y375" t="s">
        <v>10167</v>
      </c>
      <c r="Z375">
        <v>1.72968E+18</v>
      </c>
    </row>
    <row r="376" spans="1:26" x14ac:dyDescent="0.45">
      <c r="A376" t="s">
        <v>11029</v>
      </c>
      <c r="B376" t="s">
        <v>11030</v>
      </c>
      <c r="C376" t="b">
        <v>1</v>
      </c>
      <c r="D376" t="s">
        <v>5</v>
      </c>
      <c r="E376">
        <v>6.39</v>
      </c>
      <c r="F376">
        <v>162919.44</v>
      </c>
      <c r="G376">
        <v>3.19</v>
      </c>
      <c r="H376">
        <v>81332.240000000005</v>
      </c>
      <c r="I376">
        <v>50</v>
      </c>
      <c r="J376">
        <v>0.5</v>
      </c>
      <c r="K376">
        <v>6.39</v>
      </c>
      <c r="L376">
        <v>162919.44</v>
      </c>
      <c r="N376">
        <v>0</v>
      </c>
      <c r="O376">
        <v>3.19</v>
      </c>
      <c r="P376">
        <v>81332.240000000005</v>
      </c>
      <c r="R376">
        <v>0</v>
      </c>
      <c r="S376">
        <v>36</v>
      </c>
      <c r="T376">
        <v>7.99</v>
      </c>
      <c r="U376">
        <v>203713.04</v>
      </c>
      <c r="V376">
        <v>1</v>
      </c>
      <c r="W376" t="s">
        <v>10049</v>
      </c>
      <c r="X376" t="s">
        <v>3892</v>
      </c>
      <c r="Y376" t="s">
        <v>11031</v>
      </c>
      <c r="Z376">
        <v>1.72945E+18</v>
      </c>
    </row>
    <row r="377" spans="1:26" x14ac:dyDescent="0.45">
      <c r="A377" t="s">
        <v>11032</v>
      </c>
      <c r="B377" t="s">
        <v>11033</v>
      </c>
      <c r="C377" t="b">
        <v>1</v>
      </c>
      <c r="D377" t="s">
        <v>5</v>
      </c>
      <c r="E377">
        <v>9.99</v>
      </c>
      <c r="F377">
        <v>254705.04</v>
      </c>
      <c r="G377">
        <v>1.48</v>
      </c>
      <c r="H377">
        <v>37734.080000000002</v>
      </c>
      <c r="I377">
        <v>85</v>
      </c>
      <c r="J377">
        <v>0.85</v>
      </c>
      <c r="K377">
        <v>9.99</v>
      </c>
      <c r="L377">
        <v>254705.04</v>
      </c>
      <c r="N377">
        <v>0</v>
      </c>
      <c r="O377">
        <v>1.48</v>
      </c>
      <c r="P377">
        <v>37734.080000000002</v>
      </c>
      <c r="R377">
        <v>0</v>
      </c>
      <c r="S377">
        <v>148</v>
      </c>
      <c r="T377">
        <v>9.99</v>
      </c>
      <c r="U377">
        <v>254705.04</v>
      </c>
      <c r="V377">
        <v>15</v>
      </c>
      <c r="W377" t="s">
        <v>10049</v>
      </c>
      <c r="X377" t="s">
        <v>10735</v>
      </c>
      <c r="Y377" t="s">
        <v>10736</v>
      </c>
      <c r="Z377">
        <v>1.72995E+18</v>
      </c>
    </row>
    <row r="378" spans="1:26" x14ac:dyDescent="0.45">
      <c r="A378" t="s">
        <v>11034</v>
      </c>
      <c r="B378" t="s">
        <v>11035</v>
      </c>
      <c r="C378" t="b">
        <v>1</v>
      </c>
      <c r="D378" t="s">
        <v>5</v>
      </c>
      <c r="E378">
        <v>27.79</v>
      </c>
      <c r="F378">
        <v>708533.84</v>
      </c>
      <c r="G378">
        <v>17.79</v>
      </c>
      <c r="H378">
        <v>453573.83999999997</v>
      </c>
      <c r="I378">
        <v>36</v>
      </c>
      <c r="J378">
        <v>0.36</v>
      </c>
      <c r="K378">
        <v>27.79</v>
      </c>
      <c r="L378">
        <v>708533.84</v>
      </c>
      <c r="N378">
        <v>0</v>
      </c>
      <c r="O378">
        <v>17.79</v>
      </c>
      <c r="P378">
        <v>453573.83999999997</v>
      </c>
      <c r="R378">
        <v>0</v>
      </c>
      <c r="S378">
        <v>412</v>
      </c>
      <c r="T378">
        <v>7.99</v>
      </c>
      <c r="U378">
        <v>203713.04</v>
      </c>
      <c r="V378">
        <v>38</v>
      </c>
      <c r="W378" t="s">
        <v>10049</v>
      </c>
      <c r="X378" t="s">
        <v>4156</v>
      </c>
      <c r="Y378" t="s">
        <v>10246</v>
      </c>
      <c r="Z378">
        <v>1.72939E+18</v>
      </c>
    </row>
    <row r="379" spans="1:26" x14ac:dyDescent="0.45">
      <c r="A379" t="s">
        <v>11036</v>
      </c>
      <c r="B379" t="s">
        <v>11037</v>
      </c>
      <c r="C379" t="b">
        <v>1</v>
      </c>
      <c r="D379" t="s">
        <v>5</v>
      </c>
      <c r="E379">
        <v>29.99</v>
      </c>
      <c r="F379">
        <v>764625.03999999992</v>
      </c>
      <c r="G379">
        <v>28.49</v>
      </c>
      <c r="H379">
        <v>726381.03999999992</v>
      </c>
      <c r="I379">
        <v>5</v>
      </c>
      <c r="J379">
        <v>0.05</v>
      </c>
      <c r="K379">
        <v>29.99</v>
      </c>
      <c r="L379">
        <v>764625.03999999992</v>
      </c>
      <c r="N379">
        <v>0</v>
      </c>
      <c r="O379">
        <v>28.49</v>
      </c>
      <c r="P379">
        <v>726381.03999999992</v>
      </c>
      <c r="R379">
        <v>0</v>
      </c>
      <c r="S379">
        <v>5</v>
      </c>
      <c r="U379">
        <v>0</v>
      </c>
      <c r="V379">
        <v>1</v>
      </c>
      <c r="W379" t="s">
        <v>10049</v>
      </c>
      <c r="X379" t="s">
        <v>4327</v>
      </c>
      <c r="Y379" t="s">
        <v>11038</v>
      </c>
      <c r="Z379">
        <v>1.72977E+18</v>
      </c>
    </row>
    <row r="380" spans="1:26" x14ac:dyDescent="0.45">
      <c r="A380" t="s">
        <v>11039</v>
      </c>
      <c r="B380" t="s">
        <v>11040</v>
      </c>
      <c r="C380" t="b">
        <v>1</v>
      </c>
      <c r="D380" t="s">
        <v>5</v>
      </c>
      <c r="E380">
        <v>12.88</v>
      </c>
      <c r="F380">
        <v>328388.48000000004</v>
      </c>
      <c r="G380">
        <v>7.99</v>
      </c>
      <c r="H380">
        <v>203713.04</v>
      </c>
      <c r="I380">
        <v>38</v>
      </c>
      <c r="J380">
        <v>0.38</v>
      </c>
      <c r="K380">
        <v>12.88</v>
      </c>
      <c r="L380">
        <v>328388.48000000004</v>
      </c>
      <c r="N380">
        <v>0</v>
      </c>
      <c r="O380">
        <v>7.99</v>
      </c>
      <c r="P380">
        <v>203713.04</v>
      </c>
      <c r="R380">
        <v>0</v>
      </c>
      <c r="S380">
        <v>14</v>
      </c>
      <c r="T380">
        <v>4.9000000000000004</v>
      </c>
      <c r="U380">
        <v>124930.40000000001</v>
      </c>
      <c r="V380">
        <v>3</v>
      </c>
      <c r="W380" t="s">
        <v>10049</v>
      </c>
      <c r="X380" t="s">
        <v>4272</v>
      </c>
      <c r="Y380" t="s">
        <v>10187</v>
      </c>
      <c r="Z380">
        <v>1.7298E+18</v>
      </c>
    </row>
    <row r="381" spans="1:26" x14ac:dyDescent="0.45">
      <c r="A381" t="s">
        <v>11041</v>
      </c>
      <c r="B381" t="s">
        <v>11042</v>
      </c>
      <c r="C381" t="b">
        <v>1</v>
      </c>
      <c r="D381" t="s">
        <v>5</v>
      </c>
      <c r="E381">
        <v>9.0500000000000007</v>
      </c>
      <c r="F381">
        <v>230738.80000000002</v>
      </c>
      <c r="G381">
        <v>9.0500000000000007</v>
      </c>
      <c r="H381">
        <v>230738.80000000002</v>
      </c>
      <c r="I381">
        <v>0</v>
      </c>
      <c r="J381">
        <v>0</v>
      </c>
      <c r="L381">
        <v>0</v>
      </c>
      <c r="N381">
        <v>0</v>
      </c>
      <c r="O381">
        <v>9.0500000000000007</v>
      </c>
      <c r="P381">
        <v>230738.80000000002</v>
      </c>
      <c r="Q381">
        <v>24.39</v>
      </c>
      <c r="R381">
        <v>621847.44000000006</v>
      </c>
      <c r="S381">
        <v>10136</v>
      </c>
      <c r="T381">
        <v>7.99</v>
      </c>
      <c r="U381">
        <v>203713.04</v>
      </c>
      <c r="V381">
        <v>592</v>
      </c>
      <c r="W381" t="s">
        <v>10049</v>
      </c>
      <c r="X381" t="s">
        <v>3900</v>
      </c>
      <c r="Y381" t="s">
        <v>10946</v>
      </c>
      <c r="Z381">
        <v>1.72948E+18</v>
      </c>
    </row>
    <row r="382" spans="1:26" x14ac:dyDescent="0.45">
      <c r="A382" t="s">
        <v>11043</v>
      </c>
      <c r="B382" t="s">
        <v>11044</v>
      </c>
      <c r="C382" t="b">
        <v>1</v>
      </c>
      <c r="D382" t="s">
        <v>5</v>
      </c>
      <c r="E382">
        <v>14.59</v>
      </c>
      <c r="F382">
        <v>371986.64</v>
      </c>
      <c r="G382">
        <v>7.29</v>
      </c>
      <c r="H382">
        <v>185865.84</v>
      </c>
      <c r="I382">
        <v>50</v>
      </c>
      <c r="J382">
        <v>0.5</v>
      </c>
      <c r="K382">
        <v>14.59</v>
      </c>
      <c r="L382">
        <v>371986.64</v>
      </c>
      <c r="N382">
        <v>0</v>
      </c>
      <c r="O382">
        <v>7.29</v>
      </c>
      <c r="P382">
        <v>185865.84</v>
      </c>
      <c r="R382">
        <v>0</v>
      </c>
      <c r="S382">
        <v>17</v>
      </c>
      <c r="T382">
        <v>7.99</v>
      </c>
      <c r="U382">
        <v>203713.04</v>
      </c>
      <c r="V382">
        <v>3</v>
      </c>
      <c r="W382" t="s">
        <v>10049</v>
      </c>
      <c r="X382" t="s">
        <v>4075</v>
      </c>
      <c r="Y382" t="s">
        <v>10263</v>
      </c>
      <c r="Z382">
        <v>1.72949E+18</v>
      </c>
    </row>
    <row r="383" spans="1:26" x14ac:dyDescent="0.45">
      <c r="A383" t="s">
        <v>11045</v>
      </c>
      <c r="B383" t="s">
        <v>11046</v>
      </c>
      <c r="C383" t="b">
        <v>1</v>
      </c>
      <c r="D383" t="s">
        <v>5</v>
      </c>
      <c r="E383">
        <v>69</v>
      </c>
      <c r="F383">
        <v>1759224</v>
      </c>
      <c r="G383">
        <v>30.98</v>
      </c>
      <c r="H383">
        <v>789866.08</v>
      </c>
      <c r="I383">
        <v>55</v>
      </c>
      <c r="J383">
        <v>0.55000000000000004</v>
      </c>
      <c r="K383">
        <v>69</v>
      </c>
      <c r="L383">
        <v>1759224</v>
      </c>
      <c r="N383">
        <v>0</v>
      </c>
      <c r="O383">
        <v>30.98</v>
      </c>
      <c r="P383">
        <v>789866.08</v>
      </c>
      <c r="R383">
        <v>0</v>
      </c>
      <c r="S383">
        <v>19</v>
      </c>
      <c r="U383">
        <v>0</v>
      </c>
      <c r="V383">
        <v>1</v>
      </c>
      <c r="W383" t="s">
        <v>10049</v>
      </c>
      <c r="X383" t="s">
        <v>4917</v>
      </c>
      <c r="Y383" t="s">
        <v>11047</v>
      </c>
      <c r="Z383">
        <v>1.7302E+18</v>
      </c>
    </row>
    <row r="384" spans="1:26" x14ac:dyDescent="0.45">
      <c r="A384" t="s">
        <v>11048</v>
      </c>
      <c r="B384" t="s">
        <v>11049</v>
      </c>
      <c r="C384" t="b">
        <v>1</v>
      </c>
      <c r="D384" t="s">
        <v>5</v>
      </c>
      <c r="E384">
        <v>26.99</v>
      </c>
      <c r="F384">
        <v>688137.03999999992</v>
      </c>
      <c r="G384">
        <v>22.94</v>
      </c>
      <c r="H384">
        <v>584878.24</v>
      </c>
      <c r="I384">
        <v>15</v>
      </c>
      <c r="J384">
        <v>0.15</v>
      </c>
      <c r="K384">
        <v>26.99</v>
      </c>
      <c r="L384">
        <v>688137.03999999992</v>
      </c>
      <c r="N384">
        <v>0</v>
      </c>
      <c r="O384">
        <v>22.94</v>
      </c>
      <c r="P384">
        <v>584878.24</v>
      </c>
      <c r="R384">
        <v>0</v>
      </c>
      <c r="S384">
        <v>58</v>
      </c>
      <c r="T384">
        <v>7.88</v>
      </c>
      <c r="U384">
        <v>200908.48</v>
      </c>
      <c r="V384">
        <v>2</v>
      </c>
      <c r="W384" t="s">
        <v>10049</v>
      </c>
      <c r="X384" t="s">
        <v>3870</v>
      </c>
      <c r="Y384" t="s">
        <v>10142</v>
      </c>
      <c r="Z384">
        <v>1.72949E+18</v>
      </c>
    </row>
    <row r="385" spans="1:26" x14ac:dyDescent="0.45">
      <c r="A385" t="s">
        <v>11050</v>
      </c>
      <c r="B385" t="s">
        <v>11051</v>
      </c>
      <c r="C385" t="b">
        <v>1</v>
      </c>
      <c r="D385" t="s">
        <v>5</v>
      </c>
      <c r="E385">
        <v>9.99</v>
      </c>
      <c r="F385">
        <v>254705.04</v>
      </c>
      <c r="G385">
        <v>9.99</v>
      </c>
      <c r="H385">
        <v>254705.04</v>
      </c>
      <c r="I385">
        <v>0</v>
      </c>
      <c r="J385">
        <v>0</v>
      </c>
      <c r="L385">
        <v>0</v>
      </c>
      <c r="N385">
        <v>0</v>
      </c>
      <c r="O385">
        <v>9.99</v>
      </c>
      <c r="P385">
        <v>254705.04</v>
      </c>
      <c r="R385">
        <v>0</v>
      </c>
      <c r="S385">
        <v>240</v>
      </c>
      <c r="T385">
        <v>5.99</v>
      </c>
      <c r="U385">
        <v>152721.04</v>
      </c>
      <c r="V385">
        <v>36</v>
      </c>
      <c r="W385" t="s">
        <v>10049</v>
      </c>
      <c r="X385" t="s">
        <v>3870</v>
      </c>
      <c r="Y385" t="s">
        <v>10142</v>
      </c>
      <c r="Z385">
        <v>1.72945E+18</v>
      </c>
    </row>
    <row r="386" spans="1:26" x14ac:dyDescent="0.45">
      <c r="A386" t="s">
        <v>11052</v>
      </c>
      <c r="B386" t="s">
        <v>11053</v>
      </c>
      <c r="C386" t="b">
        <v>1</v>
      </c>
      <c r="D386" t="s">
        <v>5</v>
      </c>
      <c r="E386">
        <v>6.69</v>
      </c>
      <c r="F386">
        <v>170568.24000000002</v>
      </c>
      <c r="G386">
        <v>3.35</v>
      </c>
      <c r="H386">
        <v>85411.6</v>
      </c>
      <c r="I386">
        <v>50</v>
      </c>
      <c r="J386">
        <v>0.5</v>
      </c>
      <c r="K386">
        <v>6.69</v>
      </c>
      <c r="L386">
        <v>170568.24000000002</v>
      </c>
      <c r="N386">
        <v>0</v>
      </c>
      <c r="O386">
        <v>3.35</v>
      </c>
      <c r="P386">
        <v>85411.6</v>
      </c>
      <c r="R386">
        <v>0</v>
      </c>
      <c r="S386">
        <v>24</v>
      </c>
      <c r="T386">
        <v>7.99</v>
      </c>
      <c r="U386">
        <v>203713.04</v>
      </c>
      <c r="V386">
        <v>1</v>
      </c>
      <c r="W386" t="s">
        <v>10049</v>
      </c>
      <c r="X386" t="s">
        <v>10316</v>
      </c>
      <c r="Y386" t="s">
        <v>10317</v>
      </c>
      <c r="Z386">
        <v>1.72982E+18</v>
      </c>
    </row>
    <row r="387" spans="1:26" x14ac:dyDescent="0.45">
      <c r="A387" t="s">
        <v>11054</v>
      </c>
      <c r="B387" t="s">
        <v>11055</v>
      </c>
      <c r="C387" t="b">
        <v>1</v>
      </c>
      <c r="D387" t="s">
        <v>5</v>
      </c>
      <c r="E387">
        <v>2.4900000000000002</v>
      </c>
      <c r="F387">
        <v>63485.040000000008</v>
      </c>
      <c r="G387">
        <v>1.25</v>
      </c>
      <c r="H387">
        <v>31870</v>
      </c>
      <c r="I387">
        <v>50</v>
      </c>
      <c r="J387">
        <v>0.5</v>
      </c>
      <c r="K387">
        <v>2.4900000000000002</v>
      </c>
      <c r="L387">
        <v>63485.040000000008</v>
      </c>
      <c r="N387">
        <v>0</v>
      </c>
      <c r="O387">
        <v>1.25</v>
      </c>
      <c r="P387">
        <v>31870</v>
      </c>
      <c r="R387">
        <v>0</v>
      </c>
      <c r="S387">
        <v>204</v>
      </c>
      <c r="T387">
        <v>7.99</v>
      </c>
      <c r="U387">
        <v>203713.04</v>
      </c>
      <c r="V387">
        <v>8</v>
      </c>
      <c r="W387" t="s">
        <v>10049</v>
      </c>
      <c r="X387" t="s">
        <v>4834</v>
      </c>
      <c r="Y387" t="s">
        <v>10325</v>
      </c>
      <c r="Z387">
        <v>1.72946E+18</v>
      </c>
    </row>
    <row r="388" spans="1:26" x14ac:dyDescent="0.45">
      <c r="A388" t="s">
        <v>11056</v>
      </c>
      <c r="B388" t="s">
        <v>11057</v>
      </c>
      <c r="C388" t="b">
        <v>1</v>
      </c>
      <c r="D388" t="s">
        <v>5</v>
      </c>
      <c r="E388">
        <v>21.49</v>
      </c>
      <c r="F388">
        <v>547909.03999999992</v>
      </c>
      <c r="G388">
        <v>11.39</v>
      </c>
      <c r="H388">
        <v>290399.44</v>
      </c>
      <c r="I388">
        <v>47</v>
      </c>
      <c r="J388">
        <v>0.47</v>
      </c>
      <c r="K388">
        <v>21.49</v>
      </c>
      <c r="L388">
        <v>547909.03999999992</v>
      </c>
      <c r="N388">
        <v>0</v>
      </c>
      <c r="O388">
        <v>11.39</v>
      </c>
      <c r="P388">
        <v>290399.44</v>
      </c>
      <c r="R388">
        <v>0</v>
      </c>
      <c r="S388">
        <v>870</v>
      </c>
      <c r="T388">
        <v>7.99</v>
      </c>
      <c r="U388">
        <v>203713.04</v>
      </c>
      <c r="V388">
        <v>84</v>
      </c>
      <c r="W388" t="s">
        <v>10049</v>
      </c>
      <c r="X388" t="s">
        <v>10148</v>
      </c>
      <c r="Y388" t="s">
        <v>10149</v>
      </c>
      <c r="Z388">
        <v>1.72943E+18</v>
      </c>
    </row>
    <row r="389" spans="1:26" x14ac:dyDescent="0.45">
      <c r="A389" t="s">
        <v>11058</v>
      </c>
      <c r="B389" t="s">
        <v>11059</v>
      </c>
      <c r="C389" t="b">
        <v>1</v>
      </c>
      <c r="D389" t="s">
        <v>5</v>
      </c>
      <c r="E389">
        <v>4.49</v>
      </c>
      <c r="F389">
        <v>114477.04000000001</v>
      </c>
      <c r="G389">
        <v>2.25</v>
      </c>
      <c r="H389">
        <v>57366</v>
      </c>
      <c r="I389">
        <v>50</v>
      </c>
      <c r="J389">
        <v>0.5</v>
      </c>
      <c r="K389">
        <v>4.49</v>
      </c>
      <c r="L389">
        <v>114477.04000000001</v>
      </c>
      <c r="N389">
        <v>0</v>
      </c>
      <c r="O389">
        <v>2.25</v>
      </c>
      <c r="P389">
        <v>57366</v>
      </c>
      <c r="R389">
        <v>0</v>
      </c>
      <c r="S389">
        <v>1643</v>
      </c>
      <c r="T389">
        <v>7.99</v>
      </c>
      <c r="U389">
        <v>203713.04</v>
      </c>
      <c r="V389">
        <v>48</v>
      </c>
      <c r="W389" t="s">
        <v>10049</v>
      </c>
      <c r="X389" t="s">
        <v>5270</v>
      </c>
      <c r="Y389" t="s">
        <v>11060</v>
      </c>
      <c r="Z389">
        <v>1.72941E+18</v>
      </c>
    </row>
    <row r="390" spans="1:26" x14ac:dyDescent="0.45">
      <c r="A390" t="s">
        <v>11061</v>
      </c>
      <c r="B390" t="s">
        <v>11062</v>
      </c>
      <c r="C390" t="b">
        <v>1</v>
      </c>
      <c r="D390" t="s">
        <v>5</v>
      </c>
      <c r="E390">
        <v>39.99</v>
      </c>
      <c r="F390">
        <v>1019585.04</v>
      </c>
      <c r="G390">
        <v>35.99</v>
      </c>
      <c r="H390">
        <v>917601.04</v>
      </c>
      <c r="I390">
        <v>10</v>
      </c>
      <c r="J390">
        <v>0.1</v>
      </c>
      <c r="K390">
        <v>39.99</v>
      </c>
      <c r="L390">
        <v>1019585.04</v>
      </c>
      <c r="N390">
        <v>0</v>
      </c>
      <c r="O390">
        <v>35.99</v>
      </c>
      <c r="P390">
        <v>917601.04</v>
      </c>
      <c r="R390">
        <v>0</v>
      </c>
      <c r="S390">
        <v>16</v>
      </c>
      <c r="U390">
        <v>0</v>
      </c>
      <c r="V390">
        <v>1</v>
      </c>
      <c r="W390" t="s">
        <v>10049</v>
      </c>
      <c r="X390" t="s">
        <v>4988</v>
      </c>
      <c r="Y390" t="s">
        <v>10794</v>
      </c>
      <c r="Z390">
        <v>1.72963E+18</v>
      </c>
    </row>
    <row r="391" spans="1:26" x14ac:dyDescent="0.45">
      <c r="A391" t="s">
        <v>11063</v>
      </c>
      <c r="B391" t="s">
        <v>11064</v>
      </c>
      <c r="C391" t="b">
        <v>1</v>
      </c>
      <c r="D391" t="s">
        <v>5</v>
      </c>
      <c r="E391">
        <v>14.09</v>
      </c>
      <c r="F391">
        <v>359238.64</v>
      </c>
      <c r="G391">
        <v>7.05</v>
      </c>
      <c r="H391">
        <v>179746.8</v>
      </c>
      <c r="I391">
        <v>50</v>
      </c>
      <c r="J391">
        <v>0.5</v>
      </c>
      <c r="K391">
        <v>14.09</v>
      </c>
      <c r="L391">
        <v>359238.64</v>
      </c>
      <c r="N391">
        <v>0</v>
      </c>
      <c r="O391">
        <v>7.05</v>
      </c>
      <c r="P391">
        <v>179746.8</v>
      </c>
      <c r="R391">
        <v>0</v>
      </c>
      <c r="S391">
        <v>261</v>
      </c>
      <c r="T391">
        <v>7.99</v>
      </c>
      <c r="U391">
        <v>203713.04</v>
      </c>
      <c r="V391">
        <v>15</v>
      </c>
      <c r="W391" t="s">
        <v>10049</v>
      </c>
      <c r="X391" t="s">
        <v>11065</v>
      </c>
      <c r="Y391" t="s">
        <v>11066</v>
      </c>
      <c r="Z391">
        <v>1.72947E+18</v>
      </c>
    </row>
    <row r="392" spans="1:26" x14ac:dyDescent="0.45">
      <c r="A392" t="s">
        <v>11067</v>
      </c>
      <c r="B392" t="s">
        <v>11068</v>
      </c>
      <c r="C392" t="b">
        <v>1</v>
      </c>
      <c r="D392" t="s">
        <v>5</v>
      </c>
      <c r="E392">
        <v>64</v>
      </c>
      <c r="F392">
        <v>1631744</v>
      </c>
      <c r="G392">
        <v>57.6</v>
      </c>
      <c r="H392">
        <v>1468569.6000000001</v>
      </c>
      <c r="I392">
        <v>10</v>
      </c>
      <c r="J392">
        <v>0.1</v>
      </c>
      <c r="K392">
        <v>64</v>
      </c>
      <c r="L392">
        <v>1631744</v>
      </c>
      <c r="N392">
        <v>0</v>
      </c>
      <c r="O392">
        <v>57.6</v>
      </c>
      <c r="P392">
        <v>1468569.6000000001</v>
      </c>
      <c r="R392">
        <v>0</v>
      </c>
      <c r="S392">
        <v>155</v>
      </c>
      <c r="U392">
        <v>0</v>
      </c>
      <c r="V392">
        <v>2</v>
      </c>
      <c r="W392" t="s">
        <v>10049</v>
      </c>
      <c r="X392" t="s">
        <v>5192</v>
      </c>
      <c r="Y392" t="s">
        <v>11069</v>
      </c>
      <c r="Z392">
        <v>1.72946E+18</v>
      </c>
    </row>
    <row r="393" spans="1:26" x14ac:dyDescent="0.45">
      <c r="A393" t="s">
        <v>11070</v>
      </c>
      <c r="B393" t="s">
        <v>11071</v>
      </c>
      <c r="C393" t="b">
        <v>1</v>
      </c>
      <c r="D393" t="s">
        <v>5</v>
      </c>
      <c r="E393">
        <v>10.19</v>
      </c>
      <c r="F393">
        <v>259804.24</v>
      </c>
      <c r="G393">
        <v>5.09</v>
      </c>
      <c r="H393">
        <v>129774.64</v>
      </c>
      <c r="I393">
        <v>50</v>
      </c>
      <c r="J393">
        <v>0.5</v>
      </c>
      <c r="K393">
        <v>10.19</v>
      </c>
      <c r="L393">
        <v>259804.24</v>
      </c>
      <c r="N393">
        <v>0</v>
      </c>
      <c r="O393">
        <v>5.09</v>
      </c>
      <c r="P393">
        <v>129774.64</v>
      </c>
      <c r="R393">
        <v>0</v>
      </c>
      <c r="S393">
        <v>60</v>
      </c>
      <c r="T393">
        <v>7.99</v>
      </c>
      <c r="U393">
        <v>203713.04</v>
      </c>
      <c r="V393">
        <v>3</v>
      </c>
      <c r="W393" t="s">
        <v>10049</v>
      </c>
      <c r="X393" t="s">
        <v>4797</v>
      </c>
      <c r="Y393" t="s">
        <v>10441</v>
      </c>
      <c r="Z393">
        <v>1.7294E+18</v>
      </c>
    </row>
    <row r="394" spans="1:26" x14ac:dyDescent="0.45">
      <c r="A394" t="s">
        <v>11072</v>
      </c>
      <c r="B394" t="s">
        <v>11073</v>
      </c>
      <c r="C394" t="b">
        <v>1</v>
      </c>
      <c r="D394" t="s">
        <v>5</v>
      </c>
      <c r="E394">
        <v>29.23</v>
      </c>
      <c r="F394">
        <v>745248.08</v>
      </c>
      <c r="G394">
        <v>29.23</v>
      </c>
      <c r="H394">
        <v>745248.08</v>
      </c>
      <c r="I394">
        <v>0</v>
      </c>
      <c r="J394">
        <v>0</v>
      </c>
      <c r="L394">
        <v>0</v>
      </c>
      <c r="N394">
        <v>0</v>
      </c>
      <c r="O394">
        <v>29.23</v>
      </c>
      <c r="P394">
        <v>745248.08</v>
      </c>
      <c r="Q394">
        <v>29.24</v>
      </c>
      <c r="R394">
        <v>745503.03999999992</v>
      </c>
      <c r="S394">
        <v>2373</v>
      </c>
      <c r="T394">
        <v>7.99</v>
      </c>
      <c r="U394">
        <v>203713.04</v>
      </c>
      <c r="V394">
        <v>204</v>
      </c>
      <c r="W394" t="s">
        <v>10049</v>
      </c>
      <c r="X394" t="s">
        <v>4133</v>
      </c>
      <c r="Y394" t="s">
        <v>11074</v>
      </c>
      <c r="Z394">
        <v>1.72961E+18</v>
      </c>
    </row>
    <row r="395" spans="1:26" x14ac:dyDescent="0.45">
      <c r="A395" t="s">
        <v>11075</v>
      </c>
      <c r="B395" t="s">
        <v>11076</v>
      </c>
      <c r="C395" t="b">
        <v>1</v>
      </c>
      <c r="D395" t="s">
        <v>5</v>
      </c>
      <c r="E395">
        <v>11.59</v>
      </c>
      <c r="F395">
        <v>295498.64</v>
      </c>
      <c r="G395">
        <v>5.79</v>
      </c>
      <c r="H395">
        <v>147621.84</v>
      </c>
      <c r="I395">
        <v>50</v>
      </c>
      <c r="J395">
        <v>0.5</v>
      </c>
      <c r="K395">
        <v>11.59</v>
      </c>
      <c r="L395">
        <v>295498.64</v>
      </c>
      <c r="N395">
        <v>0</v>
      </c>
      <c r="O395">
        <v>5.79</v>
      </c>
      <c r="P395">
        <v>147621.84</v>
      </c>
      <c r="R395">
        <v>0</v>
      </c>
      <c r="S395">
        <v>21</v>
      </c>
      <c r="T395">
        <v>7.99</v>
      </c>
      <c r="U395">
        <v>203713.04</v>
      </c>
      <c r="V395">
        <v>1</v>
      </c>
      <c r="W395" t="s">
        <v>10049</v>
      </c>
      <c r="X395" t="s">
        <v>4235</v>
      </c>
      <c r="Y395" t="s">
        <v>10514</v>
      </c>
      <c r="Z395">
        <v>1.73018E+18</v>
      </c>
    </row>
    <row r="396" spans="1:26" x14ac:dyDescent="0.45">
      <c r="A396" t="s">
        <v>11077</v>
      </c>
      <c r="B396" t="s">
        <v>11078</v>
      </c>
      <c r="C396" t="b">
        <v>1</v>
      </c>
      <c r="D396" t="s">
        <v>5</v>
      </c>
      <c r="E396">
        <v>5.69</v>
      </c>
      <c r="F396">
        <v>145072.24000000002</v>
      </c>
      <c r="G396">
        <v>2.85</v>
      </c>
      <c r="H396">
        <v>72663.600000000006</v>
      </c>
      <c r="I396">
        <v>50</v>
      </c>
      <c r="J396">
        <v>0.5</v>
      </c>
      <c r="K396">
        <v>5.69</v>
      </c>
      <c r="L396">
        <v>145072.24000000002</v>
      </c>
      <c r="N396">
        <v>0</v>
      </c>
      <c r="O396">
        <v>2.85</v>
      </c>
      <c r="P396">
        <v>72663.600000000006</v>
      </c>
      <c r="R396">
        <v>0</v>
      </c>
      <c r="S396">
        <v>47</v>
      </c>
      <c r="T396">
        <v>7.99</v>
      </c>
      <c r="U396">
        <v>203713.04</v>
      </c>
      <c r="V396">
        <v>2</v>
      </c>
      <c r="W396" t="s">
        <v>10049</v>
      </c>
      <c r="X396" t="s">
        <v>4600</v>
      </c>
      <c r="Y396" t="s">
        <v>10488</v>
      </c>
      <c r="Z396">
        <v>1.72939E+18</v>
      </c>
    </row>
    <row r="397" spans="1:26" x14ac:dyDescent="0.45">
      <c r="A397" t="s">
        <v>11079</v>
      </c>
      <c r="B397" t="s">
        <v>11080</v>
      </c>
      <c r="C397" t="b">
        <v>1</v>
      </c>
      <c r="D397" t="s">
        <v>5</v>
      </c>
      <c r="E397">
        <v>7.99</v>
      </c>
      <c r="F397">
        <v>203713.04</v>
      </c>
      <c r="G397">
        <v>3.99</v>
      </c>
      <c r="H397">
        <v>101729.04000000001</v>
      </c>
      <c r="I397">
        <v>50</v>
      </c>
      <c r="J397">
        <v>0.5</v>
      </c>
      <c r="K397">
        <v>7.99</v>
      </c>
      <c r="L397">
        <v>203713.04</v>
      </c>
      <c r="N397">
        <v>0</v>
      </c>
      <c r="O397">
        <v>3.99</v>
      </c>
      <c r="P397">
        <v>101729.04000000001</v>
      </c>
      <c r="R397">
        <v>0</v>
      </c>
      <c r="S397">
        <v>298</v>
      </c>
      <c r="T397">
        <v>7.99</v>
      </c>
      <c r="U397">
        <v>203713.04</v>
      </c>
      <c r="V397">
        <v>41</v>
      </c>
      <c r="W397" t="s">
        <v>10049</v>
      </c>
      <c r="X397" t="s">
        <v>4118</v>
      </c>
      <c r="Y397" t="s">
        <v>10298</v>
      </c>
      <c r="Z397">
        <v>1.72945E+18</v>
      </c>
    </row>
    <row r="398" spans="1:26" x14ac:dyDescent="0.45">
      <c r="A398" t="s">
        <v>11081</v>
      </c>
      <c r="B398" t="s">
        <v>11082</v>
      </c>
      <c r="C398" t="b">
        <v>1</v>
      </c>
      <c r="D398" t="s">
        <v>5</v>
      </c>
      <c r="E398">
        <v>12.09</v>
      </c>
      <c r="F398">
        <v>308246.64</v>
      </c>
      <c r="G398">
        <v>6.05</v>
      </c>
      <c r="H398">
        <v>154250.79999999999</v>
      </c>
      <c r="I398">
        <v>50</v>
      </c>
      <c r="J398">
        <v>0.5</v>
      </c>
      <c r="K398">
        <v>12.09</v>
      </c>
      <c r="L398">
        <v>308246.64</v>
      </c>
      <c r="N398">
        <v>0</v>
      </c>
      <c r="O398">
        <v>6.05</v>
      </c>
      <c r="P398">
        <v>154250.79999999999</v>
      </c>
      <c r="R398">
        <v>0</v>
      </c>
      <c r="S398">
        <v>580</v>
      </c>
      <c r="T398">
        <v>7.99</v>
      </c>
      <c r="U398">
        <v>203713.04</v>
      </c>
      <c r="V398">
        <v>47</v>
      </c>
      <c r="W398" t="s">
        <v>10049</v>
      </c>
      <c r="X398" t="s">
        <v>4943</v>
      </c>
      <c r="Y398" t="s">
        <v>10176</v>
      </c>
      <c r="Z398">
        <v>1.73E+18</v>
      </c>
    </row>
    <row r="399" spans="1:26" x14ac:dyDescent="0.45">
      <c r="A399" t="s">
        <v>11083</v>
      </c>
      <c r="B399" t="s">
        <v>11084</v>
      </c>
      <c r="C399" t="b">
        <v>1</v>
      </c>
      <c r="D399" t="s">
        <v>5</v>
      </c>
      <c r="E399">
        <v>26.09</v>
      </c>
      <c r="F399">
        <v>665190.64</v>
      </c>
      <c r="G399">
        <v>26.09</v>
      </c>
      <c r="H399">
        <v>665190.64</v>
      </c>
      <c r="I399">
        <v>0</v>
      </c>
      <c r="J399">
        <v>0</v>
      </c>
      <c r="L399">
        <v>0</v>
      </c>
      <c r="N399">
        <v>0</v>
      </c>
      <c r="O399">
        <v>26.09</v>
      </c>
      <c r="P399">
        <v>665190.64</v>
      </c>
      <c r="Q399">
        <v>27.49</v>
      </c>
      <c r="R399">
        <v>700885.03999999992</v>
      </c>
      <c r="S399">
        <v>4</v>
      </c>
      <c r="T399">
        <v>7.99</v>
      </c>
      <c r="U399">
        <v>203713.04</v>
      </c>
      <c r="V399">
        <v>1</v>
      </c>
      <c r="W399" t="s">
        <v>10049</v>
      </c>
      <c r="X399" t="s">
        <v>3793</v>
      </c>
      <c r="Y399" t="s">
        <v>10797</v>
      </c>
      <c r="Z399">
        <v>1.72984E+18</v>
      </c>
    </row>
    <row r="400" spans="1:26" x14ac:dyDescent="0.45">
      <c r="A400" t="s">
        <v>11085</v>
      </c>
      <c r="B400" t="s">
        <v>11086</v>
      </c>
      <c r="C400" t="b">
        <v>1</v>
      </c>
      <c r="D400" t="s">
        <v>5</v>
      </c>
      <c r="E400">
        <v>12.99</v>
      </c>
      <c r="F400">
        <v>331193.03999999998</v>
      </c>
      <c r="G400">
        <v>6.49</v>
      </c>
      <c r="H400">
        <v>165469.04</v>
      </c>
      <c r="I400">
        <v>50</v>
      </c>
      <c r="J400">
        <v>0.5</v>
      </c>
      <c r="K400">
        <v>12.99</v>
      </c>
      <c r="L400">
        <v>331193.03999999998</v>
      </c>
      <c r="N400">
        <v>0</v>
      </c>
      <c r="O400">
        <v>6.49</v>
      </c>
      <c r="P400">
        <v>165469.04</v>
      </c>
      <c r="R400">
        <v>0</v>
      </c>
      <c r="S400">
        <v>49</v>
      </c>
      <c r="T400">
        <v>7.99</v>
      </c>
      <c r="U400">
        <v>203713.04</v>
      </c>
      <c r="V400">
        <v>2</v>
      </c>
      <c r="W400" t="s">
        <v>10049</v>
      </c>
      <c r="X400" t="s">
        <v>6246</v>
      </c>
      <c r="Y400" t="s">
        <v>10121</v>
      </c>
      <c r="Z400">
        <v>1.72946E+18</v>
      </c>
    </row>
    <row r="401" spans="1:26" x14ac:dyDescent="0.45">
      <c r="A401" t="s">
        <v>11087</v>
      </c>
      <c r="B401" t="s">
        <v>11088</v>
      </c>
      <c r="C401" t="b">
        <v>1</v>
      </c>
      <c r="D401" t="s">
        <v>5</v>
      </c>
      <c r="E401">
        <v>39.99</v>
      </c>
      <c r="F401">
        <v>1019585.04</v>
      </c>
      <c r="G401">
        <v>25.99</v>
      </c>
      <c r="H401">
        <v>662641.03999999992</v>
      </c>
      <c r="I401">
        <v>35</v>
      </c>
      <c r="J401">
        <v>0.35</v>
      </c>
      <c r="K401">
        <v>39.99</v>
      </c>
      <c r="L401">
        <v>1019585.04</v>
      </c>
      <c r="N401">
        <v>0</v>
      </c>
      <c r="O401">
        <v>25.99</v>
      </c>
      <c r="P401">
        <v>662641.03999999992</v>
      </c>
      <c r="R401">
        <v>0</v>
      </c>
      <c r="S401">
        <v>10</v>
      </c>
      <c r="T401">
        <v>7.99</v>
      </c>
      <c r="U401">
        <v>203713.04</v>
      </c>
      <c r="V401">
        <v>2</v>
      </c>
      <c r="W401" t="s">
        <v>10049</v>
      </c>
      <c r="X401" t="s">
        <v>4729</v>
      </c>
      <c r="Y401" t="s">
        <v>10664</v>
      </c>
      <c r="Z401">
        <v>1.72965E+18</v>
      </c>
    </row>
    <row r="402" spans="1:26" x14ac:dyDescent="0.45">
      <c r="A402" t="s">
        <v>11089</v>
      </c>
      <c r="B402" t="s">
        <v>11090</v>
      </c>
      <c r="C402" t="b">
        <v>1</v>
      </c>
      <c r="D402" t="s">
        <v>5</v>
      </c>
      <c r="E402">
        <v>11.77</v>
      </c>
      <c r="F402">
        <v>300087.92</v>
      </c>
      <c r="G402">
        <v>11.77</v>
      </c>
      <c r="H402">
        <v>300087.92</v>
      </c>
      <c r="I402">
        <v>0</v>
      </c>
      <c r="J402">
        <v>0</v>
      </c>
      <c r="L402">
        <v>0</v>
      </c>
      <c r="N402">
        <v>0</v>
      </c>
      <c r="O402">
        <v>11.77</v>
      </c>
      <c r="P402">
        <v>300087.92</v>
      </c>
      <c r="Q402">
        <v>31.75</v>
      </c>
      <c r="R402">
        <v>809498</v>
      </c>
      <c r="S402">
        <v>30754</v>
      </c>
      <c r="T402">
        <v>7.99</v>
      </c>
      <c r="U402">
        <v>203713.04</v>
      </c>
      <c r="V402">
        <v>1285</v>
      </c>
      <c r="W402" t="s">
        <v>10049</v>
      </c>
      <c r="X402" t="s">
        <v>4818</v>
      </c>
      <c r="Y402" t="s">
        <v>10340</v>
      </c>
      <c r="Z402">
        <v>1.72947E+18</v>
      </c>
    </row>
    <row r="403" spans="1:26" x14ac:dyDescent="0.45">
      <c r="A403" t="s">
        <v>11091</v>
      </c>
      <c r="B403" t="s">
        <v>11092</v>
      </c>
      <c r="C403" t="b">
        <v>1</v>
      </c>
      <c r="D403" t="s">
        <v>5</v>
      </c>
      <c r="E403">
        <v>14.99</v>
      </c>
      <c r="F403">
        <v>382185.04</v>
      </c>
      <c r="G403">
        <v>14.99</v>
      </c>
      <c r="H403">
        <v>382185.04</v>
      </c>
      <c r="I403">
        <v>0</v>
      </c>
      <c r="J403">
        <v>0</v>
      </c>
      <c r="L403">
        <v>0</v>
      </c>
      <c r="N403">
        <v>0</v>
      </c>
      <c r="O403">
        <v>14.99</v>
      </c>
      <c r="P403">
        <v>382185.04</v>
      </c>
      <c r="R403">
        <v>0</v>
      </c>
      <c r="S403">
        <v>4</v>
      </c>
      <c r="T403">
        <v>7.99</v>
      </c>
      <c r="U403">
        <v>203713.04</v>
      </c>
      <c r="V403">
        <v>1</v>
      </c>
      <c r="W403" t="s">
        <v>10049</v>
      </c>
      <c r="X403" t="s">
        <v>4419</v>
      </c>
      <c r="Y403" t="s">
        <v>10106</v>
      </c>
      <c r="Z403">
        <v>1.72962E+18</v>
      </c>
    </row>
    <row r="404" spans="1:26" x14ac:dyDescent="0.45">
      <c r="A404" t="s">
        <v>11093</v>
      </c>
      <c r="B404" t="s">
        <v>11094</v>
      </c>
      <c r="C404" t="b">
        <v>1</v>
      </c>
      <c r="D404" t="s">
        <v>5</v>
      </c>
      <c r="E404">
        <v>65.989999999999995</v>
      </c>
      <c r="F404">
        <v>1682481.0399999998</v>
      </c>
      <c r="G404">
        <v>32.99</v>
      </c>
      <c r="H404">
        <v>841113.04</v>
      </c>
      <c r="I404">
        <v>50</v>
      </c>
      <c r="J404">
        <v>0.5</v>
      </c>
      <c r="K404">
        <v>65.989999999999995</v>
      </c>
      <c r="L404">
        <v>1682481.0399999998</v>
      </c>
      <c r="N404">
        <v>0</v>
      </c>
      <c r="O404">
        <v>32.99</v>
      </c>
      <c r="P404">
        <v>841113.04</v>
      </c>
      <c r="R404">
        <v>0</v>
      </c>
      <c r="S404">
        <v>23</v>
      </c>
      <c r="T404">
        <v>8.58</v>
      </c>
      <c r="U404">
        <v>218755.68</v>
      </c>
      <c r="V404">
        <v>1</v>
      </c>
      <c r="W404" t="s">
        <v>10049</v>
      </c>
      <c r="X404" t="s">
        <v>6246</v>
      </c>
      <c r="Y404" t="s">
        <v>10121</v>
      </c>
      <c r="Z404">
        <v>1.72998E+18</v>
      </c>
    </row>
    <row r="405" spans="1:26" x14ac:dyDescent="0.45">
      <c r="A405" t="s">
        <v>11095</v>
      </c>
      <c r="B405" t="s">
        <v>11096</v>
      </c>
      <c r="C405" t="b">
        <v>1</v>
      </c>
      <c r="D405" t="s">
        <v>5</v>
      </c>
      <c r="E405">
        <v>9.19</v>
      </c>
      <c r="F405">
        <v>234308.24</v>
      </c>
      <c r="G405">
        <v>4.59</v>
      </c>
      <c r="H405">
        <v>117026.64</v>
      </c>
      <c r="I405">
        <v>50</v>
      </c>
      <c r="J405">
        <v>0.5</v>
      </c>
      <c r="K405">
        <v>9.19</v>
      </c>
      <c r="L405">
        <v>234308.24</v>
      </c>
      <c r="N405">
        <v>0</v>
      </c>
      <c r="O405">
        <v>4.59</v>
      </c>
      <c r="P405">
        <v>117026.64</v>
      </c>
      <c r="R405">
        <v>0</v>
      </c>
      <c r="S405">
        <v>158</v>
      </c>
      <c r="T405">
        <v>7.99</v>
      </c>
      <c r="U405">
        <v>203713.04</v>
      </c>
      <c r="V405">
        <v>13</v>
      </c>
      <c r="W405" t="s">
        <v>10049</v>
      </c>
      <c r="X405" t="s">
        <v>5867</v>
      </c>
      <c r="Y405" t="s">
        <v>10410</v>
      </c>
      <c r="Z405">
        <v>1.72961E+18</v>
      </c>
    </row>
    <row r="406" spans="1:26" x14ac:dyDescent="0.45">
      <c r="A406" t="s">
        <v>11097</v>
      </c>
      <c r="B406" t="s">
        <v>11098</v>
      </c>
      <c r="C406" t="b">
        <v>1</v>
      </c>
      <c r="D406" t="s">
        <v>5</v>
      </c>
      <c r="E406">
        <v>34.19</v>
      </c>
      <c r="F406">
        <v>871708.24</v>
      </c>
      <c r="G406">
        <v>17.09</v>
      </c>
      <c r="H406">
        <v>435726.64</v>
      </c>
      <c r="I406">
        <v>50</v>
      </c>
      <c r="J406">
        <v>0.5</v>
      </c>
      <c r="K406">
        <v>34.19</v>
      </c>
      <c r="L406">
        <v>871708.24</v>
      </c>
      <c r="N406">
        <v>0</v>
      </c>
      <c r="O406">
        <v>17.09</v>
      </c>
      <c r="P406">
        <v>435726.64</v>
      </c>
      <c r="R406">
        <v>0</v>
      </c>
      <c r="S406">
        <v>33</v>
      </c>
      <c r="T406">
        <v>7.99</v>
      </c>
      <c r="U406">
        <v>203713.04</v>
      </c>
      <c r="V406">
        <v>3</v>
      </c>
      <c r="W406" t="s">
        <v>10049</v>
      </c>
      <c r="X406" t="s">
        <v>3960</v>
      </c>
      <c r="Y406" t="s">
        <v>11099</v>
      </c>
      <c r="Z406">
        <v>1.72947E+18</v>
      </c>
    </row>
    <row r="407" spans="1:26" x14ac:dyDescent="0.45">
      <c r="A407" t="s">
        <v>11100</v>
      </c>
      <c r="B407" t="s">
        <v>11101</v>
      </c>
      <c r="C407" t="b">
        <v>1</v>
      </c>
      <c r="D407" t="s">
        <v>5</v>
      </c>
      <c r="E407">
        <v>26.99</v>
      </c>
      <c r="F407">
        <v>688137.03999999992</v>
      </c>
      <c r="G407">
        <v>19.989999999999998</v>
      </c>
      <c r="H407">
        <v>509665.04</v>
      </c>
      <c r="I407">
        <v>26</v>
      </c>
      <c r="J407">
        <v>0.26</v>
      </c>
      <c r="K407">
        <v>26.99</v>
      </c>
      <c r="L407">
        <v>688137.03999999992</v>
      </c>
      <c r="N407">
        <v>0</v>
      </c>
      <c r="O407">
        <v>19.989999999999998</v>
      </c>
      <c r="P407">
        <v>509665.04</v>
      </c>
      <c r="R407">
        <v>0</v>
      </c>
      <c r="S407">
        <v>190</v>
      </c>
      <c r="T407">
        <v>8</v>
      </c>
      <c r="U407">
        <v>203968</v>
      </c>
      <c r="V407">
        <v>15</v>
      </c>
      <c r="W407" t="s">
        <v>10049</v>
      </c>
      <c r="X407" t="s">
        <v>3880</v>
      </c>
      <c r="Y407" t="s">
        <v>10417</v>
      </c>
      <c r="Z407">
        <v>1.72942E+18</v>
      </c>
    </row>
    <row r="408" spans="1:26" x14ac:dyDescent="0.45">
      <c r="A408" t="s">
        <v>11102</v>
      </c>
      <c r="B408" t="s">
        <v>11103</v>
      </c>
      <c r="C408" t="b">
        <v>1</v>
      </c>
      <c r="D408" t="s">
        <v>5</v>
      </c>
      <c r="E408">
        <v>4.8899999999999997</v>
      </c>
      <c r="F408">
        <v>124675.43999999999</v>
      </c>
      <c r="G408">
        <v>2.4500000000000002</v>
      </c>
      <c r="H408">
        <v>62465.200000000004</v>
      </c>
      <c r="I408">
        <v>50</v>
      </c>
      <c r="J408">
        <v>0.5</v>
      </c>
      <c r="K408">
        <v>4.8899999999999997</v>
      </c>
      <c r="L408">
        <v>124675.43999999999</v>
      </c>
      <c r="N408">
        <v>0</v>
      </c>
      <c r="O408">
        <v>2.4500000000000002</v>
      </c>
      <c r="P408">
        <v>62465.200000000004</v>
      </c>
      <c r="R408">
        <v>0</v>
      </c>
      <c r="S408">
        <v>13</v>
      </c>
      <c r="T408">
        <v>7.99</v>
      </c>
      <c r="U408">
        <v>203713.04</v>
      </c>
      <c r="V408">
        <v>1</v>
      </c>
      <c r="W408" t="s">
        <v>10049</v>
      </c>
      <c r="X408" t="s">
        <v>4423</v>
      </c>
      <c r="Y408" t="s">
        <v>11104</v>
      </c>
      <c r="Z408">
        <v>1.72948E+18</v>
      </c>
    </row>
    <row r="409" spans="1:26" x14ac:dyDescent="0.45">
      <c r="A409" t="s">
        <v>11105</v>
      </c>
      <c r="B409" t="s">
        <v>11106</v>
      </c>
      <c r="C409" t="b">
        <v>1</v>
      </c>
      <c r="D409" t="s">
        <v>5</v>
      </c>
      <c r="E409">
        <v>9.9</v>
      </c>
      <c r="F409">
        <v>252410.40000000002</v>
      </c>
      <c r="G409">
        <v>5.94</v>
      </c>
      <c r="H409">
        <v>151446.24000000002</v>
      </c>
      <c r="I409">
        <v>40</v>
      </c>
      <c r="J409">
        <v>0.4</v>
      </c>
      <c r="K409">
        <v>9.9</v>
      </c>
      <c r="L409">
        <v>252410.40000000002</v>
      </c>
      <c r="N409">
        <v>0</v>
      </c>
      <c r="O409">
        <v>5.94</v>
      </c>
      <c r="P409">
        <v>151446.24000000002</v>
      </c>
      <c r="R409">
        <v>0</v>
      </c>
      <c r="S409">
        <v>14</v>
      </c>
      <c r="T409">
        <v>4.4400000000000004</v>
      </c>
      <c r="U409">
        <v>113202.24000000001</v>
      </c>
      <c r="V409">
        <v>2</v>
      </c>
      <c r="W409" t="s">
        <v>10049</v>
      </c>
      <c r="X409" t="s">
        <v>4303</v>
      </c>
      <c r="Y409" t="s">
        <v>10526</v>
      </c>
      <c r="Z409">
        <v>1.72969E+18</v>
      </c>
    </row>
    <row r="410" spans="1:26" x14ac:dyDescent="0.45">
      <c r="A410" t="s">
        <v>11107</v>
      </c>
      <c r="B410" t="s">
        <v>11108</v>
      </c>
      <c r="C410" t="b">
        <v>1</v>
      </c>
      <c r="D410" t="s">
        <v>5</v>
      </c>
      <c r="E410">
        <v>23.99</v>
      </c>
      <c r="F410">
        <v>611649.03999999992</v>
      </c>
      <c r="G410">
        <v>21.59</v>
      </c>
      <c r="H410">
        <v>550458.64</v>
      </c>
      <c r="I410">
        <v>10</v>
      </c>
      <c r="J410">
        <v>0.1</v>
      </c>
      <c r="K410">
        <v>23.99</v>
      </c>
      <c r="L410">
        <v>611649.03999999992</v>
      </c>
      <c r="N410">
        <v>0</v>
      </c>
      <c r="O410">
        <v>21.59</v>
      </c>
      <c r="P410">
        <v>550458.64</v>
      </c>
      <c r="R410">
        <v>0</v>
      </c>
      <c r="S410">
        <v>90</v>
      </c>
      <c r="T410">
        <v>8</v>
      </c>
      <c r="U410">
        <v>203968</v>
      </c>
      <c r="V410">
        <v>3</v>
      </c>
      <c r="W410" t="s">
        <v>10049</v>
      </c>
      <c r="X410" t="s">
        <v>3900</v>
      </c>
      <c r="Y410" t="s">
        <v>10946</v>
      </c>
      <c r="Z410">
        <v>1.72964E+18</v>
      </c>
    </row>
    <row r="411" spans="1:26" x14ac:dyDescent="0.45">
      <c r="A411" t="s">
        <v>11109</v>
      </c>
      <c r="B411" t="s">
        <v>11110</v>
      </c>
      <c r="C411" t="b">
        <v>1</v>
      </c>
      <c r="D411" t="s">
        <v>5</v>
      </c>
      <c r="E411">
        <v>8.4700000000000006</v>
      </c>
      <c r="F411">
        <v>215951.12000000002</v>
      </c>
      <c r="G411">
        <v>8.4700000000000006</v>
      </c>
      <c r="H411">
        <v>215951.12000000002</v>
      </c>
      <c r="I411">
        <v>0</v>
      </c>
      <c r="J411">
        <v>0</v>
      </c>
      <c r="L411">
        <v>0</v>
      </c>
      <c r="N411">
        <v>0</v>
      </c>
      <c r="O411">
        <v>8.4700000000000006</v>
      </c>
      <c r="P411">
        <v>215951.12000000002</v>
      </c>
      <c r="Q411">
        <v>12.65</v>
      </c>
      <c r="R411">
        <v>322524.40000000002</v>
      </c>
      <c r="S411">
        <v>6548</v>
      </c>
      <c r="T411">
        <v>7.99</v>
      </c>
      <c r="U411">
        <v>203713.04</v>
      </c>
      <c r="V411">
        <v>389</v>
      </c>
      <c r="W411" t="s">
        <v>10049</v>
      </c>
      <c r="X411" t="s">
        <v>4568</v>
      </c>
      <c r="Y411" t="s">
        <v>10154</v>
      </c>
      <c r="Z411">
        <v>1.72949E+18</v>
      </c>
    </row>
    <row r="412" spans="1:26" x14ac:dyDescent="0.45">
      <c r="A412" t="s">
        <v>11111</v>
      </c>
      <c r="B412" t="s">
        <v>11112</v>
      </c>
      <c r="C412" t="b">
        <v>1</v>
      </c>
      <c r="D412" t="s">
        <v>5</v>
      </c>
      <c r="E412">
        <v>8.39</v>
      </c>
      <c r="F412">
        <v>213911.44</v>
      </c>
      <c r="G412">
        <v>4.1900000000000004</v>
      </c>
      <c r="H412">
        <v>106828.24</v>
      </c>
      <c r="I412">
        <v>50</v>
      </c>
      <c r="J412">
        <v>0.5</v>
      </c>
      <c r="K412">
        <v>8.39</v>
      </c>
      <c r="L412">
        <v>213911.44</v>
      </c>
      <c r="N412">
        <v>0</v>
      </c>
      <c r="O412">
        <v>4.1900000000000004</v>
      </c>
      <c r="P412">
        <v>106828.24</v>
      </c>
      <c r="R412">
        <v>0</v>
      </c>
      <c r="S412">
        <v>619</v>
      </c>
      <c r="T412">
        <v>7.99</v>
      </c>
      <c r="U412">
        <v>203713.04</v>
      </c>
      <c r="V412">
        <v>33</v>
      </c>
      <c r="W412" t="s">
        <v>10049</v>
      </c>
      <c r="X412" t="s">
        <v>4235</v>
      </c>
      <c r="Y412" t="s">
        <v>10514</v>
      </c>
      <c r="Z412">
        <v>1.72987E+18</v>
      </c>
    </row>
    <row r="413" spans="1:26" x14ac:dyDescent="0.45">
      <c r="A413" t="s">
        <v>11113</v>
      </c>
      <c r="B413" t="s">
        <v>11114</v>
      </c>
      <c r="C413" t="b">
        <v>1</v>
      </c>
      <c r="D413" t="s">
        <v>5</v>
      </c>
      <c r="E413">
        <v>8.5500000000000007</v>
      </c>
      <c r="F413">
        <v>217990.80000000002</v>
      </c>
      <c r="G413">
        <v>8.5500000000000007</v>
      </c>
      <c r="H413">
        <v>217990.80000000002</v>
      </c>
      <c r="I413">
        <v>0</v>
      </c>
      <c r="J413">
        <v>0</v>
      </c>
      <c r="L413">
        <v>0</v>
      </c>
      <c r="N413">
        <v>0</v>
      </c>
      <c r="O413">
        <v>8.5500000000000007</v>
      </c>
      <c r="P413">
        <v>217990.80000000002</v>
      </c>
      <c r="Q413">
        <v>10.83</v>
      </c>
      <c r="R413">
        <v>276121.68</v>
      </c>
      <c r="S413">
        <v>950</v>
      </c>
      <c r="T413">
        <v>7.99</v>
      </c>
      <c r="U413">
        <v>203713.04</v>
      </c>
      <c r="V413">
        <v>127</v>
      </c>
      <c r="W413" t="s">
        <v>10049</v>
      </c>
      <c r="X413" t="s">
        <v>3900</v>
      </c>
      <c r="Y413" t="s">
        <v>10946</v>
      </c>
      <c r="Z413">
        <v>1.72972E+18</v>
      </c>
    </row>
    <row r="414" spans="1:26" x14ac:dyDescent="0.45">
      <c r="A414" t="s">
        <v>11115</v>
      </c>
      <c r="B414" t="s">
        <v>11116</v>
      </c>
      <c r="C414" t="b">
        <v>1</v>
      </c>
      <c r="D414" t="s">
        <v>5</v>
      </c>
      <c r="E414">
        <v>21.99</v>
      </c>
      <c r="F414">
        <v>560657.03999999992</v>
      </c>
      <c r="G414">
        <v>12.31</v>
      </c>
      <c r="H414">
        <v>313855.76</v>
      </c>
      <c r="I414">
        <v>44</v>
      </c>
      <c r="J414">
        <v>0.44</v>
      </c>
      <c r="K414">
        <v>21.99</v>
      </c>
      <c r="L414">
        <v>560657.03999999992</v>
      </c>
      <c r="N414">
        <v>0</v>
      </c>
      <c r="O414">
        <v>12.31</v>
      </c>
      <c r="P414">
        <v>313855.76</v>
      </c>
      <c r="R414">
        <v>0</v>
      </c>
      <c r="S414">
        <v>224</v>
      </c>
      <c r="T414">
        <v>7.95</v>
      </c>
      <c r="U414">
        <v>202693.2</v>
      </c>
      <c r="V414">
        <v>11</v>
      </c>
      <c r="W414" t="s">
        <v>10049</v>
      </c>
      <c r="X414" t="s">
        <v>3856</v>
      </c>
      <c r="Y414" t="s">
        <v>11117</v>
      </c>
      <c r="Z414">
        <v>1.72965E+18</v>
      </c>
    </row>
    <row r="415" spans="1:26" x14ac:dyDescent="0.45">
      <c r="A415" t="s">
        <v>11118</v>
      </c>
      <c r="B415" t="s">
        <v>11119</v>
      </c>
      <c r="C415" t="b">
        <v>1</v>
      </c>
      <c r="D415" t="s">
        <v>5</v>
      </c>
      <c r="E415">
        <v>172</v>
      </c>
      <c r="F415">
        <v>4385312</v>
      </c>
      <c r="G415">
        <v>69.989999999999995</v>
      </c>
      <c r="H415">
        <v>1784465.0399999998</v>
      </c>
      <c r="I415">
        <v>59</v>
      </c>
      <c r="J415">
        <v>0.59</v>
      </c>
      <c r="K415">
        <v>172</v>
      </c>
      <c r="L415">
        <v>4385312</v>
      </c>
      <c r="N415">
        <v>0</v>
      </c>
      <c r="O415">
        <v>69.989999999999995</v>
      </c>
      <c r="P415">
        <v>1784465.0399999998</v>
      </c>
      <c r="R415">
        <v>0</v>
      </c>
      <c r="S415">
        <v>15</v>
      </c>
      <c r="T415">
        <v>7.99</v>
      </c>
      <c r="U415">
        <v>203713.04</v>
      </c>
      <c r="V415">
        <v>4</v>
      </c>
      <c r="W415" t="s">
        <v>10049</v>
      </c>
      <c r="X415" t="s">
        <v>4917</v>
      </c>
      <c r="Y415" t="s">
        <v>11047</v>
      </c>
      <c r="Z415">
        <v>1.72962E+18</v>
      </c>
    </row>
    <row r="416" spans="1:26" x14ac:dyDescent="0.45">
      <c r="A416" t="s">
        <v>11120</v>
      </c>
      <c r="B416" t="s">
        <v>11121</v>
      </c>
      <c r="C416" t="b">
        <v>1</v>
      </c>
      <c r="D416" t="s">
        <v>5</v>
      </c>
      <c r="E416">
        <v>10.29</v>
      </c>
      <c r="F416">
        <v>262353.83999999997</v>
      </c>
      <c r="G416">
        <v>5.15</v>
      </c>
      <c r="H416">
        <v>131304.40000000002</v>
      </c>
      <c r="I416">
        <v>50</v>
      </c>
      <c r="J416">
        <v>0.5</v>
      </c>
      <c r="K416">
        <v>10.29</v>
      </c>
      <c r="L416">
        <v>262353.83999999997</v>
      </c>
      <c r="N416">
        <v>0</v>
      </c>
      <c r="O416">
        <v>5.15</v>
      </c>
      <c r="P416">
        <v>131304.40000000002</v>
      </c>
      <c r="R416">
        <v>0</v>
      </c>
      <c r="S416">
        <v>1422</v>
      </c>
      <c r="T416">
        <v>7.99</v>
      </c>
      <c r="U416">
        <v>203713.04</v>
      </c>
      <c r="V416">
        <v>87</v>
      </c>
      <c r="W416" t="s">
        <v>10049</v>
      </c>
      <c r="X416" t="s">
        <v>4069</v>
      </c>
      <c r="Y416" t="s">
        <v>10485</v>
      </c>
      <c r="Z416">
        <v>1.72939E+18</v>
      </c>
    </row>
    <row r="417" spans="1:26" x14ac:dyDescent="0.45">
      <c r="A417" t="s">
        <v>11122</v>
      </c>
      <c r="B417" t="s">
        <v>11123</v>
      </c>
      <c r="C417" t="b">
        <v>1</v>
      </c>
      <c r="D417" t="s">
        <v>5</v>
      </c>
      <c r="E417">
        <v>11.89</v>
      </c>
      <c r="F417">
        <v>303147.44</v>
      </c>
      <c r="G417">
        <v>5.95</v>
      </c>
      <c r="H417">
        <v>151701.20000000001</v>
      </c>
      <c r="I417">
        <v>50</v>
      </c>
      <c r="J417">
        <v>0.5</v>
      </c>
      <c r="K417">
        <v>11.89</v>
      </c>
      <c r="L417">
        <v>303147.44</v>
      </c>
      <c r="N417">
        <v>0</v>
      </c>
      <c r="O417">
        <v>5.95</v>
      </c>
      <c r="P417">
        <v>151701.20000000001</v>
      </c>
      <c r="R417">
        <v>0</v>
      </c>
      <c r="S417">
        <v>15</v>
      </c>
      <c r="T417">
        <v>7.99</v>
      </c>
      <c r="U417">
        <v>203713.04</v>
      </c>
      <c r="V417">
        <v>3</v>
      </c>
      <c r="W417" t="s">
        <v>10049</v>
      </c>
      <c r="X417" t="s">
        <v>4030</v>
      </c>
      <c r="Y417" t="s">
        <v>11124</v>
      </c>
      <c r="Z417">
        <v>1.72994E+18</v>
      </c>
    </row>
    <row r="418" spans="1:26" x14ac:dyDescent="0.45">
      <c r="A418" t="s">
        <v>11125</v>
      </c>
      <c r="B418" t="s">
        <v>11126</v>
      </c>
      <c r="C418" t="b">
        <v>1</v>
      </c>
      <c r="D418" t="s">
        <v>5</v>
      </c>
      <c r="E418">
        <v>23.79</v>
      </c>
      <c r="F418">
        <v>606549.84</v>
      </c>
      <c r="G418">
        <v>11.89</v>
      </c>
      <c r="H418">
        <v>303147.44</v>
      </c>
      <c r="I418">
        <v>50</v>
      </c>
      <c r="J418">
        <v>0.5</v>
      </c>
      <c r="K418">
        <v>23.79</v>
      </c>
      <c r="L418">
        <v>606549.84</v>
      </c>
      <c r="N418">
        <v>0</v>
      </c>
      <c r="O418">
        <v>11.89</v>
      </c>
      <c r="P418">
        <v>303147.44</v>
      </c>
      <c r="R418">
        <v>0</v>
      </c>
      <c r="S418">
        <v>76</v>
      </c>
      <c r="T418">
        <v>7.99</v>
      </c>
      <c r="U418">
        <v>203713.04</v>
      </c>
      <c r="V418">
        <v>7</v>
      </c>
      <c r="W418" t="s">
        <v>10049</v>
      </c>
      <c r="X418" t="s">
        <v>3900</v>
      </c>
      <c r="Y418" t="s">
        <v>10946</v>
      </c>
      <c r="Z418">
        <v>1.72968E+18</v>
      </c>
    </row>
    <row r="419" spans="1:26" x14ac:dyDescent="0.45">
      <c r="A419" t="s">
        <v>11127</v>
      </c>
      <c r="B419" t="s">
        <v>11128</v>
      </c>
      <c r="C419" t="b">
        <v>1</v>
      </c>
      <c r="D419" t="s">
        <v>5</v>
      </c>
      <c r="E419">
        <v>16.29</v>
      </c>
      <c r="F419">
        <v>415329.83999999997</v>
      </c>
      <c r="G419">
        <v>8.15</v>
      </c>
      <c r="H419">
        <v>207792.40000000002</v>
      </c>
      <c r="I419">
        <v>50</v>
      </c>
      <c r="J419">
        <v>0.5</v>
      </c>
      <c r="K419">
        <v>16.29</v>
      </c>
      <c r="L419">
        <v>415329.83999999997</v>
      </c>
      <c r="N419">
        <v>0</v>
      </c>
      <c r="O419">
        <v>8.15</v>
      </c>
      <c r="P419">
        <v>207792.40000000002</v>
      </c>
      <c r="R419">
        <v>0</v>
      </c>
      <c r="S419">
        <v>152</v>
      </c>
      <c r="T419">
        <v>7.99</v>
      </c>
      <c r="U419">
        <v>203713.04</v>
      </c>
      <c r="V419">
        <v>15</v>
      </c>
      <c r="W419" t="s">
        <v>10049</v>
      </c>
      <c r="X419" t="s">
        <v>3786</v>
      </c>
      <c r="Y419" t="s">
        <v>10538</v>
      </c>
      <c r="Z419">
        <v>1.72939E+18</v>
      </c>
    </row>
    <row r="420" spans="1:26" x14ac:dyDescent="0.45">
      <c r="A420" t="s">
        <v>11129</v>
      </c>
      <c r="B420" t="s">
        <v>11130</v>
      </c>
      <c r="C420" t="b">
        <v>1</v>
      </c>
      <c r="D420" t="s">
        <v>5</v>
      </c>
      <c r="E420">
        <v>3.79</v>
      </c>
      <c r="F420">
        <v>96629.84</v>
      </c>
      <c r="G420">
        <v>1.89</v>
      </c>
      <c r="H420">
        <v>48187.439999999995</v>
      </c>
      <c r="I420">
        <v>50</v>
      </c>
      <c r="J420">
        <v>0.5</v>
      </c>
      <c r="K420">
        <v>3.79</v>
      </c>
      <c r="L420">
        <v>96629.84</v>
      </c>
      <c r="N420">
        <v>0</v>
      </c>
      <c r="O420">
        <v>1.89</v>
      </c>
      <c r="P420">
        <v>48187.439999999995</v>
      </c>
      <c r="R420">
        <v>0</v>
      </c>
      <c r="S420">
        <v>134</v>
      </c>
      <c r="T420">
        <v>7.99</v>
      </c>
      <c r="U420">
        <v>203713.04</v>
      </c>
      <c r="V420">
        <v>7</v>
      </c>
      <c r="W420" t="s">
        <v>10049</v>
      </c>
      <c r="X420" t="s">
        <v>4118</v>
      </c>
      <c r="Y420" t="s">
        <v>10298</v>
      </c>
      <c r="Z420">
        <v>1.72969E+18</v>
      </c>
    </row>
    <row r="421" spans="1:26" x14ac:dyDescent="0.45">
      <c r="A421" t="s">
        <v>11131</v>
      </c>
      <c r="B421" t="s">
        <v>11132</v>
      </c>
      <c r="C421" t="b">
        <v>1</v>
      </c>
      <c r="D421" t="s">
        <v>5</v>
      </c>
      <c r="E421">
        <v>48.79</v>
      </c>
      <c r="F421">
        <v>1243949.8400000001</v>
      </c>
      <c r="G421">
        <v>37.979999999999997</v>
      </c>
      <c r="H421">
        <v>968338.08</v>
      </c>
      <c r="I421">
        <v>22</v>
      </c>
      <c r="J421">
        <v>0.22</v>
      </c>
      <c r="K421">
        <v>48.79</v>
      </c>
      <c r="L421">
        <v>1243949.8400000001</v>
      </c>
      <c r="N421">
        <v>0</v>
      </c>
      <c r="O421">
        <v>37.979999999999997</v>
      </c>
      <c r="P421">
        <v>968338.08</v>
      </c>
      <c r="R421">
        <v>0</v>
      </c>
      <c r="S421">
        <v>28</v>
      </c>
      <c r="T421">
        <v>7.99</v>
      </c>
      <c r="U421">
        <v>203713.04</v>
      </c>
      <c r="V421">
        <v>2</v>
      </c>
      <c r="W421" t="s">
        <v>10049</v>
      </c>
      <c r="X421" t="s">
        <v>4818</v>
      </c>
      <c r="Y421" t="s">
        <v>10340</v>
      </c>
      <c r="Z421">
        <v>1.73014E+18</v>
      </c>
    </row>
    <row r="422" spans="1:26" x14ac:dyDescent="0.45">
      <c r="A422" t="s">
        <v>11133</v>
      </c>
      <c r="B422" t="s">
        <v>11134</v>
      </c>
      <c r="C422" t="b">
        <v>1</v>
      </c>
      <c r="D422" t="s">
        <v>5</v>
      </c>
      <c r="E422">
        <v>10.19</v>
      </c>
      <c r="F422">
        <v>259804.24</v>
      </c>
      <c r="G422">
        <v>5.09</v>
      </c>
      <c r="H422">
        <v>129774.64</v>
      </c>
      <c r="I422">
        <v>50</v>
      </c>
      <c r="J422">
        <v>0.5</v>
      </c>
      <c r="K422">
        <v>10.19</v>
      </c>
      <c r="L422">
        <v>259804.24</v>
      </c>
      <c r="N422">
        <v>0</v>
      </c>
      <c r="O422">
        <v>5.09</v>
      </c>
      <c r="P422">
        <v>129774.64</v>
      </c>
      <c r="R422">
        <v>0</v>
      </c>
      <c r="S422">
        <v>823</v>
      </c>
      <c r="T422">
        <v>7.99</v>
      </c>
      <c r="U422">
        <v>203713.04</v>
      </c>
      <c r="V422">
        <v>101</v>
      </c>
      <c r="W422" t="s">
        <v>10049</v>
      </c>
      <c r="X422" t="s">
        <v>3797</v>
      </c>
      <c r="Y422" t="s">
        <v>11135</v>
      </c>
      <c r="Z422">
        <v>1.72954E+18</v>
      </c>
    </row>
    <row r="423" spans="1:26" x14ac:dyDescent="0.45">
      <c r="A423" t="s">
        <v>11136</v>
      </c>
      <c r="B423" t="s">
        <v>11137</v>
      </c>
      <c r="C423" t="b">
        <v>1</v>
      </c>
      <c r="D423" t="s">
        <v>5</v>
      </c>
      <c r="E423">
        <v>61.49</v>
      </c>
      <c r="F423">
        <v>1567749.04</v>
      </c>
      <c r="G423">
        <v>35.54</v>
      </c>
      <c r="H423">
        <v>906127.84</v>
      </c>
      <c r="I423">
        <v>42</v>
      </c>
      <c r="J423">
        <v>0.42</v>
      </c>
      <c r="K423">
        <v>61.49</v>
      </c>
      <c r="L423">
        <v>1567749.04</v>
      </c>
      <c r="N423">
        <v>0</v>
      </c>
      <c r="O423">
        <v>35.54</v>
      </c>
      <c r="P423">
        <v>906127.84</v>
      </c>
      <c r="R423">
        <v>0</v>
      </c>
      <c r="S423">
        <v>179</v>
      </c>
      <c r="T423">
        <v>7.99</v>
      </c>
      <c r="U423">
        <v>203713.04</v>
      </c>
      <c r="V423">
        <v>24</v>
      </c>
      <c r="W423" t="s">
        <v>10049</v>
      </c>
      <c r="X423" t="s">
        <v>4588</v>
      </c>
      <c r="Y423" t="s">
        <v>10053</v>
      </c>
      <c r="Z423">
        <v>1.72939E+18</v>
      </c>
    </row>
    <row r="424" spans="1:26" x14ac:dyDescent="0.45">
      <c r="A424" t="s">
        <v>11138</v>
      </c>
      <c r="B424" t="s">
        <v>11139</v>
      </c>
      <c r="C424" t="b">
        <v>1</v>
      </c>
      <c r="D424" t="s">
        <v>5</v>
      </c>
      <c r="E424">
        <v>26.9</v>
      </c>
      <c r="F424">
        <v>685842.39999999991</v>
      </c>
      <c r="G424">
        <v>26.9</v>
      </c>
      <c r="H424">
        <v>685842.39999999991</v>
      </c>
      <c r="I424">
        <v>0</v>
      </c>
      <c r="J424">
        <v>0</v>
      </c>
      <c r="L424">
        <v>0</v>
      </c>
      <c r="N424">
        <v>0</v>
      </c>
      <c r="O424">
        <v>26.9</v>
      </c>
      <c r="P424">
        <v>685842.39999999991</v>
      </c>
      <c r="R424">
        <v>0</v>
      </c>
      <c r="S424">
        <v>229</v>
      </c>
      <c r="T424">
        <v>10</v>
      </c>
      <c r="U424">
        <v>254960</v>
      </c>
      <c r="V424">
        <v>46</v>
      </c>
      <c r="W424" t="s">
        <v>10049</v>
      </c>
      <c r="X424" t="s">
        <v>3782</v>
      </c>
      <c r="Y424" t="s">
        <v>11140</v>
      </c>
      <c r="Z424">
        <v>1.72963E+18</v>
      </c>
    </row>
    <row r="425" spans="1:26" x14ac:dyDescent="0.45">
      <c r="A425" t="s">
        <v>11141</v>
      </c>
      <c r="B425" t="s">
        <v>11142</v>
      </c>
      <c r="C425" t="b">
        <v>1</v>
      </c>
      <c r="D425" t="s">
        <v>5</v>
      </c>
      <c r="E425">
        <v>40.99</v>
      </c>
      <c r="F425">
        <v>1045081.04</v>
      </c>
      <c r="G425">
        <v>20.28</v>
      </c>
      <c r="H425">
        <v>517058.88</v>
      </c>
      <c r="I425">
        <v>51</v>
      </c>
      <c r="J425">
        <v>0.51</v>
      </c>
      <c r="K425">
        <v>40.99</v>
      </c>
      <c r="L425">
        <v>1045081.04</v>
      </c>
      <c r="N425">
        <v>0</v>
      </c>
      <c r="O425">
        <v>20.28</v>
      </c>
      <c r="P425">
        <v>517058.88</v>
      </c>
      <c r="R425">
        <v>0</v>
      </c>
      <c r="S425">
        <v>668</v>
      </c>
      <c r="T425">
        <v>5.99</v>
      </c>
      <c r="U425">
        <v>152721.04</v>
      </c>
      <c r="V425">
        <v>44</v>
      </c>
      <c r="W425" t="s">
        <v>10049</v>
      </c>
      <c r="X425" t="s">
        <v>4099</v>
      </c>
      <c r="Y425" t="s">
        <v>10923</v>
      </c>
      <c r="Z425">
        <v>1.72959E+18</v>
      </c>
    </row>
    <row r="426" spans="1:26" x14ac:dyDescent="0.45">
      <c r="A426" t="s">
        <v>11143</v>
      </c>
      <c r="B426" t="s">
        <v>11144</v>
      </c>
      <c r="C426" t="b">
        <v>1</v>
      </c>
      <c r="D426" t="s">
        <v>5</v>
      </c>
      <c r="E426">
        <v>7.69</v>
      </c>
      <c r="F426">
        <v>196064.24000000002</v>
      </c>
      <c r="G426">
        <v>3.85</v>
      </c>
      <c r="H426">
        <v>98159.6</v>
      </c>
      <c r="I426">
        <v>50</v>
      </c>
      <c r="J426">
        <v>0.5</v>
      </c>
      <c r="K426">
        <v>7.69</v>
      </c>
      <c r="L426">
        <v>196064.24000000002</v>
      </c>
      <c r="N426">
        <v>0</v>
      </c>
      <c r="O426">
        <v>3.85</v>
      </c>
      <c r="P426">
        <v>98159.6</v>
      </c>
      <c r="R426">
        <v>0</v>
      </c>
      <c r="S426">
        <v>66</v>
      </c>
      <c r="T426">
        <v>7.99</v>
      </c>
      <c r="U426">
        <v>203713.04</v>
      </c>
      <c r="V426">
        <v>6</v>
      </c>
      <c r="W426" t="s">
        <v>10049</v>
      </c>
      <c r="X426" t="s">
        <v>4903</v>
      </c>
      <c r="Y426" t="s">
        <v>10373</v>
      </c>
      <c r="Z426">
        <v>1.72946E+18</v>
      </c>
    </row>
    <row r="427" spans="1:26" x14ac:dyDescent="0.45">
      <c r="A427" t="s">
        <v>11145</v>
      </c>
      <c r="B427" t="s">
        <v>11146</v>
      </c>
      <c r="C427" t="b">
        <v>1</v>
      </c>
      <c r="D427" t="s">
        <v>5</v>
      </c>
      <c r="E427">
        <v>25.19</v>
      </c>
      <c r="F427">
        <v>642244.24</v>
      </c>
      <c r="G427">
        <v>23.93</v>
      </c>
      <c r="H427">
        <v>610119.28</v>
      </c>
      <c r="I427">
        <v>5</v>
      </c>
      <c r="J427">
        <v>0.05</v>
      </c>
      <c r="K427">
        <v>25.19</v>
      </c>
      <c r="L427">
        <v>642244.24</v>
      </c>
      <c r="N427">
        <v>0</v>
      </c>
      <c r="O427">
        <v>23.93</v>
      </c>
      <c r="P427">
        <v>610119.28</v>
      </c>
      <c r="R427">
        <v>0</v>
      </c>
      <c r="S427">
        <v>90</v>
      </c>
      <c r="T427">
        <v>6.65</v>
      </c>
      <c r="U427">
        <v>169548.40000000002</v>
      </c>
      <c r="V427">
        <v>9</v>
      </c>
      <c r="W427" t="s">
        <v>10049</v>
      </c>
      <c r="X427" t="s">
        <v>3924</v>
      </c>
      <c r="Y427" t="s">
        <v>11147</v>
      </c>
      <c r="Z427">
        <v>1.7295E+18</v>
      </c>
    </row>
    <row r="428" spans="1:26" x14ac:dyDescent="0.45">
      <c r="A428" t="s">
        <v>11148</v>
      </c>
      <c r="B428" t="s">
        <v>11149</v>
      </c>
      <c r="C428" t="b">
        <v>1</v>
      </c>
      <c r="D428" t="s">
        <v>5</v>
      </c>
      <c r="E428">
        <v>10.99</v>
      </c>
      <c r="F428">
        <v>280201.03999999998</v>
      </c>
      <c r="G428">
        <v>5.49</v>
      </c>
      <c r="H428">
        <v>139973.04</v>
      </c>
      <c r="I428">
        <v>50</v>
      </c>
      <c r="J428">
        <v>0.5</v>
      </c>
      <c r="K428">
        <v>10.99</v>
      </c>
      <c r="L428">
        <v>280201.03999999998</v>
      </c>
      <c r="N428">
        <v>0</v>
      </c>
      <c r="O428">
        <v>5.49</v>
      </c>
      <c r="P428">
        <v>139973.04</v>
      </c>
      <c r="R428">
        <v>0</v>
      </c>
      <c r="S428">
        <v>974</v>
      </c>
      <c r="T428">
        <v>7.99</v>
      </c>
      <c r="U428">
        <v>203713.04</v>
      </c>
      <c r="V428">
        <v>65</v>
      </c>
      <c r="W428" t="s">
        <v>10049</v>
      </c>
      <c r="X428" t="s">
        <v>3812</v>
      </c>
      <c r="Y428" t="s">
        <v>10094</v>
      </c>
      <c r="Z428">
        <v>1.7294E+18</v>
      </c>
    </row>
    <row r="429" spans="1:26" x14ac:dyDescent="0.45">
      <c r="A429" t="s">
        <v>11150</v>
      </c>
      <c r="B429" t="s">
        <v>11151</v>
      </c>
      <c r="C429" t="b">
        <v>1</v>
      </c>
      <c r="D429" t="s">
        <v>5</v>
      </c>
      <c r="E429">
        <v>11.99</v>
      </c>
      <c r="F429">
        <v>305697.03999999998</v>
      </c>
      <c r="G429">
        <v>9.7100000000000009</v>
      </c>
      <c r="H429">
        <v>247566.16000000003</v>
      </c>
      <c r="I429">
        <v>19</v>
      </c>
      <c r="J429">
        <v>0.19</v>
      </c>
      <c r="K429">
        <v>11.99</v>
      </c>
      <c r="L429">
        <v>305697.03999999998</v>
      </c>
      <c r="N429">
        <v>0</v>
      </c>
      <c r="O429">
        <v>9.7100000000000009</v>
      </c>
      <c r="P429">
        <v>247566.16000000003</v>
      </c>
      <c r="R429">
        <v>0</v>
      </c>
      <c r="S429">
        <v>80</v>
      </c>
      <c r="T429">
        <v>4.62</v>
      </c>
      <c r="U429">
        <v>117791.52</v>
      </c>
      <c r="V429">
        <v>10</v>
      </c>
      <c r="W429" t="s">
        <v>10049</v>
      </c>
      <c r="X429" t="s">
        <v>4880</v>
      </c>
      <c r="Y429" t="s">
        <v>10182</v>
      </c>
      <c r="Z429">
        <v>1.72949E+18</v>
      </c>
    </row>
    <row r="430" spans="1:26" x14ac:dyDescent="0.45">
      <c r="A430" t="s">
        <v>11152</v>
      </c>
      <c r="B430" t="s">
        <v>11153</v>
      </c>
      <c r="C430" t="b">
        <v>1</v>
      </c>
      <c r="D430" t="s">
        <v>5</v>
      </c>
      <c r="E430">
        <v>3.39</v>
      </c>
      <c r="F430">
        <v>86431.44</v>
      </c>
      <c r="G430">
        <v>1.69</v>
      </c>
      <c r="H430">
        <v>43088.24</v>
      </c>
      <c r="I430">
        <v>50</v>
      </c>
      <c r="J430">
        <v>0.5</v>
      </c>
      <c r="K430">
        <v>3.39</v>
      </c>
      <c r="L430">
        <v>86431.44</v>
      </c>
      <c r="N430">
        <v>0</v>
      </c>
      <c r="O430">
        <v>1.69</v>
      </c>
      <c r="P430">
        <v>43088.24</v>
      </c>
      <c r="R430">
        <v>0</v>
      </c>
      <c r="S430">
        <v>32</v>
      </c>
      <c r="T430">
        <v>7.99</v>
      </c>
      <c r="U430">
        <v>203713.04</v>
      </c>
      <c r="V430">
        <v>1</v>
      </c>
      <c r="W430" t="s">
        <v>10049</v>
      </c>
      <c r="X430" t="s">
        <v>3778</v>
      </c>
      <c r="Y430" t="s">
        <v>11154</v>
      </c>
      <c r="Z430">
        <v>1.72958E+18</v>
      </c>
    </row>
    <row r="431" spans="1:26" x14ac:dyDescent="0.45">
      <c r="A431" t="s">
        <v>11155</v>
      </c>
      <c r="B431" t="s">
        <v>11156</v>
      </c>
      <c r="C431" t="b">
        <v>1</v>
      </c>
      <c r="D431" t="s">
        <v>5</v>
      </c>
      <c r="E431">
        <v>2.79</v>
      </c>
      <c r="F431">
        <v>71133.84</v>
      </c>
      <c r="G431">
        <v>1.39</v>
      </c>
      <c r="H431">
        <v>35439.439999999995</v>
      </c>
      <c r="I431">
        <v>50</v>
      </c>
      <c r="J431">
        <v>0.5</v>
      </c>
      <c r="K431">
        <v>2.79</v>
      </c>
      <c r="L431">
        <v>71133.84</v>
      </c>
      <c r="N431">
        <v>0</v>
      </c>
      <c r="O431">
        <v>1.39</v>
      </c>
      <c r="P431">
        <v>35439.439999999995</v>
      </c>
      <c r="R431">
        <v>0</v>
      </c>
      <c r="S431">
        <v>47</v>
      </c>
      <c r="T431">
        <v>7.99</v>
      </c>
      <c r="U431">
        <v>203713.04</v>
      </c>
      <c r="V431">
        <v>4</v>
      </c>
      <c r="W431" t="s">
        <v>10049</v>
      </c>
      <c r="X431" t="s">
        <v>4834</v>
      </c>
      <c r="Y431" t="s">
        <v>10325</v>
      </c>
      <c r="Z431">
        <v>1.72971E+18</v>
      </c>
    </row>
    <row r="432" spans="1:26" x14ac:dyDescent="0.45">
      <c r="A432" t="s">
        <v>11157</v>
      </c>
      <c r="B432" t="s">
        <v>11158</v>
      </c>
      <c r="C432" t="b">
        <v>1</v>
      </c>
      <c r="D432" t="s">
        <v>5</v>
      </c>
      <c r="E432">
        <v>6.19</v>
      </c>
      <c r="F432">
        <v>157820.24000000002</v>
      </c>
      <c r="G432">
        <v>3.09</v>
      </c>
      <c r="H432">
        <v>78782.64</v>
      </c>
      <c r="I432">
        <v>50</v>
      </c>
      <c r="J432">
        <v>0.5</v>
      </c>
      <c r="K432">
        <v>6.19</v>
      </c>
      <c r="L432">
        <v>157820.24000000002</v>
      </c>
      <c r="N432">
        <v>0</v>
      </c>
      <c r="O432">
        <v>3.09</v>
      </c>
      <c r="P432">
        <v>78782.64</v>
      </c>
      <c r="R432">
        <v>0</v>
      </c>
      <c r="S432">
        <v>3901</v>
      </c>
      <c r="T432">
        <v>7.99</v>
      </c>
      <c r="U432">
        <v>203713.04</v>
      </c>
      <c r="V432">
        <v>337</v>
      </c>
      <c r="W432" t="s">
        <v>10049</v>
      </c>
      <c r="X432" t="s">
        <v>11159</v>
      </c>
      <c r="Y432" t="s">
        <v>11160</v>
      </c>
      <c r="Z432">
        <v>1.72944E+18</v>
      </c>
    </row>
    <row r="433" spans="1:26" x14ac:dyDescent="0.45">
      <c r="A433" t="s">
        <v>11161</v>
      </c>
      <c r="B433" t="s">
        <v>11162</v>
      </c>
      <c r="C433" t="b">
        <v>1</v>
      </c>
      <c r="D433" t="s">
        <v>5</v>
      </c>
      <c r="E433">
        <v>21.69</v>
      </c>
      <c r="F433">
        <v>553008.24</v>
      </c>
      <c r="G433">
        <v>11.71</v>
      </c>
      <c r="H433">
        <v>298558.16000000003</v>
      </c>
      <c r="I433">
        <v>46</v>
      </c>
      <c r="J433">
        <v>0.46</v>
      </c>
      <c r="K433">
        <v>21.69</v>
      </c>
      <c r="L433">
        <v>553008.24</v>
      </c>
      <c r="N433">
        <v>0</v>
      </c>
      <c r="O433">
        <v>11.71</v>
      </c>
      <c r="P433">
        <v>298558.16000000003</v>
      </c>
      <c r="R433">
        <v>0</v>
      </c>
      <c r="S433">
        <v>1053</v>
      </c>
      <c r="T433">
        <v>7.99</v>
      </c>
      <c r="U433">
        <v>203713.04</v>
      </c>
      <c r="V433">
        <v>116</v>
      </c>
      <c r="W433" t="s">
        <v>10049</v>
      </c>
      <c r="X433" t="s">
        <v>4643</v>
      </c>
      <c r="Y433" t="s">
        <v>10167</v>
      </c>
      <c r="Z433">
        <v>1.72946E+18</v>
      </c>
    </row>
    <row r="434" spans="1:26" x14ac:dyDescent="0.45">
      <c r="A434" t="s">
        <v>11163</v>
      </c>
      <c r="B434" t="s">
        <v>11164</v>
      </c>
      <c r="C434" t="b">
        <v>1</v>
      </c>
      <c r="D434" t="s">
        <v>5</v>
      </c>
      <c r="E434">
        <v>1.39</v>
      </c>
      <c r="F434">
        <v>35439.439999999995</v>
      </c>
      <c r="G434">
        <v>0.69</v>
      </c>
      <c r="H434">
        <v>17592.239999999998</v>
      </c>
      <c r="I434">
        <v>50</v>
      </c>
      <c r="J434">
        <v>0.5</v>
      </c>
      <c r="K434">
        <v>1.39</v>
      </c>
      <c r="L434">
        <v>35439.439999999995</v>
      </c>
      <c r="N434">
        <v>0</v>
      </c>
      <c r="O434">
        <v>0.69</v>
      </c>
      <c r="P434">
        <v>17592.239999999998</v>
      </c>
      <c r="R434">
        <v>0</v>
      </c>
      <c r="S434">
        <v>133</v>
      </c>
      <c r="T434">
        <v>7.99</v>
      </c>
      <c r="U434">
        <v>203713.04</v>
      </c>
      <c r="V434">
        <v>16</v>
      </c>
      <c r="W434" t="s">
        <v>10049</v>
      </c>
      <c r="X434" t="s">
        <v>4933</v>
      </c>
      <c r="Y434" t="s">
        <v>11165</v>
      </c>
      <c r="Z434">
        <v>1.72939E+18</v>
      </c>
    </row>
    <row r="435" spans="1:26" x14ac:dyDescent="0.45">
      <c r="A435" t="s">
        <v>11166</v>
      </c>
      <c r="B435" t="s">
        <v>11167</v>
      </c>
      <c r="C435" t="b">
        <v>1</v>
      </c>
      <c r="D435" t="s">
        <v>5</v>
      </c>
      <c r="E435">
        <v>13.59</v>
      </c>
      <c r="F435">
        <v>346490.64</v>
      </c>
      <c r="G435">
        <v>6.79</v>
      </c>
      <c r="H435">
        <v>173117.84</v>
      </c>
      <c r="I435">
        <v>50</v>
      </c>
      <c r="J435">
        <v>0.5</v>
      </c>
      <c r="K435">
        <v>13.59</v>
      </c>
      <c r="L435">
        <v>346490.64</v>
      </c>
      <c r="N435">
        <v>0</v>
      </c>
      <c r="O435">
        <v>6.79</v>
      </c>
      <c r="P435">
        <v>173117.84</v>
      </c>
      <c r="R435">
        <v>0</v>
      </c>
      <c r="S435">
        <v>773</v>
      </c>
      <c r="T435">
        <v>7.99</v>
      </c>
      <c r="U435">
        <v>203713.04</v>
      </c>
      <c r="V435">
        <v>87</v>
      </c>
      <c r="W435" t="s">
        <v>10049</v>
      </c>
      <c r="X435" t="s">
        <v>10606</v>
      </c>
      <c r="Y435" t="s">
        <v>10607</v>
      </c>
      <c r="Z435">
        <v>1.72946E+18</v>
      </c>
    </row>
    <row r="436" spans="1:26" x14ac:dyDescent="0.45">
      <c r="A436" t="s">
        <v>11168</v>
      </c>
      <c r="B436" t="s">
        <v>11169</v>
      </c>
      <c r="C436" t="b">
        <v>1</v>
      </c>
      <c r="D436" t="s">
        <v>5</v>
      </c>
      <c r="E436">
        <v>7.79</v>
      </c>
      <c r="F436">
        <v>198613.84</v>
      </c>
      <c r="G436">
        <v>7.79</v>
      </c>
      <c r="H436">
        <v>198613.84</v>
      </c>
      <c r="I436">
        <v>0</v>
      </c>
      <c r="J436">
        <v>0</v>
      </c>
      <c r="L436">
        <v>0</v>
      </c>
      <c r="N436">
        <v>0</v>
      </c>
      <c r="O436">
        <v>7.79</v>
      </c>
      <c r="P436">
        <v>198613.84</v>
      </c>
      <c r="Q436">
        <v>7.89</v>
      </c>
      <c r="R436">
        <v>201163.44</v>
      </c>
      <c r="S436">
        <v>510</v>
      </c>
      <c r="T436">
        <v>7.99</v>
      </c>
      <c r="U436">
        <v>203713.04</v>
      </c>
      <c r="V436">
        <v>34</v>
      </c>
      <c r="W436" t="s">
        <v>10049</v>
      </c>
      <c r="X436" t="s">
        <v>5828</v>
      </c>
      <c r="Y436" t="s">
        <v>10732</v>
      </c>
      <c r="Z436">
        <v>1.72948E+18</v>
      </c>
    </row>
    <row r="437" spans="1:26" x14ac:dyDescent="0.45">
      <c r="A437" t="s">
        <v>11170</v>
      </c>
      <c r="B437" t="s">
        <v>11171</v>
      </c>
      <c r="C437" t="b">
        <v>1</v>
      </c>
      <c r="D437" t="s">
        <v>5</v>
      </c>
      <c r="E437">
        <v>40.590000000000003</v>
      </c>
      <c r="F437">
        <v>1034882.6400000001</v>
      </c>
      <c r="G437">
        <v>17.600000000000001</v>
      </c>
      <c r="H437">
        <v>448729.60000000003</v>
      </c>
      <c r="I437">
        <v>57</v>
      </c>
      <c r="J437">
        <v>0.56999999999999995</v>
      </c>
      <c r="K437">
        <v>40.590000000000003</v>
      </c>
      <c r="L437">
        <v>1034882.6400000001</v>
      </c>
      <c r="N437">
        <v>0</v>
      </c>
      <c r="O437">
        <v>17.600000000000001</v>
      </c>
      <c r="P437">
        <v>448729.60000000003</v>
      </c>
      <c r="R437">
        <v>0</v>
      </c>
      <c r="S437">
        <v>65</v>
      </c>
      <c r="T437">
        <v>7.99</v>
      </c>
      <c r="U437">
        <v>203713.04</v>
      </c>
      <c r="V437">
        <v>4</v>
      </c>
      <c r="W437" t="s">
        <v>10049</v>
      </c>
      <c r="X437" t="s">
        <v>4137</v>
      </c>
      <c r="Y437" t="s">
        <v>11172</v>
      </c>
      <c r="Z437">
        <v>1.72969E+18</v>
      </c>
    </row>
    <row r="438" spans="1:26" x14ac:dyDescent="0.45">
      <c r="A438" t="s">
        <v>11173</v>
      </c>
      <c r="B438" t="s">
        <v>11174</v>
      </c>
      <c r="C438" t="b">
        <v>1</v>
      </c>
      <c r="D438" t="s">
        <v>5</v>
      </c>
      <c r="E438">
        <v>12.39</v>
      </c>
      <c r="F438">
        <v>315895.44</v>
      </c>
      <c r="G438">
        <v>6.19</v>
      </c>
      <c r="H438">
        <v>157820.24000000002</v>
      </c>
      <c r="I438">
        <v>50</v>
      </c>
      <c r="J438">
        <v>0.5</v>
      </c>
      <c r="K438">
        <v>12.39</v>
      </c>
      <c r="L438">
        <v>315895.44</v>
      </c>
      <c r="N438">
        <v>0</v>
      </c>
      <c r="O438">
        <v>6.19</v>
      </c>
      <c r="P438">
        <v>157820.24000000002</v>
      </c>
      <c r="R438">
        <v>0</v>
      </c>
      <c r="S438">
        <v>134</v>
      </c>
      <c r="T438">
        <v>7.99</v>
      </c>
      <c r="U438">
        <v>203713.04</v>
      </c>
      <c r="V438">
        <v>11</v>
      </c>
      <c r="W438" t="s">
        <v>10049</v>
      </c>
      <c r="X438" t="s">
        <v>4513</v>
      </c>
      <c r="Y438" t="s">
        <v>10258</v>
      </c>
      <c r="Z438">
        <v>1.72956E+18</v>
      </c>
    </row>
    <row r="439" spans="1:26" x14ac:dyDescent="0.45">
      <c r="A439" t="s">
        <v>11175</v>
      </c>
      <c r="B439" t="s">
        <v>11176</v>
      </c>
      <c r="C439" t="b">
        <v>1</v>
      </c>
      <c r="D439" t="s">
        <v>5</v>
      </c>
      <c r="E439">
        <v>10.99</v>
      </c>
      <c r="F439">
        <v>280201.03999999998</v>
      </c>
      <c r="G439">
        <v>5.49</v>
      </c>
      <c r="H439">
        <v>139973.04</v>
      </c>
      <c r="I439">
        <v>50</v>
      </c>
      <c r="J439">
        <v>0.5</v>
      </c>
      <c r="K439">
        <v>10.99</v>
      </c>
      <c r="L439">
        <v>280201.03999999998</v>
      </c>
      <c r="N439">
        <v>0</v>
      </c>
      <c r="O439">
        <v>5.49</v>
      </c>
      <c r="P439">
        <v>139973.04</v>
      </c>
      <c r="R439">
        <v>0</v>
      </c>
      <c r="S439">
        <v>496</v>
      </c>
      <c r="T439">
        <v>7.99</v>
      </c>
      <c r="U439">
        <v>203713.04</v>
      </c>
      <c r="V439">
        <v>67</v>
      </c>
      <c r="W439" t="s">
        <v>10049</v>
      </c>
      <c r="X439" t="s">
        <v>4615</v>
      </c>
      <c r="Y439" t="s">
        <v>11177</v>
      </c>
      <c r="Z439">
        <v>1.72947E+18</v>
      </c>
    </row>
    <row r="440" spans="1:26" x14ac:dyDescent="0.45">
      <c r="A440" t="s">
        <v>11178</v>
      </c>
      <c r="B440" t="s">
        <v>11179</v>
      </c>
      <c r="C440" t="b">
        <v>1</v>
      </c>
      <c r="D440" t="s">
        <v>5</v>
      </c>
      <c r="E440">
        <v>12</v>
      </c>
      <c r="F440">
        <v>305952</v>
      </c>
      <c r="G440">
        <v>3.6</v>
      </c>
      <c r="H440">
        <v>91785.600000000006</v>
      </c>
      <c r="I440">
        <v>70</v>
      </c>
      <c r="J440">
        <v>0.7</v>
      </c>
      <c r="K440">
        <v>12</v>
      </c>
      <c r="L440">
        <v>305952</v>
      </c>
      <c r="N440">
        <v>0</v>
      </c>
      <c r="O440">
        <v>3.6</v>
      </c>
      <c r="P440">
        <v>91785.600000000006</v>
      </c>
      <c r="R440">
        <v>0</v>
      </c>
      <c r="S440">
        <v>44</v>
      </c>
      <c r="T440">
        <v>12.99</v>
      </c>
      <c r="U440">
        <v>331193.03999999998</v>
      </c>
      <c r="V440">
        <v>9</v>
      </c>
      <c r="W440" t="s">
        <v>10049</v>
      </c>
      <c r="X440" t="s">
        <v>5107</v>
      </c>
      <c r="Y440" t="s">
        <v>10388</v>
      </c>
      <c r="Z440">
        <v>1.72992E+18</v>
      </c>
    </row>
    <row r="441" spans="1:26" x14ac:dyDescent="0.45">
      <c r="A441" t="s">
        <v>11180</v>
      </c>
      <c r="B441" t="s">
        <v>11181</v>
      </c>
      <c r="C441" t="b">
        <v>1</v>
      </c>
      <c r="D441" t="s">
        <v>5</v>
      </c>
      <c r="E441">
        <v>18.190000000000001</v>
      </c>
      <c r="F441">
        <v>463772.24000000005</v>
      </c>
      <c r="G441">
        <v>9.09</v>
      </c>
      <c r="H441">
        <v>231758.63999999998</v>
      </c>
      <c r="I441">
        <v>50</v>
      </c>
      <c r="J441">
        <v>0.5</v>
      </c>
      <c r="K441">
        <v>18.190000000000001</v>
      </c>
      <c r="L441">
        <v>463772.24000000005</v>
      </c>
      <c r="N441">
        <v>0</v>
      </c>
      <c r="O441">
        <v>9.09</v>
      </c>
      <c r="P441">
        <v>231758.63999999998</v>
      </c>
      <c r="R441">
        <v>0</v>
      </c>
      <c r="S441">
        <v>21</v>
      </c>
      <c r="T441">
        <v>7.99</v>
      </c>
      <c r="U441">
        <v>203713.04</v>
      </c>
      <c r="V441">
        <v>1</v>
      </c>
      <c r="W441" t="s">
        <v>10049</v>
      </c>
      <c r="X441" t="s">
        <v>10148</v>
      </c>
      <c r="Y441" t="s">
        <v>10149</v>
      </c>
      <c r="Z441">
        <v>1.72947E+18</v>
      </c>
    </row>
    <row r="442" spans="1:26" x14ac:dyDescent="0.45">
      <c r="A442" t="s">
        <v>11182</v>
      </c>
      <c r="B442" t="s">
        <v>11183</v>
      </c>
      <c r="C442" t="b">
        <v>1</v>
      </c>
      <c r="D442" t="s">
        <v>5</v>
      </c>
      <c r="E442">
        <v>6.09</v>
      </c>
      <c r="F442">
        <v>155270.63999999998</v>
      </c>
      <c r="G442">
        <v>6.09</v>
      </c>
      <c r="H442">
        <v>155270.63999999998</v>
      </c>
      <c r="I442">
        <v>0</v>
      </c>
      <c r="J442">
        <v>0</v>
      </c>
      <c r="L442">
        <v>0</v>
      </c>
      <c r="N442">
        <v>0</v>
      </c>
      <c r="O442">
        <v>6.09</v>
      </c>
      <c r="P442">
        <v>155270.63999999998</v>
      </c>
      <c r="Q442">
        <v>7.95</v>
      </c>
      <c r="R442">
        <v>202693.2</v>
      </c>
      <c r="S442">
        <v>262</v>
      </c>
      <c r="T442">
        <v>7.99</v>
      </c>
      <c r="U442">
        <v>203713.04</v>
      </c>
      <c r="V442">
        <v>12</v>
      </c>
      <c r="W442" t="s">
        <v>10049</v>
      </c>
      <c r="X442" t="s">
        <v>3910</v>
      </c>
      <c r="Y442" t="s">
        <v>10614</v>
      </c>
      <c r="Z442">
        <v>1.72943E+18</v>
      </c>
    </row>
    <row r="443" spans="1:26" x14ac:dyDescent="0.45">
      <c r="A443" t="s">
        <v>11184</v>
      </c>
      <c r="B443" t="s">
        <v>11185</v>
      </c>
      <c r="C443" t="b">
        <v>1</v>
      </c>
      <c r="D443" t="s">
        <v>5</v>
      </c>
      <c r="E443">
        <v>3.39</v>
      </c>
      <c r="F443">
        <v>86431.44</v>
      </c>
      <c r="G443">
        <v>1.69</v>
      </c>
      <c r="H443">
        <v>43088.24</v>
      </c>
      <c r="I443">
        <v>50</v>
      </c>
      <c r="J443">
        <v>0.5</v>
      </c>
      <c r="K443">
        <v>3.39</v>
      </c>
      <c r="L443">
        <v>86431.44</v>
      </c>
      <c r="N443">
        <v>0</v>
      </c>
      <c r="O443">
        <v>1.69</v>
      </c>
      <c r="P443">
        <v>43088.24</v>
      </c>
      <c r="R443">
        <v>0</v>
      </c>
      <c r="S443">
        <v>850</v>
      </c>
      <c r="T443">
        <v>7.99</v>
      </c>
      <c r="U443">
        <v>203713.04</v>
      </c>
      <c r="V443">
        <v>54</v>
      </c>
      <c r="W443" t="s">
        <v>10049</v>
      </c>
      <c r="X443" t="s">
        <v>5867</v>
      </c>
      <c r="Y443" t="s">
        <v>10410</v>
      </c>
      <c r="Z443">
        <v>1.72957E+18</v>
      </c>
    </row>
    <row r="444" spans="1:26" x14ac:dyDescent="0.45">
      <c r="A444" t="s">
        <v>11186</v>
      </c>
      <c r="B444" t="s">
        <v>11187</v>
      </c>
      <c r="C444" t="b">
        <v>1</v>
      </c>
      <c r="D444" t="s">
        <v>5</v>
      </c>
      <c r="E444">
        <v>2.89</v>
      </c>
      <c r="F444">
        <v>73683.44</v>
      </c>
      <c r="G444">
        <v>1.45</v>
      </c>
      <c r="H444">
        <v>36969.199999999997</v>
      </c>
      <c r="I444">
        <v>50</v>
      </c>
      <c r="J444">
        <v>0.5</v>
      </c>
      <c r="K444">
        <v>2.89</v>
      </c>
      <c r="L444">
        <v>73683.44</v>
      </c>
      <c r="N444">
        <v>0</v>
      </c>
      <c r="O444">
        <v>1.45</v>
      </c>
      <c r="P444">
        <v>36969.199999999997</v>
      </c>
      <c r="R444">
        <v>0</v>
      </c>
      <c r="S444">
        <v>59</v>
      </c>
      <c r="T444">
        <v>7.99</v>
      </c>
      <c r="U444">
        <v>203713.04</v>
      </c>
      <c r="V444">
        <v>3</v>
      </c>
      <c r="W444" t="s">
        <v>10049</v>
      </c>
      <c r="X444" t="s">
        <v>4647</v>
      </c>
      <c r="Y444" t="s">
        <v>11188</v>
      </c>
      <c r="Z444">
        <v>1.72955E+18</v>
      </c>
    </row>
    <row r="445" spans="1:26" x14ac:dyDescent="0.45">
      <c r="A445" t="s">
        <v>11189</v>
      </c>
      <c r="B445" t="s">
        <v>11190</v>
      </c>
      <c r="C445" t="b">
        <v>1</v>
      </c>
      <c r="D445" t="s">
        <v>5</v>
      </c>
      <c r="E445">
        <v>8.89</v>
      </c>
      <c r="F445">
        <v>226659.44</v>
      </c>
      <c r="G445">
        <v>4.45</v>
      </c>
      <c r="H445">
        <v>113457.20000000001</v>
      </c>
      <c r="I445">
        <v>50</v>
      </c>
      <c r="J445">
        <v>0.5</v>
      </c>
      <c r="K445">
        <v>8.89</v>
      </c>
      <c r="L445">
        <v>226659.44</v>
      </c>
      <c r="N445">
        <v>0</v>
      </c>
      <c r="O445">
        <v>4.45</v>
      </c>
      <c r="P445">
        <v>113457.20000000001</v>
      </c>
      <c r="R445">
        <v>0</v>
      </c>
      <c r="S445">
        <v>66</v>
      </c>
      <c r="T445">
        <v>7.99</v>
      </c>
      <c r="U445">
        <v>203713.04</v>
      </c>
      <c r="V445">
        <v>3</v>
      </c>
      <c r="W445" t="s">
        <v>10049</v>
      </c>
      <c r="X445" t="s">
        <v>6246</v>
      </c>
      <c r="Y445" t="s">
        <v>10121</v>
      </c>
      <c r="Z445">
        <v>1.72989E+18</v>
      </c>
    </row>
    <row r="446" spans="1:26" x14ac:dyDescent="0.45">
      <c r="A446" t="s">
        <v>11191</v>
      </c>
      <c r="B446" t="s">
        <v>11192</v>
      </c>
      <c r="C446" t="b">
        <v>1</v>
      </c>
      <c r="D446" t="s">
        <v>5</v>
      </c>
      <c r="E446">
        <v>6.79</v>
      </c>
      <c r="F446">
        <v>173117.84</v>
      </c>
      <c r="G446">
        <v>3.39</v>
      </c>
      <c r="H446">
        <v>86431.44</v>
      </c>
      <c r="I446">
        <v>50</v>
      </c>
      <c r="J446">
        <v>0.5</v>
      </c>
      <c r="K446">
        <v>6.79</v>
      </c>
      <c r="L446">
        <v>173117.84</v>
      </c>
      <c r="N446">
        <v>0</v>
      </c>
      <c r="O446">
        <v>3.39</v>
      </c>
      <c r="P446">
        <v>86431.44</v>
      </c>
      <c r="R446">
        <v>0</v>
      </c>
      <c r="S446">
        <v>16</v>
      </c>
      <c r="T446">
        <v>7.99</v>
      </c>
      <c r="U446">
        <v>203713.04</v>
      </c>
      <c r="V446">
        <v>2</v>
      </c>
      <c r="W446" t="s">
        <v>10049</v>
      </c>
      <c r="X446" t="s">
        <v>4195</v>
      </c>
      <c r="Y446" t="s">
        <v>10546</v>
      </c>
      <c r="Z446">
        <v>1.72971E+18</v>
      </c>
    </row>
    <row r="447" spans="1:26" x14ac:dyDescent="0.45">
      <c r="A447" t="s">
        <v>11193</v>
      </c>
      <c r="B447" t="s">
        <v>11194</v>
      </c>
      <c r="C447" t="b">
        <v>1</v>
      </c>
      <c r="D447" t="s">
        <v>5</v>
      </c>
      <c r="E447">
        <v>40</v>
      </c>
      <c r="F447">
        <v>1019840</v>
      </c>
      <c r="G447">
        <v>18.87</v>
      </c>
      <c r="H447">
        <v>481109.52</v>
      </c>
      <c r="I447">
        <v>53</v>
      </c>
      <c r="J447">
        <v>0.53</v>
      </c>
      <c r="K447">
        <v>40</v>
      </c>
      <c r="L447">
        <v>1019840</v>
      </c>
      <c r="N447">
        <v>0</v>
      </c>
      <c r="O447">
        <v>18.87</v>
      </c>
      <c r="P447">
        <v>481109.52</v>
      </c>
      <c r="R447">
        <v>0</v>
      </c>
      <c r="S447">
        <v>1093</v>
      </c>
      <c r="T447">
        <v>7.9</v>
      </c>
      <c r="U447">
        <v>201418.40000000002</v>
      </c>
      <c r="V447">
        <v>94</v>
      </c>
      <c r="W447" t="s">
        <v>10049</v>
      </c>
      <c r="X447" t="s">
        <v>5853</v>
      </c>
      <c r="Y447" t="s">
        <v>10361</v>
      </c>
      <c r="Z447">
        <v>1.72957E+18</v>
      </c>
    </row>
    <row r="448" spans="1:26" x14ac:dyDescent="0.45">
      <c r="A448" t="s">
        <v>11195</v>
      </c>
      <c r="B448" t="s">
        <v>11196</v>
      </c>
      <c r="C448" t="b">
        <v>1</v>
      </c>
      <c r="D448" t="s">
        <v>5</v>
      </c>
      <c r="E448">
        <v>24.99</v>
      </c>
      <c r="F448">
        <v>637145.03999999992</v>
      </c>
      <c r="G448">
        <v>16.989999999999998</v>
      </c>
      <c r="H448">
        <v>433177.04</v>
      </c>
      <c r="I448">
        <v>32</v>
      </c>
      <c r="J448">
        <v>0.32</v>
      </c>
      <c r="K448">
        <v>24.99</v>
      </c>
      <c r="L448">
        <v>637145.03999999992</v>
      </c>
      <c r="N448">
        <v>0</v>
      </c>
      <c r="O448">
        <v>16.989999999999998</v>
      </c>
      <c r="P448">
        <v>433177.04</v>
      </c>
      <c r="R448">
        <v>0</v>
      </c>
      <c r="S448">
        <v>44</v>
      </c>
      <c r="U448">
        <v>0</v>
      </c>
      <c r="V448">
        <v>8</v>
      </c>
      <c r="W448" t="s">
        <v>10049</v>
      </c>
      <c r="X448" t="s">
        <v>3880</v>
      </c>
      <c r="Y448" t="s">
        <v>10417</v>
      </c>
      <c r="Z448">
        <v>1.72946E+18</v>
      </c>
    </row>
    <row r="449" spans="1:26" x14ac:dyDescent="0.45">
      <c r="A449" t="s">
        <v>11197</v>
      </c>
      <c r="B449" t="s">
        <v>11198</v>
      </c>
      <c r="C449" t="b">
        <v>1</v>
      </c>
      <c r="D449" t="s">
        <v>5</v>
      </c>
      <c r="E449">
        <v>5.99</v>
      </c>
      <c r="F449">
        <v>152721.04</v>
      </c>
      <c r="G449">
        <v>5.99</v>
      </c>
      <c r="H449">
        <v>152721.04</v>
      </c>
      <c r="I449">
        <v>0</v>
      </c>
      <c r="J449">
        <v>0</v>
      </c>
      <c r="L449">
        <v>0</v>
      </c>
      <c r="N449">
        <v>0</v>
      </c>
      <c r="O449">
        <v>5.99</v>
      </c>
      <c r="P449">
        <v>152721.04</v>
      </c>
      <c r="Q449">
        <v>7.99</v>
      </c>
      <c r="R449">
        <v>203713.04</v>
      </c>
      <c r="S449">
        <v>11</v>
      </c>
      <c r="T449">
        <v>7.99</v>
      </c>
      <c r="U449">
        <v>203713.04</v>
      </c>
      <c r="V449">
        <v>1</v>
      </c>
      <c r="W449" t="s">
        <v>10049</v>
      </c>
      <c r="X449" t="s">
        <v>4109</v>
      </c>
      <c r="Y449" t="s">
        <v>11199</v>
      </c>
      <c r="Z449">
        <v>1.73016E+18</v>
      </c>
    </row>
    <row r="450" spans="1:26" x14ac:dyDescent="0.45">
      <c r="A450" t="s">
        <v>11200</v>
      </c>
      <c r="B450" t="s">
        <v>11201</v>
      </c>
      <c r="C450" t="b">
        <v>1</v>
      </c>
      <c r="D450" t="s">
        <v>5</v>
      </c>
      <c r="E450">
        <v>1.69</v>
      </c>
      <c r="F450">
        <v>43088.24</v>
      </c>
      <c r="G450">
        <v>0.85</v>
      </c>
      <c r="H450">
        <v>21671.599999999999</v>
      </c>
      <c r="I450">
        <v>50</v>
      </c>
      <c r="J450">
        <v>0.5</v>
      </c>
      <c r="K450">
        <v>1.69</v>
      </c>
      <c r="L450">
        <v>43088.24</v>
      </c>
      <c r="N450">
        <v>0</v>
      </c>
      <c r="O450">
        <v>0.85</v>
      </c>
      <c r="P450">
        <v>21671.599999999999</v>
      </c>
      <c r="R450">
        <v>0</v>
      </c>
      <c r="S450">
        <v>63</v>
      </c>
      <c r="T450">
        <v>7.99</v>
      </c>
      <c r="U450">
        <v>203713.04</v>
      </c>
      <c r="V450">
        <v>2</v>
      </c>
      <c r="W450" t="s">
        <v>10049</v>
      </c>
      <c r="X450" t="s">
        <v>4582</v>
      </c>
      <c r="Y450" t="s">
        <v>10882</v>
      </c>
      <c r="Z450">
        <v>1.72939E+18</v>
      </c>
    </row>
    <row r="451" spans="1:26" x14ac:dyDescent="0.45">
      <c r="A451" t="s">
        <v>11202</v>
      </c>
      <c r="B451" t="s">
        <v>11203</v>
      </c>
      <c r="C451" t="b">
        <v>1</v>
      </c>
      <c r="D451" t="s">
        <v>5</v>
      </c>
      <c r="E451">
        <v>14.89</v>
      </c>
      <c r="F451">
        <v>379635.44</v>
      </c>
      <c r="G451">
        <v>7.45</v>
      </c>
      <c r="H451">
        <v>189945.2</v>
      </c>
      <c r="I451">
        <v>50</v>
      </c>
      <c r="J451">
        <v>0.5</v>
      </c>
      <c r="K451">
        <v>14.89</v>
      </c>
      <c r="L451">
        <v>379635.44</v>
      </c>
      <c r="N451">
        <v>0</v>
      </c>
      <c r="O451">
        <v>7.45</v>
      </c>
      <c r="P451">
        <v>189945.2</v>
      </c>
      <c r="R451">
        <v>0</v>
      </c>
      <c r="S451">
        <v>4216</v>
      </c>
      <c r="T451">
        <v>7.99</v>
      </c>
      <c r="U451">
        <v>203713.04</v>
      </c>
      <c r="V451">
        <v>257</v>
      </c>
      <c r="W451" t="s">
        <v>10049</v>
      </c>
      <c r="X451" t="s">
        <v>4588</v>
      </c>
      <c r="Y451" t="s">
        <v>10053</v>
      </c>
      <c r="Z451">
        <v>1.72939E+18</v>
      </c>
    </row>
    <row r="452" spans="1:26" x14ac:dyDescent="0.45">
      <c r="A452" t="s">
        <v>11204</v>
      </c>
      <c r="B452" t="s">
        <v>11205</v>
      </c>
      <c r="C452" t="b">
        <v>1</v>
      </c>
      <c r="D452" t="s">
        <v>5</v>
      </c>
      <c r="E452">
        <v>9.18</v>
      </c>
      <c r="F452">
        <v>234053.28</v>
      </c>
      <c r="G452">
        <v>4.99</v>
      </c>
      <c r="H452">
        <v>127225.04000000001</v>
      </c>
      <c r="I452">
        <v>46</v>
      </c>
      <c r="J452">
        <v>0.46</v>
      </c>
      <c r="K452">
        <v>9.18</v>
      </c>
      <c r="L452">
        <v>234053.28</v>
      </c>
      <c r="N452">
        <v>0</v>
      </c>
      <c r="O452">
        <v>4.99</v>
      </c>
      <c r="P452">
        <v>127225.04000000001</v>
      </c>
      <c r="R452">
        <v>0</v>
      </c>
      <c r="S452">
        <v>187</v>
      </c>
      <c r="U452">
        <v>0</v>
      </c>
      <c r="V452">
        <v>10</v>
      </c>
      <c r="W452" t="s">
        <v>10049</v>
      </c>
      <c r="X452" t="s">
        <v>4235</v>
      </c>
      <c r="Y452" t="s">
        <v>10514</v>
      </c>
      <c r="Z452">
        <v>1.72975E+18</v>
      </c>
    </row>
    <row r="453" spans="1:26" x14ac:dyDescent="0.45">
      <c r="A453" t="s">
        <v>11206</v>
      </c>
      <c r="B453" t="s">
        <v>11207</v>
      </c>
      <c r="C453" t="b">
        <v>1</v>
      </c>
      <c r="D453" t="s">
        <v>5</v>
      </c>
      <c r="E453">
        <v>21.19</v>
      </c>
      <c r="F453">
        <v>540260.24</v>
      </c>
      <c r="G453">
        <v>11.23</v>
      </c>
      <c r="H453">
        <v>286320.08</v>
      </c>
      <c r="I453">
        <v>47</v>
      </c>
      <c r="J453">
        <v>0.47</v>
      </c>
      <c r="K453">
        <v>21.19</v>
      </c>
      <c r="L453">
        <v>540260.24</v>
      </c>
      <c r="N453">
        <v>0</v>
      </c>
      <c r="O453">
        <v>11.23</v>
      </c>
      <c r="P453">
        <v>286320.08</v>
      </c>
      <c r="R453">
        <v>0</v>
      </c>
      <c r="S453">
        <v>540</v>
      </c>
      <c r="T453">
        <v>7.99</v>
      </c>
      <c r="U453">
        <v>203713.04</v>
      </c>
      <c r="V453">
        <v>53</v>
      </c>
      <c r="W453" t="s">
        <v>10049</v>
      </c>
      <c r="X453" t="s">
        <v>4943</v>
      </c>
      <c r="Y453" t="s">
        <v>10176</v>
      </c>
      <c r="Z453">
        <v>1.72993E+18</v>
      </c>
    </row>
    <row r="454" spans="1:26" x14ac:dyDescent="0.45">
      <c r="A454" t="s">
        <v>11208</v>
      </c>
      <c r="B454" t="s">
        <v>11209</v>
      </c>
      <c r="C454" t="b">
        <v>1</v>
      </c>
      <c r="D454" t="s">
        <v>5</v>
      </c>
      <c r="E454">
        <v>13.25</v>
      </c>
      <c r="F454">
        <v>337822</v>
      </c>
      <c r="G454">
        <v>13.25</v>
      </c>
      <c r="H454">
        <v>337822</v>
      </c>
      <c r="I454">
        <v>0</v>
      </c>
      <c r="J454">
        <v>0</v>
      </c>
      <c r="L454">
        <v>0</v>
      </c>
      <c r="N454">
        <v>0</v>
      </c>
      <c r="O454">
        <v>13.25</v>
      </c>
      <c r="P454">
        <v>337822</v>
      </c>
      <c r="Q454">
        <v>13.99</v>
      </c>
      <c r="R454">
        <v>356689.04</v>
      </c>
      <c r="S454">
        <v>75</v>
      </c>
      <c r="T454">
        <v>7.99</v>
      </c>
      <c r="U454">
        <v>203713.04</v>
      </c>
      <c r="V454">
        <v>5</v>
      </c>
      <c r="W454" t="s">
        <v>10049</v>
      </c>
      <c r="X454" t="s">
        <v>5747</v>
      </c>
      <c r="Y454" t="s">
        <v>10984</v>
      </c>
      <c r="Z454">
        <v>1.72961E+18</v>
      </c>
    </row>
    <row r="455" spans="1:26" x14ac:dyDescent="0.45">
      <c r="A455" t="s">
        <v>11210</v>
      </c>
      <c r="B455" t="s">
        <v>11211</v>
      </c>
      <c r="C455" t="b">
        <v>1</v>
      </c>
      <c r="D455" t="s">
        <v>5</v>
      </c>
      <c r="E455">
        <v>8.15</v>
      </c>
      <c r="F455">
        <v>207792.40000000002</v>
      </c>
      <c r="G455">
        <v>8.15</v>
      </c>
      <c r="H455">
        <v>207792.40000000002</v>
      </c>
      <c r="I455">
        <v>0</v>
      </c>
      <c r="J455">
        <v>0</v>
      </c>
      <c r="L455">
        <v>0</v>
      </c>
      <c r="N455">
        <v>0</v>
      </c>
      <c r="O455">
        <v>8.15</v>
      </c>
      <c r="P455">
        <v>207792.40000000002</v>
      </c>
      <c r="Q455">
        <v>8.2899999999999991</v>
      </c>
      <c r="R455">
        <v>211361.83999999997</v>
      </c>
      <c r="S455">
        <v>35</v>
      </c>
      <c r="T455">
        <v>7.99</v>
      </c>
      <c r="U455">
        <v>203713.04</v>
      </c>
      <c r="V455">
        <v>1</v>
      </c>
      <c r="W455" t="s">
        <v>10049</v>
      </c>
      <c r="X455" t="s">
        <v>5192</v>
      </c>
      <c r="Y455" t="s">
        <v>11069</v>
      </c>
      <c r="Z455">
        <v>1.72954E+18</v>
      </c>
    </row>
    <row r="456" spans="1:26" x14ac:dyDescent="0.45">
      <c r="A456" t="s">
        <v>11212</v>
      </c>
      <c r="B456" t="s">
        <v>11213</v>
      </c>
      <c r="C456" t="b">
        <v>1</v>
      </c>
      <c r="D456" t="s">
        <v>5</v>
      </c>
      <c r="E456">
        <v>61.59</v>
      </c>
      <c r="F456">
        <v>1570298.6400000001</v>
      </c>
      <c r="G456">
        <v>33.880000000000003</v>
      </c>
      <c r="H456">
        <v>863804.4800000001</v>
      </c>
      <c r="I456">
        <v>45</v>
      </c>
      <c r="J456">
        <v>0.45</v>
      </c>
      <c r="K456">
        <v>61.59</v>
      </c>
      <c r="L456">
        <v>1570298.6400000001</v>
      </c>
      <c r="N456">
        <v>0</v>
      </c>
      <c r="O456">
        <v>33.880000000000003</v>
      </c>
      <c r="P456">
        <v>863804.4800000001</v>
      </c>
      <c r="R456">
        <v>0</v>
      </c>
      <c r="S456">
        <v>29</v>
      </c>
      <c r="T456">
        <v>7.99</v>
      </c>
      <c r="U456">
        <v>203713.04</v>
      </c>
      <c r="V456">
        <v>5</v>
      </c>
      <c r="W456" t="s">
        <v>10049</v>
      </c>
      <c r="X456" t="s">
        <v>4133</v>
      </c>
      <c r="Y456" t="s">
        <v>11074</v>
      </c>
      <c r="Z456">
        <v>1.72963E+18</v>
      </c>
    </row>
    <row r="457" spans="1:26" x14ac:dyDescent="0.45">
      <c r="A457" t="s">
        <v>11214</v>
      </c>
      <c r="B457" t="s">
        <v>11215</v>
      </c>
      <c r="C457" t="b">
        <v>1</v>
      </c>
      <c r="D457" t="s">
        <v>5</v>
      </c>
      <c r="E457">
        <v>28.59</v>
      </c>
      <c r="F457">
        <v>728930.64</v>
      </c>
      <c r="G457">
        <v>18.579999999999998</v>
      </c>
      <c r="H457">
        <v>473715.67999999993</v>
      </c>
      <c r="I457">
        <v>35</v>
      </c>
      <c r="J457">
        <v>0.35</v>
      </c>
      <c r="K457">
        <v>28.59</v>
      </c>
      <c r="L457">
        <v>728930.64</v>
      </c>
      <c r="N457">
        <v>0</v>
      </c>
      <c r="O457">
        <v>18.579999999999998</v>
      </c>
      <c r="P457">
        <v>473715.67999999993</v>
      </c>
      <c r="R457">
        <v>0</v>
      </c>
      <c r="S457">
        <v>9</v>
      </c>
      <c r="T457">
        <v>7.99</v>
      </c>
      <c r="U457">
        <v>203713.04</v>
      </c>
      <c r="V457">
        <v>2</v>
      </c>
      <c r="W457" t="s">
        <v>10049</v>
      </c>
      <c r="X457" t="s">
        <v>4600</v>
      </c>
      <c r="Y457" t="s">
        <v>10488</v>
      </c>
      <c r="Z457">
        <v>1.72992E+18</v>
      </c>
    </row>
    <row r="458" spans="1:26" x14ac:dyDescent="0.45">
      <c r="A458" t="s">
        <v>11216</v>
      </c>
      <c r="B458" t="s">
        <v>11217</v>
      </c>
      <c r="C458" t="b">
        <v>1</v>
      </c>
      <c r="D458" t="s">
        <v>5</v>
      </c>
      <c r="E458">
        <v>7.99</v>
      </c>
      <c r="F458">
        <v>203713.04</v>
      </c>
      <c r="G458">
        <v>3.99</v>
      </c>
      <c r="H458">
        <v>101729.04000000001</v>
      </c>
      <c r="I458">
        <v>50</v>
      </c>
      <c r="J458">
        <v>0.5</v>
      </c>
      <c r="K458">
        <v>7.99</v>
      </c>
      <c r="L458">
        <v>203713.04</v>
      </c>
      <c r="N458">
        <v>0</v>
      </c>
      <c r="O458">
        <v>3.99</v>
      </c>
      <c r="P458">
        <v>101729.04000000001</v>
      </c>
      <c r="R458">
        <v>0</v>
      </c>
      <c r="S458">
        <v>370</v>
      </c>
      <c r="T458">
        <v>7.99</v>
      </c>
      <c r="U458">
        <v>203713.04</v>
      </c>
      <c r="V458">
        <v>24</v>
      </c>
      <c r="W458" t="s">
        <v>10049</v>
      </c>
      <c r="X458" t="s">
        <v>3952</v>
      </c>
      <c r="Y458" t="s">
        <v>10328</v>
      </c>
      <c r="Z458">
        <v>1.72939E+18</v>
      </c>
    </row>
    <row r="459" spans="1:26" x14ac:dyDescent="0.45">
      <c r="A459" t="s">
        <v>11218</v>
      </c>
      <c r="B459" t="s">
        <v>11219</v>
      </c>
      <c r="C459" t="b">
        <v>1</v>
      </c>
      <c r="D459" t="s">
        <v>5</v>
      </c>
      <c r="E459">
        <v>30.49</v>
      </c>
      <c r="F459">
        <v>777373.03999999992</v>
      </c>
      <c r="G459">
        <v>20.73</v>
      </c>
      <c r="H459">
        <v>528532.07999999996</v>
      </c>
      <c r="I459">
        <v>32</v>
      </c>
      <c r="J459">
        <v>0.32</v>
      </c>
      <c r="K459">
        <v>30.49</v>
      </c>
      <c r="L459">
        <v>777373.03999999992</v>
      </c>
      <c r="N459">
        <v>0</v>
      </c>
      <c r="O459">
        <v>20.73</v>
      </c>
      <c r="P459">
        <v>528532.07999999996</v>
      </c>
      <c r="R459">
        <v>0</v>
      </c>
      <c r="S459">
        <v>240</v>
      </c>
      <c r="T459">
        <v>7.99</v>
      </c>
      <c r="U459">
        <v>203713.04</v>
      </c>
      <c r="V459">
        <v>39</v>
      </c>
      <c r="W459" t="s">
        <v>10049</v>
      </c>
      <c r="X459" t="s">
        <v>4921</v>
      </c>
      <c r="Y459" t="s">
        <v>10252</v>
      </c>
      <c r="Z459">
        <v>1.72946E+18</v>
      </c>
    </row>
    <row r="460" spans="1:26" x14ac:dyDescent="0.45">
      <c r="A460" t="s">
        <v>11220</v>
      </c>
      <c r="B460" t="s">
        <v>11221</v>
      </c>
      <c r="C460" t="b">
        <v>1</v>
      </c>
      <c r="D460" t="s">
        <v>5</v>
      </c>
      <c r="E460">
        <v>19.09</v>
      </c>
      <c r="F460">
        <v>486718.64</v>
      </c>
      <c r="G460">
        <v>9.5500000000000007</v>
      </c>
      <c r="H460">
        <v>243486.80000000002</v>
      </c>
      <c r="I460">
        <v>50</v>
      </c>
      <c r="J460">
        <v>0.5</v>
      </c>
      <c r="K460">
        <v>19.09</v>
      </c>
      <c r="L460">
        <v>486718.64</v>
      </c>
      <c r="N460">
        <v>0</v>
      </c>
      <c r="O460">
        <v>9.5500000000000007</v>
      </c>
      <c r="P460">
        <v>243486.80000000002</v>
      </c>
      <c r="R460">
        <v>0</v>
      </c>
      <c r="S460">
        <v>164</v>
      </c>
      <c r="T460">
        <v>7.99</v>
      </c>
      <c r="U460">
        <v>203713.04</v>
      </c>
      <c r="V460">
        <v>15</v>
      </c>
      <c r="W460" t="s">
        <v>10049</v>
      </c>
      <c r="X460" t="s">
        <v>10391</v>
      </c>
      <c r="Y460" t="s">
        <v>10392</v>
      </c>
      <c r="Z460">
        <v>1.72949E+18</v>
      </c>
    </row>
    <row r="461" spans="1:26" x14ac:dyDescent="0.45">
      <c r="A461" t="s">
        <v>11222</v>
      </c>
      <c r="B461" t="s">
        <v>11223</v>
      </c>
      <c r="C461" t="b">
        <v>1</v>
      </c>
      <c r="D461" t="s">
        <v>5</v>
      </c>
      <c r="E461">
        <v>45.79</v>
      </c>
      <c r="F461">
        <v>1167461.8400000001</v>
      </c>
      <c r="G461">
        <v>25.64</v>
      </c>
      <c r="H461">
        <v>653717.44000000006</v>
      </c>
      <c r="I461">
        <v>44</v>
      </c>
      <c r="J461">
        <v>0.44</v>
      </c>
      <c r="K461">
        <v>45.79</v>
      </c>
      <c r="L461">
        <v>1167461.8400000001</v>
      </c>
      <c r="N461">
        <v>0</v>
      </c>
      <c r="O461">
        <v>25.64</v>
      </c>
      <c r="P461">
        <v>653717.44000000006</v>
      </c>
      <c r="R461">
        <v>0</v>
      </c>
      <c r="S461">
        <v>21</v>
      </c>
      <c r="T461">
        <v>7.99</v>
      </c>
      <c r="U461">
        <v>203713.04</v>
      </c>
      <c r="V461">
        <v>2</v>
      </c>
      <c r="W461" t="s">
        <v>10049</v>
      </c>
      <c r="X461" t="s">
        <v>11159</v>
      </c>
      <c r="Y461" t="s">
        <v>11160</v>
      </c>
      <c r="Z461">
        <v>1.73E+18</v>
      </c>
    </row>
    <row r="462" spans="1:26" x14ac:dyDescent="0.45">
      <c r="A462" t="s">
        <v>11224</v>
      </c>
      <c r="B462" t="s">
        <v>11225</v>
      </c>
      <c r="C462" t="b">
        <v>1</v>
      </c>
      <c r="D462" t="s">
        <v>5</v>
      </c>
      <c r="E462">
        <v>3.39</v>
      </c>
      <c r="F462">
        <v>86431.44</v>
      </c>
      <c r="G462">
        <v>1.69</v>
      </c>
      <c r="H462">
        <v>43088.24</v>
      </c>
      <c r="I462">
        <v>50</v>
      </c>
      <c r="J462">
        <v>0.5</v>
      </c>
      <c r="K462">
        <v>3.39</v>
      </c>
      <c r="L462">
        <v>86431.44</v>
      </c>
      <c r="N462">
        <v>0</v>
      </c>
      <c r="O462">
        <v>1.69</v>
      </c>
      <c r="P462">
        <v>43088.24</v>
      </c>
      <c r="R462">
        <v>0</v>
      </c>
      <c r="S462">
        <v>134</v>
      </c>
      <c r="T462">
        <v>7.99</v>
      </c>
      <c r="U462">
        <v>203713.04</v>
      </c>
      <c r="V462">
        <v>6</v>
      </c>
      <c r="W462" t="s">
        <v>10049</v>
      </c>
      <c r="X462" t="s">
        <v>5085</v>
      </c>
      <c r="Y462" t="s">
        <v>11226</v>
      </c>
      <c r="Z462">
        <v>1.72953E+18</v>
      </c>
    </row>
    <row r="463" spans="1:26" x14ac:dyDescent="0.45">
      <c r="A463" t="s">
        <v>11227</v>
      </c>
      <c r="B463" t="s">
        <v>11228</v>
      </c>
      <c r="C463" t="b">
        <v>1</v>
      </c>
      <c r="D463" t="s">
        <v>5</v>
      </c>
      <c r="E463">
        <v>49.99</v>
      </c>
      <c r="F463">
        <v>1274545.04</v>
      </c>
      <c r="G463">
        <v>26.99</v>
      </c>
      <c r="H463">
        <v>688137.03999999992</v>
      </c>
      <c r="I463">
        <v>46</v>
      </c>
      <c r="J463">
        <v>0.46</v>
      </c>
      <c r="K463">
        <v>49.99</v>
      </c>
      <c r="L463">
        <v>1274545.04</v>
      </c>
      <c r="N463">
        <v>0</v>
      </c>
      <c r="O463">
        <v>26.99</v>
      </c>
      <c r="P463">
        <v>688137.03999999992</v>
      </c>
      <c r="R463">
        <v>0</v>
      </c>
      <c r="S463">
        <v>550</v>
      </c>
      <c r="U463">
        <v>0</v>
      </c>
      <c r="V463">
        <v>72</v>
      </c>
      <c r="W463" t="s">
        <v>10049</v>
      </c>
      <c r="X463" t="s">
        <v>4767</v>
      </c>
      <c r="Y463" t="s">
        <v>10820</v>
      </c>
      <c r="Z463">
        <v>1.72965E+18</v>
      </c>
    </row>
    <row r="464" spans="1:26" x14ac:dyDescent="0.45">
      <c r="A464" t="s">
        <v>11229</v>
      </c>
      <c r="B464" t="s">
        <v>11230</v>
      </c>
      <c r="C464" t="b">
        <v>1</v>
      </c>
      <c r="D464" t="s">
        <v>5</v>
      </c>
      <c r="E464">
        <v>27.43</v>
      </c>
      <c r="F464">
        <v>699355.28</v>
      </c>
      <c r="G464">
        <v>27.43</v>
      </c>
      <c r="H464">
        <v>699355.28</v>
      </c>
      <c r="I464">
        <v>0</v>
      </c>
      <c r="J464">
        <v>0</v>
      </c>
      <c r="L464">
        <v>0</v>
      </c>
      <c r="N464">
        <v>0</v>
      </c>
      <c r="O464">
        <v>27.43</v>
      </c>
      <c r="P464">
        <v>699355.28</v>
      </c>
      <c r="Q464">
        <v>69.069999999999993</v>
      </c>
      <c r="R464">
        <v>1761008.7199999997</v>
      </c>
      <c r="S464">
        <v>278</v>
      </c>
      <c r="T464">
        <v>7.99</v>
      </c>
      <c r="U464">
        <v>203713.04</v>
      </c>
      <c r="V464">
        <v>9</v>
      </c>
      <c r="W464" t="s">
        <v>10049</v>
      </c>
      <c r="X464" t="s">
        <v>4592</v>
      </c>
      <c r="Y464" t="s">
        <v>10438</v>
      </c>
      <c r="Z464">
        <v>1.72957E+18</v>
      </c>
    </row>
    <row r="465" spans="1:26" x14ac:dyDescent="0.45">
      <c r="A465" t="s">
        <v>11231</v>
      </c>
      <c r="B465" t="s">
        <v>11232</v>
      </c>
      <c r="C465" t="b">
        <v>1</v>
      </c>
      <c r="D465" t="s">
        <v>5</v>
      </c>
      <c r="E465">
        <v>19.989999999999998</v>
      </c>
      <c r="F465">
        <v>509665.04</v>
      </c>
      <c r="G465">
        <v>7.99</v>
      </c>
      <c r="H465">
        <v>203713.04</v>
      </c>
      <c r="I465">
        <v>60</v>
      </c>
      <c r="J465">
        <v>0.6</v>
      </c>
      <c r="K465">
        <v>19.989999999999998</v>
      </c>
      <c r="L465">
        <v>509665.04</v>
      </c>
      <c r="N465">
        <v>0</v>
      </c>
      <c r="O465">
        <v>7.99</v>
      </c>
      <c r="P465">
        <v>203713.04</v>
      </c>
      <c r="R465">
        <v>0</v>
      </c>
      <c r="S465">
        <v>70</v>
      </c>
      <c r="T465">
        <v>4.4400000000000004</v>
      </c>
      <c r="U465">
        <v>113202.24000000001</v>
      </c>
      <c r="V465">
        <v>9</v>
      </c>
      <c r="W465" t="s">
        <v>10049</v>
      </c>
      <c r="X465" t="s">
        <v>4272</v>
      </c>
      <c r="Y465" t="s">
        <v>10187</v>
      </c>
      <c r="Z465">
        <v>1.72961E+18</v>
      </c>
    </row>
    <row r="466" spans="1:26" x14ac:dyDescent="0.45">
      <c r="A466" t="s">
        <v>11233</v>
      </c>
      <c r="B466" t="s">
        <v>11234</v>
      </c>
      <c r="C466" t="b">
        <v>1</v>
      </c>
      <c r="D466" t="s">
        <v>5</v>
      </c>
      <c r="E466">
        <v>22.79</v>
      </c>
      <c r="F466">
        <v>581053.84</v>
      </c>
      <c r="G466">
        <v>11.39</v>
      </c>
      <c r="H466">
        <v>290399.44</v>
      </c>
      <c r="I466">
        <v>50</v>
      </c>
      <c r="J466">
        <v>0.5</v>
      </c>
      <c r="K466">
        <v>22.79</v>
      </c>
      <c r="L466">
        <v>581053.84</v>
      </c>
      <c r="N466">
        <v>0</v>
      </c>
      <c r="O466">
        <v>11.39</v>
      </c>
      <c r="P466">
        <v>290399.44</v>
      </c>
      <c r="R466">
        <v>0</v>
      </c>
      <c r="S466">
        <v>13</v>
      </c>
      <c r="T466">
        <v>7.99</v>
      </c>
      <c r="U466">
        <v>203713.04</v>
      </c>
      <c r="V466">
        <v>1</v>
      </c>
      <c r="W466" t="s">
        <v>10049</v>
      </c>
      <c r="X466" t="s">
        <v>4415</v>
      </c>
      <c r="Y466" t="s">
        <v>11235</v>
      </c>
      <c r="Z466">
        <v>1.72972E+18</v>
      </c>
    </row>
    <row r="467" spans="1:26" x14ac:dyDescent="0.45">
      <c r="A467" t="s">
        <v>11236</v>
      </c>
      <c r="B467" t="s">
        <v>11237</v>
      </c>
      <c r="C467" t="b">
        <v>1</v>
      </c>
      <c r="D467" t="s">
        <v>5</v>
      </c>
      <c r="E467">
        <v>40</v>
      </c>
      <c r="F467">
        <v>1019840</v>
      </c>
      <c r="G467">
        <v>40</v>
      </c>
      <c r="H467">
        <v>1019840</v>
      </c>
      <c r="I467">
        <v>0</v>
      </c>
      <c r="J467">
        <v>0</v>
      </c>
      <c r="L467">
        <v>0</v>
      </c>
      <c r="N467">
        <v>0</v>
      </c>
      <c r="O467">
        <v>40</v>
      </c>
      <c r="P467">
        <v>1019840</v>
      </c>
      <c r="Q467">
        <v>55</v>
      </c>
      <c r="R467">
        <v>1402280</v>
      </c>
      <c r="S467">
        <v>188</v>
      </c>
      <c r="T467">
        <v>6.36</v>
      </c>
      <c r="U467">
        <v>162154.56</v>
      </c>
      <c r="V467">
        <v>16</v>
      </c>
      <c r="W467" t="s">
        <v>10049</v>
      </c>
      <c r="X467" t="s">
        <v>4459</v>
      </c>
      <c r="Y467" t="s">
        <v>10777</v>
      </c>
      <c r="Z467">
        <v>1.72946E+18</v>
      </c>
    </row>
    <row r="468" spans="1:26" x14ac:dyDescent="0.45">
      <c r="A468" t="s">
        <v>11238</v>
      </c>
      <c r="B468" t="s">
        <v>11239</v>
      </c>
      <c r="C468" t="b">
        <v>1</v>
      </c>
      <c r="D468" t="s">
        <v>5</v>
      </c>
      <c r="E468">
        <v>7.89</v>
      </c>
      <c r="F468">
        <v>201163.44</v>
      </c>
      <c r="G468">
        <v>3.95</v>
      </c>
      <c r="H468">
        <v>100709.20000000001</v>
      </c>
      <c r="I468">
        <v>50</v>
      </c>
      <c r="J468">
        <v>0.5</v>
      </c>
      <c r="K468">
        <v>7.89</v>
      </c>
      <c r="L468">
        <v>201163.44</v>
      </c>
      <c r="N468">
        <v>0</v>
      </c>
      <c r="O468">
        <v>3.95</v>
      </c>
      <c r="P468">
        <v>100709.20000000001</v>
      </c>
      <c r="R468">
        <v>0</v>
      </c>
      <c r="S468">
        <v>28</v>
      </c>
      <c r="T468">
        <v>7.99</v>
      </c>
      <c r="U468">
        <v>203713.04</v>
      </c>
      <c r="V468">
        <v>3</v>
      </c>
      <c r="W468" t="s">
        <v>10049</v>
      </c>
      <c r="X468" t="s">
        <v>4588</v>
      </c>
      <c r="Y468" t="s">
        <v>10053</v>
      </c>
      <c r="Z468">
        <v>1.72949E+18</v>
      </c>
    </row>
    <row r="469" spans="1:26" x14ac:dyDescent="0.45">
      <c r="A469" t="s">
        <v>11240</v>
      </c>
      <c r="B469" t="s">
        <v>11241</v>
      </c>
      <c r="C469" t="b">
        <v>1</v>
      </c>
      <c r="D469" t="s">
        <v>5</v>
      </c>
      <c r="E469">
        <v>22.34</v>
      </c>
      <c r="F469">
        <v>569580.64</v>
      </c>
      <c r="G469">
        <v>16.190000000000001</v>
      </c>
      <c r="H469">
        <v>412780.24000000005</v>
      </c>
      <c r="I469">
        <v>28</v>
      </c>
      <c r="J469">
        <v>0.28000000000000003</v>
      </c>
      <c r="K469">
        <v>22.34</v>
      </c>
      <c r="L469">
        <v>569580.64</v>
      </c>
      <c r="N469">
        <v>0</v>
      </c>
      <c r="O469">
        <v>16.190000000000001</v>
      </c>
      <c r="P469">
        <v>412780.24000000005</v>
      </c>
      <c r="R469">
        <v>0</v>
      </c>
      <c r="S469">
        <v>724</v>
      </c>
      <c r="T469">
        <v>5.8</v>
      </c>
      <c r="U469">
        <v>147876.79999999999</v>
      </c>
      <c r="V469">
        <v>105</v>
      </c>
      <c r="W469" t="s">
        <v>10049</v>
      </c>
      <c r="X469" t="s">
        <v>4880</v>
      </c>
      <c r="Y469" t="s">
        <v>10182</v>
      </c>
      <c r="Z469">
        <v>1.72938E+18</v>
      </c>
    </row>
    <row r="470" spans="1:26" x14ac:dyDescent="0.45">
      <c r="A470" t="s">
        <v>11242</v>
      </c>
      <c r="B470" t="s">
        <v>11243</v>
      </c>
      <c r="C470" t="b">
        <v>1</v>
      </c>
      <c r="D470" t="s">
        <v>5</v>
      </c>
      <c r="E470">
        <v>28.22</v>
      </c>
      <c r="F470">
        <v>719497.12</v>
      </c>
      <c r="G470">
        <v>28.22</v>
      </c>
      <c r="H470">
        <v>719497.12</v>
      </c>
      <c r="I470">
        <v>0</v>
      </c>
      <c r="J470">
        <v>0</v>
      </c>
      <c r="L470">
        <v>0</v>
      </c>
      <c r="N470">
        <v>0</v>
      </c>
      <c r="O470">
        <v>28.22</v>
      </c>
      <c r="P470">
        <v>719497.12</v>
      </c>
      <c r="Q470">
        <v>36.520000000000003</v>
      </c>
      <c r="R470">
        <v>931113.92</v>
      </c>
      <c r="S470">
        <v>44</v>
      </c>
      <c r="U470">
        <v>0</v>
      </c>
      <c r="V470">
        <v>6</v>
      </c>
      <c r="W470" t="s">
        <v>10049</v>
      </c>
      <c r="X470" t="s">
        <v>3782</v>
      </c>
      <c r="Y470" t="s">
        <v>11140</v>
      </c>
      <c r="Z470">
        <v>1.72955E+18</v>
      </c>
    </row>
    <row r="471" spans="1:26" x14ac:dyDescent="0.45">
      <c r="A471" t="s">
        <v>11244</v>
      </c>
      <c r="B471" t="s">
        <v>11245</v>
      </c>
      <c r="C471" t="b">
        <v>1</v>
      </c>
      <c r="D471" t="s">
        <v>5</v>
      </c>
      <c r="E471">
        <v>13.99</v>
      </c>
      <c r="F471">
        <v>356689.04</v>
      </c>
      <c r="G471">
        <v>6.99</v>
      </c>
      <c r="H471">
        <v>178217.04</v>
      </c>
      <c r="I471">
        <v>50</v>
      </c>
      <c r="J471">
        <v>0.5</v>
      </c>
      <c r="K471">
        <v>13.99</v>
      </c>
      <c r="L471">
        <v>356689.04</v>
      </c>
      <c r="N471">
        <v>0</v>
      </c>
      <c r="O471">
        <v>6.99</v>
      </c>
      <c r="P471">
        <v>178217.04</v>
      </c>
      <c r="R471">
        <v>0</v>
      </c>
      <c r="S471">
        <v>557</v>
      </c>
      <c r="T471">
        <v>7.99</v>
      </c>
      <c r="U471">
        <v>203713.04</v>
      </c>
      <c r="V471">
        <v>53</v>
      </c>
      <c r="W471" t="s">
        <v>10049</v>
      </c>
      <c r="X471" t="s">
        <v>6246</v>
      </c>
      <c r="Y471" t="s">
        <v>10121</v>
      </c>
      <c r="Z471">
        <v>1.7294E+18</v>
      </c>
    </row>
    <row r="472" spans="1:26" x14ac:dyDescent="0.45">
      <c r="A472" t="s">
        <v>11246</v>
      </c>
      <c r="B472" t="s">
        <v>11247</v>
      </c>
      <c r="C472" t="b">
        <v>1</v>
      </c>
      <c r="D472" t="s">
        <v>5</v>
      </c>
      <c r="E472">
        <v>26.09</v>
      </c>
      <c r="F472">
        <v>665190.64</v>
      </c>
      <c r="G472">
        <v>13.05</v>
      </c>
      <c r="H472">
        <v>332722.80000000005</v>
      </c>
      <c r="I472">
        <v>50</v>
      </c>
      <c r="J472">
        <v>0.5</v>
      </c>
      <c r="K472">
        <v>26.09</v>
      </c>
      <c r="L472">
        <v>665190.64</v>
      </c>
      <c r="N472">
        <v>0</v>
      </c>
      <c r="O472">
        <v>13.05</v>
      </c>
      <c r="P472">
        <v>332722.80000000005</v>
      </c>
      <c r="R472">
        <v>0</v>
      </c>
      <c r="S472">
        <v>31</v>
      </c>
      <c r="T472">
        <v>7.99</v>
      </c>
      <c r="U472">
        <v>203713.04</v>
      </c>
      <c r="V472">
        <v>2</v>
      </c>
      <c r="W472" t="s">
        <v>10049</v>
      </c>
      <c r="X472" t="s">
        <v>4022</v>
      </c>
      <c r="Y472" t="s">
        <v>10898</v>
      </c>
      <c r="Z472">
        <v>1.72997E+18</v>
      </c>
    </row>
    <row r="473" spans="1:26" x14ac:dyDescent="0.45">
      <c r="A473" t="s">
        <v>11248</v>
      </c>
      <c r="B473" t="s">
        <v>11249</v>
      </c>
      <c r="C473" t="b">
        <v>1</v>
      </c>
      <c r="D473" t="s">
        <v>5</v>
      </c>
      <c r="E473">
        <v>7.49</v>
      </c>
      <c r="F473">
        <v>190965.04</v>
      </c>
      <c r="G473">
        <v>3.75</v>
      </c>
      <c r="H473">
        <v>95610</v>
      </c>
      <c r="I473">
        <v>50</v>
      </c>
      <c r="J473">
        <v>0.5</v>
      </c>
      <c r="K473">
        <v>7.49</v>
      </c>
      <c r="L473">
        <v>190965.04</v>
      </c>
      <c r="N473">
        <v>0</v>
      </c>
      <c r="O473">
        <v>3.75</v>
      </c>
      <c r="P473">
        <v>95610</v>
      </c>
      <c r="R473">
        <v>0</v>
      </c>
      <c r="S473">
        <v>29</v>
      </c>
      <c r="T473">
        <v>7.99</v>
      </c>
      <c r="U473">
        <v>203713.04</v>
      </c>
      <c r="V473">
        <v>1</v>
      </c>
      <c r="W473" t="s">
        <v>10049</v>
      </c>
      <c r="X473" t="s">
        <v>4146</v>
      </c>
      <c r="Y473" t="s">
        <v>10196</v>
      </c>
      <c r="Z473">
        <v>1.72953E+18</v>
      </c>
    </row>
    <row r="474" spans="1:26" x14ac:dyDescent="0.45">
      <c r="A474" t="s">
        <v>11250</v>
      </c>
      <c r="B474" t="s">
        <v>11251</v>
      </c>
      <c r="C474" t="b">
        <v>1</v>
      </c>
      <c r="D474" t="s">
        <v>5</v>
      </c>
      <c r="E474">
        <v>21.99</v>
      </c>
      <c r="F474">
        <v>560657.03999999992</v>
      </c>
      <c r="G474">
        <v>10.99</v>
      </c>
      <c r="H474">
        <v>280201.03999999998</v>
      </c>
      <c r="I474">
        <v>50</v>
      </c>
      <c r="J474">
        <v>0.5</v>
      </c>
      <c r="K474">
        <v>21.99</v>
      </c>
      <c r="L474">
        <v>560657.03999999992</v>
      </c>
      <c r="N474">
        <v>0</v>
      </c>
      <c r="O474">
        <v>10.99</v>
      </c>
      <c r="P474">
        <v>280201.03999999998</v>
      </c>
      <c r="R474">
        <v>0</v>
      </c>
      <c r="S474">
        <v>31</v>
      </c>
      <c r="T474">
        <v>7.99</v>
      </c>
      <c r="U474">
        <v>203713.04</v>
      </c>
      <c r="V474">
        <v>2</v>
      </c>
      <c r="W474" t="s">
        <v>10049</v>
      </c>
      <c r="X474" t="s">
        <v>4921</v>
      </c>
      <c r="Y474" t="s">
        <v>10252</v>
      </c>
      <c r="Z474">
        <v>1.72945E+18</v>
      </c>
    </row>
    <row r="475" spans="1:26" x14ac:dyDescent="0.45">
      <c r="A475" t="s">
        <v>11252</v>
      </c>
      <c r="B475" t="s">
        <v>11253</v>
      </c>
      <c r="C475" t="b">
        <v>1</v>
      </c>
      <c r="D475" t="s">
        <v>5</v>
      </c>
      <c r="E475">
        <v>26.99</v>
      </c>
      <c r="F475">
        <v>688137.03999999992</v>
      </c>
      <c r="G475">
        <v>22.99</v>
      </c>
      <c r="H475">
        <v>586153.03999999992</v>
      </c>
      <c r="I475">
        <v>15</v>
      </c>
      <c r="J475">
        <v>0.15</v>
      </c>
      <c r="K475">
        <v>26.99</v>
      </c>
      <c r="L475">
        <v>688137.03999999992</v>
      </c>
      <c r="M475">
        <v>32.99</v>
      </c>
      <c r="N475">
        <v>841113.04</v>
      </c>
      <c r="O475">
        <v>22.99</v>
      </c>
      <c r="P475">
        <v>586153.03999999992</v>
      </c>
      <c r="Q475">
        <v>28.99</v>
      </c>
      <c r="R475">
        <v>739129.03999999992</v>
      </c>
      <c r="S475">
        <v>6</v>
      </c>
      <c r="T475">
        <v>6.34</v>
      </c>
      <c r="U475">
        <v>161644.63999999998</v>
      </c>
      <c r="V475">
        <v>0</v>
      </c>
      <c r="W475" t="s">
        <v>10049</v>
      </c>
      <c r="X475" t="s">
        <v>4075</v>
      </c>
      <c r="Y475" t="s">
        <v>10263</v>
      </c>
      <c r="Z475">
        <v>1.73045E+18</v>
      </c>
    </row>
    <row r="476" spans="1:26" x14ac:dyDescent="0.45">
      <c r="A476" t="s">
        <v>11254</v>
      </c>
      <c r="B476" t="s">
        <v>11255</v>
      </c>
      <c r="C476" t="b">
        <v>1</v>
      </c>
      <c r="D476" t="s">
        <v>5</v>
      </c>
      <c r="E476">
        <v>7.99</v>
      </c>
      <c r="F476">
        <v>203713.04</v>
      </c>
      <c r="G476">
        <v>7.12</v>
      </c>
      <c r="H476">
        <v>181531.51999999999</v>
      </c>
      <c r="I476">
        <v>11</v>
      </c>
      <c r="J476">
        <v>0.11</v>
      </c>
      <c r="K476">
        <v>7.99</v>
      </c>
      <c r="L476">
        <v>203713.04</v>
      </c>
      <c r="M476">
        <v>9.99</v>
      </c>
      <c r="N476">
        <v>254705.04</v>
      </c>
      <c r="O476">
        <v>7.12</v>
      </c>
      <c r="P476">
        <v>181531.51999999999</v>
      </c>
      <c r="Q476">
        <v>8.9</v>
      </c>
      <c r="R476">
        <v>226914.40000000002</v>
      </c>
      <c r="S476">
        <v>12</v>
      </c>
      <c r="T476">
        <v>0</v>
      </c>
      <c r="U476">
        <v>0</v>
      </c>
      <c r="V476">
        <v>0</v>
      </c>
      <c r="W476" t="s">
        <v>10049</v>
      </c>
      <c r="X476" t="s">
        <v>5041</v>
      </c>
      <c r="Y476" t="s">
        <v>10306</v>
      </c>
      <c r="Z476">
        <v>1.73043E+18</v>
      </c>
    </row>
    <row r="477" spans="1:26" x14ac:dyDescent="0.45">
      <c r="A477" t="s">
        <v>11256</v>
      </c>
      <c r="B477" t="s">
        <v>11257</v>
      </c>
      <c r="C477" t="b">
        <v>1</v>
      </c>
      <c r="D477" t="s">
        <v>5</v>
      </c>
      <c r="E477">
        <v>18.29</v>
      </c>
      <c r="F477">
        <v>466321.83999999997</v>
      </c>
      <c r="G477">
        <v>9.15</v>
      </c>
      <c r="H477">
        <v>233288.40000000002</v>
      </c>
      <c r="I477">
        <v>50</v>
      </c>
      <c r="J477">
        <v>0.5</v>
      </c>
      <c r="K477">
        <v>18.29</v>
      </c>
      <c r="L477">
        <v>466321.83999999997</v>
      </c>
      <c r="N477">
        <v>0</v>
      </c>
      <c r="O477">
        <v>9.15</v>
      </c>
      <c r="P477">
        <v>233288.40000000002</v>
      </c>
      <c r="R477">
        <v>0</v>
      </c>
      <c r="S477">
        <v>71</v>
      </c>
      <c r="T477">
        <v>7.99</v>
      </c>
      <c r="U477">
        <v>203713.04</v>
      </c>
      <c r="V477">
        <v>2</v>
      </c>
      <c r="W477" t="s">
        <v>10049</v>
      </c>
      <c r="X477" t="s">
        <v>4137</v>
      </c>
      <c r="Y477" t="s">
        <v>10173</v>
      </c>
      <c r="Z477">
        <v>1.73052E+18</v>
      </c>
    </row>
    <row r="478" spans="1:26" x14ac:dyDescent="0.45">
      <c r="A478" t="s">
        <v>11258</v>
      </c>
      <c r="B478" t="s">
        <v>11259</v>
      </c>
      <c r="C478" t="b">
        <v>1</v>
      </c>
      <c r="D478" t="s">
        <v>5</v>
      </c>
      <c r="E478">
        <v>21.98</v>
      </c>
      <c r="F478">
        <v>560402.07999999996</v>
      </c>
      <c r="G478">
        <v>10.99</v>
      </c>
      <c r="H478">
        <v>280201.03999999998</v>
      </c>
      <c r="I478">
        <v>50</v>
      </c>
      <c r="J478">
        <v>0.5</v>
      </c>
      <c r="K478">
        <v>21.98</v>
      </c>
      <c r="L478">
        <v>560402.07999999996</v>
      </c>
      <c r="M478">
        <v>25.98</v>
      </c>
      <c r="N478">
        <v>662386.07999999996</v>
      </c>
      <c r="O478">
        <v>10.99</v>
      </c>
      <c r="P478">
        <v>280201.03999999998</v>
      </c>
      <c r="Q478">
        <v>12.99</v>
      </c>
      <c r="R478">
        <v>331193.03999999998</v>
      </c>
      <c r="S478">
        <v>38</v>
      </c>
      <c r="T478">
        <v>0</v>
      </c>
      <c r="U478">
        <v>0</v>
      </c>
      <c r="V478">
        <v>3</v>
      </c>
      <c r="W478" t="s">
        <v>10049</v>
      </c>
      <c r="X478" t="s">
        <v>11260</v>
      </c>
      <c r="Y478" t="s">
        <v>11261</v>
      </c>
      <c r="Z478">
        <v>1.73044E+18</v>
      </c>
    </row>
    <row r="479" spans="1:26" x14ac:dyDescent="0.45">
      <c r="A479" t="s">
        <v>11262</v>
      </c>
      <c r="B479" t="s">
        <v>11263</v>
      </c>
      <c r="C479" t="b">
        <v>1</v>
      </c>
      <c r="D479" t="s">
        <v>5</v>
      </c>
      <c r="E479">
        <v>14.98</v>
      </c>
      <c r="F479">
        <v>381930.08</v>
      </c>
      <c r="G479">
        <v>6.99</v>
      </c>
      <c r="H479">
        <v>178217.04</v>
      </c>
      <c r="I479">
        <v>53</v>
      </c>
      <c r="J479">
        <v>0.53</v>
      </c>
      <c r="K479">
        <v>14.98</v>
      </c>
      <c r="L479">
        <v>381930.08</v>
      </c>
      <c r="M479">
        <v>16.98</v>
      </c>
      <c r="N479">
        <v>432922.08</v>
      </c>
      <c r="O479">
        <v>6.99</v>
      </c>
      <c r="P479">
        <v>178217.04</v>
      </c>
      <c r="Q479">
        <v>7.99</v>
      </c>
      <c r="R479">
        <v>203713.04</v>
      </c>
      <c r="S479">
        <v>9</v>
      </c>
      <c r="T479">
        <v>0</v>
      </c>
      <c r="U479">
        <v>0</v>
      </c>
      <c r="V479">
        <v>0</v>
      </c>
      <c r="W479" t="s">
        <v>10049</v>
      </c>
      <c r="X479" t="s">
        <v>3980</v>
      </c>
      <c r="Y479" t="s">
        <v>10541</v>
      </c>
      <c r="Z479">
        <v>1.73056E+18</v>
      </c>
    </row>
    <row r="480" spans="1:26" x14ac:dyDescent="0.45">
      <c r="A480" t="s">
        <v>11264</v>
      </c>
      <c r="B480" t="s">
        <v>11265</v>
      </c>
      <c r="C480" t="b">
        <v>1</v>
      </c>
      <c r="D480" t="s">
        <v>5</v>
      </c>
      <c r="E480">
        <v>29.99</v>
      </c>
      <c r="F480">
        <v>764625.03999999992</v>
      </c>
      <c r="G480">
        <v>12.99</v>
      </c>
      <c r="H480">
        <v>331193.03999999998</v>
      </c>
      <c r="I480">
        <v>57</v>
      </c>
      <c r="J480">
        <v>0.56999999999999995</v>
      </c>
      <c r="K480">
        <v>29.99</v>
      </c>
      <c r="L480">
        <v>764625.03999999992</v>
      </c>
      <c r="M480">
        <v>29.99</v>
      </c>
      <c r="N480">
        <v>764625.03999999992</v>
      </c>
      <c r="O480">
        <v>12.99</v>
      </c>
      <c r="P480">
        <v>331193.03999999998</v>
      </c>
      <c r="Q480">
        <v>15.99</v>
      </c>
      <c r="R480">
        <v>407681.04</v>
      </c>
      <c r="S480">
        <v>21</v>
      </c>
      <c r="T480">
        <v>7.99</v>
      </c>
      <c r="U480">
        <v>203713.04</v>
      </c>
      <c r="V480">
        <v>1</v>
      </c>
      <c r="W480" t="s">
        <v>10049</v>
      </c>
      <c r="X480" t="s">
        <v>3835</v>
      </c>
      <c r="Y480" t="s">
        <v>10255</v>
      </c>
      <c r="Z480">
        <v>1.7305E+18</v>
      </c>
    </row>
    <row r="481" spans="1:26" x14ac:dyDescent="0.45">
      <c r="A481" t="s">
        <v>11266</v>
      </c>
      <c r="B481" t="s">
        <v>11267</v>
      </c>
      <c r="C481" t="b">
        <v>1</v>
      </c>
      <c r="D481" t="s">
        <v>5</v>
      </c>
      <c r="E481">
        <v>13.95</v>
      </c>
      <c r="F481">
        <v>355669.19999999995</v>
      </c>
      <c r="G481">
        <v>12.42</v>
      </c>
      <c r="H481">
        <v>316660.32</v>
      </c>
      <c r="I481">
        <v>11</v>
      </c>
      <c r="J481">
        <v>0.11</v>
      </c>
      <c r="K481">
        <v>13.95</v>
      </c>
      <c r="L481">
        <v>355669.19999999995</v>
      </c>
      <c r="N481">
        <v>0</v>
      </c>
      <c r="O481">
        <v>12.42</v>
      </c>
      <c r="P481">
        <v>316660.32</v>
      </c>
      <c r="R481">
        <v>0</v>
      </c>
      <c r="S481">
        <v>49</v>
      </c>
      <c r="T481">
        <v>7.99</v>
      </c>
      <c r="U481">
        <v>203713.04</v>
      </c>
      <c r="V481">
        <v>1</v>
      </c>
      <c r="W481" t="s">
        <v>10049</v>
      </c>
      <c r="X481" t="s">
        <v>11268</v>
      </c>
      <c r="Y481" t="s">
        <v>11269</v>
      </c>
      <c r="Z481">
        <v>1.73042E+18</v>
      </c>
    </row>
    <row r="482" spans="1:26" x14ac:dyDescent="0.45">
      <c r="A482" t="s">
        <v>11270</v>
      </c>
      <c r="B482" t="s">
        <v>11271</v>
      </c>
      <c r="C482" t="b">
        <v>1</v>
      </c>
      <c r="D482" t="s">
        <v>5</v>
      </c>
      <c r="E482">
        <v>19</v>
      </c>
      <c r="F482">
        <v>484424</v>
      </c>
      <c r="G482">
        <v>9.5</v>
      </c>
      <c r="H482">
        <v>242212</v>
      </c>
      <c r="I482">
        <v>50</v>
      </c>
      <c r="J482">
        <v>0.5</v>
      </c>
      <c r="K482">
        <v>19</v>
      </c>
      <c r="L482">
        <v>484424</v>
      </c>
      <c r="M482">
        <v>85</v>
      </c>
      <c r="N482">
        <v>2167160</v>
      </c>
      <c r="O482">
        <v>9.5</v>
      </c>
      <c r="P482">
        <v>242212</v>
      </c>
      <c r="Q482">
        <v>42.5</v>
      </c>
      <c r="R482">
        <v>1083580</v>
      </c>
      <c r="S482">
        <v>1036</v>
      </c>
      <c r="T482">
        <v>10</v>
      </c>
      <c r="U482">
        <v>254960</v>
      </c>
      <c r="V482">
        <v>43</v>
      </c>
      <c r="W482" t="s">
        <v>10049</v>
      </c>
      <c r="X482" t="s">
        <v>4568</v>
      </c>
      <c r="Y482" t="s">
        <v>10154</v>
      </c>
      <c r="Z482">
        <v>1.73052E+18</v>
      </c>
    </row>
    <row r="483" spans="1:26" x14ac:dyDescent="0.45">
      <c r="A483" t="s">
        <v>11272</v>
      </c>
      <c r="B483" t="s">
        <v>11273</v>
      </c>
      <c r="C483" t="b">
        <v>1</v>
      </c>
      <c r="D483" t="s">
        <v>5</v>
      </c>
      <c r="E483">
        <v>19.989999999999998</v>
      </c>
      <c r="F483">
        <v>509665.04</v>
      </c>
      <c r="G483">
        <v>12.99</v>
      </c>
      <c r="H483">
        <v>331193.03999999998</v>
      </c>
      <c r="I483">
        <v>35</v>
      </c>
      <c r="J483">
        <v>0.35</v>
      </c>
      <c r="K483">
        <v>19.989999999999998</v>
      </c>
      <c r="L483">
        <v>509665.04</v>
      </c>
      <c r="M483">
        <v>23.99</v>
      </c>
      <c r="N483">
        <v>611649.03999999992</v>
      </c>
      <c r="O483">
        <v>12.99</v>
      </c>
      <c r="P483">
        <v>331193.03999999998</v>
      </c>
      <c r="Q483">
        <v>15.59</v>
      </c>
      <c r="R483">
        <v>397482.64</v>
      </c>
      <c r="S483">
        <v>3</v>
      </c>
      <c r="T483">
        <v>4.57</v>
      </c>
      <c r="U483">
        <v>116516.72</v>
      </c>
      <c r="V483">
        <v>0</v>
      </c>
      <c r="W483" t="s">
        <v>10049</v>
      </c>
      <c r="X483" t="s">
        <v>4338</v>
      </c>
      <c r="Y483" t="s">
        <v>10322</v>
      </c>
      <c r="Z483">
        <v>1.73041E+18</v>
      </c>
    </row>
    <row r="484" spans="1:26" x14ac:dyDescent="0.45">
      <c r="A484" t="s">
        <v>11274</v>
      </c>
      <c r="B484" t="s">
        <v>11275</v>
      </c>
      <c r="C484" t="b">
        <v>1</v>
      </c>
      <c r="D484" t="s">
        <v>5</v>
      </c>
      <c r="E484">
        <v>1.19</v>
      </c>
      <c r="F484">
        <v>30340.239999999998</v>
      </c>
      <c r="G484">
        <v>0.59</v>
      </c>
      <c r="H484">
        <v>15042.64</v>
      </c>
      <c r="I484">
        <v>50</v>
      </c>
      <c r="J484">
        <v>0.5</v>
      </c>
      <c r="K484">
        <v>1.19</v>
      </c>
      <c r="L484">
        <v>30340.239999999998</v>
      </c>
      <c r="N484">
        <v>0</v>
      </c>
      <c r="O484">
        <v>0.59</v>
      </c>
      <c r="P484">
        <v>15042.64</v>
      </c>
      <c r="R484">
        <v>0</v>
      </c>
      <c r="S484">
        <v>470</v>
      </c>
      <c r="T484">
        <v>7.99</v>
      </c>
      <c r="U484">
        <v>203713.04</v>
      </c>
      <c r="V484">
        <v>24</v>
      </c>
      <c r="W484" t="s">
        <v>10049</v>
      </c>
      <c r="X484" t="s">
        <v>4834</v>
      </c>
      <c r="Y484" t="s">
        <v>10325</v>
      </c>
      <c r="Z484">
        <v>1.7295E+18</v>
      </c>
    </row>
    <row r="485" spans="1:26" x14ac:dyDescent="0.45">
      <c r="A485" t="s">
        <v>11276</v>
      </c>
      <c r="B485" t="s">
        <v>11277</v>
      </c>
      <c r="C485" t="b">
        <v>1</v>
      </c>
      <c r="D485" t="s">
        <v>5</v>
      </c>
      <c r="E485">
        <v>80</v>
      </c>
      <c r="F485">
        <v>2039680</v>
      </c>
      <c r="G485">
        <v>36</v>
      </c>
      <c r="H485">
        <v>917856</v>
      </c>
      <c r="I485">
        <v>55</v>
      </c>
      <c r="J485">
        <v>0.55000000000000004</v>
      </c>
      <c r="K485">
        <v>80</v>
      </c>
      <c r="L485">
        <v>2039680</v>
      </c>
      <c r="M485">
        <v>89</v>
      </c>
      <c r="N485">
        <v>2269144</v>
      </c>
      <c r="O485">
        <v>36</v>
      </c>
      <c r="P485">
        <v>917856</v>
      </c>
      <c r="Q485">
        <v>40.049999999999997</v>
      </c>
      <c r="R485">
        <v>1021114.7999999999</v>
      </c>
      <c r="S485">
        <v>1</v>
      </c>
      <c r="T485">
        <v>16.8</v>
      </c>
      <c r="U485">
        <v>428332.80000000005</v>
      </c>
      <c r="V485">
        <v>0</v>
      </c>
      <c r="W485" t="s">
        <v>10049</v>
      </c>
      <c r="X485" t="s">
        <v>3786</v>
      </c>
      <c r="Y485" t="s">
        <v>11278</v>
      </c>
      <c r="Z485">
        <v>1.7305E+18</v>
      </c>
    </row>
    <row r="486" spans="1:26" x14ac:dyDescent="0.45">
      <c r="A486" t="s">
        <v>11279</v>
      </c>
      <c r="B486" t="s">
        <v>11280</v>
      </c>
      <c r="C486" t="b">
        <v>1</v>
      </c>
      <c r="D486" t="s">
        <v>5</v>
      </c>
      <c r="E486">
        <v>19.98</v>
      </c>
      <c r="F486">
        <v>509410.08</v>
      </c>
      <c r="G486">
        <v>9.99</v>
      </c>
      <c r="H486">
        <v>254705.04</v>
      </c>
      <c r="I486">
        <v>50</v>
      </c>
      <c r="J486">
        <v>0.5</v>
      </c>
      <c r="K486">
        <v>19.98</v>
      </c>
      <c r="L486">
        <v>509410.08</v>
      </c>
      <c r="M486">
        <v>43.98</v>
      </c>
      <c r="N486">
        <v>1121314.0799999998</v>
      </c>
      <c r="O486">
        <v>9.99</v>
      </c>
      <c r="P486">
        <v>254705.04</v>
      </c>
      <c r="Q486">
        <v>21.99</v>
      </c>
      <c r="R486">
        <v>560657.03999999992</v>
      </c>
      <c r="S486">
        <v>1</v>
      </c>
      <c r="T486">
        <v>7.99</v>
      </c>
      <c r="U486">
        <v>203713.04</v>
      </c>
      <c r="V486">
        <v>0</v>
      </c>
      <c r="W486" t="s">
        <v>10049</v>
      </c>
      <c r="X486" t="s">
        <v>3835</v>
      </c>
      <c r="Y486" t="s">
        <v>10255</v>
      </c>
      <c r="Z486">
        <v>1.73055E+18</v>
      </c>
    </row>
    <row r="487" spans="1:26" x14ac:dyDescent="0.45">
      <c r="A487" t="s">
        <v>11281</v>
      </c>
      <c r="B487" t="s">
        <v>11282</v>
      </c>
      <c r="C487" t="b">
        <v>1</v>
      </c>
      <c r="D487" t="s">
        <v>5</v>
      </c>
      <c r="E487">
        <v>32.99</v>
      </c>
      <c r="F487">
        <v>841113.04</v>
      </c>
      <c r="G487">
        <v>10.9</v>
      </c>
      <c r="H487">
        <v>277906.40000000002</v>
      </c>
      <c r="I487">
        <v>67</v>
      </c>
      <c r="J487">
        <v>0.67</v>
      </c>
      <c r="K487">
        <v>32.99</v>
      </c>
      <c r="L487">
        <v>841113.04</v>
      </c>
      <c r="N487">
        <v>0</v>
      </c>
      <c r="O487">
        <v>10.9</v>
      </c>
      <c r="P487">
        <v>277906.40000000002</v>
      </c>
      <c r="R487">
        <v>0</v>
      </c>
      <c r="S487">
        <v>101</v>
      </c>
      <c r="T487">
        <v>0</v>
      </c>
      <c r="U487">
        <v>0</v>
      </c>
      <c r="V487">
        <v>5</v>
      </c>
      <c r="W487" t="s">
        <v>10049</v>
      </c>
      <c r="X487" t="s">
        <v>10280</v>
      </c>
      <c r="Y487" t="s">
        <v>10281</v>
      </c>
      <c r="Z487">
        <v>1.73046E+18</v>
      </c>
    </row>
    <row r="488" spans="1:26" x14ac:dyDescent="0.45">
      <c r="A488" t="s">
        <v>11283</v>
      </c>
      <c r="B488" t="s">
        <v>11284</v>
      </c>
      <c r="C488" t="b">
        <v>1</v>
      </c>
      <c r="D488" t="s">
        <v>5</v>
      </c>
      <c r="E488">
        <v>22</v>
      </c>
      <c r="F488">
        <v>560912</v>
      </c>
      <c r="G488">
        <v>6.88</v>
      </c>
      <c r="H488">
        <v>175412.48000000001</v>
      </c>
      <c r="I488">
        <v>69</v>
      </c>
      <c r="J488">
        <v>0.69</v>
      </c>
      <c r="K488">
        <v>22</v>
      </c>
      <c r="L488">
        <v>560912</v>
      </c>
      <c r="M488">
        <v>44</v>
      </c>
      <c r="N488">
        <v>1121824</v>
      </c>
      <c r="O488">
        <v>6.88</v>
      </c>
      <c r="P488">
        <v>175412.48000000001</v>
      </c>
      <c r="Q488">
        <v>13.79</v>
      </c>
      <c r="R488">
        <v>351589.83999999997</v>
      </c>
      <c r="S488">
        <v>316</v>
      </c>
      <c r="T488">
        <v>0</v>
      </c>
      <c r="U488">
        <v>0</v>
      </c>
      <c r="V488">
        <v>21</v>
      </c>
      <c r="W488" t="s">
        <v>10049</v>
      </c>
      <c r="X488" t="s">
        <v>5238</v>
      </c>
      <c r="Y488" t="s">
        <v>10425</v>
      </c>
      <c r="Z488">
        <v>1.73053E+18</v>
      </c>
    </row>
    <row r="489" spans="1:26" x14ac:dyDescent="0.45">
      <c r="A489" t="s">
        <v>11285</v>
      </c>
      <c r="B489" t="s">
        <v>11286</v>
      </c>
      <c r="C489" t="b">
        <v>1</v>
      </c>
      <c r="D489" t="s">
        <v>5</v>
      </c>
      <c r="E489">
        <v>45.68</v>
      </c>
      <c r="F489">
        <v>1164657.28</v>
      </c>
      <c r="G489">
        <v>22.84</v>
      </c>
      <c r="H489">
        <v>582328.64</v>
      </c>
      <c r="I489">
        <v>50</v>
      </c>
      <c r="J489">
        <v>0.5</v>
      </c>
      <c r="K489">
        <v>45.68</v>
      </c>
      <c r="L489">
        <v>1164657.28</v>
      </c>
      <c r="M489">
        <v>51.68</v>
      </c>
      <c r="N489">
        <v>1317633.28</v>
      </c>
      <c r="O489">
        <v>22.84</v>
      </c>
      <c r="P489">
        <v>582328.64</v>
      </c>
      <c r="Q489">
        <v>25.84</v>
      </c>
      <c r="R489">
        <v>658816.64</v>
      </c>
      <c r="S489">
        <v>1</v>
      </c>
      <c r="T489">
        <v>12.99</v>
      </c>
      <c r="U489">
        <v>331193.03999999998</v>
      </c>
      <c r="V489">
        <v>0</v>
      </c>
      <c r="W489" t="s">
        <v>10049</v>
      </c>
      <c r="X489" t="s">
        <v>4708</v>
      </c>
      <c r="Y489" t="s">
        <v>10934</v>
      </c>
      <c r="Z489">
        <v>1.73055E+18</v>
      </c>
    </row>
    <row r="490" spans="1:26" x14ac:dyDescent="0.45">
      <c r="A490" t="s">
        <v>11287</v>
      </c>
      <c r="B490" t="s">
        <v>11288</v>
      </c>
      <c r="C490" t="b">
        <v>1</v>
      </c>
      <c r="D490" t="s">
        <v>5</v>
      </c>
      <c r="E490">
        <v>29</v>
      </c>
      <c r="F490">
        <v>739384</v>
      </c>
      <c r="G490">
        <v>11</v>
      </c>
      <c r="H490">
        <v>280456</v>
      </c>
      <c r="I490">
        <v>62</v>
      </c>
      <c r="J490">
        <v>0.62</v>
      </c>
      <c r="K490">
        <v>29</v>
      </c>
      <c r="L490">
        <v>739384</v>
      </c>
      <c r="M490">
        <v>29</v>
      </c>
      <c r="N490">
        <v>739384</v>
      </c>
      <c r="O490">
        <v>11</v>
      </c>
      <c r="P490">
        <v>280456</v>
      </c>
      <c r="Q490">
        <v>15</v>
      </c>
      <c r="R490">
        <v>382440</v>
      </c>
      <c r="S490">
        <v>148</v>
      </c>
      <c r="T490">
        <v>7.99</v>
      </c>
      <c r="U490">
        <v>203713.04</v>
      </c>
      <c r="V490">
        <v>5</v>
      </c>
      <c r="W490" t="s">
        <v>10049</v>
      </c>
      <c r="X490" t="s">
        <v>3884</v>
      </c>
      <c r="Y490" t="s">
        <v>10243</v>
      </c>
      <c r="Z490">
        <v>1.73043E+18</v>
      </c>
    </row>
    <row r="491" spans="1:26" x14ac:dyDescent="0.45">
      <c r="A491" t="s">
        <v>11289</v>
      </c>
      <c r="B491" t="s">
        <v>11290</v>
      </c>
      <c r="C491" t="b">
        <v>1</v>
      </c>
      <c r="D491" t="s">
        <v>5</v>
      </c>
      <c r="E491">
        <v>22.79</v>
      </c>
      <c r="F491">
        <v>581053.84</v>
      </c>
      <c r="G491">
        <v>11.39</v>
      </c>
      <c r="H491">
        <v>290399.44</v>
      </c>
      <c r="I491">
        <v>50</v>
      </c>
      <c r="J491">
        <v>0.5</v>
      </c>
      <c r="K491">
        <v>22.79</v>
      </c>
      <c r="L491">
        <v>581053.84</v>
      </c>
      <c r="N491">
        <v>0</v>
      </c>
      <c r="O491">
        <v>11.39</v>
      </c>
      <c r="P491">
        <v>290399.44</v>
      </c>
      <c r="R491">
        <v>0</v>
      </c>
      <c r="S491">
        <v>21</v>
      </c>
      <c r="T491">
        <v>7.99</v>
      </c>
      <c r="U491">
        <v>203713.04</v>
      </c>
      <c r="V491">
        <v>5</v>
      </c>
      <c r="W491" t="s">
        <v>10049</v>
      </c>
      <c r="X491" t="s">
        <v>3952</v>
      </c>
      <c r="Y491" t="s">
        <v>10328</v>
      </c>
      <c r="Z491">
        <v>1.73016E+18</v>
      </c>
    </row>
    <row r="492" spans="1:26" x14ac:dyDescent="0.45">
      <c r="A492" t="s">
        <v>11291</v>
      </c>
      <c r="B492" t="s">
        <v>11292</v>
      </c>
      <c r="C492" t="b">
        <v>1</v>
      </c>
      <c r="D492" t="s">
        <v>5</v>
      </c>
      <c r="E492">
        <v>23.98</v>
      </c>
      <c r="F492">
        <v>611394.07999999996</v>
      </c>
      <c r="G492">
        <v>11.99</v>
      </c>
      <c r="H492">
        <v>305697.03999999998</v>
      </c>
      <c r="I492">
        <v>50</v>
      </c>
      <c r="J492">
        <v>0.5</v>
      </c>
      <c r="K492">
        <v>23.98</v>
      </c>
      <c r="L492">
        <v>611394.07999999996</v>
      </c>
      <c r="M492">
        <v>62.99</v>
      </c>
      <c r="N492">
        <v>1605993.04</v>
      </c>
      <c r="O492">
        <v>11.99</v>
      </c>
      <c r="P492">
        <v>305697.03999999998</v>
      </c>
      <c r="Q492">
        <v>31.49</v>
      </c>
      <c r="R492">
        <v>802869.03999999992</v>
      </c>
      <c r="S492">
        <v>1</v>
      </c>
      <c r="T492">
        <v>6.07</v>
      </c>
      <c r="U492">
        <v>154760.72</v>
      </c>
      <c r="V492">
        <v>0</v>
      </c>
      <c r="W492" t="s">
        <v>10049</v>
      </c>
      <c r="X492" t="s">
        <v>4592</v>
      </c>
      <c r="Y492" t="s">
        <v>10438</v>
      </c>
      <c r="Z492">
        <v>1.73054E+18</v>
      </c>
    </row>
    <row r="493" spans="1:26" x14ac:dyDescent="0.45">
      <c r="A493" t="s">
        <v>11293</v>
      </c>
      <c r="B493" t="s">
        <v>11294</v>
      </c>
      <c r="C493" t="b">
        <v>1</v>
      </c>
      <c r="D493" t="s">
        <v>5</v>
      </c>
      <c r="E493">
        <v>1</v>
      </c>
      <c r="F493">
        <v>25496</v>
      </c>
      <c r="G493">
        <v>0.1</v>
      </c>
      <c r="H493">
        <v>2549.6000000000004</v>
      </c>
      <c r="I493">
        <v>90</v>
      </c>
      <c r="J493">
        <v>0.9</v>
      </c>
      <c r="K493">
        <v>1</v>
      </c>
      <c r="L493">
        <v>25496</v>
      </c>
      <c r="N493">
        <v>0</v>
      </c>
      <c r="O493">
        <v>0.1</v>
      </c>
      <c r="P493">
        <v>2549.6000000000004</v>
      </c>
      <c r="R493">
        <v>0</v>
      </c>
      <c r="S493">
        <v>70</v>
      </c>
      <c r="T493">
        <v>6.99</v>
      </c>
      <c r="U493">
        <v>178217.04</v>
      </c>
      <c r="V493">
        <v>5</v>
      </c>
      <c r="W493" t="s">
        <v>10049</v>
      </c>
      <c r="X493" t="s">
        <v>4503</v>
      </c>
      <c r="Y493" t="s">
        <v>10291</v>
      </c>
      <c r="Z493">
        <v>1.73041E+18</v>
      </c>
    </row>
    <row r="494" spans="1:26" x14ac:dyDescent="0.45">
      <c r="A494" t="s">
        <v>11295</v>
      </c>
      <c r="B494" t="s">
        <v>11296</v>
      </c>
      <c r="C494" t="b">
        <v>0</v>
      </c>
      <c r="D494" t="s">
        <v>5</v>
      </c>
      <c r="E494">
        <v>29</v>
      </c>
      <c r="F494">
        <v>739384</v>
      </c>
      <c r="G494">
        <v>8.6999999999999993</v>
      </c>
      <c r="H494">
        <v>221815.19999999998</v>
      </c>
      <c r="I494">
        <v>70</v>
      </c>
      <c r="J494">
        <v>0.7</v>
      </c>
      <c r="K494">
        <v>29</v>
      </c>
      <c r="L494">
        <v>739384</v>
      </c>
      <c r="N494">
        <v>0</v>
      </c>
      <c r="O494">
        <v>8.6999999999999993</v>
      </c>
      <c r="P494">
        <v>221815.19999999998</v>
      </c>
      <c r="R494">
        <v>0</v>
      </c>
      <c r="S494">
        <v>10</v>
      </c>
      <c r="T494">
        <v>18</v>
      </c>
      <c r="U494">
        <v>458928</v>
      </c>
      <c r="V494">
        <v>1</v>
      </c>
      <c r="W494" t="s">
        <v>10049</v>
      </c>
      <c r="X494" t="s">
        <v>10508</v>
      </c>
      <c r="Y494" t="s">
        <v>10509</v>
      </c>
      <c r="Z494">
        <v>1.73047E+18</v>
      </c>
    </row>
    <row r="495" spans="1:26" x14ac:dyDescent="0.45">
      <c r="A495" t="s">
        <v>11297</v>
      </c>
      <c r="B495" t="s">
        <v>11298</v>
      </c>
      <c r="C495" t="b">
        <v>1</v>
      </c>
      <c r="D495" t="s">
        <v>5</v>
      </c>
      <c r="E495">
        <v>16.989999999999998</v>
      </c>
      <c r="F495">
        <v>433177.04</v>
      </c>
      <c r="G495">
        <v>8.49</v>
      </c>
      <c r="H495">
        <v>216461.04</v>
      </c>
      <c r="I495">
        <v>50</v>
      </c>
      <c r="J495">
        <v>0.5</v>
      </c>
      <c r="K495">
        <v>16.989999999999998</v>
      </c>
      <c r="L495">
        <v>433177.04</v>
      </c>
      <c r="N495">
        <v>0</v>
      </c>
      <c r="O495">
        <v>8.49</v>
      </c>
      <c r="P495">
        <v>216461.04</v>
      </c>
      <c r="R495">
        <v>0</v>
      </c>
      <c r="S495">
        <v>918</v>
      </c>
      <c r="T495">
        <v>7.99</v>
      </c>
      <c r="U495">
        <v>203713.04</v>
      </c>
      <c r="V495">
        <v>0</v>
      </c>
      <c r="W495" t="s">
        <v>10049</v>
      </c>
      <c r="X495" t="s">
        <v>4903</v>
      </c>
      <c r="Y495" t="s">
        <v>11014</v>
      </c>
      <c r="Z495">
        <v>1.72955E+18</v>
      </c>
    </row>
    <row r="496" spans="1:26" x14ac:dyDescent="0.45">
      <c r="A496" t="s">
        <v>11299</v>
      </c>
      <c r="B496" t="s">
        <v>11300</v>
      </c>
      <c r="C496" t="b">
        <v>1</v>
      </c>
      <c r="D496" t="s">
        <v>5</v>
      </c>
      <c r="E496">
        <v>13.98</v>
      </c>
      <c r="F496">
        <v>356434.08</v>
      </c>
      <c r="G496">
        <v>6.99</v>
      </c>
      <c r="H496">
        <v>178217.04</v>
      </c>
      <c r="I496">
        <v>50</v>
      </c>
      <c r="J496">
        <v>0.5</v>
      </c>
      <c r="K496">
        <v>13.98</v>
      </c>
      <c r="L496">
        <v>356434.08</v>
      </c>
      <c r="N496">
        <v>0</v>
      </c>
      <c r="O496">
        <v>6.99</v>
      </c>
      <c r="P496">
        <v>178217.04</v>
      </c>
      <c r="R496">
        <v>0</v>
      </c>
      <c r="S496">
        <v>17</v>
      </c>
      <c r="T496">
        <v>19.8</v>
      </c>
      <c r="U496">
        <v>504820.80000000005</v>
      </c>
      <c r="V496">
        <v>2</v>
      </c>
      <c r="W496" t="s">
        <v>10049</v>
      </c>
      <c r="X496" t="s">
        <v>11301</v>
      </c>
      <c r="Y496" t="s">
        <v>11302</v>
      </c>
      <c r="Z496">
        <v>1.73056E+18</v>
      </c>
    </row>
    <row r="497" spans="1:26" x14ac:dyDescent="0.45">
      <c r="A497" t="s">
        <v>11303</v>
      </c>
      <c r="B497" t="s">
        <v>11304</v>
      </c>
      <c r="C497" t="b">
        <v>1</v>
      </c>
      <c r="D497" t="s">
        <v>5</v>
      </c>
      <c r="E497">
        <v>2.99</v>
      </c>
      <c r="F497">
        <v>76233.040000000008</v>
      </c>
      <c r="G497">
        <v>1.49</v>
      </c>
      <c r="H497">
        <v>37989.040000000001</v>
      </c>
      <c r="I497">
        <v>50</v>
      </c>
      <c r="J497">
        <v>0.5</v>
      </c>
      <c r="K497">
        <v>2.99</v>
      </c>
      <c r="L497">
        <v>76233.040000000008</v>
      </c>
      <c r="N497">
        <v>0</v>
      </c>
      <c r="O497">
        <v>1.49</v>
      </c>
      <c r="P497">
        <v>37989.040000000001</v>
      </c>
      <c r="R497">
        <v>0</v>
      </c>
      <c r="S497">
        <v>862</v>
      </c>
      <c r="T497">
        <v>7.99</v>
      </c>
      <c r="U497">
        <v>203713.04</v>
      </c>
      <c r="V497">
        <v>29</v>
      </c>
      <c r="W497" t="s">
        <v>10049</v>
      </c>
      <c r="X497" t="s">
        <v>4362</v>
      </c>
      <c r="Y497" t="s">
        <v>11305</v>
      </c>
      <c r="Z497">
        <v>1.72943E+18</v>
      </c>
    </row>
    <row r="498" spans="1:26" x14ac:dyDescent="0.45">
      <c r="A498" t="s">
        <v>11306</v>
      </c>
      <c r="B498" t="s">
        <v>11307</v>
      </c>
      <c r="C498" t="b">
        <v>1</v>
      </c>
      <c r="D498" t="s">
        <v>5</v>
      </c>
      <c r="E498">
        <v>15.19</v>
      </c>
      <c r="F498">
        <v>387284.24</v>
      </c>
      <c r="G498">
        <v>7.59</v>
      </c>
      <c r="H498">
        <v>193514.63999999998</v>
      </c>
      <c r="I498">
        <v>50</v>
      </c>
      <c r="J498">
        <v>0.5</v>
      </c>
      <c r="K498">
        <v>15.19</v>
      </c>
      <c r="L498">
        <v>387284.24</v>
      </c>
      <c r="N498">
        <v>0</v>
      </c>
      <c r="O498">
        <v>7.59</v>
      </c>
      <c r="P498">
        <v>193514.63999999998</v>
      </c>
      <c r="R498">
        <v>0</v>
      </c>
      <c r="S498">
        <v>345</v>
      </c>
      <c r="T498">
        <v>7.99</v>
      </c>
      <c r="U498">
        <v>203713.04</v>
      </c>
      <c r="V498">
        <v>26</v>
      </c>
      <c r="W498" t="s">
        <v>10049</v>
      </c>
      <c r="X498" t="s">
        <v>5828</v>
      </c>
      <c r="Y498" t="s">
        <v>10732</v>
      </c>
      <c r="Z498">
        <v>1.72948E+18</v>
      </c>
    </row>
    <row r="499" spans="1:26" x14ac:dyDescent="0.45">
      <c r="A499" t="s">
        <v>11308</v>
      </c>
      <c r="B499" t="s">
        <v>11309</v>
      </c>
      <c r="C499" t="b">
        <v>1</v>
      </c>
      <c r="D499" t="s">
        <v>5</v>
      </c>
      <c r="E499">
        <v>17.989999999999998</v>
      </c>
      <c r="F499">
        <v>458673.04</v>
      </c>
      <c r="G499">
        <v>8.99</v>
      </c>
      <c r="H499">
        <v>229209.04</v>
      </c>
      <c r="I499">
        <v>50</v>
      </c>
      <c r="J499">
        <v>0.5</v>
      </c>
      <c r="K499">
        <v>17.989999999999998</v>
      </c>
      <c r="L499">
        <v>458673.04</v>
      </c>
      <c r="M499">
        <v>26.98</v>
      </c>
      <c r="N499">
        <v>687882.08</v>
      </c>
      <c r="O499">
        <v>8.99</v>
      </c>
      <c r="P499">
        <v>229209.04</v>
      </c>
      <c r="Q499">
        <v>13.49</v>
      </c>
      <c r="R499">
        <v>343941.04</v>
      </c>
      <c r="S499">
        <v>1</v>
      </c>
      <c r="T499">
        <v>24.99</v>
      </c>
      <c r="U499">
        <v>637145.03999999992</v>
      </c>
      <c r="V499">
        <v>0</v>
      </c>
      <c r="W499" t="s">
        <v>10049</v>
      </c>
      <c r="X499" t="s">
        <v>4075</v>
      </c>
      <c r="Y499" t="s">
        <v>10263</v>
      </c>
      <c r="Z499">
        <v>1.73044E+18</v>
      </c>
    </row>
    <row r="500" spans="1:26" x14ac:dyDescent="0.45">
      <c r="A500" t="s">
        <v>11310</v>
      </c>
      <c r="B500" t="s">
        <v>11311</v>
      </c>
      <c r="C500" t="b">
        <v>1</v>
      </c>
      <c r="D500" t="s">
        <v>5</v>
      </c>
      <c r="E500">
        <v>5.69</v>
      </c>
      <c r="F500">
        <v>145072.24000000002</v>
      </c>
      <c r="G500">
        <v>2.85</v>
      </c>
      <c r="H500">
        <v>72663.600000000006</v>
      </c>
      <c r="I500">
        <v>50</v>
      </c>
      <c r="J500">
        <v>0.5</v>
      </c>
      <c r="K500">
        <v>3.99</v>
      </c>
      <c r="L500">
        <v>101729.04000000001</v>
      </c>
      <c r="M500">
        <v>5.69</v>
      </c>
      <c r="N500">
        <v>145072.24000000002</v>
      </c>
      <c r="O500">
        <v>1.99</v>
      </c>
      <c r="P500">
        <v>50737.04</v>
      </c>
      <c r="Q500">
        <v>2.85</v>
      </c>
      <c r="R500">
        <v>72663.600000000006</v>
      </c>
      <c r="S500">
        <v>315</v>
      </c>
      <c r="T500">
        <v>7.99</v>
      </c>
      <c r="U500">
        <v>203713.04</v>
      </c>
      <c r="V500">
        <v>0</v>
      </c>
      <c r="W500" t="s">
        <v>10049</v>
      </c>
      <c r="X500" t="s">
        <v>4427</v>
      </c>
      <c r="Y500" t="s">
        <v>11312</v>
      </c>
      <c r="Z500">
        <v>1.72953E+18</v>
      </c>
    </row>
    <row r="501" spans="1:26" x14ac:dyDescent="0.45">
      <c r="A501" t="s">
        <v>11313</v>
      </c>
      <c r="B501" t="s">
        <v>11314</v>
      </c>
      <c r="C501" t="b">
        <v>1</v>
      </c>
      <c r="D501" t="s">
        <v>5</v>
      </c>
      <c r="E501">
        <v>59.98</v>
      </c>
      <c r="F501">
        <v>1529250.0799999998</v>
      </c>
      <c r="G501">
        <v>19.97</v>
      </c>
      <c r="H501">
        <v>509155.12</v>
      </c>
      <c r="I501">
        <v>67</v>
      </c>
      <c r="J501">
        <v>0.67</v>
      </c>
      <c r="K501">
        <v>59.98</v>
      </c>
      <c r="L501">
        <v>1529250.0799999998</v>
      </c>
      <c r="N501">
        <v>0</v>
      </c>
      <c r="O501">
        <v>19.97</v>
      </c>
      <c r="P501">
        <v>509155.12</v>
      </c>
      <c r="R501">
        <v>0</v>
      </c>
      <c r="S501">
        <v>145</v>
      </c>
      <c r="T501">
        <v>6.02</v>
      </c>
      <c r="U501">
        <v>153485.91999999998</v>
      </c>
      <c r="V501">
        <v>9</v>
      </c>
      <c r="W501" t="s">
        <v>10049</v>
      </c>
      <c r="X501" t="s">
        <v>4609</v>
      </c>
      <c r="Y501" t="s">
        <v>10179</v>
      </c>
      <c r="Z501">
        <v>1.73052E+18</v>
      </c>
    </row>
    <row r="502" spans="1:26" x14ac:dyDescent="0.45">
      <c r="A502" t="s">
        <v>11315</v>
      </c>
      <c r="B502" t="s">
        <v>11316</v>
      </c>
      <c r="C502" t="b">
        <v>1</v>
      </c>
      <c r="D502" t="s">
        <v>5</v>
      </c>
      <c r="E502">
        <v>25</v>
      </c>
      <c r="F502">
        <v>637400</v>
      </c>
      <c r="G502">
        <v>19.75</v>
      </c>
      <c r="H502">
        <v>503546</v>
      </c>
      <c r="I502">
        <v>21</v>
      </c>
      <c r="J502">
        <v>0.21</v>
      </c>
      <c r="K502">
        <v>25</v>
      </c>
      <c r="L502">
        <v>637400</v>
      </c>
      <c r="M502">
        <v>36.61</v>
      </c>
      <c r="N502">
        <v>933408.55999999994</v>
      </c>
      <c r="O502">
        <v>19.75</v>
      </c>
      <c r="P502">
        <v>503546</v>
      </c>
      <c r="Q502">
        <v>28.93</v>
      </c>
      <c r="R502">
        <v>737599.28</v>
      </c>
      <c r="S502">
        <v>4</v>
      </c>
      <c r="T502">
        <v>6.99</v>
      </c>
      <c r="U502">
        <v>178217.04</v>
      </c>
      <c r="V502">
        <v>2</v>
      </c>
      <c r="W502" t="s">
        <v>10049</v>
      </c>
      <c r="X502" t="s">
        <v>5311</v>
      </c>
      <c r="Y502" t="s">
        <v>11317</v>
      </c>
      <c r="Z502">
        <v>1.73046E+18</v>
      </c>
    </row>
    <row r="503" spans="1:26" x14ac:dyDescent="0.45">
      <c r="A503" t="s">
        <v>11318</v>
      </c>
      <c r="B503" t="s">
        <v>11319</v>
      </c>
      <c r="C503" t="b">
        <v>1</v>
      </c>
      <c r="D503" t="s">
        <v>5</v>
      </c>
      <c r="E503">
        <v>30</v>
      </c>
      <c r="F503">
        <v>764880</v>
      </c>
      <c r="G503">
        <v>14.1</v>
      </c>
      <c r="H503">
        <v>359493.6</v>
      </c>
      <c r="I503">
        <v>53</v>
      </c>
      <c r="J503">
        <v>0.53</v>
      </c>
      <c r="K503">
        <v>30</v>
      </c>
      <c r="L503">
        <v>764880</v>
      </c>
      <c r="M503">
        <v>80</v>
      </c>
      <c r="N503">
        <v>2039680</v>
      </c>
      <c r="O503">
        <v>14.1</v>
      </c>
      <c r="P503">
        <v>359493.6</v>
      </c>
      <c r="Q503">
        <v>52</v>
      </c>
      <c r="R503">
        <v>1325792</v>
      </c>
      <c r="S503">
        <v>4</v>
      </c>
      <c r="T503">
        <v>7.99</v>
      </c>
      <c r="U503">
        <v>203713.04</v>
      </c>
      <c r="V503">
        <v>2</v>
      </c>
      <c r="W503" t="s">
        <v>10049</v>
      </c>
      <c r="X503" t="s">
        <v>3964</v>
      </c>
      <c r="Y503" t="s">
        <v>10109</v>
      </c>
      <c r="Z503">
        <v>1.73047E+18</v>
      </c>
    </row>
    <row r="504" spans="1:26" x14ac:dyDescent="0.45">
      <c r="A504" t="s">
        <v>11320</v>
      </c>
      <c r="B504" t="s">
        <v>11321</v>
      </c>
      <c r="C504" t="b">
        <v>1</v>
      </c>
      <c r="D504" t="s">
        <v>5</v>
      </c>
      <c r="E504">
        <v>13.09</v>
      </c>
      <c r="F504">
        <v>333742.64</v>
      </c>
      <c r="G504">
        <v>6.55</v>
      </c>
      <c r="H504">
        <v>166998.79999999999</v>
      </c>
      <c r="I504">
        <v>50</v>
      </c>
      <c r="J504">
        <v>0.5</v>
      </c>
      <c r="K504">
        <v>13.09</v>
      </c>
      <c r="L504">
        <v>333742.64</v>
      </c>
      <c r="M504">
        <v>13.29</v>
      </c>
      <c r="N504">
        <v>338841.83999999997</v>
      </c>
      <c r="O504">
        <v>6.55</v>
      </c>
      <c r="P504">
        <v>166998.79999999999</v>
      </c>
      <c r="Q504">
        <v>6.65</v>
      </c>
      <c r="R504">
        <v>169548.40000000002</v>
      </c>
      <c r="S504">
        <v>3290</v>
      </c>
      <c r="T504">
        <v>7.99</v>
      </c>
      <c r="U504">
        <v>203713.04</v>
      </c>
      <c r="V504">
        <v>375</v>
      </c>
      <c r="W504" t="s">
        <v>10049</v>
      </c>
      <c r="X504" t="s">
        <v>3984</v>
      </c>
      <c r="Y504" t="s">
        <v>10215</v>
      </c>
      <c r="Z504">
        <v>1.7295E+18</v>
      </c>
    </row>
    <row r="505" spans="1:26" x14ac:dyDescent="0.45">
      <c r="A505" t="s">
        <v>11322</v>
      </c>
      <c r="B505" t="s">
        <v>11323</v>
      </c>
      <c r="C505" t="b">
        <v>1</v>
      </c>
      <c r="D505" t="s">
        <v>5</v>
      </c>
      <c r="E505">
        <v>32.47</v>
      </c>
      <c r="F505">
        <v>827855.12</v>
      </c>
      <c r="G505">
        <v>12.99</v>
      </c>
      <c r="H505">
        <v>331193.03999999998</v>
      </c>
      <c r="I505">
        <v>60</v>
      </c>
      <c r="J505">
        <v>0.6</v>
      </c>
      <c r="K505">
        <v>32.47</v>
      </c>
      <c r="L505">
        <v>827855.12</v>
      </c>
      <c r="M505">
        <v>57.47</v>
      </c>
      <c r="N505">
        <v>1465255.1199999999</v>
      </c>
      <c r="O505">
        <v>12.99</v>
      </c>
      <c r="P505">
        <v>331193.03999999998</v>
      </c>
      <c r="Q505">
        <v>22.99</v>
      </c>
      <c r="R505">
        <v>586153.03999999992</v>
      </c>
      <c r="S505">
        <v>8</v>
      </c>
      <c r="T505">
        <v>6.86</v>
      </c>
      <c r="U505">
        <v>174902.56</v>
      </c>
      <c r="V505">
        <v>1</v>
      </c>
      <c r="W505" t="s">
        <v>10049</v>
      </c>
      <c r="X505" t="s">
        <v>10336</v>
      </c>
      <c r="Y505" t="s">
        <v>10337</v>
      </c>
      <c r="Z505">
        <v>1.73043E+18</v>
      </c>
    </row>
    <row r="506" spans="1:26" x14ac:dyDescent="0.45">
      <c r="A506" t="s">
        <v>11324</v>
      </c>
      <c r="B506" t="s">
        <v>11325</v>
      </c>
      <c r="C506" t="b">
        <v>1</v>
      </c>
      <c r="D506" t="s">
        <v>5</v>
      </c>
      <c r="E506">
        <v>25.99</v>
      </c>
      <c r="F506">
        <v>662641.03999999992</v>
      </c>
      <c r="G506">
        <v>12.99</v>
      </c>
      <c r="H506">
        <v>331193.03999999998</v>
      </c>
      <c r="I506">
        <v>50</v>
      </c>
      <c r="J506">
        <v>0.5</v>
      </c>
      <c r="K506">
        <v>25.99</v>
      </c>
      <c r="L506">
        <v>662641.03999999992</v>
      </c>
      <c r="N506">
        <v>0</v>
      </c>
      <c r="O506">
        <v>12.99</v>
      </c>
      <c r="P506">
        <v>331193.03999999998</v>
      </c>
      <c r="R506">
        <v>0</v>
      </c>
      <c r="S506">
        <v>17</v>
      </c>
      <c r="T506">
        <v>32.99</v>
      </c>
      <c r="U506">
        <v>841113.04</v>
      </c>
      <c r="V506">
        <v>3</v>
      </c>
      <c r="W506" t="s">
        <v>10049</v>
      </c>
      <c r="X506" t="s">
        <v>4146</v>
      </c>
      <c r="Y506" t="s">
        <v>10196</v>
      </c>
      <c r="Z506">
        <v>1.73009E+18</v>
      </c>
    </row>
    <row r="507" spans="1:26" x14ac:dyDescent="0.45">
      <c r="A507" t="s">
        <v>11326</v>
      </c>
      <c r="B507" t="s">
        <v>11327</v>
      </c>
      <c r="C507" t="b">
        <v>1</v>
      </c>
      <c r="D507" t="s">
        <v>5</v>
      </c>
      <c r="E507">
        <v>17.47</v>
      </c>
      <c r="F507">
        <v>445415.12</v>
      </c>
      <c r="G507">
        <v>17.47</v>
      </c>
      <c r="H507">
        <v>445415.12</v>
      </c>
      <c r="I507">
        <v>0</v>
      </c>
      <c r="J507">
        <v>0</v>
      </c>
      <c r="L507">
        <v>0</v>
      </c>
      <c r="N507">
        <v>0</v>
      </c>
      <c r="O507">
        <v>17.47</v>
      </c>
      <c r="P507">
        <v>445415.12</v>
      </c>
      <c r="Q507">
        <v>21.28</v>
      </c>
      <c r="R507">
        <v>542554.88</v>
      </c>
      <c r="S507">
        <v>84</v>
      </c>
      <c r="T507">
        <v>7.99</v>
      </c>
      <c r="U507">
        <v>203713.04</v>
      </c>
      <c r="V507">
        <v>11</v>
      </c>
      <c r="W507" t="s">
        <v>10049</v>
      </c>
      <c r="X507" t="s">
        <v>4137</v>
      </c>
      <c r="Y507" t="s">
        <v>11172</v>
      </c>
      <c r="Z507">
        <v>1.72947E+18</v>
      </c>
    </row>
    <row r="508" spans="1:26" x14ac:dyDescent="0.45">
      <c r="A508" t="s">
        <v>11328</v>
      </c>
      <c r="B508" t="s">
        <v>11329</v>
      </c>
      <c r="C508" t="b">
        <v>1</v>
      </c>
      <c r="D508" t="s">
        <v>5</v>
      </c>
      <c r="E508">
        <v>2.19</v>
      </c>
      <c r="F508">
        <v>55836.24</v>
      </c>
      <c r="G508">
        <v>1.0900000000000001</v>
      </c>
      <c r="H508">
        <v>27790.640000000003</v>
      </c>
      <c r="I508">
        <v>50</v>
      </c>
      <c r="J508">
        <v>0.5</v>
      </c>
      <c r="K508">
        <v>2.19</v>
      </c>
      <c r="L508">
        <v>55836.24</v>
      </c>
      <c r="N508">
        <v>0</v>
      </c>
      <c r="O508">
        <v>1.0900000000000001</v>
      </c>
      <c r="P508">
        <v>27790.640000000003</v>
      </c>
      <c r="R508">
        <v>0</v>
      </c>
      <c r="S508">
        <v>15</v>
      </c>
      <c r="T508">
        <v>7.99</v>
      </c>
      <c r="U508">
        <v>203713.04</v>
      </c>
      <c r="V508">
        <v>2</v>
      </c>
      <c r="W508" t="s">
        <v>10049</v>
      </c>
      <c r="X508" t="s">
        <v>11330</v>
      </c>
      <c r="Y508" t="s">
        <v>11331</v>
      </c>
      <c r="Z508">
        <v>1.7299E+18</v>
      </c>
    </row>
    <row r="509" spans="1:26" x14ac:dyDescent="0.45">
      <c r="A509" t="s">
        <v>11332</v>
      </c>
      <c r="B509" t="s">
        <v>11333</v>
      </c>
      <c r="C509" t="b">
        <v>1</v>
      </c>
      <c r="D509" t="s">
        <v>5</v>
      </c>
      <c r="E509">
        <v>17.79</v>
      </c>
      <c r="F509">
        <v>453573.83999999997</v>
      </c>
      <c r="G509">
        <v>12.99</v>
      </c>
      <c r="H509">
        <v>331193.03999999998</v>
      </c>
      <c r="I509">
        <v>27</v>
      </c>
      <c r="J509">
        <v>0.27</v>
      </c>
      <c r="K509">
        <v>17.79</v>
      </c>
      <c r="L509">
        <v>453573.83999999997</v>
      </c>
      <c r="M509">
        <v>74.09</v>
      </c>
      <c r="N509">
        <v>1888998.6400000001</v>
      </c>
      <c r="O509">
        <v>12.99</v>
      </c>
      <c r="P509">
        <v>331193.03999999998</v>
      </c>
      <c r="Q509">
        <v>54.09</v>
      </c>
      <c r="R509">
        <v>1379078.6400000001</v>
      </c>
      <c r="S509">
        <v>246</v>
      </c>
      <c r="T509">
        <v>7.99</v>
      </c>
      <c r="U509">
        <v>203713.04</v>
      </c>
      <c r="V509">
        <v>2</v>
      </c>
      <c r="W509" t="s">
        <v>10049</v>
      </c>
      <c r="X509" t="s">
        <v>3812</v>
      </c>
      <c r="Y509" t="s">
        <v>10094</v>
      </c>
      <c r="Z509">
        <v>1.73043E+18</v>
      </c>
    </row>
    <row r="510" spans="1:26" x14ac:dyDescent="0.45">
      <c r="A510" t="s">
        <v>11334</v>
      </c>
      <c r="B510" t="s">
        <v>11335</v>
      </c>
      <c r="C510" t="b">
        <v>1</v>
      </c>
      <c r="D510" t="s">
        <v>5</v>
      </c>
      <c r="E510">
        <v>56.2</v>
      </c>
      <c r="F510">
        <v>1432875.2000000002</v>
      </c>
      <c r="G510">
        <v>28.1</v>
      </c>
      <c r="H510">
        <v>716437.60000000009</v>
      </c>
      <c r="I510">
        <v>50</v>
      </c>
      <c r="J510">
        <v>0.5</v>
      </c>
      <c r="K510">
        <v>56.2</v>
      </c>
      <c r="L510">
        <v>1432875.2000000002</v>
      </c>
      <c r="M510">
        <v>75.959999999999994</v>
      </c>
      <c r="N510">
        <v>1936676.16</v>
      </c>
      <c r="O510">
        <v>28.1</v>
      </c>
      <c r="P510">
        <v>716437.60000000009</v>
      </c>
      <c r="Q510">
        <v>37.979999999999997</v>
      </c>
      <c r="R510">
        <v>968338.08</v>
      </c>
      <c r="S510">
        <v>2</v>
      </c>
      <c r="T510">
        <v>3.99</v>
      </c>
      <c r="U510">
        <v>101729.04000000001</v>
      </c>
      <c r="V510">
        <v>0</v>
      </c>
      <c r="W510" t="s">
        <v>10049</v>
      </c>
      <c r="X510" t="s">
        <v>3856</v>
      </c>
      <c r="Y510" t="s">
        <v>11117</v>
      </c>
      <c r="Z510">
        <v>1.73052E+18</v>
      </c>
    </row>
    <row r="511" spans="1:26" x14ac:dyDescent="0.45">
      <c r="A511" t="s">
        <v>11336</v>
      </c>
      <c r="B511" t="s">
        <v>11337</v>
      </c>
      <c r="C511" t="b">
        <v>1</v>
      </c>
      <c r="D511" t="s">
        <v>5</v>
      </c>
      <c r="E511">
        <v>26.99</v>
      </c>
      <c r="F511">
        <v>688137.03999999992</v>
      </c>
      <c r="G511">
        <v>13.49</v>
      </c>
      <c r="H511">
        <v>343941.04</v>
      </c>
      <c r="I511">
        <v>50</v>
      </c>
      <c r="J511">
        <v>0.5</v>
      </c>
      <c r="K511">
        <v>26.99</v>
      </c>
      <c r="L511">
        <v>688137.03999999992</v>
      </c>
      <c r="M511">
        <v>84.98</v>
      </c>
      <c r="N511">
        <v>2166650.08</v>
      </c>
      <c r="O511">
        <v>13.49</v>
      </c>
      <c r="P511">
        <v>343941.04</v>
      </c>
      <c r="Q511">
        <v>42.49</v>
      </c>
      <c r="R511">
        <v>1083325.04</v>
      </c>
      <c r="S511">
        <v>2</v>
      </c>
      <c r="T511">
        <v>39.99</v>
      </c>
      <c r="U511">
        <v>1019585.04</v>
      </c>
      <c r="V511">
        <v>0</v>
      </c>
      <c r="W511" t="s">
        <v>10049</v>
      </c>
      <c r="X511" t="s">
        <v>10157</v>
      </c>
      <c r="Y511" t="s">
        <v>10158</v>
      </c>
      <c r="Z511">
        <v>1.73046E+18</v>
      </c>
    </row>
    <row r="512" spans="1:26" x14ac:dyDescent="0.45">
      <c r="A512" t="s">
        <v>11338</v>
      </c>
      <c r="B512" t="s">
        <v>11339</v>
      </c>
      <c r="C512" t="b">
        <v>1</v>
      </c>
      <c r="D512" t="s">
        <v>5</v>
      </c>
      <c r="E512">
        <v>101.98</v>
      </c>
      <c r="F512">
        <v>2600082.08</v>
      </c>
      <c r="G512">
        <v>50.99</v>
      </c>
      <c r="H512">
        <v>1300041.04</v>
      </c>
      <c r="I512">
        <v>50</v>
      </c>
      <c r="J512">
        <v>0.5</v>
      </c>
      <c r="K512">
        <v>65.98</v>
      </c>
      <c r="L512">
        <v>1682226.08</v>
      </c>
      <c r="M512">
        <v>101.98</v>
      </c>
      <c r="N512">
        <v>2600082.08</v>
      </c>
      <c r="O512">
        <v>32.99</v>
      </c>
      <c r="P512">
        <v>841113.04</v>
      </c>
      <c r="Q512">
        <v>50.99</v>
      </c>
      <c r="R512">
        <v>1300041.04</v>
      </c>
      <c r="S512">
        <v>1</v>
      </c>
      <c r="T512">
        <v>26.99</v>
      </c>
      <c r="U512">
        <v>688137.03999999992</v>
      </c>
      <c r="V512">
        <v>0</v>
      </c>
      <c r="W512" t="s">
        <v>10049</v>
      </c>
      <c r="X512" t="s">
        <v>11340</v>
      </c>
      <c r="Y512" t="s">
        <v>11341</v>
      </c>
      <c r="Z512">
        <v>1.73055E+18</v>
      </c>
    </row>
    <row r="513" spans="1:26" x14ac:dyDescent="0.45">
      <c r="A513" t="s">
        <v>11342</v>
      </c>
      <c r="B513" t="s">
        <v>11343</v>
      </c>
      <c r="C513" t="b">
        <v>1</v>
      </c>
      <c r="D513" t="s">
        <v>5</v>
      </c>
      <c r="E513">
        <v>63.98</v>
      </c>
      <c r="F513">
        <v>1631234.0799999998</v>
      </c>
      <c r="G513">
        <v>31.99</v>
      </c>
      <c r="H513">
        <v>815617.03999999992</v>
      </c>
      <c r="I513">
        <v>50</v>
      </c>
      <c r="J513">
        <v>0.5</v>
      </c>
      <c r="K513">
        <v>63.98</v>
      </c>
      <c r="L513">
        <v>1631234.0799999998</v>
      </c>
      <c r="N513">
        <v>0</v>
      </c>
      <c r="O513">
        <v>31.99</v>
      </c>
      <c r="P513">
        <v>815617.03999999992</v>
      </c>
      <c r="R513">
        <v>0</v>
      </c>
      <c r="S513">
        <v>8</v>
      </c>
      <c r="T513">
        <v>0</v>
      </c>
      <c r="U513">
        <v>0</v>
      </c>
      <c r="V513">
        <v>0</v>
      </c>
      <c r="W513" t="s">
        <v>10049</v>
      </c>
      <c r="X513" t="s">
        <v>4729</v>
      </c>
      <c r="Y513" t="s">
        <v>10664</v>
      </c>
      <c r="Z513">
        <v>1.72953E+18</v>
      </c>
    </row>
    <row r="514" spans="1:26" x14ac:dyDescent="0.45">
      <c r="A514" t="s">
        <v>11344</v>
      </c>
      <c r="B514" t="s">
        <v>11345</v>
      </c>
      <c r="C514" t="b">
        <v>1</v>
      </c>
      <c r="D514" t="s">
        <v>5</v>
      </c>
      <c r="E514">
        <v>7.19</v>
      </c>
      <c r="F514">
        <v>183316.24000000002</v>
      </c>
      <c r="G514">
        <v>3.59</v>
      </c>
      <c r="H514">
        <v>91530.64</v>
      </c>
      <c r="I514">
        <v>50</v>
      </c>
      <c r="J514">
        <v>0.5</v>
      </c>
      <c r="K514">
        <v>7.19</v>
      </c>
      <c r="L514">
        <v>183316.24000000002</v>
      </c>
      <c r="N514">
        <v>0</v>
      </c>
      <c r="O514">
        <v>3.59</v>
      </c>
      <c r="P514">
        <v>91530.64</v>
      </c>
      <c r="R514">
        <v>0</v>
      </c>
      <c r="S514">
        <v>63</v>
      </c>
      <c r="T514">
        <v>7.99</v>
      </c>
      <c r="U514">
        <v>203713.04</v>
      </c>
      <c r="V514">
        <v>2</v>
      </c>
      <c r="W514" t="s">
        <v>10049</v>
      </c>
      <c r="X514" t="s">
        <v>5867</v>
      </c>
      <c r="Y514" t="s">
        <v>10410</v>
      </c>
      <c r="Z514">
        <v>1.7295E+18</v>
      </c>
    </row>
    <row r="515" spans="1:26" x14ac:dyDescent="0.45">
      <c r="A515" t="s">
        <v>11346</v>
      </c>
      <c r="B515" t="s">
        <v>11347</v>
      </c>
      <c r="C515" t="b">
        <v>1</v>
      </c>
      <c r="D515" t="s">
        <v>5</v>
      </c>
      <c r="E515">
        <v>5.99</v>
      </c>
      <c r="F515">
        <v>152721.04</v>
      </c>
      <c r="G515">
        <v>2.99</v>
      </c>
      <c r="H515">
        <v>76233.040000000008</v>
      </c>
      <c r="I515">
        <v>50</v>
      </c>
      <c r="J515">
        <v>0.5</v>
      </c>
      <c r="K515">
        <v>5.99</v>
      </c>
      <c r="L515">
        <v>152721.04</v>
      </c>
      <c r="M515">
        <v>13.76</v>
      </c>
      <c r="N515">
        <v>350824.96000000002</v>
      </c>
      <c r="O515">
        <v>2.99</v>
      </c>
      <c r="P515">
        <v>76233.040000000008</v>
      </c>
      <c r="Q515">
        <v>6.88</v>
      </c>
      <c r="R515">
        <v>175412.48000000001</v>
      </c>
      <c r="S515">
        <v>1</v>
      </c>
      <c r="T515">
        <v>11.99</v>
      </c>
      <c r="U515">
        <v>305697.03999999998</v>
      </c>
      <c r="V515">
        <v>0</v>
      </c>
      <c r="W515" t="s">
        <v>10049</v>
      </c>
      <c r="X515" t="s">
        <v>4477</v>
      </c>
      <c r="Y515" t="s">
        <v>10145</v>
      </c>
      <c r="Z515">
        <v>1.73052E+18</v>
      </c>
    </row>
    <row r="516" spans="1:26" x14ac:dyDescent="0.45">
      <c r="A516" t="s">
        <v>11348</v>
      </c>
      <c r="B516" t="s">
        <v>11349</v>
      </c>
      <c r="C516" t="b">
        <v>1</v>
      </c>
      <c r="D516" t="s">
        <v>5</v>
      </c>
      <c r="E516">
        <v>12.84</v>
      </c>
      <c r="F516">
        <v>327368.64</v>
      </c>
      <c r="G516">
        <v>1.99</v>
      </c>
      <c r="H516">
        <v>50737.04</v>
      </c>
      <c r="I516">
        <v>85</v>
      </c>
      <c r="J516">
        <v>0.85</v>
      </c>
      <c r="K516">
        <v>12.01</v>
      </c>
      <c r="L516">
        <v>306206.96000000002</v>
      </c>
      <c r="N516">
        <v>0</v>
      </c>
      <c r="O516">
        <v>1.99</v>
      </c>
      <c r="P516">
        <v>50737.04</v>
      </c>
      <c r="R516">
        <v>0</v>
      </c>
      <c r="S516">
        <v>96</v>
      </c>
      <c r="T516">
        <v>5.99</v>
      </c>
      <c r="U516">
        <v>152721.04</v>
      </c>
      <c r="V516">
        <v>1</v>
      </c>
      <c r="W516" t="s">
        <v>10049</v>
      </c>
      <c r="X516" t="s">
        <v>4427</v>
      </c>
      <c r="Y516" t="s">
        <v>11312</v>
      </c>
      <c r="Z516">
        <v>1.73047E+18</v>
      </c>
    </row>
    <row r="517" spans="1:26" x14ac:dyDescent="0.45">
      <c r="A517" t="s">
        <v>11350</v>
      </c>
      <c r="B517" t="s">
        <v>11351</v>
      </c>
      <c r="C517" t="b">
        <v>1</v>
      </c>
      <c r="D517" t="s">
        <v>5</v>
      </c>
      <c r="E517">
        <v>18</v>
      </c>
      <c r="F517">
        <v>458928</v>
      </c>
      <c r="G517">
        <v>9</v>
      </c>
      <c r="H517">
        <v>229464</v>
      </c>
      <c r="I517">
        <v>50</v>
      </c>
      <c r="J517">
        <v>0.5</v>
      </c>
      <c r="K517">
        <v>18</v>
      </c>
      <c r="L517">
        <v>458928</v>
      </c>
      <c r="M517">
        <v>36</v>
      </c>
      <c r="N517">
        <v>917856</v>
      </c>
      <c r="O517">
        <v>9</v>
      </c>
      <c r="P517">
        <v>229464</v>
      </c>
      <c r="Q517">
        <v>18</v>
      </c>
      <c r="R517">
        <v>458928</v>
      </c>
      <c r="S517">
        <v>3</v>
      </c>
      <c r="T517">
        <v>7.77</v>
      </c>
      <c r="U517">
        <v>198103.91999999998</v>
      </c>
      <c r="V517">
        <v>0</v>
      </c>
      <c r="W517" t="s">
        <v>10049</v>
      </c>
      <c r="X517" t="s">
        <v>3888</v>
      </c>
      <c r="Y517" t="s">
        <v>10236</v>
      </c>
      <c r="Z517">
        <v>1.73052E+18</v>
      </c>
    </row>
    <row r="518" spans="1:26" x14ac:dyDescent="0.45">
      <c r="A518" t="s">
        <v>11352</v>
      </c>
      <c r="B518" t="s">
        <v>11353</v>
      </c>
      <c r="C518" t="b">
        <v>1</v>
      </c>
      <c r="D518" t="s">
        <v>5</v>
      </c>
      <c r="E518">
        <v>9.99</v>
      </c>
      <c r="F518">
        <v>254705.04</v>
      </c>
      <c r="G518">
        <v>8.99</v>
      </c>
      <c r="H518">
        <v>229209.04</v>
      </c>
      <c r="I518">
        <v>10</v>
      </c>
      <c r="J518">
        <v>0.1</v>
      </c>
      <c r="K518">
        <v>9.99</v>
      </c>
      <c r="L518">
        <v>254705.04</v>
      </c>
      <c r="M518">
        <v>15.99</v>
      </c>
      <c r="N518">
        <v>407681.04</v>
      </c>
      <c r="O518">
        <v>8.99</v>
      </c>
      <c r="P518">
        <v>229209.04</v>
      </c>
      <c r="Q518">
        <v>14.39</v>
      </c>
      <c r="R518">
        <v>366887.44</v>
      </c>
      <c r="S518">
        <v>31</v>
      </c>
      <c r="T518">
        <v>0</v>
      </c>
      <c r="U518">
        <v>0</v>
      </c>
      <c r="V518">
        <v>1</v>
      </c>
      <c r="W518" t="s">
        <v>10049</v>
      </c>
      <c r="X518" t="s">
        <v>4137</v>
      </c>
      <c r="Y518" t="s">
        <v>10173</v>
      </c>
      <c r="Z518">
        <v>1.73047E+18</v>
      </c>
    </row>
    <row r="519" spans="1:26" x14ac:dyDescent="0.45">
      <c r="A519" t="s">
        <v>11354</v>
      </c>
      <c r="B519" t="s">
        <v>11355</v>
      </c>
      <c r="C519" t="b">
        <v>1</v>
      </c>
      <c r="D519" t="s">
        <v>5</v>
      </c>
      <c r="E519">
        <v>23.38</v>
      </c>
      <c r="F519">
        <v>596096.48</v>
      </c>
      <c r="G519">
        <v>11.69</v>
      </c>
      <c r="H519">
        <v>298048.24</v>
      </c>
      <c r="I519">
        <v>50</v>
      </c>
      <c r="J519">
        <v>0.5</v>
      </c>
      <c r="K519">
        <v>23.38</v>
      </c>
      <c r="L519">
        <v>596096.48</v>
      </c>
      <c r="M519">
        <v>52.94</v>
      </c>
      <c r="N519">
        <v>1349758.24</v>
      </c>
      <c r="O519">
        <v>11.69</v>
      </c>
      <c r="P519">
        <v>298048.24</v>
      </c>
      <c r="Q519">
        <v>26.47</v>
      </c>
      <c r="R519">
        <v>674879.12</v>
      </c>
      <c r="S519">
        <v>6</v>
      </c>
      <c r="T519">
        <v>17.989999999999998</v>
      </c>
      <c r="U519">
        <v>458673.04</v>
      </c>
      <c r="V519">
        <v>0</v>
      </c>
      <c r="W519" t="s">
        <v>10049</v>
      </c>
      <c r="X519" t="s">
        <v>3793</v>
      </c>
      <c r="Y519" t="s">
        <v>10797</v>
      </c>
      <c r="Z519">
        <v>1.7305E+18</v>
      </c>
    </row>
    <row r="520" spans="1:26" x14ac:dyDescent="0.45">
      <c r="A520" t="s">
        <v>11356</v>
      </c>
      <c r="B520" t="s">
        <v>11357</v>
      </c>
      <c r="C520" t="b">
        <v>1</v>
      </c>
      <c r="D520" t="s">
        <v>5</v>
      </c>
      <c r="E520">
        <v>11.89</v>
      </c>
      <c r="F520">
        <v>303147.44</v>
      </c>
      <c r="G520">
        <v>5.95</v>
      </c>
      <c r="H520">
        <v>151701.20000000001</v>
      </c>
      <c r="I520">
        <v>50</v>
      </c>
      <c r="J520">
        <v>0.5</v>
      </c>
      <c r="K520">
        <v>11.89</v>
      </c>
      <c r="L520">
        <v>303147.44</v>
      </c>
      <c r="N520">
        <v>0</v>
      </c>
      <c r="O520">
        <v>5.95</v>
      </c>
      <c r="P520">
        <v>151701.20000000001</v>
      </c>
      <c r="R520">
        <v>0</v>
      </c>
      <c r="S520">
        <v>285</v>
      </c>
      <c r="T520">
        <v>7.99</v>
      </c>
      <c r="U520">
        <v>203713.04</v>
      </c>
      <c r="V520">
        <v>11</v>
      </c>
      <c r="W520" t="s">
        <v>10049</v>
      </c>
      <c r="X520" t="s">
        <v>4568</v>
      </c>
      <c r="Y520" t="s">
        <v>10154</v>
      </c>
      <c r="Z520">
        <v>1.72955E+18</v>
      </c>
    </row>
    <row r="521" spans="1:26" x14ac:dyDescent="0.45">
      <c r="A521" t="s">
        <v>11358</v>
      </c>
      <c r="B521" t="s">
        <v>11359</v>
      </c>
      <c r="C521" t="b">
        <v>1</v>
      </c>
      <c r="D521" t="s">
        <v>5</v>
      </c>
      <c r="E521">
        <v>28.98</v>
      </c>
      <c r="F521">
        <v>738874.08</v>
      </c>
      <c r="G521">
        <v>5.99</v>
      </c>
      <c r="H521">
        <v>152721.04</v>
      </c>
      <c r="I521">
        <v>79</v>
      </c>
      <c r="J521">
        <v>0.79</v>
      </c>
      <c r="K521">
        <v>28.98</v>
      </c>
      <c r="L521">
        <v>738874.08</v>
      </c>
      <c r="M521">
        <v>28.98</v>
      </c>
      <c r="N521">
        <v>738874.08</v>
      </c>
      <c r="O521">
        <v>5.99</v>
      </c>
      <c r="P521">
        <v>152721.04</v>
      </c>
      <c r="Q521">
        <v>9.86</v>
      </c>
      <c r="R521">
        <v>251390.56</v>
      </c>
      <c r="S521">
        <v>6</v>
      </c>
      <c r="T521">
        <v>0</v>
      </c>
      <c r="U521">
        <v>0</v>
      </c>
      <c r="V521">
        <v>2</v>
      </c>
      <c r="W521" t="s">
        <v>10049</v>
      </c>
      <c r="X521" t="s">
        <v>4419</v>
      </c>
      <c r="Y521" t="s">
        <v>10106</v>
      </c>
      <c r="Z521">
        <v>1.7305E+18</v>
      </c>
    </row>
    <row r="522" spans="1:26" x14ac:dyDescent="0.45">
      <c r="A522" t="s">
        <v>11360</v>
      </c>
      <c r="B522" t="s">
        <v>11361</v>
      </c>
      <c r="C522" t="b">
        <v>1</v>
      </c>
      <c r="D522" t="s">
        <v>5</v>
      </c>
      <c r="E522">
        <v>12.39</v>
      </c>
      <c r="F522">
        <v>315895.44</v>
      </c>
      <c r="G522">
        <v>8.67</v>
      </c>
      <c r="H522">
        <v>221050.32</v>
      </c>
      <c r="I522">
        <v>30</v>
      </c>
      <c r="J522">
        <v>0.3</v>
      </c>
      <c r="K522">
        <v>12.39</v>
      </c>
      <c r="L522">
        <v>315895.44</v>
      </c>
      <c r="M522">
        <v>32.29</v>
      </c>
      <c r="N522">
        <v>823265.84</v>
      </c>
      <c r="O522">
        <v>8.67</v>
      </c>
      <c r="P522">
        <v>221050.32</v>
      </c>
      <c r="Q522">
        <v>22.6</v>
      </c>
      <c r="R522">
        <v>576209.60000000009</v>
      </c>
      <c r="S522">
        <v>74</v>
      </c>
      <c r="T522">
        <v>7.99</v>
      </c>
      <c r="U522">
        <v>203713.04</v>
      </c>
      <c r="V522">
        <v>0</v>
      </c>
      <c r="W522" t="s">
        <v>10049</v>
      </c>
      <c r="X522" t="s">
        <v>4419</v>
      </c>
      <c r="Y522" t="s">
        <v>10106</v>
      </c>
      <c r="Z522">
        <v>1.73033E+18</v>
      </c>
    </row>
    <row r="523" spans="1:26" x14ac:dyDescent="0.45">
      <c r="A523" t="s">
        <v>11362</v>
      </c>
      <c r="B523" t="s">
        <v>11363</v>
      </c>
      <c r="C523" t="b">
        <v>1</v>
      </c>
      <c r="D523" t="s">
        <v>5</v>
      </c>
      <c r="E523">
        <v>29.99</v>
      </c>
      <c r="F523">
        <v>764625.03999999992</v>
      </c>
      <c r="G523">
        <v>19.989999999999998</v>
      </c>
      <c r="H523">
        <v>509665.04</v>
      </c>
      <c r="I523">
        <v>33</v>
      </c>
      <c r="J523">
        <v>0.33</v>
      </c>
      <c r="K523">
        <v>29.99</v>
      </c>
      <c r="L523">
        <v>764625.03999999992</v>
      </c>
      <c r="N523">
        <v>0</v>
      </c>
      <c r="O523">
        <v>19.989999999999998</v>
      </c>
      <c r="P523">
        <v>509665.04</v>
      </c>
      <c r="R523">
        <v>0</v>
      </c>
      <c r="S523">
        <v>177</v>
      </c>
      <c r="T523">
        <v>0</v>
      </c>
      <c r="U523">
        <v>0</v>
      </c>
      <c r="V523">
        <v>11</v>
      </c>
      <c r="W523" t="s">
        <v>10049</v>
      </c>
      <c r="X523" t="s">
        <v>3934</v>
      </c>
      <c r="Y523" t="s">
        <v>10465</v>
      </c>
      <c r="Z523">
        <v>1.7305E+18</v>
      </c>
    </row>
    <row r="524" spans="1:26" x14ac:dyDescent="0.45">
      <c r="A524" t="s">
        <v>11364</v>
      </c>
      <c r="B524" t="s">
        <v>11365</v>
      </c>
      <c r="C524" t="b">
        <v>1</v>
      </c>
      <c r="D524" t="s">
        <v>5</v>
      </c>
      <c r="E524">
        <v>27.47</v>
      </c>
      <c r="F524">
        <v>700375.12</v>
      </c>
      <c r="G524">
        <v>10.99</v>
      </c>
      <c r="H524">
        <v>280201.03999999998</v>
      </c>
      <c r="I524">
        <v>60</v>
      </c>
      <c r="J524">
        <v>0.6</v>
      </c>
      <c r="K524">
        <v>27.47</v>
      </c>
      <c r="L524">
        <v>700375.12</v>
      </c>
      <c r="M524">
        <v>47.47</v>
      </c>
      <c r="N524">
        <v>1210295.1199999999</v>
      </c>
      <c r="O524">
        <v>10.99</v>
      </c>
      <c r="P524">
        <v>280201.03999999998</v>
      </c>
      <c r="Q524">
        <v>18.989999999999998</v>
      </c>
      <c r="R524">
        <v>484169.04</v>
      </c>
      <c r="S524">
        <v>93</v>
      </c>
      <c r="T524">
        <v>0</v>
      </c>
      <c r="U524">
        <v>0</v>
      </c>
      <c r="V524">
        <v>4</v>
      </c>
      <c r="W524" t="s">
        <v>10049</v>
      </c>
      <c r="X524" t="s">
        <v>3930</v>
      </c>
      <c r="Y524" t="s">
        <v>11366</v>
      </c>
      <c r="Z524">
        <v>1.73052E+18</v>
      </c>
    </row>
    <row r="525" spans="1:26" x14ac:dyDescent="0.45">
      <c r="A525" t="s">
        <v>11367</v>
      </c>
      <c r="B525" t="s">
        <v>11368</v>
      </c>
      <c r="C525" t="b">
        <v>1</v>
      </c>
      <c r="D525" t="s">
        <v>5</v>
      </c>
      <c r="E525">
        <v>7.79</v>
      </c>
      <c r="F525">
        <v>198613.84</v>
      </c>
      <c r="G525">
        <v>3.89</v>
      </c>
      <c r="H525">
        <v>99179.44</v>
      </c>
      <c r="I525">
        <v>50</v>
      </c>
      <c r="J525">
        <v>0.5</v>
      </c>
      <c r="K525">
        <v>7.79</v>
      </c>
      <c r="L525">
        <v>198613.84</v>
      </c>
      <c r="N525">
        <v>0</v>
      </c>
      <c r="O525">
        <v>3.89</v>
      </c>
      <c r="P525">
        <v>99179.44</v>
      </c>
      <c r="R525">
        <v>0</v>
      </c>
      <c r="S525">
        <v>1191</v>
      </c>
      <c r="T525">
        <v>7.99</v>
      </c>
      <c r="U525">
        <v>203713.04</v>
      </c>
      <c r="V525">
        <v>93</v>
      </c>
      <c r="W525" t="s">
        <v>10049</v>
      </c>
      <c r="X525" t="s">
        <v>4503</v>
      </c>
      <c r="Y525" t="s">
        <v>10291</v>
      </c>
      <c r="Z525">
        <v>1.7294E+18</v>
      </c>
    </row>
    <row r="526" spans="1:26" x14ac:dyDescent="0.45">
      <c r="A526" t="s">
        <v>11369</v>
      </c>
      <c r="B526" t="s">
        <v>11370</v>
      </c>
      <c r="C526" t="b">
        <v>1</v>
      </c>
      <c r="D526" t="s">
        <v>5</v>
      </c>
      <c r="E526">
        <v>21.99</v>
      </c>
      <c r="F526">
        <v>560657.03999999992</v>
      </c>
      <c r="G526">
        <v>21.99</v>
      </c>
      <c r="H526">
        <v>560657.03999999992</v>
      </c>
      <c r="I526">
        <v>0</v>
      </c>
      <c r="J526">
        <v>0</v>
      </c>
      <c r="L526">
        <v>0</v>
      </c>
      <c r="N526">
        <v>0</v>
      </c>
      <c r="O526">
        <v>21.99</v>
      </c>
      <c r="P526">
        <v>560657.03999999992</v>
      </c>
      <c r="Q526">
        <v>38.99</v>
      </c>
      <c r="R526">
        <v>994089.04</v>
      </c>
      <c r="S526">
        <v>75</v>
      </c>
      <c r="U526">
        <v>0</v>
      </c>
      <c r="V526">
        <v>12</v>
      </c>
      <c r="W526" t="s">
        <v>10049</v>
      </c>
      <c r="X526" t="s">
        <v>4172</v>
      </c>
      <c r="Y526" t="s">
        <v>11371</v>
      </c>
      <c r="Z526">
        <v>1.72944E+18</v>
      </c>
    </row>
    <row r="527" spans="1:26" x14ac:dyDescent="0.45">
      <c r="A527" t="s">
        <v>11372</v>
      </c>
      <c r="B527" t="s">
        <v>11373</v>
      </c>
      <c r="C527" t="b">
        <v>1</v>
      </c>
      <c r="D527" t="s">
        <v>5</v>
      </c>
      <c r="E527">
        <v>59.99</v>
      </c>
      <c r="F527">
        <v>1529505.04</v>
      </c>
      <c r="G527">
        <v>27</v>
      </c>
      <c r="H527">
        <v>688392</v>
      </c>
      <c r="I527">
        <v>55</v>
      </c>
      <c r="J527">
        <v>0.55000000000000004</v>
      </c>
      <c r="K527">
        <v>59.99</v>
      </c>
      <c r="L527">
        <v>1529505.04</v>
      </c>
      <c r="N527">
        <v>0</v>
      </c>
      <c r="O527">
        <v>27</v>
      </c>
      <c r="P527">
        <v>688392</v>
      </c>
      <c r="R527">
        <v>0</v>
      </c>
      <c r="S527">
        <v>38</v>
      </c>
      <c r="U527">
        <v>0</v>
      </c>
      <c r="V527">
        <v>5</v>
      </c>
      <c r="W527" t="s">
        <v>10049</v>
      </c>
      <c r="X527" t="s">
        <v>4988</v>
      </c>
      <c r="Y527" t="s">
        <v>10794</v>
      </c>
      <c r="Z527">
        <v>1.72966E+18</v>
      </c>
    </row>
    <row r="528" spans="1:26" x14ac:dyDescent="0.45">
      <c r="A528" t="s">
        <v>11374</v>
      </c>
      <c r="B528" t="s">
        <v>11375</v>
      </c>
      <c r="C528" t="b">
        <v>1</v>
      </c>
      <c r="D528" t="s">
        <v>5</v>
      </c>
      <c r="E528">
        <v>27.97</v>
      </c>
      <c r="F528">
        <v>713123.12</v>
      </c>
      <c r="G528">
        <v>12.31</v>
      </c>
      <c r="H528">
        <v>313855.76</v>
      </c>
      <c r="I528">
        <v>56</v>
      </c>
      <c r="J528">
        <v>0.56000000000000005</v>
      </c>
      <c r="K528">
        <v>27.97</v>
      </c>
      <c r="L528">
        <v>713123.12</v>
      </c>
      <c r="M528">
        <v>33.57</v>
      </c>
      <c r="N528">
        <v>855900.72</v>
      </c>
      <c r="O528">
        <v>12.31</v>
      </c>
      <c r="P528">
        <v>313855.76</v>
      </c>
      <c r="Q528">
        <v>14.78</v>
      </c>
      <c r="R528">
        <v>376830.88</v>
      </c>
      <c r="S528">
        <v>1</v>
      </c>
      <c r="T528">
        <v>7.98</v>
      </c>
      <c r="U528">
        <v>203458.08000000002</v>
      </c>
      <c r="V528">
        <v>0</v>
      </c>
      <c r="W528" t="s">
        <v>10049</v>
      </c>
      <c r="X528" t="s">
        <v>11376</v>
      </c>
      <c r="Y528" t="s">
        <v>11377</v>
      </c>
      <c r="Z528">
        <v>1.73053E+18</v>
      </c>
    </row>
    <row r="529" spans="1:26" x14ac:dyDescent="0.45">
      <c r="A529" t="s">
        <v>11378</v>
      </c>
      <c r="B529" t="s">
        <v>11379</v>
      </c>
      <c r="C529" t="b">
        <v>1</v>
      </c>
      <c r="D529" t="s">
        <v>5</v>
      </c>
      <c r="E529">
        <v>24.99</v>
      </c>
      <c r="F529">
        <v>637145.03999999992</v>
      </c>
      <c r="G529">
        <v>9.99</v>
      </c>
      <c r="H529">
        <v>254705.04</v>
      </c>
      <c r="I529">
        <v>62</v>
      </c>
      <c r="J529">
        <v>0.62</v>
      </c>
      <c r="K529">
        <v>24.99</v>
      </c>
      <c r="L529">
        <v>637145.03999999992</v>
      </c>
      <c r="M529">
        <v>65.98</v>
      </c>
      <c r="N529">
        <v>1682226.08</v>
      </c>
      <c r="O529">
        <v>9.99</v>
      </c>
      <c r="P529">
        <v>254705.04</v>
      </c>
      <c r="Q529">
        <v>26.99</v>
      </c>
      <c r="R529">
        <v>688137.03999999992</v>
      </c>
      <c r="S529">
        <v>55</v>
      </c>
      <c r="T529">
        <v>6.22</v>
      </c>
      <c r="U529">
        <v>158585.12</v>
      </c>
      <c r="V529">
        <v>1</v>
      </c>
      <c r="W529" t="s">
        <v>10049</v>
      </c>
      <c r="X529" t="s">
        <v>3816</v>
      </c>
      <c r="Y529" t="s">
        <v>10565</v>
      </c>
      <c r="Z529">
        <v>1.73055E+18</v>
      </c>
    </row>
    <row r="530" spans="1:26" x14ac:dyDescent="0.45">
      <c r="A530" t="s">
        <v>11380</v>
      </c>
      <c r="B530" t="s">
        <v>11381</v>
      </c>
      <c r="C530" t="b">
        <v>1</v>
      </c>
      <c r="D530" t="s">
        <v>5</v>
      </c>
      <c r="E530">
        <v>50</v>
      </c>
      <c r="F530">
        <v>1274800</v>
      </c>
      <c r="G530">
        <v>12.7</v>
      </c>
      <c r="H530">
        <v>323799.19999999995</v>
      </c>
      <c r="I530">
        <v>76</v>
      </c>
      <c r="J530">
        <v>0.76</v>
      </c>
      <c r="K530">
        <v>50</v>
      </c>
      <c r="L530">
        <v>1274800</v>
      </c>
      <c r="M530">
        <v>150</v>
      </c>
      <c r="N530">
        <v>3824400</v>
      </c>
      <c r="O530">
        <v>12.7</v>
      </c>
      <c r="P530">
        <v>323799.19999999995</v>
      </c>
      <c r="Q530">
        <v>36.700000000000003</v>
      </c>
      <c r="R530">
        <v>935703.20000000007</v>
      </c>
      <c r="S530">
        <v>200</v>
      </c>
      <c r="T530">
        <v>6.86</v>
      </c>
      <c r="U530">
        <v>174902.56</v>
      </c>
      <c r="V530">
        <v>10</v>
      </c>
      <c r="W530" t="s">
        <v>10049</v>
      </c>
      <c r="X530" t="s">
        <v>3980</v>
      </c>
      <c r="Y530" t="s">
        <v>10541</v>
      </c>
      <c r="Z530">
        <v>1.73032E+18</v>
      </c>
    </row>
    <row r="531" spans="1:26" x14ac:dyDescent="0.45">
      <c r="A531" t="s">
        <v>11382</v>
      </c>
      <c r="B531" t="s">
        <v>11383</v>
      </c>
      <c r="C531" t="b">
        <v>1</v>
      </c>
      <c r="D531" t="s">
        <v>5</v>
      </c>
      <c r="E531">
        <v>18.98</v>
      </c>
      <c r="F531">
        <v>483914.08</v>
      </c>
      <c r="G531">
        <v>13.86</v>
      </c>
      <c r="H531">
        <v>353374.56</v>
      </c>
      <c r="I531">
        <v>27</v>
      </c>
      <c r="J531">
        <v>0.27</v>
      </c>
      <c r="K531">
        <v>18.98</v>
      </c>
      <c r="L531">
        <v>483914.08</v>
      </c>
      <c r="M531">
        <v>31.98</v>
      </c>
      <c r="N531">
        <v>815362.08</v>
      </c>
      <c r="O531">
        <v>13.86</v>
      </c>
      <c r="P531">
        <v>353374.56</v>
      </c>
      <c r="Q531">
        <v>23.35</v>
      </c>
      <c r="R531">
        <v>595331.60000000009</v>
      </c>
      <c r="S531">
        <v>9</v>
      </c>
      <c r="T531">
        <v>6.86</v>
      </c>
      <c r="U531">
        <v>174902.56</v>
      </c>
      <c r="V531">
        <v>0</v>
      </c>
      <c r="W531" t="s">
        <v>10049</v>
      </c>
      <c r="X531" t="s">
        <v>4592</v>
      </c>
      <c r="Y531" t="s">
        <v>10438</v>
      </c>
      <c r="Z531">
        <v>1.73047E+18</v>
      </c>
    </row>
    <row r="532" spans="1:26" x14ac:dyDescent="0.45">
      <c r="A532" t="s">
        <v>11384</v>
      </c>
      <c r="B532" t="s">
        <v>11385</v>
      </c>
      <c r="C532" t="b">
        <v>1</v>
      </c>
      <c r="D532" t="s">
        <v>5</v>
      </c>
      <c r="E532">
        <v>50</v>
      </c>
      <c r="F532">
        <v>1274800</v>
      </c>
      <c r="G532">
        <v>35.700000000000003</v>
      </c>
      <c r="H532">
        <v>910207.20000000007</v>
      </c>
      <c r="I532">
        <v>29</v>
      </c>
      <c r="J532">
        <v>0.28999999999999998</v>
      </c>
      <c r="K532">
        <v>39</v>
      </c>
      <c r="L532">
        <v>994344</v>
      </c>
      <c r="M532">
        <v>50</v>
      </c>
      <c r="N532">
        <v>1274800</v>
      </c>
      <c r="O532">
        <v>19.899999999999999</v>
      </c>
      <c r="P532">
        <v>507370.39999999997</v>
      </c>
      <c r="Q532">
        <v>35.700000000000003</v>
      </c>
      <c r="R532">
        <v>910207.20000000007</v>
      </c>
      <c r="S532">
        <v>9</v>
      </c>
      <c r="T532">
        <v>10.08</v>
      </c>
      <c r="U532">
        <v>256999.67999999999</v>
      </c>
      <c r="V532">
        <v>0</v>
      </c>
      <c r="W532" t="s">
        <v>10049</v>
      </c>
      <c r="X532" t="s">
        <v>10138</v>
      </c>
      <c r="Y532" t="s">
        <v>10139</v>
      </c>
      <c r="Z532">
        <v>1.73033E+18</v>
      </c>
    </row>
    <row r="533" spans="1:26" x14ac:dyDescent="0.45">
      <c r="A533" t="s">
        <v>11386</v>
      </c>
      <c r="B533" t="s">
        <v>11387</v>
      </c>
      <c r="C533" t="b">
        <v>1</v>
      </c>
      <c r="D533" t="s">
        <v>5</v>
      </c>
      <c r="E533">
        <v>39.950000000000003</v>
      </c>
      <c r="F533">
        <v>1018565.2000000001</v>
      </c>
      <c r="G533">
        <v>12.79</v>
      </c>
      <c r="H533">
        <v>326093.83999999997</v>
      </c>
      <c r="I533">
        <v>68</v>
      </c>
      <c r="J533">
        <v>0.68</v>
      </c>
      <c r="K533">
        <v>39.950000000000003</v>
      </c>
      <c r="L533">
        <v>1018565.2000000001</v>
      </c>
      <c r="M533">
        <v>49.95</v>
      </c>
      <c r="N533">
        <v>1273525.2000000002</v>
      </c>
      <c r="O533">
        <v>12.79</v>
      </c>
      <c r="P533">
        <v>326093.83999999997</v>
      </c>
      <c r="Q533">
        <v>15.99</v>
      </c>
      <c r="R533">
        <v>407681.04</v>
      </c>
      <c r="S533">
        <v>3</v>
      </c>
      <c r="T533">
        <v>0</v>
      </c>
      <c r="U533">
        <v>0</v>
      </c>
      <c r="V533">
        <v>0</v>
      </c>
      <c r="W533" t="s">
        <v>10049</v>
      </c>
      <c r="X533" t="s">
        <v>4137</v>
      </c>
      <c r="Y533" t="s">
        <v>11172</v>
      </c>
      <c r="Z533">
        <v>1.73047E+18</v>
      </c>
    </row>
    <row r="534" spans="1:26" x14ac:dyDescent="0.45">
      <c r="A534" t="s">
        <v>11388</v>
      </c>
      <c r="B534" t="s">
        <v>11389</v>
      </c>
      <c r="C534" t="b">
        <v>1</v>
      </c>
      <c r="D534" t="s">
        <v>5</v>
      </c>
      <c r="E534">
        <v>22.79</v>
      </c>
      <c r="F534">
        <v>581053.84</v>
      </c>
      <c r="G534">
        <v>12.76</v>
      </c>
      <c r="H534">
        <v>325328.96000000002</v>
      </c>
      <c r="I534">
        <v>44</v>
      </c>
      <c r="J534">
        <v>0.44</v>
      </c>
      <c r="K534">
        <v>22.79</v>
      </c>
      <c r="L534">
        <v>581053.84</v>
      </c>
      <c r="N534">
        <v>0</v>
      </c>
      <c r="O534">
        <v>12.76</v>
      </c>
      <c r="P534">
        <v>325328.96000000002</v>
      </c>
      <c r="R534">
        <v>0</v>
      </c>
      <c r="S534">
        <v>628</v>
      </c>
      <c r="T534">
        <v>7.99</v>
      </c>
      <c r="U534">
        <v>203713.04</v>
      </c>
      <c r="V534">
        <v>38</v>
      </c>
      <c r="W534" t="s">
        <v>10049</v>
      </c>
      <c r="Z534">
        <v>1.72942E+18</v>
      </c>
    </row>
    <row r="535" spans="1:26" x14ac:dyDescent="0.45">
      <c r="A535" t="s">
        <v>11390</v>
      </c>
      <c r="B535" t="s">
        <v>11391</v>
      </c>
      <c r="C535" t="b">
        <v>1</v>
      </c>
      <c r="D535" t="s">
        <v>5</v>
      </c>
      <c r="E535">
        <v>4.3899999999999997</v>
      </c>
      <c r="F535">
        <v>111927.43999999999</v>
      </c>
      <c r="G535">
        <v>2.19</v>
      </c>
      <c r="H535">
        <v>55836.24</v>
      </c>
      <c r="I535">
        <v>50</v>
      </c>
      <c r="J535">
        <v>0.5</v>
      </c>
      <c r="K535">
        <v>4.3899999999999997</v>
      </c>
      <c r="L535">
        <v>111927.43999999999</v>
      </c>
      <c r="N535">
        <v>0</v>
      </c>
      <c r="O535">
        <v>2.19</v>
      </c>
      <c r="P535">
        <v>55836.24</v>
      </c>
      <c r="R535">
        <v>0</v>
      </c>
      <c r="S535">
        <v>1613</v>
      </c>
      <c r="T535">
        <v>7.99</v>
      </c>
      <c r="U535">
        <v>203713.04</v>
      </c>
      <c r="V535">
        <v>189</v>
      </c>
      <c r="W535" t="s">
        <v>10049</v>
      </c>
      <c r="Z535">
        <v>1.72944E+18</v>
      </c>
    </row>
    <row r="536" spans="1:26" x14ac:dyDescent="0.45">
      <c r="A536" t="s">
        <v>11392</v>
      </c>
      <c r="B536" t="s">
        <v>11393</v>
      </c>
      <c r="C536" t="b">
        <v>1</v>
      </c>
      <c r="D536" t="s">
        <v>5</v>
      </c>
      <c r="E536">
        <v>25.69</v>
      </c>
      <c r="F536">
        <v>654992.24</v>
      </c>
      <c r="G536">
        <v>12.85</v>
      </c>
      <c r="H536">
        <v>327623.59999999998</v>
      </c>
      <c r="I536">
        <v>50</v>
      </c>
      <c r="J536">
        <v>0.5</v>
      </c>
      <c r="K536">
        <v>25.69</v>
      </c>
      <c r="L536">
        <v>654992.24</v>
      </c>
      <c r="N536">
        <v>0</v>
      </c>
      <c r="O536">
        <v>12.85</v>
      </c>
      <c r="P536">
        <v>327623.59999999998</v>
      </c>
      <c r="R536">
        <v>0</v>
      </c>
      <c r="S536">
        <v>19</v>
      </c>
      <c r="T536">
        <v>7.99</v>
      </c>
      <c r="U536">
        <v>203713.04</v>
      </c>
      <c r="V536">
        <v>1</v>
      </c>
      <c r="W536" t="s">
        <v>10049</v>
      </c>
      <c r="Z536">
        <v>1.73012E+18</v>
      </c>
    </row>
    <row r="537" spans="1:26" x14ac:dyDescent="0.45">
      <c r="A537" t="s">
        <v>11394</v>
      </c>
      <c r="B537" t="s">
        <v>11395</v>
      </c>
      <c r="C537" t="b">
        <v>1</v>
      </c>
      <c r="D537" t="s">
        <v>5</v>
      </c>
      <c r="E537">
        <v>2.89</v>
      </c>
      <c r="F537">
        <v>73683.44</v>
      </c>
      <c r="G537">
        <v>1.45</v>
      </c>
      <c r="H537">
        <v>36969.199999999997</v>
      </c>
      <c r="I537">
        <v>50</v>
      </c>
      <c r="J537">
        <v>0.5</v>
      </c>
      <c r="K537">
        <v>2.89</v>
      </c>
      <c r="L537">
        <v>73683.44</v>
      </c>
      <c r="N537">
        <v>0</v>
      </c>
      <c r="O537">
        <v>1.45</v>
      </c>
      <c r="P537">
        <v>36969.199999999997</v>
      </c>
      <c r="R537">
        <v>0</v>
      </c>
      <c r="S537">
        <v>469</v>
      </c>
      <c r="T537">
        <v>7.99</v>
      </c>
      <c r="U537">
        <v>203713.04</v>
      </c>
      <c r="V537">
        <v>31</v>
      </c>
      <c r="W537" t="s">
        <v>10049</v>
      </c>
      <c r="Z537">
        <v>1.7296E+18</v>
      </c>
    </row>
    <row r="538" spans="1:26" x14ac:dyDescent="0.45">
      <c r="A538" t="s">
        <v>11396</v>
      </c>
      <c r="B538" t="s">
        <v>11397</v>
      </c>
      <c r="C538" t="b">
        <v>1</v>
      </c>
      <c r="D538" t="s">
        <v>5</v>
      </c>
      <c r="E538">
        <v>42.29</v>
      </c>
      <c r="F538">
        <v>1078225.8400000001</v>
      </c>
      <c r="G538">
        <v>22.41</v>
      </c>
      <c r="H538">
        <v>571365.36</v>
      </c>
      <c r="I538">
        <v>47</v>
      </c>
      <c r="J538">
        <v>0.47</v>
      </c>
      <c r="K538">
        <v>42.29</v>
      </c>
      <c r="L538">
        <v>1078225.8400000001</v>
      </c>
      <c r="N538">
        <v>0</v>
      </c>
      <c r="O538">
        <v>22.41</v>
      </c>
      <c r="P538">
        <v>571365.36</v>
      </c>
      <c r="R538">
        <v>0</v>
      </c>
      <c r="S538">
        <v>185</v>
      </c>
      <c r="T538">
        <v>7.99</v>
      </c>
      <c r="U538">
        <v>203713.04</v>
      </c>
      <c r="V538">
        <v>7</v>
      </c>
      <c r="W538" t="s">
        <v>10049</v>
      </c>
      <c r="Z538">
        <v>1.72964E+18</v>
      </c>
    </row>
    <row r="539" spans="1:26" x14ac:dyDescent="0.45">
      <c r="A539" t="s">
        <v>11398</v>
      </c>
      <c r="B539" t="s">
        <v>11399</v>
      </c>
      <c r="C539" t="b">
        <v>1</v>
      </c>
      <c r="D539" t="s">
        <v>5</v>
      </c>
      <c r="E539">
        <v>52.99</v>
      </c>
      <c r="F539">
        <v>1351033.04</v>
      </c>
      <c r="G539">
        <v>24.99</v>
      </c>
      <c r="H539">
        <v>637145.03999999992</v>
      </c>
      <c r="I539">
        <v>53</v>
      </c>
      <c r="J539">
        <v>0.53</v>
      </c>
      <c r="K539">
        <v>52.99</v>
      </c>
      <c r="L539">
        <v>1351033.04</v>
      </c>
      <c r="N539">
        <v>0</v>
      </c>
      <c r="O539">
        <v>24.99</v>
      </c>
      <c r="P539">
        <v>637145.03999999992</v>
      </c>
      <c r="R539">
        <v>0</v>
      </c>
      <c r="S539">
        <v>11876</v>
      </c>
      <c r="T539">
        <v>7.99</v>
      </c>
      <c r="U539">
        <v>203713.04</v>
      </c>
      <c r="V539">
        <v>1176</v>
      </c>
      <c r="W539" t="s">
        <v>10049</v>
      </c>
      <c r="Z539">
        <v>1.72946E+18</v>
      </c>
    </row>
    <row r="540" spans="1:26" x14ac:dyDescent="0.45">
      <c r="A540" t="s">
        <v>11400</v>
      </c>
      <c r="B540" t="s">
        <v>11401</v>
      </c>
      <c r="C540" t="b">
        <v>1</v>
      </c>
      <c r="D540" t="s">
        <v>5</v>
      </c>
      <c r="E540">
        <v>10.99</v>
      </c>
      <c r="F540">
        <v>280201.03999999998</v>
      </c>
      <c r="G540">
        <v>9.8800000000000008</v>
      </c>
      <c r="H540">
        <v>251900.48</v>
      </c>
      <c r="I540">
        <v>10</v>
      </c>
      <c r="J540">
        <v>0.1</v>
      </c>
      <c r="K540">
        <v>10.99</v>
      </c>
      <c r="L540">
        <v>280201.03999999998</v>
      </c>
      <c r="N540">
        <v>0</v>
      </c>
      <c r="O540">
        <v>9.8800000000000008</v>
      </c>
      <c r="P540">
        <v>251900.48</v>
      </c>
      <c r="R540">
        <v>0</v>
      </c>
      <c r="S540">
        <v>438</v>
      </c>
      <c r="T540">
        <v>5.99</v>
      </c>
      <c r="U540">
        <v>152721.04</v>
      </c>
      <c r="V540">
        <v>13</v>
      </c>
      <c r="W540" t="s">
        <v>10049</v>
      </c>
      <c r="Z540">
        <v>1.72955E+18</v>
      </c>
    </row>
    <row r="541" spans="1:26" x14ac:dyDescent="0.45">
      <c r="A541" t="s">
        <v>11402</v>
      </c>
      <c r="B541" t="s">
        <v>11403</v>
      </c>
      <c r="C541" t="b">
        <v>1</v>
      </c>
      <c r="D541" t="s">
        <v>5</v>
      </c>
      <c r="E541">
        <v>18.989999999999998</v>
      </c>
      <c r="F541">
        <v>484169.04</v>
      </c>
      <c r="G541">
        <v>9.49</v>
      </c>
      <c r="H541">
        <v>241957.04</v>
      </c>
      <c r="I541">
        <v>50</v>
      </c>
      <c r="J541">
        <v>0.5</v>
      </c>
      <c r="K541">
        <v>18.989999999999998</v>
      </c>
      <c r="L541">
        <v>484169.04</v>
      </c>
      <c r="N541">
        <v>0</v>
      </c>
      <c r="O541">
        <v>9.49</v>
      </c>
      <c r="P541">
        <v>241957.04</v>
      </c>
      <c r="R541">
        <v>0</v>
      </c>
      <c r="S541">
        <v>70</v>
      </c>
      <c r="T541">
        <v>7.99</v>
      </c>
      <c r="U541">
        <v>203713.04</v>
      </c>
      <c r="V541">
        <v>4</v>
      </c>
      <c r="W541" t="s">
        <v>10049</v>
      </c>
      <c r="Z541">
        <v>1.72942E+18</v>
      </c>
    </row>
    <row r="542" spans="1:26" x14ac:dyDescent="0.45">
      <c r="A542" t="s">
        <v>11404</v>
      </c>
      <c r="B542" t="s">
        <v>11405</v>
      </c>
      <c r="C542" t="b">
        <v>1</v>
      </c>
      <c r="D542" t="s">
        <v>5</v>
      </c>
      <c r="E542">
        <v>40.69</v>
      </c>
      <c r="F542">
        <v>1037432.24</v>
      </c>
      <c r="G542">
        <v>30.52</v>
      </c>
      <c r="H542">
        <v>778137.92</v>
      </c>
      <c r="I542">
        <v>25</v>
      </c>
      <c r="J542">
        <v>0.25</v>
      </c>
      <c r="K542">
        <v>40.69</v>
      </c>
      <c r="L542">
        <v>1037432.24</v>
      </c>
      <c r="N542">
        <v>0</v>
      </c>
      <c r="O542">
        <v>30.52</v>
      </c>
      <c r="P542">
        <v>778137.92</v>
      </c>
      <c r="R542">
        <v>0</v>
      </c>
      <c r="S542">
        <v>34</v>
      </c>
      <c r="T542">
        <v>7.99</v>
      </c>
      <c r="U542">
        <v>203713.04</v>
      </c>
      <c r="V542">
        <v>3</v>
      </c>
      <c r="W542" t="s">
        <v>10049</v>
      </c>
      <c r="Z542">
        <v>1.72958E+18</v>
      </c>
    </row>
    <row r="543" spans="1:26" x14ac:dyDescent="0.45">
      <c r="A543" t="s">
        <v>11406</v>
      </c>
      <c r="B543" t="s">
        <v>11407</v>
      </c>
      <c r="C543" t="b">
        <v>1</v>
      </c>
      <c r="D543" t="s">
        <v>5</v>
      </c>
      <c r="E543">
        <v>68.989999999999995</v>
      </c>
      <c r="F543">
        <v>1758969.0399999998</v>
      </c>
      <c r="G543">
        <v>49.98</v>
      </c>
      <c r="H543">
        <v>1274290.0799999998</v>
      </c>
      <c r="I543">
        <v>28</v>
      </c>
      <c r="J543">
        <v>0.28000000000000003</v>
      </c>
      <c r="K543">
        <v>68.989999999999995</v>
      </c>
      <c r="L543">
        <v>1758969.0399999998</v>
      </c>
      <c r="N543">
        <v>0</v>
      </c>
      <c r="O543">
        <v>49.98</v>
      </c>
      <c r="P543">
        <v>1274290.0799999998</v>
      </c>
      <c r="R543">
        <v>0</v>
      </c>
      <c r="S543">
        <v>15749</v>
      </c>
      <c r="U543">
        <v>0</v>
      </c>
      <c r="V543">
        <v>938</v>
      </c>
      <c r="W543" t="s">
        <v>10049</v>
      </c>
      <c r="Z543">
        <v>1.72943E+18</v>
      </c>
    </row>
    <row r="544" spans="1:26" x14ac:dyDescent="0.45">
      <c r="A544" t="s">
        <v>11408</v>
      </c>
      <c r="B544" t="s">
        <v>11409</v>
      </c>
      <c r="C544" t="b">
        <v>1</v>
      </c>
      <c r="D544" t="s">
        <v>5</v>
      </c>
      <c r="E544">
        <v>31.39</v>
      </c>
      <c r="F544">
        <v>800319.44000000006</v>
      </c>
      <c r="G544">
        <v>15.69</v>
      </c>
      <c r="H544">
        <v>400032.24</v>
      </c>
      <c r="I544">
        <v>50</v>
      </c>
      <c r="J544">
        <v>0.5</v>
      </c>
      <c r="K544">
        <v>31.39</v>
      </c>
      <c r="L544">
        <v>800319.44000000006</v>
      </c>
      <c r="N544">
        <v>0</v>
      </c>
      <c r="O544">
        <v>15.69</v>
      </c>
      <c r="P544">
        <v>400032.24</v>
      </c>
      <c r="R544">
        <v>0</v>
      </c>
      <c r="S544">
        <v>26</v>
      </c>
      <c r="T544">
        <v>7.99</v>
      </c>
      <c r="U544">
        <v>203713.04</v>
      </c>
      <c r="V544">
        <v>3</v>
      </c>
      <c r="W544" t="s">
        <v>10049</v>
      </c>
      <c r="Z544">
        <v>1.72999E+18</v>
      </c>
    </row>
    <row r="545" spans="1:26" x14ac:dyDescent="0.45">
      <c r="A545" t="s">
        <v>11410</v>
      </c>
      <c r="B545" t="s">
        <v>11411</v>
      </c>
      <c r="C545" t="b">
        <v>1</v>
      </c>
      <c r="D545" t="s">
        <v>5</v>
      </c>
      <c r="E545">
        <v>26.09</v>
      </c>
      <c r="F545">
        <v>665190.64</v>
      </c>
      <c r="G545">
        <v>16.18</v>
      </c>
      <c r="H545">
        <v>412525.27999999997</v>
      </c>
      <c r="I545">
        <v>38</v>
      </c>
      <c r="J545">
        <v>0.38</v>
      </c>
      <c r="K545">
        <v>26.09</v>
      </c>
      <c r="L545">
        <v>665190.64</v>
      </c>
      <c r="N545">
        <v>0</v>
      </c>
      <c r="O545">
        <v>16.18</v>
      </c>
      <c r="P545">
        <v>412525.27999999997</v>
      </c>
      <c r="R545">
        <v>0</v>
      </c>
      <c r="S545">
        <v>1981</v>
      </c>
      <c r="T545">
        <v>7.99</v>
      </c>
      <c r="U545">
        <v>203713.04</v>
      </c>
      <c r="V545">
        <v>195</v>
      </c>
      <c r="W545" t="s">
        <v>10049</v>
      </c>
      <c r="Z545">
        <v>1.72955E+18</v>
      </c>
    </row>
    <row r="546" spans="1:26" x14ac:dyDescent="0.45">
      <c r="A546" t="s">
        <v>11412</v>
      </c>
      <c r="B546" t="s">
        <v>11413</v>
      </c>
      <c r="C546" t="b">
        <v>1</v>
      </c>
      <c r="D546" t="s">
        <v>5</v>
      </c>
      <c r="E546">
        <v>51.29</v>
      </c>
      <c r="F546">
        <v>1307689.8400000001</v>
      </c>
      <c r="G546">
        <v>25.85</v>
      </c>
      <c r="H546">
        <v>659071.60000000009</v>
      </c>
      <c r="I546">
        <v>50</v>
      </c>
      <c r="J546">
        <v>0.5</v>
      </c>
      <c r="K546">
        <v>51.29</v>
      </c>
      <c r="L546">
        <v>1307689.8400000001</v>
      </c>
      <c r="N546">
        <v>0</v>
      </c>
      <c r="O546">
        <v>25.85</v>
      </c>
      <c r="P546">
        <v>659071.60000000009</v>
      </c>
      <c r="R546">
        <v>0</v>
      </c>
      <c r="S546">
        <v>359</v>
      </c>
      <c r="T546">
        <v>7.99</v>
      </c>
      <c r="U546">
        <v>203713.04</v>
      </c>
      <c r="V546">
        <v>43</v>
      </c>
      <c r="W546" t="s">
        <v>10049</v>
      </c>
      <c r="Z546">
        <v>1.72971E+18</v>
      </c>
    </row>
    <row r="547" spans="1:26" x14ac:dyDescent="0.45">
      <c r="A547" t="s">
        <v>11414</v>
      </c>
      <c r="B547" t="s">
        <v>11415</v>
      </c>
      <c r="C547" t="b">
        <v>1</v>
      </c>
      <c r="D547" t="s">
        <v>5</v>
      </c>
      <c r="E547">
        <v>14.39</v>
      </c>
      <c r="F547">
        <v>366887.44</v>
      </c>
      <c r="G547">
        <v>7.19</v>
      </c>
      <c r="H547">
        <v>183316.24000000002</v>
      </c>
      <c r="I547">
        <v>50</v>
      </c>
      <c r="J547">
        <v>0.5</v>
      </c>
      <c r="K547">
        <v>14.39</v>
      </c>
      <c r="L547">
        <v>366887.44</v>
      </c>
      <c r="N547">
        <v>0</v>
      </c>
      <c r="O547">
        <v>7.19</v>
      </c>
      <c r="P547">
        <v>183316.24000000002</v>
      </c>
      <c r="R547">
        <v>0</v>
      </c>
      <c r="S547">
        <v>738</v>
      </c>
      <c r="T547">
        <v>7.99</v>
      </c>
      <c r="U547">
        <v>203713.04</v>
      </c>
      <c r="V547">
        <v>44</v>
      </c>
      <c r="W547" t="s">
        <v>10049</v>
      </c>
      <c r="Z547">
        <v>1.72955E+18</v>
      </c>
    </row>
    <row r="548" spans="1:26" x14ac:dyDescent="0.45">
      <c r="A548" t="s">
        <v>11416</v>
      </c>
      <c r="B548" t="s">
        <v>11417</v>
      </c>
      <c r="C548" t="b">
        <v>1</v>
      </c>
      <c r="D548" t="s">
        <v>5</v>
      </c>
      <c r="E548">
        <v>28.69</v>
      </c>
      <c r="F548">
        <v>731480.24</v>
      </c>
      <c r="G548">
        <v>14.35</v>
      </c>
      <c r="H548">
        <v>365867.6</v>
      </c>
      <c r="I548">
        <v>50</v>
      </c>
      <c r="J548">
        <v>0.5</v>
      </c>
      <c r="K548">
        <v>28.69</v>
      </c>
      <c r="L548">
        <v>731480.24</v>
      </c>
      <c r="N548">
        <v>0</v>
      </c>
      <c r="O548">
        <v>14.35</v>
      </c>
      <c r="P548">
        <v>365867.6</v>
      </c>
      <c r="R548">
        <v>0</v>
      </c>
      <c r="S548">
        <v>185</v>
      </c>
      <c r="T548">
        <v>7.99</v>
      </c>
      <c r="U548">
        <v>203713.04</v>
      </c>
      <c r="V548">
        <v>10</v>
      </c>
      <c r="W548" t="s">
        <v>10049</v>
      </c>
      <c r="Z548">
        <v>1.73009E+18</v>
      </c>
    </row>
    <row r="549" spans="1:26" x14ac:dyDescent="0.45">
      <c r="A549" t="s">
        <v>11418</v>
      </c>
      <c r="B549" t="s">
        <v>11419</v>
      </c>
      <c r="C549" t="b">
        <v>1</v>
      </c>
      <c r="D549" t="s">
        <v>5</v>
      </c>
      <c r="E549">
        <v>28.09</v>
      </c>
      <c r="F549">
        <v>716182.64</v>
      </c>
      <c r="G549">
        <v>17.98</v>
      </c>
      <c r="H549">
        <v>458418.08</v>
      </c>
      <c r="I549">
        <v>36</v>
      </c>
      <c r="J549">
        <v>0.36</v>
      </c>
      <c r="K549">
        <v>28.09</v>
      </c>
      <c r="L549">
        <v>716182.64</v>
      </c>
      <c r="N549">
        <v>0</v>
      </c>
      <c r="O549">
        <v>17.98</v>
      </c>
      <c r="P549">
        <v>458418.08</v>
      </c>
      <c r="R549">
        <v>0</v>
      </c>
      <c r="S549">
        <v>39</v>
      </c>
      <c r="T549">
        <v>7.99</v>
      </c>
      <c r="U549">
        <v>203713.04</v>
      </c>
      <c r="V549">
        <v>4</v>
      </c>
      <c r="W549" t="s">
        <v>10049</v>
      </c>
      <c r="Z549">
        <v>1.7304E+18</v>
      </c>
    </row>
    <row r="550" spans="1:26" x14ac:dyDescent="0.45">
      <c r="A550" t="s">
        <v>11420</v>
      </c>
      <c r="B550" t="s">
        <v>11421</v>
      </c>
      <c r="C550" t="b">
        <v>1</v>
      </c>
      <c r="D550" t="s">
        <v>5</v>
      </c>
      <c r="E550">
        <v>27.79</v>
      </c>
      <c r="F550">
        <v>708533.84</v>
      </c>
      <c r="G550">
        <v>17.79</v>
      </c>
      <c r="H550">
        <v>453573.83999999997</v>
      </c>
      <c r="I550">
        <v>36</v>
      </c>
      <c r="J550">
        <v>0.36</v>
      </c>
      <c r="K550">
        <v>27.79</v>
      </c>
      <c r="L550">
        <v>708533.84</v>
      </c>
      <c r="N550">
        <v>0</v>
      </c>
      <c r="O550">
        <v>17.79</v>
      </c>
      <c r="P550">
        <v>453573.83999999997</v>
      </c>
      <c r="R550">
        <v>0</v>
      </c>
      <c r="S550">
        <v>22</v>
      </c>
      <c r="T550">
        <v>7.99</v>
      </c>
      <c r="U550">
        <v>203713.04</v>
      </c>
      <c r="V550">
        <v>1</v>
      </c>
      <c r="W550" t="s">
        <v>10049</v>
      </c>
      <c r="Z550">
        <v>1.73059E+18</v>
      </c>
    </row>
    <row r="551" spans="1:26" x14ac:dyDescent="0.45">
      <c r="A551" t="s">
        <v>11422</v>
      </c>
      <c r="B551" t="s">
        <v>11423</v>
      </c>
      <c r="C551" t="b">
        <v>1</v>
      </c>
      <c r="D551" t="s">
        <v>5</v>
      </c>
      <c r="E551">
        <v>13.49</v>
      </c>
      <c r="F551">
        <v>343941.04</v>
      </c>
      <c r="G551">
        <v>6.75</v>
      </c>
      <c r="H551">
        <v>172098</v>
      </c>
      <c r="I551">
        <v>50</v>
      </c>
      <c r="J551">
        <v>0.5</v>
      </c>
      <c r="K551">
        <v>13.49</v>
      </c>
      <c r="L551">
        <v>343941.04</v>
      </c>
      <c r="N551">
        <v>0</v>
      </c>
      <c r="O551">
        <v>6.75</v>
      </c>
      <c r="P551">
        <v>172098</v>
      </c>
      <c r="R551">
        <v>0</v>
      </c>
      <c r="S551">
        <v>448</v>
      </c>
      <c r="T551">
        <v>7.99</v>
      </c>
      <c r="U551">
        <v>203713.04</v>
      </c>
      <c r="V551">
        <v>19</v>
      </c>
      <c r="W551" t="s">
        <v>10049</v>
      </c>
      <c r="Z551">
        <v>1.72962E+18</v>
      </c>
    </row>
    <row r="552" spans="1:26" x14ac:dyDescent="0.45">
      <c r="A552" t="s">
        <v>11424</v>
      </c>
      <c r="B552" t="s">
        <v>11425</v>
      </c>
      <c r="C552" t="b">
        <v>1</v>
      </c>
      <c r="D552" t="s">
        <v>5</v>
      </c>
      <c r="E552">
        <v>21.59</v>
      </c>
      <c r="F552">
        <v>550458.64</v>
      </c>
      <c r="G552">
        <v>11.66</v>
      </c>
      <c r="H552">
        <v>297283.36</v>
      </c>
      <c r="I552">
        <v>46</v>
      </c>
      <c r="J552">
        <v>0.46</v>
      </c>
      <c r="K552">
        <v>21.59</v>
      </c>
      <c r="L552">
        <v>550458.64</v>
      </c>
      <c r="N552">
        <v>0</v>
      </c>
      <c r="O552">
        <v>11.66</v>
      </c>
      <c r="P552">
        <v>297283.36</v>
      </c>
      <c r="R552">
        <v>0</v>
      </c>
      <c r="S552">
        <v>2104</v>
      </c>
      <c r="T552">
        <v>7.99</v>
      </c>
      <c r="U552">
        <v>203713.04</v>
      </c>
      <c r="V552">
        <v>218</v>
      </c>
      <c r="W552" t="s">
        <v>10049</v>
      </c>
      <c r="Z552">
        <v>1.72973E+18</v>
      </c>
    </row>
    <row r="553" spans="1:26" x14ac:dyDescent="0.45">
      <c r="A553" t="s">
        <v>11426</v>
      </c>
      <c r="B553" t="s">
        <v>11427</v>
      </c>
      <c r="C553" t="b">
        <v>1</v>
      </c>
      <c r="D553" t="s">
        <v>5</v>
      </c>
      <c r="E553">
        <v>34.79</v>
      </c>
      <c r="F553">
        <v>887005.84</v>
      </c>
      <c r="G553">
        <v>17.39</v>
      </c>
      <c r="H553">
        <v>443375.44</v>
      </c>
      <c r="I553">
        <v>50</v>
      </c>
      <c r="J553">
        <v>0.5</v>
      </c>
      <c r="K553">
        <v>34.79</v>
      </c>
      <c r="L553">
        <v>887005.84</v>
      </c>
      <c r="N553">
        <v>0</v>
      </c>
      <c r="O553">
        <v>17.39</v>
      </c>
      <c r="P553">
        <v>443375.44</v>
      </c>
      <c r="R553">
        <v>0</v>
      </c>
      <c r="S553">
        <v>227</v>
      </c>
      <c r="T553">
        <v>7.99</v>
      </c>
      <c r="U553">
        <v>203713.04</v>
      </c>
      <c r="V553">
        <v>25</v>
      </c>
      <c r="W553" t="s">
        <v>10049</v>
      </c>
      <c r="Z553">
        <v>1.72962E+18</v>
      </c>
    </row>
    <row r="554" spans="1:26" x14ac:dyDescent="0.45">
      <c r="A554" t="s">
        <v>11428</v>
      </c>
      <c r="B554" t="s">
        <v>11429</v>
      </c>
      <c r="C554" t="b">
        <v>1</v>
      </c>
      <c r="D554" t="s">
        <v>5</v>
      </c>
      <c r="E554">
        <v>33.29</v>
      </c>
      <c r="F554">
        <v>848761.84</v>
      </c>
      <c r="G554">
        <v>16.649999999999999</v>
      </c>
      <c r="H554">
        <v>424508.39999999997</v>
      </c>
      <c r="I554">
        <v>50</v>
      </c>
      <c r="J554">
        <v>0.5</v>
      </c>
      <c r="K554">
        <v>33.29</v>
      </c>
      <c r="L554">
        <v>848761.84</v>
      </c>
      <c r="N554">
        <v>0</v>
      </c>
      <c r="O554">
        <v>16.649999999999999</v>
      </c>
      <c r="P554">
        <v>424508.39999999997</v>
      </c>
      <c r="R554">
        <v>0</v>
      </c>
      <c r="S554">
        <v>46</v>
      </c>
      <c r="T554">
        <v>7.99</v>
      </c>
      <c r="U554">
        <v>203713.04</v>
      </c>
      <c r="V554">
        <v>5</v>
      </c>
      <c r="W554" t="s">
        <v>10049</v>
      </c>
      <c r="Z554">
        <v>1.7294E+18</v>
      </c>
    </row>
    <row r="555" spans="1:26" x14ac:dyDescent="0.45">
      <c r="A555" t="s">
        <v>11430</v>
      </c>
      <c r="B555" t="s">
        <v>11431</v>
      </c>
      <c r="C555" t="b">
        <v>1</v>
      </c>
      <c r="D555" t="s">
        <v>5</v>
      </c>
      <c r="E555">
        <v>9.59</v>
      </c>
      <c r="F555">
        <v>244506.63999999998</v>
      </c>
      <c r="G555">
        <v>4.79</v>
      </c>
      <c r="H555">
        <v>122125.84</v>
      </c>
      <c r="I555">
        <v>50</v>
      </c>
      <c r="J555">
        <v>0.5</v>
      </c>
      <c r="K555">
        <v>9.59</v>
      </c>
      <c r="L555">
        <v>244506.63999999998</v>
      </c>
      <c r="N555">
        <v>0</v>
      </c>
      <c r="O555">
        <v>4.79</v>
      </c>
      <c r="P555">
        <v>122125.84</v>
      </c>
      <c r="R555">
        <v>0</v>
      </c>
      <c r="S555">
        <v>250</v>
      </c>
      <c r="T555">
        <v>7.99</v>
      </c>
      <c r="U555">
        <v>203713.04</v>
      </c>
      <c r="V555">
        <v>13</v>
      </c>
      <c r="W555" t="s">
        <v>10049</v>
      </c>
      <c r="Z555">
        <v>1.73048E+18</v>
      </c>
    </row>
    <row r="556" spans="1:26" x14ac:dyDescent="0.45">
      <c r="A556" t="s">
        <v>11432</v>
      </c>
      <c r="B556" t="s">
        <v>11433</v>
      </c>
      <c r="C556" t="b">
        <v>1</v>
      </c>
      <c r="D556" t="s">
        <v>5</v>
      </c>
      <c r="E556">
        <v>27.79</v>
      </c>
      <c r="F556">
        <v>708533.84</v>
      </c>
      <c r="G556">
        <v>13.89</v>
      </c>
      <c r="H556">
        <v>354139.44</v>
      </c>
      <c r="I556">
        <v>50</v>
      </c>
      <c r="J556">
        <v>0.5</v>
      </c>
      <c r="K556">
        <v>27.79</v>
      </c>
      <c r="L556">
        <v>708533.84</v>
      </c>
      <c r="N556">
        <v>0</v>
      </c>
      <c r="O556">
        <v>13.89</v>
      </c>
      <c r="P556">
        <v>354139.44</v>
      </c>
      <c r="R556">
        <v>0</v>
      </c>
      <c r="S556">
        <v>1246</v>
      </c>
      <c r="T556">
        <v>7.99</v>
      </c>
      <c r="U556">
        <v>203713.04</v>
      </c>
      <c r="V556">
        <v>85</v>
      </c>
      <c r="W556" t="s">
        <v>10049</v>
      </c>
      <c r="Z556">
        <v>1.72945E+18</v>
      </c>
    </row>
    <row r="557" spans="1:26" x14ac:dyDescent="0.45">
      <c r="A557" t="s">
        <v>11434</v>
      </c>
      <c r="B557" t="s">
        <v>11435</v>
      </c>
      <c r="C557" t="b">
        <v>1</v>
      </c>
      <c r="D557" t="s">
        <v>5</v>
      </c>
      <c r="E557">
        <v>4.3899999999999997</v>
      </c>
      <c r="F557">
        <v>111927.43999999999</v>
      </c>
      <c r="G557">
        <v>2.19</v>
      </c>
      <c r="H557">
        <v>55836.24</v>
      </c>
      <c r="I557">
        <v>50</v>
      </c>
      <c r="J557">
        <v>0.5</v>
      </c>
      <c r="K557">
        <v>4.3899999999999997</v>
      </c>
      <c r="L557">
        <v>111927.43999999999</v>
      </c>
      <c r="N557">
        <v>0</v>
      </c>
      <c r="O557">
        <v>2.19</v>
      </c>
      <c r="P557">
        <v>55836.24</v>
      </c>
      <c r="R557">
        <v>0</v>
      </c>
      <c r="S557">
        <v>226</v>
      </c>
      <c r="T557">
        <v>7.99</v>
      </c>
      <c r="U557">
        <v>203713.04</v>
      </c>
      <c r="V557">
        <v>11</v>
      </c>
      <c r="W557" t="s">
        <v>10049</v>
      </c>
      <c r="Z557">
        <v>1.72971E+18</v>
      </c>
    </row>
    <row r="558" spans="1:26" x14ac:dyDescent="0.45">
      <c r="A558" t="s">
        <v>11436</v>
      </c>
      <c r="B558" t="s">
        <v>11437</v>
      </c>
      <c r="C558" t="b">
        <v>1</v>
      </c>
      <c r="D558" t="s">
        <v>5</v>
      </c>
      <c r="E558">
        <v>3.89</v>
      </c>
      <c r="F558">
        <v>99179.44</v>
      </c>
      <c r="G558">
        <v>1.95</v>
      </c>
      <c r="H558">
        <v>49717.2</v>
      </c>
      <c r="I558">
        <v>50</v>
      </c>
      <c r="J558">
        <v>0.5</v>
      </c>
      <c r="K558">
        <v>3.89</v>
      </c>
      <c r="L558">
        <v>99179.44</v>
      </c>
      <c r="N558">
        <v>0</v>
      </c>
      <c r="O558">
        <v>1.95</v>
      </c>
      <c r="P558">
        <v>49717.2</v>
      </c>
      <c r="R558">
        <v>0</v>
      </c>
      <c r="S558">
        <v>73</v>
      </c>
      <c r="T558">
        <v>7.99</v>
      </c>
      <c r="U558">
        <v>203713.04</v>
      </c>
      <c r="V558">
        <v>9</v>
      </c>
      <c r="W558" t="s">
        <v>10049</v>
      </c>
      <c r="Z558">
        <v>1.72946E+18</v>
      </c>
    </row>
    <row r="559" spans="1:26" x14ac:dyDescent="0.45">
      <c r="A559" t="s">
        <v>11438</v>
      </c>
      <c r="B559" t="s">
        <v>11439</v>
      </c>
      <c r="C559" t="b">
        <v>1</v>
      </c>
      <c r="D559" t="s">
        <v>5</v>
      </c>
      <c r="E559">
        <v>6.29</v>
      </c>
      <c r="F559">
        <v>160369.84</v>
      </c>
      <c r="G559">
        <v>3.15</v>
      </c>
      <c r="H559">
        <v>80312.399999999994</v>
      </c>
      <c r="I559">
        <v>50</v>
      </c>
      <c r="J559">
        <v>0.5</v>
      </c>
      <c r="K559">
        <v>6.29</v>
      </c>
      <c r="L559">
        <v>160369.84</v>
      </c>
      <c r="N559">
        <v>0</v>
      </c>
      <c r="O559">
        <v>3.15</v>
      </c>
      <c r="P559">
        <v>80312.399999999994</v>
      </c>
      <c r="R559">
        <v>0</v>
      </c>
      <c r="S559">
        <v>425</v>
      </c>
      <c r="T559">
        <v>7.99</v>
      </c>
      <c r="U559">
        <v>203713.04</v>
      </c>
      <c r="V559">
        <v>16</v>
      </c>
      <c r="W559" t="s">
        <v>10049</v>
      </c>
      <c r="Z559">
        <v>1.72941E+18</v>
      </c>
    </row>
    <row r="560" spans="1:26" x14ac:dyDescent="0.45">
      <c r="A560" t="s">
        <v>11440</v>
      </c>
      <c r="B560" t="s">
        <v>11441</v>
      </c>
      <c r="C560" t="b">
        <v>1</v>
      </c>
      <c r="D560" t="s">
        <v>5</v>
      </c>
      <c r="E560">
        <v>20.29</v>
      </c>
      <c r="F560">
        <v>517313.83999999997</v>
      </c>
      <c r="G560">
        <v>10.35</v>
      </c>
      <c r="H560">
        <v>263883.59999999998</v>
      </c>
      <c r="I560">
        <v>49</v>
      </c>
      <c r="J560">
        <v>0.49</v>
      </c>
      <c r="K560">
        <v>20.29</v>
      </c>
      <c r="L560">
        <v>517313.83999999997</v>
      </c>
      <c r="N560">
        <v>0</v>
      </c>
      <c r="O560">
        <v>10.35</v>
      </c>
      <c r="P560">
        <v>263883.59999999998</v>
      </c>
      <c r="R560">
        <v>0</v>
      </c>
      <c r="S560">
        <v>9</v>
      </c>
      <c r="T560">
        <v>7.99</v>
      </c>
      <c r="U560">
        <v>203713.04</v>
      </c>
      <c r="V560">
        <v>1</v>
      </c>
      <c r="W560" t="s">
        <v>10049</v>
      </c>
      <c r="Z560">
        <v>1.72948E+18</v>
      </c>
    </row>
    <row r="561" spans="1:26" x14ac:dyDescent="0.45">
      <c r="A561" t="s">
        <v>11442</v>
      </c>
      <c r="B561" t="s">
        <v>11443</v>
      </c>
      <c r="C561" t="b">
        <v>1</v>
      </c>
      <c r="D561" t="s">
        <v>5</v>
      </c>
      <c r="E561">
        <v>10.09</v>
      </c>
      <c r="F561">
        <v>257254.63999999998</v>
      </c>
      <c r="G561">
        <v>5.05</v>
      </c>
      <c r="H561">
        <v>128754.79999999999</v>
      </c>
      <c r="I561">
        <v>50</v>
      </c>
      <c r="J561">
        <v>0.5</v>
      </c>
      <c r="K561">
        <v>10.09</v>
      </c>
      <c r="L561">
        <v>257254.63999999998</v>
      </c>
      <c r="N561">
        <v>0</v>
      </c>
      <c r="O561">
        <v>5.05</v>
      </c>
      <c r="P561">
        <v>128754.79999999999</v>
      </c>
      <c r="R561">
        <v>0</v>
      </c>
      <c r="S561">
        <v>36</v>
      </c>
      <c r="T561">
        <v>7.99</v>
      </c>
      <c r="U561">
        <v>203713.04</v>
      </c>
      <c r="V561">
        <v>2</v>
      </c>
      <c r="W561" t="s">
        <v>10049</v>
      </c>
      <c r="Z561">
        <v>1.72961E+18</v>
      </c>
    </row>
    <row r="562" spans="1:26" x14ac:dyDescent="0.45">
      <c r="A562" t="s">
        <v>11444</v>
      </c>
      <c r="B562" t="s">
        <v>11445</v>
      </c>
      <c r="C562" t="b">
        <v>1</v>
      </c>
      <c r="D562" t="s">
        <v>5</v>
      </c>
      <c r="E562">
        <v>24.19</v>
      </c>
      <c r="F562">
        <v>616748.24</v>
      </c>
      <c r="G562">
        <v>14.27</v>
      </c>
      <c r="H562">
        <v>363827.92</v>
      </c>
      <c r="I562">
        <v>41</v>
      </c>
      <c r="J562">
        <v>0.41</v>
      </c>
      <c r="K562">
        <v>24.19</v>
      </c>
      <c r="L562">
        <v>616748.24</v>
      </c>
      <c r="N562">
        <v>0</v>
      </c>
      <c r="O562">
        <v>14.27</v>
      </c>
      <c r="P562">
        <v>363827.92</v>
      </c>
      <c r="R562">
        <v>0</v>
      </c>
      <c r="S562">
        <v>83</v>
      </c>
      <c r="T562">
        <v>7.99</v>
      </c>
      <c r="U562">
        <v>203713.04</v>
      </c>
      <c r="V562">
        <v>10</v>
      </c>
      <c r="W562" t="s">
        <v>10049</v>
      </c>
      <c r="Z562">
        <v>1.72945E+18</v>
      </c>
    </row>
    <row r="563" spans="1:26" x14ac:dyDescent="0.45">
      <c r="A563" t="s">
        <v>11446</v>
      </c>
      <c r="B563" t="s">
        <v>11447</v>
      </c>
      <c r="C563" t="b">
        <v>1</v>
      </c>
      <c r="D563" t="s">
        <v>5</v>
      </c>
      <c r="E563">
        <v>19.690000000000001</v>
      </c>
      <c r="F563">
        <v>502016.24000000005</v>
      </c>
      <c r="G563">
        <v>9.85</v>
      </c>
      <c r="H563">
        <v>251135.59999999998</v>
      </c>
      <c r="I563">
        <v>50</v>
      </c>
      <c r="J563">
        <v>0.5</v>
      </c>
      <c r="K563">
        <v>19.690000000000001</v>
      </c>
      <c r="L563">
        <v>502016.24000000005</v>
      </c>
      <c r="N563">
        <v>0</v>
      </c>
      <c r="O563">
        <v>9.85</v>
      </c>
      <c r="P563">
        <v>251135.59999999998</v>
      </c>
      <c r="R563">
        <v>0</v>
      </c>
      <c r="S563">
        <v>2457</v>
      </c>
      <c r="T563">
        <v>7.99</v>
      </c>
      <c r="U563">
        <v>203713.04</v>
      </c>
      <c r="V563">
        <v>163</v>
      </c>
      <c r="W563" t="s">
        <v>10049</v>
      </c>
      <c r="Z563">
        <v>1.72944E+18</v>
      </c>
    </row>
    <row r="564" spans="1:26" x14ac:dyDescent="0.45">
      <c r="A564" t="s">
        <v>11448</v>
      </c>
      <c r="B564" t="s">
        <v>11449</v>
      </c>
      <c r="C564" t="b">
        <v>1</v>
      </c>
      <c r="D564" t="s">
        <v>5</v>
      </c>
      <c r="E564">
        <v>18.489999999999998</v>
      </c>
      <c r="F564">
        <v>471421.04</v>
      </c>
      <c r="G564">
        <v>9.25</v>
      </c>
      <c r="H564">
        <v>235838</v>
      </c>
      <c r="I564">
        <v>50</v>
      </c>
      <c r="J564">
        <v>0.5</v>
      </c>
      <c r="K564">
        <v>18.489999999999998</v>
      </c>
      <c r="L564">
        <v>471421.04</v>
      </c>
      <c r="N564">
        <v>0</v>
      </c>
      <c r="O564">
        <v>9.25</v>
      </c>
      <c r="P564">
        <v>235838</v>
      </c>
      <c r="R564">
        <v>0</v>
      </c>
      <c r="S564">
        <v>180</v>
      </c>
      <c r="T564">
        <v>7.99</v>
      </c>
      <c r="U564">
        <v>203713.04</v>
      </c>
      <c r="V564">
        <v>10</v>
      </c>
      <c r="W564" t="s">
        <v>10049</v>
      </c>
      <c r="Z564">
        <v>1.73044E+18</v>
      </c>
    </row>
    <row r="565" spans="1:26" x14ac:dyDescent="0.45">
      <c r="A565" t="s">
        <v>11450</v>
      </c>
      <c r="B565" t="s">
        <v>11451</v>
      </c>
      <c r="C565" t="b">
        <v>1</v>
      </c>
      <c r="D565" t="s">
        <v>5</v>
      </c>
      <c r="E565">
        <v>1.19</v>
      </c>
      <c r="F565">
        <v>30340.239999999998</v>
      </c>
      <c r="G565">
        <v>0.59</v>
      </c>
      <c r="H565">
        <v>15042.64</v>
      </c>
      <c r="I565">
        <v>50</v>
      </c>
      <c r="J565">
        <v>0.5</v>
      </c>
      <c r="K565">
        <v>1.19</v>
      </c>
      <c r="L565">
        <v>30340.239999999998</v>
      </c>
      <c r="N565">
        <v>0</v>
      </c>
      <c r="O565">
        <v>0.59</v>
      </c>
      <c r="P565">
        <v>15042.64</v>
      </c>
      <c r="R565">
        <v>0</v>
      </c>
      <c r="S565">
        <v>112</v>
      </c>
      <c r="T565">
        <v>7.99</v>
      </c>
      <c r="U565">
        <v>203713.04</v>
      </c>
      <c r="V565">
        <v>5</v>
      </c>
      <c r="W565" t="s">
        <v>10049</v>
      </c>
      <c r="Z565">
        <v>1.72971E+18</v>
      </c>
    </row>
    <row r="566" spans="1:26" x14ac:dyDescent="0.45">
      <c r="A566" t="s">
        <v>11452</v>
      </c>
      <c r="B566" t="s">
        <v>11453</v>
      </c>
      <c r="C566" t="b">
        <v>1</v>
      </c>
      <c r="D566" t="s">
        <v>5</v>
      </c>
      <c r="E566">
        <v>3.99</v>
      </c>
      <c r="F566">
        <v>101729.04000000001</v>
      </c>
      <c r="G566">
        <v>1.99</v>
      </c>
      <c r="H566">
        <v>50737.04</v>
      </c>
      <c r="I566">
        <v>50</v>
      </c>
      <c r="J566">
        <v>0.5</v>
      </c>
      <c r="K566">
        <v>3.99</v>
      </c>
      <c r="L566">
        <v>101729.04000000001</v>
      </c>
      <c r="N566">
        <v>0</v>
      </c>
      <c r="O566">
        <v>1.99</v>
      </c>
      <c r="P566">
        <v>50737.04</v>
      </c>
      <c r="R566">
        <v>0</v>
      </c>
      <c r="S566">
        <v>192</v>
      </c>
      <c r="T566">
        <v>7.99</v>
      </c>
      <c r="U566">
        <v>203713.04</v>
      </c>
      <c r="V566">
        <v>10</v>
      </c>
      <c r="W566" t="s">
        <v>10049</v>
      </c>
      <c r="Z566">
        <v>1.72942E+18</v>
      </c>
    </row>
    <row r="567" spans="1:26" x14ac:dyDescent="0.45">
      <c r="A567" t="s">
        <v>11454</v>
      </c>
      <c r="B567" t="s">
        <v>11455</v>
      </c>
      <c r="C567" t="b">
        <v>1</v>
      </c>
      <c r="D567" t="s">
        <v>5</v>
      </c>
      <c r="E567">
        <v>11.59</v>
      </c>
      <c r="F567">
        <v>295498.64</v>
      </c>
      <c r="G567">
        <v>5.79</v>
      </c>
      <c r="H567">
        <v>147621.84</v>
      </c>
      <c r="I567">
        <v>50</v>
      </c>
      <c r="J567">
        <v>0.5</v>
      </c>
      <c r="K567">
        <v>11.59</v>
      </c>
      <c r="L567">
        <v>295498.64</v>
      </c>
      <c r="N567">
        <v>0</v>
      </c>
      <c r="O567">
        <v>5.79</v>
      </c>
      <c r="P567">
        <v>147621.84</v>
      </c>
      <c r="R567">
        <v>0</v>
      </c>
      <c r="S567">
        <v>994</v>
      </c>
      <c r="T567">
        <v>7.99</v>
      </c>
      <c r="U567">
        <v>203713.04</v>
      </c>
      <c r="V567">
        <v>112</v>
      </c>
      <c r="W567" t="s">
        <v>10049</v>
      </c>
      <c r="Z567">
        <v>1.72946E+18</v>
      </c>
    </row>
    <row r="568" spans="1:26" x14ac:dyDescent="0.45">
      <c r="A568" t="s">
        <v>11456</v>
      </c>
      <c r="B568" t="s">
        <v>11457</v>
      </c>
      <c r="C568" t="b">
        <v>1</v>
      </c>
      <c r="D568" t="s">
        <v>5</v>
      </c>
      <c r="E568">
        <v>43.98</v>
      </c>
      <c r="F568">
        <v>1121314.0799999998</v>
      </c>
      <c r="G568">
        <v>26.98</v>
      </c>
      <c r="H568">
        <v>687882.08</v>
      </c>
      <c r="I568">
        <v>39</v>
      </c>
      <c r="J568">
        <v>0.39</v>
      </c>
      <c r="K568">
        <v>43.98</v>
      </c>
      <c r="L568">
        <v>1121314.0799999998</v>
      </c>
      <c r="N568">
        <v>0</v>
      </c>
      <c r="O568">
        <v>26.98</v>
      </c>
      <c r="P568">
        <v>687882.08</v>
      </c>
      <c r="R568">
        <v>0</v>
      </c>
      <c r="S568">
        <v>525</v>
      </c>
      <c r="U568">
        <v>0</v>
      </c>
      <c r="V568">
        <v>85</v>
      </c>
      <c r="W568" t="s">
        <v>10049</v>
      </c>
      <c r="Z568">
        <v>1.72947E+18</v>
      </c>
    </row>
    <row r="569" spans="1:26" x14ac:dyDescent="0.45">
      <c r="A569" t="s">
        <v>11458</v>
      </c>
      <c r="B569" t="s">
        <v>11459</v>
      </c>
      <c r="C569" t="b">
        <v>1</v>
      </c>
      <c r="D569" t="s">
        <v>5</v>
      </c>
      <c r="E569">
        <v>20.59</v>
      </c>
      <c r="F569">
        <v>524962.64</v>
      </c>
      <c r="G569">
        <v>10.5</v>
      </c>
      <c r="H569">
        <v>267708</v>
      </c>
      <c r="I569">
        <v>49</v>
      </c>
      <c r="J569">
        <v>0.49</v>
      </c>
      <c r="K569">
        <v>20.59</v>
      </c>
      <c r="L569">
        <v>524962.64</v>
      </c>
      <c r="N569">
        <v>0</v>
      </c>
      <c r="O569">
        <v>10.5</v>
      </c>
      <c r="P569">
        <v>267708</v>
      </c>
      <c r="R569">
        <v>0</v>
      </c>
      <c r="S569">
        <v>829</v>
      </c>
      <c r="T569">
        <v>7.99</v>
      </c>
      <c r="U569">
        <v>203713.04</v>
      </c>
      <c r="V569">
        <v>62</v>
      </c>
      <c r="W569" t="s">
        <v>10049</v>
      </c>
      <c r="Z569">
        <v>1.72955E+18</v>
      </c>
    </row>
    <row r="570" spans="1:26" x14ac:dyDescent="0.45">
      <c r="A570" t="s">
        <v>11460</v>
      </c>
      <c r="B570" t="s">
        <v>11461</v>
      </c>
      <c r="C570" t="b">
        <v>1</v>
      </c>
      <c r="D570" t="s">
        <v>5</v>
      </c>
      <c r="E570">
        <v>10.49</v>
      </c>
      <c r="F570">
        <v>267453.03999999998</v>
      </c>
      <c r="G570">
        <v>5.25</v>
      </c>
      <c r="H570">
        <v>133854</v>
      </c>
      <c r="I570">
        <v>50</v>
      </c>
      <c r="J570">
        <v>0.5</v>
      </c>
      <c r="K570">
        <v>10.49</v>
      </c>
      <c r="L570">
        <v>267453.03999999998</v>
      </c>
      <c r="N570">
        <v>0</v>
      </c>
      <c r="O570">
        <v>5.25</v>
      </c>
      <c r="P570">
        <v>133854</v>
      </c>
      <c r="R570">
        <v>0</v>
      </c>
      <c r="S570">
        <v>33</v>
      </c>
      <c r="T570">
        <v>7.99</v>
      </c>
      <c r="U570">
        <v>203713.04</v>
      </c>
      <c r="V570">
        <v>3</v>
      </c>
      <c r="W570" t="s">
        <v>10049</v>
      </c>
      <c r="Z570">
        <v>1.72945E+18</v>
      </c>
    </row>
    <row r="571" spans="1:26" x14ac:dyDescent="0.45">
      <c r="A571" t="s">
        <v>11462</v>
      </c>
      <c r="B571" t="s">
        <v>11463</v>
      </c>
      <c r="C571" t="b">
        <v>1</v>
      </c>
      <c r="D571" t="s">
        <v>5</v>
      </c>
      <c r="E571">
        <v>16.89</v>
      </c>
      <c r="F571">
        <v>430627.44</v>
      </c>
      <c r="G571">
        <v>8.4499999999999993</v>
      </c>
      <c r="H571">
        <v>215441.19999999998</v>
      </c>
      <c r="I571">
        <v>50</v>
      </c>
      <c r="J571">
        <v>0.5</v>
      </c>
      <c r="K571">
        <v>16.89</v>
      </c>
      <c r="L571">
        <v>430627.44</v>
      </c>
      <c r="N571">
        <v>0</v>
      </c>
      <c r="O571">
        <v>8.4499999999999993</v>
      </c>
      <c r="P571">
        <v>215441.19999999998</v>
      </c>
      <c r="R571">
        <v>0</v>
      </c>
      <c r="S571">
        <v>756</v>
      </c>
      <c r="T571">
        <v>7.99</v>
      </c>
      <c r="U571">
        <v>203713.04</v>
      </c>
      <c r="V571">
        <v>47</v>
      </c>
      <c r="W571" t="s">
        <v>10049</v>
      </c>
      <c r="Z571">
        <v>1.72971E+18</v>
      </c>
    </row>
    <row r="572" spans="1:26" x14ac:dyDescent="0.45">
      <c r="A572" t="s">
        <v>11464</v>
      </c>
      <c r="B572" t="s">
        <v>11465</v>
      </c>
      <c r="C572" t="b">
        <v>1</v>
      </c>
      <c r="D572" t="s">
        <v>5</v>
      </c>
      <c r="E572">
        <v>34.9</v>
      </c>
      <c r="F572">
        <v>889810.39999999991</v>
      </c>
      <c r="G572">
        <v>24.5</v>
      </c>
      <c r="H572">
        <v>624652</v>
      </c>
      <c r="I572">
        <v>30</v>
      </c>
      <c r="J572">
        <v>0.3</v>
      </c>
      <c r="K572">
        <v>34.9</v>
      </c>
      <c r="L572">
        <v>889810.39999999991</v>
      </c>
      <c r="N572">
        <v>0</v>
      </c>
      <c r="O572">
        <v>24.5</v>
      </c>
      <c r="P572">
        <v>624652</v>
      </c>
      <c r="R572">
        <v>0</v>
      </c>
      <c r="S572">
        <v>43</v>
      </c>
      <c r="T572">
        <v>11.99</v>
      </c>
      <c r="U572">
        <v>305697.03999999998</v>
      </c>
      <c r="V572">
        <v>6</v>
      </c>
      <c r="W572" t="s">
        <v>10049</v>
      </c>
      <c r="Z572">
        <v>1.72988E+18</v>
      </c>
    </row>
    <row r="573" spans="1:26" x14ac:dyDescent="0.45">
      <c r="A573" t="s">
        <v>11466</v>
      </c>
      <c r="B573" t="s">
        <v>11467</v>
      </c>
      <c r="C573" t="b">
        <v>1</v>
      </c>
      <c r="D573" t="s">
        <v>5</v>
      </c>
      <c r="E573">
        <v>39.99</v>
      </c>
      <c r="F573">
        <v>1019585.04</v>
      </c>
      <c r="G573">
        <v>19.989999999999998</v>
      </c>
      <c r="H573">
        <v>509665.04</v>
      </c>
      <c r="I573">
        <v>50</v>
      </c>
      <c r="J573">
        <v>0.5</v>
      </c>
      <c r="K573">
        <v>39.99</v>
      </c>
      <c r="L573">
        <v>1019585.04</v>
      </c>
      <c r="N573">
        <v>0</v>
      </c>
      <c r="O573">
        <v>19.989999999999998</v>
      </c>
      <c r="P573">
        <v>509665.04</v>
      </c>
      <c r="R573">
        <v>0</v>
      </c>
      <c r="S573">
        <v>34</v>
      </c>
      <c r="T573">
        <v>7.99</v>
      </c>
      <c r="U573">
        <v>203713.04</v>
      </c>
      <c r="V573">
        <v>1</v>
      </c>
      <c r="W573" t="s">
        <v>10049</v>
      </c>
      <c r="Z573">
        <v>1.73043E+18</v>
      </c>
    </row>
    <row r="574" spans="1:26" x14ac:dyDescent="0.45">
      <c r="A574" t="s">
        <v>11468</v>
      </c>
      <c r="B574" t="s">
        <v>11469</v>
      </c>
      <c r="C574" t="b">
        <v>1</v>
      </c>
      <c r="D574" t="s">
        <v>5</v>
      </c>
      <c r="E574">
        <v>18.79</v>
      </c>
      <c r="F574">
        <v>479069.83999999997</v>
      </c>
      <c r="G574">
        <v>9.39</v>
      </c>
      <c r="H574">
        <v>239407.44</v>
      </c>
      <c r="I574">
        <v>50</v>
      </c>
      <c r="J574">
        <v>0.5</v>
      </c>
      <c r="K574">
        <v>18.79</v>
      </c>
      <c r="L574">
        <v>479069.83999999997</v>
      </c>
      <c r="N574">
        <v>0</v>
      </c>
      <c r="O574">
        <v>9.39</v>
      </c>
      <c r="P574">
        <v>239407.44</v>
      </c>
      <c r="R574">
        <v>0</v>
      </c>
      <c r="S574">
        <v>22</v>
      </c>
      <c r="T574">
        <v>7.99</v>
      </c>
      <c r="U574">
        <v>203713.04</v>
      </c>
      <c r="V574">
        <v>1</v>
      </c>
      <c r="W574" t="s">
        <v>10049</v>
      </c>
      <c r="Z574">
        <v>1.73037E+18</v>
      </c>
    </row>
    <row r="575" spans="1:26" x14ac:dyDescent="0.45">
      <c r="A575" t="s">
        <v>11470</v>
      </c>
      <c r="B575" t="s">
        <v>11471</v>
      </c>
      <c r="C575" t="b">
        <v>1</v>
      </c>
      <c r="D575" t="s">
        <v>5</v>
      </c>
      <c r="E575">
        <v>10.49</v>
      </c>
      <c r="F575">
        <v>267453.03999999998</v>
      </c>
      <c r="G575">
        <v>5.25</v>
      </c>
      <c r="H575">
        <v>133854</v>
      </c>
      <c r="I575">
        <v>50</v>
      </c>
      <c r="J575">
        <v>0.5</v>
      </c>
      <c r="K575">
        <v>10.49</v>
      </c>
      <c r="L575">
        <v>267453.03999999998</v>
      </c>
      <c r="N575">
        <v>0</v>
      </c>
      <c r="O575">
        <v>5.25</v>
      </c>
      <c r="P575">
        <v>133854</v>
      </c>
      <c r="R575">
        <v>0</v>
      </c>
      <c r="S575">
        <v>688</v>
      </c>
      <c r="T575">
        <v>7.99</v>
      </c>
      <c r="U575">
        <v>203713.04</v>
      </c>
      <c r="V575">
        <v>76</v>
      </c>
      <c r="W575" t="s">
        <v>10049</v>
      </c>
      <c r="Z575">
        <v>1.72942E+18</v>
      </c>
    </row>
    <row r="576" spans="1:26" x14ac:dyDescent="0.45">
      <c r="A576" t="s">
        <v>11472</v>
      </c>
      <c r="B576" t="s">
        <v>11473</v>
      </c>
      <c r="C576" t="b">
        <v>1</v>
      </c>
      <c r="D576" t="s">
        <v>5</v>
      </c>
      <c r="E576">
        <v>23.39</v>
      </c>
      <c r="F576">
        <v>596351.44000000006</v>
      </c>
      <c r="G576">
        <v>13.33</v>
      </c>
      <c r="H576">
        <v>339861.68</v>
      </c>
      <c r="I576">
        <v>43</v>
      </c>
      <c r="J576">
        <v>0.43</v>
      </c>
      <c r="K576">
        <v>23.39</v>
      </c>
      <c r="L576">
        <v>596351.44000000006</v>
      </c>
      <c r="N576">
        <v>0</v>
      </c>
      <c r="O576">
        <v>13.33</v>
      </c>
      <c r="P576">
        <v>339861.68</v>
      </c>
      <c r="R576">
        <v>0</v>
      </c>
      <c r="S576">
        <v>2385</v>
      </c>
      <c r="T576">
        <v>7.99</v>
      </c>
      <c r="U576">
        <v>203713.04</v>
      </c>
      <c r="V576">
        <v>232</v>
      </c>
      <c r="W576" t="s">
        <v>10049</v>
      </c>
      <c r="Z576">
        <v>1.72967E+18</v>
      </c>
    </row>
    <row r="577" spans="1:26" x14ac:dyDescent="0.45">
      <c r="A577" t="s">
        <v>11474</v>
      </c>
      <c r="B577" t="s">
        <v>11475</v>
      </c>
      <c r="C577" t="b">
        <v>1</v>
      </c>
      <c r="D577" t="s">
        <v>5</v>
      </c>
      <c r="E577">
        <v>20.69</v>
      </c>
      <c r="F577">
        <v>527512.24</v>
      </c>
      <c r="G577">
        <v>10.76</v>
      </c>
      <c r="H577">
        <v>274336.96000000002</v>
      </c>
      <c r="I577">
        <v>48</v>
      </c>
      <c r="J577">
        <v>0.48</v>
      </c>
      <c r="K577">
        <v>20.69</v>
      </c>
      <c r="L577">
        <v>527512.24</v>
      </c>
      <c r="N577">
        <v>0</v>
      </c>
      <c r="O577">
        <v>10.76</v>
      </c>
      <c r="P577">
        <v>274336.96000000002</v>
      </c>
      <c r="R577">
        <v>0</v>
      </c>
      <c r="S577">
        <v>13</v>
      </c>
      <c r="T577">
        <v>7.99</v>
      </c>
      <c r="U577">
        <v>203713.04</v>
      </c>
      <c r="V577">
        <v>1</v>
      </c>
      <c r="W577" t="s">
        <v>10049</v>
      </c>
      <c r="Z577">
        <v>1.73048E+18</v>
      </c>
    </row>
    <row r="578" spans="1:26" x14ac:dyDescent="0.45">
      <c r="A578" t="s">
        <v>11476</v>
      </c>
      <c r="B578" t="s">
        <v>11477</v>
      </c>
      <c r="C578" t="b">
        <v>1</v>
      </c>
      <c r="D578" t="s">
        <v>5</v>
      </c>
      <c r="E578">
        <v>33.69</v>
      </c>
      <c r="F578">
        <v>858960.24</v>
      </c>
      <c r="G578">
        <v>16.850000000000001</v>
      </c>
      <c r="H578">
        <v>429607.60000000003</v>
      </c>
      <c r="I578">
        <v>50</v>
      </c>
      <c r="J578">
        <v>0.5</v>
      </c>
      <c r="K578">
        <v>33.69</v>
      </c>
      <c r="L578">
        <v>858960.24</v>
      </c>
      <c r="N578">
        <v>0</v>
      </c>
      <c r="O578">
        <v>16.850000000000001</v>
      </c>
      <c r="P578">
        <v>429607.60000000003</v>
      </c>
      <c r="R578">
        <v>0</v>
      </c>
      <c r="S578">
        <v>40</v>
      </c>
      <c r="T578">
        <v>7.99</v>
      </c>
      <c r="U578">
        <v>203713.04</v>
      </c>
      <c r="V578">
        <v>6</v>
      </c>
      <c r="W578" t="s">
        <v>10049</v>
      </c>
      <c r="Z578">
        <v>1.72954E+18</v>
      </c>
    </row>
    <row r="579" spans="1:26" x14ac:dyDescent="0.45">
      <c r="A579" t="s">
        <v>11478</v>
      </c>
      <c r="B579" t="s">
        <v>11479</v>
      </c>
      <c r="C579" t="b">
        <v>1</v>
      </c>
      <c r="D579" t="s">
        <v>5</v>
      </c>
      <c r="E579">
        <v>15.69</v>
      </c>
      <c r="F579">
        <v>400032.24</v>
      </c>
      <c r="G579">
        <v>7.85</v>
      </c>
      <c r="H579">
        <v>200143.59999999998</v>
      </c>
      <c r="I579">
        <v>50</v>
      </c>
      <c r="J579">
        <v>0.5</v>
      </c>
      <c r="K579">
        <v>15.69</v>
      </c>
      <c r="L579">
        <v>400032.24</v>
      </c>
      <c r="N579">
        <v>0</v>
      </c>
      <c r="O579">
        <v>7.85</v>
      </c>
      <c r="P579">
        <v>200143.59999999998</v>
      </c>
      <c r="R579">
        <v>0</v>
      </c>
      <c r="S579">
        <v>103</v>
      </c>
      <c r="T579">
        <v>7.99</v>
      </c>
      <c r="U579">
        <v>203713.04</v>
      </c>
      <c r="V579">
        <v>9</v>
      </c>
      <c r="W579" t="s">
        <v>10049</v>
      </c>
      <c r="Z579">
        <v>1.72955E+18</v>
      </c>
    </row>
    <row r="580" spans="1:26" x14ac:dyDescent="0.45">
      <c r="A580" t="s">
        <v>11480</v>
      </c>
      <c r="B580" t="s">
        <v>11481</v>
      </c>
      <c r="C580" t="b">
        <v>1</v>
      </c>
      <c r="D580" t="s">
        <v>5</v>
      </c>
      <c r="E580">
        <v>5.19</v>
      </c>
      <c r="F580">
        <v>132324.24000000002</v>
      </c>
      <c r="G580">
        <v>2.59</v>
      </c>
      <c r="H580">
        <v>66034.64</v>
      </c>
      <c r="I580">
        <v>50</v>
      </c>
      <c r="J580">
        <v>0.5</v>
      </c>
      <c r="K580">
        <v>5.19</v>
      </c>
      <c r="L580">
        <v>132324.24000000002</v>
      </c>
      <c r="N580">
        <v>0</v>
      </c>
      <c r="O580">
        <v>2.59</v>
      </c>
      <c r="P580">
        <v>66034.64</v>
      </c>
      <c r="R580">
        <v>0</v>
      </c>
      <c r="S580">
        <v>735</v>
      </c>
      <c r="T580">
        <v>7.99</v>
      </c>
      <c r="U580">
        <v>203713.04</v>
      </c>
      <c r="V580">
        <v>59</v>
      </c>
      <c r="W580" t="s">
        <v>10049</v>
      </c>
      <c r="Z580">
        <v>1.72939E+18</v>
      </c>
    </row>
    <row r="581" spans="1:26" x14ac:dyDescent="0.45">
      <c r="A581" t="s">
        <v>11482</v>
      </c>
      <c r="B581" t="s">
        <v>11483</v>
      </c>
      <c r="C581" t="b">
        <v>1</v>
      </c>
      <c r="D581" t="s">
        <v>5</v>
      </c>
      <c r="E581">
        <v>26.49</v>
      </c>
      <c r="F581">
        <v>675389.03999999992</v>
      </c>
      <c r="G581">
        <v>16.420000000000002</v>
      </c>
      <c r="H581">
        <v>418644.32000000007</v>
      </c>
      <c r="I581">
        <v>38</v>
      </c>
      <c r="J581">
        <v>0.38</v>
      </c>
      <c r="K581">
        <v>26.49</v>
      </c>
      <c r="L581">
        <v>675389.03999999992</v>
      </c>
      <c r="N581">
        <v>0</v>
      </c>
      <c r="O581">
        <v>16.420000000000002</v>
      </c>
      <c r="P581">
        <v>418644.32000000007</v>
      </c>
      <c r="R581">
        <v>0</v>
      </c>
      <c r="S581">
        <v>441599</v>
      </c>
      <c r="T581">
        <v>7.99</v>
      </c>
      <c r="U581">
        <v>203713.04</v>
      </c>
      <c r="V581">
        <v>43611</v>
      </c>
      <c r="W581" t="s">
        <v>10049</v>
      </c>
      <c r="Z581">
        <v>1.7294E+18</v>
      </c>
    </row>
    <row r="582" spans="1:26" x14ac:dyDescent="0.45">
      <c r="A582" t="s">
        <v>11484</v>
      </c>
      <c r="B582" t="s">
        <v>11485</v>
      </c>
      <c r="C582" t="b">
        <v>1</v>
      </c>
      <c r="D582" t="s">
        <v>5</v>
      </c>
      <c r="E582">
        <v>15.39</v>
      </c>
      <c r="F582">
        <v>392383.44</v>
      </c>
      <c r="G582">
        <v>7.69</v>
      </c>
      <c r="H582">
        <v>196064.24000000002</v>
      </c>
      <c r="I582">
        <v>50</v>
      </c>
      <c r="J582">
        <v>0.5</v>
      </c>
      <c r="K582">
        <v>15.39</v>
      </c>
      <c r="L582">
        <v>392383.44</v>
      </c>
      <c r="N582">
        <v>0</v>
      </c>
      <c r="O582">
        <v>7.69</v>
      </c>
      <c r="P582">
        <v>196064.24000000002</v>
      </c>
      <c r="R582">
        <v>0</v>
      </c>
      <c r="S582">
        <v>208</v>
      </c>
      <c r="T582">
        <v>7.99</v>
      </c>
      <c r="U582">
        <v>203713.04</v>
      </c>
      <c r="V582">
        <v>18</v>
      </c>
      <c r="W582" t="s">
        <v>10049</v>
      </c>
      <c r="Z582">
        <v>1.72948E+18</v>
      </c>
    </row>
    <row r="583" spans="1:26" x14ac:dyDescent="0.45">
      <c r="A583" t="s">
        <v>11486</v>
      </c>
      <c r="B583" t="s">
        <v>11487</v>
      </c>
      <c r="C583" t="b">
        <v>1</v>
      </c>
      <c r="D583" t="s">
        <v>5</v>
      </c>
      <c r="E583">
        <v>25.09</v>
      </c>
      <c r="F583">
        <v>639694.64</v>
      </c>
      <c r="G583">
        <v>12.55</v>
      </c>
      <c r="H583">
        <v>319974.80000000005</v>
      </c>
      <c r="I583">
        <v>50</v>
      </c>
      <c r="J583">
        <v>0.5</v>
      </c>
      <c r="K583">
        <v>25.09</v>
      </c>
      <c r="L583">
        <v>639694.64</v>
      </c>
      <c r="N583">
        <v>0</v>
      </c>
      <c r="O583">
        <v>12.55</v>
      </c>
      <c r="P583">
        <v>319974.80000000005</v>
      </c>
      <c r="R583">
        <v>0</v>
      </c>
      <c r="S583">
        <v>1489</v>
      </c>
      <c r="T583">
        <v>7.99</v>
      </c>
      <c r="U583">
        <v>203713.04</v>
      </c>
      <c r="V583">
        <v>121</v>
      </c>
      <c r="W583" t="s">
        <v>10049</v>
      </c>
      <c r="Z583">
        <v>1.72957E+18</v>
      </c>
    </row>
    <row r="584" spans="1:26" x14ac:dyDescent="0.45">
      <c r="A584" t="s">
        <v>11488</v>
      </c>
      <c r="B584" t="s">
        <v>11489</v>
      </c>
      <c r="C584" t="b">
        <v>1</v>
      </c>
      <c r="D584" t="s">
        <v>5</v>
      </c>
      <c r="E584">
        <v>7.88</v>
      </c>
      <c r="F584">
        <v>200908.48</v>
      </c>
      <c r="G584">
        <v>3.89</v>
      </c>
      <c r="H584">
        <v>99179.44</v>
      </c>
      <c r="I584">
        <v>51</v>
      </c>
      <c r="J584">
        <v>0.51</v>
      </c>
      <c r="K584">
        <v>7.88</v>
      </c>
      <c r="L584">
        <v>200908.48</v>
      </c>
      <c r="N584">
        <v>0</v>
      </c>
      <c r="O584">
        <v>3.89</v>
      </c>
      <c r="P584">
        <v>99179.44</v>
      </c>
      <c r="R584">
        <v>0</v>
      </c>
      <c r="S584">
        <v>26</v>
      </c>
      <c r="T584">
        <v>4.84</v>
      </c>
      <c r="U584">
        <v>123400.64</v>
      </c>
      <c r="V584">
        <v>1</v>
      </c>
      <c r="W584" t="s">
        <v>10049</v>
      </c>
      <c r="Z584">
        <v>1.72971E+18</v>
      </c>
    </row>
    <row r="585" spans="1:26" x14ac:dyDescent="0.45">
      <c r="A585" t="s">
        <v>11490</v>
      </c>
      <c r="B585" t="s">
        <v>11491</v>
      </c>
      <c r="C585" t="b">
        <v>1</v>
      </c>
      <c r="D585" t="s">
        <v>5</v>
      </c>
      <c r="E585">
        <v>33.590000000000003</v>
      </c>
      <c r="F585">
        <v>856410.64000000013</v>
      </c>
      <c r="G585">
        <v>17.47</v>
      </c>
      <c r="H585">
        <v>445415.12</v>
      </c>
      <c r="I585">
        <v>48</v>
      </c>
      <c r="J585">
        <v>0.48</v>
      </c>
      <c r="K585">
        <v>33.590000000000003</v>
      </c>
      <c r="L585">
        <v>856410.64000000013</v>
      </c>
      <c r="N585">
        <v>0</v>
      </c>
      <c r="O585">
        <v>17.47</v>
      </c>
      <c r="P585">
        <v>445415.12</v>
      </c>
      <c r="R585">
        <v>0</v>
      </c>
      <c r="S585">
        <v>29</v>
      </c>
      <c r="T585">
        <v>7.99</v>
      </c>
      <c r="U585">
        <v>203713.04</v>
      </c>
      <c r="V585">
        <v>1</v>
      </c>
      <c r="W585" t="s">
        <v>10049</v>
      </c>
      <c r="Z585">
        <v>1.72973E+18</v>
      </c>
    </row>
    <row r="586" spans="1:26" x14ac:dyDescent="0.45">
      <c r="A586" t="s">
        <v>11492</v>
      </c>
      <c r="B586" t="s">
        <v>11493</v>
      </c>
      <c r="C586" t="b">
        <v>1</v>
      </c>
      <c r="D586" t="s">
        <v>5</v>
      </c>
      <c r="E586">
        <v>12.99</v>
      </c>
      <c r="F586">
        <v>331193.03999999998</v>
      </c>
      <c r="G586">
        <v>12.99</v>
      </c>
      <c r="H586">
        <v>331193.03999999998</v>
      </c>
      <c r="I586">
        <v>0</v>
      </c>
      <c r="J586">
        <v>0</v>
      </c>
      <c r="L586">
        <v>0</v>
      </c>
      <c r="N586">
        <v>0</v>
      </c>
      <c r="O586">
        <v>12.99</v>
      </c>
      <c r="P586">
        <v>331193.03999999998</v>
      </c>
      <c r="Q586">
        <v>17.36</v>
      </c>
      <c r="R586">
        <v>442610.56</v>
      </c>
      <c r="S586">
        <v>258</v>
      </c>
      <c r="T586">
        <v>5.99</v>
      </c>
      <c r="U586">
        <v>152721.04</v>
      </c>
      <c r="V586">
        <v>13</v>
      </c>
      <c r="W586" t="s">
        <v>10049</v>
      </c>
      <c r="Z586">
        <v>1.72944E+18</v>
      </c>
    </row>
    <row r="587" spans="1:26" x14ac:dyDescent="0.45">
      <c r="A587" t="s">
        <v>11494</v>
      </c>
      <c r="B587" t="s">
        <v>11495</v>
      </c>
      <c r="C587" t="b">
        <v>1</v>
      </c>
      <c r="D587" t="s">
        <v>5</v>
      </c>
      <c r="E587">
        <v>24.89</v>
      </c>
      <c r="F587">
        <v>634595.44000000006</v>
      </c>
      <c r="G587">
        <v>14.93</v>
      </c>
      <c r="H587">
        <v>380655.27999999997</v>
      </c>
      <c r="I587">
        <v>40</v>
      </c>
      <c r="J587">
        <v>0.4</v>
      </c>
      <c r="K587">
        <v>24.89</v>
      </c>
      <c r="L587">
        <v>634595.44000000006</v>
      </c>
      <c r="N587">
        <v>0</v>
      </c>
      <c r="O587">
        <v>14.93</v>
      </c>
      <c r="P587">
        <v>380655.27999999997</v>
      </c>
      <c r="R587">
        <v>0</v>
      </c>
      <c r="S587">
        <v>357</v>
      </c>
      <c r="T587">
        <v>7.99</v>
      </c>
      <c r="U587">
        <v>203713.04</v>
      </c>
      <c r="V587">
        <v>25</v>
      </c>
      <c r="W587" t="s">
        <v>10049</v>
      </c>
      <c r="Z587">
        <v>1.72957E+18</v>
      </c>
    </row>
    <row r="588" spans="1:26" x14ac:dyDescent="0.45">
      <c r="A588" t="s">
        <v>11496</v>
      </c>
      <c r="B588" t="s">
        <v>11497</v>
      </c>
      <c r="C588" t="b">
        <v>1</v>
      </c>
      <c r="D588" t="s">
        <v>5</v>
      </c>
      <c r="E588">
        <v>14.29</v>
      </c>
      <c r="F588">
        <v>364337.83999999997</v>
      </c>
      <c r="G588">
        <v>7.15</v>
      </c>
      <c r="H588">
        <v>182296.40000000002</v>
      </c>
      <c r="I588">
        <v>50</v>
      </c>
      <c r="J588">
        <v>0.5</v>
      </c>
      <c r="K588">
        <v>14.29</v>
      </c>
      <c r="L588">
        <v>364337.83999999997</v>
      </c>
      <c r="N588">
        <v>0</v>
      </c>
      <c r="O588">
        <v>7.15</v>
      </c>
      <c r="P588">
        <v>182296.40000000002</v>
      </c>
      <c r="R588">
        <v>0</v>
      </c>
      <c r="S588">
        <v>1115</v>
      </c>
      <c r="T588">
        <v>7.99</v>
      </c>
      <c r="U588">
        <v>203713.04</v>
      </c>
      <c r="V588">
        <v>59</v>
      </c>
      <c r="W588" t="s">
        <v>10049</v>
      </c>
      <c r="Z588">
        <v>1.72954E+18</v>
      </c>
    </row>
    <row r="589" spans="1:26" x14ac:dyDescent="0.45">
      <c r="A589" t="s">
        <v>11498</v>
      </c>
      <c r="B589" t="s">
        <v>11499</v>
      </c>
      <c r="C589" t="b">
        <v>1</v>
      </c>
      <c r="D589" t="s">
        <v>5</v>
      </c>
      <c r="E589">
        <v>22.99</v>
      </c>
      <c r="F589">
        <v>586153.03999999992</v>
      </c>
      <c r="G589">
        <v>11.49</v>
      </c>
      <c r="H589">
        <v>292949.03999999998</v>
      </c>
      <c r="I589">
        <v>50</v>
      </c>
      <c r="J589">
        <v>0.5</v>
      </c>
      <c r="K589">
        <v>22.99</v>
      </c>
      <c r="L589">
        <v>586153.03999999992</v>
      </c>
      <c r="N589">
        <v>0</v>
      </c>
      <c r="O589">
        <v>11.49</v>
      </c>
      <c r="P589">
        <v>292949.03999999998</v>
      </c>
      <c r="R589">
        <v>0</v>
      </c>
      <c r="S589">
        <v>105</v>
      </c>
      <c r="T589">
        <v>7.99</v>
      </c>
      <c r="U589">
        <v>203713.04</v>
      </c>
      <c r="V589">
        <v>11</v>
      </c>
      <c r="W589" t="s">
        <v>10049</v>
      </c>
      <c r="Z589">
        <v>1.72956E+18</v>
      </c>
    </row>
    <row r="590" spans="1:26" x14ac:dyDescent="0.45">
      <c r="A590" t="s">
        <v>11500</v>
      </c>
      <c r="B590" t="s">
        <v>11501</v>
      </c>
      <c r="C590" t="b">
        <v>1</v>
      </c>
      <c r="D590" t="s">
        <v>5</v>
      </c>
      <c r="E590">
        <v>11.89</v>
      </c>
      <c r="F590">
        <v>303147.44</v>
      </c>
      <c r="G590">
        <v>5.95</v>
      </c>
      <c r="H590">
        <v>151701.20000000001</v>
      </c>
      <c r="I590">
        <v>50</v>
      </c>
      <c r="J590">
        <v>0.5</v>
      </c>
      <c r="K590">
        <v>11.89</v>
      </c>
      <c r="L590">
        <v>303147.44</v>
      </c>
      <c r="N590">
        <v>0</v>
      </c>
      <c r="O590">
        <v>5.95</v>
      </c>
      <c r="P590">
        <v>151701.20000000001</v>
      </c>
      <c r="R590">
        <v>0</v>
      </c>
      <c r="S590">
        <v>1395</v>
      </c>
      <c r="T590">
        <v>7.99</v>
      </c>
      <c r="U590">
        <v>203713.04</v>
      </c>
      <c r="V590">
        <v>60</v>
      </c>
      <c r="W590" t="s">
        <v>10049</v>
      </c>
      <c r="Z590">
        <v>1.72955E+18</v>
      </c>
    </row>
    <row r="591" spans="1:26" x14ac:dyDescent="0.45">
      <c r="A591" t="s">
        <v>11502</v>
      </c>
      <c r="B591" t="s">
        <v>11503</v>
      </c>
      <c r="C591" t="b">
        <v>1</v>
      </c>
      <c r="D591" t="s">
        <v>5</v>
      </c>
      <c r="E591">
        <v>7.89</v>
      </c>
      <c r="F591">
        <v>201163.44</v>
      </c>
      <c r="G591">
        <v>3.95</v>
      </c>
      <c r="H591">
        <v>100709.20000000001</v>
      </c>
      <c r="I591">
        <v>50</v>
      </c>
      <c r="J591">
        <v>0.5</v>
      </c>
      <c r="K591">
        <v>7.89</v>
      </c>
      <c r="L591">
        <v>201163.44</v>
      </c>
      <c r="N591">
        <v>0</v>
      </c>
      <c r="O591">
        <v>3.95</v>
      </c>
      <c r="P591">
        <v>100709.20000000001</v>
      </c>
      <c r="R591">
        <v>0</v>
      </c>
      <c r="S591">
        <v>44</v>
      </c>
      <c r="T591">
        <v>7.99</v>
      </c>
      <c r="U591">
        <v>203713.04</v>
      </c>
      <c r="V591">
        <v>6</v>
      </c>
      <c r="W591" t="s">
        <v>10049</v>
      </c>
      <c r="Z591">
        <v>1.73039E+18</v>
      </c>
    </row>
    <row r="592" spans="1:26" x14ac:dyDescent="0.45">
      <c r="A592" t="s">
        <v>11504</v>
      </c>
      <c r="B592" t="s">
        <v>11505</v>
      </c>
      <c r="C592" t="b">
        <v>1</v>
      </c>
      <c r="D592" t="s">
        <v>5</v>
      </c>
      <c r="E592">
        <v>79.790000000000006</v>
      </c>
      <c r="F592">
        <v>2034325.84</v>
      </c>
      <c r="G592">
        <v>51.84</v>
      </c>
      <c r="H592">
        <v>1321712.6400000001</v>
      </c>
      <c r="I592">
        <v>35</v>
      </c>
      <c r="J592">
        <v>0.35</v>
      </c>
      <c r="K592">
        <v>79.790000000000006</v>
      </c>
      <c r="L592">
        <v>2034325.84</v>
      </c>
      <c r="N592">
        <v>0</v>
      </c>
      <c r="O592">
        <v>51.84</v>
      </c>
      <c r="P592">
        <v>1321712.6400000001</v>
      </c>
      <c r="R592">
        <v>0</v>
      </c>
      <c r="S592">
        <v>329</v>
      </c>
      <c r="T592">
        <v>7.99</v>
      </c>
      <c r="U592">
        <v>203713.04</v>
      </c>
      <c r="V592">
        <v>51</v>
      </c>
      <c r="W592" t="s">
        <v>10049</v>
      </c>
      <c r="Z592">
        <v>1.72941E+18</v>
      </c>
    </row>
    <row r="593" spans="1:26" x14ac:dyDescent="0.45">
      <c r="A593" t="s">
        <v>11506</v>
      </c>
      <c r="B593" t="s">
        <v>11507</v>
      </c>
      <c r="C593" t="b">
        <v>1</v>
      </c>
      <c r="D593" t="s">
        <v>5</v>
      </c>
      <c r="E593">
        <v>13.19</v>
      </c>
      <c r="F593">
        <v>336292.24</v>
      </c>
      <c r="G593">
        <v>6.59</v>
      </c>
      <c r="H593">
        <v>168018.63999999998</v>
      </c>
      <c r="I593">
        <v>50</v>
      </c>
      <c r="J593">
        <v>0.5</v>
      </c>
      <c r="K593">
        <v>13.19</v>
      </c>
      <c r="L593">
        <v>336292.24</v>
      </c>
      <c r="N593">
        <v>0</v>
      </c>
      <c r="O593">
        <v>6.59</v>
      </c>
      <c r="P593">
        <v>168018.63999999998</v>
      </c>
      <c r="R593">
        <v>0</v>
      </c>
      <c r="S593">
        <v>10</v>
      </c>
      <c r="T593">
        <v>7.99</v>
      </c>
      <c r="U593">
        <v>203713.04</v>
      </c>
      <c r="V593">
        <v>3</v>
      </c>
      <c r="W593" t="s">
        <v>10049</v>
      </c>
      <c r="Z593">
        <v>1.72949E+18</v>
      </c>
    </row>
    <row r="594" spans="1:26" x14ac:dyDescent="0.45">
      <c r="A594" t="s">
        <v>11508</v>
      </c>
      <c r="B594" t="s">
        <v>11509</v>
      </c>
      <c r="C594" t="b">
        <v>1</v>
      </c>
      <c r="D594" t="s">
        <v>5</v>
      </c>
      <c r="E594">
        <v>31.99</v>
      </c>
      <c r="F594">
        <v>815617.03999999992</v>
      </c>
      <c r="G594">
        <v>15.99</v>
      </c>
      <c r="H594">
        <v>407681.04</v>
      </c>
      <c r="I594">
        <v>50</v>
      </c>
      <c r="J594">
        <v>0.5</v>
      </c>
      <c r="K594">
        <v>31.99</v>
      </c>
      <c r="L594">
        <v>815617.03999999992</v>
      </c>
      <c r="N594">
        <v>0</v>
      </c>
      <c r="O594">
        <v>15.99</v>
      </c>
      <c r="P594">
        <v>407681.04</v>
      </c>
      <c r="R594">
        <v>0</v>
      </c>
      <c r="S594">
        <v>28</v>
      </c>
      <c r="T594">
        <v>7.99</v>
      </c>
      <c r="U594">
        <v>203713.04</v>
      </c>
      <c r="V594">
        <v>2</v>
      </c>
      <c r="W594" t="s">
        <v>10049</v>
      </c>
      <c r="Z594">
        <v>1.73015E+18</v>
      </c>
    </row>
    <row r="595" spans="1:26" x14ac:dyDescent="0.45">
      <c r="A595" t="s">
        <v>11510</v>
      </c>
      <c r="B595" t="s">
        <v>11511</v>
      </c>
      <c r="C595" t="b">
        <v>1</v>
      </c>
      <c r="D595" t="s">
        <v>5</v>
      </c>
      <c r="E595">
        <v>2.39</v>
      </c>
      <c r="F595">
        <v>60935.44</v>
      </c>
      <c r="G595">
        <v>1.19</v>
      </c>
      <c r="H595">
        <v>30340.239999999998</v>
      </c>
      <c r="I595">
        <v>50</v>
      </c>
      <c r="J595">
        <v>0.5</v>
      </c>
      <c r="K595">
        <v>2.39</v>
      </c>
      <c r="L595">
        <v>60935.44</v>
      </c>
      <c r="N595">
        <v>0</v>
      </c>
      <c r="O595">
        <v>1.19</v>
      </c>
      <c r="P595">
        <v>30340.239999999998</v>
      </c>
      <c r="R595">
        <v>0</v>
      </c>
      <c r="S595">
        <v>684</v>
      </c>
      <c r="T595">
        <v>7.99</v>
      </c>
      <c r="U595">
        <v>203713.04</v>
      </c>
      <c r="V595">
        <v>43</v>
      </c>
      <c r="W595" t="s">
        <v>10049</v>
      </c>
      <c r="Z595">
        <v>1.7294E+18</v>
      </c>
    </row>
    <row r="596" spans="1:26" x14ac:dyDescent="0.45">
      <c r="A596" t="s">
        <v>11512</v>
      </c>
      <c r="B596" t="s">
        <v>11513</v>
      </c>
      <c r="C596" t="b">
        <v>1</v>
      </c>
      <c r="D596" t="s">
        <v>5</v>
      </c>
      <c r="E596">
        <v>4.99</v>
      </c>
      <c r="F596">
        <v>127225.04000000001</v>
      </c>
      <c r="G596">
        <v>2.4900000000000002</v>
      </c>
      <c r="H596">
        <v>63485.040000000008</v>
      </c>
      <c r="I596">
        <v>50</v>
      </c>
      <c r="J596">
        <v>0.5</v>
      </c>
      <c r="K596">
        <v>4.99</v>
      </c>
      <c r="L596">
        <v>127225.04000000001</v>
      </c>
      <c r="N596">
        <v>0</v>
      </c>
      <c r="O596">
        <v>2.4900000000000002</v>
      </c>
      <c r="P596">
        <v>63485.040000000008</v>
      </c>
      <c r="R596">
        <v>0</v>
      </c>
      <c r="S596">
        <v>217</v>
      </c>
      <c r="T596">
        <v>7.99</v>
      </c>
      <c r="U596">
        <v>203713.04</v>
      </c>
      <c r="V596">
        <v>14</v>
      </c>
      <c r="W596" t="s">
        <v>10049</v>
      </c>
      <c r="Z596">
        <v>1.72961E+18</v>
      </c>
    </row>
    <row r="597" spans="1:26" x14ac:dyDescent="0.45">
      <c r="A597" t="s">
        <v>11514</v>
      </c>
      <c r="B597" t="s">
        <v>11515</v>
      </c>
      <c r="C597" t="b">
        <v>1</v>
      </c>
      <c r="D597" t="s">
        <v>5</v>
      </c>
      <c r="E597">
        <v>3.49</v>
      </c>
      <c r="F597">
        <v>88981.040000000008</v>
      </c>
      <c r="G597">
        <v>1.75</v>
      </c>
      <c r="H597">
        <v>44618</v>
      </c>
      <c r="I597">
        <v>50</v>
      </c>
      <c r="J597">
        <v>0.5</v>
      </c>
      <c r="K597">
        <v>3.49</v>
      </c>
      <c r="L597">
        <v>88981.040000000008</v>
      </c>
      <c r="N597">
        <v>0</v>
      </c>
      <c r="O597">
        <v>1.75</v>
      </c>
      <c r="P597">
        <v>44618</v>
      </c>
      <c r="R597">
        <v>0</v>
      </c>
      <c r="S597">
        <v>20</v>
      </c>
      <c r="T597">
        <v>7.99</v>
      </c>
      <c r="U597">
        <v>203713.04</v>
      </c>
      <c r="V597">
        <v>1</v>
      </c>
      <c r="W597" t="s">
        <v>10049</v>
      </c>
      <c r="Z597">
        <v>1.72949E+18</v>
      </c>
    </row>
    <row r="598" spans="1:26" x14ac:dyDescent="0.45">
      <c r="A598" t="s">
        <v>11516</v>
      </c>
      <c r="B598" t="s">
        <v>11517</v>
      </c>
      <c r="C598" t="b">
        <v>1</v>
      </c>
      <c r="D598" t="s">
        <v>5</v>
      </c>
      <c r="E598">
        <v>28.89</v>
      </c>
      <c r="F598">
        <v>736579.44000000006</v>
      </c>
      <c r="G598">
        <v>14.45</v>
      </c>
      <c r="H598">
        <v>368417.19999999995</v>
      </c>
      <c r="I598">
        <v>50</v>
      </c>
      <c r="J598">
        <v>0.5</v>
      </c>
      <c r="K598">
        <v>28.89</v>
      </c>
      <c r="L598">
        <v>736579.44000000006</v>
      </c>
      <c r="N598">
        <v>0</v>
      </c>
      <c r="O598">
        <v>14.45</v>
      </c>
      <c r="P598">
        <v>368417.19999999995</v>
      </c>
      <c r="R598">
        <v>0</v>
      </c>
      <c r="S598">
        <v>68</v>
      </c>
      <c r="T598">
        <v>7.99</v>
      </c>
      <c r="U598">
        <v>203713.04</v>
      </c>
      <c r="V598">
        <v>13</v>
      </c>
      <c r="W598" t="s">
        <v>10049</v>
      </c>
      <c r="Z598">
        <v>1.7294E+18</v>
      </c>
    </row>
    <row r="599" spans="1:26" x14ac:dyDescent="0.45">
      <c r="A599" t="s">
        <v>11518</v>
      </c>
      <c r="B599" t="s">
        <v>11519</v>
      </c>
      <c r="C599" t="b">
        <v>1</v>
      </c>
      <c r="D599" t="s">
        <v>5</v>
      </c>
      <c r="E599">
        <v>17.29</v>
      </c>
      <c r="F599">
        <v>440825.83999999997</v>
      </c>
      <c r="G599">
        <v>8.65</v>
      </c>
      <c r="H599">
        <v>220540.40000000002</v>
      </c>
      <c r="I599">
        <v>50</v>
      </c>
      <c r="J599">
        <v>0.5</v>
      </c>
      <c r="K599">
        <v>17.29</v>
      </c>
      <c r="L599">
        <v>440825.83999999997</v>
      </c>
      <c r="N599">
        <v>0</v>
      </c>
      <c r="O599">
        <v>8.65</v>
      </c>
      <c r="P599">
        <v>220540.40000000002</v>
      </c>
      <c r="R599">
        <v>0</v>
      </c>
      <c r="S599">
        <v>4231</v>
      </c>
      <c r="T599">
        <v>7.99</v>
      </c>
      <c r="U599">
        <v>203713.04</v>
      </c>
      <c r="V599">
        <v>179</v>
      </c>
      <c r="W599" t="s">
        <v>10049</v>
      </c>
      <c r="Z599">
        <v>1.72943E+18</v>
      </c>
    </row>
    <row r="600" spans="1:26" x14ac:dyDescent="0.45">
      <c r="A600" t="s">
        <v>11520</v>
      </c>
      <c r="B600" t="s">
        <v>11521</v>
      </c>
      <c r="C600" t="b">
        <v>1</v>
      </c>
      <c r="D600" t="s">
        <v>5</v>
      </c>
      <c r="E600">
        <v>11.49</v>
      </c>
      <c r="F600">
        <v>292949.03999999998</v>
      </c>
      <c r="G600">
        <v>5.75</v>
      </c>
      <c r="H600">
        <v>146602</v>
      </c>
      <c r="I600">
        <v>50</v>
      </c>
      <c r="J600">
        <v>0.5</v>
      </c>
      <c r="K600">
        <v>11.49</v>
      </c>
      <c r="L600">
        <v>292949.03999999998</v>
      </c>
      <c r="N600">
        <v>0</v>
      </c>
      <c r="O600">
        <v>5.75</v>
      </c>
      <c r="P600">
        <v>146602</v>
      </c>
      <c r="R600">
        <v>0</v>
      </c>
      <c r="S600">
        <v>244</v>
      </c>
      <c r="T600">
        <v>7.99</v>
      </c>
      <c r="U600">
        <v>203713.04</v>
      </c>
      <c r="V600">
        <v>26</v>
      </c>
      <c r="W600" t="s">
        <v>10049</v>
      </c>
      <c r="Z600">
        <v>1.72957E+18</v>
      </c>
    </row>
    <row r="601" spans="1:26" x14ac:dyDescent="0.45">
      <c r="A601" t="s">
        <v>11522</v>
      </c>
      <c r="B601" t="s">
        <v>11523</v>
      </c>
      <c r="C601" t="b">
        <v>1</v>
      </c>
      <c r="D601" t="s">
        <v>5</v>
      </c>
      <c r="E601">
        <v>32.29</v>
      </c>
      <c r="F601">
        <v>823265.84</v>
      </c>
      <c r="G601">
        <v>16.149999999999999</v>
      </c>
      <c r="H601">
        <v>411760.39999999997</v>
      </c>
      <c r="I601">
        <v>50</v>
      </c>
      <c r="J601">
        <v>0.5</v>
      </c>
      <c r="K601">
        <v>32.29</v>
      </c>
      <c r="L601">
        <v>823265.84</v>
      </c>
      <c r="N601">
        <v>0</v>
      </c>
      <c r="O601">
        <v>16.149999999999999</v>
      </c>
      <c r="P601">
        <v>411760.39999999997</v>
      </c>
      <c r="R601">
        <v>0</v>
      </c>
      <c r="S601">
        <v>38</v>
      </c>
      <c r="T601">
        <v>7.99</v>
      </c>
      <c r="U601">
        <v>203713.04</v>
      </c>
      <c r="V601">
        <v>3</v>
      </c>
      <c r="W601" t="s">
        <v>10049</v>
      </c>
      <c r="Z601">
        <v>1.7303E+18</v>
      </c>
    </row>
    <row r="602" spans="1:26" x14ac:dyDescent="0.45">
      <c r="A602" t="s">
        <v>11524</v>
      </c>
      <c r="B602" t="s">
        <v>11525</v>
      </c>
      <c r="C602" t="b">
        <v>1</v>
      </c>
      <c r="D602" t="s">
        <v>5</v>
      </c>
      <c r="E602">
        <v>39.79</v>
      </c>
      <c r="F602">
        <v>1014485.84</v>
      </c>
      <c r="G602">
        <v>19.89</v>
      </c>
      <c r="H602">
        <v>507115.44</v>
      </c>
      <c r="I602">
        <v>50</v>
      </c>
      <c r="J602">
        <v>0.5</v>
      </c>
      <c r="K602">
        <v>39.79</v>
      </c>
      <c r="L602">
        <v>1014485.84</v>
      </c>
      <c r="N602">
        <v>0</v>
      </c>
      <c r="O602">
        <v>19.89</v>
      </c>
      <c r="P602">
        <v>507115.44</v>
      </c>
      <c r="R602">
        <v>0</v>
      </c>
      <c r="S602">
        <v>10055</v>
      </c>
      <c r="T602">
        <v>7.99</v>
      </c>
      <c r="U602">
        <v>203713.04</v>
      </c>
      <c r="V602">
        <v>1017</v>
      </c>
      <c r="W602" t="s">
        <v>10049</v>
      </c>
      <c r="Z602">
        <v>1.7294E+18</v>
      </c>
    </row>
    <row r="603" spans="1:26" x14ac:dyDescent="0.45">
      <c r="A603" t="s">
        <v>11526</v>
      </c>
      <c r="B603" t="s">
        <v>11527</v>
      </c>
      <c r="C603" t="b">
        <v>1</v>
      </c>
      <c r="D603" t="s">
        <v>5</v>
      </c>
      <c r="E603">
        <v>2.39</v>
      </c>
      <c r="F603">
        <v>60935.44</v>
      </c>
      <c r="G603">
        <v>1.19</v>
      </c>
      <c r="H603">
        <v>30340.239999999998</v>
      </c>
      <c r="I603">
        <v>50</v>
      </c>
      <c r="J603">
        <v>0.5</v>
      </c>
      <c r="K603">
        <v>2.39</v>
      </c>
      <c r="L603">
        <v>60935.44</v>
      </c>
      <c r="N603">
        <v>0</v>
      </c>
      <c r="O603">
        <v>1.19</v>
      </c>
      <c r="P603">
        <v>30340.239999999998</v>
      </c>
      <c r="R603">
        <v>0</v>
      </c>
      <c r="S603">
        <v>23150</v>
      </c>
      <c r="T603">
        <v>7.99</v>
      </c>
      <c r="U603">
        <v>203713.04</v>
      </c>
      <c r="V603">
        <v>823</v>
      </c>
      <c r="W603" t="s">
        <v>10049</v>
      </c>
      <c r="Z603">
        <v>1.72942E+18</v>
      </c>
    </row>
    <row r="604" spans="1:26" x14ac:dyDescent="0.45">
      <c r="A604" t="s">
        <v>11528</v>
      </c>
      <c r="B604" t="s">
        <v>11529</v>
      </c>
      <c r="C604" t="b">
        <v>1</v>
      </c>
      <c r="D604" t="s">
        <v>5</v>
      </c>
      <c r="E604">
        <v>29.99</v>
      </c>
      <c r="F604">
        <v>764625.03999999992</v>
      </c>
      <c r="G604">
        <v>12.98</v>
      </c>
      <c r="H604">
        <v>330938.08</v>
      </c>
      <c r="I604">
        <v>57</v>
      </c>
      <c r="J604">
        <v>0.56999999999999995</v>
      </c>
      <c r="K604">
        <v>29.99</v>
      </c>
      <c r="L604">
        <v>764625.03999999992</v>
      </c>
      <c r="N604">
        <v>0</v>
      </c>
      <c r="O604">
        <v>12.98</v>
      </c>
      <c r="P604">
        <v>330938.08</v>
      </c>
      <c r="R604">
        <v>0</v>
      </c>
      <c r="S604">
        <v>5934</v>
      </c>
      <c r="T604">
        <v>5</v>
      </c>
      <c r="U604">
        <v>127480</v>
      </c>
      <c r="V604">
        <v>204</v>
      </c>
      <c r="W604" t="s">
        <v>10049</v>
      </c>
      <c r="Z604">
        <v>1.72939E+18</v>
      </c>
    </row>
    <row r="605" spans="1:26" x14ac:dyDescent="0.45">
      <c r="A605" t="s">
        <v>11530</v>
      </c>
      <c r="B605" t="s">
        <v>11531</v>
      </c>
      <c r="C605" t="b">
        <v>1</v>
      </c>
      <c r="D605" t="s">
        <v>5</v>
      </c>
      <c r="E605">
        <v>4.3899999999999997</v>
      </c>
      <c r="F605">
        <v>111927.43999999999</v>
      </c>
      <c r="G605">
        <v>2.19</v>
      </c>
      <c r="H605">
        <v>55836.24</v>
      </c>
      <c r="I605">
        <v>50</v>
      </c>
      <c r="J605">
        <v>0.5</v>
      </c>
      <c r="K605">
        <v>4.3899999999999997</v>
      </c>
      <c r="L605">
        <v>111927.43999999999</v>
      </c>
      <c r="N605">
        <v>0</v>
      </c>
      <c r="O605">
        <v>2.19</v>
      </c>
      <c r="P605">
        <v>55836.24</v>
      </c>
      <c r="R605">
        <v>0</v>
      </c>
      <c r="S605">
        <v>1198</v>
      </c>
      <c r="T605">
        <v>7.99</v>
      </c>
      <c r="U605">
        <v>203713.04</v>
      </c>
      <c r="V605">
        <v>56</v>
      </c>
      <c r="W605" t="s">
        <v>10049</v>
      </c>
      <c r="Z605">
        <v>1.72946E+18</v>
      </c>
    </row>
    <row r="606" spans="1:26" x14ac:dyDescent="0.45">
      <c r="A606" t="s">
        <v>11532</v>
      </c>
      <c r="B606" t="s">
        <v>11533</v>
      </c>
      <c r="C606" t="b">
        <v>1</v>
      </c>
      <c r="D606" t="s">
        <v>5</v>
      </c>
      <c r="E606">
        <v>2.79</v>
      </c>
      <c r="F606">
        <v>71133.84</v>
      </c>
      <c r="G606">
        <v>1.39</v>
      </c>
      <c r="H606">
        <v>35439.439999999995</v>
      </c>
      <c r="I606">
        <v>50</v>
      </c>
      <c r="J606">
        <v>0.5</v>
      </c>
      <c r="K606">
        <v>2.79</v>
      </c>
      <c r="L606">
        <v>71133.84</v>
      </c>
      <c r="N606">
        <v>0</v>
      </c>
      <c r="O606">
        <v>1.39</v>
      </c>
      <c r="P606">
        <v>35439.439999999995</v>
      </c>
      <c r="R606">
        <v>0</v>
      </c>
      <c r="S606">
        <v>711</v>
      </c>
      <c r="T606">
        <v>7.99</v>
      </c>
      <c r="U606">
        <v>203713.04</v>
      </c>
      <c r="V606">
        <v>63</v>
      </c>
      <c r="W606" t="s">
        <v>10049</v>
      </c>
      <c r="Z606">
        <v>1.72957E+18</v>
      </c>
    </row>
    <row r="607" spans="1:26" x14ac:dyDescent="0.45">
      <c r="A607" t="s">
        <v>11534</v>
      </c>
      <c r="B607" t="s">
        <v>11535</v>
      </c>
      <c r="C607" t="b">
        <v>1</v>
      </c>
      <c r="D607" t="s">
        <v>5</v>
      </c>
      <c r="E607">
        <v>42</v>
      </c>
      <c r="F607">
        <v>1070832</v>
      </c>
      <c r="G607">
        <v>23.99</v>
      </c>
      <c r="H607">
        <v>611649.03999999992</v>
      </c>
      <c r="I607">
        <v>43</v>
      </c>
      <c r="J607">
        <v>0.43</v>
      </c>
      <c r="K607">
        <v>42</v>
      </c>
      <c r="L607">
        <v>1070832</v>
      </c>
      <c r="N607">
        <v>0</v>
      </c>
      <c r="O607">
        <v>23.99</v>
      </c>
      <c r="P607">
        <v>611649.03999999992</v>
      </c>
      <c r="R607">
        <v>0</v>
      </c>
      <c r="S607">
        <v>486</v>
      </c>
      <c r="T607">
        <v>7.98</v>
      </c>
      <c r="U607">
        <v>203458.08000000002</v>
      </c>
      <c r="V607">
        <v>54</v>
      </c>
      <c r="W607" t="s">
        <v>10049</v>
      </c>
      <c r="Z607">
        <v>1.72947E+18</v>
      </c>
    </row>
    <row r="608" spans="1:26" x14ac:dyDescent="0.45">
      <c r="A608" t="s">
        <v>11536</v>
      </c>
      <c r="B608" t="s">
        <v>11537</v>
      </c>
      <c r="C608" t="b">
        <v>1</v>
      </c>
      <c r="D608" t="s">
        <v>5</v>
      </c>
      <c r="E608">
        <v>3.79</v>
      </c>
      <c r="F608">
        <v>96629.84</v>
      </c>
      <c r="G608">
        <v>1.89</v>
      </c>
      <c r="H608">
        <v>48187.439999999995</v>
      </c>
      <c r="I608">
        <v>50</v>
      </c>
      <c r="J608">
        <v>0.5</v>
      </c>
      <c r="K608">
        <v>3.79</v>
      </c>
      <c r="L608">
        <v>96629.84</v>
      </c>
      <c r="N608">
        <v>0</v>
      </c>
      <c r="O608">
        <v>1.89</v>
      </c>
      <c r="P608">
        <v>48187.439999999995</v>
      </c>
      <c r="R608">
        <v>0</v>
      </c>
      <c r="S608">
        <v>139</v>
      </c>
      <c r="T608">
        <v>7.99</v>
      </c>
      <c r="U608">
        <v>203713.04</v>
      </c>
      <c r="V608">
        <v>14</v>
      </c>
      <c r="W608" t="s">
        <v>10049</v>
      </c>
      <c r="Z608">
        <v>1.72954E+18</v>
      </c>
    </row>
    <row r="609" spans="1:26" x14ac:dyDescent="0.45">
      <c r="A609" t="s">
        <v>11538</v>
      </c>
      <c r="B609" t="s">
        <v>11539</v>
      </c>
      <c r="C609" t="b">
        <v>1</v>
      </c>
      <c r="D609" t="s">
        <v>5</v>
      </c>
      <c r="E609">
        <v>31.69</v>
      </c>
      <c r="F609">
        <v>807968.24</v>
      </c>
      <c r="G609">
        <v>15.85</v>
      </c>
      <c r="H609">
        <v>404111.6</v>
      </c>
      <c r="I609">
        <v>50</v>
      </c>
      <c r="J609">
        <v>0.5</v>
      </c>
      <c r="K609">
        <v>31.69</v>
      </c>
      <c r="L609">
        <v>807968.24</v>
      </c>
      <c r="N609">
        <v>0</v>
      </c>
      <c r="O609">
        <v>15.85</v>
      </c>
      <c r="P609">
        <v>404111.6</v>
      </c>
      <c r="R609">
        <v>0</v>
      </c>
      <c r="S609">
        <v>337</v>
      </c>
      <c r="T609">
        <v>7.99</v>
      </c>
      <c r="U609">
        <v>203713.04</v>
      </c>
      <c r="V609">
        <v>27</v>
      </c>
      <c r="W609" t="s">
        <v>10049</v>
      </c>
      <c r="Z609">
        <v>1.72976E+18</v>
      </c>
    </row>
    <row r="610" spans="1:26" x14ac:dyDescent="0.45">
      <c r="A610" t="s">
        <v>11540</v>
      </c>
      <c r="B610" t="s">
        <v>11541</v>
      </c>
      <c r="C610" t="b">
        <v>1</v>
      </c>
      <c r="D610" t="s">
        <v>5</v>
      </c>
      <c r="E610">
        <v>10.69</v>
      </c>
      <c r="F610">
        <v>272552.24</v>
      </c>
      <c r="G610">
        <v>5.35</v>
      </c>
      <c r="H610">
        <v>136403.59999999998</v>
      </c>
      <c r="I610">
        <v>50</v>
      </c>
      <c r="J610">
        <v>0.5</v>
      </c>
      <c r="K610">
        <v>10.69</v>
      </c>
      <c r="L610">
        <v>272552.24</v>
      </c>
      <c r="N610">
        <v>0</v>
      </c>
      <c r="O610">
        <v>5.35</v>
      </c>
      <c r="P610">
        <v>136403.59999999998</v>
      </c>
      <c r="R610">
        <v>0</v>
      </c>
      <c r="S610">
        <v>583</v>
      </c>
      <c r="T610">
        <v>7.99</v>
      </c>
      <c r="U610">
        <v>203713.04</v>
      </c>
      <c r="V610">
        <v>54</v>
      </c>
      <c r="W610" t="s">
        <v>10049</v>
      </c>
      <c r="Z610">
        <v>1.72945E+18</v>
      </c>
    </row>
    <row r="611" spans="1:26" x14ac:dyDescent="0.45">
      <c r="A611" t="s">
        <v>11542</v>
      </c>
      <c r="B611" t="s">
        <v>11543</v>
      </c>
      <c r="C611" t="b">
        <v>1</v>
      </c>
      <c r="D611" t="s">
        <v>5</v>
      </c>
      <c r="E611">
        <v>21.69</v>
      </c>
      <c r="F611">
        <v>553008.24</v>
      </c>
      <c r="G611">
        <v>12.36</v>
      </c>
      <c r="H611">
        <v>315130.56</v>
      </c>
      <c r="I611">
        <v>43</v>
      </c>
      <c r="J611">
        <v>0.43</v>
      </c>
      <c r="K611">
        <v>21.69</v>
      </c>
      <c r="L611">
        <v>553008.24</v>
      </c>
      <c r="N611">
        <v>0</v>
      </c>
      <c r="O611">
        <v>12.36</v>
      </c>
      <c r="P611">
        <v>315130.56</v>
      </c>
      <c r="R611">
        <v>0</v>
      </c>
      <c r="S611">
        <v>245</v>
      </c>
      <c r="T611">
        <v>7.99</v>
      </c>
      <c r="U611">
        <v>203713.04</v>
      </c>
      <c r="V611">
        <v>26</v>
      </c>
      <c r="W611" t="s">
        <v>10049</v>
      </c>
      <c r="Z611">
        <v>1.72949E+18</v>
      </c>
    </row>
    <row r="612" spans="1:26" x14ac:dyDescent="0.45">
      <c r="A612" t="s">
        <v>11544</v>
      </c>
      <c r="B612" t="s">
        <v>11545</v>
      </c>
      <c r="C612" t="b">
        <v>1</v>
      </c>
      <c r="D612" t="s">
        <v>5</v>
      </c>
      <c r="E612">
        <v>9.39</v>
      </c>
      <c r="F612">
        <v>239407.44</v>
      </c>
      <c r="G612">
        <v>4.6900000000000004</v>
      </c>
      <c r="H612">
        <v>119576.24</v>
      </c>
      <c r="I612">
        <v>50</v>
      </c>
      <c r="J612">
        <v>0.5</v>
      </c>
      <c r="K612">
        <v>9.39</v>
      </c>
      <c r="L612">
        <v>239407.44</v>
      </c>
      <c r="N612">
        <v>0</v>
      </c>
      <c r="O612">
        <v>4.6900000000000004</v>
      </c>
      <c r="P612">
        <v>119576.24</v>
      </c>
      <c r="R612">
        <v>0</v>
      </c>
      <c r="S612">
        <v>343</v>
      </c>
      <c r="T612">
        <v>7.99</v>
      </c>
      <c r="U612">
        <v>203713.04</v>
      </c>
      <c r="V612">
        <v>16</v>
      </c>
      <c r="W612" t="s">
        <v>10049</v>
      </c>
      <c r="Z612">
        <v>1.72961E+18</v>
      </c>
    </row>
    <row r="613" spans="1:26" x14ac:dyDescent="0.45">
      <c r="A613" t="s">
        <v>11546</v>
      </c>
      <c r="B613" t="s">
        <v>11547</v>
      </c>
      <c r="C613" t="b">
        <v>1</v>
      </c>
      <c r="D613" t="s">
        <v>5</v>
      </c>
      <c r="E613">
        <v>24.09</v>
      </c>
      <c r="F613">
        <v>614198.64</v>
      </c>
      <c r="G613">
        <v>13.97</v>
      </c>
      <c r="H613">
        <v>356179.12</v>
      </c>
      <c r="I613">
        <v>42</v>
      </c>
      <c r="J613">
        <v>0.42</v>
      </c>
      <c r="K613">
        <v>24.09</v>
      </c>
      <c r="L613">
        <v>614198.64</v>
      </c>
      <c r="N613">
        <v>0</v>
      </c>
      <c r="O613">
        <v>13.97</v>
      </c>
      <c r="P613">
        <v>356179.12</v>
      </c>
      <c r="R613">
        <v>0</v>
      </c>
      <c r="S613">
        <v>14</v>
      </c>
      <c r="T613">
        <v>7.99</v>
      </c>
      <c r="U613">
        <v>203713.04</v>
      </c>
      <c r="V613">
        <v>1</v>
      </c>
      <c r="W613" t="s">
        <v>10049</v>
      </c>
      <c r="Z613">
        <v>1.7304E+18</v>
      </c>
    </row>
    <row r="614" spans="1:26" x14ac:dyDescent="0.45">
      <c r="A614" t="s">
        <v>11548</v>
      </c>
      <c r="B614" t="s">
        <v>11549</v>
      </c>
      <c r="C614" t="b">
        <v>1</v>
      </c>
      <c r="D614" t="s">
        <v>5</v>
      </c>
      <c r="E614">
        <v>11.39</v>
      </c>
      <c r="F614">
        <v>290399.44</v>
      </c>
      <c r="G614">
        <v>5.69</v>
      </c>
      <c r="H614">
        <v>145072.24000000002</v>
      </c>
      <c r="I614">
        <v>50</v>
      </c>
      <c r="J614">
        <v>0.5</v>
      </c>
      <c r="K614">
        <v>11.39</v>
      </c>
      <c r="L614">
        <v>290399.44</v>
      </c>
      <c r="N614">
        <v>0</v>
      </c>
      <c r="O614">
        <v>5.69</v>
      </c>
      <c r="P614">
        <v>145072.24000000002</v>
      </c>
      <c r="R614">
        <v>0</v>
      </c>
      <c r="S614">
        <v>2032</v>
      </c>
      <c r="T614">
        <v>7.99</v>
      </c>
      <c r="U614">
        <v>203713.04</v>
      </c>
      <c r="V614">
        <v>81</v>
      </c>
      <c r="W614" t="s">
        <v>10049</v>
      </c>
      <c r="Z614">
        <v>1.72949E+18</v>
      </c>
    </row>
    <row r="615" spans="1:26" x14ac:dyDescent="0.45">
      <c r="A615" t="s">
        <v>11550</v>
      </c>
      <c r="B615" t="s">
        <v>11551</v>
      </c>
      <c r="C615" t="b">
        <v>1</v>
      </c>
      <c r="D615" t="s">
        <v>5</v>
      </c>
      <c r="E615">
        <v>21.49</v>
      </c>
      <c r="F615">
        <v>547909.03999999992</v>
      </c>
      <c r="G615">
        <v>11.39</v>
      </c>
      <c r="H615">
        <v>290399.44</v>
      </c>
      <c r="I615">
        <v>47</v>
      </c>
      <c r="J615">
        <v>0.47</v>
      </c>
      <c r="K615">
        <v>21.49</v>
      </c>
      <c r="L615">
        <v>547909.03999999992</v>
      </c>
      <c r="N615">
        <v>0</v>
      </c>
      <c r="O615">
        <v>11.39</v>
      </c>
      <c r="P615">
        <v>290399.44</v>
      </c>
      <c r="R615">
        <v>0</v>
      </c>
      <c r="S615">
        <v>144</v>
      </c>
      <c r="T615">
        <v>7.99</v>
      </c>
      <c r="U615">
        <v>203713.04</v>
      </c>
      <c r="V615">
        <v>13</v>
      </c>
      <c r="W615" t="s">
        <v>10049</v>
      </c>
      <c r="Z615">
        <v>1.72956E+18</v>
      </c>
    </row>
    <row r="616" spans="1:26" x14ac:dyDescent="0.45">
      <c r="A616" t="s">
        <v>11552</v>
      </c>
      <c r="B616" t="s">
        <v>11553</v>
      </c>
      <c r="C616" t="b">
        <v>1</v>
      </c>
      <c r="D616" t="s">
        <v>5</v>
      </c>
      <c r="E616">
        <v>26.89</v>
      </c>
      <c r="F616">
        <v>685587.44000000006</v>
      </c>
      <c r="G616">
        <v>13.45</v>
      </c>
      <c r="H616">
        <v>342921.19999999995</v>
      </c>
      <c r="I616">
        <v>50</v>
      </c>
      <c r="J616">
        <v>0.5</v>
      </c>
      <c r="K616">
        <v>26.89</v>
      </c>
      <c r="L616">
        <v>685587.44000000006</v>
      </c>
      <c r="N616">
        <v>0</v>
      </c>
      <c r="O616">
        <v>13.45</v>
      </c>
      <c r="P616">
        <v>342921.19999999995</v>
      </c>
      <c r="R616">
        <v>0</v>
      </c>
      <c r="S616">
        <v>1143</v>
      </c>
      <c r="T616">
        <v>7.99</v>
      </c>
      <c r="U616">
        <v>203713.04</v>
      </c>
      <c r="V616">
        <v>122</v>
      </c>
      <c r="W616" t="s">
        <v>10049</v>
      </c>
      <c r="Z616">
        <v>1.72942E+18</v>
      </c>
    </row>
    <row r="617" spans="1:26" x14ac:dyDescent="0.45">
      <c r="A617" t="s">
        <v>11554</v>
      </c>
      <c r="B617" t="s">
        <v>11555</v>
      </c>
      <c r="C617" t="b">
        <v>1</v>
      </c>
      <c r="D617" t="s">
        <v>5</v>
      </c>
      <c r="E617">
        <v>6.99</v>
      </c>
      <c r="F617">
        <v>178217.04</v>
      </c>
      <c r="G617">
        <v>6.99</v>
      </c>
      <c r="H617">
        <v>178217.04</v>
      </c>
      <c r="I617">
        <v>0</v>
      </c>
      <c r="J617">
        <v>0</v>
      </c>
      <c r="L617">
        <v>0</v>
      </c>
      <c r="N617">
        <v>0</v>
      </c>
      <c r="O617">
        <v>6.99</v>
      </c>
      <c r="P617">
        <v>178217.04</v>
      </c>
      <c r="Q617">
        <v>46.99</v>
      </c>
      <c r="R617">
        <v>1198057.04</v>
      </c>
      <c r="S617">
        <v>883</v>
      </c>
      <c r="T617">
        <v>6.86</v>
      </c>
      <c r="U617">
        <v>174902.56</v>
      </c>
      <c r="V617">
        <v>87</v>
      </c>
      <c r="W617" t="s">
        <v>10049</v>
      </c>
      <c r="Z617">
        <v>1.72963E+18</v>
      </c>
    </row>
    <row r="618" spans="1:26" x14ac:dyDescent="0.45">
      <c r="A618" t="s">
        <v>11556</v>
      </c>
      <c r="B618" t="s">
        <v>11557</v>
      </c>
      <c r="C618" t="b">
        <v>1</v>
      </c>
      <c r="D618" t="s">
        <v>5</v>
      </c>
      <c r="E618">
        <v>2.79</v>
      </c>
      <c r="F618">
        <v>71133.84</v>
      </c>
      <c r="G618">
        <v>1.39</v>
      </c>
      <c r="H618">
        <v>35439.439999999995</v>
      </c>
      <c r="I618">
        <v>50</v>
      </c>
      <c r="J618">
        <v>0.5</v>
      </c>
      <c r="K618">
        <v>2.79</v>
      </c>
      <c r="L618">
        <v>71133.84</v>
      </c>
      <c r="N618">
        <v>0</v>
      </c>
      <c r="O618">
        <v>1.39</v>
      </c>
      <c r="P618">
        <v>35439.439999999995</v>
      </c>
      <c r="R618">
        <v>0</v>
      </c>
      <c r="S618">
        <v>348</v>
      </c>
      <c r="T618">
        <v>7.99</v>
      </c>
      <c r="U618">
        <v>203713.04</v>
      </c>
      <c r="V618">
        <v>12</v>
      </c>
      <c r="W618" t="s">
        <v>10049</v>
      </c>
      <c r="Z618">
        <v>1.72954E+18</v>
      </c>
    </row>
    <row r="619" spans="1:26" x14ac:dyDescent="0.45">
      <c r="A619" t="s">
        <v>11558</v>
      </c>
      <c r="B619" t="s">
        <v>11559</v>
      </c>
      <c r="C619" t="b">
        <v>1</v>
      </c>
      <c r="D619" t="s">
        <v>5</v>
      </c>
      <c r="E619">
        <v>34.99</v>
      </c>
      <c r="F619">
        <v>892105.04</v>
      </c>
      <c r="G619">
        <v>20.99</v>
      </c>
      <c r="H619">
        <v>535161.03999999992</v>
      </c>
      <c r="I619">
        <v>40</v>
      </c>
      <c r="J619">
        <v>0.4</v>
      </c>
      <c r="K619">
        <v>34.99</v>
      </c>
      <c r="L619">
        <v>892105.04</v>
      </c>
      <c r="N619">
        <v>0</v>
      </c>
      <c r="O619">
        <v>20.99</v>
      </c>
      <c r="P619">
        <v>535161.03999999992</v>
      </c>
      <c r="R619">
        <v>0</v>
      </c>
      <c r="S619">
        <v>29</v>
      </c>
      <c r="T619">
        <v>6.86</v>
      </c>
      <c r="U619">
        <v>174902.56</v>
      </c>
      <c r="V619">
        <v>4</v>
      </c>
      <c r="W619" t="s">
        <v>10049</v>
      </c>
      <c r="Z619">
        <v>1.7297E+18</v>
      </c>
    </row>
    <row r="620" spans="1:26" x14ac:dyDescent="0.45">
      <c r="A620" t="s">
        <v>11560</v>
      </c>
      <c r="B620" t="s">
        <v>11561</v>
      </c>
      <c r="C620" t="b">
        <v>1</v>
      </c>
      <c r="D620" t="s">
        <v>5</v>
      </c>
      <c r="E620">
        <v>9.7899999999999991</v>
      </c>
      <c r="F620">
        <v>249605.83999999997</v>
      </c>
      <c r="G620">
        <v>4.8899999999999997</v>
      </c>
      <c r="H620">
        <v>124675.43999999999</v>
      </c>
      <c r="I620">
        <v>50</v>
      </c>
      <c r="J620">
        <v>0.5</v>
      </c>
      <c r="K620">
        <v>9.7899999999999991</v>
      </c>
      <c r="L620">
        <v>249605.83999999997</v>
      </c>
      <c r="N620">
        <v>0</v>
      </c>
      <c r="O620">
        <v>4.8899999999999997</v>
      </c>
      <c r="P620">
        <v>124675.43999999999</v>
      </c>
      <c r="R620">
        <v>0</v>
      </c>
      <c r="S620">
        <v>193</v>
      </c>
      <c r="T620">
        <v>7.99</v>
      </c>
      <c r="U620">
        <v>203713.04</v>
      </c>
      <c r="V620">
        <v>8</v>
      </c>
      <c r="W620" t="s">
        <v>10049</v>
      </c>
      <c r="Z620">
        <v>1.72957E+18</v>
      </c>
    </row>
    <row r="621" spans="1:26" x14ac:dyDescent="0.45">
      <c r="A621" t="s">
        <v>11562</v>
      </c>
      <c r="B621" t="s">
        <v>11563</v>
      </c>
      <c r="C621" t="b">
        <v>1</v>
      </c>
      <c r="D621" t="s">
        <v>5</v>
      </c>
      <c r="E621">
        <v>38.39</v>
      </c>
      <c r="F621">
        <v>978791.44000000006</v>
      </c>
      <c r="G621">
        <v>19.190000000000001</v>
      </c>
      <c r="H621">
        <v>489268.24000000005</v>
      </c>
      <c r="I621">
        <v>50</v>
      </c>
      <c r="J621">
        <v>0.5</v>
      </c>
      <c r="K621">
        <v>38.39</v>
      </c>
      <c r="L621">
        <v>978791.44000000006</v>
      </c>
      <c r="N621">
        <v>0</v>
      </c>
      <c r="O621">
        <v>19.190000000000001</v>
      </c>
      <c r="P621">
        <v>489268.24000000005</v>
      </c>
      <c r="R621">
        <v>0</v>
      </c>
      <c r="S621">
        <v>326</v>
      </c>
      <c r="T621">
        <v>7.99</v>
      </c>
      <c r="U621">
        <v>203713.04</v>
      </c>
      <c r="V621">
        <v>17</v>
      </c>
      <c r="W621" t="s">
        <v>10049</v>
      </c>
      <c r="Z621">
        <v>1.72963E+18</v>
      </c>
    </row>
    <row r="622" spans="1:26" x14ac:dyDescent="0.45">
      <c r="A622" t="s">
        <v>11564</v>
      </c>
      <c r="B622" t="s">
        <v>11565</v>
      </c>
      <c r="C622" t="b">
        <v>1</v>
      </c>
      <c r="D622" t="s">
        <v>5</v>
      </c>
      <c r="E622">
        <v>27.29</v>
      </c>
      <c r="F622">
        <v>695785.84</v>
      </c>
      <c r="G622">
        <v>13.65</v>
      </c>
      <c r="H622">
        <v>348020.4</v>
      </c>
      <c r="I622">
        <v>50</v>
      </c>
      <c r="J622">
        <v>0.5</v>
      </c>
      <c r="K622">
        <v>27.29</v>
      </c>
      <c r="L622">
        <v>695785.84</v>
      </c>
      <c r="N622">
        <v>0</v>
      </c>
      <c r="O622">
        <v>13.65</v>
      </c>
      <c r="P622">
        <v>348020.4</v>
      </c>
      <c r="R622">
        <v>0</v>
      </c>
      <c r="S622">
        <v>12</v>
      </c>
      <c r="T622">
        <v>7.99</v>
      </c>
      <c r="U622">
        <v>203713.04</v>
      </c>
      <c r="V622">
        <v>1</v>
      </c>
      <c r="W622" t="s">
        <v>10049</v>
      </c>
      <c r="Z622">
        <v>1.72984E+18</v>
      </c>
    </row>
    <row r="623" spans="1:26" x14ac:dyDescent="0.45">
      <c r="A623" t="s">
        <v>11566</v>
      </c>
      <c r="B623" t="s">
        <v>11567</v>
      </c>
      <c r="C623" t="b">
        <v>1</v>
      </c>
      <c r="D623" t="s">
        <v>5</v>
      </c>
      <c r="E623">
        <v>22.89</v>
      </c>
      <c r="F623">
        <v>583603.44000000006</v>
      </c>
      <c r="G623">
        <v>11.45</v>
      </c>
      <c r="H623">
        <v>291929.19999999995</v>
      </c>
      <c r="I623">
        <v>50</v>
      </c>
      <c r="J623">
        <v>0.5</v>
      </c>
      <c r="K623">
        <v>22.89</v>
      </c>
      <c r="L623">
        <v>583603.44000000006</v>
      </c>
      <c r="N623">
        <v>0</v>
      </c>
      <c r="O623">
        <v>11.45</v>
      </c>
      <c r="P623">
        <v>291929.19999999995</v>
      </c>
      <c r="R623">
        <v>0</v>
      </c>
      <c r="S623">
        <v>546</v>
      </c>
      <c r="T623">
        <v>7.99</v>
      </c>
      <c r="U623">
        <v>203713.04</v>
      </c>
      <c r="V623">
        <v>53</v>
      </c>
      <c r="W623" t="s">
        <v>10049</v>
      </c>
      <c r="Z623">
        <v>1.7295E+18</v>
      </c>
    </row>
    <row r="624" spans="1:26" x14ac:dyDescent="0.45">
      <c r="A624" t="s">
        <v>11568</v>
      </c>
      <c r="B624" t="s">
        <v>11569</v>
      </c>
      <c r="C624" t="b">
        <v>1</v>
      </c>
      <c r="D624" t="s">
        <v>5</v>
      </c>
      <c r="E624">
        <v>52.99</v>
      </c>
      <c r="F624">
        <v>1351033.04</v>
      </c>
      <c r="G624">
        <v>32.85</v>
      </c>
      <c r="H624">
        <v>837543.60000000009</v>
      </c>
      <c r="I624">
        <v>38</v>
      </c>
      <c r="J624">
        <v>0.38</v>
      </c>
      <c r="K624">
        <v>52.99</v>
      </c>
      <c r="L624">
        <v>1351033.04</v>
      </c>
      <c r="N624">
        <v>0</v>
      </c>
      <c r="O624">
        <v>32.85</v>
      </c>
      <c r="P624">
        <v>837543.60000000009</v>
      </c>
      <c r="R624">
        <v>0</v>
      </c>
      <c r="S624">
        <v>14</v>
      </c>
      <c r="T624">
        <v>7.99</v>
      </c>
      <c r="U624">
        <v>203713.04</v>
      </c>
      <c r="V624">
        <v>2</v>
      </c>
      <c r="W624" t="s">
        <v>10049</v>
      </c>
      <c r="Z624">
        <v>1.72949E+18</v>
      </c>
    </row>
    <row r="625" spans="1:26" x14ac:dyDescent="0.45">
      <c r="A625" t="s">
        <v>11570</v>
      </c>
      <c r="B625" t="s">
        <v>11571</v>
      </c>
      <c r="C625" t="b">
        <v>1</v>
      </c>
      <c r="D625" t="s">
        <v>5</v>
      </c>
      <c r="E625">
        <v>7.99</v>
      </c>
      <c r="F625">
        <v>203713.04</v>
      </c>
      <c r="G625">
        <v>3.99</v>
      </c>
      <c r="H625">
        <v>101729.04000000001</v>
      </c>
      <c r="I625">
        <v>50</v>
      </c>
      <c r="J625">
        <v>0.5</v>
      </c>
      <c r="K625">
        <v>7.99</v>
      </c>
      <c r="L625">
        <v>203713.04</v>
      </c>
      <c r="N625">
        <v>0</v>
      </c>
      <c r="O625">
        <v>3.99</v>
      </c>
      <c r="P625">
        <v>101729.04000000001</v>
      </c>
      <c r="R625">
        <v>0</v>
      </c>
      <c r="S625">
        <v>304</v>
      </c>
      <c r="T625">
        <v>7</v>
      </c>
      <c r="U625">
        <v>178472</v>
      </c>
      <c r="V625">
        <v>37</v>
      </c>
      <c r="W625" t="s">
        <v>10049</v>
      </c>
      <c r="Z625">
        <v>1.72975E+18</v>
      </c>
    </row>
    <row r="626" spans="1:26" x14ac:dyDescent="0.45">
      <c r="A626" t="s">
        <v>11572</v>
      </c>
      <c r="B626" t="s">
        <v>11573</v>
      </c>
      <c r="C626" t="b">
        <v>1</v>
      </c>
      <c r="D626" t="s">
        <v>5</v>
      </c>
      <c r="E626">
        <v>29.89</v>
      </c>
      <c r="F626">
        <v>762075.44000000006</v>
      </c>
      <c r="G626">
        <v>14.95</v>
      </c>
      <c r="H626">
        <v>381165.19999999995</v>
      </c>
      <c r="I626">
        <v>50</v>
      </c>
      <c r="J626">
        <v>0.5</v>
      </c>
      <c r="K626">
        <v>29.89</v>
      </c>
      <c r="L626">
        <v>762075.44000000006</v>
      </c>
      <c r="N626">
        <v>0</v>
      </c>
      <c r="O626">
        <v>14.95</v>
      </c>
      <c r="P626">
        <v>381165.19999999995</v>
      </c>
      <c r="R626">
        <v>0</v>
      </c>
      <c r="S626">
        <v>41</v>
      </c>
      <c r="T626">
        <v>7.99</v>
      </c>
      <c r="U626">
        <v>203713.04</v>
      </c>
      <c r="V626">
        <v>5</v>
      </c>
      <c r="W626" t="s">
        <v>10049</v>
      </c>
      <c r="Z626">
        <v>1.7296E+18</v>
      </c>
    </row>
    <row r="627" spans="1:26" x14ac:dyDescent="0.45">
      <c r="A627" t="s">
        <v>11574</v>
      </c>
      <c r="B627" t="s">
        <v>11575</v>
      </c>
      <c r="C627" t="b">
        <v>1</v>
      </c>
      <c r="D627" t="s">
        <v>5</v>
      </c>
      <c r="E627">
        <v>19.59</v>
      </c>
      <c r="F627">
        <v>499466.64</v>
      </c>
      <c r="G627">
        <v>19.59</v>
      </c>
      <c r="H627">
        <v>499466.64</v>
      </c>
      <c r="I627">
        <v>0</v>
      </c>
      <c r="J627">
        <v>0</v>
      </c>
      <c r="L627">
        <v>0</v>
      </c>
      <c r="N627">
        <v>0</v>
      </c>
      <c r="O627">
        <v>19.59</v>
      </c>
      <c r="P627">
        <v>499466.64</v>
      </c>
      <c r="Q627">
        <v>23.79</v>
      </c>
      <c r="R627">
        <v>606549.84</v>
      </c>
      <c r="S627">
        <v>3200</v>
      </c>
      <c r="T627">
        <v>5.99</v>
      </c>
      <c r="U627">
        <v>152721.04</v>
      </c>
      <c r="V627">
        <v>413</v>
      </c>
      <c r="W627" t="s">
        <v>10049</v>
      </c>
      <c r="Z627">
        <v>1.72964E+18</v>
      </c>
    </row>
    <row r="628" spans="1:26" x14ac:dyDescent="0.45">
      <c r="A628" t="s">
        <v>11576</v>
      </c>
      <c r="B628" t="s">
        <v>11577</v>
      </c>
      <c r="C628" t="b">
        <v>1</v>
      </c>
      <c r="D628" t="s">
        <v>5</v>
      </c>
      <c r="E628">
        <v>47.39</v>
      </c>
      <c r="F628">
        <v>1208255.44</v>
      </c>
      <c r="G628">
        <v>19.489999999999998</v>
      </c>
      <c r="H628">
        <v>496917.04</v>
      </c>
      <c r="I628">
        <v>59</v>
      </c>
      <c r="J628">
        <v>0.59</v>
      </c>
      <c r="K628">
        <v>47.39</v>
      </c>
      <c r="L628">
        <v>1208255.44</v>
      </c>
      <c r="N628">
        <v>0</v>
      </c>
      <c r="O628">
        <v>19.489999999999998</v>
      </c>
      <c r="P628">
        <v>496917.04</v>
      </c>
      <c r="R628">
        <v>0</v>
      </c>
      <c r="S628">
        <v>5083</v>
      </c>
      <c r="T628">
        <v>7.99</v>
      </c>
      <c r="U628">
        <v>203713.04</v>
      </c>
      <c r="V628">
        <v>643</v>
      </c>
      <c r="W628" t="s">
        <v>10049</v>
      </c>
      <c r="Z628">
        <v>1.72955E+18</v>
      </c>
    </row>
    <row r="629" spans="1:26" x14ac:dyDescent="0.45">
      <c r="A629" t="s">
        <v>11578</v>
      </c>
      <c r="B629" t="s">
        <v>11579</v>
      </c>
      <c r="C629" t="b">
        <v>1</v>
      </c>
      <c r="D629" t="s">
        <v>5</v>
      </c>
      <c r="E629">
        <v>13.39</v>
      </c>
      <c r="F629">
        <v>341391.44</v>
      </c>
      <c r="G629">
        <v>6.69</v>
      </c>
      <c r="H629">
        <v>170568.24000000002</v>
      </c>
      <c r="I629">
        <v>50</v>
      </c>
      <c r="J629">
        <v>0.5</v>
      </c>
      <c r="K629">
        <v>13.39</v>
      </c>
      <c r="L629">
        <v>341391.44</v>
      </c>
      <c r="N629">
        <v>0</v>
      </c>
      <c r="O629">
        <v>6.69</v>
      </c>
      <c r="P629">
        <v>170568.24000000002</v>
      </c>
      <c r="R629">
        <v>0</v>
      </c>
      <c r="S629">
        <v>39</v>
      </c>
      <c r="T629">
        <v>7.99</v>
      </c>
      <c r="U629">
        <v>203713.04</v>
      </c>
      <c r="V629">
        <v>4</v>
      </c>
      <c r="W629" t="s">
        <v>10049</v>
      </c>
      <c r="Z629">
        <v>1.72973E+18</v>
      </c>
    </row>
    <row r="630" spans="1:26" x14ac:dyDescent="0.45">
      <c r="A630" t="s">
        <v>11580</v>
      </c>
      <c r="B630" t="s">
        <v>11581</v>
      </c>
      <c r="C630" t="b">
        <v>1</v>
      </c>
      <c r="D630" t="s">
        <v>5</v>
      </c>
      <c r="E630">
        <v>11.59</v>
      </c>
      <c r="F630">
        <v>295498.64</v>
      </c>
      <c r="G630">
        <v>5.79</v>
      </c>
      <c r="H630">
        <v>147621.84</v>
      </c>
      <c r="I630">
        <v>50</v>
      </c>
      <c r="J630">
        <v>0.5</v>
      </c>
      <c r="K630">
        <v>11.59</v>
      </c>
      <c r="L630">
        <v>295498.64</v>
      </c>
      <c r="N630">
        <v>0</v>
      </c>
      <c r="O630">
        <v>5.79</v>
      </c>
      <c r="P630">
        <v>147621.84</v>
      </c>
      <c r="R630">
        <v>0</v>
      </c>
      <c r="S630">
        <v>10017</v>
      </c>
      <c r="T630">
        <v>7.99</v>
      </c>
      <c r="U630">
        <v>203713.04</v>
      </c>
      <c r="V630">
        <v>795</v>
      </c>
      <c r="W630" t="s">
        <v>10049</v>
      </c>
      <c r="Z630">
        <v>1.72943E+18</v>
      </c>
    </row>
    <row r="631" spans="1:26" x14ac:dyDescent="0.45">
      <c r="A631" t="s">
        <v>11582</v>
      </c>
      <c r="B631" t="s">
        <v>11583</v>
      </c>
      <c r="C631" t="b">
        <v>1</v>
      </c>
      <c r="D631" t="s">
        <v>5</v>
      </c>
      <c r="E631">
        <v>26.59</v>
      </c>
      <c r="F631">
        <v>677938.64</v>
      </c>
      <c r="G631">
        <v>13.29</v>
      </c>
      <c r="H631">
        <v>338841.83999999997</v>
      </c>
      <c r="I631">
        <v>50</v>
      </c>
      <c r="J631">
        <v>0.5</v>
      </c>
      <c r="K631">
        <v>26.59</v>
      </c>
      <c r="L631">
        <v>677938.64</v>
      </c>
      <c r="N631">
        <v>0</v>
      </c>
      <c r="O631">
        <v>13.29</v>
      </c>
      <c r="P631">
        <v>338841.83999999997</v>
      </c>
      <c r="R631">
        <v>0</v>
      </c>
      <c r="S631">
        <v>98</v>
      </c>
      <c r="T631">
        <v>7.99</v>
      </c>
      <c r="U631">
        <v>203713.04</v>
      </c>
      <c r="V631">
        <v>15</v>
      </c>
      <c r="W631" t="s">
        <v>10049</v>
      </c>
      <c r="Z631">
        <v>1.72965E+18</v>
      </c>
    </row>
    <row r="632" spans="1:26" x14ac:dyDescent="0.45">
      <c r="A632" t="s">
        <v>11584</v>
      </c>
      <c r="B632" t="s">
        <v>11585</v>
      </c>
      <c r="C632" t="b">
        <v>1</v>
      </c>
      <c r="D632" t="s">
        <v>5</v>
      </c>
      <c r="E632">
        <v>52.99</v>
      </c>
      <c r="F632">
        <v>1351033.04</v>
      </c>
      <c r="G632">
        <v>35.979999999999997</v>
      </c>
      <c r="H632">
        <v>917346.08</v>
      </c>
      <c r="I632">
        <v>32</v>
      </c>
      <c r="J632">
        <v>0.32</v>
      </c>
      <c r="K632">
        <v>52.99</v>
      </c>
      <c r="L632">
        <v>1351033.04</v>
      </c>
      <c r="N632">
        <v>0</v>
      </c>
      <c r="O632">
        <v>35.979999999999997</v>
      </c>
      <c r="P632">
        <v>917346.08</v>
      </c>
      <c r="R632">
        <v>0</v>
      </c>
      <c r="S632">
        <v>8564</v>
      </c>
      <c r="U632">
        <v>0</v>
      </c>
      <c r="V632">
        <v>582</v>
      </c>
      <c r="W632" t="s">
        <v>10049</v>
      </c>
      <c r="Z632">
        <v>1.72942E+18</v>
      </c>
    </row>
    <row r="633" spans="1:26" x14ac:dyDescent="0.45">
      <c r="A633" t="s">
        <v>11586</v>
      </c>
      <c r="B633" t="s">
        <v>11587</v>
      </c>
      <c r="C633" t="b">
        <v>1</v>
      </c>
      <c r="D633" t="s">
        <v>5</v>
      </c>
      <c r="E633">
        <v>9.2899999999999991</v>
      </c>
      <c r="F633">
        <v>236857.83999999997</v>
      </c>
      <c r="G633">
        <v>4.6500000000000004</v>
      </c>
      <c r="H633">
        <v>118556.40000000001</v>
      </c>
      <c r="I633">
        <v>50</v>
      </c>
      <c r="J633">
        <v>0.5</v>
      </c>
      <c r="K633">
        <v>9.2899999999999991</v>
      </c>
      <c r="L633">
        <v>236857.83999999997</v>
      </c>
      <c r="N633">
        <v>0</v>
      </c>
      <c r="O633">
        <v>4.6500000000000004</v>
      </c>
      <c r="P633">
        <v>118556.40000000001</v>
      </c>
      <c r="R633">
        <v>0</v>
      </c>
      <c r="S633">
        <v>52</v>
      </c>
      <c r="T633">
        <v>7.99</v>
      </c>
      <c r="U633">
        <v>203713.04</v>
      </c>
      <c r="V633">
        <v>11</v>
      </c>
      <c r="W633" t="s">
        <v>10049</v>
      </c>
      <c r="Z633">
        <v>1.72962E+18</v>
      </c>
    </row>
    <row r="634" spans="1:26" x14ac:dyDescent="0.45">
      <c r="A634" t="s">
        <v>11588</v>
      </c>
      <c r="B634" t="s">
        <v>11589</v>
      </c>
      <c r="C634" t="b">
        <v>1</v>
      </c>
      <c r="D634" t="s">
        <v>5</v>
      </c>
      <c r="E634">
        <v>15.09</v>
      </c>
      <c r="F634">
        <v>384734.64</v>
      </c>
      <c r="G634">
        <v>7.55</v>
      </c>
      <c r="H634">
        <v>192494.8</v>
      </c>
      <c r="I634">
        <v>50</v>
      </c>
      <c r="J634">
        <v>0.5</v>
      </c>
      <c r="K634">
        <v>15.09</v>
      </c>
      <c r="L634">
        <v>384734.64</v>
      </c>
      <c r="N634">
        <v>0</v>
      </c>
      <c r="O634">
        <v>7.55</v>
      </c>
      <c r="P634">
        <v>192494.8</v>
      </c>
      <c r="R634">
        <v>0</v>
      </c>
      <c r="S634">
        <v>17</v>
      </c>
      <c r="T634">
        <v>7.99</v>
      </c>
      <c r="U634">
        <v>203713.04</v>
      </c>
      <c r="V634">
        <v>3</v>
      </c>
      <c r="W634" t="s">
        <v>10049</v>
      </c>
      <c r="Z634">
        <v>1.73042E+18</v>
      </c>
    </row>
    <row r="635" spans="1:26" x14ac:dyDescent="0.45">
      <c r="A635" t="s">
        <v>11590</v>
      </c>
      <c r="B635" t="s">
        <v>11591</v>
      </c>
      <c r="C635" t="b">
        <v>1</v>
      </c>
      <c r="D635" t="s">
        <v>5</v>
      </c>
      <c r="E635">
        <v>15.09</v>
      </c>
      <c r="F635">
        <v>384734.64</v>
      </c>
      <c r="G635">
        <v>7.55</v>
      </c>
      <c r="H635">
        <v>192494.8</v>
      </c>
      <c r="I635">
        <v>50</v>
      </c>
      <c r="J635">
        <v>0.5</v>
      </c>
      <c r="K635">
        <v>15.09</v>
      </c>
      <c r="L635">
        <v>384734.64</v>
      </c>
      <c r="N635">
        <v>0</v>
      </c>
      <c r="O635">
        <v>7.55</v>
      </c>
      <c r="P635">
        <v>192494.8</v>
      </c>
      <c r="R635">
        <v>0</v>
      </c>
      <c r="S635">
        <v>319</v>
      </c>
      <c r="T635">
        <v>7.99</v>
      </c>
      <c r="U635">
        <v>203713.04</v>
      </c>
      <c r="V635">
        <v>23</v>
      </c>
      <c r="W635" t="s">
        <v>10049</v>
      </c>
      <c r="Z635">
        <v>1.72955E+18</v>
      </c>
    </row>
    <row r="636" spans="1:26" x14ac:dyDescent="0.45">
      <c r="A636" t="s">
        <v>11592</v>
      </c>
      <c r="B636" t="s">
        <v>11593</v>
      </c>
      <c r="C636" t="b">
        <v>1</v>
      </c>
      <c r="D636" t="s">
        <v>5</v>
      </c>
      <c r="E636">
        <v>2.09</v>
      </c>
      <c r="F636">
        <v>53286.64</v>
      </c>
      <c r="G636">
        <v>1.05</v>
      </c>
      <c r="H636">
        <v>26770.800000000003</v>
      </c>
      <c r="I636">
        <v>50</v>
      </c>
      <c r="J636">
        <v>0.5</v>
      </c>
      <c r="K636">
        <v>2.09</v>
      </c>
      <c r="L636">
        <v>53286.64</v>
      </c>
      <c r="N636">
        <v>0</v>
      </c>
      <c r="O636">
        <v>1.05</v>
      </c>
      <c r="P636">
        <v>26770.800000000003</v>
      </c>
      <c r="R636">
        <v>0</v>
      </c>
      <c r="S636">
        <v>190</v>
      </c>
      <c r="T636">
        <v>7.99</v>
      </c>
      <c r="U636">
        <v>203713.04</v>
      </c>
      <c r="V636">
        <v>8</v>
      </c>
      <c r="W636" t="s">
        <v>10049</v>
      </c>
      <c r="Z636">
        <v>1.7299E+18</v>
      </c>
    </row>
    <row r="637" spans="1:26" x14ac:dyDescent="0.45">
      <c r="A637" t="s">
        <v>11594</v>
      </c>
      <c r="B637" t="s">
        <v>11595</v>
      </c>
      <c r="C637" t="b">
        <v>1</v>
      </c>
      <c r="D637" t="s">
        <v>5</v>
      </c>
      <c r="E637">
        <v>33.39</v>
      </c>
      <c r="F637">
        <v>851311.44000000006</v>
      </c>
      <c r="G637">
        <v>23.37</v>
      </c>
      <c r="H637">
        <v>595841.52</v>
      </c>
      <c r="I637">
        <v>30</v>
      </c>
      <c r="J637">
        <v>0.3</v>
      </c>
      <c r="K637">
        <v>33.39</v>
      </c>
      <c r="L637">
        <v>851311.44000000006</v>
      </c>
      <c r="N637">
        <v>0</v>
      </c>
      <c r="O637">
        <v>23.37</v>
      </c>
      <c r="P637">
        <v>595841.52</v>
      </c>
      <c r="R637">
        <v>0</v>
      </c>
      <c r="S637">
        <v>20</v>
      </c>
      <c r="T637">
        <v>7.99</v>
      </c>
      <c r="U637">
        <v>203713.04</v>
      </c>
      <c r="V637">
        <v>2</v>
      </c>
      <c r="W637" t="s">
        <v>10049</v>
      </c>
      <c r="Z637">
        <v>1.72954E+18</v>
      </c>
    </row>
    <row r="638" spans="1:26" x14ac:dyDescent="0.45">
      <c r="A638" t="s">
        <v>11596</v>
      </c>
      <c r="B638" t="s">
        <v>11597</v>
      </c>
      <c r="C638" t="b">
        <v>1</v>
      </c>
      <c r="D638" t="s">
        <v>5</v>
      </c>
      <c r="E638">
        <v>6.89</v>
      </c>
      <c r="F638">
        <v>175667.44</v>
      </c>
      <c r="G638">
        <v>3.45</v>
      </c>
      <c r="H638">
        <v>87961.200000000012</v>
      </c>
      <c r="I638">
        <v>50</v>
      </c>
      <c r="J638">
        <v>0.5</v>
      </c>
      <c r="K638">
        <v>6.89</v>
      </c>
      <c r="L638">
        <v>175667.44</v>
      </c>
      <c r="N638">
        <v>0</v>
      </c>
      <c r="O638">
        <v>3.45</v>
      </c>
      <c r="P638">
        <v>87961.200000000012</v>
      </c>
      <c r="R638">
        <v>0</v>
      </c>
      <c r="S638">
        <v>70</v>
      </c>
      <c r="T638">
        <v>7.99</v>
      </c>
      <c r="U638">
        <v>203713.04</v>
      </c>
      <c r="V638">
        <v>8</v>
      </c>
      <c r="W638" t="s">
        <v>10049</v>
      </c>
      <c r="Z638">
        <v>1.72957E+18</v>
      </c>
    </row>
    <row r="639" spans="1:26" x14ac:dyDescent="0.45">
      <c r="A639" t="s">
        <v>11598</v>
      </c>
      <c r="B639" t="s">
        <v>11599</v>
      </c>
      <c r="C639" t="b">
        <v>1</v>
      </c>
      <c r="D639" t="s">
        <v>5</v>
      </c>
      <c r="E639">
        <v>19.989999999999998</v>
      </c>
      <c r="F639">
        <v>509665.04</v>
      </c>
      <c r="G639">
        <v>9.99</v>
      </c>
      <c r="H639">
        <v>254705.04</v>
      </c>
      <c r="I639">
        <v>50</v>
      </c>
      <c r="J639">
        <v>0.5</v>
      </c>
      <c r="K639">
        <v>19.989999999999998</v>
      </c>
      <c r="L639">
        <v>509665.04</v>
      </c>
      <c r="N639">
        <v>0</v>
      </c>
      <c r="O639">
        <v>9.99</v>
      </c>
      <c r="P639">
        <v>254705.04</v>
      </c>
      <c r="R639">
        <v>0</v>
      </c>
      <c r="S639">
        <v>116</v>
      </c>
      <c r="T639">
        <v>7.99</v>
      </c>
      <c r="U639">
        <v>203713.04</v>
      </c>
      <c r="V639">
        <v>19</v>
      </c>
      <c r="W639" t="s">
        <v>10049</v>
      </c>
      <c r="Z639">
        <v>1.72946E+18</v>
      </c>
    </row>
    <row r="640" spans="1:26" x14ac:dyDescent="0.45">
      <c r="A640" t="s">
        <v>11600</v>
      </c>
      <c r="B640" t="s">
        <v>11601</v>
      </c>
      <c r="C640" t="b">
        <v>1</v>
      </c>
      <c r="D640" t="s">
        <v>5</v>
      </c>
      <c r="E640">
        <v>22.69</v>
      </c>
      <c r="F640">
        <v>578504.24</v>
      </c>
      <c r="G640">
        <v>11.35</v>
      </c>
      <c r="H640">
        <v>289379.59999999998</v>
      </c>
      <c r="I640">
        <v>50</v>
      </c>
      <c r="J640">
        <v>0.5</v>
      </c>
      <c r="K640">
        <v>22.69</v>
      </c>
      <c r="L640">
        <v>578504.24</v>
      </c>
      <c r="N640">
        <v>0</v>
      </c>
      <c r="O640">
        <v>11.35</v>
      </c>
      <c r="P640">
        <v>289379.59999999998</v>
      </c>
      <c r="R640">
        <v>0</v>
      </c>
      <c r="S640">
        <v>173</v>
      </c>
      <c r="T640">
        <v>7.99</v>
      </c>
      <c r="U640">
        <v>203713.04</v>
      </c>
      <c r="V640">
        <v>15</v>
      </c>
      <c r="W640" t="s">
        <v>10049</v>
      </c>
      <c r="Z640">
        <v>1.72958E+18</v>
      </c>
    </row>
    <row r="641" spans="1:26" x14ac:dyDescent="0.45">
      <c r="A641" t="s">
        <v>11602</v>
      </c>
      <c r="B641" t="s">
        <v>11603</v>
      </c>
      <c r="C641" t="b">
        <v>1</v>
      </c>
      <c r="D641" t="s">
        <v>5</v>
      </c>
      <c r="E641">
        <v>4.49</v>
      </c>
      <c r="F641">
        <v>114477.04000000001</v>
      </c>
      <c r="G641">
        <v>2.25</v>
      </c>
      <c r="H641">
        <v>57366</v>
      </c>
      <c r="I641">
        <v>50</v>
      </c>
      <c r="J641">
        <v>0.5</v>
      </c>
      <c r="K641">
        <v>4.49</v>
      </c>
      <c r="L641">
        <v>114477.04000000001</v>
      </c>
      <c r="N641">
        <v>0</v>
      </c>
      <c r="O641">
        <v>2.25</v>
      </c>
      <c r="P641">
        <v>57366</v>
      </c>
      <c r="R641">
        <v>0</v>
      </c>
      <c r="S641">
        <v>300</v>
      </c>
      <c r="T641">
        <v>7.99</v>
      </c>
      <c r="U641">
        <v>203713.04</v>
      </c>
      <c r="V641">
        <v>27</v>
      </c>
      <c r="W641" t="s">
        <v>10049</v>
      </c>
      <c r="Z641">
        <v>1.7296E+18</v>
      </c>
    </row>
    <row r="642" spans="1:26" x14ac:dyDescent="0.45">
      <c r="A642" t="s">
        <v>11604</v>
      </c>
      <c r="B642" t="s">
        <v>11605</v>
      </c>
      <c r="C642" t="b">
        <v>1</v>
      </c>
      <c r="D642" t="s">
        <v>5</v>
      </c>
      <c r="E642">
        <v>28.99</v>
      </c>
      <c r="F642">
        <v>739129.03999999992</v>
      </c>
      <c r="G642">
        <v>23.76</v>
      </c>
      <c r="H642">
        <v>605784.96000000008</v>
      </c>
      <c r="I642">
        <v>18</v>
      </c>
      <c r="J642">
        <v>0.18</v>
      </c>
      <c r="K642">
        <v>28.99</v>
      </c>
      <c r="L642">
        <v>739129.03999999992</v>
      </c>
      <c r="N642">
        <v>0</v>
      </c>
      <c r="O642">
        <v>23.76</v>
      </c>
      <c r="P642">
        <v>605784.96000000008</v>
      </c>
      <c r="R642">
        <v>0</v>
      </c>
      <c r="S642">
        <v>3068</v>
      </c>
      <c r="T642">
        <v>5.99</v>
      </c>
      <c r="U642">
        <v>152721.04</v>
      </c>
      <c r="V642">
        <v>208</v>
      </c>
      <c r="W642" t="s">
        <v>10049</v>
      </c>
      <c r="Z642">
        <v>1.72939E+18</v>
      </c>
    </row>
    <row r="643" spans="1:26" x14ac:dyDescent="0.45">
      <c r="A643" t="s">
        <v>11606</v>
      </c>
      <c r="B643" t="s">
        <v>11607</v>
      </c>
      <c r="C643" t="b">
        <v>1</v>
      </c>
      <c r="D643" t="s">
        <v>5</v>
      </c>
      <c r="E643">
        <v>13.79</v>
      </c>
      <c r="F643">
        <v>351589.83999999997</v>
      </c>
      <c r="G643">
        <v>6.89</v>
      </c>
      <c r="H643">
        <v>175667.44</v>
      </c>
      <c r="I643">
        <v>50</v>
      </c>
      <c r="J643">
        <v>0.5</v>
      </c>
      <c r="K643">
        <v>13.79</v>
      </c>
      <c r="L643">
        <v>351589.83999999997</v>
      </c>
      <c r="N643">
        <v>0</v>
      </c>
      <c r="O643">
        <v>6.89</v>
      </c>
      <c r="P643">
        <v>175667.44</v>
      </c>
      <c r="R643">
        <v>0</v>
      </c>
      <c r="S643">
        <v>145</v>
      </c>
      <c r="T643">
        <v>7.99</v>
      </c>
      <c r="U643">
        <v>203713.04</v>
      </c>
      <c r="V643">
        <v>17</v>
      </c>
      <c r="W643" t="s">
        <v>10049</v>
      </c>
      <c r="Z643">
        <v>1.72963E+18</v>
      </c>
    </row>
    <row r="644" spans="1:26" x14ac:dyDescent="0.45">
      <c r="A644" t="s">
        <v>11608</v>
      </c>
      <c r="B644" t="s">
        <v>11609</v>
      </c>
      <c r="C644" t="b">
        <v>1</v>
      </c>
      <c r="D644" t="s">
        <v>5</v>
      </c>
      <c r="E644">
        <v>13.49</v>
      </c>
      <c r="F644">
        <v>343941.04</v>
      </c>
      <c r="G644">
        <v>6.75</v>
      </c>
      <c r="H644">
        <v>172098</v>
      </c>
      <c r="I644">
        <v>50</v>
      </c>
      <c r="J644">
        <v>0.5</v>
      </c>
      <c r="K644">
        <v>13.49</v>
      </c>
      <c r="L644">
        <v>343941.04</v>
      </c>
      <c r="N644">
        <v>0</v>
      </c>
      <c r="O644">
        <v>6.75</v>
      </c>
      <c r="P644">
        <v>172098</v>
      </c>
      <c r="R644">
        <v>0</v>
      </c>
      <c r="S644">
        <v>593</v>
      </c>
      <c r="T644">
        <v>7.99</v>
      </c>
      <c r="U644">
        <v>203713.04</v>
      </c>
      <c r="V644">
        <v>48</v>
      </c>
      <c r="W644" t="s">
        <v>10049</v>
      </c>
      <c r="Z644">
        <v>1.72961E+18</v>
      </c>
    </row>
    <row r="645" spans="1:26" x14ac:dyDescent="0.45">
      <c r="A645" t="s">
        <v>11610</v>
      </c>
      <c r="B645" t="s">
        <v>11611</v>
      </c>
      <c r="C645" t="b">
        <v>1</v>
      </c>
      <c r="D645" t="s">
        <v>5</v>
      </c>
      <c r="E645">
        <v>25.29</v>
      </c>
      <c r="F645">
        <v>644793.84</v>
      </c>
      <c r="G645">
        <v>15.17</v>
      </c>
      <c r="H645">
        <v>386774.32</v>
      </c>
      <c r="I645">
        <v>40</v>
      </c>
      <c r="J645">
        <v>0.4</v>
      </c>
      <c r="K645">
        <v>25.29</v>
      </c>
      <c r="L645">
        <v>644793.84</v>
      </c>
      <c r="N645">
        <v>0</v>
      </c>
      <c r="O645">
        <v>15.17</v>
      </c>
      <c r="P645">
        <v>386774.32</v>
      </c>
      <c r="R645">
        <v>0</v>
      </c>
      <c r="S645">
        <v>65</v>
      </c>
      <c r="T645">
        <v>7.99</v>
      </c>
      <c r="U645">
        <v>203713.04</v>
      </c>
      <c r="V645">
        <v>1</v>
      </c>
      <c r="W645" t="s">
        <v>10049</v>
      </c>
      <c r="Z645">
        <v>1.73006E+18</v>
      </c>
    </row>
    <row r="646" spans="1:26" x14ac:dyDescent="0.45">
      <c r="A646" t="s">
        <v>11612</v>
      </c>
      <c r="B646" t="s">
        <v>11613</v>
      </c>
      <c r="C646" t="b">
        <v>1</v>
      </c>
      <c r="D646" t="s">
        <v>5</v>
      </c>
      <c r="E646">
        <v>36.99</v>
      </c>
      <c r="F646">
        <v>943097.04</v>
      </c>
      <c r="G646">
        <v>18.489999999999998</v>
      </c>
      <c r="H646">
        <v>471421.04</v>
      </c>
      <c r="I646">
        <v>50</v>
      </c>
      <c r="J646">
        <v>0.5</v>
      </c>
      <c r="K646">
        <v>36.99</v>
      </c>
      <c r="L646">
        <v>943097.04</v>
      </c>
      <c r="N646">
        <v>0</v>
      </c>
      <c r="O646">
        <v>18.489999999999998</v>
      </c>
      <c r="P646">
        <v>471421.04</v>
      </c>
      <c r="R646">
        <v>0</v>
      </c>
      <c r="S646">
        <v>204</v>
      </c>
      <c r="T646">
        <v>7.99</v>
      </c>
      <c r="U646">
        <v>203713.04</v>
      </c>
      <c r="V646">
        <v>20</v>
      </c>
      <c r="W646" t="s">
        <v>10049</v>
      </c>
      <c r="Z646">
        <v>1.72962E+18</v>
      </c>
    </row>
    <row r="647" spans="1:26" x14ac:dyDescent="0.45">
      <c r="A647" t="s">
        <v>11614</v>
      </c>
      <c r="B647" t="s">
        <v>11615</v>
      </c>
      <c r="C647" t="b">
        <v>1</v>
      </c>
      <c r="D647" t="s">
        <v>5</v>
      </c>
      <c r="E647">
        <v>18.690000000000001</v>
      </c>
      <c r="F647">
        <v>476520.24000000005</v>
      </c>
      <c r="G647">
        <v>9.35</v>
      </c>
      <c r="H647">
        <v>238387.59999999998</v>
      </c>
      <c r="I647">
        <v>50</v>
      </c>
      <c r="J647">
        <v>0.5</v>
      </c>
      <c r="K647">
        <v>18.690000000000001</v>
      </c>
      <c r="L647">
        <v>476520.24000000005</v>
      </c>
      <c r="N647">
        <v>0</v>
      </c>
      <c r="O647">
        <v>9.35</v>
      </c>
      <c r="P647">
        <v>238387.59999999998</v>
      </c>
      <c r="R647">
        <v>0</v>
      </c>
      <c r="S647">
        <v>133</v>
      </c>
      <c r="T647">
        <v>7.99</v>
      </c>
      <c r="U647">
        <v>203713.04</v>
      </c>
      <c r="V647">
        <v>13</v>
      </c>
      <c r="W647" t="s">
        <v>10049</v>
      </c>
      <c r="Z647">
        <v>1.72963E+18</v>
      </c>
    </row>
    <row r="648" spans="1:26" x14ac:dyDescent="0.45">
      <c r="A648" t="s">
        <v>11616</v>
      </c>
      <c r="B648" t="s">
        <v>11617</v>
      </c>
      <c r="C648" t="b">
        <v>1</v>
      </c>
      <c r="D648" t="s">
        <v>5</v>
      </c>
      <c r="E648">
        <v>13.69</v>
      </c>
      <c r="F648">
        <v>349040.24</v>
      </c>
      <c r="G648">
        <v>6.85</v>
      </c>
      <c r="H648">
        <v>174647.59999999998</v>
      </c>
      <c r="I648">
        <v>50</v>
      </c>
      <c r="J648">
        <v>0.5</v>
      </c>
      <c r="K648">
        <v>13.69</v>
      </c>
      <c r="L648">
        <v>349040.24</v>
      </c>
      <c r="N648">
        <v>0</v>
      </c>
      <c r="O648">
        <v>6.85</v>
      </c>
      <c r="P648">
        <v>174647.59999999998</v>
      </c>
      <c r="R648">
        <v>0</v>
      </c>
      <c r="S648">
        <v>291</v>
      </c>
      <c r="T648">
        <v>7.99</v>
      </c>
      <c r="U648">
        <v>203713.04</v>
      </c>
      <c r="V648">
        <v>23</v>
      </c>
      <c r="W648" t="s">
        <v>10049</v>
      </c>
      <c r="Z648">
        <v>1.72967E+18</v>
      </c>
    </row>
    <row r="649" spans="1:26" x14ac:dyDescent="0.45">
      <c r="A649" t="s">
        <v>11618</v>
      </c>
      <c r="B649" t="s">
        <v>11619</v>
      </c>
      <c r="C649" t="b">
        <v>1</v>
      </c>
      <c r="D649" t="s">
        <v>5</v>
      </c>
      <c r="E649">
        <v>17.09</v>
      </c>
      <c r="F649">
        <v>435726.64</v>
      </c>
      <c r="G649">
        <v>8.5500000000000007</v>
      </c>
      <c r="H649">
        <v>217990.80000000002</v>
      </c>
      <c r="I649">
        <v>50</v>
      </c>
      <c r="J649">
        <v>0.5</v>
      </c>
      <c r="K649">
        <v>17.09</v>
      </c>
      <c r="L649">
        <v>435726.64</v>
      </c>
      <c r="N649">
        <v>0</v>
      </c>
      <c r="O649">
        <v>8.5500000000000007</v>
      </c>
      <c r="P649">
        <v>217990.80000000002</v>
      </c>
      <c r="R649">
        <v>0</v>
      </c>
      <c r="S649">
        <v>461</v>
      </c>
      <c r="T649">
        <v>7.99</v>
      </c>
      <c r="U649">
        <v>203713.04</v>
      </c>
      <c r="V649">
        <v>40</v>
      </c>
      <c r="W649" t="s">
        <v>10049</v>
      </c>
      <c r="Z649">
        <v>1.7294E+18</v>
      </c>
    </row>
    <row r="650" spans="1:26" x14ac:dyDescent="0.45">
      <c r="A650" t="s">
        <v>11620</v>
      </c>
      <c r="B650" t="s">
        <v>11621</v>
      </c>
      <c r="C650" t="b">
        <v>1</v>
      </c>
      <c r="D650" t="s">
        <v>5</v>
      </c>
      <c r="E650">
        <v>13.69</v>
      </c>
      <c r="F650">
        <v>349040.24</v>
      </c>
      <c r="G650">
        <v>6.85</v>
      </c>
      <c r="H650">
        <v>174647.59999999998</v>
      </c>
      <c r="I650">
        <v>50</v>
      </c>
      <c r="J650">
        <v>0.5</v>
      </c>
      <c r="K650">
        <v>13.69</v>
      </c>
      <c r="L650">
        <v>349040.24</v>
      </c>
      <c r="N650">
        <v>0</v>
      </c>
      <c r="O650">
        <v>6.85</v>
      </c>
      <c r="P650">
        <v>174647.59999999998</v>
      </c>
      <c r="R650">
        <v>0</v>
      </c>
      <c r="S650">
        <v>37</v>
      </c>
      <c r="T650">
        <v>7.99</v>
      </c>
      <c r="U650">
        <v>203713.04</v>
      </c>
      <c r="V650">
        <v>1</v>
      </c>
      <c r="W650" t="s">
        <v>10049</v>
      </c>
      <c r="Z650">
        <v>1.72974E+18</v>
      </c>
    </row>
    <row r="651" spans="1:26" x14ac:dyDescent="0.45">
      <c r="A651" t="s">
        <v>11622</v>
      </c>
      <c r="B651" t="s">
        <v>11623</v>
      </c>
      <c r="C651" t="b">
        <v>1</v>
      </c>
      <c r="D651" t="s">
        <v>5</v>
      </c>
      <c r="E651">
        <v>27.09</v>
      </c>
      <c r="F651">
        <v>690686.64</v>
      </c>
      <c r="G651">
        <v>17.07</v>
      </c>
      <c r="H651">
        <v>435216.72000000003</v>
      </c>
      <c r="I651">
        <v>37</v>
      </c>
      <c r="J651">
        <v>0.37</v>
      </c>
      <c r="K651">
        <v>27.09</v>
      </c>
      <c r="L651">
        <v>690686.64</v>
      </c>
      <c r="N651">
        <v>0</v>
      </c>
      <c r="O651">
        <v>17.07</v>
      </c>
      <c r="P651">
        <v>435216.72000000003</v>
      </c>
      <c r="R651">
        <v>0</v>
      </c>
      <c r="S651">
        <v>643</v>
      </c>
      <c r="T651">
        <v>7.99</v>
      </c>
      <c r="U651">
        <v>203713.04</v>
      </c>
      <c r="V651">
        <v>31</v>
      </c>
      <c r="W651" t="s">
        <v>10049</v>
      </c>
      <c r="Z651">
        <v>1.72987E+18</v>
      </c>
    </row>
    <row r="652" spans="1:26" x14ac:dyDescent="0.45">
      <c r="A652" t="s">
        <v>11624</v>
      </c>
      <c r="B652" t="s">
        <v>11625</v>
      </c>
      <c r="C652" t="b">
        <v>1</v>
      </c>
      <c r="D652" t="s">
        <v>5</v>
      </c>
      <c r="E652">
        <v>9.99</v>
      </c>
      <c r="F652">
        <v>254705.04</v>
      </c>
      <c r="G652">
        <v>6.5</v>
      </c>
      <c r="H652">
        <v>165724</v>
      </c>
      <c r="I652">
        <v>35</v>
      </c>
      <c r="J652">
        <v>0.35</v>
      </c>
      <c r="K652">
        <v>9.99</v>
      </c>
      <c r="L652">
        <v>254705.04</v>
      </c>
      <c r="N652">
        <v>0</v>
      </c>
      <c r="O652">
        <v>6.5</v>
      </c>
      <c r="P652">
        <v>165724</v>
      </c>
      <c r="R652">
        <v>0</v>
      </c>
      <c r="S652">
        <v>43</v>
      </c>
      <c r="T652">
        <v>33</v>
      </c>
      <c r="U652">
        <v>841368</v>
      </c>
      <c r="V652">
        <v>2</v>
      </c>
      <c r="W652" t="s">
        <v>10049</v>
      </c>
      <c r="Z652">
        <v>1.72948E+18</v>
      </c>
    </row>
    <row r="653" spans="1:26" x14ac:dyDescent="0.45">
      <c r="A653" t="s">
        <v>11626</v>
      </c>
      <c r="B653" t="s">
        <v>11627</v>
      </c>
      <c r="C653" t="b">
        <v>1</v>
      </c>
      <c r="D653" t="s">
        <v>5</v>
      </c>
      <c r="E653">
        <v>29.99</v>
      </c>
      <c r="F653">
        <v>764625.03999999992</v>
      </c>
      <c r="G653">
        <v>12</v>
      </c>
      <c r="H653">
        <v>305952</v>
      </c>
      <c r="I653">
        <v>60</v>
      </c>
      <c r="J653">
        <v>0.6</v>
      </c>
      <c r="K653">
        <v>29.99</v>
      </c>
      <c r="L653">
        <v>764625.03999999992</v>
      </c>
      <c r="N653">
        <v>0</v>
      </c>
      <c r="O653">
        <v>12</v>
      </c>
      <c r="P653">
        <v>305952</v>
      </c>
      <c r="R653">
        <v>0</v>
      </c>
      <c r="S653">
        <v>99</v>
      </c>
      <c r="T653">
        <v>9.99</v>
      </c>
      <c r="U653">
        <v>254705.04</v>
      </c>
      <c r="V653">
        <v>9</v>
      </c>
      <c r="W653" t="s">
        <v>10049</v>
      </c>
      <c r="Z653">
        <v>1.72949E+18</v>
      </c>
    </row>
    <row r="654" spans="1:26" x14ac:dyDescent="0.45">
      <c r="A654" t="s">
        <v>11628</v>
      </c>
      <c r="B654" t="s">
        <v>11629</v>
      </c>
      <c r="C654" t="b">
        <v>1</v>
      </c>
      <c r="D654" t="s">
        <v>5</v>
      </c>
      <c r="E654">
        <v>20.79</v>
      </c>
      <c r="F654">
        <v>530061.84</v>
      </c>
      <c r="G654">
        <v>10.81</v>
      </c>
      <c r="H654">
        <v>275611.76</v>
      </c>
      <c r="I654">
        <v>48</v>
      </c>
      <c r="J654">
        <v>0.48</v>
      </c>
      <c r="K654">
        <v>20.79</v>
      </c>
      <c r="L654">
        <v>530061.84</v>
      </c>
      <c r="N654">
        <v>0</v>
      </c>
      <c r="O654">
        <v>10.81</v>
      </c>
      <c r="P654">
        <v>275611.76</v>
      </c>
      <c r="R654">
        <v>0</v>
      </c>
      <c r="S654">
        <v>88</v>
      </c>
      <c r="T654">
        <v>7.99</v>
      </c>
      <c r="U654">
        <v>203713.04</v>
      </c>
      <c r="V654">
        <v>5</v>
      </c>
      <c r="W654" t="s">
        <v>10049</v>
      </c>
      <c r="Z654">
        <v>1.72996E+18</v>
      </c>
    </row>
    <row r="655" spans="1:26" x14ac:dyDescent="0.45">
      <c r="A655" t="s">
        <v>11630</v>
      </c>
      <c r="B655" t="s">
        <v>11631</v>
      </c>
      <c r="C655" t="b">
        <v>1</v>
      </c>
      <c r="D655" t="s">
        <v>5</v>
      </c>
      <c r="E655">
        <v>5.19</v>
      </c>
      <c r="F655">
        <v>132324.24000000002</v>
      </c>
      <c r="G655">
        <v>2.59</v>
      </c>
      <c r="H655">
        <v>66034.64</v>
      </c>
      <c r="I655">
        <v>50</v>
      </c>
      <c r="J655">
        <v>0.5</v>
      </c>
      <c r="K655">
        <v>5.19</v>
      </c>
      <c r="L655">
        <v>132324.24000000002</v>
      </c>
      <c r="N655">
        <v>0</v>
      </c>
      <c r="O655">
        <v>2.59</v>
      </c>
      <c r="P655">
        <v>66034.64</v>
      </c>
      <c r="R655">
        <v>0</v>
      </c>
      <c r="S655">
        <v>15</v>
      </c>
      <c r="T655">
        <v>7.99</v>
      </c>
      <c r="U655">
        <v>203713.04</v>
      </c>
      <c r="V655">
        <v>3</v>
      </c>
      <c r="W655" t="s">
        <v>10049</v>
      </c>
      <c r="Z655">
        <v>1.72974E+18</v>
      </c>
    </row>
    <row r="656" spans="1:26" x14ac:dyDescent="0.45">
      <c r="A656" t="s">
        <v>11632</v>
      </c>
      <c r="B656" t="s">
        <v>11633</v>
      </c>
      <c r="C656" t="b">
        <v>1</v>
      </c>
      <c r="D656" t="s">
        <v>5</v>
      </c>
      <c r="E656">
        <v>23.59</v>
      </c>
      <c r="F656">
        <v>601450.64</v>
      </c>
      <c r="G656">
        <v>11.79</v>
      </c>
      <c r="H656">
        <v>300597.83999999997</v>
      </c>
      <c r="I656">
        <v>50</v>
      </c>
      <c r="J656">
        <v>0.5</v>
      </c>
      <c r="K656">
        <v>23.59</v>
      </c>
      <c r="L656">
        <v>601450.64</v>
      </c>
      <c r="N656">
        <v>0</v>
      </c>
      <c r="O656">
        <v>11.79</v>
      </c>
      <c r="P656">
        <v>300597.83999999997</v>
      </c>
      <c r="R656">
        <v>0</v>
      </c>
      <c r="S656">
        <v>1776</v>
      </c>
      <c r="T656">
        <v>7.99</v>
      </c>
      <c r="U656">
        <v>203713.04</v>
      </c>
      <c r="V656">
        <v>131</v>
      </c>
      <c r="W656" t="s">
        <v>10049</v>
      </c>
      <c r="Z656">
        <v>1.72943E+18</v>
      </c>
    </row>
    <row r="657" spans="1:26" x14ac:dyDescent="0.45">
      <c r="A657" t="s">
        <v>11634</v>
      </c>
      <c r="B657" t="s">
        <v>11635</v>
      </c>
      <c r="C657" t="b">
        <v>1</v>
      </c>
      <c r="D657" t="s">
        <v>5</v>
      </c>
      <c r="E657">
        <v>8.99</v>
      </c>
      <c r="F657">
        <v>229209.04</v>
      </c>
      <c r="G657">
        <v>4.49</v>
      </c>
      <c r="H657">
        <v>114477.04000000001</v>
      </c>
      <c r="I657">
        <v>50</v>
      </c>
      <c r="J657">
        <v>0.5</v>
      </c>
      <c r="K657">
        <v>8.99</v>
      </c>
      <c r="L657">
        <v>229209.04</v>
      </c>
      <c r="N657">
        <v>0</v>
      </c>
      <c r="O657">
        <v>4.49</v>
      </c>
      <c r="P657">
        <v>114477.04000000001</v>
      </c>
      <c r="R657">
        <v>0</v>
      </c>
      <c r="S657">
        <v>88</v>
      </c>
      <c r="T657">
        <v>7.99</v>
      </c>
      <c r="U657">
        <v>203713.04</v>
      </c>
      <c r="V657">
        <v>4</v>
      </c>
      <c r="W657" t="s">
        <v>10049</v>
      </c>
      <c r="Z657">
        <v>1.72949E+18</v>
      </c>
    </row>
    <row r="658" spans="1:26" x14ac:dyDescent="0.45">
      <c r="A658" t="s">
        <v>11636</v>
      </c>
      <c r="B658" t="s">
        <v>11637</v>
      </c>
      <c r="C658" t="b">
        <v>1</v>
      </c>
      <c r="D658" t="s">
        <v>5</v>
      </c>
      <c r="E658">
        <v>4.29</v>
      </c>
      <c r="F658">
        <v>109377.84</v>
      </c>
      <c r="G658">
        <v>2.15</v>
      </c>
      <c r="H658">
        <v>54816.399999999994</v>
      </c>
      <c r="I658">
        <v>50</v>
      </c>
      <c r="J658">
        <v>0.5</v>
      </c>
      <c r="K658">
        <v>4.29</v>
      </c>
      <c r="L658">
        <v>109377.84</v>
      </c>
      <c r="N658">
        <v>0</v>
      </c>
      <c r="O658">
        <v>2.15</v>
      </c>
      <c r="P658">
        <v>54816.399999999994</v>
      </c>
      <c r="R658">
        <v>0</v>
      </c>
      <c r="S658">
        <v>42</v>
      </c>
      <c r="T658">
        <v>7.99</v>
      </c>
      <c r="U658">
        <v>203713.04</v>
      </c>
      <c r="V658">
        <v>2</v>
      </c>
      <c r="W658" t="s">
        <v>10049</v>
      </c>
      <c r="Z658">
        <v>1.72963E+18</v>
      </c>
    </row>
    <row r="659" spans="1:26" x14ac:dyDescent="0.45">
      <c r="A659" t="s">
        <v>11638</v>
      </c>
      <c r="B659" t="s">
        <v>11639</v>
      </c>
      <c r="C659" t="b">
        <v>1</v>
      </c>
      <c r="D659" t="s">
        <v>5</v>
      </c>
      <c r="E659">
        <v>24.79</v>
      </c>
      <c r="F659">
        <v>632045.84</v>
      </c>
      <c r="G659">
        <v>12.39</v>
      </c>
      <c r="H659">
        <v>315895.44</v>
      </c>
      <c r="I659">
        <v>50</v>
      </c>
      <c r="J659">
        <v>0.5</v>
      </c>
      <c r="K659">
        <v>24.79</v>
      </c>
      <c r="L659">
        <v>632045.84</v>
      </c>
      <c r="N659">
        <v>0</v>
      </c>
      <c r="O659">
        <v>12.39</v>
      </c>
      <c r="P659">
        <v>315895.44</v>
      </c>
      <c r="R659">
        <v>0</v>
      </c>
      <c r="S659">
        <v>26</v>
      </c>
      <c r="T659">
        <v>7.99</v>
      </c>
      <c r="U659">
        <v>203713.04</v>
      </c>
      <c r="V659">
        <v>2</v>
      </c>
      <c r="W659" t="s">
        <v>10049</v>
      </c>
      <c r="Z659">
        <v>1.72964E+18</v>
      </c>
    </row>
    <row r="660" spans="1:26" x14ac:dyDescent="0.45">
      <c r="A660" t="s">
        <v>11640</v>
      </c>
      <c r="B660" t="s">
        <v>11641</v>
      </c>
      <c r="C660" t="b">
        <v>1</v>
      </c>
      <c r="D660" t="s">
        <v>5</v>
      </c>
      <c r="E660">
        <v>38.29</v>
      </c>
      <c r="F660">
        <v>976241.84</v>
      </c>
      <c r="G660">
        <v>19.149999999999999</v>
      </c>
      <c r="H660">
        <v>488248.39999999997</v>
      </c>
      <c r="I660">
        <v>50</v>
      </c>
      <c r="J660">
        <v>0.5</v>
      </c>
      <c r="K660">
        <v>38.29</v>
      </c>
      <c r="L660">
        <v>976241.84</v>
      </c>
      <c r="N660">
        <v>0</v>
      </c>
      <c r="O660">
        <v>19.149999999999999</v>
      </c>
      <c r="P660">
        <v>488248.39999999997</v>
      </c>
      <c r="R660">
        <v>0</v>
      </c>
      <c r="S660">
        <v>30</v>
      </c>
      <c r="T660">
        <v>7.99</v>
      </c>
      <c r="U660">
        <v>203713.04</v>
      </c>
      <c r="V660">
        <v>6</v>
      </c>
      <c r="W660" t="s">
        <v>10049</v>
      </c>
      <c r="Z660">
        <v>1.7301E+18</v>
      </c>
    </row>
    <row r="661" spans="1:26" x14ac:dyDescent="0.45">
      <c r="A661" t="s">
        <v>11642</v>
      </c>
      <c r="B661" t="s">
        <v>11643</v>
      </c>
      <c r="C661" t="b">
        <v>1</v>
      </c>
      <c r="D661" t="s">
        <v>5</v>
      </c>
      <c r="E661">
        <v>14.69</v>
      </c>
      <c r="F661">
        <v>374536.24</v>
      </c>
      <c r="G661">
        <v>7.35</v>
      </c>
      <c r="H661">
        <v>187395.59999999998</v>
      </c>
      <c r="I661">
        <v>50</v>
      </c>
      <c r="J661">
        <v>0.5</v>
      </c>
      <c r="K661">
        <v>14.69</v>
      </c>
      <c r="L661">
        <v>374536.24</v>
      </c>
      <c r="N661">
        <v>0</v>
      </c>
      <c r="O661">
        <v>7.35</v>
      </c>
      <c r="P661">
        <v>187395.59999999998</v>
      </c>
      <c r="R661">
        <v>0</v>
      </c>
      <c r="S661">
        <v>41</v>
      </c>
      <c r="T661">
        <v>7.99</v>
      </c>
      <c r="U661">
        <v>203713.04</v>
      </c>
      <c r="V661">
        <v>2</v>
      </c>
      <c r="W661" t="s">
        <v>10049</v>
      </c>
      <c r="Z661">
        <v>1.72998E+18</v>
      </c>
    </row>
    <row r="662" spans="1:26" x14ac:dyDescent="0.45">
      <c r="A662" t="s">
        <v>11644</v>
      </c>
      <c r="B662" t="s">
        <v>11645</v>
      </c>
      <c r="C662" t="b">
        <v>1</v>
      </c>
      <c r="D662" t="s">
        <v>5</v>
      </c>
      <c r="E662">
        <v>199</v>
      </c>
      <c r="F662">
        <v>5073704</v>
      </c>
      <c r="G662">
        <v>129.9</v>
      </c>
      <c r="H662">
        <v>3311930.4000000004</v>
      </c>
      <c r="I662">
        <v>35</v>
      </c>
      <c r="J662">
        <v>0.35</v>
      </c>
      <c r="K662">
        <v>199</v>
      </c>
      <c r="L662">
        <v>5073704</v>
      </c>
      <c r="N662">
        <v>0</v>
      </c>
      <c r="O662">
        <v>129.9</v>
      </c>
      <c r="P662">
        <v>3311930.4000000004</v>
      </c>
      <c r="R662">
        <v>0</v>
      </c>
      <c r="S662">
        <v>742</v>
      </c>
      <c r="T662">
        <v>10.99</v>
      </c>
      <c r="U662">
        <v>280201.03999999998</v>
      </c>
      <c r="V662">
        <v>117</v>
      </c>
      <c r="W662" t="s">
        <v>10049</v>
      </c>
      <c r="Z662">
        <v>1.72965E+18</v>
      </c>
    </row>
    <row r="663" spans="1:26" x14ac:dyDescent="0.45">
      <c r="A663" t="s">
        <v>11646</v>
      </c>
      <c r="B663" t="s">
        <v>11647</v>
      </c>
      <c r="C663" t="b">
        <v>1</v>
      </c>
      <c r="D663" t="s">
        <v>5</v>
      </c>
      <c r="E663">
        <v>16.489999999999998</v>
      </c>
      <c r="F663">
        <v>420429.04</v>
      </c>
      <c r="G663">
        <v>8.25</v>
      </c>
      <c r="H663">
        <v>210342</v>
      </c>
      <c r="I663">
        <v>50</v>
      </c>
      <c r="J663">
        <v>0.5</v>
      </c>
      <c r="K663">
        <v>16.489999999999998</v>
      </c>
      <c r="L663">
        <v>420429.04</v>
      </c>
      <c r="N663">
        <v>0</v>
      </c>
      <c r="O663">
        <v>8.25</v>
      </c>
      <c r="P663">
        <v>210342</v>
      </c>
      <c r="R663">
        <v>0</v>
      </c>
      <c r="S663">
        <v>95</v>
      </c>
      <c r="T663">
        <v>7.99</v>
      </c>
      <c r="U663">
        <v>203713.04</v>
      </c>
      <c r="V663">
        <v>12</v>
      </c>
      <c r="W663" t="s">
        <v>10049</v>
      </c>
      <c r="Z663">
        <v>1.72948E+18</v>
      </c>
    </row>
    <row r="664" spans="1:26" x14ac:dyDescent="0.45">
      <c r="A664" t="s">
        <v>11648</v>
      </c>
      <c r="B664" t="s">
        <v>11649</v>
      </c>
      <c r="C664" t="b">
        <v>1</v>
      </c>
      <c r="D664" t="s">
        <v>5</v>
      </c>
      <c r="E664">
        <v>29.89</v>
      </c>
      <c r="F664">
        <v>762075.44000000006</v>
      </c>
      <c r="G664">
        <v>14.95</v>
      </c>
      <c r="H664">
        <v>381165.19999999995</v>
      </c>
      <c r="I664">
        <v>50</v>
      </c>
      <c r="J664">
        <v>0.5</v>
      </c>
      <c r="K664">
        <v>29.89</v>
      </c>
      <c r="L664">
        <v>762075.44000000006</v>
      </c>
      <c r="N664">
        <v>0</v>
      </c>
      <c r="O664">
        <v>14.95</v>
      </c>
      <c r="P664">
        <v>381165.19999999995</v>
      </c>
      <c r="R664">
        <v>0</v>
      </c>
      <c r="S664">
        <v>179</v>
      </c>
      <c r="T664">
        <v>7.99</v>
      </c>
      <c r="U664">
        <v>203713.04</v>
      </c>
      <c r="V664">
        <v>12</v>
      </c>
      <c r="W664" t="s">
        <v>10049</v>
      </c>
      <c r="Z664">
        <v>1.72963E+18</v>
      </c>
    </row>
    <row r="665" spans="1:26" x14ac:dyDescent="0.45">
      <c r="A665" t="s">
        <v>11650</v>
      </c>
      <c r="B665" t="s">
        <v>11651</v>
      </c>
      <c r="C665" t="b">
        <v>1</v>
      </c>
      <c r="D665" t="s">
        <v>5</v>
      </c>
      <c r="E665">
        <v>32.89</v>
      </c>
      <c r="F665">
        <v>838563.44000000006</v>
      </c>
      <c r="G665">
        <v>23.95</v>
      </c>
      <c r="H665">
        <v>610629.19999999995</v>
      </c>
      <c r="I665">
        <v>27</v>
      </c>
      <c r="J665">
        <v>0.27</v>
      </c>
      <c r="K665">
        <v>32.89</v>
      </c>
      <c r="L665">
        <v>838563.44000000006</v>
      </c>
      <c r="N665">
        <v>0</v>
      </c>
      <c r="O665">
        <v>23.95</v>
      </c>
      <c r="P665">
        <v>610629.19999999995</v>
      </c>
      <c r="R665">
        <v>0</v>
      </c>
      <c r="S665">
        <v>3656</v>
      </c>
      <c r="T665">
        <v>5.99</v>
      </c>
      <c r="U665">
        <v>152721.04</v>
      </c>
      <c r="V665">
        <v>374</v>
      </c>
      <c r="W665" t="s">
        <v>10049</v>
      </c>
      <c r="Z665">
        <v>1.72942E+18</v>
      </c>
    </row>
    <row r="666" spans="1:26" x14ac:dyDescent="0.45">
      <c r="A666" t="s">
        <v>11652</v>
      </c>
      <c r="B666" t="s">
        <v>11653</v>
      </c>
      <c r="C666" t="b">
        <v>1</v>
      </c>
      <c r="D666" t="s">
        <v>5</v>
      </c>
      <c r="E666">
        <v>15.59</v>
      </c>
      <c r="F666">
        <v>397482.64</v>
      </c>
      <c r="G666">
        <v>7.79</v>
      </c>
      <c r="H666">
        <v>198613.84</v>
      </c>
      <c r="I666">
        <v>50</v>
      </c>
      <c r="J666">
        <v>0.5</v>
      </c>
      <c r="K666">
        <v>15.59</v>
      </c>
      <c r="L666">
        <v>397482.64</v>
      </c>
      <c r="N666">
        <v>0</v>
      </c>
      <c r="O666">
        <v>7.79</v>
      </c>
      <c r="P666">
        <v>198613.84</v>
      </c>
      <c r="R666">
        <v>0</v>
      </c>
      <c r="S666">
        <v>68</v>
      </c>
      <c r="T666">
        <v>7.99</v>
      </c>
      <c r="U666">
        <v>203713.04</v>
      </c>
      <c r="V666">
        <v>4</v>
      </c>
      <c r="W666" t="s">
        <v>10049</v>
      </c>
      <c r="Z666">
        <v>1.72977E+18</v>
      </c>
    </row>
    <row r="667" spans="1:26" x14ac:dyDescent="0.45">
      <c r="A667" t="s">
        <v>11654</v>
      </c>
      <c r="B667" t="s">
        <v>11655</v>
      </c>
      <c r="C667" t="b">
        <v>1</v>
      </c>
      <c r="D667" t="s">
        <v>5</v>
      </c>
      <c r="E667">
        <v>2.99</v>
      </c>
      <c r="F667">
        <v>76233.040000000008</v>
      </c>
      <c r="G667">
        <v>1.49</v>
      </c>
      <c r="H667">
        <v>37989.040000000001</v>
      </c>
      <c r="I667">
        <v>50</v>
      </c>
      <c r="J667">
        <v>0.5</v>
      </c>
      <c r="K667">
        <v>2.99</v>
      </c>
      <c r="L667">
        <v>76233.040000000008</v>
      </c>
      <c r="N667">
        <v>0</v>
      </c>
      <c r="O667">
        <v>1.49</v>
      </c>
      <c r="P667">
        <v>37989.040000000001</v>
      </c>
      <c r="R667">
        <v>0</v>
      </c>
      <c r="S667">
        <v>1286</v>
      </c>
      <c r="T667">
        <v>7.99</v>
      </c>
      <c r="U667">
        <v>203713.04</v>
      </c>
      <c r="V667">
        <v>53</v>
      </c>
      <c r="W667" t="s">
        <v>10049</v>
      </c>
      <c r="Z667">
        <v>1.72939E+18</v>
      </c>
    </row>
    <row r="668" spans="1:26" x14ac:dyDescent="0.45">
      <c r="A668" t="s">
        <v>11656</v>
      </c>
      <c r="B668" t="s">
        <v>11657</v>
      </c>
      <c r="C668" t="b">
        <v>1</v>
      </c>
      <c r="D668" t="s">
        <v>5</v>
      </c>
      <c r="E668">
        <v>15.39</v>
      </c>
      <c r="F668">
        <v>392383.44</v>
      </c>
      <c r="G668">
        <v>7.69</v>
      </c>
      <c r="H668">
        <v>196064.24000000002</v>
      </c>
      <c r="I668">
        <v>50</v>
      </c>
      <c r="J668">
        <v>0.5</v>
      </c>
      <c r="K668">
        <v>15.39</v>
      </c>
      <c r="L668">
        <v>392383.44</v>
      </c>
      <c r="N668">
        <v>0</v>
      </c>
      <c r="O668">
        <v>7.69</v>
      </c>
      <c r="P668">
        <v>196064.24000000002</v>
      </c>
      <c r="R668">
        <v>0</v>
      </c>
      <c r="S668">
        <v>188</v>
      </c>
      <c r="T668">
        <v>7.99</v>
      </c>
      <c r="U668">
        <v>203713.04</v>
      </c>
      <c r="V668">
        <v>10</v>
      </c>
      <c r="W668" t="s">
        <v>10049</v>
      </c>
      <c r="Z668">
        <v>1.72956E+18</v>
      </c>
    </row>
    <row r="669" spans="1:26" x14ac:dyDescent="0.45">
      <c r="A669" t="s">
        <v>11658</v>
      </c>
      <c r="B669" t="s">
        <v>11659</v>
      </c>
      <c r="C669" t="b">
        <v>1</v>
      </c>
      <c r="D669" t="s">
        <v>5</v>
      </c>
      <c r="E669">
        <v>7.79</v>
      </c>
      <c r="F669">
        <v>198613.84</v>
      </c>
      <c r="G669">
        <v>3.89</v>
      </c>
      <c r="H669">
        <v>99179.44</v>
      </c>
      <c r="I669">
        <v>50</v>
      </c>
      <c r="J669">
        <v>0.5</v>
      </c>
      <c r="K669">
        <v>7.79</v>
      </c>
      <c r="L669">
        <v>198613.84</v>
      </c>
      <c r="N669">
        <v>0</v>
      </c>
      <c r="O669">
        <v>3.89</v>
      </c>
      <c r="P669">
        <v>99179.44</v>
      </c>
      <c r="R669">
        <v>0</v>
      </c>
      <c r="S669">
        <v>402</v>
      </c>
      <c r="T669">
        <v>7.99</v>
      </c>
      <c r="U669">
        <v>203713.04</v>
      </c>
      <c r="V669">
        <v>24</v>
      </c>
      <c r="W669" t="s">
        <v>10049</v>
      </c>
      <c r="Z669">
        <v>1.72953E+18</v>
      </c>
    </row>
    <row r="670" spans="1:26" x14ac:dyDescent="0.45">
      <c r="A670" t="s">
        <v>11660</v>
      </c>
      <c r="B670" t="s">
        <v>11661</v>
      </c>
      <c r="C670" t="b">
        <v>1</v>
      </c>
      <c r="D670" t="s">
        <v>5</v>
      </c>
      <c r="E670">
        <v>1.79</v>
      </c>
      <c r="F670">
        <v>45637.840000000004</v>
      </c>
      <c r="G670">
        <v>0.89</v>
      </c>
      <c r="H670">
        <v>22691.439999999999</v>
      </c>
      <c r="I670">
        <v>50</v>
      </c>
      <c r="J670">
        <v>0.5</v>
      </c>
      <c r="K670">
        <v>1.79</v>
      </c>
      <c r="L670">
        <v>45637.840000000004</v>
      </c>
      <c r="N670">
        <v>0</v>
      </c>
      <c r="O670">
        <v>0.89</v>
      </c>
      <c r="P670">
        <v>22691.439999999999</v>
      </c>
      <c r="R670">
        <v>0</v>
      </c>
      <c r="S670">
        <v>282</v>
      </c>
      <c r="T670">
        <v>7.99</v>
      </c>
      <c r="U670">
        <v>203713.04</v>
      </c>
      <c r="V670">
        <v>24</v>
      </c>
      <c r="W670" t="s">
        <v>10049</v>
      </c>
      <c r="Z670">
        <v>1.72957E+18</v>
      </c>
    </row>
    <row r="671" spans="1:26" x14ac:dyDescent="0.45">
      <c r="A671" t="s">
        <v>11662</v>
      </c>
      <c r="B671" t="s">
        <v>11663</v>
      </c>
      <c r="C671" t="b">
        <v>1</v>
      </c>
      <c r="D671" t="s">
        <v>5</v>
      </c>
      <c r="E671">
        <v>21.99</v>
      </c>
      <c r="F671">
        <v>560657.03999999992</v>
      </c>
      <c r="G671">
        <v>21.99</v>
      </c>
      <c r="H671">
        <v>560657.03999999992</v>
      </c>
      <c r="I671">
        <v>0</v>
      </c>
      <c r="J671">
        <v>0</v>
      </c>
      <c r="L671">
        <v>0</v>
      </c>
      <c r="N671">
        <v>0</v>
      </c>
      <c r="O671">
        <v>21.99</v>
      </c>
      <c r="P671">
        <v>560657.03999999992</v>
      </c>
      <c r="Q671">
        <v>22.99</v>
      </c>
      <c r="R671">
        <v>586153.03999999992</v>
      </c>
      <c r="S671">
        <v>2286</v>
      </c>
      <c r="T671">
        <v>5.99</v>
      </c>
      <c r="U671">
        <v>152721.04</v>
      </c>
      <c r="V671">
        <v>251</v>
      </c>
      <c r="W671" t="s">
        <v>10049</v>
      </c>
      <c r="Z671">
        <v>1.72945E+18</v>
      </c>
    </row>
    <row r="672" spans="1:26" x14ac:dyDescent="0.45">
      <c r="A672" t="s">
        <v>11664</v>
      </c>
      <c r="B672" t="s">
        <v>11665</v>
      </c>
      <c r="C672" t="b">
        <v>1</v>
      </c>
      <c r="D672" t="s">
        <v>5</v>
      </c>
      <c r="E672">
        <v>5.59</v>
      </c>
      <c r="F672">
        <v>142522.63999999998</v>
      </c>
      <c r="G672">
        <v>2.79</v>
      </c>
      <c r="H672">
        <v>71133.84</v>
      </c>
      <c r="I672">
        <v>50</v>
      </c>
      <c r="J672">
        <v>0.5</v>
      </c>
      <c r="K672">
        <v>5.59</v>
      </c>
      <c r="L672">
        <v>142522.63999999998</v>
      </c>
      <c r="N672">
        <v>0</v>
      </c>
      <c r="O672">
        <v>2.79</v>
      </c>
      <c r="P672">
        <v>71133.84</v>
      </c>
      <c r="R672">
        <v>0</v>
      </c>
      <c r="S672">
        <v>771</v>
      </c>
      <c r="T672">
        <v>7.99</v>
      </c>
      <c r="U672">
        <v>203713.04</v>
      </c>
      <c r="V672">
        <v>20</v>
      </c>
      <c r="W672" t="s">
        <v>10049</v>
      </c>
      <c r="Z672">
        <v>1.72959E+18</v>
      </c>
    </row>
    <row r="673" spans="1:26" x14ac:dyDescent="0.45">
      <c r="A673" t="s">
        <v>11666</v>
      </c>
      <c r="B673" t="s">
        <v>11667</v>
      </c>
      <c r="C673" t="b">
        <v>1</v>
      </c>
      <c r="D673" t="s">
        <v>5</v>
      </c>
      <c r="E673">
        <v>22.59</v>
      </c>
      <c r="F673">
        <v>575954.64</v>
      </c>
      <c r="G673">
        <v>12.65</v>
      </c>
      <c r="H673">
        <v>322524.40000000002</v>
      </c>
      <c r="I673">
        <v>44</v>
      </c>
      <c r="J673">
        <v>0.44</v>
      </c>
      <c r="K673">
        <v>22.59</v>
      </c>
      <c r="L673">
        <v>575954.64</v>
      </c>
      <c r="N673">
        <v>0</v>
      </c>
      <c r="O673">
        <v>12.65</v>
      </c>
      <c r="P673">
        <v>322524.40000000002</v>
      </c>
      <c r="R673">
        <v>0</v>
      </c>
      <c r="S673">
        <v>2050</v>
      </c>
      <c r="T673">
        <v>7.99</v>
      </c>
      <c r="U673">
        <v>203713.04</v>
      </c>
      <c r="V673">
        <v>234</v>
      </c>
      <c r="W673" t="s">
        <v>10049</v>
      </c>
      <c r="Z673">
        <v>1.72944E+18</v>
      </c>
    </row>
    <row r="674" spans="1:26" x14ac:dyDescent="0.45">
      <c r="A674" t="s">
        <v>11668</v>
      </c>
      <c r="B674" t="s">
        <v>11669</v>
      </c>
      <c r="C674" t="b">
        <v>1</v>
      </c>
      <c r="D674" t="s">
        <v>5</v>
      </c>
      <c r="E674">
        <v>6.15</v>
      </c>
      <c r="F674">
        <v>156800.40000000002</v>
      </c>
      <c r="G674">
        <v>6.15</v>
      </c>
      <c r="H674">
        <v>156800.40000000002</v>
      </c>
      <c r="I674">
        <v>0</v>
      </c>
      <c r="J674">
        <v>0</v>
      </c>
      <c r="L674">
        <v>0</v>
      </c>
      <c r="N674">
        <v>0</v>
      </c>
      <c r="O674">
        <v>6.15</v>
      </c>
      <c r="P674">
        <v>156800.40000000002</v>
      </c>
      <c r="Q674">
        <v>6.29</v>
      </c>
      <c r="R674">
        <v>160369.84</v>
      </c>
      <c r="S674">
        <v>1373</v>
      </c>
      <c r="T674">
        <v>7.99</v>
      </c>
      <c r="U674">
        <v>203713.04</v>
      </c>
      <c r="V674">
        <v>94</v>
      </c>
      <c r="W674" t="s">
        <v>10049</v>
      </c>
      <c r="Z674">
        <v>1.72939E+18</v>
      </c>
    </row>
    <row r="675" spans="1:26" x14ac:dyDescent="0.45">
      <c r="A675" t="s">
        <v>11670</v>
      </c>
      <c r="B675" t="s">
        <v>11671</v>
      </c>
      <c r="C675" t="b">
        <v>1</v>
      </c>
      <c r="D675" t="s">
        <v>5</v>
      </c>
      <c r="E675">
        <v>8.59</v>
      </c>
      <c r="F675">
        <v>219010.63999999998</v>
      </c>
      <c r="G675">
        <v>4.29</v>
      </c>
      <c r="H675">
        <v>109377.84</v>
      </c>
      <c r="I675">
        <v>50</v>
      </c>
      <c r="J675">
        <v>0.5</v>
      </c>
      <c r="K675">
        <v>8.59</v>
      </c>
      <c r="L675">
        <v>219010.63999999998</v>
      </c>
      <c r="N675">
        <v>0</v>
      </c>
      <c r="O675">
        <v>4.29</v>
      </c>
      <c r="P675">
        <v>109377.84</v>
      </c>
      <c r="R675">
        <v>0</v>
      </c>
      <c r="S675">
        <v>14006</v>
      </c>
      <c r="T675">
        <v>7.99</v>
      </c>
      <c r="U675">
        <v>203713.04</v>
      </c>
      <c r="V675">
        <v>456</v>
      </c>
      <c r="W675" t="s">
        <v>10049</v>
      </c>
      <c r="Z675">
        <v>1.72943E+18</v>
      </c>
    </row>
    <row r="676" spans="1:26" x14ac:dyDescent="0.45">
      <c r="A676" t="s">
        <v>11672</v>
      </c>
      <c r="B676" t="s">
        <v>11673</v>
      </c>
      <c r="C676" t="b">
        <v>1</v>
      </c>
      <c r="D676" t="s">
        <v>5</v>
      </c>
      <c r="E676">
        <v>16.690000000000001</v>
      </c>
      <c r="F676">
        <v>425528.24000000005</v>
      </c>
      <c r="G676">
        <v>8.35</v>
      </c>
      <c r="H676">
        <v>212891.59999999998</v>
      </c>
      <c r="I676">
        <v>50</v>
      </c>
      <c r="J676">
        <v>0.5</v>
      </c>
      <c r="K676">
        <v>16.690000000000001</v>
      </c>
      <c r="L676">
        <v>425528.24000000005</v>
      </c>
      <c r="N676">
        <v>0</v>
      </c>
      <c r="O676">
        <v>8.35</v>
      </c>
      <c r="P676">
        <v>212891.59999999998</v>
      </c>
      <c r="R676">
        <v>0</v>
      </c>
      <c r="S676">
        <v>1351</v>
      </c>
      <c r="T676">
        <v>7.99</v>
      </c>
      <c r="U676">
        <v>203713.04</v>
      </c>
      <c r="V676">
        <v>135</v>
      </c>
      <c r="W676" t="s">
        <v>10049</v>
      </c>
      <c r="Z676">
        <v>1.72942E+18</v>
      </c>
    </row>
    <row r="677" spans="1:26" x14ac:dyDescent="0.45">
      <c r="A677" t="s">
        <v>11674</v>
      </c>
      <c r="B677" t="s">
        <v>11675</v>
      </c>
      <c r="C677" t="b">
        <v>1</v>
      </c>
      <c r="D677" t="s">
        <v>5</v>
      </c>
      <c r="E677">
        <v>3.79</v>
      </c>
      <c r="F677">
        <v>96629.84</v>
      </c>
      <c r="G677">
        <v>1.89</v>
      </c>
      <c r="H677">
        <v>48187.439999999995</v>
      </c>
      <c r="I677">
        <v>50</v>
      </c>
      <c r="J677">
        <v>0.5</v>
      </c>
      <c r="K677">
        <v>3.79</v>
      </c>
      <c r="L677">
        <v>96629.84</v>
      </c>
      <c r="N677">
        <v>0</v>
      </c>
      <c r="O677">
        <v>1.89</v>
      </c>
      <c r="P677">
        <v>48187.439999999995</v>
      </c>
      <c r="R677">
        <v>0</v>
      </c>
      <c r="S677">
        <v>474</v>
      </c>
      <c r="T677">
        <v>7.99</v>
      </c>
      <c r="U677">
        <v>203713.04</v>
      </c>
      <c r="V677">
        <v>21</v>
      </c>
      <c r="W677" t="s">
        <v>10049</v>
      </c>
      <c r="Z677">
        <v>1.72957E+18</v>
      </c>
    </row>
    <row r="678" spans="1:26" x14ac:dyDescent="0.45">
      <c r="A678" t="s">
        <v>11676</v>
      </c>
      <c r="B678" t="s">
        <v>11677</v>
      </c>
      <c r="C678" t="b">
        <v>1</v>
      </c>
      <c r="D678" t="s">
        <v>5</v>
      </c>
      <c r="E678">
        <v>24.59</v>
      </c>
      <c r="F678">
        <v>626946.64</v>
      </c>
      <c r="G678">
        <v>12.29</v>
      </c>
      <c r="H678">
        <v>313345.83999999997</v>
      </c>
      <c r="I678">
        <v>50</v>
      </c>
      <c r="J678">
        <v>0.5</v>
      </c>
      <c r="K678">
        <v>24.59</v>
      </c>
      <c r="L678">
        <v>626946.64</v>
      </c>
      <c r="N678">
        <v>0</v>
      </c>
      <c r="O678">
        <v>12.29</v>
      </c>
      <c r="P678">
        <v>313345.83999999997</v>
      </c>
      <c r="R678">
        <v>0</v>
      </c>
      <c r="S678">
        <v>3265</v>
      </c>
      <c r="T678">
        <v>7.99</v>
      </c>
      <c r="U678">
        <v>203713.04</v>
      </c>
      <c r="V678">
        <v>142</v>
      </c>
      <c r="W678" t="s">
        <v>10049</v>
      </c>
      <c r="Z678">
        <v>1.7295E+18</v>
      </c>
    </row>
    <row r="679" spans="1:26" x14ac:dyDescent="0.45">
      <c r="A679" t="s">
        <v>11678</v>
      </c>
      <c r="B679" t="s">
        <v>11679</v>
      </c>
      <c r="C679" t="b">
        <v>1</v>
      </c>
      <c r="D679" t="s">
        <v>5</v>
      </c>
      <c r="E679">
        <v>20.39</v>
      </c>
      <c r="F679">
        <v>519863.44</v>
      </c>
      <c r="G679">
        <v>10.4</v>
      </c>
      <c r="H679">
        <v>265158.40000000002</v>
      </c>
      <c r="I679">
        <v>49</v>
      </c>
      <c r="J679">
        <v>0.49</v>
      </c>
      <c r="K679">
        <v>20.39</v>
      </c>
      <c r="L679">
        <v>519863.44</v>
      </c>
      <c r="N679">
        <v>0</v>
      </c>
      <c r="O679">
        <v>10.4</v>
      </c>
      <c r="P679">
        <v>265158.40000000002</v>
      </c>
      <c r="R679">
        <v>0</v>
      </c>
      <c r="S679">
        <v>3811</v>
      </c>
      <c r="T679">
        <v>7.99</v>
      </c>
      <c r="U679">
        <v>203713.04</v>
      </c>
      <c r="V679">
        <v>340</v>
      </c>
      <c r="W679" t="s">
        <v>10049</v>
      </c>
      <c r="Z679">
        <v>1.72945E+18</v>
      </c>
    </row>
    <row r="680" spans="1:26" x14ac:dyDescent="0.45">
      <c r="A680" t="s">
        <v>11680</v>
      </c>
      <c r="B680" t="s">
        <v>11681</v>
      </c>
      <c r="C680" t="b">
        <v>1</v>
      </c>
      <c r="D680" t="s">
        <v>5</v>
      </c>
      <c r="E680">
        <v>29.39</v>
      </c>
      <c r="F680">
        <v>749327.44000000006</v>
      </c>
      <c r="G680">
        <v>14.69</v>
      </c>
      <c r="H680">
        <v>374536.24</v>
      </c>
      <c r="I680">
        <v>50</v>
      </c>
      <c r="J680">
        <v>0.5</v>
      </c>
      <c r="K680">
        <v>29.39</v>
      </c>
      <c r="L680">
        <v>749327.44000000006</v>
      </c>
      <c r="N680">
        <v>0</v>
      </c>
      <c r="O680">
        <v>14.69</v>
      </c>
      <c r="P680">
        <v>374536.24</v>
      </c>
      <c r="R680">
        <v>0</v>
      </c>
      <c r="S680">
        <v>196</v>
      </c>
      <c r="T680">
        <v>7.99</v>
      </c>
      <c r="U680">
        <v>203713.04</v>
      </c>
      <c r="V680">
        <v>16</v>
      </c>
      <c r="W680" t="s">
        <v>10049</v>
      </c>
      <c r="Z680">
        <v>1.72967E+18</v>
      </c>
    </row>
    <row r="681" spans="1:26" x14ac:dyDescent="0.45">
      <c r="A681" t="s">
        <v>11682</v>
      </c>
      <c r="B681" t="s">
        <v>11683</v>
      </c>
      <c r="C681" t="b">
        <v>1</v>
      </c>
      <c r="D681" t="s">
        <v>5</v>
      </c>
      <c r="E681">
        <v>6.09</v>
      </c>
      <c r="F681">
        <v>155270.63999999998</v>
      </c>
      <c r="G681">
        <v>3.05</v>
      </c>
      <c r="H681">
        <v>77762.799999999988</v>
      </c>
      <c r="I681">
        <v>50</v>
      </c>
      <c r="J681">
        <v>0.5</v>
      </c>
      <c r="K681">
        <v>6.09</v>
      </c>
      <c r="L681">
        <v>155270.63999999998</v>
      </c>
      <c r="N681">
        <v>0</v>
      </c>
      <c r="O681">
        <v>3.05</v>
      </c>
      <c r="P681">
        <v>77762.799999999988</v>
      </c>
      <c r="R681">
        <v>0</v>
      </c>
      <c r="S681">
        <v>107</v>
      </c>
      <c r="T681">
        <v>7.99</v>
      </c>
      <c r="U681">
        <v>203713.04</v>
      </c>
      <c r="V681">
        <v>20</v>
      </c>
      <c r="W681" t="s">
        <v>10049</v>
      </c>
      <c r="Z681">
        <v>1.7294E+18</v>
      </c>
    </row>
    <row r="682" spans="1:26" x14ac:dyDescent="0.45">
      <c r="A682" t="s">
        <v>11684</v>
      </c>
      <c r="B682" t="s">
        <v>11685</v>
      </c>
      <c r="C682" t="b">
        <v>1</v>
      </c>
      <c r="D682" t="s">
        <v>5</v>
      </c>
      <c r="E682">
        <v>3.19</v>
      </c>
      <c r="F682">
        <v>81332.240000000005</v>
      </c>
      <c r="G682">
        <v>1.59</v>
      </c>
      <c r="H682">
        <v>40538.639999999999</v>
      </c>
      <c r="I682">
        <v>50</v>
      </c>
      <c r="J682">
        <v>0.5</v>
      </c>
      <c r="K682">
        <v>3.19</v>
      </c>
      <c r="L682">
        <v>81332.240000000005</v>
      </c>
      <c r="N682">
        <v>0</v>
      </c>
      <c r="O682">
        <v>1.59</v>
      </c>
      <c r="P682">
        <v>40538.639999999999</v>
      </c>
      <c r="R682">
        <v>0</v>
      </c>
      <c r="S682">
        <v>1670</v>
      </c>
      <c r="T682">
        <v>7.99</v>
      </c>
      <c r="U682">
        <v>203713.04</v>
      </c>
      <c r="V682">
        <v>88</v>
      </c>
      <c r="W682" t="s">
        <v>10049</v>
      </c>
      <c r="Z682">
        <v>1.72941E+18</v>
      </c>
    </row>
    <row r="683" spans="1:26" x14ac:dyDescent="0.45">
      <c r="A683" t="s">
        <v>11686</v>
      </c>
      <c r="B683" t="s">
        <v>11687</v>
      </c>
      <c r="C683" t="b">
        <v>1</v>
      </c>
      <c r="D683" t="s">
        <v>5</v>
      </c>
      <c r="E683">
        <v>13.59</v>
      </c>
      <c r="F683">
        <v>346490.64</v>
      </c>
      <c r="G683">
        <v>6.79</v>
      </c>
      <c r="H683">
        <v>173117.84</v>
      </c>
      <c r="I683">
        <v>50</v>
      </c>
      <c r="J683">
        <v>0.5</v>
      </c>
      <c r="K683">
        <v>13.59</v>
      </c>
      <c r="L683">
        <v>346490.64</v>
      </c>
      <c r="N683">
        <v>0</v>
      </c>
      <c r="O683">
        <v>6.79</v>
      </c>
      <c r="P683">
        <v>173117.84</v>
      </c>
      <c r="R683">
        <v>0</v>
      </c>
      <c r="S683">
        <v>140</v>
      </c>
      <c r="T683">
        <v>7.99</v>
      </c>
      <c r="U683">
        <v>203713.04</v>
      </c>
      <c r="V683">
        <v>3</v>
      </c>
      <c r="W683" t="s">
        <v>10049</v>
      </c>
      <c r="Z683">
        <v>1.72957E+18</v>
      </c>
    </row>
    <row r="684" spans="1:26" x14ac:dyDescent="0.45">
      <c r="A684" t="s">
        <v>11688</v>
      </c>
      <c r="B684" t="s">
        <v>11689</v>
      </c>
      <c r="C684" t="b">
        <v>1</v>
      </c>
      <c r="D684" t="s">
        <v>5</v>
      </c>
      <c r="E684">
        <v>5.65</v>
      </c>
      <c r="F684">
        <v>144052.40000000002</v>
      </c>
      <c r="G684">
        <v>5.65</v>
      </c>
      <c r="H684">
        <v>144052.40000000002</v>
      </c>
      <c r="I684">
        <v>0</v>
      </c>
      <c r="J684">
        <v>0</v>
      </c>
      <c r="L684">
        <v>0</v>
      </c>
      <c r="N684">
        <v>0</v>
      </c>
      <c r="O684">
        <v>5.65</v>
      </c>
      <c r="P684">
        <v>144052.40000000002</v>
      </c>
      <c r="Q684">
        <v>8.85</v>
      </c>
      <c r="R684">
        <v>225639.59999999998</v>
      </c>
      <c r="S684">
        <v>6362</v>
      </c>
      <c r="T684">
        <v>7.99</v>
      </c>
      <c r="U684">
        <v>203713.04</v>
      </c>
      <c r="V684">
        <v>115</v>
      </c>
      <c r="W684" t="s">
        <v>10049</v>
      </c>
      <c r="Z684">
        <v>1.72961E+18</v>
      </c>
    </row>
    <row r="685" spans="1:26" x14ac:dyDescent="0.45">
      <c r="A685" t="s">
        <v>11690</v>
      </c>
      <c r="B685" t="s">
        <v>11691</v>
      </c>
      <c r="C685" t="b">
        <v>1</v>
      </c>
      <c r="D685" t="s">
        <v>5</v>
      </c>
      <c r="E685">
        <v>30.49</v>
      </c>
      <c r="F685">
        <v>777373.03999999992</v>
      </c>
      <c r="G685">
        <v>20.43</v>
      </c>
      <c r="H685">
        <v>520883.27999999997</v>
      </c>
      <c r="I685">
        <v>33</v>
      </c>
      <c r="J685">
        <v>0.33</v>
      </c>
      <c r="K685">
        <v>30.49</v>
      </c>
      <c r="L685">
        <v>777373.03999999992</v>
      </c>
      <c r="N685">
        <v>0</v>
      </c>
      <c r="O685">
        <v>20.43</v>
      </c>
      <c r="P685">
        <v>520883.27999999997</v>
      </c>
      <c r="R685">
        <v>0</v>
      </c>
      <c r="S685">
        <v>11</v>
      </c>
      <c r="T685">
        <v>7.99</v>
      </c>
      <c r="U685">
        <v>203713.04</v>
      </c>
      <c r="V685">
        <v>2</v>
      </c>
      <c r="W685" t="s">
        <v>10049</v>
      </c>
      <c r="Z685">
        <v>1.72953E+18</v>
      </c>
    </row>
    <row r="686" spans="1:26" x14ac:dyDescent="0.45">
      <c r="A686" t="s">
        <v>11692</v>
      </c>
      <c r="B686" t="s">
        <v>11693</v>
      </c>
      <c r="C686" t="b">
        <v>1</v>
      </c>
      <c r="D686" t="s">
        <v>5</v>
      </c>
      <c r="E686">
        <v>2.5499999999999998</v>
      </c>
      <c r="F686">
        <v>65014.799999999996</v>
      </c>
      <c r="G686">
        <v>2.5499999999999998</v>
      </c>
      <c r="H686">
        <v>65014.799999999996</v>
      </c>
      <c r="I686">
        <v>0</v>
      </c>
      <c r="J686">
        <v>0</v>
      </c>
      <c r="L686">
        <v>0</v>
      </c>
      <c r="N686">
        <v>0</v>
      </c>
      <c r="O686">
        <v>2.5499999999999998</v>
      </c>
      <c r="P686">
        <v>65014.799999999996</v>
      </c>
      <c r="Q686">
        <v>3.19</v>
      </c>
      <c r="R686">
        <v>81332.240000000005</v>
      </c>
      <c r="S686">
        <v>418</v>
      </c>
      <c r="T686">
        <v>7.99</v>
      </c>
      <c r="U686">
        <v>203713.04</v>
      </c>
      <c r="V686">
        <v>36</v>
      </c>
      <c r="W686" t="s">
        <v>10049</v>
      </c>
      <c r="Z686">
        <v>1.72942E+18</v>
      </c>
    </row>
    <row r="687" spans="1:26" x14ac:dyDescent="0.45">
      <c r="A687" t="s">
        <v>11694</v>
      </c>
      <c r="B687" t="s">
        <v>11695</v>
      </c>
      <c r="C687" t="b">
        <v>1</v>
      </c>
      <c r="D687" t="s">
        <v>5</v>
      </c>
      <c r="E687">
        <v>50.79</v>
      </c>
      <c r="F687">
        <v>1294941.8400000001</v>
      </c>
      <c r="G687">
        <v>31.49</v>
      </c>
      <c r="H687">
        <v>802869.03999999992</v>
      </c>
      <c r="I687">
        <v>38</v>
      </c>
      <c r="J687">
        <v>0.38</v>
      </c>
      <c r="K687">
        <v>50.79</v>
      </c>
      <c r="L687">
        <v>1294941.8400000001</v>
      </c>
      <c r="N687">
        <v>0</v>
      </c>
      <c r="O687">
        <v>31.49</v>
      </c>
      <c r="P687">
        <v>802869.03999999992</v>
      </c>
      <c r="R687">
        <v>0</v>
      </c>
      <c r="S687">
        <v>289</v>
      </c>
      <c r="T687">
        <v>7.99</v>
      </c>
      <c r="U687">
        <v>203713.04</v>
      </c>
      <c r="V687">
        <v>33</v>
      </c>
      <c r="W687" t="s">
        <v>10049</v>
      </c>
      <c r="Z687">
        <v>1.72991E+18</v>
      </c>
    </row>
    <row r="688" spans="1:26" x14ac:dyDescent="0.45">
      <c r="A688" t="s">
        <v>11696</v>
      </c>
      <c r="B688" t="s">
        <v>11697</v>
      </c>
      <c r="C688" t="b">
        <v>1</v>
      </c>
      <c r="D688" t="s">
        <v>5</v>
      </c>
      <c r="E688">
        <v>13.29</v>
      </c>
      <c r="F688">
        <v>338841.83999999997</v>
      </c>
      <c r="G688">
        <v>6.65</v>
      </c>
      <c r="H688">
        <v>169548.40000000002</v>
      </c>
      <c r="I688">
        <v>50</v>
      </c>
      <c r="J688">
        <v>0.5</v>
      </c>
      <c r="K688">
        <v>13.29</v>
      </c>
      <c r="L688">
        <v>338841.83999999997</v>
      </c>
      <c r="N688">
        <v>0</v>
      </c>
      <c r="O688">
        <v>6.65</v>
      </c>
      <c r="P688">
        <v>169548.40000000002</v>
      </c>
      <c r="R688">
        <v>0</v>
      </c>
      <c r="S688">
        <v>305</v>
      </c>
      <c r="T688">
        <v>7.99</v>
      </c>
      <c r="U688">
        <v>203713.04</v>
      </c>
      <c r="V688">
        <v>21</v>
      </c>
      <c r="W688" t="s">
        <v>10049</v>
      </c>
      <c r="Z688">
        <v>1.72947E+18</v>
      </c>
    </row>
    <row r="689" spans="1:26" x14ac:dyDescent="0.45">
      <c r="A689" t="s">
        <v>11698</v>
      </c>
      <c r="B689" t="s">
        <v>11699</v>
      </c>
      <c r="C689" t="b">
        <v>1</v>
      </c>
      <c r="D689" t="s">
        <v>5</v>
      </c>
      <c r="E689">
        <v>2.79</v>
      </c>
      <c r="F689">
        <v>71133.84</v>
      </c>
      <c r="G689">
        <v>1.39</v>
      </c>
      <c r="H689">
        <v>35439.439999999995</v>
      </c>
      <c r="I689">
        <v>50</v>
      </c>
      <c r="J689">
        <v>0.5</v>
      </c>
      <c r="K689">
        <v>2.79</v>
      </c>
      <c r="L689">
        <v>71133.84</v>
      </c>
      <c r="N689">
        <v>0</v>
      </c>
      <c r="O689">
        <v>1.39</v>
      </c>
      <c r="P689">
        <v>35439.439999999995</v>
      </c>
      <c r="R689">
        <v>0</v>
      </c>
      <c r="S689">
        <v>57</v>
      </c>
      <c r="T689">
        <v>7.99</v>
      </c>
      <c r="U689">
        <v>203713.04</v>
      </c>
      <c r="V689">
        <v>4</v>
      </c>
      <c r="W689" t="s">
        <v>10049</v>
      </c>
      <c r="Z689">
        <v>1.72939E+18</v>
      </c>
    </row>
    <row r="690" spans="1:26" x14ac:dyDescent="0.45">
      <c r="A690" t="s">
        <v>11700</v>
      </c>
      <c r="B690" t="s">
        <v>11701</v>
      </c>
      <c r="C690" t="b">
        <v>1</v>
      </c>
      <c r="D690" t="s">
        <v>5</v>
      </c>
      <c r="E690">
        <v>13.99</v>
      </c>
      <c r="F690">
        <v>356689.04</v>
      </c>
      <c r="G690">
        <v>6.99</v>
      </c>
      <c r="H690">
        <v>178217.04</v>
      </c>
      <c r="I690">
        <v>50</v>
      </c>
      <c r="J690">
        <v>0.5</v>
      </c>
      <c r="K690">
        <v>13.99</v>
      </c>
      <c r="L690">
        <v>356689.04</v>
      </c>
      <c r="N690">
        <v>0</v>
      </c>
      <c r="O690">
        <v>6.99</v>
      </c>
      <c r="P690">
        <v>178217.04</v>
      </c>
      <c r="R690">
        <v>0</v>
      </c>
      <c r="S690">
        <v>519</v>
      </c>
      <c r="T690">
        <v>7.99</v>
      </c>
      <c r="U690">
        <v>203713.04</v>
      </c>
      <c r="V690">
        <v>32</v>
      </c>
      <c r="W690" t="s">
        <v>10049</v>
      </c>
      <c r="Z690">
        <v>1.72969E+18</v>
      </c>
    </row>
    <row r="691" spans="1:26" x14ac:dyDescent="0.45">
      <c r="A691" t="s">
        <v>11702</v>
      </c>
      <c r="B691" t="s">
        <v>11703</v>
      </c>
      <c r="C691" t="b">
        <v>1</v>
      </c>
      <c r="D691" t="s">
        <v>5</v>
      </c>
      <c r="E691">
        <v>24.89</v>
      </c>
      <c r="F691">
        <v>634595.44000000006</v>
      </c>
      <c r="G691">
        <v>14.93</v>
      </c>
      <c r="H691">
        <v>380655.27999999997</v>
      </c>
      <c r="I691">
        <v>40</v>
      </c>
      <c r="J691">
        <v>0.4</v>
      </c>
      <c r="K691">
        <v>24.89</v>
      </c>
      <c r="L691">
        <v>634595.44000000006</v>
      </c>
      <c r="N691">
        <v>0</v>
      </c>
      <c r="O691">
        <v>14.93</v>
      </c>
      <c r="P691">
        <v>380655.27999999997</v>
      </c>
      <c r="R691">
        <v>0</v>
      </c>
      <c r="S691">
        <v>5324</v>
      </c>
      <c r="T691">
        <v>7.99</v>
      </c>
      <c r="U691">
        <v>203713.04</v>
      </c>
      <c r="V691">
        <v>414</v>
      </c>
      <c r="W691" t="s">
        <v>10049</v>
      </c>
      <c r="Z691">
        <v>1.72948E+18</v>
      </c>
    </row>
    <row r="692" spans="1:26" x14ac:dyDescent="0.45">
      <c r="A692" t="s">
        <v>11704</v>
      </c>
      <c r="B692" t="s">
        <v>11705</v>
      </c>
      <c r="C692" t="b">
        <v>1</v>
      </c>
      <c r="D692" t="s">
        <v>5</v>
      </c>
      <c r="E692">
        <v>25.39</v>
      </c>
      <c r="F692">
        <v>647343.44000000006</v>
      </c>
      <c r="G692">
        <v>15.49</v>
      </c>
      <c r="H692">
        <v>394933.04</v>
      </c>
      <c r="I692">
        <v>39</v>
      </c>
      <c r="J692">
        <v>0.39</v>
      </c>
      <c r="K692">
        <v>25.39</v>
      </c>
      <c r="L692">
        <v>647343.44000000006</v>
      </c>
      <c r="N692">
        <v>0</v>
      </c>
      <c r="O692">
        <v>15.49</v>
      </c>
      <c r="P692">
        <v>394933.04</v>
      </c>
      <c r="R692">
        <v>0</v>
      </c>
      <c r="S692">
        <v>59</v>
      </c>
      <c r="T692">
        <v>7.99</v>
      </c>
      <c r="U692">
        <v>203713.04</v>
      </c>
      <c r="V692">
        <v>2</v>
      </c>
      <c r="W692" t="s">
        <v>10049</v>
      </c>
      <c r="Z692">
        <v>1.72947E+18</v>
      </c>
    </row>
    <row r="693" spans="1:26" x14ac:dyDescent="0.45">
      <c r="A693" t="s">
        <v>11706</v>
      </c>
      <c r="B693" t="s">
        <v>11707</v>
      </c>
      <c r="C693" t="b">
        <v>1</v>
      </c>
      <c r="D693" t="s">
        <v>5</v>
      </c>
      <c r="E693">
        <v>3.29</v>
      </c>
      <c r="F693">
        <v>83881.84</v>
      </c>
      <c r="G693">
        <v>1.65</v>
      </c>
      <c r="H693">
        <v>42068.399999999994</v>
      </c>
      <c r="I693">
        <v>50</v>
      </c>
      <c r="J693">
        <v>0.5</v>
      </c>
      <c r="K693">
        <v>3.29</v>
      </c>
      <c r="L693">
        <v>83881.84</v>
      </c>
      <c r="N693">
        <v>0</v>
      </c>
      <c r="O693">
        <v>1.65</v>
      </c>
      <c r="P693">
        <v>42068.399999999994</v>
      </c>
      <c r="R693">
        <v>0</v>
      </c>
      <c r="S693">
        <v>750</v>
      </c>
      <c r="T693">
        <v>7.99</v>
      </c>
      <c r="U693">
        <v>203713.04</v>
      </c>
      <c r="V693">
        <v>44</v>
      </c>
      <c r="W693" t="s">
        <v>10049</v>
      </c>
      <c r="Z693">
        <v>1.72947E+18</v>
      </c>
    </row>
    <row r="694" spans="1:26" x14ac:dyDescent="0.45">
      <c r="A694" t="s">
        <v>11708</v>
      </c>
      <c r="B694" t="s">
        <v>11709</v>
      </c>
      <c r="C694" t="b">
        <v>1</v>
      </c>
      <c r="D694" t="s">
        <v>5</v>
      </c>
      <c r="E694">
        <v>34.29</v>
      </c>
      <c r="F694">
        <v>874257.84</v>
      </c>
      <c r="G694">
        <v>10.29</v>
      </c>
      <c r="H694">
        <v>262353.83999999997</v>
      </c>
      <c r="I694">
        <v>70</v>
      </c>
      <c r="J694">
        <v>0.7</v>
      </c>
      <c r="K694">
        <v>34.29</v>
      </c>
      <c r="L694">
        <v>874257.84</v>
      </c>
      <c r="N694">
        <v>0</v>
      </c>
      <c r="O694">
        <v>10.29</v>
      </c>
      <c r="P694">
        <v>262353.83999999997</v>
      </c>
      <c r="R694">
        <v>0</v>
      </c>
      <c r="S694">
        <v>38997</v>
      </c>
      <c r="T694">
        <v>7.99</v>
      </c>
      <c r="U694">
        <v>203713.04</v>
      </c>
      <c r="V694">
        <v>4072</v>
      </c>
      <c r="W694" t="s">
        <v>10049</v>
      </c>
      <c r="Z694">
        <v>1.72946E+18</v>
      </c>
    </row>
    <row r="695" spans="1:26" x14ac:dyDescent="0.45">
      <c r="A695" t="s">
        <v>11710</v>
      </c>
      <c r="B695" t="s">
        <v>11711</v>
      </c>
      <c r="C695" t="b">
        <v>1</v>
      </c>
      <c r="D695" t="s">
        <v>5</v>
      </c>
      <c r="E695">
        <v>3.21</v>
      </c>
      <c r="F695">
        <v>81842.16</v>
      </c>
      <c r="G695">
        <v>3.21</v>
      </c>
      <c r="H695">
        <v>81842.16</v>
      </c>
      <c r="I695">
        <v>0</v>
      </c>
      <c r="J695">
        <v>0</v>
      </c>
      <c r="L695">
        <v>0</v>
      </c>
      <c r="N695">
        <v>0</v>
      </c>
      <c r="O695">
        <v>3.21</v>
      </c>
      <c r="P695">
        <v>81842.16</v>
      </c>
      <c r="Q695">
        <v>33.950000000000003</v>
      </c>
      <c r="R695">
        <v>865589.20000000007</v>
      </c>
      <c r="S695">
        <v>4288</v>
      </c>
      <c r="T695">
        <v>7.99</v>
      </c>
      <c r="U695">
        <v>203713.04</v>
      </c>
      <c r="V695">
        <v>253</v>
      </c>
      <c r="W695" t="s">
        <v>10049</v>
      </c>
      <c r="Z695">
        <v>1.72967E+18</v>
      </c>
    </row>
    <row r="696" spans="1:26" x14ac:dyDescent="0.45">
      <c r="A696" t="s">
        <v>11712</v>
      </c>
      <c r="B696" t="s">
        <v>11713</v>
      </c>
      <c r="C696" t="b">
        <v>1</v>
      </c>
      <c r="D696" t="s">
        <v>5</v>
      </c>
      <c r="E696">
        <v>20.79</v>
      </c>
      <c r="F696">
        <v>530061.84</v>
      </c>
      <c r="G696">
        <v>10.81</v>
      </c>
      <c r="H696">
        <v>275611.76</v>
      </c>
      <c r="I696">
        <v>48</v>
      </c>
      <c r="J696">
        <v>0.48</v>
      </c>
      <c r="K696">
        <v>20.79</v>
      </c>
      <c r="L696">
        <v>530061.84</v>
      </c>
      <c r="N696">
        <v>0</v>
      </c>
      <c r="O696">
        <v>10.81</v>
      </c>
      <c r="P696">
        <v>275611.76</v>
      </c>
      <c r="R696">
        <v>0</v>
      </c>
      <c r="S696">
        <v>1556</v>
      </c>
      <c r="T696">
        <v>7.99</v>
      </c>
      <c r="U696">
        <v>203713.04</v>
      </c>
      <c r="V696">
        <v>61</v>
      </c>
      <c r="W696" t="s">
        <v>10049</v>
      </c>
      <c r="Z696">
        <v>1.72942E+18</v>
      </c>
    </row>
    <row r="697" spans="1:26" x14ac:dyDescent="0.45">
      <c r="A697" t="s">
        <v>11714</v>
      </c>
      <c r="B697" t="s">
        <v>11715</v>
      </c>
      <c r="C697" t="b">
        <v>1</v>
      </c>
      <c r="D697" t="s">
        <v>5</v>
      </c>
      <c r="E697">
        <v>32.29</v>
      </c>
      <c r="F697">
        <v>823265.84</v>
      </c>
      <c r="G697">
        <v>16.149999999999999</v>
      </c>
      <c r="H697">
        <v>411760.39999999997</v>
      </c>
      <c r="I697">
        <v>50</v>
      </c>
      <c r="J697">
        <v>0.5</v>
      </c>
      <c r="K697">
        <v>32.29</v>
      </c>
      <c r="L697">
        <v>823265.84</v>
      </c>
      <c r="N697">
        <v>0</v>
      </c>
      <c r="O697">
        <v>16.149999999999999</v>
      </c>
      <c r="P697">
        <v>411760.39999999997</v>
      </c>
      <c r="R697">
        <v>0</v>
      </c>
      <c r="S697">
        <v>552</v>
      </c>
      <c r="T697">
        <v>7.99</v>
      </c>
      <c r="U697">
        <v>203713.04</v>
      </c>
      <c r="V697">
        <v>19</v>
      </c>
      <c r="W697" t="s">
        <v>10049</v>
      </c>
      <c r="Z697">
        <v>1.72945E+18</v>
      </c>
    </row>
    <row r="698" spans="1:26" x14ac:dyDescent="0.45">
      <c r="A698" t="s">
        <v>11716</v>
      </c>
      <c r="B698" t="s">
        <v>11717</v>
      </c>
      <c r="C698" t="b">
        <v>1</v>
      </c>
      <c r="D698" t="s">
        <v>5</v>
      </c>
      <c r="E698">
        <v>17.89</v>
      </c>
      <c r="F698">
        <v>456123.44</v>
      </c>
      <c r="G698">
        <v>8.9499999999999993</v>
      </c>
      <c r="H698">
        <v>228189.19999999998</v>
      </c>
      <c r="I698">
        <v>50</v>
      </c>
      <c r="J698">
        <v>0.5</v>
      </c>
      <c r="K698">
        <v>17.89</v>
      </c>
      <c r="L698">
        <v>456123.44</v>
      </c>
      <c r="N698">
        <v>0</v>
      </c>
      <c r="O698">
        <v>8.9499999999999993</v>
      </c>
      <c r="P698">
        <v>228189.19999999998</v>
      </c>
      <c r="R698">
        <v>0</v>
      </c>
      <c r="S698">
        <v>366</v>
      </c>
      <c r="T698">
        <v>7.99</v>
      </c>
      <c r="U698">
        <v>203713.04</v>
      </c>
      <c r="V698">
        <v>11</v>
      </c>
      <c r="W698" t="s">
        <v>10049</v>
      </c>
      <c r="Z698">
        <v>1.72959E+18</v>
      </c>
    </row>
    <row r="699" spans="1:26" x14ac:dyDescent="0.45">
      <c r="A699" t="s">
        <v>11718</v>
      </c>
      <c r="B699" t="s">
        <v>11719</v>
      </c>
      <c r="C699" t="b">
        <v>1</v>
      </c>
      <c r="D699" t="s">
        <v>5</v>
      </c>
      <c r="E699">
        <v>12.29</v>
      </c>
      <c r="F699">
        <v>313345.83999999997</v>
      </c>
      <c r="G699">
        <v>6.15</v>
      </c>
      <c r="H699">
        <v>156800.40000000002</v>
      </c>
      <c r="I699">
        <v>50</v>
      </c>
      <c r="J699">
        <v>0.5</v>
      </c>
      <c r="K699">
        <v>12.29</v>
      </c>
      <c r="L699">
        <v>313345.83999999997</v>
      </c>
      <c r="N699">
        <v>0</v>
      </c>
      <c r="O699">
        <v>6.15</v>
      </c>
      <c r="P699">
        <v>156800.40000000002</v>
      </c>
      <c r="R699">
        <v>0</v>
      </c>
      <c r="S699">
        <v>362</v>
      </c>
      <c r="T699">
        <v>7.99</v>
      </c>
      <c r="U699">
        <v>203713.04</v>
      </c>
      <c r="V699">
        <v>31</v>
      </c>
      <c r="W699" t="s">
        <v>10049</v>
      </c>
      <c r="Z699">
        <v>1.72957E+18</v>
      </c>
    </row>
    <row r="700" spans="1:26" x14ac:dyDescent="0.45">
      <c r="A700" t="s">
        <v>11720</v>
      </c>
      <c r="B700" t="s">
        <v>11721</v>
      </c>
      <c r="C700" t="b">
        <v>1</v>
      </c>
      <c r="D700" t="s">
        <v>5</v>
      </c>
      <c r="E700">
        <v>25.89</v>
      </c>
      <c r="F700">
        <v>660091.44000000006</v>
      </c>
      <c r="G700">
        <v>15.79</v>
      </c>
      <c r="H700">
        <v>402581.83999999997</v>
      </c>
      <c r="I700">
        <v>39</v>
      </c>
      <c r="J700">
        <v>0.39</v>
      </c>
      <c r="K700">
        <v>25.89</v>
      </c>
      <c r="L700">
        <v>660091.44000000006</v>
      </c>
      <c r="N700">
        <v>0</v>
      </c>
      <c r="O700">
        <v>15.79</v>
      </c>
      <c r="P700">
        <v>402581.83999999997</v>
      </c>
      <c r="R700">
        <v>0</v>
      </c>
      <c r="S700">
        <v>112</v>
      </c>
      <c r="T700">
        <v>7.99</v>
      </c>
      <c r="U700">
        <v>203713.04</v>
      </c>
      <c r="V700">
        <v>10</v>
      </c>
      <c r="W700" t="s">
        <v>10049</v>
      </c>
      <c r="Z700">
        <v>1.73034E+18</v>
      </c>
    </row>
    <row r="701" spans="1:26" x14ac:dyDescent="0.45">
      <c r="A701" t="s">
        <v>11722</v>
      </c>
      <c r="B701" t="s">
        <v>11723</v>
      </c>
      <c r="C701" t="b">
        <v>1</v>
      </c>
      <c r="D701" t="s">
        <v>5</v>
      </c>
      <c r="E701">
        <v>2.4900000000000002</v>
      </c>
      <c r="F701">
        <v>63485.040000000008</v>
      </c>
      <c r="G701">
        <v>1.25</v>
      </c>
      <c r="H701">
        <v>31870</v>
      </c>
      <c r="I701">
        <v>50</v>
      </c>
      <c r="J701">
        <v>0.5</v>
      </c>
      <c r="K701">
        <v>2.4900000000000002</v>
      </c>
      <c r="L701">
        <v>63485.040000000008</v>
      </c>
      <c r="N701">
        <v>0</v>
      </c>
      <c r="O701">
        <v>1.25</v>
      </c>
      <c r="P701">
        <v>31870</v>
      </c>
      <c r="R701">
        <v>0</v>
      </c>
      <c r="S701">
        <v>245</v>
      </c>
      <c r="T701">
        <v>7.99</v>
      </c>
      <c r="U701">
        <v>203713.04</v>
      </c>
      <c r="V701">
        <v>21</v>
      </c>
      <c r="W701" t="s">
        <v>10049</v>
      </c>
      <c r="Z701">
        <v>1.72946E+18</v>
      </c>
    </row>
    <row r="702" spans="1:26" x14ac:dyDescent="0.45">
      <c r="A702" t="s">
        <v>11724</v>
      </c>
      <c r="B702" t="s">
        <v>11725</v>
      </c>
      <c r="C702" t="b">
        <v>1</v>
      </c>
      <c r="D702" t="s">
        <v>5</v>
      </c>
      <c r="E702">
        <v>10.79</v>
      </c>
      <c r="F702">
        <v>275101.83999999997</v>
      </c>
      <c r="G702">
        <v>10.79</v>
      </c>
      <c r="H702">
        <v>275101.83999999997</v>
      </c>
      <c r="I702">
        <v>0</v>
      </c>
      <c r="J702">
        <v>0</v>
      </c>
      <c r="L702">
        <v>0</v>
      </c>
      <c r="N702">
        <v>0</v>
      </c>
      <c r="O702">
        <v>10.79</v>
      </c>
      <c r="P702">
        <v>275101.83999999997</v>
      </c>
      <c r="Q702">
        <v>19.45</v>
      </c>
      <c r="R702">
        <v>495897.19999999995</v>
      </c>
      <c r="S702">
        <v>50523</v>
      </c>
      <c r="T702">
        <v>7.99</v>
      </c>
      <c r="U702">
        <v>203713.04</v>
      </c>
      <c r="V702">
        <v>4414</v>
      </c>
      <c r="W702" t="s">
        <v>10049</v>
      </c>
      <c r="Z702">
        <v>1.72939E+18</v>
      </c>
    </row>
    <row r="703" spans="1:26" x14ac:dyDescent="0.45">
      <c r="A703" t="s">
        <v>11726</v>
      </c>
      <c r="B703" t="s">
        <v>11727</v>
      </c>
      <c r="C703" t="b">
        <v>1</v>
      </c>
      <c r="D703" t="s">
        <v>5</v>
      </c>
      <c r="E703">
        <v>2.39</v>
      </c>
      <c r="F703">
        <v>60935.44</v>
      </c>
      <c r="G703">
        <v>1.19</v>
      </c>
      <c r="H703">
        <v>30340.239999999998</v>
      </c>
      <c r="I703">
        <v>50</v>
      </c>
      <c r="J703">
        <v>0.5</v>
      </c>
      <c r="K703">
        <v>2.39</v>
      </c>
      <c r="L703">
        <v>60935.44</v>
      </c>
      <c r="N703">
        <v>0</v>
      </c>
      <c r="O703">
        <v>1.19</v>
      </c>
      <c r="P703">
        <v>30340.239999999998</v>
      </c>
      <c r="R703">
        <v>0</v>
      </c>
      <c r="S703">
        <v>153</v>
      </c>
      <c r="T703">
        <v>7.99</v>
      </c>
      <c r="U703">
        <v>203713.04</v>
      </c>
      <c r="V703">
        <v>12</v>
      </c>
      <c r="W703" t="s">
        <v>10049</v>
      </c>
      <c r="Z703">
        <v>1.72939E+18</v>
      </c>
    </row>
    <row r="704" spans="1:26" x14ac:dyDescent="0.45">
      <c r="A704" t="s">
        <v>11728</v>
      </c>
      <c r="B704" t="s">
        <v>11729</v>
      </c>
      <c r="C704" t="b">
        <v>1</v>
      </c>
      <c r="D704" t="s">
        <v>5</v>
      </c>
      <c r="E704">
        <v>20.190000000000001</v>
      </c>
      <c r="F704">
        <v>514764.24000000005</v>
      </c>
      <c r="G704">
        <v>10.09</v>
      </c>
      <c r="H704">
        <v>257254.63999999998</v>
      </c>
      <c r="I704">
        <v>50</v>
      </c>
      <c r="J704">
        <v>0.5</v>
      </c>
      <c r="K704">
        <v>20.190000000000001</v>
      </c>
      <c r="L704">
        <v>514764.24000000005</v>
      </c>
      <c r="N704">
        <v>0</v>
      </c>
      <c r="O704">
        <v>10.09</v>
      </c>
      <c r="P704">
        <v>257254.63999999998</v>
      </c>
      <c r="R704">
        <v>0</v>
      </c>
      <c r="S704">
        <v>104</v>
      </c>
      <c r="T704">
        <v>7.99</v>
      </c>
      <c r="U704">
        <v>203713.04</v>
      </c>
      <c r="V704">
        <v>6</v>
      </c>
      <c r="W704" t="s">
        <v>10049</v>
      </c>
      <c r="Z704">
        <v>1.73015E+18</v>
      </c>
    </row>
    <row r="705" spans="1:26" x14ac:dyDescent="0.45">
      <c r="A705" t="s">
        <v>11730</v>
      </c>
      <c r="B705" t="s">
        <v>11731</v>
      </c>
      <c r="C705" t="b">
        <v>1</v>
      </c>
      <c r="D705" t="s">
        <v>5</v>
      </c>
      <c r="E705">
        <v>20.39</v>
      </c>
      <c r="F705">
        <v>519863.44</v>
      </c>
      <c r="G705">
        <v>10.19</v>
      </c>
      <c r="H705">
        <v>259804.24</v>
      </c>
      <c r="I705">
        <v>50</v>
      </c>
      <c r="J705">
        <v>0.5</v>
      </c>
      <c r="K705">
        <v>20.39</v>
      </c>
      <c r="L705">
        <v>519863.44</v>
      </c>
      <c r="N705">
        <v>0</v>
      </c>
      <c r="O705">
        <v>10.19</v>
      </c>
      <c r="P705">
        <v>259804.24</v>
      </c>
      <c r="R705">
        <v>0</v>
      </c>
      <c r="S705">
        <v>977</v>
      </c>
      <c r="T705">
        <v>7.99</v>
      </c>
      <c r="U705">
        <v>203713.04</v>
      </c>
      <c r="V705">
        <v>43</v>
      </c>
      <c r="W705" t="s">
        <v>10049</v>
      </c>
      <c r="Z705">
        <v>1.72972E+18</v>
      </c>
    </row>
    <row r="706" spans="1:26" x14ac:dyDescent="0.45">
      <c r="A706" t="s">
        <v>11732</v>
      </c>
      <c r="B706" t="s">
        <v>11733</v>
      </c>
      <c r="C706" t="b">
        <v>1</v>
      </c>
      <c r="D706" t="s">
        <v>5</v>
      </c>
      <c r="E706">
        <v>0.79</v>
      </c>
      <c r="F706">
        <v>20141.84</v>
      </c>
      <c r="G706">
        <v>0.79</v>
      </c>
      <c r="H706">
        <v>20141.84</v>
      </c>
      <c r="I706">
        <v>0</v>
      </c>
      <c r="J706">
        <v>0</v>
      </c>
      <c r="L706">
        <v>0</v>
      </c>
      <c r="N706">
        <v>0</v>
      </c>
      <c r="O706">
        <v>0.79</v>
      </c>
      <c r="P706">
        <v>20141.84</v>
      </c>
      <c r="Q706">
        <v>1.35</v>
      </c>
      <c r="R706">
        <v>34419.600000000006</v>
      </c>
      <c r="S706">
        <v>231</v>
      </c>
      <c r="T706">
        <v>7.99</v>
      </c>
      <c r="U706">
        <v>203713.04</v>
      </c>
      <c r="V706">
        <v>9</v>
      </c>
      <c r="W706" t="s">
        <v>10049</v>
      </c>
      <c r="Z706">
        <v>1.72949E+18</v>
      </c>
    </row>
    <row r="707" spans="1:26" x14ac:dyDescent="0.45">
      <c r="A707" t="s">
        <v>11734</v>
      </c>
      <c r="B707" t="s">
        <v>11735</v>
      </c>
      <c r="C707" t="b">
        <v>1</v>
      </c>
      <c r="D707" t="s">
        <v>5</v>
      </c>
      <c r="E707">
        <v>7.49</v>
      </c>
      <c r="F707">
        <v>190965.04</v>
      </c>
      <c r="G707">
        <v>3.75</v>
      </c>
      <c r="H707">
        <v>95610</v>
      </c>
      <c r="I707">
        <v>50</v>
      </c>
      <c r="J707">
        <v>0.5</v>
      </c>
      <c r="K707">
        <v>7.49</v>
      </c>
      <c r="L707">
        <v>190965.04</v>
      </c>
      <c r="N707">
        <v>0</v>
      </c>
      <c r="O707">
        <v>3.75</v>
      </c>
      <c r="P707">
        <v>95610</v>
      </c>
      <c r="R707">
        <v>0</v>
      </c>
      <c r="S707">
        <v>341</v>
      </c>
      <c r="T707">
        <v>7.99</v>
      </c>
      <c r="U707">
        <v>203713.04</v>
      </c>
      <c r="V707">
        <v>27</v>
      </c>
      <c r="W707" t="s">
        <v>10049</v>
      </c>
      <c r="Z707">
        <v>1.72945E+18</v>
      </c>
    </row>
    <row r="708" spans="1:26" x14ac:dyDescent="0.45">
      <c r="A708" t="s">
        <v>11736</v>
      </c>
      <c r="B708" t="s">
        <v>11737</v>
      </c>
      <c r="C708" t="b">
        <v>1</v>
      </c>
      <c r="D708" t="s">
        <v>5</v>
      </c>
      <c r="E708">
        <v>36.69</v>
      </c>
      <c r="F708">
        <v>935448.24</v>
      </c>
      <c r="G708">
        <v>26.78</v>
      </c>
      <c r="H708">
        <v>682782.88</v>
      </c>
      <c r="I708">
        <v>27</v>
      </c>
      <c r="J708">
        <v>0.27</v>
      </c>
      <c r="K708">
        <v>36.69</v>
      </c>
      <c r="L708">
        <v>935448.24</v>
      </c>
      <c r="N708">
        <v>0</v>
      </c>
      <c r="O708">
        <v>26.78</v>
      </c>
      <c r="P708">
        <v>682782.88</v>
      </c>
      <c r="R708">
        <v>0</v>
      </c>
      <c r="S708">
        <v>100</v>
      </c>
      <c r="T708">
        <v>7.99</v>
      </c>
      <c r="U708">
        <v>203713.04</v>
      </c>
      <c r="V708">
        <v>15</v>
      </c>
      <c r="W708" t="s">
        <v>10049</v>
      </c>
      <c r="Z708">
        <v>1.72974E+18</v>
      </c>
    </row>
    <row r="709" spans="1:26" x14ac:dyDescent="0.45">
      <c r="A709" t="s">
        <v>11738</v>
      </c>
      <c r="B709" t="s">
        <v>11739</v>
      </c>
      <c r="C709" t="b">
        <v>1</v>
      </c>
      <c r="D709" t="s">
        <v>5</v>
      </c>
      <c r="E709">
        <v>22.29</v>
      </c>
      <c r="F709">
        <v>568305.84</v>
      </c>
      <c r="G709">
        <v>11.15</v>
      </c>
      <c r="H709">
        <v>284280.40000000002</v>
      </c>
      <c r="I709">
        <v>50</v>
      </c>
      <c r="J709">
        <v>0.5</v>
      </c>
      <c r="K709">
        <v>22.29</v>
      </c>
      <c r="L709">
        <v>568305.84</v>
      </c>
      <c r="N709">
        <v>0</v>
      </c>
      <c r="O709">
        <v>11.15</v>
      </c>
      <c r="P709">
        <v>284280.40000000002</v>
      </c>
      <c r="R709">
        <v>0</v>
      </c>
      <c r="S709">
        <v>22</v>
      </c>
      <c r="T709">
        <v>7.99</v>
      </c>
      <c r="U709">
        <v>203713.04</v>
      </c>
      <c r="V709">
        <v>3</v>
      </c>
      <c r="W709" t="s">
        <v>10049</v>
      </c>
      <c r="Z709">
        <v>1.73029E+18</v>
      </c>
    </row>
    <row r="710" spans="1:26" x14ac:dyDescent="0.45">
      <c r="A710" t="s">
        <v>11740</v>
      </c>
      <c r="B710" t="s">
        <v>11741</v>
      </c>
      <c r="C710" t="b">
        <v>1</v>
      </c>
      <c r="D710" t="s">
        <v>5</v>
      </c>
      <c r="E710">
        <v>30.99</v>
      </c>
      <c r="F710">
        <v>790121.03999999992</v>
      </c>
      <c r="G710">
        <v>22.99</v>
      </c>
      <c r="H710">
        <v>586153.03999999992</v>
      </c>
      <c r="I710">
        <v>26</v>
      </c>
      <c r="J710">
        <v>0.26</v>
      </c>
      <c r="K710">
        <v>30.99</v>
      </c>
      <c r="L710">
        <v>790121.03999999992</v>
      </c>
      <c r="N710">
        <v>0</v>
      </c>
      <c r="O710">
        <v>22.99</v>
      </c>
      <c r="P710">
        <v>586153.03999999992</v>
      </c>
      <c r="R710">
        <v>0</v>
      </c>
      <c r="S710">
        <v>1128</v>
      </c>
      <c r="T710">
        <v>7.77</v>
      </c>
      <c r="U710">
        <v>198103.91999999998</v>
      </c>
      <c r="V710">
        <v>59</v>
      </c>
      <c r="W710" t="s">
        <v>10049</v>
      </c>
      <c r="Z710">
        <v>1.73012E+18</v>
      </c>
    </row>
    <row r="711" spans="1:26" x14ac:dyDescent="0.45">
      <c r="A711" t="s">
        <v>11742</v>
      </c>
      <c r="B711" t="s">
        <v>11743</v>
      </c>
      <c r="C711" t="b">
        <v>1</v>
      </c>
      <c r="D711" t="s">
        <v>5</v>
      </c>
      <c r="E711">
        <v>20.79</v>
      </c>
      <c r="F711">
        <v>530061.84</v>
      </c>
      <c r="G711">
        <v>10.81</v>
      </c>
      <c r="H711">
        <v>275611.76</v>
      </c>
      <c r="I711">
        <v>48</v>
      </c>
      <c r="J711">
        <v>0.48</v>
      </c>
      <c r="K711">
        <v>20.79</v>
      </c>
      <c r="L711">
        <v>530061.84</v>
      </c>
      <c r="N711">
        <v>0</v>
      </c>
      <c r="O711">
        <v>10.81</v>
      </c>
      <c r="P711">
        <v>275611.76</v>
      </c>
      <c r="R711">
        <v>0</v>
      </c>
      <c r="S711">
        <v>171</v>
      </c>
      <c r="T711">
        <v>7.99</v>
      </c>
      <c r="U711">
        <v>203713.04</v>
      </c>
      <c r="V711">
        <v>34</v>
      </c>
      <c r="W711" t="s">
        <v>10049</v>
      </c>
      <c r="Z711">
        <v>1.72966E+18</v>
      </c>
    </row>
    <row r="712" spans="1:26" x14ac:dyDescent="0.45">
      <c r="A712" t="s">
        <v>11744</v>
      </c>
      <c r="B712" t="s">
        <v>11745</v>
      </c>
      <c r="C712" t="b">
        <v>1</v>
      </c>
      <c r="D712" t="s">
        <v>5</v>
      </c>
      <c r="E712">
        <v>6.69</v>
      </c>
      <c r="F712">
        <v>170568.24000000002</v>
      </c>
      <c r="G712">
        <v>3.35</v>
      </c>
      <c r="H712">
        <v>85411.6</v>
      </c>
      <c r="I712">
        <v>50</v>
      </c>
      <c r="J712">
        <v>0.5</v>
      </c>
      <c r="K712">
        <v>6.69</v>
      </c>
      <c r="L712">
        <v>170568.24000000002</v>
      </c>
      <c r="N712">
        <v>0</v>
      </c>
      <c r="O712">
        <v>3.35</v>
      </c>
      <c r="P712">
        <v>85411.6</v>
      </c>
      <c r="R712">
        <v>0</v>
      </c>
      <c r="S712">
        <v>33</v>
      </c>
      <c r="T712">
        <v>7.99</v>
      </c>
      <c r="U712">
        <v>203713.04</v>
      </c>
      <c r="V712">
        <v>3</v>
      </c>
      <c r="W712" t="s">
        <v>10049</v>
      </c>
      <c r="Z712">
        <v>1.72956E+18</v>
      </c>
    </row>
    <row r="713" spans="1:26" x14ac:dyDescent="0.45">
      <c r="A713" t="s">
        <v>11746</v>
      </c>
      <c r="B713" t="s">
        <v>11747</v>
      </c>
      <c r="C713" t="b">
        <v>1</v>
      </c>
      <c r="D713" t="s">
        <v>5</v>
      </c>
      <c r="E713">
        <v>3.19</v>
      </c>
      <c r="F713">
        <v>81332.240000000005</v>
      </c>
      <c r="G713">
        <v>1.59</v>
      </c>
      <c r="H713">
        <v>40538.639999999999</v>
      </c>
      <c r="I713">
        <v>50</v>
      </c>
      <c r="J713">
        <v>0.5</v>
      </c>
      <c r="K713">
        <v>3.19</v>
      </c>
      <c r="L713">
        <v>81332.240000000005</v>
      </c>
      <c r="N713">
        <v>0</v>
      </c>
      <c r="O713">
        <v>1.59</v>
      </c>
      <c r="P713">
        <v>40538.639999999999</v>
      </c>
      <c r="R713">
        <v>0</v>
      </c>
      <c r="S713">
        <v>43</v>
      </c>
      <c r="T713">
        <v>7.99</v>
      </c>
      <c r="U713">
        <v>203713.04</v>
      </c>
      <c r="V713">
        <v>1</v>
      </c>
      <c r="W713" t="s">
        <v>10049</v>
      </c>
      <c r="Z713">
        <v>1.72948E+18</v>
      </c>
    </row>
    <row r="714" spans="1:26" x14ac:dyDescent="0.45">
      <c r="A714" t="s">
        <v>11748</v>
      </c>
      <c r="B714" t="s">
        <v>11749</v>
      </c>
      <c r="C714" t="b">
        <v>1</v>
      </c>
      <c r="D714" t="s">
        <v>5</v>
      </c>
      <c r="E714">
        <v>1.79</v>
      </c>
      <c r="F714">
        <v>45637.840000000004</v>
      </c>
      <c r="G714">
        <v>0.89</v>
      </c>
      <c r="H714">
        <v>22691.439999999999</v>
      </c>
      <c r="I714">
        <v>50</v>
      </c>
      <c r="J714">
        <v>0.5</v>
      </c>
      <c r="K714">
        <v>1.79</v>
      </c>
      <c r="L714">
        <v>45637.840000000004</v>
      </c>
      <c r="N714">
        <v>0</v>
      </c>
      <c r="O714">
        <v>0.89</v>
      </c>
      <c r="P714">
        <v>22691.439999999999</v>
      </c>
      <c r="R714">
        <v>0</v>
      </c>
      <c r="S714">
        <v>106</v>
      </c>
      <c r="T714">
        <v>7.99</v>
      </c>
      <c r="U714">
        <v>203713.04</v>
      </c>
      <c r="V714">
        <v>4</v>
      </c>
      <c r="W714" t="s">
        <v>10049</v>
      </c>
      <c r="Z714">
        <v>1.73016E+18</v>
      </c>
    </row>
    <row r="715" spans="1:26" x14ac:dyDescent="0.45">
      <c r="A715" t="s">
        <v>11750</v>
      </c>
      <c r="B715" t="s">
        <v>11751</v>
      </c>
      <c r="C715" t="b">
        <v>1</v>
      </c>
      <c r="D715" t="s">
        <v>5</v>
      </c>
      <c r="E715">
        <v>4.6900000000000004</v>
      </c>
      <c r="F715">
        <v>119576.24</v>
      </c>
      <c r="G715">
        <v>2.35</v>
      </c>
      <c r="H715">
        <v>59915.600000000006</v>
      </c>
      <c r="I715">
        <v>50</v>
      </c>
      <c r="J715">
        <v>0.5</v>
      </c>
      <c r="K715">
        <v>4.6900000000000004</v>
      </c>
      <c r="L715">
        <v>119576.24</v>
      </c>
      <c r="N715">
        <v>0</v>
      </c>
      <c r="O715">
        <v>2.35</v>
      </c>
      <c r="P715">
        <v>59915.600000000006</v>
      </c>
      <c r="R715">
        <v>0</v>
      </c>
      <c r="S715">
        <v>466</v>
      </c>
      <c r="T715">
        <v>7.99</v>
      </c>
      <c r="U715">
        <v>203713.04</v>
      </c>
      <c r="V715">
        <v>36</v>
      </c>
      <c r="W715" t="s">
        <v>10049</v>
      </c>
      <c r="Z715">
        <v>1.72944E+18</v>
      </c>
    </row>
    <row r="716" spans="1:26" x14ac:dyDescent="0.45">
      <c r="A716" t="s">
        <v>11752</v>
      </c>
      <c r="B716" t="s">
        <v>11753</v>
      </c>
      <c r="C716" t="b">
        <v>1</v>
      </c>
      <c r="D716" t="s">
        <v>5</v>
      </c>
      <c r="E716">
        <v>10.99</v>
      </c>
      <c r="F716">
        <v>280201.03999999998</v>
      </c>
      <c r="G716">
        <v>5.49</v>
      </c>
      <c r="H716">
        <v>139973.04</v>
      </c>
      <c r="I716">
        <v>50</v>
      </c>
      <c r="J716">
        <v>0.5</v>
      </c>
      <c r="K716">
        <v>10.99</v>
      </c>
      <c r="L716">
        <v>280201.03999999998</v>
      </c>
      <c r="N716">
        <v>0</v>
      </c>
      <c r="O716">
        <v>5.49</v>
      </c>
      <c r="P716">
        <v>139973.04</v>
      </c>
      <c r="R716">
        <v>0</v>
      </c>
      <c r="S716">
        <v>1607</v>
      </c>
      <c r="T716">
        <v>7.99</v>
      </c>
      <c r="U716">
        <v>203713.04</v>
      </c>
      <c r="V716">
        <v>113</v>
      </c>
      <c r="W716" t="s">
        <v>10049</v>
      </c>
      <c r="Z716">
        <v>1.72956E+18</v>
      </c>
    </row>
    <row r="717" spans="1:26" x14ac:dyDescent="0.45">
      <c r="A717" t="s">
        <v>11754</v>
      </c>
      <c r="B717" t="s">
        <v>11755</v>
      </c>
      <c r="C717" t="b">
        <v>1</v>
      </c>
      <c r="D717" t="s">
        <v>5</v>
      </c>
      <c r="E717">
        <v>19.79</v>
      </c>
      <c r="F717">
        <v>504565.83999999997</v>
      </c>
      <c r="G717">
        <v>9.89</v>
      </c>
      <c r="H717">
        <v>252155.44</v>
      </c>
      <c r="I717">
        <v>50</v>
      </c>
      <c r="J717">
        <v>0.5</v>
      </c>
      <c r="K717">
        <v>19.79</v>
      </c>
      <c r="L717">
        <v>504565.83999999997</v>
      </c>
      <c r="N717">
        <v>0</v>
      </c>
      <c r="O717">
        <v>9.89</v>
      </c>
      <c r="P717">
        <v>252155.44</v>
      </c>
      <c r="R717">
        <v>0</v>
      </c>
      <c r="S717">
        <v>5585</v>
      </c>
      <c r="T717">
        <v>7.99</v>
      </c>
      <c r="U717">
        <v>203713.04</v>
      </c>
      <c r="V717">
        <v>448</v>
      </c>
      <c r="W717" t="s">
        <v>10049</v>
      </c>
      <c r="Z717">
        <v>1.72939E+18</v>
      </c>
    </row>
    <row r="718" spans="1:26" x14ac:dyDescent="0.45">
      <c r="A718" t="s">
        <v>11756</v>
      </c>
      <c r="B718" t="s">
        <v>11757</v>
      </c>
      <c r="C718" t="b">
        <v>1</v>
      </c>
      <c r="D718" t="s">
        <v>5</v>
      </c>
      <c r="E718">
        <v>32.99</v>
      </c>
      <c r="F718">
        <v>841113.04</v>
      </c>
      <c r="G718">
        <v>23.09</v>
      </c>
      <c r="H718">
        <v>588702.64</v>
      </c>
      <c r="I718">
        <v>30</v>
      </c>
      <c r="J718">
        <v>0.3</v>
      </c>
      <c r="K718">
        <v>32.99</v>
      </c>
      <c r="L718">
        <v>841113.04</v>
      </c>
      <c r="N718">
        <v>0</v>
      </c>
      <c r="O718">
        <v>23.09</v>
      </c>
      <c r="P718">
        <v>588702.64</v>
      </c>
      <c r="R718">
        <v>0</v>
      </c>
      <c r="S718">
        <v>39</v>
      </c>
      <c r="T718">
        <v>7.99</v>
      </c>
      <c r="U718">
        <v>203713.04</v>
      </c>
      <c r="V718">
        <v>5</v>
      </c>
      <c r="W718" t="s">
        <v>10049</v>
      </c>
      <c r="Z718">
        <v>1.72966E+18</v>
      </c>
    </row>
    <row r="719" spans="1:26" x14ac:dyDescent="0.45">
      <c r="A719" t="s">
        <v>11758</v>
      </c>
      <c r="B719" t="s">
        <v>11759</v>
      </c>
      <c r="C719" t="b">
        <v>1</v>
      </c>
      <c r="D719" t="s">
        <v>5</v>
      </c>
      <c r="E719">
        <v>5.09</v>
      </c>
      <c r="F719">
        <v>129774.64</v>
      </c>
      <c r="G719">
        <v>2.5499999999999998</v>
      </c>
      <c r="H719">
        <v>65014.799999999996</v>
      </c>
      <c r="I719">
        <v>50</v>
      </c>
      <c r="J719">
        <v>0.5</v>
      </c>
      <c r="K719">
        <v>5.09</v>
      </c>
      <c r="L719">
        <v>129774.64</v>
      </c>
      <c r="N719">
        <v>0</v>
      </c>
      <c r="O719">
        <v>2.5499999999999998</v>
      </c>
      <c r="P719">
        <v>65014.799999999996</v>
      </c>
      <c r="R719">
        <v>0</v>
      </c>
      <c r="S719">
        <v>104</v>
      </c>
      <c r="T719">
        <v>7.99</v>
      </c>
      <c r="U719">
        <v>203713.04</v>
      </c>
      <c r="V719">
        <v>10</v>
      </c>
      <c r="W719" t="s">
        <v>10049</v>
      </c>
      <c r="Z719">
        <v>1.72997E+18</v>
      </c>
    </row>
    <row r="720" spans="1:26" x14ac:dyDescent="0.45">
      <c r="A720" t="s">
        <v>11760</v>
      </c>
      <c r="B720" t="s">
        <v>11761</v>
      </c>
      <c r="C720" t="b">
        <v>1</v>
      </c>
      <c r="D720" t="s">
        <v>5</v>
      </c>
      <c r="E720">
        <v>28.09</v>
      </c>
      <c r="F720">
        <v>716182.64</v>
      </c>
      <c r="G720">
        <v>17.98</v>
      </c>
      <c r="H720">
        <v>458418.08</v>
      </c>
      <c r="I720">
        <v>36</v>
      </c>
      <c r="J720">
        <v>0.36</v>
      </c>
      <c r="K720">
        <v>28.09</v>
      </c>
      <c r="L720">
        <v>716182.64</v>
      </c>
      <c r="N720">
        <v>0</v>
      </c>
      <c r="O720">
        <v>17.98</v>
      </c>
      <c r="P720">
        <v>458418.08</v>
      </c>
      <c r="R720">
        <v>0</v>
      </c>
      <c r="S720">
        <v>24</v>
      </c>
      <c r="T720">
        <v>7.99</v>
      </c>
      <c r="U720">
        <v>203713.04</v>
      </c>
      <c r="V720">
        <v>2</v>
      </c>
      <c r="W720" t="s">
        <v>10049</v>
      </c>
      <c r="Z720">
        <v>1.73052E+18</v>
      </c>
    </row>
    <row r="721" spans="1:26" x14ac:dyDescent="0.45">
      <c r="A721" t="s">
        <v>11762</v>
      </c>
      <c r="B721" t="s">
        <v>11763</v>
      </c>
      <c r="C721" t="b">
        <v>1</v>
      </c>
      <c r="D721" t="s">
        <v>5</v>
      </c>
      <c r="E721">
        <v>16.190000000000001</v>
      </c>
      <c r="F721">
        <v>412780.24000000005</v>
      </c>
      <c r="G721">
        <v>8.09</v>
      </c>
      <c r="H721">
        <v>206262.63999999998</v>
      </c>
      <c r="I721">
        <v>50</v>
      </c>
      <c r="J721">
        <v>0.5</v>
      </c>
      <c r="K721">
        <v>16.190000000000001</v>
      </c>
      <c r="L721">
        <v>412780.24000000005</v>
      </c>
      <c r="N721">
        <v>0</v>
      </c>
      <c r="O721">
        <v>8.09</v>
      </c>
      <c r="P721">
        <v>206262.63999999998</v>
      </c>
      <c r="R721">
        <v>0</v>
      </c>
      <c r="S721">
        <v>239</v>
      </c>
      <c r="T721">
        <v>7.99</v>
      </c>
      <c r="U721">
        <v>203713.04</v>
      </c>
      <c r="V721">
        <v>13</v>
      </c>
      <c r="W721" t="s">
        <v>10049</v>
      </c>
      <c r="Z721">
        <v>1.72947E+18</v>
      </c>
    </row>
    <row r="722" spans="1:26" x14ac:dyDescent="0.45">
      <c r="A722" t="s">
        <v>11764</v>
      </c>
      <c r="B722" t="s">
        <v>11765</v>
      </c>
      <c r="C722" t="b">
        <v>1</v>
      </c>
      <c r="D722" t="s">
        <v>5</v>
      </c>
      <c r="E722">
        <v>34.99</v>
      </c>
      <c r="F722">
        <v>892105.04</v>
      </c>
      <c r="G722">
        <v>17.489999999999998</v>
      </c>
      <c r="H722">
        <v>445925.04</v>
      </c>
      <c r="I722">
        <v>50</v>
      </c>
      <c r="J722">
        <v>0.5</v>
      </c>
      <c r="K722">
        <v>34.99</v>
      </c>
      <c r="L722">
        <v>892105.04</v>
      </c>
      <c r="N722">
        <v>0</v>
      </c>
      <c r="O722">
        <v>17.489999999999998</v>
      </c>
      <c r="P722">
        <v>445925.04</v>
      </c>
      <c r="R722">
        <v>0</v>
      </c>
      <c r="S722">
        <v>13</v>
      </c>
      <c r="T722">
        <v>7.99</v>
      </c>
      <c r="U722">
        <v>203713.04</v>
      </c>
      <c r="V722">
        <v>2</v>
      </c>
      <c r="W722" t="s">
        <v>10049</v>
      </c>
      <c r="Z722">
        <v>1.73069E+18</v>
      </c>
    </row>
    <row r="723" spans="1:26" x14ac:dyDescent="0.45">
      <c r="A723" t="s">
        <v>11766</v>
      </c>
      <c r="B723" t="s">
        <v>11767</v>
      </c>
      <c r="C723" t="b">
        <v>1</v>
      </c>
      <c r="D723" t="s">
        <v>5</v>
      </c>
      <c r="E723">
        <v>24.99</v>
      </c>
      <c r="F723">
        <v>637145.03999999992</v>
      </c>
      <c r="G723">
        <v>14.99</v>
      </c>
      <c r="H723">
        <v>382185.04</v>
      </c>
      <c r="I723">
        <v>40</v>
      </c>
      <c r="J723">
        <v>0.4</v>
      </c>
      <c r="K723">
        <v>24.99</v>
      </c>
      <c r="L723">
        <v>637145.03999999992</v>
      </c>
      <c r="N723">
        <v>0</v>
      </c>
      <c r="O723">
        <v>14.99</v>
      </c>
      <c r="P723">
        <v>382185.04</v>
      </c>
      <c r="R723">
        <v>0</v>
      </c>
      <c r="S723">
        <v>251</v>
      </c>
      <c r="T723">
        <v>4.84</v>
      </c>
      <c r="U723">
        <v>123400.64</v>
      </c>
      <c r="V723">
        <v>13</v>
      </c>
      <c r="W723" t="s">
        <v>10049</v>
      </c>
      <c r="Z723">
        <v>1.72999E+18</v>
      </c>
    </row>
    <row r="724" spans="1:26" x14ac:dyDescent="0.45">
      <c r="A724" t="s">
        <v>11768</v>
      </c>
      <c r="B724" t="s">
        <v>11769</v>
      </c>
      <c r="C724" t="b">
        <v>1</v>
      </c>
      <c r="D724" t="s">
        <v>5</v>
      </c>
      <c r="E724">
        <v>8.7899999999999991</v>
      </c>
      <c r="F724">
        <v>224109.83999999997</v>
      </c>
      <c r="G724">
        <v>4.3899999999999997</v>
      </c>
      <c r="H724">
        <v>111927.43999999999</v>
      </c>
      <c r="I724">
        <v>50</v>
      </c>
      <c r="J724">
        <v>0.5</v>
      </c>
      <c r="K724">
        <v>8.7899999999999991</v>
      </c>
      <c r="L724">
        <v>224109.83999999997</v>
      </c>
      <c r="N724">
        <v>0</v>
      </c>
      <c r="O724">
        <v>4.3899999999999997</v>
      </c>
      <c r="P724">
        <v>111927.43999999999</v>
      </c>
      <c r="R724">
        <v>0</v>
      </c>
      <c r="S724">
        <v>3720</v>
      </c>
      <c r="T724">
        <v>7.99</v>
      </c>
      <c r="U724">
        <v>203713.04</v>
      </c>
      <c r="V724">
        <v>148</v>
      </c>
      <c r="W724" t="s">
        <v>10049</v>
      </c>
      <c r="Z724">
        <v>1.72944E+18</v>
      </c>
    </row>
    <row r="725" spans="1:26" x14ac:dyDescent="0.45">
      <c r="A725" t="s">
        <v>11770</v>
      </c>
      <c r="B725" t="s">
        <v>11771</v>
      </c>
      <c r="C725" t="b">
        <v>1</v>
      </c>
      <c r="D725" t="s">
        <v>5</v>
      </c>
      <c r="E725">
        <v>20.99</v>
      </c>
      <c r="F725">
        <v>535161.03999999992</v>
      </c>
      <c r="G725">
        <v>10.91</v>
      </c>
      <c r="H725">
        <v>278161.36</v>
      </c>
      <c r="I725">
        <v>48</v>
      </c>
      <c r="J725">
        <v>0.48</v>
      </c>
      <c r="K725">
        <v>20.99</v>
      </c>
      <c r="L725">
        <v>535161.03999999992</v>
      </c>
      <c r="N725">
        <v>0</v>
      </c>
      <c r="O725">
        <v>10.91</v>
      </c>
      <c r="P725">
        <v>278161.36</v>
      </c>
      <c r="R725">
        <v>0</v>
      </c>
      <c r="S725">
        <v>200</v>
      </c>
      <c r="T725">
        <v>7.99</v>
      </c>
      <c r="U725">
        <v>203713.04</v>
      </c>
      <c r="V725">
        <v>17</v>
      </c>
      <c r="W725" t="s">
        <v>10049</v>
      </c>
      <c r="Z725">
        <v>1.72958E+18</v>
      </c>
    </row>
    <row r="726" spans="1:26" x14ac:dyDescent="0.45">
      <c r="A726" t="s">
        <v>11772</v>
      </c>
      <c r="B726" t="s">
        <v>11773</v>
      </c>
      <c r="C726" t="b">
        <v>1</v>
      </c>
      <c r="D726" t="s">
        <v>5</v>
      </c>
      <c r="E726">
        <v>17.89</v>
      </c>
      <c r="F726">
        <v>456123.44</v>
      </c>
      <c r="G726">
        <v>8.9499999999999993</v>
      </c>
      <c r="H726">
        <v>228189.19999999998</v>
      </c>
      <c r="I726">
        <v>50</v>
      </c>
      <c r="J726">
        <v>0.5</v>
      </c>
      <c r="K726">
        <v>17.89</v>
      </c>
      <c r="L726">
        <v>456123.44</v>
      </c>
      <c r="N726">
        <v>0</v>
      </c>
      <c r="O726">
        <v>8.9499999999999993</v>
      </c>
      <c r="P726">
        <v>228189.19999999998</v>
      </c>
      <c r="R726">
        <v>0</v>
      </c>
      <c r="S726">
        <v>101</v>
      </c>
      <c r="T726">
        <v>7.99</v>
      </c>
      <c r="U726">
        <v>203713.04</v>
      </c>
      <c r="V726">
        <v>15</v>
      </c>
      <c r="W726" t="s">
        <v>10049</v>
      </c>
      <c r="Z726">
        <v>1.72967E+18</v>
      </c>
    </row>
    <row r="727" spans="1:26" x14ac:dyDescent="0.45">
      <c r="A727" t="s">
        <v>11774</v>
      </c>
      <c r="B727" t="s">
        <v>11775</v>
      </c>
      <c r="C727" t="b">
        <v>1</v>
      </c>
      <c r="D727" t="s">
        <v>5</v>
      </c>
      <c r="E727">
        <v>10.19</v>
      </c>
      <c r="F727">
        <v>259804.24</v>
      </c>
      <c r="G727">
        <v>5.09</v>
      </c>
      <c r="H727">
        <v>129774.64</v>
      </c>
      <c r="I727">
        <v>50</v>
      </c>
      <c r="J727">
        <v>0.5</v>
      </c>
      <c r="K727">
        <v>10.19</v>
      </c>
      <c r="L727">
        <v>259804.24</v>
      </c>
      <c r="N727">
        <v>0</v>
      </c>
      <c r="O727">
        <v>5.09</v>
      </c>
      <c r="P727">
        <v>129774.64</v>
      </c>
      <c r="R727">
        <v>0</v>
      </c>
      <c r="S727">
        <v>112</v>
      </c>
      <c r="T727">
        <v>7.99</v>
      </c>
      <c r="U727">
        <v>203713.04</v>
      </c>
      <c r="V727">
        <v>15</v>
      </c>
      <c r="W727" t="s">
        <v>10049</v>
      </c>
      <c r="Z727">
        <v>1.72985E+18</v>
      </c>
    </row>
    <row r="728" spans="1:26" x14ac:dyDescent="0.45">
      <c r="A728" t="s">
        <v>11776</v>
      </c>
      <c r="B728" t="s">
        <v>11777</v>
      </c>
      <c r="C728" t="b">
        <v>1</v>
      </c>
      <c r="D728" t="s">
        <v>5</v>
      </c>
      <c r="E728">
        <v>17.190000000000001</v>
      </c>
      <c r="F728">
        <v>438276.24000000005</v>
      </c>
      <c r="G728">
        <v>8.59</v>
      </c>
      <c r="H728">
        <v>219010.63999999998</v>
      </c>
      <c r="I728">
        <v>50</v>
      </c>
      <c r="J728">
        <v>0.5</v>
      </c>
      <c r="K728">
        <v>17.190000000000001</v>
      </c>
      <c r="L728">
        <v>438276.24000000005</v>
      </c>
      <c r="N728">
        <v>0</v>
      </c>
      <c r="O728">
        <v>8.59</v>
      </c>
      <c r="P728">
        <v>219010.63999999998</v>
      </c>
      <c r="R728">
        <v>0</v>
      </c>
      <c r="S728">
        <v>60</v>
      </c>
      <c r="T728">
        <v>7.99</v>
      </c>
      <c r="U728">
        <v>203713.04</v>
      </c>
      <c r="V728">
        <v>5</v>
      </c>
      <c r="W728" t="s">
        <v>10049</v>
      </c>
      <c r="Z728">
        <v>1.73024E+18</v>
      </c>
    </row>
    <row r="729" spans="1:26" x14ac:dyDescent="0.45">
      <c r="A729" t="s">
        <v>11778</v>
      </c>
      <c r="B729" t="s">
        <v>11779</v>
      </c>
      <c r="C729" t="b">
        <v>1</v>
      </c>
      <c r="D729" t="s">
        <v>5</v>
      </c>
      <c r="E729">
        <v>38.99</v>
      </c>
      <c r="F729">
        <v>994089.04</v>
      </c>
      <c r="G729">
        <v>11.69</v>
      </c>
      <c r="H729">
        <v>298048.24</v>
      </c>
      <c r="I729">
        <v>70</v>
      </c>
      <c r="J729">
        <v>0.7</v>
      </c>
      <c r="K729">
        <v>38.99</v>
      </c>
      <c r="L729">
        <v>994089.04</v>
      </c>
      <c r="N729">
        <v>0</v>
      </c>
      <c r="O729">
        <v>11.69</v>
      </c>
      <c r="P729">
        <v>298048.24</v>
      </c>
      <c r="R729">
        <v>0</v>
      </c>
      <c r="S729">
        <v>2209</v>
      </c>
      <c r="T729">
        <v>7.99</v>
      </c>
      <c r="U729">
        <v>203713.04</v>
      </c>
      <c r="V729">
        <v>104</v>
      </c>
      <c r="W729" t="s">
        <v>10049</v>
      </c>
      <c r="Z729">
        <v>1.72959E+18</v>
      </c>
    </row>
    <row r="730" spans="1:26" x14ac:dyDescent="0.45">
      <c r="A730" t="s">
        <v>11780</v>
      </c>
      <c r="B730" t="s">
        <v>11781</v>
      </c>
      <c r="C730" t="b">
        <v>1</v>
      </c>
      <c r="D730" t="s">
        <v>5</v>
      </c>
      <c r="E730">
        <v>13.79</v>
      </c>
      <c r="F730">
        <v>351589.83999999997</v>
      </c>
      <c r="G730">
        <v>6.89</v>
      </c>
      <c r="H730">
        <v>175667.44</v>
      </c>
      <c r="I730">
        <v>50</v>
      </c>
      <c r="J730">
        <v>0.5</v>
      </c>
      <c r="K730">
        <v>13.79</v>
      </c>
      <c r="L730">
        <v>351589.83999999997</v>
      </c>
      <c r="N730">
        <v>0</v>
      </c>
      <c r="O730">
        <v>6.89</v>
      </c>
      <c r="P730">
        <v>175667.44</v>
      </c>
      <c r="R730">
        <v>0</v>
      </c>
      <c r="S730">
        <v>4881</v>
      </c>
      <c r="T730">
        <v>7.99</v>
      </c>
      <c r="U730">
        <v>203713.04</v>
      </c>
      <c r="V730">
        <v>398</v>
      </c>
      <c r="W730" t="s">
        <v>10049</v>
      </c>
      <c r="Z730">
        <v>1.72947E+18</v>
      </c>
    </row>
    <row r="731" spans="1:26" x14ac:dyDescent="0.45">
      <c r="A731" t="s">
        <v>11782</v>
      </c>
      <c r="B731" t="s">
        <v>11783</v>
      </c>
      <c r="C731" t="b">
        <v>1</v>
      </c>
      <c r="D731" t="s">
        <v>5</v>
      </c>
      <c r="E731">
        <v>15.59</v>
      </c>
      <c r="F731">
        <v>397482.64</v>
      </c>
      <c r="G731">
        <v>7.79</v>
      </c>
      <c r="H731">
        <v>198613.84</v>
      </c>
      <c r="I731">
        <v>50</v>
      </c>
      <c r="J731">
        <v>0.5</v>
      </c>
      <c r="K731">
        <v>15.59</v>
      </c>
      <c r="L731">
        <v>397482.64</v>
      </c>
      <c r="N731">
        <v>0</v>
      </c>
      <c r="O731">
        <v>7.79</v>
      </c>
      <c r="P731">
        <v>198613.84</v>
      </c>
      <c r="R731">
        <v>0</v>
      </c>
      <c r="S731">
        <v>1655</v>
      </c>
      <c r="T731">
        <v>7.99</v>
      </c>
      <c r="U731">
        <v>203713.04</v>
      </c>
      <c r="V731">
        <v>100</v>
      </c>
      <c r="W731" t="s">
        <v>10049</v>
      </c>
      <c r="Z731">
        <v>1.72956E+18</v>
      </c>
    </row>
    <row r="732" spans="1:26" x14ac:dyDescent="0.45">
      <c r="A732" t="s">
        <v>11784</v>
      </c>
      <c r="B732" t="s">
        <v>11785</v>
      </c>
      <c r="C732" t="b">
        <v>1</v>
      </c>
      <c r="D732" t="s">
        <v>5</v>
      </c>
      <c r="E732">
        <v>22.09</v>
      </c>
      <c r="F732">
        <v>563206.64</v>
      </c>
      <c r="G732">
        <v>12.15</v>
      </c>
      <c r="H732">
        <v>309776.40000000002</v>
      </c>
      <c r="I732">
        <v>45</v>
      </c>
      <c r="J732">
        <v>0.45</v>
      </c>
      <c r="K732">
        <v>22.09</v>
      </c>
      <c r="L732">
        <v>563206.64</v>
      </c>
      <c r="N732">
        <v>0</v>
      </c>
      <c r="O732">
        <v>12.15</v>
      </c>
      <c r="P732">
        <v>309776.40000000002</v>
      </c>
      <c r="R732">
        <v>0</v>
      </c>
      <c r="S732">
        <v>13</v>
      </c>
      <c r="T732">
        <v>7.99</v>
      </c>
      <c r="U732">
        <v>203713.04</v>
      </c>
      <c r="V732">
        <v>1</v>
      </c>
      <c r="W732" t="s">
        <v>10049</v>
      </c>
      <c r="Z732">
        <v>1.72963E+18</v>
      </c>
    </row>
    <row r="733" spans="1:26" x14ac:dyDescent="0.45">
      <c r="A733" t="s">
        <v>11786</v>
      </c>
      <c r="B733" t="s">
        <v>11787</v>
      </c>
      <c r="C733" t="b">
        <v>1</v>
      </c>
      <c r="D733" t="s">
        <v>5</v>
      </c>
      <c r="E733">
        <v>14.09</v>
      </c>
      <c r="F733">
        <v>359238.64</v>
      </c>
      <c r="G733">
        <v>7.05</v>
      </c>
      <c r="H733">
        <v>179746.8</v>
      </c>
      <c r="I733">
        <v>50</v>
      </c>
      <c r="J733">
        <v>0.5</v>
      </c>
      <c r="K733">
        <v>14.09</v>
      </c>
      <c r="L733">
        <v>359238.64</v>
      </c>
      <c r="N733">
        <v>0</v>
      </c>
      <c r="O733">
        <v>7.05</v>
      </c>
      <c r="P733">
        <v>179746.8</v>
      </c>
      <c r="R733">
        <v>0</v>
      </c>
      <c r="S733">
        <v>34</v>
      </c>
      <c r="T733">
        <v>7.99</v>
      </c>
      <c r="U733">
        <v>203713.04</v>
      </c>
      <c r="V733">
        <v>4</v>
      </c>
      <c r="W733" t="s">
        <v>10049</v>
      </c>
      <c r="Z733">
        <v>1.72984E+18</v>
      </c>
    </row>
    <row r="734" spans="1:26" x14ac:dyDescent="0.45">
      <c r="A734" t="s">
        <v>11788</v>
      </c>
      <c r="B734" t="s">
        <v>11789</v>
      </c>
      <c r="C734" t="b">
        <v>1</v>
      </c>
      <c r="D734" t="s">
        <v>5</v>
      </c>
      <c r="E734">
        <v>10.49</v>
      </c>
      <c r="F734">
        <v>267453.03999999998</v>
      </c>
      <c r="G734">
        <v>5.25</v>
      </c>
      <c r="H734">
        <v>133854</v>
      </c>
      <c r="I734">
        <v>50</v>
      </c>
      <c r="J734">
        <v>0.5</v>
      </c>
      <c r="K734">
        <v>10.49</v>
      </c>
      <c r="L734">
        <v>267453.03999999998</v>
      </c>
      <c r="N734">
        <v>0</v>
      </c>
      <c r="O734">
        <v>5.25</v>
      </c>
      <c r="P734">
        <v>133854</v>
      </c>
      <c r="R734">
        <v>0</v>
      </c>
      <c r="S734">
        <v>164</v>
      </c>
      <c r="T734">
        <v>7.99</v>
      </c>
      <c r="U734">
        <v>203713.04</v>
      </c>
      <c r="V734">
        <v>19</v>
      </c>
      <c r="W734" t="s">
        <v>10049</v>
      </c>
      <c r="Z734">
        <v>1.72985E+18</v>
      </c>
    </row>
    <row r="735" spans="1:26" x14ac:dyDescent="0.45">
      <c r="A735" t="s">
        <v>11790</v>
      </c>
      <c r="B735" t="s">
        <v>11791</v>
      </c>
      <c r="C735" t="b">
        <v>1</v>
      </c>
      <c r="D735" t="s">
        <v>5</v>
      </c>
      <c r="E735">
        <v>28.78</v>
      </c>
      <c r="F735">
        <v>733774.88</v>
      </c>
      <c r="G735">
        <v>17.86</v>
      </c>
      <c r="H735">
        <v>455358.56</v>
      </c>
      <c r="I735">
        <v>38</v>
      </c>
      <c r="J735">
        <v>0.38</v>
      </c>
      <c r="K735">
        <v>28.78</v>
      </c>
      <c r="L735">
        <v>733774.88</v>
      </c>
      <c r="N735">
        <v>0</v>
      </c>
      <c r="O735">
        <v>17.86</v>
      </c>
      <c r="P735">
        <v>455358.56</v>
      </c>
      <c r="R735">
        <v>0</v>
      </c>
      <c r="S735">
        <v>46</v>
      </c>
      <c r="T735">
        <v>7.77</v>
      </c>
      <c r="U735">
        <v>198103.91999999998</v>
      </c>
      <c r="V735">
        <v>2</v>
      </c>
      <c r="W735" t="s">
        <v>10049</v>
      </c>
      <c r="Z735">
        <v>1.7297E+18</v>
      </c>
    </row>
    <row r="736" spans="1:26" x14ac:dyDescent="0.45">
      <c r="A736" t="s">
        <v>11792</v>
      </c>
      <c r="B736" t="s">
        <v>11793</v>
      </c>
      <c r="C736" t="b">
        <v>1</v>
      </c>
      <c r="D736" t="s">
        <v>5</v>
      </c>
      <c r="E736">
        <v>4.29</v>
      </c>
      <c r="F736">
        <v>109377.84</v>
      </c>
      <c r="G736">
        <v>2.15</v>
      </c>
      <c r="H736">
        <v>54816.399999999994</v>
      </c>
      <c r="I736">
        <v>50</v>
      </c>
      <c r="J736">
        <v>0.5</v>
      </c>
      <c r="K736">
        <v>4.29</v>
      </c>
      <c r="L736">
        <v>109377.84</v>
      </c>
      <c r="N736">
        <v>0</v>
      </c>
      <c r="O736">
        <v>2.15</v>
      </c>
      <c r="P736">
        <v>54816.399999999994</v>
      </c>
      <c r="R736">
        <v>0</v>
      </c>
      <c r="S736">
        <v>26</v>
      </c>
      <c r="T736">
        <v>7.99</v>
      </c>
      <c r="U736">
        <v>203713.04</v>
      </c>
      <c r="V736">
        <v>1</v>
      </c>
      <c r="W736" t="s">
        <v>10049</v>
      </c>
      <c r="Z736">
        <v>1.72957E+18</v>
      </c>
    </row>
    <row r="737" spans="1:26" x14ac:dyDescent="0.45">
      <c r="A737" t="s">
        <v>11794</v>
      </c>
      <c r="B737" t="s">
        <v>11795</v>
      </c>
      <c r="C737" t="b">
        <v>1</v>
      </c>
      <c r="D737" t="s">
        <v>5</v>
      </c>
      <c r="E737">
        <v>11.69</v>
      </c>
      <c r="F737">
        <v>298048.24</v>
      </c>
      <c r="G737">
        <v>5.85</v>
      </c>
      <c r="H737">
        <v>149151.59999999998</v>
      </c>
      <c r="I737">
        <v>50</v>
      </c>
      <c r="J737">
        <v>0.5</v>
      </c>
      <c r="K737">
        <v>11.69</v>
      </c>
      <c r="L737">
        <v>298048.24</v>
      </c>
      <c r="N737">
        <v>0</v>
      </c>
      <c r="O737">
        <v>5.85</v>
      </c>
      <c r="P737">
        <v>149151.59999999998</v>
      </c>
      <c r="R737">
        <v>0</v>
      </c>
      <c r="S737">
        <v>490</v>
      </c>
      <c r="T737">
        <v>7.99</v>
      </c>
      <c r="U737">
        <v>203713.04</v>
      </c>
      <c r="V737">
        <v>16</v>
      </c>
      <c r="W737" t="s">
        <v>10049</v>
      </c>
      <c r="Z737">
        <v>1.72956E+18</v>
      </c>
    </row>
    <row r="738" spans="1:26" x14ac:dyDescent="0.45">
      <c r="A738" t="s">
        <v>11796</v>
      </c>
      <c r="B738" t="s">
        <v>11797</v>
      </c>
      <c r="C738" t="b">
        <v>1</v>
      </c>
      <c r="D738" t="s">
        <v>5</v>
      </c>
      <c r="E738">
        <v>30.49</v>
      </c>
      <c r="F738">
        <v>777373.03999999992</v>
      </c>
      <c r="G738">
        <v>15.25</v>
      </c>
      <c r="H738">
        <v>388814</v>
      </c>
      <c r="I738">
        <v>50</v>
      </c>
      <c r="J738">
        <v>0.5</v>
      </c>
      <c r="K738">
        <v>30.49</v>
      </c>
      <c r="L738">
        <v>777373.03999999992</v>
      </c>
      <c r="N738">
        <v>0</v>
      </c>
      <c r="O738">
        <v>15.25</v>
      </c>
      <c r="P738">
        <v>388814</v>
      </c>
      <c r="R738">
        <v>0</v>
      </c>
      <c r="S738">
        <v>42</v>
      </c>
      <c r="T738">
        <v>7.99</v>
      </c>
      <c r="U738">
        <v>203713.04</v>
      </c>
      <c r="V738">
        <v>3</v>
      </c>
      <c r="W738" t="s">
        <v>10049</v>
      </c>
      <c r="Z738">
        <v>1.73001E+18</v>
      </c>
    </row>
    <row r="739" spans="1:26" x14ac:dyDescent="0.45">
      <c r="A739" t="s">
        <v>11798</v>
      </c>
      <c r="B739" t="s">
        <v>11799</v>
      </c>
      <c r="C739" t="b">
        <v>1</v>
      </c>
      <c r="D739" t="s">
        <v>5</v>
      </c>
      <c r="E739">
        <v>41.59</v>
      </c>
      <c r="F739">
        <v>1060378.6400000001</v>
      </c>
      <c r="G739">
        <v>13.63</v>
      </c>
      <c r="H739">
        <v>347510.48000000004</v>
      </c>
      <c r="I739">
        <v>67</v>
      </c>
      <c r="J739">
        <v>0.67</v>
      </c>
      <c r="K739">
        <v>41.59</v>
      </c>
      <c r="L739">
        <v>1060378.6400000001</v>
      </c>
      <c r="N739">
        <v>0</v>
      </c>
      <c r="O739">
        <v>13.63</v>
      </c>
      <c r="P739">
        <v>347510.48000000004</v>
      </c>
      <c r="R739">
        <v>0</v>
      </c>
      <c r="S739">
        <v>2665</v>
      </c>
      <c r="T739">
        <v>7.99</v>
      </c>
      <c r="U739">
        <v>203713.04</v>
      </c>
      <c r="V739">
        <v>115</v>
      </c>
      <c r="W739" t="s">
        <v>10049</v>
      </c>
      <c r="Z739">
        <v>1.7296E+18</v>
      </c>
    </row>
    <row r="740" spans="1:26" x14ac:dyDescent="0.45">
      <c r="A740" t="s">
        <v>11800</v>
      </c>
      <c r="B740" t="s">
        <v>11801</v>
      </c>
      <c r="C740" t="b">
        <v>1</v>
      </c>
      <c r="D740" t="s">
        <v>5</v>
      </c>
      <c r="E740">
        <v>16.29</v>
      </c>
      <c r="F740">
        <v>415329.83999999997</v>
      </c>
      <c r="G740">
        <v>8.15</v>
      </c>
      <c r="H740">
        <v>207792.40000000002</v>
      </c>
      <c r="I740">
        <v>50</v>
      </c>
      <c r="J740">
        <v>0.5</v>
      </c>
      <c r="K740">
        <v>16.29</v>
      </c>
      <c r="L740">
        <v>415329.83999999997</v>
      </c>
      <c r="N740">
        <v>0</v>
      </c>
      <c r="O740">
        <v>8.15</v>
      </c>
      <c r="P740">
        <v>207792.40000000002</v>
      </c>
      <c r="R740">
        <v>0</v>
      </c>
      <c r="S740">
        <v>266</v>
      </c>
      <c r="T740">
        <v>7.99</v>
      </c>
      <c r="U740">
        <v>203713.04</v>
      </c>
      <c r="V740">
        <v>6</v>
      </c>
      <c r="W740" t="s">
        <v>10049</v>
      </c>
      <c r="Z740">
        <v>1.73062E+18</v>
      </c>
    </row>
    <row r="741" spans="1:26" x14ac:dyDescent="0.45">
      <c r="A741" t="s">
        <v>11802</v>
      </c>
      <c r="B741" t="s">
        <v>11803</v>
      </c>
      <c r="C741" t="b">
        <v>1</v>
      </c>
      <c r="D741" t="s">
        <v>5</v>
      </c>
      <c r="E741">
        <v>40.89</v>
      </c>
      <c r="F741">
        <v>1042531.4400000001</v>
      </c>
      <c r="G741">
        <v>20.85</v>
      </c>
      <c r="H741">
        <v>531591.60000000009</v>
      </c>
      <c r="I741">
        <v>49</v>
      </c>
      <c r="J741">
        <v>0.49</v>
      </c>
      <c r="K741">
        <v>40.89</v>
      </c>
      <c r="L741">
        <v>1042531.4400000001</v>
      </c>
      <c r="N741">
        <v>0</v>
      </c>
      <c r="O741">
        <v>20.85</v>
      </c>
      <c r="P741">
        <v>531591.60000000009</v>
      </c>
      <c r="R741">
        <v>0</v>
      </c>
      <c r="S741">
        <v>411</v>
      </c>
      <c r="T741">
        <v>7.99</v>
      </c>
      <c r="U741">
        <v>203713.04</v>
      </c>
      <c r="V741">
        <v>52</v>
      </c>
      <c r="W741" t="s">
        <v>10049</v>
      </c>
      <c r="Z741">
        <v>1.72968E+18</v>
      </c>
    </row>
    <row r="742" spans="1:26" x14ac:dyDescent="0.45">
      <c r="A742" t="s">
        <v>11804</v>
      </c>
      <c r="B742" t="s">
        <v>11805</v>
      </c>
      <c r="C742" t="b">
        <v>1</v>
      </c>
      <c r="D742" t="s">
        <v>5</v>
      </c>
      <c r="E742">
        <v>3.79</v>
      </c>
      <c r="F742">
        <v>96629.84</v>
      </c>
      <c r="G742">
        <v>1.89</v>
      </c>
      <c r="H742">
        <v>48187.439999999995</v>
      </c>
      <c r="I742">
        <v>50</v>
      </c>
      <c r="J742">
        <v>0.5</v>
      </c>
      <c r="K742">
        <v>3.79</v>
      </c>
      <c r="L742">
        <v>96629.84</v>
      </c>
      <c r="N742">
        <v>0</v>
      </c>
      <c r="O742">
        <v>1.89</v>
      </c>
      <c r="P742">
        <v>48187.439999999995</v>
      </c>
      <c r="R742">
        <v>0</v>
      </c>
      <c r="S742">
        <v>142</v>
      </c>
      <c r="T742">
        <v>7.99</v>
      </c>
      <c r="U742">
        <v>203713.04</v>
      </c>
      <c r="V742">
        <v>6</v>
      </c>
      <c r="W742" t="s">
        <v>10049</v>
      </c>
      <c r="Z742">
        <v>1.72949E+18</v>
      </c>
    </row>
    <row r="743" spans="1:26" x14ac:dyDescent="0.45">
      <c r="A743" t="s">
        <v>11806</v>
      </c>
      <c r="B743" t="s">
        <v>11807</v>
      </c>
      <c r="C743" t="b">
        <v>1</v>
      </c>
      <c r="D743" t="s">
        <v>5</v>
      </c>
      <c r="E743">
        <v>26.19</v>
      </c>
      <c r="F743">
        <v>667740.24</v>
      </c>
      <c r="G743">
        <v>16.239999999999998</v>
      </c>
      <c r="H743">
        <v>414055.04</v>
      </c>
      <c r="I743">
        <v>38</v>
      </c>
      <c r="J743">
        <v>0.38</v>
      </c>
      <c r="K743">
        <v>26.19</v>
      </c>
      <c r="L743">
        <v>667740.24</v>
      </c>
      <c r="N743">
        <v>0</v>
      </c>
      <c r="O743">
        <v>16.239999999999998</v>
      </c>
      <c r="P743">
        <v>414055.04</v>
      </c>
      <c r="R743">
        <v>0</v>
      </c>
      <c r="S743">
        <v>90</v>
      </c>
      <c r="T743">
        <v>7.99</v>
      </c>
      <c r="U743">
        <v>203713.04</v>
      </c>
      <c r="V743">
        <v>4</v>
      </c>
      <c r="W743" t="s">
        <v>10049</v>
      </c>
      <c r="Z743">
        <v>1.72991E+18</v>
      </c>
    </row>
    <row r="744" spans="1:26" x14ac:dyDescent="0.45">
      <c r="A744" t="s">
        <v>11808</v>
      </c>
      <c r="B744" t="s">
        <v>11809</v>
      </c>
      <c r="C744" t="b">
        <v>1</v>
      </c>
      <c r="D744" t="s">
        <v>5</v>
      </c>
      <c r="E744">
        <v>20.89</v>
      </c>
      <c r="F744">
        <v>532611.44000000006</v>
      </c>
      <c r="G744">
        <v>10.86</v>
      </c>
      <c r="H744">
        <v>276886.56</v>
      </c>
      <c r="I744">
        <v>48</v>
      </c>
      <c r="J744">
        <v>0.48</v>
      </c>
      <c r="K744">
        <v>20.89</v>
      </c>
      <c r="L744">
        <v>532611.44000000006</v>
      </c>
      <c r="N744">
        <v>0</v>
      </c>
      <c r="O744">
        <v>10.86</v>
      </c>
      <c r="P744">
        <v>276886.56</v>
      </c>
      <c r="R744">
        <v>0</v>
      </c>
      <c r="S744">
        <v>13</v>
      </c>
      <c r="T744">
        <v>7.99</v>
      </c>
      <c r="U744">
        <v>203713.04</v>
      </c>
      <c r="V744">
        <v>1</v>
      </c>
      <c r="W744" t="s">
        <v>10049</v>
      </c>
      <c r="Z744">
        <v>1.72975E+18</v>
      </c>
    </row>
    <row r="745" spans="1:26" x14ac:dyDescent="0.45">
      <c r="A745" t="s">
        <v>11810</v>
      </c>
      <c r="B745" t="s">
        <v>11811</v>
      </c>
      <c r="C745" t="b">
        <v>1</v>
      </c>
      <c r="D745" t="s">
        <v>5</v>
      </c>
      <c r="E745">
        <v>23.98</v>
      </c>
      <c r="F745">
        <v>611394.07999999996</v>
      </c>
      <c r="G745">
        <v>11.49</v>
      </c>
      <c r="H745">
        <v>292949.03999999998</v>
      </c>
      <c r="I745">
        <v>52</v>
      </c>
      <c r="J745">
        <v>0.52</v>
      </c>
      <c r="K745">
        <v>23.98</v>
      </c>
      <c r="L745">
        <v>611394.07999999996</v>
      </c>
      <c r="N745">
        <v>0</v>
      </c>
      <c r="O745">
        <v>11.49</v>
      </c>
      <c r="P745">
        <v>292949.03999999998</v>
      </c>
      <c r="R745">
        <v>0</v>
      </c>
      <c r="S745">
        <v>116</v>
      </c>
      <c r="T745">
        <v>5.69</v>
      </c>
      <c r="U745">
        <v>145072.24000000002</v>
      </c>
      <c r="V745">
        <v>8</v>
      </c>
      <c r="W745" t="s">
        <v>10049</v>
      </c>
      <c r="Z745">
        <v>1.72954E+18</v>
      </c>
    </row>
    <row r="746" spans="1:26" x14ac:dyDescent="0.45">
      <c r="A746" t="s">
        <v>11812</v>
      </c>
      <c r="B746" t="s">
        <v>11813</v>
      </c>
      <c r="C746" t="b">
        <v>1</v>
      </c>
      <c r="D746" t="s">
        <v>5</v>
      </c>
      <c r="E746">
        <v>2.4900000000000002</v>
      </c>
      <c r="F746">
        <v>63485.040000000008</v>
      </c>
      <c r="G746">
        <v>1.25</v>
      </c>
      <c r="H746">
        <v>31870</v>
      </c>
      <c r="I746">
        <v>50</v>
      </c>
      <c r="J746">
        <v>0.5</v>
      </c>
      <c r="K746">
        <v>2.4900000000000002</v>
      </c>
      <c r="L746">
        <v>63485.040000000008</v>
      </c>
      <c r="N746">
        <v>0</v>
      </c>
      <c r="O746">
        <v>1.25</v>
      </c>
      <c r="P746">
        <v>31870</v>
      </c>
      <c r="R746">
        <v>0</v>
      </c>
      <c r="S746">
        <v>374</v>
      </c>
      <c r="T746">
        <v>7.99</v>
      </c>
      <c r="U746">
        <v>203713.04</v>
      </c>
      <c r="V746">
        <v>9</v>
      </c>
      <c r="W746" t="s">
        <v>10049</v>
      </c>
      <c r="Z746">
        <v>1.72992E+18</v>
      </c>
    </row>
    <row r="747" spans="1:26" x14ac:dyDescent="0.45">
      <c r="A747" t="s">
        <v>11814</v>
      </c>
      <c r="B747" t="s">
        <v>11815</v>
      </c>
      <c r="C747" t="b">
        <v>1</v>
      </c>
      <c r="D747" t="s">
        <v>5</v>
      </c>
      <c r="E747">
        <v>16.29</v>
      </c>
      <c r="F747">
        <v>415329.83999999997</v>
      </c>
      <c r="G747">
        <v>8.15</v>
      </c>
      <c r="H747">
        <v>207792.40000000002</v>
      </c>
      <c r="I747">
        <v>50</v>
      </c>
      <c r="J747">
        <v>0.5</v>
      </c>
      <c r="K747">
        <v>16.29</v>
      </c>
      <c r="L747">
        <v>415329.83999999997</v>
      </c>
      <c r="N747">
        <v>0</v>
      </c>
      <c r="O747">
        <v>8.15</v>
      </c>
      <c r="P747">
        <v>207792.40000000002</v>
      </c>
      <c r="R747">
        <v>0</v>
      </c>
      <c r="S747">
        <v>19</v>
      </c>
      <c r="T747">
        <v>7.99</v>
      </c>
      <c r="U747">
        <v>203713.04</v>
      </c>
      <c r="V747">
        <v>2</v>
      </c>
      <c r="W747" t="s">
        <v>10049</v>
      </c>
      <c r="Z747">
        <v>1.73031E+18</v>
      </c>
    </row>
    <row r="748" spans="1:26" x14ac:dyDescent="0.45">
      <c r="A748" t="s">
        <v>11816</v>
      </c>
      <c r="B748" t="s">
        <v>11817</v>
      </c>
      <c r="C748" t="b">
        <v>1</v>
      </c>
      <c r="D748" t="s">
        <v>5</v>
      </c>
      <c r="E748">
        <v>11.99</v>
      </c>
      <c r="F748">
        <v>305697.03999999998</v>
      </c>
      <c r="G748">
        <v>5.99</v>
      </c>
      <c r="H748">
        <v>152721.04</v>
      </c>
      <c r="I748">
        <v>50</v>
      </c>
      <c r="J748">
        <v>0.5</v>
      </c>
      <c r="K748">
        <v>11.99</v>
      </c>
      <c r="L748">
        <v>305697.03999999998</v>
      </c>
      <c r="N748">
        <v>0</v>
      </c>
      <c r="O748">
        <v>5.99</v>
      </c>
      <c r="P748">
        <v>152721.04</v>
      </c>
      <c r="R748">
        <v>0</v>
      </c>
      <c r="S748">
        <v>228</v>
      </c>
      <c r="T748">
        <v>7.99</v>
      </c>
      <c r="U748">
        <v>203713.04</v>
      </c>
      <c r="V748">
        <v>17</v>
      </c>
      <c r="W748" t="s">
        <v>10049</v>
      </c>
      <c r="Z748">
        <v>1.72946E+18</v>
      </c>
    </row>
    <row r="749" spans="1:26" x14ac:dyDescent="0.45">
      <c r="A749" t="s">
        <v>11818</v>
      </c>
      <c r="B749" t="s">
        <v>11819</v>
      </c>
      <c r="C749" t="b">
        <v>1</v>
      </c>
      <c r="D749" t="s">
        <v>5</v>
      </c>
      <c r="E749">
        <v>6.19</v>
      </c>
      <c r="F749">
        <v>157820.24000000002</v>
      </c>
      <c r="G749">
        <v>3.09</v>
      </c>
      <c r="H749">
        <v>78782.64</v>
      </c>
      <c r="I749">
        <v>50</v>
      </c>
      <c r="J749">
        <v>0.5</v>
      </c>
      <c r="K749">
        <v>6.19</v>
      </c>
      <c r="L749">
        <v>157820.24000000002</v>
      </c>
      <c r="N749">
        <v>0</v>
      </c>
      <c r="O749">
        <v>3.09</v>
      </c>
      <c r="P749">
        <v>78782.64</v>
      </c>
      <c r="R749">
        <v>0</v>
      </c>
      <c r="S749">
        <v>558</v>
      </c>
      <c r="T749">
        <v>7.99</v>
      </c>
      <c r="U749">
        <v>203713.04</v>
      </c>
      <c r="V749">
        <v>32</v>
      </c>
      <c r="W749" t="s">
        <v>10049</v>
      </c>
      <c r="Z749">
        <v>1.72978E+18</v>
      </c>
    </row>
    <row r="750" spans="1:26" x14ac:dyDescent="0.45">
      <c r="A750" t="s">
        <v>11820</v>
      </c>
      <c r="B750" t="s">
        <v>11821</v>
      </c>
      <c r="C750" t="b">
        <v>1</v>
      </c>
      <c r="D750" t="s">
        <v>5</v>
      </c>
      <c r="E750">
        <v>16.79</v>
      </c>
      <c r="F750">
        <v>428077.83999999997</v>
      </c>
      <c r="G750">
        <v>8.39</v>
      </c>
      <c r="H750">
        <v>213911.44</v>
      </c>
      <c r="I750">
        <v>50</v>
      </c>
      <c r="J750">
        <v>0.5</v>
      </c>
      <c r="K750">
        <v>16.79</v>
      </c>
      <c r="L750">
        <v>428077.83999999997</v>
      </c>
      <c r="N750">
        <v>0</v>
      </c>
      <c r="O750">
        <v>8.39</v>
      </c>
      <c r="P750">
        <v>213911.44</v>
      </c>
      <c r="R750">
        <v>0</v>
      </c>
      <c r="S750">
        <v>645</v>
      </c>
      <c r="T750">
        <v>7.99</v>
      </c>
      <c r="U750">
        <v>203713.04</v>
      </c>
      <c r="V750">
        <v>73</v>
      </c>
      <c r="W750" t="s">
        <v>10049</v>
      </c>
      <c r="Z750">
        <v>1.7295E+18</v>
      </c>
    </row>
    <row r="751" spans="1:26" x14ac:dyDescent="0.45">
      <c r="A751" t="s">
        <v>11822</v>
      </c>
      <c r="B751" t="s">
        <v>11823</v>
      </c>
      <c r="C751" t="b">
        <v>1</v>
      </c>
      <c r="D751" t="s">
        <v>5</v>
      </c>
      <c r="E751">
        <v>16.79</v>
      </c>
      <c r="F751">
        <v>428077.83999999997</v>
      </c>
      <c r="G751">
        <v>8.39</v>
      </c>
      <c r="H751">
        <v>213911.44</v>
      </c>
      <c r="I751">
        <v>50</v>
      </c>
      <c r="J751">
        <v>0.5</v>
      </c>
      <c r="K751">
        <v>16.79</v>
      </c>
      <c r="L751">
        <v>428077.83999999997</v>
      </c>
      <c r="N751">
        <v>0</v>
      </c>
      <c r="O751">
        <v>8.39</v>
      </c>
      <c r="P751">
        <v>213911.44</v>
      </c>
      <c r="R751">
        <v>0</v>
      </c>
      <c r="S751">
        <v>125</v>
      </c>
      <c r="T751">
        <v>7.99</v>
      </c>
      <c r="U751">
        <v>203713.04</v>
      </c>
      <c r="V751">
        <v>2</v>
      </c>
      <c r="W751" t="s">
        <v>10049</v>
      </c>
      <c r="Z751">
        <v>1.72955E+18</v>
      </c>
    </row>
    <row r="752" spans="1:26" x14ac:dyDescent="0.45">
      <c r="A752" t="s">
        <v>11824</v>
      </c>
      <c r="B752" t="s">
        <v>11825</v>
      </c>
      <c r="C752" t="b">
        <v>1</v>
      </c>
      <c r="D752" t="s">
        <v>5</v>
      </c>
      <c r="E752">
        <v>35.090000000000003</v>
      </c>
      <c r="F752">
        <v>894654.64000000013</v>
      </c>
      <c r="G752">
        <v>17.55</v>
      </c>
      <c r="H752">
        <v>447454.80000000005</v>
      </c>
      <c r="I752">
        <v>50</v>
      </c>
      <c r="J752">
        <v>0.5</v>
      </c>
      <c r="K752">
        <v>35.090000000000003</v>
      </c>
      <c r="L752">
        <v>894654.64000000013</v>
      </c>
      <c r="N752">
        <v>0</v>
      </c>
      <c r="O752">
        <v>17.55</v>
      </c>
      <c r="P752">
        <v>447454.80000000005</v>
      </c>
      <c r="R752">
        <v>0</v>
      </c>
      <c r="S752">
        <v>32183</v>
      </c>
      <c r="T752">
        <v>7.99</v>
      </c>
      <c r="U752">
        <v>203713.04</v>
      </c>
      <c r="V752">
        <v>4379</v>
      </c>
      <c r="W752" t="s">
        <v>10049</v>
      </c>
      <c r="Z752">
        <v>1.7294E+18</v>
      </c>
    </row>
    <row r="753" spans="1:26" x14ac:dyDescent="0.45">
      <c r="A753" t="s">
        <v>11826</v>
      </c>
      <c r="B753" t="s">
        <v>11827</v>
      </c>
      <c r="C753" t="b">
        <v>1</v>
      </c>
      <c r="D753" t="s">
        <v>5</v>
      </c>
      <c r="E753">
        <v>22</v>
      </c>
      <c r="F753">
        <v>560912</v>
      </c>
      <c r="G753">
        <v>17.600000000000001</v>
      </c>
      <c r="H753">
        <v>448729.60000000003</v>
      </c>
      <c r="I753">
        <v>20</v>
      </c>
      <c r="J753">
        <v>0.2</v>
      </c>
      <c r="K753">
        <v>22</v>
      </c>
      <c r="L753">
        <v>560912</v>
      </c>
      <c r="N753">
        <v>0</v>
      </c>
      <c r="O753">
        <v>17.600000000000001</v>
      </c>
      <c r="P753">
        <v>448729.60000000003</v>
      </c>
      <c r="R753">
        <v>0</v>
      </c>
      <c r="S753">
        <v>141</v>
      </c>
      <c r="T753">
        <v>6.5</v>
      </c>
      <c r="U753">
        <v>165724</v>
      </c>
      <c r="V753">
        <v>7</v>
      </c>
      <c r="W753" t="s">
        <v>10049</v>
      </c>
      <c r="Z753">
        <v>1.72939E+18</v>
      </c>
    </row>
    <row r="754" spans="1:26" x14ac:dyDescent="0.45">
      <c r="A754" t="s">
        <v>11828</v>
      </c>
      <c r="B754" t="s">
        <v>11829</v>
      </c>
      <c r="C754" t="b">
        <v>1</v>
      </c>
      <c r="D754" t="s">
        <v>5</v>
      </c>
      <c r="E754">
        <v>7.99</v>
      </c>
      <c r="F754">
        <v>203713.04</v>
      </c>
      <c r="G754">
        <v>3.99</v>
      </c>
      <c r="H754">
        <v>101729.04000000001</v>
      </c>
      <c r="I754">
        <v>50</v>
      </c>
      <c r="J754">
        <v>0.5</v>
      </c>
      <c r="K754">
        <v>7.99</v>
      </c>
      <c r="L754">
        <v>203713.04</v>
      </c>
      <c r="N754">
        <v>0</v>
      </c>
      <c r="O754">
        <v>3.99</v>
      </c>
      <c r="P754">
        <v>101729.04000000001</v>
      </c>
      <c r="R754">
        <v>0</v>
      </c>
      <c r="S754">
        <v>39</v>
      </c>
      <c r="T754">
        <v>7.99</v>
      </c>
      <c r="U754">
        <v>203713.04</v>
      </c>
      <c r="V754">
        <v>7</v>
      </c>
      <c r="W754" t="s">
        <v>10049</v>
      </c>
      <c r="Z754">
        <v>1.72966E+18</v>
      </c>
    </row>
    <row r="755" spans="1:26" x14ac:dyDescent="0.45">
      <c r="A755" t="s">
        <v>11830</v>
      </c>
      <c r="B755" t="s">
        <v>11831</v>
      </c>
      <c r="C755" t="b">
        <v>1</v>
      </c>
      <c r="D755" t="s">
        <v>5</v>
      </c>
      <c r="E755">
        <v>40.19</v>
      </c>
      <c r="F755">
        <v>1024684.24</v>
      </c>
      <c r="G755">
        <v>20.09</v>
      </c>
      <c r="H755">
        <v>512214.64</v>
      </c>
      <c r="I755">
        <v>50</v>
      </c>
      <c r="J755">
        <v>0.5</v>
      </c>
      <c r="K755">
        <v>40.19</v>
      </c>
      <c r="L755">
        <v>1024684.24</v>
      </c>
      <c r="N755">
        <v>0</v>
      </c>
      <c r="O755">
        <v>20.09</v>
      </c>
      <c r="P755">
        <v>512214.64</v>
      </c>
      <c r="R755">
        <v>0</v>
      </c>
      <c r="S755">
        <v>13</v>
      </c>
      <c r="T755">
        <v>7.99</v>
      </c>
      <c r="U755">
        <v>203713.04</v>
      </c>
      <c r="V755">
        <v>1</v>
      </c>
      <c r="W755" t="s">
        <v>10049</v>
      </c>
      <c r="Z755">
        <v>1.73059E+18</v>
      </c>
    </row>
    <row r="756" spans="1:26" x14ac:dyDescent="0.45">
      <c r="A756" t="s">
        <v>11832</v>
      </c>
      <c r="B756" t="s">
        <v>11833</v>
      </c>
      <c r="C756" t="b">
        <v>1</v>
      </c>
      <c r="D756" t="s">
        <v>5</v>
      </c>
      <c r="E756">
        <v>29.59</v>
      </c>
      <c r="F756">
        <v>754426.64</v>
      </c>
      <c r="G756">
        <v>19.53</v>
      </c>
      <c r="H756">
        <v>497936.88</v>
      </c>
      <c r="I756">
        <v>34</v>
      </c>
      <c r="J756">
        <v>0.34</v>
      </c>
      <c r="K756">
        <v>29.59</v>
      </c>
      <c r="L756">
        <v>754426.64</v>
      </c>
      <c r="N756">
        <v>0</v>
      </c>
      <c r="O756">
        <v>19.53</v>
      </c>
      <c r="P756">
        <v>497936.88</v>
      </c>
      <c r="R756">
        <v>0</v>
      </c>
      <c r="S756">
        <v>15</v>
      </c>
      <c r="T756">
        <v>7.99</v>
      </c>
      <c r="U756">
        <v>203713.04</v>
      </c>
      <c r="V756">
        <v>1</v>
      </c>
      <c r="W756" t="s">
        <v>10049</v>
      </c>
      <c r="Z756">
        <v>1.72956E+18</v>
      </c>
    </row>
    <row r="757" spans="1:26" x14ac:dyDescent="0.45">
      <c r="A757" t="s">
        <v>11834</v>
      </c>
      <c r="B757" t="s">
        <v>11835</v>
      </c>
      <c r="C757" t="b">
        <v>1</v>
      </c>
      <c r="D757" t="s">
        <v>5</v>
      </c>
      <c r="E757">
        <v>23.39</v>
      </c>
      <c r="F757">
        <v>596351.44000000006</v>
      </c>
      <c r="G757">
        <v>13.33</v>
      </c>
      <c r="H757">
        <v>339861.68</v>
      </c>
      <c r="I757">
        <v>43</v>
      </c>
      <c r="J757">
        <v>0.43</v>
      </c>
      <c r="K757">
        <v>23.39</v>
      </c>
      <c r="L757">
        <v>596351.44000000006</v>
      </c>
      <c r="N757">
        <v>0</v>
      </c>
      <c r="O757">
        <v>13.33</v>
      </c>
      <c r="P757">
        <v>339861.68</v>
      </c>
      <c r="R757">
        <v>0</v>
      </c>
      <c r="S757">
        <v>463</v>
      </c>
      <c r="T757">
        <v>7.99</v>
      </c>
      <c r="U757">
        <v>203713.04</v>
      </c>
      <c r="V757">
        <v>40</v>
      </c>
      <c r="W757" t="s">
        <v>10049</v>
      </c>
      <c r="Z757">
        <v>1.72967E+18</v>
      </c>
    </row>
    <row r="758" spans="1:26" x14ac:dyDescent="0.45">
      <c r="A758" t="s">
        <v>11836</v>
      </c>
      <c r="B758" t="s">
        <v>11837</v>
      </c>
      <c r="C758" t="b">
        <v>1</v>
      </c>
      <c r="D758" t="s">
        <v>5</v>
      </c>
      <c r="E758">
        <v>29.95</v>
      </c>
      <c r="F758">
        <v>763605.2</v>
      </c>
      <c r="G758">
        <v>18.95</v>
      </c>
      <c r="H758">
        <v>483149.19999999995</v>
      </c>
      <c r="I758">
        <v>37</v>
      </c>
      <c r="J758">
        <v>0.37</v>
      </c>
      <c r="K758">
        <v>29.95</v>
      </c>
      <c r="L758">
        <v>763605.2</v>
      </c>
      <c r="N758">
        <v>0</v>
      </c>
      <c r="O758">
        <v>18.95</v>
      </c>
      <c r="P758">
        <v>483149.19999999995</v>
      </c>
      <c r="R758">
        <v>0</v>
      </c>
      <c r="S758">
        <v>53642</v>
      </c>
      <c r="T758">
        <v>5.99</v>
      </c>
      <c r="U758">
        <v>152721.04</v>
      </c>
      <c r="V758">
        <v>1900</v>
      </c>
      <c r="W758" t="s">
        <v>10049</v>
      </c>
      <c r="Z758">
        <v>1.72942E+18</v>
      </c>
    </row>
    <row r="759" spans="1:26" x14ac:dyDescent="0.45">
      <c r="A759" t="s">
        <v>11838</v>
      </c>
      <c r="B759" t="s">
        <v>11839</v>
      </c>
      <c r="C759" t="b">
        <v>1</v>
      </c>
      <c r="D759" t="s">
        <v>5</v>
      </c>
      <c r="E759">
        <v>19.190000000000001</v>
      </c>
      <c r="F759">
        <v>489268.24000000005</v>
      </c>
      <c r="G759">
        <v>9.59</v>
      </c>
      <c r="H759">
        <v>244506.63999999998</v>
      </c>
      <c r="I759">
        <v>50</v>
      </c>
      <c r="J759">
        <v>0.5</v>
      </c>
      <c r="K759">
        <v>19.190000000000001</v>
      </c>
      <c r="L759">
        <v>489268.24000000005</v>
      </c>
      <c r="N759">
        <v>0</v>
      </c>
      <c r="O759">
        <v>9.59</v>
      </c>
      <c r="P759">
        <v>244506.63999999998</v>
      </c>
      <c r="R759">
        <v>0</v>
      </c>
      <c r="S759">
        <v>13562</v>
      </c>
      <c r="T759">
        <v>7.99</v>
      </c>
      <c r="U759">
        <v>203713.04</v>
      </c>
      <c r="V759">
        <v>1319</v>
      </c>
      <c r="W759" t="s">
        <v>10049</v>
      </c>
      <c r="Z759">
        <v>1.72944E+18</v>
      </c>
    </row>
    <row r="760" spans="1:26" x14ac:dyDescent="0.45">
      <c r="A760" t="s">
        <v>11840</v>
      </c>
      <c r="B760" t="s">
        <v>11841</v>
      </c>
      <c r="C760" t="b">
        <v>1</v>
      </c>
      <c r="D760" t="s">
        <v>5</v>
      </c>
      <c r="E760">
        <v>38.99</v>
      </c>
      <c r="F760">
        <v>994089.04</v>
      </c>
      <c r="G760">
        <v>19.489999999999998</v>
      </c>
      <c r="H760">
        <v>496917.04</v>
      </c>
      <c r="I760">
        <v>50</v>
      </c>
      <c r="J760">
        <v>0.5</v>
      </c>
      <c r="K760">
        <v>38.99</v>
      </c>
      <c r="L760">
        <v>994089.04</v>
      </c>
      <c r="N760">
        <v>0</v>
      </c>
      <c r="O760">
        <v>19.489999999999998</v>
      </c>
      <c r="P760">
        <v>496917.04</v>
      </c>
      <c r="R760">
        <v>0</v>
      </c>
      <c r="S760">
        <v>114</v>
      </c>
      <c r="T760">
        <v>7.99</v>
      </c>
      <c r="U760">
        <v>203713.04</v>
      </c>
      <c r="V760">
        <v>4</v>
      </c>
      <c r="W760" t="s">
        <v>10049</v>
      </c>
      <c r="Z760">
        <v>1.72974E+18</v>
      </c>
    </row>
    <row r="761" spans="1:26" x14ac:dyDescent="0.45">
      <c r="A761" t="s">
        <v>11842</v>
      </c>
      <c r="B761" t="s">
        <v>11843</v>
      </c>
      <c r="C761" t="b">
        <v>1</v>
      </c>
      <c r="D761" t="s">
        <v>5</v>
      </c>
      <c r="E761">
        <v>2.99</v>
      </c>
      <c r="F761">
        <v>76233.040000000008</v>
      </c>
      <c r="G761">
        <v>2.99</v>
      </c>
      <c r="H761">
        <v>76233.040000000008</v>
      </c>
      <c r="I761">
        <v>0</v>
      </c>
      <c r="J761">
        <v>0</v>
      </c>
      <c r="L761">
        <v>0</v>
      </c>
      <c r="N761">
        <v>0</v>
      </c>
      <c r="O761">
        <v>2.99</v>
      </c>
      <c r="P761">
        <v>76233.040000000008</v>
      </c>
      <c r="Q761">
        <v>6.99</v>
      </c>
      <c r="R761">
        <v>178217.04</v>
      </c>
      <c r="S761">
        <v>24</v>
      </c>
      <c r="T761">
        <v>7.99</v>
      </c>
      <c r="U761">
        <v>203713.04</v>
      </c>
      <c r="V761">
        <v>3</v>
      </c>
      <c r="W761" t="s">
        <v>10049</v>
      </c>
      <c r="Z761">
        <v>1.73051E+18</v>
      </c>
    </row>
    <row r="762" spans="1:26" x14ac:dyDescent="0.45">
      <c r="A762" t="s">
        <v>11844</v>
      </c>
      <c r="B762" t="s">
        <v>11845</v>
      </c>
      <c r="C762" t="b">
        <v>1</v>
      </c>
      <c r="D762" t="s">
        <v>5</v>
      </c>
      <c r="E762">
        <v>28.39</v>
      </c>
      <c r="F762">
        <v>723831.44000000006</v>
      </c>
      <c r="G762">
        <v>18.45</v>
      </c>
      <c r="H762">
        <v>470401.19999999995</v>
      </c>
      <c r="I762">
        <v>35</v>
      </c>
      <c r="J762">
        <v>0.35</v>
      </c>
      <c r="K762">
        <v>28.39</v>
      </c>
      <c r="L762">
        <v>723831.44000000006</v>
      </c>
      <c r="N762">
        <v>0</v>
      </c>
      <c r="O762">
        <v>18.45</v>
      </c>
      <c r="P762">
        <v>470401.19999999995</v>
      </c>
      <c r="R762">
        <v>0</v>
      </c>
      <c r="S762">
        <v>14737</v>
      </c>
      <c r="T762">
        <v>7.99</v>
      </c>
      <c r="U762">
        <v>203713.04</v>
      </c>
      <c r="V762">
        <v>1162</v>
      </c>
      <c r="W762" t="s">
        <v>10049</v>
      </c>
      <c r="Z762">
        <v>1.72969E+18</v>
      </c>
    </row>
    <row r="763" spans="1:26" x14ac:dyDescent="0.45">
      <c r="A763" t="s">
        <v>11846</v>
      </c>
      <c r="B763" t="s">
        <v>11847</v>
      </c>
      <c r="C763" t="b">
        <v>1</v>
      </c>
      <c r="D763" t="s">
        <v>5</v>
      </c>
      <c r="E763">
        <v>30.59</v>
      </c>
      <c r="F763">
        <v>779922.64</v>
      </c>
      <c r="G763">
        <v>15.29</v>
      </c>
      <c r="H763">
        <v>389833.83999999997</v>
      </c>
      <c r="I763">
        <v>50</v>
      </c>
      <c r="J763">
        <v>0.5</v>
      </c>
      <c r="K763">
        <v>30.59</v>
      </c>
      <c r="L763">
        <v>779922.64</v>
      </c>
      <c r="N763">
        <v>0</v>
      </c>
      <c r="O763">
        <v>15.29</v>
      </c>
      <c r="P763">
        <v>389833.83999999997</v>
      </c>
      <c r="R763">
        <v>0</v>
      </c>
      <c r="S763">
        <v>42</v>
      </c>
      <c r="T763">
        <v>7.99</v>
      </c>
      <c r="U763">
        <v>203713.04</v>
      </c>
      <c r="V763">
        <v>3</v>
      </c>
      <c r="W763" t="s">
        <v>10049</v>
      </c>
      <c r="Z763">
        <v>1.72975E+18</v>
      </c>
    </row>
    <row r="764" spans="1:26" x14ac:dyDescent="0.45">
      <c r="A764" t="s">
        <v>11848</v>
      </c>
      <c r="B764" t="s">
        <v>11849</v>
      </c>
      <c r="C764" t="b">
        <v>1</v>
      </c>
      <c r="D764" t="s">
        <v>5</v>
      </c>
      <c r="E764">
        <v>28.09</v>
      </c>
      <c r="F764">
        <v>716182.64</v>
      </c>
      <c r="G764">
        <v>14.04</v>
      </c>
      <c r="H764">
        <v>357963.83999999997</v>
      </c>
      <c r="I764">
        <v>50</v>
      </c>
      <c r="J764">
        <v>0.5</v>
      </c>
      <c r="K764">
        <v>28.09</v>
      </c>
      <c r="L764">
        <v>716182.64</v>
      </c>
      <c r="N764">
        <v>0</v>
      </c>
      <c r="O764">
        <v>14.04</v>
      </c>
      <c r="P764">
        <v>357963.83999999997</v>
      </c>
      <c r="R764">
        <v>0</v>
      </c>
      <c r="S764">
        <v>40</v>
      </c>
      <c r="T764">
        <v>7.99</v>
      </c>
      <c r="U764">
        <v>203713.04</v>
      </c>
      <c r="V764">
        <v>2</v>
      </c>
      <c r="W764" t="s">
        <v>10049</v>
      </c>
      <c r="Z764">
        <v>1.73031E+18</v>
      </c>
    </row>
    <row r="765" spans="1:26" x14ac:dyDescent="0.45">
      <c r="A765" t="s">
        <v>11850</v>
      </c>
      <c r="B765" t="s">
        <v>11851</v>
      </c>
      <c r="C765" t="b">
        <v>1</v>
      </c>
      <c r="D765" t="s">
        <v>5</v>
      </c>
      <c r="E765">
        <v>34.29</v>
      </c>
      <c r="F765">
        <v>874257.84</v>
      </c>
      <c r="G765">
        <v>17.149999999999999</v>
      </c>
      <c r="H765">
        <v>437256.39999999997</v>
      </c>
      <c r="I765">
        <v>50</v>
      </c>
      <c r="J765">
        <v>0.5</v>
      </c>
      <c r="K765">
        <v>34.29</v>
      </c>
      <c r="L765">
        <v>874257.84</v>
      </c>
      <c r="N765">
        <v>0</v>
      </c>
      <c r="O765">
        <v>17.149999999999999</v>
      </c>
      <c r="P765">
        <v>437256.39999999997</v>
      </c>
      <c r="R765">
        <v>0</v>
      </c>
      <c r="S765">
        <v>725</v>
      </c>
      <c r="T765">
        <v>7.99</v>
      </c>
      <c r="U765">
        <v>203713.04</v>
      </c>
      <c r="V765">
        <v>50</v>
      </c>
      <c r="W765" t="s">
        <v>10049</v>
      </c>
      <c r="Z765">
        <v>1.72957E+18</v>
      </c>
    </row>
    <row r="766" spans="1:26" x14ac:dyDescent="0.45">
      <c r="A766" t="s">
        <v>11852</v>
      </c>
      <c r="B766" t="s">
        <v>11853</v>
      </c>
      <c r="C766" t="b">
        <v>1</v>
      </c>
      <c r="D766" t="s">
        <v>5</v>
      </c>
      <c r="E766">
        <v>4.79</v>
      </c>
      <c r="F766">
        <v>122125.84</v>
      </c>
      <c r="G766">
        <v>2.39</v>
      </c>
      <c r="H766">
        <v>60935.44</v>
      </c>
      <c r="I766">
        <v>50</v>
      </c>
      <c r="J766">
        <v>0.5</v>
      </c>
      <c r="K766">
        <v>4.79</v>
      </c>
      <c r="L766">
        <v>122125.84</v>
      </c>
      <c r="N766">
        <v>0</v>
      </c>
      <c r="O766">
        <v>2.39</v>
      </c>
      <c r="P766">
        <v>60935.44</v>
      </c>
      <c r="R766">
        <v>0</v>
      </c>
      <c r="S766">
        <v>151</v>
      </c>
      <c r="T766">
        <v>7.99</v>
      </c>
      <c r="U766">
        <v>203713.04</v>
      </c>
      <c r="V766">
        <v>16</v>
      </c>
      <c r="W766" t="s">
        <v>10049</v>
      </c>
      <c r="Z766">
        <v>1.72963E+18</v>
      </c>
    </row>
    <row r="767" spans="1:26" x14ac:dyDescent="0.45">
      <c r="A767" t="s">
        <v>11854</v>
      </c>
      <c r="B767" t="s">
        <v>11855</v>
      </c>
      <c r="C767" t="b">
        <v>1</v>
      </c>
      <c r="D767" t="s">
        <v>5</v>
      </c>
      <c r="E767">
        <v>9.4499999999999993</v>
      </c>
      <c r="F767">
        <v>240937.19999999998</v>
      </c>
      <c r="G767">
        <v>9.4499999999999993</v>
      </c>
      <c r="H767">
        <v>240937.19999999998</v>
      </c>
      <c r="I767">
        <v>0</v>
      </c>
      <c r="J767">
        <v>0</v>
      </c>
      <c r="L767">
        <v>0</v>
      </c>
      <c r="N767">
        <v>0</v>
      </c>
      <c r="O767">
        <v>9.4499999999999993</v>
      </c>
      <c r="P767">
        <v>240937.19999999998</v>
      </c>
      <c r="Q767">
        <v>33.49</v>
      </c>
      <c r="R767">
        <v>853861.04</v>
      </c>
      <c r="S767">
        <v>185</v>
      </c>
      <c r="T767">
        <v>7.49</v>
      </c>
      <c r="U767">
        <v>190965.04</v>
      </c>
      <c r="V767">
        <v>22</v>
      </c>
      <c r="W767" t="s">
        <v>10049</v>
      </c>
      <c r="Z767">
        <v>1.72962E+18</v>
      </c>
    </row>
    <row r="768" spans="1:26" x14ac:dyDescent="0.45">
      <c r="A768" t="s">
        <v>11856</v>
      </c>
      <c r="B768" t="s">
        <v>11857</v>
      </c>
      <c r="C768" t="b">
        <v>1</v>
      </c>
      <c r="D768" t="s">
        <v>5</v>
      </c>
      <c r="E768">
        <v>14.49</v>
      </c>
      <c r="F768">
        <v>369437.04</v>
      </c>
      <c r="G768">
        <v>14.49</v>
      </c>
      <c r="H768">
        <v>369437.04</v>
      </c>
      <c r="I768">
        <v>0</v>
      </c>
      <c r="J768">
        <v>0</v>
      </c>
      <c r="L768">
        <v>0</v>
      </c>
      <c r="N768">
        <v>0</v>
      </c>
      <c r="O768">
        <v>14.49</v>
      </c>
      <c r="P768">
        <v>369437.04</v>
      </c>
      <c r="Q768">
        <v>36.15</v>
      </c>
      <c r="R768">
        <v>921680.39999999991</v>
      </c>
      <c r="S768">
        <v>2138</v>
      </c>
      <c r="T768">
        <v>7.99</v>
      </c>
      <c r="U768">
        <v>203713.04</v>
      </c>
      <c r="V768">
        <v>133</v>
      </c>
      <c r="W768" t="s">
        <v>10049</v>
      </c>
      <c r="Z768">
        <v>1.72977E+18</v>
      </c>
    </row>
    <row r="769" spans="1:26" x14ac:dyDescent="0.45">
      <c r="A769" t="s">
        <v>11858</v>
      </c>
      <c r="B769" t="s">
        <v>11859</v>
      </c>
      <c r="C769" t="b">
        <v>1</v>
      </c>
      <c r="D769" t="s">
        <v>5</v>
      </c>
      <c r="E769">
        <v>21.59</v>
      </c>
      <c r="F769">
        <v>550458.64</v>
      </c>
      <c r="G769">
        <v>10.79</v>
      </c>
      <c r="H769">
        <v>275101.83999999997</v>
      </c>
      <c r="I769">
        <v>50</v>
      </c>
      <c r="J769">
        <v>0.5</v>
      </c>
      <c r="K769">
        <v>21.59</v>
      </c>
      <c r="L769">
        <v>550458.64</v>
      </c>
      <c r="N769">
        <v>0</v>
      </c>
      <c r="O769">
        <v>10.79</v>
      </c>
      <c r="P769">
        <v>275101.83999999997</v>
      </c>
      <c r="R769">
        <v>0</v>
      </c>
      <c r="S769">
        <v>75</v>
      </c>
      <c r="T769">
        <v>7.99</v>
      </c>
      <c r="U769">
        <v>203713.04</v>
      </c>
      <c r="V769">
        <v>5</v>
      </c>
      <c r="W769" t="s">
        <v>10049</v>
      </c>
      <c r="Z769">
        <v>1.72953E+18</v>
      </c>
    </row>
    <row r="770" spans="1:26" x14ac:dyDescent="0.45">
      <c r="A770" t="s">
        <v>11860</v>
      </c>
      <c r="B770" t="s">
        <v>11861</v>
      </c>
      <c r="C770" t="b">
        <v>1</v>
      </c>
      <c r="D770" t="s">
        <v>5</v>
      </c>
      <c r="E770">
        <v>20.09</v>
      </c>
      <c r="F770">
        <v>512214.64</v>
      </c>
      <c r="G770">
        <v>10.050000000000001</v>
      </c>
      <c r="H770">
        <v>256234.80000000002</v>
      </c>
      <c r="I770">
        <v>50</v>
      </c>
      <c r="J770">
        <v>0.5</v>
      </c>
      <c r="K770">
        <v>20.09</v>
      </c>
      <c r="L770">
        <v>512214.64</v>
      </c>
      <c r="N770">
        <v>0</v>
      </c>
      <c r="O770">
        <v>10.050000000000001</v>
      </c>
      <c r="P770">
        <v>256234.80000000002</v>
      </c>
      <c r="R770">
        <v>0</v>
      </c>
      <c r="S770">
        <v>28</v>
      </c>
      <c r="T770">
        <v>7.99</v>
      </c>
      <c r="U770">
        <v>203713.04</v>
      </c>
      <c r="V770">
        <v>1</v>
      </c>
      <c r="W770" t="s">
        <v>10049</v>
      </c>
      <c r="Z770">
        <v>1.73047E+18</v>
      </c>
    </row>
    <row r="771" spans="1:26" x14ac:dyDescent="0.45">
      <c r="A771" t="s">
        <v>11862</v>
      </c>
      <c r="B771" t="s">
        <v>11863</v>
      </c>
      <c r="C771" t="b">
        <v>1</v>
      </c>
      <c r="D771" t="s">
        <v>5</v>
      </c>
      <c r="E771">
        <v>27.69</v>
      </c>
      <c r="F771">
        <v>705984.24</v>
      </c>
      <c r="G771">
        <v>13.85</v>
      </c>
      <c r="H771">
        <v>353119.6</v>
      </c>
      <c r="I771">
        <v>50</v>
      </c>
      <c r="J771">
        <v>0.5</v>
      </c>
      <c r="K771">
        <v>27.69</v>
      </c>
      <c r="L771">
        <v>705984.24</v>
      </c>
      <c r="N771">
        <v>0</v>
      </c>
      <c r="O771">
        <v>13.85</v>
      </c>
      <c r="P771">
        <v>353119.6</v>
      </c>
      <c r="R771">
        <v>0</v>
      </c>
      <c r="S771">
        <v>5705</v>
      </c>
      <c r="T771">
        <v>7.99</v>
      </c>
      <c r="U771">
        <v>203713.04</v>
      </c>
      <c r="V771">
        <v>271</v>
      </c>
      <c r="W771" t="s">
        <v>10049</v>
      </c>
      <c r="Z771">
        <v>1.72948E+18</v>
      </c>
    </row>
    <row r="772" spans="1:26" x14ac:dyDescent="0.45">
      <c r="A772" t="s">
        <v>11864</v>
      </c>
      <c r="B772" t="s">
        <v>11865</v>
      </c>
      <c r="C772" t="b">
        <v>1</v>
      </c>
      <c r="D772" t="s">
        <v>5</v>
      </c>
      <c r="E772">
        <v>19.89</v>
      </c>
      <c r="F772">
        <v>507115.44</v>
      </c>
      <c r="G772">
        <v>9.9499999999999993</v>
      </c>
      <c r="H772">
        <v>253685.19999999998</v>
      </c>
      <c r="I772">
        <v>50</v>
      </c>
      <c r="J772">
        <v>0.5</v>
      </c>
      <c r="K772">
        <v>19.89</v>
      </c>
      <c r="L772">
        <v>507115.44</v>
      </c>
      <c r="N772">
        <v>0</v>
      </c>
      <c r="O772">
        <v>9.9499999999999993</v>
      </c>
      <c r="P772">
        <v>253685.19999999998</v>
      </c>
      <c r="R772">
        <v>0</v>
      </c>
      <c r="S772">
        <v>151</v>
      </c>
      <c r="T772">
        <v>7.99</v>
      </c>
      <c r="U772">
        <v>203713.04</v>
      </c>
      <c r="V772">
        <v>12</v>
      </c>
      <c r="W772" t="s">
        <v>10049</v>
      </c>
      <c r="Z772">
        <v>1.72963E+18</v>
      </c>
    </row>
    <row r="773" spans="1:26" x14ac:dyDescent="0.45">
      <c r="A773" t="s">
        <v>11866</v>
      </c>
      <c r="B773" t="s">
        <v>11867</v>
      </c>
      <c r="C773" t="b">
        <v>1</v>
      </c>
      <c r="D773" t="s">
        <v>5</v>
      </c>
      <c r="E773">
        <v>12.19</v>
      </c>
      <c r="F773">
        <v>310796.24</v>
      </c>
      <c r="G773">
        <v>6.09</v>
      </c>
      <c r="H773">
        <v>155270.63999999998</v>
      </c>
      <c r="I773">
        <v>50</v>
      </c>
      <c r="J773">
        <v>0.5</v>
      </c>
      <c r="K773">
        <v>12.19</v>
      </c>
      <c r="L773">
        <v>310796.24</v>
      </c>
      <c r="N773">
        <v>0</v>
      </c>
      <c r="O773">
        <v>6.09</v>
      </c>
      <c r="P773">
        <v>155270.63999999998</v>
      </c>
      <c r="R773">
        <v>0</v>
      </c>
      <c r="S773">
        <v>328</v>
      </c>
      <c r="T773">
        <v>7.99</v>
      </c>
      <c r="U773">
        <v>203713.04</v>
      </c>
      <c r="V773">
        <v>23</v>
      </c>
      <c r="W773" t="s">
        <v>10049</v>
      </c>
      <c r="Z773">
        <v>1.72956E+18</v>
      </c>
    </row>
    <row r="774" spans="1:26" x14ac:dyDescent="0.45">
      <c r="A774" t="s">
        <v>11868</v>
      </c>
      <c r="B774" t="s">
        <v>11869</v>
      </c>
      <c r="C774" t="b">
        <v>1</v>
      </c>
      <c r="D774" t="s">
        <v>5</v>
      </c>
      <c r="E774">
        <v>8</v>
      </c>
      <c r="F774">
        <v>203968</v>
      </c>
      <c r="G774">
        <v>3.59</v>
      </c>
      <c r="H774">
        <v>91530.64</v>
      </c>
      <c r="I774">
        <v>55</v>
      </c>
      <c r="J774">
        <v>0.55000000000000004</v>
      </c>
      <c r="K774">
        <v>8</v>
      </c>
      <c r="L774">
        <v>203968</v>
      </c>
      <c r="N774">
        <v>0</v>
      </c>
      <c r="O774">
        <v>3.59</v>
      </c>
      <c r="P774">
        <v>91530.64</v>
      </c>
      <c r="R774">
        <v>0</v>
      </c>
      <c r="S774">
        <v>76</v>
      </c>
      <c r="T774">
        <v>6.9</v>
      </c>
      <c r="U774">
        <v>175922.40000000002</v>
      </c>
      <c r="V774">
        <v>7</v>
      </c>
      <c r="W774" t="s">
        <v>10049</v>
      </c>
      <c r="Z774">
        <v>1.72964E+18</v>
      </c>
    </row>
    <row r="775" spans="1:26" x14ac:dyDescent="0.45">
      <c r="A775" t="s">
        <v>11870</v>
      </c>
      <c r="B775" t="s">
        <v>11871</v>
      </c>
      <c r="C775" t="b">
        <v>1</v>
      </c>
      <c r="D775" t="s">
        <v>5</v>
      </c>
      <c r="E775">
        <v>17.89</v>
      </c>
      <c r="F775">
        <v>456123.44</v>
      </c>
      <c r="G775">
        <v>8.9499999999999993</v>
      </c>
      <c r="H775">
        <v>228189.19999999998</v>
      </c>
      <c r="I775">
        <v>50</v>
      </c>
      <c r="J775">
        <v>0.5</v>
      </c>
      <c r="K775">
        <v>17.89</v>
      </c>
      <c r="L775">
        <v>456123.44</v>
      </c>
      <c r="N775">
        <v>0</v>
      </c>
      <c r="O775">
        <v>8.9499999999999993</v>
      </c>
      <c r="P775">
        <v>228189.19999999998</v>
      </c>
      <c r="R775">
        <v>0</v>
      </c>
      <c r="S775">
        <v>245</v>
      </c>
      <c r="T775">
        <v>7.99</v>
      </c>
      <c r="U775">
        <v>203713.04</v>
      </c>
      <c r="V775">
        <v>30</v>
      </c>
      <c r="W775" t="s">
        <v>10049</v>
      </c>
      <c r="Z775">
        <v>1.72977E+18</v>
      </c>
    </row>
    <row r="776" spans="1:26" x14ac:dyDescent="0.45">
      <c r="A776" t="s">
        <v>11872</v>
      </c>
      <c r="B776" t="s">
        <v>11873</v>
      </c>
      <c r="C776" t="b">
        <v>1</v>
      </c>
      <c r="D776" t="s">
        <v>5</v>
      </c>
      <c r="E776">
        <v>2.99</v>
      </c>
      <c r="F776">
        <v>76233.040000000008</v>
      </c>
      <c r="G776">
        <v>1.49</v>
      </c>
      <c r="H776">
        <v>37989.040000000001</v>
      </c>
      <c r="I776">
        <v>50</v>
      </c>
      <c r="J776">
        <v>0.5</v>
      </c>
      <c r="K776">
        <v>2.99</v>
      </c>
      <c r="L776">
        <v>76233.040000000008</v>
      </c>
      <c r="N776">
        <v>0</v>
      </c>
      <c r="O776">
        <v>1.49</v>
      </c>
      <c r="P776">
        <v>37989.040000000001</v>
      </c>
      <c r="R776">
        <v>0</v>
      </c>
      <c r="S776">
        <v>25</v>
      </c>
      <c r="T776">
        <v>7.99</v>
      </c>
      <c r="U776">
        <v>203713.04</v>
      </c>
      <c r="V776">
        <v>1</v>
      </c>
      <c r="W776" t="s">
        <v>10049</v>
      </c>
      <c r="Z776">
        <v>1.72939E+18</v>
      </c>
    </row>
    <row r="777" spans="1:26" x14ac:dyDescent="0.45">
      <c r="A777" t="s">
        <v>11874</v>
      </c>
      <c r="B777" t="s">
        <v>11875</v>
      </c>
      <c r="C777" t="b">
        <v>1</v>
      </c>
      <c r="D777" t="s">
        <v>5</v>
      </c>
      <c r="E777">
        <v>48.59</v>
      </c>
      <c r="F777">
        <v>1238850.6400000001</v>
      </c>
      <c r="G777">
        <v>20.18</v>
      </c>
      <c r="H777">
        <v>514509.27999999997</v>
      </c>
      <c r="I777">
        <v>58</v>
      </c>
      <c r="J777">
        <v>0.57999999999999996</v>
      </c>
      <c r="K777">
        <v>48.59</v>
      </c>
      <c r="L777">
        <v>1238850.6400000001</v>
      </c>
      <c r="N777">
        <v>0</v>
      </c>
      <c r="O777">
        <v>20.18</v>
      </c>
      <c r="P777">
        <v>514509.27999999997</v>
      </c>
      <c r="R777">
        <v>0</v>
      </c>
      <c r="S777">
        <v>504</v>
      </c>
      <c r="T777">
        <v>7.99</v>
      </c>
      <c r="U777">
        <v>203713.04</v>
      </c>
      <c r="V777">
        <v>56</v>
      </c>
      <c r="W777" t="s">
        <v>10049</v>
      </c>
      <c r="Z777">
        <v>1.73005E+18</v>
      </c>
    </row>
    <row r="778" spans="1:26" x14ac:dyDescent="0.45">
      <c r="A778" t="s">
        <v>11876</v>
      </c>
      <c r="B778" t="s">
        <v>11877</v>
      </c>
      <c r="C778" t="b">
        <v>1</v>
      </c>
      <c r="D778" t="s">
        <v>5</v>
      </c>
      <c r="E778">
        <v>18.690000000000001</v>
      </c>
      <c r="F778">
        <v>476520.24000000005</v>
      </c>
      <c r="G778">
        <v>9.35</v>
      </c>
      <c r="H778">
        <v>238387.59999999998</v>
      </c>
      <c r="I778">
        <v>50</v>
      </c>
      <c r="J778">
        <v>0.5</v>
      </c>
      <c r="K778">
        <v>18.690000000000001</v>
      </c>
      <c r="L778">
        <v>476520.24000000005</v>
      </c>
      <c r="N778">
        <v>0</v>
      </c>
      <c r="O778">
        <v>9.35</v>
      </c>
      <c r="P778">
        <v>238387.59999999998</v>
      </c>
      <c r="R778">
        <v>0</v>
      </c>
      <c r="S778">
        <v>95</v>
      </c>
      <c r="T778">
        <v>7.99</v>
      </c>
      <c r="U778">
        <v>203713.04</v>
      </c>
      <c r="V778">
        <v>5</v>
      </c>
      <c r="W778" t="s">
        <v>10049</v>
      </c>
      <c r="Z778">
        <v>1.73029E+18</v>
      </c>
    </row>
    <row r="779" spans="1:26" x14ac:dyDescent="0.45">
      <c r="A779" t="s">
        <v>11878</v>
      </c>
      <c r="B779" t="s">
        <v>11879</v>
      </c>
      <c r="C779" t="b">
        <v>1</v>
      </c>
      <c r="D779" t="s">
        <v>5</v>
      </c>
      <c r="E779">
        <v>18.09</v>
      </c>
      <c r="F779">
        <v>461222.64</v>
      </c>
      <c r="G779">
        <v>9.0500000000000007</v>
      </c>
      <c r="H779">
        <v>230738.80000000002</v>
      </c>
      <c r="I779">
        <v>50</v>
      </c>
      <c r="J779">
        <v>0.5</v>
      </c>
      <c r="K779">
        <v>18.09</v>
      </c>
      <c r="L779">
        <v>461222.64</v>
      </c>
      <c r="N779">
        <v>0</v>
      </c>
      <c r="O779">
        <v>9.0500000000000007</v>
      </c>
      <c r="P779">
        <v>230738.80000000002</v>
      </c>
      <c r="R779">
        <v>0</v>
      </c>
      <c r="S779">
        <v>425</v>
      </c>
      <c r="T779">
        <v>7.99</v>
      </c>
      <c r="U779">
        <v>203713.04</v>
      </c>
      <c r="V779">
        <v>12</v>
      </c>
      <c r="W779" t="s">
        <v>10049</v>
      </c>
      <c r="Z779">
        <v>1.72948E+18</v>
      </c>
    </row>
    <row r="780" spans="1:26" x14ac:dyDescent="0.45">
      <c r="A780" t="s">
        <v>11880</v>
      </c>
      <c r="B780" t="s">
        <v>11881</v>
      </c>
      <c r="C780" t="b">
        <v>1</v>
      </c>
      <c r="D780" t="s">
        <v>5</v>
      </c>
      <c r="E780">
        <v>9.99</v>
      </c>
      <c r="F780">
        <v>254705.04</v>
      </c>
      <c r="G780">
        <v>4.99</v>
      </c>
      <c r="H780">
        <v>127225.04000000001</v>
      </c>
      <c r="I780">
        <v>50</v>
      </c>
      <c r="J780">
        <v>0.5</v>
      </c>
      <c r="K780">
        <v>9.99</v>
      </c>
      <c r="L780">
        <v>254705.04</v>
      </c>
      <c r="N780">
        <v>0</v>
      </c>
      <c r="O780">
        <v>4.99</v>
      </c>
      <c r="P780">
        <v>127225.04000000001</v>
      </c>
      <c r="R780">
        <v>0</v>
      </c>
      <c r="S780">
        <v>412</v>
      </c>
      <c r="T780">
        <v>7.99</v>
      </c>
      <c r="U780">
        <v>203713.04</v>
      </c>
      <c r="V780">
        <v>48</v>
      </c>
      <c r="W780" t="s">
        <v>10049</v>
      </c>
      <c r="Z780">
        <v>1.72955E+18</v>
      </c>
    </row>
    <row r="781" spans="1:26" x14ac:dyDescent="0.45">
      <c r="A781" t="s">
        <v>11882</v>
      </c>
      <c r="B781" t="s">
        <v>11883</v>
      </c>
      <c r="C781" t="b">
        <v>1</v>
      </c>
      <c r="D781" t="s">
        <v>5</v>
      </c>
      <c r="E781">
        <v>45</v>
      </c>
      <c r="F781">
        <v>1147320</v>
      </c>
      <c r="G781">
        <v>35.99</v>
      </c>
      <c r="H781">
        <v>917601.04</v>
      </c>
      <c r="I781">
        <v>20</v>
      </c>
      <c r="J781">
        <v>0.2</v>
      </c>
      <c r="K781">
        <v>45</v>
      </c>
      <c r="L781">
        <v>1147320</v>
      </c>
      <c r="N781">
        <v>0</v>
      </c>
      <c r="O781">
        <v>35.99</v>
      </c>
      <c r="P781">
        <v>917601.04</v>
      </c>
      <c r="R781">
        <v>0</v>
      </c>
      <c r="S781">
        <v>64</v>
      </c>
      <c r="U781">
        <v>0</v>
      </c>
      <c r="V781">
        <v>10</v>
      </c>
      <c r="W781" t="s">
        <v>10049</v>
      </c>
      <c r="Z781">
        <v>1.73038E+18</v>
      </c>
    </row>
    <row r="782" spans="1:26" x14ac:dyDescent="0.45">
      <c r="A782" t="s">
        <v>11884</v>
      </c>
      <c r="B782" t="s">
        <v>11885</v>
      </c>
      <c r="C782" t="b">
        <v>1</v>
      </c>
      <c r="D782" t="s">
        <v>5</v>
      </c>
      <c r="E782">
        <v>4.1900000000000004</v>
      </c>
      <c r="F782">
        <v>106828.24</v>
      </c>
      <c r="G782">
        <v>2.09</v>
      </c>
      <c r="H782">
        <v>53286.64</v>
      </c>
      <c r="I782">
        <v>50</v>
      </c>
      <c r="J782">
        <v>0.5</v>
      </c>
      <c r="K782">
        <v>4.1900000000000004</v>
      </c>
      <c r="L782">
        <v>106828.24</v>
      </c>
      <c r="N782">
        <v>0</v>
      </c>
      <c r="O782">
        <v>2.09</v>
      </c>
      <c r="P782">
        <v>53286.64</v>
      </c>
      <c r="R782">
        <v>0</v>
      </c>
      <c r="S782">
        <v>582</v>
      </c>
      <c r="T782">
        <v>7.99</v>
      </c>
      <c r="U782">
        <v>203713.04</v>
      </c>
      <c r="V782">
        <v>54</v>
      </c>
      <c r="W782" t="s">
        <v>10049</v>
      </c>
      <c r="Z782">
        <v>1.72967E+18</v>
      </c>
    </row>
    <row r="783" spans="1:26" x14ac:dyDescent="0.45">
      <c r="A783" t="s">
        <v>11886</v>
      </c>
      <c r="B783" t="s">
        <v>11887</v>
      </c>
      <c r="C783" t="b">
        <v>1</v>
      </c>
      <c r="D783" t="s">
        <v>5</v>
      </c>
      <c r="E783">
        <v>27.69</v>
      </c>
      <c r="F783">
        <v>705984.24</v>
      </c>
      <c r="G783">
        <v>13.85</v>
      </c>
      <c r="H783">
        <v>353119.6</v>
      </c>
      <c r="I783">
        <v>50</v>
      </c>
      <c r="J783">
        <v>0.5</v>
      </c>
      <c r="K783">
        <v>27.69</v>
      </c>
      <c r="L783">
        <v>705984.24</v>
      </c>
      <c r="N783">
        <v>0</v>
      </c>
      <c r="O783">
        <v>13.85</v>
      </c>
      <c r="P783">
        <v>353119.6</v>
      </c>
      <c r="R783">
        <v>0</v>
      </c>
      <c r="S783">
        <v>56</v>
      </c>
      <c r="T783">
        <v>7.99</v>
      </c>
      <c r="U783">
        <v>203713.04</v>
      </c>
      <c r="V783">
        <v>4</v>
      </c>
      <c r="W783" t="s">
        <v>10049</v>
      </c>
      <c r="Z783">
        <v>1.72958E+18</v>
      </c>
    </row>
    <row r="784" spans="1:26" x14ac:dyDescent="0.45">
      <c r="A784" t="s">
        <v>11888</v>
      </c>
      <c r="B784" t="s">
        <v>11889</v>
      </c>
      <c r="C784" t="b">
        <v>1</v>
      </c>
      <c r="D784" t="s">
        <v>5</v>
      </c>
      <c r="E784">
        <v>8.99</v>
      </c>
      <c r="F784">
        <v>229209.04</v>
      </c>
      <c r="G784">
        <v>8.99</v>
      </c>
      <c r="H784">
        <v>229209.04</v>
      </c>
      <c r="I784">
        <v>0</v>
      </c>
      <c r="J784">
        <v>0</v>
      </c>
      <c r="L784">
        <v>0</v>
      </c>
      <c r="N784">
        <v>0</v>
      </c>
      <c r="O784">
        <v>8.99</v>
      </c>
      <c r="P784">
        <v>229209.04</v>
      </c>
      <c r="Q784">
        <v>24.99</v>
      </c>
      <c r="R784">
        <v>637145.03999999992</v>
      </c>
      <c r="S784">
        <v>64</v>
      </c>
      <c r="T784">
        <v>7.99</v>
      </c>
      <c r="U784">
        <v>203713.04</v>
      </c>
      <c r="V784">
        <v>5</v>
      </c>
      <c r="W784" t="s">
        <v>10049</v>
      </c>
      <c r="Z784">
        <v>1.73047E+18</v>
      </c>
    </row>
    <row r="785" spans="1:26" x14ac:dyDescent="0.45">
      <c r="A785" t="s">
        <v>11890</v>
      </c>
      <c r="B785" t="s">
        <v>11891</v>
      </c>
      <c r="C785" t="b">
        <v>1</v>
      </c>
      <c r="D785" t="s">
        <v>5</v>
      </c>
      <c r="E785">
        <v>13.99</v>
      </c>
      <c r="F785">
        <v>356689.04</v>
      </c>
      <c r="G785">
        <v>6.99</v>
      </c>
      <c r="H785">
        <v>178217.04</v>
      </c>
      <c r="I785">
        <v>50</v>
      </c>
      <c r="J785">
        <v>0.5</v>
      </c>
      <c r="K785">
        <v>13.99</v>
      </c>
      <c r="L785">
        <v>356689.04</v>
      </c>
      <c r="N785">
        <v>0</v>
      </c>
      <c r="O785">
        <v>6.99</v>
      </c>
      <c r="P785">
        <v>178217.04</v>
      </c>
      <c r="R785">
        <v>0</v>
      </c>
      <c r="S785">
        <v>848</v>
      </c>
      <c r="T785">
        <v>7.99</v>
      </c>
      <c r="U785">
        <v>203713.04</v>
      </c>
      <c r="V785">
        <v>71</v>
      </c>
      <c r="W785" t="s">
        <v>10049</v>
      </c>
      <c r="Z785">
        <v>1.72948E+18</v>
      </c>
    </row>
    <row r="786" spans="1:26" x14ac:dyDescent="0.45">
      <c r="A786" t="s">
        <v>11892</v>
      </c>
      <c r="B786" t="s">
        <v>11893</v>
      </c>
      <c r="C786" t="b">
        <v>1</v>
      </c>
      <c r="D786" t="s">
        <v>5</v>
      </c>
      <c r="E786">
        <v>13.98</v>
      </c>
      <c r="F786">
        <v>356434.08</v>
      </c>
      <c r="G786">
        <v>5.99</v>
      </c>
      <c r="H786">
        <v>152721.04</v>
      </c>
      <c r="I786">
        <v>57</v>
      </c>
      <c r="J786">
        <v>0.56999999999999995</v>
      </c>
      <c r="K786">
        <v>13.98</v>
      </c>
      <c r="L786">
        <v>356434.08</v>
      </c>
      <c r="N786">
        <v>0</v>
      </c>
      <c r="O786">
        <v>5.99</v>
      </c>
      <c r="P786">
        <v>152721.04</v>
      </c>
      <c r="R786">
        <v>0</v>
      </c>
      <c r="S786">
        <v>34631</v>
      </c>
      <c r="T786">
        <v>6.99</v>
      </c>
      <c r="U786">
        <v>178217.04</v>
      </c>
      <c r="V786">
        <v>1061</v>
      </c>
      <c r="W786" t="s">
        <v>10049</v>
      </c>
      <c r="Z786">
        <v>1.7297E+18</v>
      </c>
    </row>
    <row r="787" spans="1:26" x14ac:dyDescent="0.45">
      <c r="A787" t="s">
        <v>11894</v>
      </c>
      <c r="B787" t="s">
        <v>11895</v>
      </c>
      <c r="C787" t="b">
        <v>1</v>
      </c>
      <c r="D787" t="s">
        <v>5</v>
      </c>
      <c r="E787">
        <v>10.59</v>
      </c>
      <c r="F787">
        <v>270002.64</v>
      </c>
      <c r="G787">
        <v>5.29</v>
      </c>
      <c r="H787">
        <v>134873.84</v>
      </c>
      <c r="I787">
        <v>50</v>
      </c>
      <c r="J787">
        <v>0.5</v>
      </c>
      <c r="K787">
        <v>10.59</v>
      </c>
      <c r="L787">
        <v>270002.64</v>
      </c>
      <c r="N787">
        <v>0</v>
      </c>
      <c r="O787">
        <v>5.29</v>
      </c>
      <c r="P787">
        <v>134873.84</v>
      </c>
      <c r="R787">
        <v>0</v>
      </c>
      <c r="S787">
        <v>60</v>
      </c>
      <c r="T787">
        <v>7.99</v>
      </c>
      <c r="U787">
        <v>203713.04</v>
      </c>
      <c r="V787">
        <v>3</v>
      </c>
      <c r="W787" t="s">
        <v>10049</v>
      </c>
      <c r="Z787">
        <v>1.72953E+18</v>
      </c>
    </row>
    <row r="788" spans="1:26" x14ac:dyDescent="0.45">
      <c r="A788" t="s">
        <v>11896</v>
      </c>
      <c r="B788" t="s">
        <v>11897</v>
      </c>
      <c r="C788" t="b">
        <v>1</v>
      </c>
      <c r="D788" t="s">
        <v>5</v>
      </c>
      <c r="E788">
        <v>39.19</v>
      </c>
      <c r="F788">
        <v>999188.24</v>
      </c>
      <c r="G788">
        <v>19.59</v>
      </c>
      <c r="H788">
        <v>499466.64</v>
      </c>
      <c r="I788">
        <v>50</v>
      </c>
      <c r="J788">
        <v>0.5</v>
      </c>
      <c r="K788">
        <v>39.19</v>
      </c>
      <c r="L788">
        <v>999188.24</v>
      </c>
      <c r="N788">
        <v>0</v>
      </c>
      <c r="O788">
        <v>19.59</v>
      </c>
      <c r="P788">
        <v>499466.64</v>
      </c>
      <c r="R788">
        <v>0</v>
      </c>
      <c r="S788">
        <v>289</v>
      </c>
      <c r="T788">
        <v>7.99</v>
      </c>
      <c r="U788">
        <v>203713.04</v>
      </c>
      <c r="V788">
        <v>22</v>
      </c>
      <c r="W788" t="s">
        <v>10049</v>
      </c>
      <c r="Z788">
        <v>1.72955E+18</v>
      </c>
    </row>
    <row r="789" spans="1:26" x14ac:dyDescent="0.45">
      <c r="A789" t="s">
        <v>11898</v>
      </c>
      <c r="B789" t="s">
        <v>11899</v>
      </c>
      <c r="C789" t="b">
        <v>1</v>
      </c>
      <c r="D789" t="s">
        <v>5</v>
      </c>
      <c r="E789">
        <v>50.89</v>
      </c>
      <c r="F789">
        <v>1297491.44</v>
      </c>
      <c r="G789">
        <v>31.04</v>
      </c>
      <c r="H789">
        <v>791395.83999999997</v>
      </c>
      <c r="I789">
        <v>39</v>
      </c>
      <c r="J789">
        <v>0.39</v>
      </c>
      <c r="K789">
        <v>50.89</v>
      </c>
      <c r="L789">
        <v>1297491.44</v>
      </c>
      <c r="N789">
        <v>0</v>
      </c>
      <c r="O789">
        <v>31.04</v>
      </c>
      <c r="P789">
        <v>791395.83999999997</v>
      </c>
      <c r="R789">
        <v>0</v>
      </c>
      <c r="S789">
        <v>34</v>
      </c>
      <c r="T789">
        <v>7.99</v>
      </c>
      <c r="U789">
        <v>203713.04</v>
      </c>
      <c r="V789">
        <v>5</v>
      </c>
      <c r="W789" t="s">
        <v>10049</v>
      </c>
      <c r="Z789">
        <v>1.72953E+18</v>
      </c>
    </row>
    <row r="790" spans="1:26" x14ac:dyDescent="0.45">
      <c r="A790" t="s">
        <v>11900</v>
      </c>
      <c r="B790" t="s">
        <v>11901</v>
      </c>
      <c r="C790" t="b">
        <v>1</v>
      </c>
      <c r="D790" t="s">
        <v>5</v>
      </c>
      <c r="E790">
        <v>32.79</v>
      </c>
      <c r="F790">
        <v>836013.84</v>
      </c>
      <c r="G790">
        <v>16.39</v>
      </c>
      <c r="H790">
        <v>417879.44</v>
      </c>
      <c r="I790">
        <v>50</v>
      </c>
      <c r="J790">
        <v>0.5</v>
      </c>
      <c r="K790">
        <v>32.79</v>
      </c>
      <c r="L790">
        <v>836013.84</v>
      </c>
      <c r="N790">
        <v>0</v>
      </c>
      <c r="O790">
        <v>16.39</v>
      </c>
      <c r="P790">
        <v>417879.44</v>
      </c>
      <c r="R790">
        <v>0</v>
      </c>
      <c r="S790">
        <v>26</v>
      </c>
      <c r="T790">
        <v>7.99</v>
      </c>
      <c r="U790">
        <v>203713.04</v>
      </c>
      <c r="V790">
        <v>2</v>
      </c>
      <c r="W790" t="s">
        <v>10049</v>
      </c>
      <c r="Z790">
        <v>1.72964E+18</v>
      </c>
    </row>
    <row r="791" spans="1:26" x14ac:dyDescent="0.45">
      <c r="A791" t="s">
        <v>11902</v>
      </c>
      <c r="B791" t="s">
        <v>11903</v>
      </c>
      <c r="C791" t="b">
        <v>1</v>
      </c>
      <c r="D791" t="s">
        <v>5</v>
      </c>
      <c r="E791">
        <v>29.89</v>
      </c>
      <c r="F791">
        <v>762075.44000000006</v>
      </c>
      <c r="G791">
        <v>20.03</v>
      </c>
      <c r="H791">
        <v>510684.88</v>
      </c>
      <c r="I791">
        <v>33</v>
      </c>
      <c r="J791">
        <v>0.33</v>
      </c>
      <c r="K791">
        <v>29.89</v>
      </c>
      <c r="L791">
        <v>762075.44000000006</v>
      </c>
      <c r="N791">
        <v>0</v>
      </c>
      <c r="O791">
        <v>20.03</v>
      </c>
      <c r="P791">
        <v>510684.88</v>
      </c>
      <c r="R791">
        <v>0</v>
      </c>
      <c r="S791">
        <v>542</v>
      </c>
      <c r="T791">
        <v>7.99</v>
      </c>
      <c r="U791">
        <v>203713.04</v>
      </c>
      <c r="V791">
        <v>38</v>
      </c>
      <c r="W791" t="s">
        <v>10049</v>
      </c>
      <c r="Z791">
        <v>1.72947E+18</v>
      </c>
    </row>
    <row r="792" spans="1:26" x14ac:dyDescent="0.45">
      <c r="A792" t="s">
        <v>11904</v>
      </c>
      <c r="B792" t="s">
        <v>11905</v>
      </c>
      <c r="C792" t="b">
        <v>1</v>
      </c>
      <c r="D792" t="s">
        <v>5</v>
      </c>
      <c r="E792">
        <v>29.99</v>
      </c>
      <c r="F792">
        <v>764625.03999999992</v>
      </c>
      <c r="G792">
        <v>29.99</v>
      </c>
      <c r="H792">
        <v>764625.03999999992</v>
      </c>
      <c r="I792">
        <v>0</v>
      </c>
      <c r="J792">
        <v>0</v>
      </c>
      <c r="L792">
        <v>0</v>
      </c>
      <c r="N792">
        <v>0</v>
      </c>
      <c r="O792">
        <v>29.99</v>
      </c>
      <c r="P792">
        <v>764625.03999999992</v>
      </c>
      <c r="Q792">
        <v>33.99</v>
      </c>
      <c r="R792">
        <v>866609.04</v>
      </c>
      <c r="S792">
        <v>1280</v>
      </c>
      <c r="T792">
        <v>6</v>
      </c>
      <c r="U792">
        <v>152976</v>
      </c>
      <c r="V792">
        <v>77</v>
      </c>
      <c r="W792" t="s">
        <v>10049</v>
      </c>
      <c r="Z792">
        <v>1.72945E+18</v>
      </c>
    </row>
    <row r="793" spans="1:26" x14ac:dyDescent="0.45">
      <c r="A793" t="s">
        <v>11906</v>
      </c>
      <c r="B793" t="s">
        <v>11907</v>
      </c>
      <c r="C793" t="b">
        <v>1</v>
      </c>
      <c r="D793" t="s">
        <v>5</v>
      </c>
      <c r="E793">
        <v>7.49</v>
      </c>
      <c r="F793">
        <v>190965.04</v>
      </c>
      <c r="G793">
        <v>3.75</v>
      </c>
      <c r="H793">
        <v>95610</v>
      </c>
      <c r="I793">
        <v>50</v>
      </c>
      <c r="J793">
        <v>0.5</v>
      </c>
      <c r="K793">
        <v>7.49</v>
      </c>
      <c r="L793">
        <v>190965.04</v>
      </c>
      <c r="N793">
        <v>0</v>
      </c>
      <c r="O793">
        <v>3.75</v>
      </c>
      <c r="P793">
        <v>95610</v>
      </c>
      <c r="R793">
        <v>0</v>
      </c>
      <c r="S793">
        <v>872</v>
      </c>
      <c r="T793">
        <v>7.99</v>
      </c>
      <c r="U793">
        <v>203713.04</v>
      </c>
      <c r="V793">
        <v>41</v>
      </c>
      <c r="W793" t="s">
        <v>10049</v>
      </c>
      <c r="Z793">
        <v>1.72944E+18</v>
      </c>
    </row>
    <row r="794" spans="1:26" x14ac:dyDescent="0.45">
      <c r="A794" t="s">
        <v>11908</v>
      </c>
      <c r="B794" t="s">
        <v>11909</v>
      </c>
      <c r="C794" t="b">
        <v>1</v>
      </c>
      <c r="D794" t="s">
        <v>5</v>
      </c>
      <c r="E794">
        <v>12.39</v>
      </c>
      <c r="F794">
        <v>315895.44</v>
      </c>
      <c r="G794">
        <v>6.19</v>
      </c>
      <c r="H794">
        <v>157820.24000000002</v>
      </c>
      <c r="I794">
        <v>50</v>
      </c>
      <c r="J794">
        <v>0.5</v>
      </c>
      <c r="K794">
        <v>12.39</v>
      </c>
      <c r="L794">
        <v>315895.44</v>
      </c>
      <c r="N794">
        <v>0</v>
      </c>
      <c r="O794">
        <v>6.19</v>
      </c>
      <c r="P794">
        <v>157820.24000000002</v>
      </c>
      <c r="R794">
        <v>0</v>
      </c>
      <c r="S794">
        <v>5486</v>
      </c>
      <c r="T794">
        <v>7.99</v>
      </c>
      <c r="U794">
        <v>203713.04</v>
      </c>
      <c r="V794">
        <v>321</v>
      </c>
      <c r="W794" t="s">
        <v>10049</v>
      </c>
      <c r="Z794">
        <v>1.72948E+18</v>
      </c>
    </row>
    <row r="795" spans="1:26" x14ac:dyDescent="0.45">
      <c r="A795" t="s">
        <v>11910</v>
      </c>
      <c r="B795" t="s">
        <v>11911</v>
      </c>
      <c r="C795" t="b">
        <v>1</v>
      </c>
      <c r="D795" t="s">
        <v>5</v>
      </c>
      <c r="E795">
        <v>5.59</v>
      </c>
      <c r="F795">
        <v>142522.63999999998</v>
      </c>
      <c r="G795">
        <v>2.79</v>
      </c>
      <c r="H795">
        <v>71133.84</v>
      </c>
      <c r="I795">
        <v>50</v>
      </c>
      <c r="J795">
        <v>0.5</v>
      </c>
      <c r="K795">
        <v>5.59</v>
      </c>
      <c r="L795">
        <v>142522.63999999998</v>
      </c>
      <c r="N795">
        <v>0</v>
      </c>
      <c r="O795">
        <v>2.79</v>
      </c>
      <c r="P795">
        <v>71133.84</v>
      </c>
      <c r="R795">
        <v>0</v>
      </c>
      <c r="S795">
        <v>189</v>
      </c>
      <c r="T795">
        <v>7.99</v>
      </c>
      <c r="U795">
        <v>203713.04</v>
      </c>
      <c r="V795">
        <v>20</v>
      </c>
      <c r="W795" t="s">
        <v>10049</v>
      </c>
      <c r="Z795">
        <v>1.73025E+18</v>
      </c>
    </row>
    <row r="796" spans="1:26" x14ac:dyDescent="0.45">
      <c r="A796" t="s">
        <v>11912</v>
      </c>
      <c r="B796" t="s">
        <v>11913</v>
      </c>
      <c r="C796" t="b">
        <v>1</v>
      </c>
      <c r="D796" t="s">
        <v>5</v>
      </c>
      <c r="E796">
        <v>5.49</v>
      </c>
      <c r="F796">
        <v>139973.04</v>
      </c>
      <c r="G796">
        <v>2.75</v>
      </c>
      <c r="H796">
        <v>70114</v>
      </c>
      <c r="I796">
        <v>50</v>
      </c>
      <c r="J796">
        <v>0.5</v>
      </c>
      <c r="K796">
        <v>5.49</v>
      </c>
      <c r="L796">
        <v>139973.04</v>
      </c>
      <c r="N796">
        <v>0</v>
      </c>
      <c r="O796">
        <v>2.75</v>
      </c>
      <c r="P796">
        <v>70114</v>
      </c>
      <c r="R796">
        <v>0</v>
      </c>
      <c r="S796">
        <v>19</v>
      </c>
      <c r="T796">
        <v>7.99</v>
      </c>
      <c r="U796">
        <v>203713.04</v>
      </c>
      <c r="V796">
        <v>3</v>
      </c>
      <c r="W796" t="s">
        <v>10049</v>
      </c>
      <c r="Z796">
        <v>1.72955E+18</v>
      </c>
    </row>
    <row r="797" spans="1:26" x14ac:dyDescent="0.45">
      <c r="A797" t="s">
        <v>11914</v>
      </c>
      <c r="B797" t="s">
        <v>11915</v>
      </c>
      <c r="C797" t="b">
        <v>1</v>
      </c>
      <c r="D797" t="s">
        <v>5</v>
      </c>
      <c r="E797">
        <v>48</v>
      </c>
      <c r="F797">
        <v>1223808</v>
      </c>
      <c r="G797">
        <v>34.56</v>
      </c>
      <c r="H797">
        <v>881141.76000000001</v>
      </c>
      <c r="I797">
        <v>28</v>
      </c>
      <c r="J797">
        <v>0.28000000000000003</v>
      </c>
      <c r="K797">
        <v>48</v>
      </c>
      <c r="L797">
        <v>1223808</v>
      </c>
      <c r="N797">
        <v>0</v>
      </c>
      <c r="O797">
        <v>34.56</v>
      </c>
      <c r="P797">
        <v>881141.76000000001</v>
      </c>
      <c r="R797">
        <v>0</v>
      </c>
      <c r="S797">
        <v>132</v>
      </c>
      <c r="T797">
        <v>8.58</v>
      </c>
      <c r="U797">
        <v>218755.68</v>
      </c>
      <c r="V797">
        <v>24</v>
      </c>
      <c r="W797" t="s">
        <v>10049</v>
      </c>
      <c r="Z797">
        <v>1.72944E+18</v>
      </c>
    </row>
    <row r="798" spans="1:26" x14ac:dyDescent="0.45">
      <c r="A798" t="s">
        <v>11916</v>
      </c>
      <c r="B798" t="s">
        <v>11917</v>
      </c>
      <c r="C798" t="b">
        <v>1</v>
      </c>
      <c r="D798" t="s">
        <v>5</v>
      </c>
      <c r="E798">
        <v>31.59</v>
      </c>
      <c r="F798">
        <v>805418.64</v>
      </c>
      <c r="G798">
        <v>15.79</v>
      </c>
      <c r="H798">
        <v>402581.83999999997</v>
      </c>
      <c r="I798">
        <v>50</v>
      </c>
      <c r="J798">
        <v>0.5</v>
      </c>
      <c r="K798">
        <v>31.59</v>
      </c>
      <c r="L798">
        <v>805418.64</v>
      </c>
      <c r="N798">
        <v>0</v>
      </c>
      <c r="O798">
        <v>15.79</v>
      </c>
      <c r="P798">
        <v>402581.83999999997</v>
      </c>
      <c r="R798">
        <v>0</v>
      </c>
      <c r="S798">
        <v>563</v>
      </c>
      <c r="T798">
        <v>7.99</v>
      </c>
      <c r="U798">
        <v>203713.04</v>
      </c>
      <c r="V798">
        <v>8</v>
      </c>
      <c r="W798" t="s">
        <v>10049</v>
      </c>
      <c r="Z798">
        <v>1.73063E+18</v>
      </c>
    </row>
    <row r="799" spans="1:26" x14ac:dyDescent="0.45">
      <c r="A799" t="s">
        <v>11918</v>
      </c>
      <c r="B799" t="s">
        <v>11919</v>
      </c>
      <c r="C799" t="b">
        <v>1</v>
      </c>
      <c r="D799" t="s">
        <v>5</v>
      </c>
      <c r="E799">
        <v>21.69</v>
      </c>
      <c r="F799">
        <v>553008.24</v>
      </c>
      <c r="G799">
        <v>11.71</v>
      </c>
      <c r="H799">
        <v>298558.16000000003</v>
      </c>
      <c r="I799">
        <v>46</v>
      </c>
      <c r="J799">
        <v>0.46</v>
      </c>
      <c r="K799">
        <v>21.69</v>
      </c>
      <c r="L799">
        <v>553008.24</v>
      </c>
      <c r="N799">
        <v>0</v>
      </c>
      <c r="O799">
        <v>11.71</v>
      </c>
      <c r="P799">
        <v>298558.16000000003</v>
      </c>
      <c r="R799">
        <v>0</v>
      </c>
      <c r="S799">
        <v>65</v>
      </c>
      <c r="T799">
        <v>7.99</v>
      </c>
      <c r="U799">
        <v>203713.04</v>
      </c>
      <c r="V799">
        <v>4</v>
      </c>
      <c r="W799" t="s">
        <v>10049</v>
      </c>
      <c r="Z799">
        <v>1.73062E+18</v>
      </c>
    </row>
    <row r="800" spans="1:26" x14ac:dyDescent="0.45">
      <c r="A800" t="s">
        <v>11920</v>
      </c>
      <c r="B800" t="s">
        <v>11921</v>
      </c>
      <c r="C800" t="b">
        <v>1</v>
      </c>
      <c r="D800" t="s">
        <v>5</v>
      </c>
      <c r="E800">
        <v>55.79</v>
      </c>
      <c r="F800">
        <v>1422421.84</v>
      </c>
      <c r="G800">
        <v>27.71</v>
      </c>
      <c r="H800">
        <v>706494.16</v>
      </c>
      <c r="I800">
        <v>50</v>
      </c>
      <c r="J800">
        <v>0.5</v>
      </c>
      <c r="K800">
        <v>55.79</v>
      </c>
      <c r="L800">
        <v>1422421.84</v>
      </c>
      <c r="N800">
        <v>0</v>
      </c>
      <c r="O800">
        <v>27.71</v>
      </c>
      <c r="P800">
        <v>706494.16</v>
      </c>
      <c r="R800">
        <v>0</v>
      </c>
      <c r="S800">
        <v>46</v>
      </c>
      <c r="T800">
        <v>7.99</v>
      </c>
      <c r="U800">
        <v>203713.04</v>
      </c>
      <c r="V800">
        <v>3</v>
      </c>
      <c r="W800" t="s">
        <v>10049</v>
      </c>
      <c r="Z800">
        <v>1.73057E+18</v>
      </c>
    </row>
    <row r="801" spans="1:26" x14ac:dyDescent="0.45">
      <c r="A801" t="s">
        <v>11922</v>
      </c>
      <c r="B801" t="s">
        <v>11923</v>
      </c>
      <c r="C801" t="b">
        <v>1</v>
      </c>
      <c r="D801" t="s">
        <v>5</v>
      </c>
      <c r="E801">
        <v>32.49</v>
      </c>
      <c r="F801">
        <v>828365.04</v>
      </c>
      <c r="G801">
        <v>16.25</v>
      </c>
      <c r="H801">
        <v>414310</v>
      </c>
      <c r="I801">
        <v>50</v>
      </c>
      <c r="J801">
        <v>0.5</v>
      </c>
      <c r="K801">
        <v>32.49</v>
      </c>
      <c r="L801">
        <v>828365.04</v>
      </c>
      <c r="N801">
        <v>0</v>
      </c>
      <c r="O801">
        <v>16.25</v>
      </c>
      <c r="P801">
        <v>414310</v>
      </c>
      <c r="R801">
        <v>0</v>
      </c>
      <c r="S801">
        <v>1205</v>
      </c>
      <c r="T801">
        <v>7.99</v>
      </c>
      <c r="U801">
        <v>203713.04</v>
      </c>
      <c r="V801">
        <v>97</v>
      </c>
      <c r="W801" t="s">
        <v>10049</v>
      </c>
      <c r="Z801">
        <v>1.72957E+18</v>
      </c>
    </row>
    <row r="802" spans="1:26" x14ac:dyDescent="0.45">
      <c r="A802" t="s">
        <v>11924</v>
      </c>
      <c r="B802" t="s">
        <v>11925</v>
      </c>
      <c r="C802" t="b">
        <v>1</v>
      </c>
      <c r="D802" t="s">
        <v>5</v>
      </c>
      <c r="E802">
        <v>27.98</v>
      </c>
      <c r="F802">
        <v>713378.08</v>
      </c>
      <c r="G802">
        <v>19.98</v>
      </c>
      <c r="H802">
        <v>509410.08</v>
      </c>
      <c r="I802">
        <v>29</v>
      </c>
      <c r="J802">
        <v>0.28999999999999998</v>
      </c>
      <c r="K802">
        <v>27.98</v>
      </c>
      <c r="L802">
        <v>713378.08</v>
      </c>
      <c r="N802">
        <v>0</v>
      </c>
      <c r="O802">
        <v>19.98</v>
      </c>
      <c r="P802">
        <v>509410.08</v>
      </c>
      <c r="R802">
        <v>0</v>
      </c>
      <c r="S802">
        <v>1463</v>
      </c>
      <c r="T802">
        <v>7.99</v>
      </c>
      <c r="U802">
        <v>203713.04</v>
      </c>
      <c r="V802">
        <v>64</v>
      </c>
      <c r="W802" t="s">
        <v>10049</v>
      </c>
      <c r="Z802">
        <v>1.73011E+18</v>
      </c>
    </row>
    <row r="803" spans="1:26" x14ac:dyDescent="0.45">
      <c r="A803" t="s">
        <v>11926</v>
      </c>
      <c r="B803" t="s">
        <v>11927</v>
      </c>
      <c r="C803" t="b">
        <v>1</v>
      </c>
      <c r="D803" t="s">
        <v>5</v>
      </c>
      <c r="E803">
        <v>17.489999999999998</v>
      </c>
      <c r="F803">
        <v>445925.04</v>
      </c>
      <c r="G803">
        <v>8.75</v>
      </c>
      <c r="H803">
        <v>223090</v>
      </c>
      <c r="I803">
        <v>50</v>
      </c>
      <c r="J803">
        <v>0.5</v>
      </c>
      <c r="K803">
        <v>17.489999999999998</v>
      </c>
      <c r="L803">
        <v>445925.04</v>
      </c>
      <c r="N803">
        <v>0</v>
      </c>
      <c r="O803">
        <v>8.75</v>
      </c>
      <c r="P803">
        <v>223090</v>
      </c>
      <c r="R803">
        <v>0</v>
      </c>
      <c r="S803">
        <v>31</v>
      </c>
      <c r="T803">
        <v>7.99</v>
      </c>
      <c r="U803">
        <v>203713.04</v>
      </c>
      <c r="V803">
        <v>2</v>
      </c>
      <c r="W803" t="s">
        <v>10049</v>
      </c>
      <c r="Z803">
        <v>1.73025E+18</v>
      </c>
    </row>
    <row r="804" spans="1:26" x14ac:dyDescent="0.45">
      <c r="A804" t="s">
        <v>11928</v>
      </c>
      <c r="B804" t="s">
        <v>11929</v>
      </c>
      <c r="C804" t="b">
        <v>1</v>
      </c>
      <c r="D804" t="s">
        <v>5</v>
      </c>
      <c r="E804">
        <v>20.09</v>
      </c>
      <c r="F804">
        <v>512214.64</v>
      </c>
      <c r="G804">
        <v>10.050000000000001</v>
      </c>
      <c r="H804">
        <v>256234.80000000002</v>
      </c>
      <c r="I804">
        <v>50</v>
      </c>
      <c r="J804">
        <v>0.5</v>
      </c>
      <c r="K804">
        <v>20.09</v>
      </c>
      <c r="L804">
        <v>512214.64</v>
      </c>
      <c r="N804">
        <v>0</v>
      </c>
      <c r="O804">
        <v>10.050000000000001</v>
      </c>
      <c r="P804">
        <v>256234.80000000002</v>
      </c>
      <c r="R804">
        <v>0</v>
      </c>
      <c r="S804">
        <v>385</v>
      </c>
      <c r="T804">
        <v>7.99</v>
      </c>
      <c r="U804">
        <v>203713.04</v>
      </c>
      <c r="V804">
        <v>22</v>
      </c>
      <c r="W804" t="s">
        <v>10049</v>
      </c>
      <c r="Z804">
        <v>1.72972E+18</v>
      </c>
    </row>
    <row r="805" spans="1:26" x14ac:dyDescent="0.45">
      <c r="A805" t="s">
        <v>11930</v>
      </c>
      <c r="B805" t="s">
        <v>11931</v>
      </c>
      <c r="C805" t="b">
        <v>1</v>
      </c>
      <c r="D805" t="s">
        <v>5</v>
      </c>
      <c r="E805">
        <v>11.79</v>
      </c>
      <c r="F805">
        <v>300597.83999999997</v>
      </c>
      <c r="G805">
        <v>5.89</v>
      </c>
      <c r="H805">
        <v>150171.44</v>
      </c>
      <c r="I805">
        <v>50</v>
      </c>
      <c r="J805">
        <v>0.5</v>
      </c>
      <c r="K805">
        <v>11.79</v>
      </c>
      <c r="L805">
        <v>300597.83999999997</v>
      </c>
      <c r="N805">
        <v>0</v>
      </c>
      <c r="O805">
        <v>5.89</v>
      </c>
      <c r="P805">
        <v>150171.44</v>
      </c>
      <c r="R805">
        <v>0</v>
      </c>
      <c r="S805">
        <v>153</v>
      </c>
      <c r="T805">
        <v>7.99</v>
      </c>
      <c r="U805">
        <v>203713.04</v>
      </c>
      <c r="V805">
        <v>13</v>
      </c>
      <c r="W805" t="s">
        <v>10049</v>
      </c>
      <c r="Z805">
        <v>1.72947E+18</v>
      </c>
    </row>
    <row r="806" spans="1:26" x14ac:dyDescent="0.45">
      <c r="A806" t="s">
        <v>11932</v>
      </c>
      <c r="B806" t="s">
        <v>11933</v>
      </c>
      <c r="C806" t="b">
        <v>1</v>
      </c>
      <c r="D806" t="s">
        <v>5</v>
      </c>
      <c r="E806">
        <v>2.98</v>
      </c>
      <c r="F806">
        <v>75978.080000000002</v>
      </c>
      <c r="G806">
        <v>2</v>
      </c>
      <c r="H806">
        <v>50992</v>
      </c>
      <c r="I806">
        <v>33</v>
      </c>
      <c r="J806">
        <v>0.33</v>
      </c>
      <c r="K806">
        <v>2.98</v>
      </c>
      <c r="L806">
        <v>75978.080000000002</v>
      </c>
      <c r="N806">
        <v>0</v>
      </c>
      <c r="O806">
        <v>2</v>
      </c>
      <c r="P806">
        <v>50992</v>
      </c>
      <c r="R806">
        <v>0</v>
      </c>
      <c r="S806">
        <v>287</v>
      </c>
      <c r="T806">
        <v>7.99</v>
      </c>
      <c r="U806">
        <v>203713.04</v>
      </c>
      <c r="V806">
        <v>34</v>
      </c>
      <c r="W806" t="s">
        <v>10049</v>
      </c>
      <c r="Z806">
        <v>1.7296E+18</v>
      </c>
    </row>
    <row r="807" spans="1:26" x14ac:dyDescent="0.45">
      <c r="A807" t="s">
        <v>11934</v>
      </c>
      <c r="B807" t="s">
        <v>11935</v>
      </c>
      <c r="C807" t="b">
        <v>1</v>
      </c>
      <c r="D807" t="s">
        <v>5</v>
      </c>
      <c r="E807">
        <v>17.98</v>
      </c>
      <c r="F807">
        <v>458418.08</v>
      </c>
      <c r="G807">
        <v>17.98</v>
      </c>
      <c r="H807">
        <v>458418.08</v>
      </c>
      <c r="I807">
        <v>0</v>
      </c>
      <c r="J807">
        <v>0</v>
      </c>
      <c r="L807">
        <v>0</v>
      </c>
      <c r="N807">
        <v>0</v>
      </c>
      <c r="O807">
        <v>17.98</v>
      </c>
      <c r="P807">
        <v>458418.08</v>
      </c>
      <c r="Q807">
        <v>24.62</v>
      </c>
      <c r="R807">
        <v>627711.52</v>
      </c>
      <c r="S807">
        <v>1138</v>
      </c>
      <c r="T807">
        <v>5.99</v>
      </c>
      <c r="U807">
        <v>152721.04</v>
      </c>
      <c r="V807">
        <v>65</v>
      </c>
      <c r="W807" t="s">
        <v>10049</v>
      </c>
      <c r="Z807">
        <v>1.72944E+18</v>
      </c>
    </row>
    <row r="808" spans="1:26" x14ac:dyDescent="0.45">
      <c r="A808" t="s">
        <v>11936</v>
      </c>
      <c r="B808" t="s">
        <v>11937</v>
      </c>
      <c r="C808" t="b">
        <v>1</v>
      </c>
      <c r="D808" t="s">
        <v>5</v>
      </c>
      <c r="E808">
        <v>15.19</v>
      </c>
      <c r="F808">
        <v>387284.24</v>
      </c>
      <c r="G808">
        <v>7.59</v>
      </c>
      <c r="H808">
        <v>193514.63999999998</v>
      </c>
      <c r="I808">
        <v>50</v>
      </c>
      <c r="J808">
        <v>0.5</v>
      </c>
      <c r="K808">
        <v>15.19</v>
      </c>
      <c r="L808">
        <v>387284.24</v>
      </c>
      <c r="N808">
        <v>0</v>
      </c>
      <c r="O808">
        <v>7.59</v>
      </c>
      <c r="P808">
        <v>193514.63999999998</v>
      </c>
      <c r="R808">
        <v>0</v>
      </c>
      <c r="S808">
        <v>12</v>
      </c>
      <c r="T808">
        <v>7.99</v>
      </c>
      <c r="U808">
        <v>203713.04</v>
      </c>
      <c r="V808">
        <v>1</v>
      </c>
      <c r="W808" t="s">
        <v>10049</v>
      </c>
      <c r="Z808">
        <v>1.72958E+18</v>
      </c>
    </row>
    <row r="809" spans="1:26" x14ac:dyDescent="0.45">
      <c r="A809" t="s">
        <v>11938</v>
      </c>
      <c r="B809" t="s">
        <v>11939</v>
      </c>
      <c r="C809" t="b">
        <v>1</v>
      </c>
      <c r="D809" t="s">
        <v>5</v>
      </c>
      <c r="E809">
        <v>13.29</v>
      </c>
      <c r="F809">
        <v>338841.83999999997</v>
      </c>
      <c r="G809">
        <v>6.65</v>
      </c>
      <c r="H809">
        <v>169548.40000000002</v>
      </c>
      <c r="I809">
        <v>50</v>
      </c>
      <c r="J809">
        <v>0.5</v>
      </c>
      <c r="K809">
        <v>13.29</v>
      </c>
      <c r="L809">
        <v>338841.83999999997</v>
      </c>
      <c r="N809">
        <v>0</v>
      </c>
      <c r="O809">
        <v>6.65</v>
      </c>
      <c r="P809">
        <v>169548.40000000002</v>
      </c>
      <c r="R809">
        <v>0</v>
      </c>
      <c r="S809">
        <v>21</v>
      </c>
      <c r="T809">
        <v>7.99</v>
      </c>
      <c r="U809">
        <v>203713.04</v>
      </c>
      <c r="V809">
        <v>3</v>
      </c>
      <c r="W809" t="s">
        <v>10049</v>
      </c>
      <c r="Z809">
        <v>1.72963E+18</v>
      </c>
    </row>
    <row r="810" spans="1:26" x14ac:dyDescent="0.45">
      <c r="A810" t="s">
        <v>11940</v>
      </c>
      <c r="B810" t="s">
        <v>11941</v>
      </c>
      <c r="C810" t="b">
        <v>1</v>
      </c>
      <c r="D810" t="s">
        <v>5</v>
      </c>
      <c r="E810">
        <v>96.99</v>
      </c>
      <c r="F810">
        <v>2472857.04</v>
      </c>
      <c r="G810">
        <v>76.62</v>
      </c>
      <c r="H810">
        <v>1953503.52</v>
      </c>
      <c r="I810">
        <v>21</v>
      </c>
      <c r="J810">
        <v>0.21</v>
      </c>
      <c r="K810">
        <v>96.99</v>
      </c>
      <c r="L810">
        <v>2472857.04</v>
      </c>
      <c r="N810">
        <v>0</v>
      </c>
      <c r="O810">
        <v>76.62</v>
      </c>
      <c r="P810">
        <v>1953503.52</v>
      </c>
      <c r="R810">
        <v>0</v>
      </c>
      <c r="S810">
        <v>10</v>
      </c>
      <c r="T810">
        <v>7.99</v>
      </c>
      <c r="U810">
        <v>203713.04</v>
      </c>
      <c r="V810">
        <v>2</v>
      </c>
      <c r="W810" t="s">
        <v>10049</v>
      </c>
      <c r="Z810">
        <v>1.72955E+18</v>
      </c>
    </row>
    <row r="811" spans="1:26" x14ac:dyDescent="0.45">
      <c r="A811" t="s">
        <v>11942</v>
      </c>
      <c r="B811" t="s">
        <v>11943</v>
      </c>
      <c r="C811" t="b">
        <v>1</v>
      </c>
      <c r="D811" t="s">
        <v>5</v>
      </c>
      <c r="E811">
        <v>24.09</v>
      </c>
      <c r="F811">
        <v>614198.64</v>
      </c>
      <c r="G811">
        <v>12.05</v>
      </c>
      <c r="H811">
        <v>307226.80000000005</v>
      </c>
      <c r="I811">
        <v>50</v>
      </c>
      <c r="J811">
        <v>0.5</v>
      </c>
      <c r="K811">
        <v>24.09</v>
      </c>
      <c r="L811">
        <v>614198.64</v>
      </c>
      <c r="N811">
        <v>0</v>
      </c>
      <c r="O811">
        <v>12.05</v>
      </c>
      <c r="P811">
        <v>307226.80000000005</v>
      </c>
      <c r="R811">
        <v>0</v>
      </c>
      <c r="S811">
        <v>172</v>
      </c>
      <c r="T811">
        <v>7.99</v>
      </c>
      <c r="U811">
        <v>203713.04</v>
      </c>
      <c r="V811">
        <v>9</v>
      </c>
      <c r="W811" t="s">
        <v>10049</v>
      </c>
      <c r="Z811">
        <v>1.72954E+18</v>
      </c>
    </row>
    <row r="812" spans="1:26" x14ac:dyDescent="0.45">
      <c r="A812" t="s">
        <v>11944</v>
      </c>
      <c r="B812" t="s">
        <v>11945</v>
      </c>
      <c r="C812" t="b">
        <v>1</v>
      </c>
      <c r="D812" t="s">
        <v>5</v>
      </c>
      <c r="E812">
        <v>0.55000000000000004</v>
      </c>
      <c r="F812">
        <v>14022.800000000001</v>
      </c>
      <c r="G812">
        <v>0.55000000000000004</v>
      </c>
      <c r="H812">
        <v>14022.800000000001</v>
      </c>
      <c r="I812">
        <v>0</v>
      </c>
      <c r="J812">
        <v>0</v>
      </c>
      <c r="L812">
        <v>0</v>
      </c>
      <c r="N812">
        <v>0</v>
      </c>
      <c r="O812">
        <v>0.55000000000000004</v>
      </c>
      <c r="P812">
        <v>14022.800000000001</v>
      </c>
      <c r="Q812">
        <v>0.79</v>
      </c>
      <c r="R812">
        <v>20141.84</v>
      </c>
      <c r="S812">
        <v>1781</v>
      </c>
      <c r="T812">
        <v>7.99</v>
      </c>
      <c r="U812">
        <v>203713.04</v>
      </c>
      <c r="V812">
        <v>96</v>
      </c>
      <c r="W812" t="s">
        <v>10049</v>
      </c>
      <c r="Z812">
        <v>1.72939E+18</v>
      </c>
    </row>
    <row r="813" spans="1:26" x14ac:dyDescent="0.45">
      <c r="A813" t="s">
        <v>11946</v>
      </c>
      <c r="B813" t="s">
        <v>11947</v>
      </c>
      <c r="C813" t="b">
        <v>1</v>
      </c>
      <c r="D813" t="s">
        <v>5</v>
      </c>
      <c r="E813">
        <v>18.79</v>
      </c>
      <c r="F813">
        <v>479069.83999999997</v>
      </c>
      <c r="G813">
        <v>9.39</v>
      </c>
      <c r="H813">
        <v>239407.44</v>
      </c>
      <c r="I813">
        <v>50</v>
      </c>
      <c r="J813">
        <v>0.5</v>
      </c>
      <c r="K813">
        <v>18.79</v>
      </c>
      <c r="L813">
        <v>479069.83999999997</v>
      </c>
      <c r="N813">
        <v>0</v>
      </c>
      <c r="O813">
        <v>9.39</v>
      </c>
      <c r="P813">
        <v>239407.44</v>
      </c>
      <c r="R813">
        <v>0</v>
      </c>
      <c r="S813">
        <v>50</v>
      </c>
      <c r="T813">
        <v>7.99</v>
      </c>
      <c r="U813">
        <v>203713.04</v>
      </c>
      <c r="V813">
        <v>2</v>
      </c>
      <c r="W813" t="s">
        <v>10049</v>
      </c>
      <c r="Z813">
        <v>1.73041E+18</v>
      </c>
    </row>
    <row r="814" spans="1:26" x14ac:dyDescent="0.45">
      <c r="A814" t="s">
        <v>11948</v>
      </c>
      <c r="B814" t="s">
        <v>11949</v>
      </c>
      <c r="C814" t="b">
        <v>1</v>
      </c>
      <c r="D814" t="s">
        <v>5</v>
      </c>
      <c r="E814">
        <v>20.99</v>
      </c>
      <c r="F814">
        <v>535161.03999999992</v>
      </c>
      <c r="G814">
        <v>10.49</v>
      </c>
      <c r="H814">
        <v>267453.03999999998</v>
      </c>
      <c r="I814">
        <v>50</v>
      </c>
      <c r="J814">
        <v>0.5</v>
      </c>
      <c r="K814">
        <v>20.99</v>
      </c>
      <c r="L814">
        <v>535161.03999999992</v>
      </c>
      <c r="N814">
        <v>0</v>
      </c>
      <c r="O814">
        <v>10.49</v>
      </c>
      <c r="P814">
        <v>267453.03999999998</v>
      </c>
      <c r="R814">
        <v>0</v>
      </c>
      <c r="S814">
        <v>61</v>
      </c>
      <c r="T814">
        <v>7.99</v>
      </c>
      <c r="U814">
        <v>203713.04</v>
      </c>
      <c r="V814">
        <v>2</v>
      </c>
      <c r="W814" t="s">
        <v>10049</v>
      </c>
      <c r="Z814">
        <v>1.73058E+18</v>
      </c>
    </row>
    <row r="815" spans="1:26" x14ac:dyDescent="0.45">
      <c r="A815" t="s">
        <v>11950</v>
      </c>
      <c r="B815" t="s">
        <v>11951</v>
      </c>
      <c r="C815" t="b">
        <v>1</v>
      </c>
      <c r="D815" t="s">
        <v>5</v>
      </c>
      <c r="E815">
        <v>32.79</v>
      </c>
      <c r="F815">
        <v>836013.84</v>
      </c>
      <c r="G815">
        <v>16.39</v>
      </c>
      <c r="H815">
        <v>417879.44</v>
      </c>
      <c r="I815">
        <v>50</v>
      </c>
      <c r="J815">
        <v>0.5</v>
      </c>
      <c r="K815">
        <v>32.79</v>
      </c>
      <c r="L815">
        <v>836013.84</v>
      </c>
      <c r="N815">
        <v>0</v>
      </c>
      <c r="O815">
        <v>16.39</v>
      </c>
      <c r="P815">
        <v>417879.44</v>
      </c>
      <c r="R815">
        <v>0</v>
      </c>
      <c r="S815">
        <v>69</v>
      </c>
      <c r="T815">
        <v>7.99</v>
      </c>
      <c r="U815">
        <v>203713.04</v>
      </c>
      <c r="V815">
        <v>5</v>
      </c>
      <c r="W815" t="s">
        <v>10049</v>
      </c>
      <c r="Z815">
        <v>1.73038E+18</v>
      </c>
    </row>
    <row r="816" spans="1:26" x14ac:dyDescent="0.45">
      <c r="A816" t="s">
        <v>11952</v>
      </c>
      <c r="B816" t="s">
        <v>11953</v>
      </c>
      <c r="C816" t="b">
        <v>1</v>
      </c>
      <c r="D816" t="s">
        <v>5</v>
      </c>
      <c r="E816">
        <v>10.89</v>
      </c>
      <c r="F816">
        <v>277651.44</v>
      </c>
      <c r="G816">
        <v>5.45</v>
      </c>
      <c r="H816">
        <v>138953.20000000001</v>
      </c>
      <c r="I816">
        <v>50</v>
      </c>
      <c r="J816">
        <v>0.5</v>
      </c>
      <c r="K816">
        <v>10.89</v>
      </c>
      <c r="L816">
        <v>277651.44</v>
      </c>
      <c r="N816">
        <v>0</v>
      </c>
      <c r="O816">
        <v>5.45</v>
      </c>
      <c r="P816">
        <v>138953.20000000001</v>
      </c>
      <c r="R816">
        <v>0</v>
      </c>
      <c r="S816">
        <v>5413</v>
      </c>
      <c r="T816">
        <v>7.99</v>
      </c>
      <c r="U816">
        <v>203713.04</v>
      </c>
      <c r="V816">
        <v>462</v>
      </c>
      <c r="W816" t="s">
        <v>10049</v>
      </c>
      <c r="Z816">
        <v>1.72941E+18</v>
      </c>
    </row>
    <row r="817" spans="1:26" x14ac:dyDescent="0.45">
      <c r="A817" t="s">
        <v>11954</v>
      </c>
      <c r="B817" t="s">
        <v>11955</v>
      </c>
      <c r="C817" t="b">
        <v>1</v>
      </c>
      <c r="D817" t="s">
        <v>5</v>
      </c>
      <c r="E817">
        <v>31.09</v>
      </c>
      <c r="F817">
        <v>792670.64</v>
      </c>
      <c r="G817">
        <v>15.55</v>
      </c>
      <c r="H817">
        <v>396462.80000000005</v>
      </c>
      <c r="I817">
        <v>50</v>
      </c>
      <c r="J817">
        <v>0.5</v>
      </c>
      <c r="K817">
        <v>31.09</v>
      </c>
      <c r="L817">
        <v>792670.64</v>
      </c>
      <c r="N817">
        <v>0</v>
      </c>
      <c r="O817">
        <v>15.55</v>
      </c>
      <c r="P817">
        <v>396462.80000000005</v>
      </c>
      <c r="R817">
        <v>0</v>
      </c>
      <c r="S817">
        <v>103</v>
      </c>
      <c r="T817">
        <v>7.99</v>
      </c>
      <c r="U817">
        <v>203713.04</v>
      </c>
      <c r="V817">
        <v>9</v>
      </c>
      <c r="W817" t="s">
        <v>10049</v>
      </c>
      <c r="Z817">
        <v>1.72954E+18</v>
      </c>
    </row>
    <row r="818" spans="1:26" x14ac:dyDescent="0.45">
      <c r="A818" t="s">
        <v>11956</v>
      </c>
      <c r="B818" t="s">
        <v>11957</v>
      </c>
      <c r="C818" t="b">
        <v>1</v>
      </c>
      <c r="D818" t="s">
        <v>5</v>
      </c>
      <c r="E818">
        <v>14.39</v>
      </c>
      <c r="F818">
        <v>366887.44</v>
      </c>
      <c r="G818">
        <v>7.19</v>
      </c>
      <c r="H818">
        <v>183316.24000000002</v>
      </c>
      <c r="I818">
        <v>50</v>
      </c>
      <c r="J818">
        <v>0.5</v>
      </c>
      <c r="K818">
        <v>14.39</v>
      </c>
      <c r="L818">
        <v>366887.44</v>
      </c>
      <c r="N818">
        <v>0</v>
      </c>
      <c r="O818">
        <v>7.19</v>
      </c>
      <c r="P818">
        <v>183316.24000000002</v>
      </c>
      <c r="R818">
        <v>0</v>
      </c>
      <c r="S818">
        <v>98</v>
      </c>
      <c r="T818">
        <v>7.99</v>
      </c>
      <c r="U818">
        <v>203713.04</v>
      </c>
      <c r="V818">
        <v>8</v>
      </c>
      <c r="W818" t="s">
        <v>10049</v>
      </c>
      <c r="Z818">
        <v>1.73007E+18</v>
      </c>
    </row>
    <row r="819" spans="1:26" x14ac:dyDescent="0.45">
      <c r="A819" t="s">
        <v>11958</v>
      </c>
      <c r="B819" t="s">
        <v>11959</v>
      </c>
      <c r="C819" t="b">
        <v>1</v>
      </c>
      <c r="D819" t="s">
        <v>5</v>
      </c>
      <c r="E819">
        <v>15.99</v>
      </c>
      <c r="F819">
        <v>407681.04</v>
      </c>
      <c r="G819">
        <v>7.99</v>
      </c>
      <c r="H819">
        <v>203713.04</v>
      </c>
      <c r="I819">
        <v>50</v>
      </c>
      <c r="J819">
        <v>0.5</v>
      </c>
      <c r="K819">
        <v>15.99</v>
      </c>
      <c r="L819">
        <v>407681.04</v>
      </c>
      <c r="N819">
        <v>0</v>
      </c>
      <c r="O819">
        <v>7.99</v>
      </c>
      <c r="P819">
        <v>203713.04</v>
      </c>
      <c r="R819">
        <v>0</v>
      </c>
      <c r="S819">
        <v>41</v>
      </c>
      <c r="T819">
        <v>7.99</v>
      </c>
      <c r="U819">
        <v>203713.04</v>
      </c>
      <c r="V819">
        <v>2</v>
      </c>
      <c r="W819" t="s">
        <v>10049</v>
      </c>
      <c r="Z819">
        <v>1.72988E+18</v>
      </c>
    </row>
    <row r="820" spans="1:26" x14ac:dyDescent="0.45">
      <c r="A820" t="s">
        <v>11960</v>
      </c>
      <c r="B820" t="s">
        <v>11961</v>
      </c>
      <c r="C820" t="b">
        <v>1</v>
      </c>
      <c r="D820" t="s">
        <v>5</v>
      </c>
      <c r="E820">
        <v>27.49</v>
      </c>
      <c r="F820">
        <v>700885.03999999992</v>
      </c>
      <c r="G820">
        <v>17.59</v>
      </c>
      <c r="H820">
        <v>448474.64</v>
      </c>
      <c r="I820">
        <v>36</v>
      </c>
      <c r="J820">
        <v>0.36</v>
      </c>
      <c r="K820">
        <v>27.49</v>
      </c>
      <c r="L820">
        <v>700885.03999999992</v>
      </c>
      <c r="N820">
        <v>0</v>
      </c>
      <c r="O820">
        <v>17.59</v>
      </c>
      <c r="P820">
        <v>448474.64</v>
      </c>
      <c r="R820">
        <v>0</v>
      </c>
      <c r="S820">
        <v>28</v>
      </c>
      <c r="T820">
        <v>7.99</v>
      </c>
      <c r="U820">
        <v>203713.04</v>
      </c>
      <c r="V820">
        <v>1</v>
      </c>
      <c r="W820" t="s">
        <v>10049</v>
      </c>
      <c r="Z820">
        <v>1.72967E+18</v>
      </c>
    </row>
    <row r="821" spans="1:26" x14ac:dyDescent="0.45">
      <c r="A821" t="s">
        <v>11962</v>
      </c>
      <c r="B821" t="s">
        <v>11963</v>
      </c>
      <c r="C821" t="b">
        <v>1</v>
      </c>
      <c r="D821" t="s">
        <v>5</v>
      </c>
      <c r="E821">
        <v>31.29</v>
      </c>
      <c r="F821">
        <v>797769.84</v>
      </c>
      <c r="G821">
        <v>21.28</v>
      </c>
      <c r="H821">
        <v>542554.88</v>
      </c>
      <c r="I821">
        <v>32</v>
      </c>
      <c r="J821">
        <v>0.32</v>
      </c>
      <c r="K821">
        <v>31.29</v>
      </c>
      <c r="L821">
        <v>797769.84</v>
      </c>
      <c r="N821">
        <v>0</v>
      </c>
      <c r="O821">
        <v>21.28</v>
      </c>
      <c r="P821">
        <v>542554.88</v>
      </c>
      <c r="R821">
        <v>0</v>
      </c>
      <c r="S821">
        <v>2334</v>
      </c>
      <c r="T821">
        <v>7.99</v>
      </c>
      <c r="U821">
        <v>203713.04</v>
      </c>
      <c r="V821">
        <v>154</v>
      </c>
      <c r="W821" t="s">
        <v>10049</v>
      </c>
      <c r="Z821">
        <v>1.7295E+18</v>
      </c>
    </row>
    <row r="822" spans="1:26" x14ac:dyDescent="0.45">
      <c r="A822" t="s">
        <v>11964</v>
      </c>
      <c r="B822" t="s">
        <v>11965</v>
      </c>
      <c r="C822" t="b">
        <v>1</v>
      </c>
      <c r="D822" t="s">
        <v>5</v>
      </c>
      <c r="E822">
        <v>18.29</v>
      </c>
      <c r="F822">
        <v>466321.83999999997</v>
      </c>
      <c r="G822">
        <v>9.15</v>
      </c>
      <c r="H822">
        <v>233288.40000000002</v>
      </c>
      <c r="I822">
        <v>50</v>
      </c>
      <c r="J822">
        <v>0.5</v>
      </c>
      <c r="K822">
        <v>18.29</v>
      </c>
      <c r="L822">
        <v>466321.83999999997</v>
      </c>
      <c r="N822">
        <v>0</v>
      </c>
      <c r="O822">
        <v>9.15</v>
      </c>
      <c r="P822">
        <v>233288.40000000002</v>
      </c>
      <c r="R822">
        <v>0</v>
      </c>
      <c r="S822">
        <v>41</v>
      </c>
      <c r="T822">
        <v>7.99</v>
      </c>
      <c r="U822">
        <v>203713.04</v>
      </c>
      <c r="V822">
        <v>4</v>
      </c>
      <c r="W822" t="s">
        <v>10049</v>
      </c>
      <c r="Z822">
        <v>1.73051E+18</v>
      </c>
    </row>
    <row r="823" spans="1:26" x14ac:dyDescent="0.45">
      <c r="A823" t="s">
        <v>11966</v>
      </c>
      <c r="B823" t="s">
        <v>11967</v>
      </c>
      <c r="C823" t="b">
        <v>1</v>
      </c>
      <c r="D823" t="s">
        <v>5</v>
      </c>
      <c r="E823">
        <v>29.99</v>
      </c>
      <c r="F823">
        <v>764625.03999999992</v>
      </c>
      <c r="G823">
        <v>23.99</v>
      </c>
      <c r="H823">
        <v>611649.03999999992</v>
      </c>
      <c r="I823">
        <v>20</v>
      </c>
      <c r="J823">
        <v>0.2</v>
      </c>
      <c r="K823">
        <v>29.99</v>
      </c>
      <c r="L823">
        <v>764625.03999999992</v>
      </c>
      <c r="N823">
        <v>0</v>
      </c>
      <c r="O823">
        <v>23.99</v>
      </c>
      <c r="P823">
        <v>611649.03999999992</v>
      </c>
      <c r="R823">
        <v>0</v>
      </c>
      <c r="S823">
        <v>41</v>
      </c>
      <c r="T823">
        <v>7.89</v>
      </c>
      <c r="U823">
        <v>201163.44</v>
      </c>
      <c r="V823">
        <v>2</v>
      </c>
      <c r="W823" t="s">
        <v>10049</v>
      </c>
      <c r="Z823">
        <v>1.7294E+18</v>
      </c>
    </row>
    <row r="824" spans="1:26" x14ac:dyDescent="0.45">
      <c r="A824" t="s">
        <v>11968</v>
      </c>
      <c r="B824" t="s">
        <v>11969</v>
      </c>
      <c r="C824" t="b">
        <v>1</v>
      </c>
      <c r="D824" t="s">
        <v>5</v>
      </c>
      <c r="E824">
        <v>20.99</v>
      </c>
      <c r="F824">
        <v>535161.03999999992</v>
      </c>
      <c r="G824">
        <v>10.91</v>
      </c>
      <c r="H824">
        <v>278161.36</v>
      </c>
      <c r="I824">
        <v>48</v>
      </c>
      <c r="J824">
        <v>0.48</v>
      </c>
      <c r="K824">
        <v>20.99</v>
      </c>
      <c r="L824">
        <v>535161.03999999992</v>
      </c>
      <c r="N824">
        <v>0</v>
      </c>
      <c r="O824">
        <v>10.91</v>
      </c>
      <c r="P824">
        <v>278161.36</v>
      </c>
      <c r="R824">
        <v>0</v>
      </c>
      <c r="S824">
        <v>40</v>
      </c>
      <c r="T824">
        <v>7.99</v>
      </c>
      <c r="U824">
        <v>203713.04</v>
      </c>
      <c r="V824">
        <v>9</v>
      </c>
      <c r="W824" t="s">
        <v>10049</v>
      </c>
      <c r="Z824">
        <v>1.72957E+18</v>
      </c>
    </row>
    <row r="825" spans="1:26" x14ac:dyDescent="0.45">
      <c r="A825" t="s">
        <v>11970</v>
      </c>
      <c r="B825" t="s">
        <v>11971</v>
      </c>
      <c r="C825" t="b">
        <v>1</v>
      </c>
      <c r="D825" t="s">
        <v>5</v>
      </c>
      <c r="E825">
        <v>19.690000000000001</v>
      </c>
      <c r="F825">
        <v>502016.24000000005</v>
      </c>
      <c r="G825">
        <v>9.85</v>
      </c>
      <c r="H825">
        <v>251135.59999999998</v>
      </c>
      <c r="I825">
        <v>50</v>
      </c>
      <c r="J825">
        <v>0.5</v>
      </c>
      <c r="K825">
        <v>19.690000000000001</v>
      </c>
      <c r="L825">
        <v>502016.24000000005</v>
      </c>
      <c r="N825">
        <v>0</v>
      </c>
      <c r="O825">
        <v>9.85</v>
      </c>
      <c r="P825">
        <v>251135.59999999998</v>
      </c>
      <c r="R825">
        <v>0</v>
      </c>
      <c r="S825">
        <v>66</v>
      </c>
      <c r="T825">
        <v>7.99</v>
      </c>
      <c r="U825">
        <v>203713.04</v>
      </c>
      <c r="V825">
        <v>5</v>
      </c>
      <c r="W825" t="s">
        <v>10049</v>
      </c>
      <c r="Z825">
        <v>1.72945E+18</v>
      </c>
    </row>
    <row r="826" spans="1:26" x14ac:dyDescent="0.45">
      <c r="A826" t="s">
        <v>11972</v>
      </c>
      <c r="B826" t="s">
        <v>11973</v>
      </c>
      <c r="C826" t="b">
        <v>1</v>
      </c>
      <c r="D826" t="s">
        <v>5</v>
      </c>
      <c r="E826">
        <v>22.49</v>
      </c>
      <c r="F826">
        <v>573405.03999999992</v>
      </c>
      <c r="G826">
        <v>12.59</v>
      </c>
      <c r="H826">
        <v>320994.64</v>
      </c>
      <c r="I826">
        <v>44</v>
      </c>
      <c r="J826">
        <v>0.44</v>
      </c>
      <c r="K826">
        <v>22.49</v>
      </c>
      <c r="L826">
        <v>573405.03999999992</v>
      </c>
      <c r="N826">
        <v>0</v>
      </c>
      <c r="O826">
        <v>12.59</v>
      </c>
      <c r="P826">
        <v>320994.64</v>
      </c>
      <c r="R826">
        <v>0</v>
      </c>
      <c r="S826">
        <v>2287</v>
      </c>
      <c r="T826">
        <v>7.99</v>
      </c>
      <c r="U826">
        <v>203713.04</v>
      </c>
      <c r="V826">
        <v>159</v>
      </c>
      <c r="W826" t="s">
        <v>10049</v>
      </c>
      <c r="Z826">
        <v>1.72946E+18</v>
      </c>
    </row>
    <row r="827" spans="1:26" x14ac:dyDescent="0.45">
      <c r="A827" t="s">
        <v>11974</v>
      </c>
      <c r="B827" t="s">
        <v>11975</v>
      </c>
      <c r="C827" t="b">
        <v>1</v>
      </c>
      <c r="D827" t="s">
        <v>5</v>
      </c>
      <c r="E827">
        <v>12.99</v>
      </c>
      <c r="F827">
        <v>331193.03999999998</v>
      </c>
      <c r="G827">
        <v>6.49</v>
      </c>
      <c r="H827">
        <v>165469.04</v>
      </c>
      <c r="I827">
        <v>50</v>
      </c>
      <c r="J827">
        <v>0.5</v>
      </c>
      <c r="K827">
        <v>12.99</v>
      </c>
      <c r="L827">
        <v>331193.03999999998</v>
      </c>
      <c r="N827">
        <v>0</v>
      </c>
      <c r="O827">
        <v>6.49</v>
      </c>
      <c r="P827">
        <v>165469.04</v>
      </c>
      <c r="R827">
        <v>0</v>
      </c>
      <c r="S827">
        <v>101</v>
      </c>
      <c r="T827">
        <v>7.99</v>
      </c>
      <c r="U827">
        <v>203713.04</v>
      </c>
      <c r="V827">
        <v>7</v>
      </c>
      <c r="W827" t="s">
        <v>10049</v>
      </c>
      <c r="Z827">
        <v>1.73044E+18</v>
      </c>
    </row>
    <row r="828" spans="1:26" x14ac:dyDescent="0.45">
      <c r="A828" t="s">
        <v>11976</v>
      </c>
      <c r="B828" t="s">
        <v>11977</v>
      </c>
      <c r="C828" t="b">
        <v>1</v>
      </c>
      <c r="D828" t="s">
        <v>5</v>
      </c>
      <c r="E828">
        <v>33.39</v>
      </c>
      <c r="F828">
        <v>851311.44000000006</v>
      </c>
      <c r="G828">
        <v>16.690000000000001</v>
      </c>
      <c r="H828">
        <v>425528.24000000005</v>
      </c>
      <c r="I828">
        <v>50</v>
      </c>
      <c r="J828">
        <v>0.5</v>
      </c>
      <c r="K828">
        <v>33.39</v>
      </c>
      <c r="L828">
        <v>851311.44000000006</v>
      </c>
      <c r="N828">
        <v>0</v>
      </c>
      <c r="O828">
        <v>16.690000000000001</v>
      </c>
      <c r="P828">
        <v>425528.24000000005</v>
      </c>
      <c r="R828">
        <v>0</v>
      </c>
      <c r="S828">
        <v>43</v>
      </c>
      <c r="T828">
        <v>7.99</v>
      </c>
      <c r="U828">
        <v>203713.04</v>
      </c>
      <c r="V828">
        <v>1</v>
      </c>
      <c r="W828" t="s">
        <v>10049</v>
      </c>
      <c r="Z828">
        <v>1.73047E+18</v>
      </c>
    </row>
    <row r="829" spans="1:26" x14ac:dyDescent="0.45">
      <c r="A829" t="s">
        <v>11978</v>
      </c>
      <c r="B829" t="s">
        <v>11979</v>
      </c>
      <c r="C829" t="b">
        <v>1</v>
      </c>
      <c r="D829" t="s">
        <v>5</v>
      </c>
      <c r="E829">
        <v>9.2899999999999991</v>
      </c>
      <c r="F829">
        <v>236857.83999999997</v>
      </c>
      <c r="G829">
        <v>4.6500000000000004</v>
      </c>
      <c r="H829">
        <v>118556.40000000001</v>
      </c>
      <c r="I829">
        <v>50</v>
      </c>
      <c r="J829">
        <v>0.5</v>
      </c>
      <c r="K829">
        <v>9.2899999999999991</v>
      </c>
      <c r="L829">
        <v>236857.83999999997</v>
      </c>
      <c r="N829">
        <v>0</v>
      </c>
      <c r="O829">
        <v>4.6500000000000004</v>
      </c>
      <c r="P829">
        <v>118556.40000000001</v>
      </c>
      <c r="R829">
        <v>0</v>
      </c>
      <c r="S829">
        <v>40</v>
      </c>
      <c r="T829">
        <v>7.99</v>
      </c>
      <c r="U829">
        <v>203713.04</v>
      </c>
      <c r="V829">
        <v>6</v>
      </c>
      <c r="W829" t="s">
        <v>10049</v>
      </c>
      <c r="Z829">
        <v>1.73062E+18</v>
      </c>
    </row>
    <row r="830" spans="1:26" x14ac:dyDescent="0.45">
      <c r="A830" t="s">
        <v>11980</v>
      </c>
      <c r="B830" t="s">
        <v>11981</v>
      </c>
      <c r="C830" t="b">
        <v>1</v>
      </c>
      <c r="D830" t="s">
        <v>5</v>
      </c>
      <c r="E830">
        <v>22.79</v>
      </c>
      <c r="F830">
        <v>581053.84</v>
      </c>
      <c r="G830">
        <v>12.76</v>
      </c>
      <c r="H830">
        <v>325328.96000000002</v>
      </c>
      <c r="I830">
        <v>44</v>
      </c>
      <c r="J830">
        <v>0.44</v>
      </c>
      <c r="K830">
        <v>22.79</v>
      </c>
      <c r="L830">
        <v>581053.84</v>
      </c>
      <c r="N830">
        <v>0</v>
      </c>
      <c r="O830">
        <v>12.76</v>
      </c>
      <c r="P830">
        <v>325328.96000000002</v>
      </c>
      <c r="R830">
        <v>0</v>
      </c>
      <c r="S830">
        <v>757</v>
      </c>
      <c r="T830">
        <v>7.99</v>
      </c>
      <c r="U830">
        <v>203713.04</v>
      </c>
      <c r="V830">
        <v>73</v>
      </c>
      <c r="W830" t="s">
        <v>10049</v>
      </c>
      <c r="Z830">
        <v>1.72939E+18</v>
      </c>
    </row>
    <row r="831" spans="1:26" x14ac:dyDescent="0.45">
      <c r="A831" t="s">
        <v>11982</v>
      </c>
      <c r="B831" t="s">
        <v>11983</v>
      </c>
      <c r="C831" t="b">
        <v>1</v>
      </c>
      <c r="D831" t="s">
        <v>5</v>
      </c>
      <c r="E831">
        <v>18.29</v>
      </c>
      <c r="F831">
        <v>466321.83999999997</v>
      </c>
      <c r="G831">
        <v>9.15</v>
      </c>
      <c r="H831">
        <v>233288.40000000002</v>
      </c>
      <c r="I831">
        <v>50</v>
      </c>
      <c r="J831">
        <v>0.5</v>
      </c>
      <c r="K831">
        <v>18.29</v>
      </c>
      <c r="L831">
        <v>466321.83999999997</v>
      </c>
      <c r="N831">
        <v>0</v>
      </c>
      <c r="O831">
        <v>9.15</v>
      </c>
      <c r="P831">
        <v>233288.40000000002</v>
      </c>
      <c r="R831">
        <v>0</v>
      </c>
      <c r="S831">
        <v>133</v>
      </c>
      <c r="T831">
        <v>7.99</v>
      </c>
      <c r="U831">
        <v>203713.04</v>
      </c>
      <c r="V831">
        <v>4</v>
      </c>
      <c r="W831" t="s">
        <v>10049</v>
      </c>
      <c r="Z831">
        <v>1.73048E+18</v>
      </c>
    </row>
    <row r="832" spans="1:26" x14ac:dyDescent="0.45">
      <c r="A832" t="s">
        <v>11984</v>
      </c>
      <c r="B832" t="s">
        <v>11985</v>
      </c>
      <c r="C832" t="b">
        <v>1</v>
      </c>
      <c r="D832" t="s">
        <v>5</v>
      </c>
      <c r="E832">
        <v>1.69</v>
      </c>
      <c r="F832">
        <v>43088.24</v>
      </c>
      <c r="G832">
        <v>0.85</v>
      </c>
      <c r="H832">
        <v>21671.599999999999</v>
      </c>
      <c r="I832">
        <v>50</v>
      </c>
      <c r="J832">
        <v>0.5</v>
      </c>
      <c r="K832">
        <v>1.69</v>
      </c>
      <c r="L832">
        <v>43088.24</v>
      </c>
      <c r="N832">
        <v>0</v>
      </c>
      <c r="O832">
        <v>0.85</v>
      </c>
      <c r="P832">
        <v>21671.599999999999</v>
      </c>
      <c r="R832">
        <v>0</v>
      </c>
      <c r="S832">
        <v>910</v>
      </c>
      <c r="T832">
        <v>7.99</v>
      </c>
      <c r="U832">
        <v>203713.04</v>
      </c>
      <c r="V832">
        <v>54</v>
      </c>
      <c r="W832" t="s">
        <v>10049</v>
      </c>
      <c r="Z832">
        <v>1.72939E+18</v>
      </c>
    </row>
    <row r="833" spans="1:26" x14ac:dyDescent="0.45">
      <c r="A833" t="s">
        <v>11986</v>
      </c>
      <c r="B833" t="s">
        <v>11987</v>
      </c>
      <c r="C833" t="b">
        <v>1</v>
      </c>
      <c r="D833" t="s">
        <v>5</v>
      </c>
      <c r="E833">
        <v>37.979999999999997</v>
      </c>
      <c r="F833">
        <v>968338.08</v>
      </c>
      <c r="G833">
        <v>18.989999999999998</v>
      </c>
      <c r="H833">
        <v>484169.04</v>
      </c>
      <c r="I833">
        <v>50</v>
      </c>
      <c r="J833">
        <v>0.5</v>
      </c>
      <c r="K833">
        <v>37.979999999999997</v>
      </c>
      <c r="L833">
        <v>968338.08</v>
      </c>
      <c r="N833">
        <v>0</v>
      </c>
      <c r="O833">
        <v>18.989999999999998</v>
      </c>
      <c r="P833">
        <v>484169.04</v>
      </c>
      <c r="R833">
        <v>0</v>
      </c>
      <c r="S833">
        <v>55</v>
      </c>
      <c r="T833">
        <v>7.88</v>
      </c>
      <c r="U833">
        <v>200908.48</v>
      </c>
      <c r="V833">
        <v>4</v>
      </c>
      <c r="W833" t="s">
        <v>10049</v>
      </c>
      <c r="Z833">
        <v>1.73016E+18</v>
      </c>
    </row>
    <row r="834" spans="1:26" x14ac:dyDescent="0.45">
      <c r="A834" t="s">
        <v>11988</v>
      </c>
      <c r="B834" t="s">
        <v>11989</v>
      </c>
      <c r="C834" t="b">
        <v>1</v>
      </c>
      <c r="D834" t="s">
        <v>5</v>
      </c>
      <c r="E834">
        <v>14.09</v>
      </c>
      <c r="F834">
        <v>359238.64</v>
      </c>
      <c r="G834">
        <v>7.05</v>
      </c>
      <c r="H834">
        <v>179746.8</v>
      </c>
      <c r="I834">
        <v>50</v>
      </c>
      <c r="J834">
        <v>0.5</v>
      </c>
      <c r="K834">
        <v>14.09</v>
      </c>
      <c r="L834">
        <v>359238.64</v>
      </c>
      <c r="N834">
        <v>0</v>
      </c>
      <c r="O834">
        <v>7.05</v>
      </c>
      <c r="P834">
        <v>179746.8</v>
      </c>
      <c r="R834">
        <v>0</v>
      </c>
      <c r="S834">
        <v>85</v>
      </c>
      <c r="T834">
        <v>7.99</v>
      </c>
      <c r="U834">
        <v>203713.04</v>
      </c>
      <c r="V834">
        <v>7</v>
      </c>
      <c r="W834" t="s">
        <v>10049</v>
      </c>
      <c r="Z834">
        <v>1.72954E+18</v>
      </c>
    </row>
    <row r="835" spans="1:26" x14ac:dyDescent="0.45">
      <c r="A835" t="s">
        <v>11990</v>
      </c>
      <c r="B835" t="s">
        <v>11991</v>
      </c>
      <c r="C835" t="b">
        <v>1</v>
      </c>
      <c r="D835" t="s">
        <v>5</v>
      </c>
      <c r="E835">
        <v>31.79</v>
      </c>
      <c r="F835">
        <v>810517.84</v>
      </c>
      <c r="G835">
        <v>15.89</v>
      </c>
      <c r="H835">
        <v>405131.44</v>
      </c>
      <c r="I835">
        <v>50</v>
      </c>
      <c r="J835">
        <v>0.5</v>
      </c>
      <c r="K835">
        <v>31.79</v>
      </c>
      <c r="L835">
        <v>810517.84</v>
      </c>
      <c r="N835">
        <v>0</v>
      </c>
      <c r="O835">
        <v>15.89</v>
      </c>
      <c r="P835">
        <v>405131.44</v>
      </c>
      <c r="R835">
        <v>0</v>
      </c>
      <c r="S835">
        <v>35</v>
      </c>
      <c r="T835">
        <v>7.99</v>
      </c>
      <c r="U835">
        <v>203713.04</v>
      </c>
      <c r="V835">
        <v>4</v>
      </c>
      <c r="W835" t="s">
        <v>10049</v>
      </c>
      <c r="Z835">
        <v>1.73059E+18</v>
      </c>
    </row>
    <row r="836" spans="1:26" x14ac:dyDescent="0.45">
      <c r="A836" t="s">
        <v>11992</v>
      </c>
      <c r="B836" t="s">
        <v>11993</v>
      </c>
      <c r="C836" t="b">
        <v>1</v>
      </c>
      <c r="D836" t="s">
        <v>5</v>
      </c>
      <c r="E836">
        <v>26.59</v>
      </c>
      <c r="F836">
        <v>677938.64</v>
      </c>
      <c r="G836">
        <v>16.48</v>
      </c>
      <c r="H836">
        <v>420174.08000000002</v>
      </c>
      <c r="I836">
        <v>38</v>
      </c>
      <c r="J836">
        <v>0.38</v>
      </c>
      <c r="K836">
        <v>26.59</v>
      </c>
      <c r="L836">
        <v>677938.64</v>
      </c>
      <c r="N836">
        <v>0</v>
      </c>
      <c r="O836">
        <v>16.48</v>
      </c>
      <c r="P836">
        <v>420174.08000000002</v>
      </c>
      <c r="R836">
        <v>0</v>
      </c>
      <c r="S836">
        <v>154</v>
      </c>
      <c r="T836">
        <v>7.99</v>
      </c>
      <c r="U836">
        <v>203713.04</v>
      </c>
      <c r="V836">
        <v>11</v>
      </c>
      <c r="W836" t="s">
        <v>10049</v>
      </c>
      <c r="Z836">
        <v>1.72955E+18</v>
      </c>
    </row>
    <row r="837" spans="1:26" x14ac:dyDescent="0.45">
      <c r="A837" t="s">
        <v>11994</v>
      </c>
      <c r="B837" t="s">
        <v>11995</v>
      </c>
      <c r="C837" t="b">
        <v>1</v>
      </c>
      <c r="D837" t="s">
        <v>5</v>
      </c>
      <c r="E837">
        <v>18.79</v>
      </c>
      <c r="F837">
        <v>479069.83999999997</v>
      </c>
      <c r="G837">
        <v>9.39</v>
      </c>
      <c r="H837">
        <v>239407.44</v>
      </c>
      <c r="I837">
        <v>50</v>
      </c>
      <c r="J837">
        <v>0.5</v>
      </c>
      <c r="K837">
        <v>18.79</v>
      </c>
      <c r="L837">
        <v>479069.83999999997</v>
      </c>
      <c r="N837">
        <v>0</v>
      </c>
      <c r="O837">
        <v>9.39</v>
      </c>
      <c r="P837">
        <v>239407.44</v>
      </c>
      <c r="R837">
        <v>0</v>
      </c>
      <c r="S837">
        <v>17034</v>
      </c>
      <c r="T837">
        <v>7.99</v>
      </c>
      <c r="U837">
        <v>203713.04</v>
      </c>
      <c r="V837">
        <v>1112</v>
      </c>
      <c r="W837" t="s">
        <v>10049</v>
      </c>
      <c r="Z837">
        <v>1.72943E+18</v>
      </c>
    </row>
    <row r="838" spans="1:26" x14ac:dyDescent="0.45">
      <c r="A838" t="s">
        <v>11996</v>
      </c>
      <c r="B838" t="s">
        <v>11997</v>
      </c>
      <c r="C838" t="b">
        <v>1</v>
      </c>
      <c r="D838" t="s">
        <v>5</v>
      </c>
      <c r="E838">
        <v>30.39</v>
      </c>
      <c r="F838">
        <v>774823.44000000006</v>
      </c>
      <c r="G838">
        <v>15.19</v>
      </c>
      <c r="H838">
        <v>387284.24</v>
      </c>
      <c r="I838">
        <v>50</v>
      </c>
      <c r="J838">
        <v>0.5</v>
      </c>
      <c r="K838">
        <v>30.39</v>
      </c>
      <c r="L838">
        <v>774823.44000000006</v>
      </c>
      <c r="N838">
        <v>0</v>
      </c>
      <c r="O838">
        <v>15.19</v>
      </c>
      <c r="P838">
        <v>387284.24</v>
      </c>
      <c r="R838">
        <v>0</v>
      </c>
      <c r="S838">
        <v>79</v>
      </c>
      <c r="T838">
        <v>7.99</v>
      </c>
      <c r="U838">
        <v>203713.04</v>
      </c>
      <c r="V838">
        <v>5</v>
      </c>
      <c r="W838" t="s">
        <v>10049</v>
      </c>
      <c r="Z838">
        <v>1.73039E+18</v>
      </c>
    </row>
    <row r="839" spans="1:26" x14ac:dyDescent="0.45">
      <c r="A839" t="s">
        <v>11998</v>
      </c>
      <c r="B839" t="s">
        <v>11999</v>
      </c>
      <c r="C839" t="b">
        <v>1</v>
      </c>
      <c r="D839" t="s">
        <v>5</v>
      </c>
      <c r="E839">
        <v>36.39</v>
      </c>
      <c r="F839">
        <v>927799.44000000006</v>
      </c>
      <c r="G839">
        <v>18.190000000000001</v>
      </c>
      <c r="H839">
        <v>463772.24000000005</v>
      </c>
      <c r="I839">
        <v>50</v>
      </c>
      <c r="J839">
        <v>0.5</v>
      </c>
      <c r="K839">
        <v>36.39</v>
      </c>
      <c r="L839">
        <v>927799.44000000006</v>
      </c>
      <c r="N839">
        <v>0</v>
      </c>
      <c r="O839">
        <v>18.190000000000001</v>
      </c>
      <c r="P839">
        <v>463772.24000000005</v>
      </c>
      <c r="R839">
        <v>0</v>
      </c>
      <c r="S839">
        <v>19</v>
      </c>
      <c r="T839">
        <v>7.99</v>
      </c>
      <c r="U839">
        <v>203713.04</v>
      </c>
      <c r="V839">
        <v>1</v>
      </c>
      <c r="W839" t="s">
        <v>10049</v>
      </c>
      <c r="Z839">
        <v>1.73064E+18</v>
      </c>
    </row>
    <row r="840" spans="1:26" x14ac:dyDescent="0.45">
      <c r="A840" t="s">
        <v>12000</v>
      </c>
      <c r="B840" t="s">
        <v>12001</v>
      </c>
      <c r="C840" t="b">
        <v>1</v>
      </c>
      <c r="D840" t="s">
        <v>5</v>
      </c>
      <c r="E840">
        <v>9.59</v>
      </c>
      <c r="F840">
        <v>244506.63999999998</v>
      </c>
      <c r="G840">
        <v>4.79</v>
      </c>
      <c r="H840">
        <v>122125.84</v>
      </c>
      <c r="I840">
        <v>50</v>
      </c>
      <c r="J840">
        <v>0.5</v>
      </c>
      <c r="K840">
        <v>9.59</v>
      </c>
      <c r="L840">
        <v>244506.63999999998</v>
      </c>
      <c r="N840">
        <v>0</v>
      </c>
      <c r="O840">
        <v>4.79</v>
      </c>
      <c r="P840">
        <v>122125.84</v>
      </c>
      <c r="R840">
        <v>0</v>
      </c>
      <c r="S840">
        <v>5802</v>
      </c>
      <c r="T840">
        <v>7.99</v>
      </c>
      <c r="U840">
        <v>203713.04</v>
      </c>
      <c r="V840">
        <v>455</v>
      </c>
      <c r="W840" t="s">
        <v>10049</v>
      </c>
      <c r="Z840">
        <v>1.7294E+18</v>
      </c>
    </row>
    <row r="841" spans="1:26" x14ac:dyDescent="0.45">
      <c r="A841" t="s">
        <v>12002</v>
      </c>
      <c r="B841" t="s">
        <v>12003</v>
      </c>
      <c r="C841" t="b">
        <v>1</v>
      </c>
      <c r="D841" t="s">
        <v>5</v>
      </c>
      <c r="E841">
        <v>17.29</v>
      </c>
      <c r="F841">
        <v>440825.83999999997</v>
      </c>
      <c r="G841">
        <v>8.65</v>
      </c>
      <c r="H841">
        <v>220540.40000000002</v>
      </c>
      <c r="I841">
        <v>50</v>
      </c>
      <c r="J841">
        <v>0.5</v>
      </c>
      <c r="K841">
        <v>17.29</v>
      </c>
      <c r="L841">
        <v>440825.83999999997</v>
      </c>
      <c r="N841">
        <v>0</v>
      </c>
      <c r="O841">
        <v>8.65</v>
      </c>
      <c r="P841">
        <v>220540.40000000002</v>
      </c>
      <c r="R841">
        <v>0</v>
      </c>
      <c r="S841">
        <v>292</v>
      </c>
      <c r="T841">
        <v>7.99</v>
      </c>
      <c r="U841">
        <v>203713.04</v>
      </c>
      <c r="V841">
        <v>26</v>
      </c>
      <c r="W841" t="s">
        <v>10049</v>
      </c>
      <c r="Z841">
        <v>1.72947E+18</v>
      </c>
    </row>
    <row r="842" spans="1:26" x14ac:dyDescent="0.45">
      <c r="A842" t="s">
        <v>12004</v>
      </c>
      <c r="B842" t="s">
        <v>12005</v>
      </c>
      <c r="C842" t="b">
        <v>1</v>
      </c>
      <c r="D842" t="s">
        <v>5</v>
      </c>
      <c r="E842">
        <v>26.39</v>
      </c>
      <c r="F842">
        <v>672839.44000000006</v>
      </c>
      <c r="G842">
        <v>16.36</v>
      </c>
      <c r="H842">
        <v>417114.56</v>
      </c>
      <c r="I842">
        <v>38</v>
      </c>
      <c r="J842">
        <v>0.38</v>
      </c>
      <c r="K842">
        <v>26.39</v>
      </c>
      <c r="L842">
        <v>672839.44000000006</v>
      </c>
      <c r="N842">
        <v>0</v>
      </c>
      <c r="O842">
        <v>16.36</v>
      </c>
      <c r="P842">
        <v>417114.56</v>
      </c>
      <c r="R842">
        <v>0</v>
      </c>
      <c r="S842">
        <v>2900</v>
      </c>
      <c r="T842">
        <v>7.99</v>
      </c>
      <c r="U842">
        <v>203713.04</v>
      </c>
      <c r="V842">
        <v>255</v>
      </c>
      <c r="W842" t="s">
        <v>10049</v>
      </c>
      <c r="Z842">
        <v>1.7294E+18</v>
      </c>
    </row>
    <row r="843" spans="1:26" x14ac:dyDescent="0.45">
      <c r="A843" t="s">
        <v>12006</v>
      </c>
      <c r="B843" t="s">
        <v>12007</v>
      </c>
      <c r="C843" t="b">
        <v>1</v>
      </c>
      <c r="D843" t="s">
        <v>5</v>
      </c>
      <c r="E843">
        <v>13.19</v>
      </c>
      <c r="F843">
        <v>336292.24</v>
      </c>
      <c r="G843">
        <v>6.59</v>
      </c>
      <c r="H843">
        <v>168018.63999999998</v>
      </c>
      <c r="I843">
        <v>50</v>
      </c>
      <c r="J843">
        <v>0.5</v>
      </c>
      <c r="K843">
        <v>13.19</v>
      </c>
      <c r="L843">
        <v>336292.24</v>
      </c>
      <c r="N843">
        <v>0</v>
      </c>
      <c r="O843">
        <v>6.59</v>
      </c>
      <c r="P843">
        <v>168018.63999999998</v>
      </c>
      <c r="R843">
        <v>0</v>
      </c>
      <c r="S843">
        <v>173</v>
      </c>
      <c r="T843">
        <v>7.99</v>
      </c>
      <c r="U843">
        <v>203713.04</v>
      </c>
      <c r="V843">
        <v>10</v>
      </c>
      <c r="W843" t="s">
        <v>10049</v>
      </c>
      <c r="Z843">
        <v>1.72944E+18</v>
      </c>
    </row>
    <row r="844" spans="1:26" x14ac:dyDescent="0.45">
      <c r="A844" t="s">
        <v>12008</v>
      </c>
      <c r="B844" t="s">
        <v>12009</v>
      </c>
      <c r="C844" t="b">
        <v>1</v>
      </c>
      <c r="D844" t="s">
        <v>5</v>
      </c>
      <c r="E844">
        <v>17.190000000000001</v>
      </c>
      <c r="F844">
        <v>438276.24000000005</v>
      </c>
      <c r="G844">
        <v>8.59</v>
      </c>
      <c r="H844">
        <v>219010.63999999998</v>
      </c>
      <c r="I844">
        <v>50</v>
      </c>
      <c r="J844">
        <v>0.5</v>
      </c>
      <c r="K844">
        <v>17.190000000000001</v>
      </c>
      <c r="L844">
        <v>438276.24000000005</v>
      </c>
      <c r="N844">
        <v>0</v>
      </c>
      <c r="O844">
        <v>8.59</v>
      </c>
      <c r="P844">
        <v>219010.63999999998</v>
      </c>
      <c r="R844">
        <v>0</v>
      </c>
      <c r="S844">
        <v>26</v>
      </c>
      <c r="T844">
        <v>7.99</v>
      </c>
      <c r="U844">
        <v>203713.04</v>
      </c>
      <c r="V844">
        <v>1</v>
      </c>
      <c r="W844" t="s">
        <v>10049</v>
      </c>
      <c r="Z844">
        <v>1.7295E+18</v>
      </c>
    </row>
    <row r="845" spans="1:26" x14ac:dyDescent="0.45">
      <c r="A845" t="s">
        <v>12010</v>
      </c>
      <c r="B845" t="s">
        <v>12011</v>
      </c>
      <c r="C845" t="b">
        <v>1</v>
      </c>
      <c r="D845" t="s">
        <v>5</v>
      </c>
      <c r="E845">
        <v>4.79</v>
      </c>
      <c r="F845">
        <v>122125.84</v>
      </c>
      <c r="G845">
        <v>2.39</v>
      </c>
      <c r="H845">
        <v>60935.44</v>
      </c>
      <c r="I845">
        <v>50</v>
      </c>
      <c r="J845">
        <v>0.5</v>
      </c>
      <c r="K845">
        <v>4.79</v>
      </c>
      <c r="L845">
        <v>122125.84</v>
      </c>
      <c r="N845">
        <v>0</v>
      </c>
      <c r="O845">
        <v>2.39</v>
      </c>
      <c r="P845">
        <v>60935.44</v>
      </c>
      <c r="R845">
        <v>0</v>
      </c>
      <c r="S845">
        <v>392</v>
      </c>
      <c r="T845">
        <v>7.99</v>
      </c>
      <c r="U845">
        <v>203713.04</v>
      </c>
      <c r="V845">
        <v>27</v>
      </c>
      <c r="W845" t="s">
        <v>10049</v>
      </c>
      <c r="Z845">
        <v>1.72941E+18</v>
      </c>
    </row>
    <row r="846" spans="1:26" x14ac:dyDescent="0.45">
      <c r="A846" t="s">
        <v>12012</v>
      </c>
      <c r="B846" t="s">
        <v>12013</v>
      </c>
      <c r="C846" t="b">
        <v>1</v>
      </c>
      <c r="D846" t="s">
        <v>5</v>
      </c>
      <c r="E846">
        <v>6.49</v>
      </c>
      <c r="F846">
        <v>165469.04</v>
      </c>
      <c r="G846">
        <v>3.25</v>
      </c>
      <c r="H846">
        <v>82862</v>
      </c>
      <c r="I846">
        <v>50</v>
      </c>
      <c r="J846">
        <v>0.5</v>
      </c>
      <c r="K846">
        <v>6.49</v>
      </c>
      <c r="L846">
        <v>165469.04</v>
      </c>
      <c r="N846">
        <v>0</v>
      </c>
      <c r="O846">
        <v>3.25</v>
      </c>
      <c r="P846">
        <v>82862</v>
      </c>
      <c r="R846">
        <v>0</v>
      </c>
      <c r="S846">
        <v>7630</v>
      </c>
      <c r="T846">
        <v>7.99</v>
      </c>
      <c r="U846">
        <v>203713.04</v>
      </c>
      <c r="V846">
        <v>248</v>
      </c>
      <c r="W846" t="s">
        <v>10049</v>
      </c>
      <c r="Z846">
        <v>1.72947E+18</v>
      </c>
    </row>
    <row r="847" spans="1:26" x14ac:dyDescent="0.45">
      <c r="A847" t="s">
        <v>12014</v>
      </c>
      <c r="B847" t="s">
        <v>12015</v>
      </c>
      <c r="C847" t="b">
        <v>1</v>
      </c>
      <c r="D847" t="s">
        <v>5</v>
      </c>
      <c r="E847">
        <v>99</v>
      </c>
      <c r="F847">
        <v>2524104</v>
      </c>
      <c r="G847">
        <v>45.99</v>
      </c>
      <c r="H847">
        <v>1172561.04</v>
      </c>
      <c r="I847">
        <v>54</v>
      </c>
      <c r="J847">
        <v>0.54</v>
      </c>
      <c r="K847">
        <v>99</v>
      </c>
      <c r="L847">
        <v>2524104</v>
      </c>
      <c r="N847">
        <v>0</v>
      </c>
      <c r="O847">
        <v>45.99</v>
      </c>
      <c r="P847">
        <v>1172561.04</v>
      </c>
      <c r="R847">
        <v>0</v>
      </c>
      <c r="S847">
        <v>30</v>
      </c>
      <c r="U847">
        <v>0</v>
      </c>
      <c r="V847">
        <v>3</v>
      </c>
      <c r="W847" t="s">
        <v>10049</v>
      </c>
      <c r="Z847">
        <v>1.72987E+18</v>
      </c>
    </row>
    <row r="848" spans="1:26" x14ac:dyDescent="0.45">
      <c r="A848" t="s">
        <v>12016</v>
      </c>
      <c r="B848" t="s">
        <v>12017</v>
      </c>
      <c r="C848" t="b">
        <v>1</v>
      </c>
      <c r="D848" t="s">
        <v>5</v>
      </c>
      <c r="E848">
        <v>7.79</v>
      </c>
      <c r="F848">
        <v>198613.84</v>
      </c>
      <c r="G848">
        <v>3.89</v>
      </c>
      <c r="H848">
        <v>99179.44</v>
      </c>
      <c r="I848">
        <v>50</v>
      </c>
      <c r="J848">
        <v>0.5</v>
      </c>
      <c r="K848">
        <v>7.79</v>
      </c>
      <c r="L848">
        <v>198613.84</v>
      </c>
      <c r="N848">
        <v>0</v>
      </c>
      <c r="O848">
        <v>3.89</v>
      </c>
      <c r="P848">
        <v>99179.44</v>
      </c>
      <c r="R848">
        <v>0</v>
      </c>
      <c r="S848">
        <v>66</v>
      </c>
      <c r="T848">
        <v>7.99</v>
      </c>
      <c r="U848">
        <v>203713.04</v>
      </c>
      <c r="V848">
        <v>6</v>
      </c>
      <c r="W848" t="s">
        <v>10049</v>
      </c>
      <c r="Z848">
        <v>1.72941E+18</v>
      </c>
    </row>
    <row r="849" spans="1:26" x14ac:dyDescent="0.45">
      <c r="A849" t="s">
        <v>12018</v>
      </c>
      <c r="B849" t="s">
        <v>12019</v>
      </c>
      <c r="C849" t="b">
        <v>1</v>
      </c>
      <c r="D849" t="s">
        <v>5</v>
      </c>
      <c r="E849">
        <v>28.59</v>
      </c>
      <c r="F849">
        <v>728930.64</v>
      </c>
      <c r="G849">
        <v>14.29</v>
      </c>
      <c r="H849">
        <v>364337.83999999997</v>
      </c>
      <c r="I849">
        <v>50</v>
      </c>
      <c r="J849">
        <v>0.5</v>
      </c>
      <c r="K849">
        <v>28.59</v>
      </c>
      <c r="L849">
        <v>728930.64</v>
      </c>
      <c r="N849">
        <v>0</v>
      </c>
      <c r="O849">
        <v>14.29</v>
      </c>
      <c r="P849">
        <v>364337.83999999997</v>
      </c>
      <c r="R849">
        <v>0</v>
      </c>
      <c r="S849">
        <v>1001</v>
      </c>
      <c r="T849">
        <v>7.99</v>
      </c>
      <c r="U849">
        <v>203713.04</v>
      </c>
      <c r="V849">
        <v>78</v>
      </c>
      <c r="W849" t="s">
        <v>10049</v>
      </c>
      <c r="Z849">
        <v>1.7295E+18</v>
      </c>
    </row>
    <row r="850" spans="1:26" x14ac:dyDescent="0.45">
      <c r="A850" t="s">
        <v>12020</v>
      </c>
      <c r="B850" t="s">
        <v>12021</v>
      </c>
      <c r="C850" t="b">
        <v>1</v>
      </c>
      <c r="D850" t="s">
        <v>5</v>
      </c>
      <c r="E850">
        <v>12.89</v>
      </c>
      <c r="F850">
        <v>328643.44</v>
      </c>
      <c r="G850">
        <v>6.45</v>
      </c>
      <c r="H850">
        <v>164449.20000000001</v>
      </c>
      <c r="I850">
        <v>50</v>
      </c>
      <c r="J850">
        <v>0.5</v>
      </c>
      <c r="K850">
        <v>12.89</v>
      </c>
      <c r="L850">
        <v>328643.44</v>
      </c>
      <c r="N850">
        <v>0</v>
      </c>
      <c r="O850">
        <v>6.45</v>
      </c>
      <c r="P850">
        <v>164449.20000000001</v>
      </c>
      <c r="R850">
        <v>0</v>
      </c>
      <c r="S850">
        <v>143</v>
      </c>
      <c r="T850">
        <v>7.99</v>
      </c>
      <c r="U850">
        <v>203713.04</v>
      </c>
      <c r="V850">
        <v>6</v>
      </c>
      <c r="W850" t="s">
        <v>10049</v>
      </c>
      <c r="Z850">
        <v>1.72946E+18</v>
      </c>
    </row>
    <row r="851" spans="1:26" x14ac:dyDescent="0.45">
      <c r="A851" t="s">
        <v>12022</v>
      </c>
      <c r="B851" t="s">
        <v>12023</v>
      </c>
      <c r="C851" t="b">
        <v>1</v>
      </c>
      <c r="D851" t="s">
        <v>5</v>
      </c>
      <c r="E851">
        <v>13.79</v>
      </c>
      <c r="F851">
        <v>351589.83999999997</v>
      </c>
      <c r="G851">
        <v>6.89</v>
      </c>
      <c r="H851">
        <v>175667.44</v>
      </c>
      <c r="I851">
        <v>50</v>
      </c>
      <c r="J851">
        <v>0.5</v>
      </c>
      <c r="K851">
        <v>13.79</v>
      </c>
      <c r="L851">
        <v>351589.83999999997</v>
      </c>
      <c r="N851">
        <v>0</v>
      </c>
      <c r="O851">
        <v>6.89</v>
      </c>
      <c r="P851">
        <v>175667.44</v>
      </c>
      <c r="R851">
        <v>0</v>
      </c>
      <c r="S851">
        <v>39</v>
      </c>
      <c r="T851">
        <v>7.99</v>
      </c>
      <c r="U851">
        <v>203713.04</v>
      </c>
      <c r="V851">
        <v>6</v>
      </c>
      <c r="W851" t="s">
        <v>10049</v>
      </c>
      <c r="Z851">
        <v>1.72949E+18</v>
      </c>
    </row>
    <row r="852" spans="1:26" x14ac:dyDescent="0.45">
      <c r="A852" t="s">
        <v>12024</v>
      </c>
      <c r="B852" t="s">
        <v>12025</v>
      </c>
      <c r="C852" t="b">
        <v>1</v>
      </c>
      <c r="D852" t="s">
        <v>5</v>
      </c>
      <c r="E852">
        <v>22.99</v>
      </c>
      <c r="F852">
        <v>586153.03999999992</v>
      </c>
      <c r="G852">
        <v>16.989999999999998</v>
      </c>
      <c r="H852">
        <v>433177.04</v>
      </c>
      <c r="I852">
        <v>26</v>
      </c>
      <c r="J852">
        <v>0.26</v>
      </c>
      <c r="K852">
        <v>22.99</v>
      </c>
      <c r="L852">
        <v>586153.03999999992</v>
      </c>
      <c r="N852">
        <v>0</v>
      </c>
      <c r="O852">
        <v>16.989999999999998</v>
      </c>
      <c r="P852">
        <v>433177.04</v>
      </c>
      <c r="R852">
        <v>0</v>
      </c>
      <c r="S852">
        <v>50</v>
      </c>
      <c r="T852">
        <v>2</v>
      </c>
      <c r="U852">
        <v>50992</v>
      </c>
      <c r="V852">
        <v>3</v>
      </c>
      <c r="W852" t="s">
        <v>10049</v>
      </c>
      <c r="Z852">
        <v>1.72963E+18</v>
      </c>
    </row>
    <row r="853" spans="1:26" x14ac:dyDescent="0.45">
      <c r="A853" t="s">
        <v>12026</v>
      </c>
      <c r="B853" t="s">
        <v>12027</v>
      </c>
      <c r="C853" t="b">
        <v>1</v>
      </c>
      <c r="D853" t="s">
        <v>5</v>
      </c>
      <c r="E853">
        <v>30.49</v>
      </c>
      <c r="F853">
        <v>777373.03999999992</v>
      </c>
      <c r="G853">
        <v>15.25</v>
      </c>
      <c r="H853">
        <v>388814</v>
      </c>
      <c r="I853">
        <v>50</v>
      </c>
      <c r="J853">
        <v>0.5</v>
      </c>
      <c r="K853">
        <v>30.49</v>
      </c>
      <c r="L853">
        <v>777373.03999999992</v>
      </c>
      <c r="N853">
        <v>0</v>
      </c>
      <c r="O853">
        <v>15.25</v>
      </c>
      <c r="P853">
        <v>388814</v>
      </c>
      <c r="R853">
        <v>0</v>
      </c>
      <c r="S853">
        <v>156</v>
      </c>
      <c r="T853">
        <v>7.99</v>
      </c>
      <c r="U853">
        <v>203713.04</v>
      </c>
      <c r="V853">
        <v>19</v>
      </c>
      <c r="W853" t="s">
        <v>10049</v>
      </c>
      <c r="Z853">
        <v>1.7296E+18</v>
      </c>
    </row>
    <row r="854" spans="1:26" x14ac:dyDescent="0.45">
      <c r="A854" t="s">
        <v>12028</v>
      </c>
      <c r="B854" t="s">
        <v>12029</v>
      </c>
      <c r="C854" t="b">
        <v>1</v>
      </c>
      <c r="D854" t="s">
        <v>5</v>
      </c>
      <c r="E854">
        <v>15.29</v>
      </c>
      <c r="F854">
        <v>389833.83999999997</v>
      </c>
      <c r="G854">
        <v>7.65</v>
      </c>
      <c r="H854">
        <v>195044.40000000002</v>
      </c>
      <c r="I854">
        <v>50</v>
      </c>
      <c r="J854">
        <v>0.5</v>
      </c>
      <c r="K854">
        <v>15.29</v>
      </c>
      <c r="L854">
        <v>389833.83999999997</v>
      </c>
      <c r="N854">
        <v>0</v>
      </c>
      <c r="O854">
        <v>7.65</v>
      </c>
      <c r="P854">
        <v>195044.40000000002</v>
      </c>
      <c r="R854">
        <v>0</v>
      </c>
      <c r="S854">
        <v>354</v>
      </c>
      <c r="T854">
        <v>7.99</v>
      </c>
      <c r="U854">
        <v>203713.04</v>
      </c>
      <c r="V854">
        <v>29</v>
      </c>
      <c r="W854" t="s">
        <v>10049</v>
      </c>
      <c r="Z854">
        <v>1.72966E+18</v>
      </c>
    </row>
    <row r="855" spans="1:26" x14ac:dyDescent="0.45">
      <c r="A855" t="s">
        <v>12030</v>
      </c>
      <c r="B855" t="s">
        <v>12031</v>
      </c>
      <c r="C855" t="b">
        <v>1</v>
      </c>
      <c r="D855" t="s">
        <v>5</v>
      </c>
      <c r="E855">
        <v>9.49</v>
      </c>
      <c r="F855">
        <v>241957.04</v>
      </c>
      <c r="G855">
        <v>4.75</v>
      </c>
      <c r="H855">
        <v>121106</v>
      </c>
      <c r="I855">
        <v>50</v>
      </c>
      <c r="J855">
        <v>0.5</v>
      </c>
      <c r="K855">
        <v>9.49</v>
      </c>
      <c r="L855">
        <v>241957.04</v>
      </c>
      <c r="N855">
        <v>0</v>
      </c>
      <c r="O855">
        <v>4.75</v>
      </c>
      <c r="P855">
        <v>121106</v>
      </c>
      <c r="R855">
        <v>0</v>
      </c>
      <c r="S855">
        <v>145</v>
      </c>
      <c r="T855">
        <v>7.99</v>
      </c>
      <c r="U855">
        <v>203713.04</v>
      </c>
      <c r="V855">
        <v>10</v>
      </c>
      <c r="W855" t="s">
        <v>10049</v>
      </c>
      <c r="Z855">
        <v>1.72949E+18</v>
      </c>
    </row>
    <row r="856" spans="1:26" x14ac:dyDescent="0.45">
      <c r="A856" t="s">
        <v>12032</v>
      </c>
      <c r="B856" t="s">
        <v>12033</v>
      </c>
      <c r="C856" t="b">
        <v>1</v>
      </c>
      <c r="D856" t="s">
        <v>5</v>
      </c>
      <c r="E856">
        <v>55.09</v>
      </c>
      <c r="F856">
        <v>1404574.6400000001</v>
      </c>
      <c r="G856">
        <v>35.26</v>
      </c>
      <c r="H856">
        <v>898988.96</v>
      </c>
      <c r="I856">
        <v>36</v>
      </c>
      <c r="J856">
        <v>0.36</v>
      </c>
      <c r="K856">
        <v>55.09</v>
      </c>
      <c r="L856">
        <v>1404574.6400000001</v>
      </c>
      <c r="N856">
        <v>0</v>
      </c>
      <c r="O856">
        <v>35.26</v>
      </c>
      <c r="P856">
        <v>898988.96</v>
      </c>
      <c r="R856">
        <v>0</v>
      </c>
      <c r="S856">
        <v>29</v>
      </c>
      <c r="T856">
        <v>7.99</v>
      </c>
      <c r="U856">
        <v>203713.04</v>
      </c>
      <c r="V856">
        <v>3</v>
      </c>
      <c r="W856" t="s">
        <v>10049</v>
      </c>
      <c r="Z856">
        <v>1.73012E+18</v>
      </c>
    </row>
    <row r="857" spans="1:26" x14ac:dyDescent="0.45">
      <c r="A857" t="s">
        <v>12034</v>
      </c>
      <c r="B857" t="s">
        <v>12035</v>
      </c>
      <c r="C857" t="b">
        <v>1</v>
      </c>
      <c r="D857" t="s">
        <v>5</v>
      </c>
      <c r="E857">
        <v>22.19</v>
      </c>
      <c r="F857">
        <v>565756.24</v>
      </c>
      <c r="G857">
        <v>12.2</v>
      </c>
      <c r="H857">
        <v>311051.19999999995</v>
      </c>
      <c r="I857">
        <v>45</v>
      </c>
      <c r="J857">
        <v>0.45</v>
      </c>
      <c r="K857">
        <v>22.19</v>
      </c>
      <c r="L857">
        <v>565756.24</v>
      </c>
      <c r="N857">
        <v>0</v>
      </c>
      <c r="O857">
        <v>12.2</v>
      </c>
      <c r="P857">
        <v>311051.19999999995</v>
      </c>
      <c r="R857">
        <v>0</v>
      </c>
      <c r="S857">
        <v>809</v>
      </c>
      <c r="T857">
        <v>7.99</v>
      </c>
      <c r="U857">
        <v>203713.04</v>
      </c>
      <c r="V857">
        <v>89</v>
      </c>
      <c r="W857" t="s">
        <v>10049</v>
      </c>
      <c r="Z857">
        <v>1.72942E+18</v>
      </c>
    </row>
    <row r="858" spans="1:26" x14ac:dyDescent="0.45">
      <c r="A858" t="s">
        <v>12036</v>
      </c>
      <c r="B858" t="s">
        <v>12037</v>
      </c>
      <c r="C858" t="b">
        <v>1</v>
      </c>
      <c r="D858" t="s">
        <v>5</v>
      </c>
      <c r="E858">
        <v>29.09</v>
      </c>
      <c r="F858">
        <v>741678.64</v>
      </c>
      <c r="G858">
        <v>14.55</v>
      </c>
      <c r="H858">
        <v>370966.80000000005</v>
      </c>
      <c r="I858">
        <v>50</v>
      </c>
      <c r="J858">
        <v>0.5</v>
      </c>
      <c r="K858">
        <v>29.09</v>
      </c>
      <c r="L858">
        <v>741678.64</v>
      </c>
      <c r="N858">
        <v>0</v>
      </c>
      <c r="O858">
        <v>14.55</v>
      </c>
      <c r="P858">
        <v>370966.80000000005</v>
      </c>
      <c r="R858">
        <v>0</v>
      </c>
      <c r="S858">
        <v>107</v>
      </c>
      <c r="T858">
        <v>7.99</v>
      </c>
      <c r="U858">
        <v>203713.04</v>
      </c>
      <c r="V858">
        <v>10</v>
      </c>
      <c r="W858" t="s">
        <v>10049</v>
      </c>
      <c r="Z858">
        <v>1.73006E+18</v>
      </c>
    </row>
    <row r="859" spans="1:26" x14ac:dyDescent="0.45">
      <c r="A859" t="s">
        <v>12038</v>
      </c>
      <c r="B859" t="s">
        <v>12039</v>
      </c>
      <c r="C859" t="b">
        <v>1</v>
      </c>
      <c r="D859" t="s">
        <v>5</v>
      </c>
      <c r="E859">
        <v>11.89</v>
      </c>
      <c r="F859">
        <v>303147.44</v>
      </c>
      <c r="G859">
        <v>5.95</v>
      </c>
      <c r="H859">
        <v>151701.20000000001</v>
      </c>
      <c r="I859">
        <v>50</v>
      </c>
      <c r="J859">
        <v>0.5</v>
      </c>
      <c r="K859">
        <v>11.89</v>
      </c>
      <c r="L859">
        <v>303147.44</v>
      </c>
      <c r="N859">
        <v>0</v>
      </c>
      <c r="O859">
        <v>5.95</v>
      </c>
      <c r="P859">
        <v>151701.20000000001</v>
      </c>
      <c r="R859">
        <v>0</v>
      </c>
      <c r="S859">
        <v>1866</v>
      </c>
      <c r="T859">
        <v>7.99</v>
      </c>
      <c r="U859">
        <v>203713.04</v>
      </c>
      <c r="V859">
        <v>259</v>
      </c>
      <c r="W859" t="s">
        <v>10049</v>
      </c>
      <c r="Z859">
        <v>1.72939E+18</v>
      </c>
    </row>
    <row r="860" spans="1:26" x14ac:dyDescent="0.45">
      <c r="A860" t="s">
        <v>12040</v>
      </c>
      <c r="B860" t="s">
        <v>12041</v>
      </c>
      <c r="C860" t="b">
        <v>1</v>
      </c>
      <c r="D860" t="s">
        <v>5</v>
      </c>
      <c r="E860">
        <v>14.79</v>
      </c>
      <c r="F860">
        <v>377085.83999999997</v>
      </c>
      <c r="G860">
        <v>7.39</v>
      </c>
      <c r="H860">
        <v>188415.44</v>
      </c>
      <c r="I860">
        <v>50</v>
      </c>
      <c r="J860">
        <v>0.5</v>
      </c>
      <c r="K860">
        <v>14.79</v>
      </c>
      <c r="L860">
        <v>377085.83999999997</v>
      </c>
      <c r="N860">
        <v>0</v>
      </c>
      <c r="O860">
        <v>7.39</v>
      </c>
      <c r="P860">
        <v>188415.44</v>
      </c>
      <c r="R860">
        <v>0</v>
      </c>
      <c r="S860">
        <v>645</v>
      </c>
      <c r="T860">
        <v>7.99</v>
      </c>
      <c r="U860">
        <v>203713.04</v>
      </c>
      <c r="V860">
        <v>58</v>
      </c>
      <c r="W860" t="s">
        <v>10049</v>
      </c>
      <c r="Z860">
        <v>1.72972E+18</v>
      </c>
    </row>
    <row r="861" spans="1:26" x14ac:dyDescent="0.45">
      <c r="A861" t="s">
        <v>12042</v>
      </c>
      <c r="B861" t="s">
        <v>12043</v>
      </c>
      <c r="C861" t="b">
        <v>1</v>
      </c>
      <c r="D861" t="s">
        <v>5</v>
      </c>
      <c r="E861">
        <v>32.090000000000003</v>
      </c>
      <c r="F861">
        <v>818166.64000000013</v>
      </c>
      <c r="G861">
        <v>16.05</v>
      </c>
      <c r="H861">
        <v>409210.80000000005</v>
      </c>
      <c r="I861">
        <v>50</v>
      </c>
      <c r="J861">
        <v>0.5</v>
      </c>
      <c r="K861">
        <v>32.090000000000003</v>
      </c>
      <c r="L861">
        <v>818166.64000000013</v>
      </c>
      <c r="N861">
        <v>0</v>
      </c>
      <c r="O861">
        <v>16.05</v>
      </c>
      <c r="P861">
        <v>409210.80000000005</v>
      </c>
      <c r="R861">
        <v>0</v>
      </c>
      <c r="S861">
        <v>251</v>
      </c>
      <c r="T861">
        <v>7.99</v>
      </c>
      <c r="U861">
        <v>203713.04</v>
      </c>
      <c r="V861">
        <v>16</v>
      </c>
      <c r="W861" t="s">
        <v>10049</v>
      </c>
      <c r="Z861">
        <v>1.72945E+18</v>
      </c>
    </row>
    <row r="862" spans="1:26" x14ac:dyDescent="0.45">
      <c r="A862" t="s">
        <v>12044</v>
      </c>
      <c r="B862" t="s">
        <v>12045</v>
      </c>
      <c r="C862" t="b">
        <v>1</v>
      </c>
      <c r="D862" t="s">
        <v>5</v>
      </c>
      <c r="E862">
        <v>2.4900000000000002</v>
      </c>
      <c r="F862">
        <v>63485.040000000008</v>
      </c>
      <c r="G862">
        <v>1.25</v>
      </c>
      <c r="H862">
        <v>31870</v>
      </c>
      <c r="I862">
        <v>50</v>
      </c>
      <c r="J862">
        <v>0.5</v>
      </c>
      <c r="K862">
        <v>2.4900000000000002</v>
      </c>
      <c r="L862">
        <v>63485.040000000008</v>
      </c>
      <c r="N862">
        <v>0</v>
      </c>
      <c r="O862">
        <v>1.25</v>
      </c>
      <c r="P862">
        <v>31870</v>
      </c>
      <c r="R862">
        <v>0</v>
      </c>
      <c r="S862">
        <v>362</v>
      </c>
      <c r="T862">
        <v>7.99</v>
      </c>
      <c r="U862">
        <v>203713.04</v>
      </c>
      <c r="V862">
        <v>25</v>
      </c>
      <c r="W862" t="s">
        <v>10049</v>
      </c>
      <c r="Z862">
        <v>1.72939E+18</v>
      </c>
    </row>
    <row r="863" spans="1:26" x14ac:dyDescent="0.45">
      <c r="A863" t="s">
        <v>12046</v>
      </c>
      <c r="B863" t="s">
        <v>12047</v>
      </c>
      <c r="C863" t="b">
        <v>1</v>
      </c>
      <c r="D863" t="s">
        <v>5</v>
      </c>
      <c r="E863">
        <v>11.79</v>
      </c>
      <c r="F863">
        <v>300597.83999999997</v>
      </c>
      <c r="G863">
        <v>5.89</v>
      </c>
      <c r="H863">
        <v>150171.44</v>
      </c>
      <c r="I863">
        <v>50</v>
      </c>
      <c r="J863">
        <v>0.5</v>
      </c>
      <c r="K863">
        <v>11.79</v>
      </c>
      <c r="L863">
        <v>300597.83999999997</v>
      </c>
      <c r="N863">
        <v>0</v>
      </c>
      <c r="O863">
        <v>5.89</v>
      </c>
      <c r="P863">
        <v>150171.44</v>
      </c>
      <c r="R863">
        <v>0</v>
      </c>
      <c r="S863">
        <v>3760</v>
      </c>
      <c r="T863">
        <v>7.99</v>
      </c>
      <c r="U863">
        <v>203713.04</v>
      </c>
      <c r="V863">
        <v>186</v>
      </c>
      <c r="W863" t="s">
        <v>10049</v>
      </c>
      <c r="Z863">
        <v>1.72955E+18</v>
      </c>
    </row>
    <row r="864" spans="1:26" x14ac:dyDescent="0.45">
      <c r="A864" t="s">
        <v>12048</v>
      </c>
      <c r="B864" t="s">
        <v>12049</v>
      </c>
      <c r="C864" t="b">
        <v>1</v>
      </c>
      <c r="D864" t="s">
        <v>5</v>
      </c>
      <c r="E864">
        <v>3.39</v>
      </c>
      <c r="F864">
        <v>86431.44</v>
      </c>
      <c r="G864">
        <v>1.69</v>
      </c>
      <c r="H864">
        <v>43088.24</v>
      </c>
      <c r="I864">
        <v>50</v>
      </c>
      <c r="J864">
        <v>0.5</v>
      </c>
      <c r="K864">
        <v>3.39</v>
      </c>
      <c r="L864">
        <v>86431.44</v>
      </c>
      <c r="N864">
        <v>0</v>
      </c>
      <c r="O864">
        <v>1.69</v>
      </c>
      <c r="P864">
        <v>43088.24</v>
      </c>
      <c r="R864">
        <v>0</v>
      </c>
      <c r="S864">
        <v>699</v>
      </c>
      <c r="T864">
        <v>7.99</v>
      </c>
      <c r="U864">
        <v>203713.04</v>
      </c>
      <c r="V864">
        <v>31</v>
      </c>
      <c r="W864" t="s">
        <v>10049</v>
      </c>
      <c r="Z864">
        <v>1.7294E+18</v>
      </c>
    </row>
    <row r="865" spans="1:26" x14ac:dyDescent="0.45">
      <c r="A865" t="s">
        <v>12050</v>
      </c>
      <c r="B865" t="s">
        <v>12051</v>
      </c>
      <c r="C865" t="b">
        <v>1</v>
      </c>
      <c r="D865" t="s">
        <v>5</v>
      </c>
      <c r="E865">
        <v>13.69</v>
      </c>
      <c r="F865">
        <v>349040.24</v>
      </c>
      <c r="G865">
        <v>6.85</v>
      </c>
      <c r="H865">
        <v>174647.59999999998</v>
      </c>
      <c r="I865">
        <v>50</v>
      </c>
      <c r="J865">
        <v>0.5</v>
      </c>
      <c r="K865">
        <v>13.69</v>
      </c>
      <c r="L865">
        <v>349040.24</v>
      </c>
      <c r="N865">
        <v>0</v>
      </c>
      <c r="O865">
        <v>6.85</v>
      </c>
      <c r="P865">
        <v>174647.59999999998</v>
      </c>
      <c r="R865">
        <v>0</v>
      </c>
      <c r="S865">
        <v>89</v>
      </c>
      <c r="T865">
        <v>7.99</v>
      </c>
      <c r="U865">
        <v>203713.04</v>
      </c>
      <c r="V865">
        <v>4</v>
      </c>
      <c r="W865" t="s">
        <v>10049</v>
      </c>
      <c r="Z865">
        <v>1.72941E+18</v>
      </c>
    </row>
    <row r="866" spans="1:26" x14ac:dyDescent="0.45">
      <c r="A866" t="s">
        <v>12052</v>
      </c>
      <c r="B866" t="s">
        <v>12053</v>
      </c>
      <c r="C866" t="b">
        <v>1</v>
      </c>
      <c r="D866" t="s">
        <v>5</v>
      </c>
      <c r="E866">
        <v>23.89</v>
      </c>
      <c r="F866">
        <v>609099.44000000006</v>
      </c>
      <c r="G866">
        <v>11.95</v>
      </c>
      <c r="H866">
        <v>304677.19999999995</v>
      </c>
      <c r="I866">
        <v>50</v>
      </c>
      <c r="J866">
        <v>0.5</v>
      </c>
      <c r="K866">
        <v>23.89</v>
      </c>
      <c r="L866">
        <v>609099.44000000006</v>
      </c>
      <c r="N866">
        <v>0</v>
      </c>
      <c r="O866">
        <v>11.95</v>
      </c>
      <c r="P866">
        <v>304677.19999999995</v>
      </c>
      <c r="R866">
        <v>0</v>
      </c>
      <c r="S866">
        <v>258</v>
      </c>
      <c r="T866">
        <v>7.99</v>
      </c>
      <c r="U866">
        <v>203713.04</v>
      </c>
      <c r="V866">
        <v>24</v>
      </c>
      <c r="W866" t="s">
        <v>10049</v>
      </c>
      <c r="Z866">
        <v>1.72943E+18</v>
      </c>
    </row>
    <row r="867" spans="1:26" x14ac:dyDescent="0.45">
      <c r="A867" t="s">
        <v>12054</v>
      </c>
      <c r="B867" t="s">
        <v>12055</v>
      </c>
      <c r="C867" t="b">
        <v>1</v>
      </c>
      <c r="D867" t="s">
        <v>5</v>
      </c>
      <c r="E867">
        <v>1.39</v>
      </c>
      <c r="F867">
        <v>35439.439999999995</v>
      </c>
      <c r="G867">
        <v>0.69</v>
      </c>
      <c r="H867">
        <v>17592.239999999998</v>
      </c>
      <c r="I867">
        <v>50</v>
      </c>
      <c r="J867">
        <v>0.5</v>
      </c>
      <c r="K867">
        <v>1.39</v>
      </c>
      <c r="L867">
        <v>35439.439999999995</v>
      </c>
      <c r="N867">
        <v>0</v>
      </c>
      <c r="O867">
        <v>0.69</v>
      </c>
      <c r="P867">
        <v>17592.239999999998</v>
      </c>
      <c r="R867">
        <v>0</v>
      </c>
      <c r="S867">
        <v>660</v>
      </c>
      <c r="T867">
        <v>7.99</v>
      </c>
      <c r="U867">
        <v>203713.04</v>
      </c>
      <c r="V867">
        <v>17</v>
      </c>
      <c r="W867" t="s">
        <v>10049</v>
      </c>
      <c r="Z867">
        <v>1.7294E+18</v>
      </c>
    </row>
    <row r="868" spans="1:26" x14ac:dyDescent="0.45">
      <c r="A868" t="s">
        <v>12056</v>
      </c>
      <c r="B868" t="s">
        <v>12057</v>
      </c>
      <c r="C868" t="b">
        <v>1</v>
      </c>
      <c r="D868" t="s">
        <v>5</v>
      </c>
      <c r="E868">
        <v>20.49</v>
      </c>
      <c r="F868">
        <v>522413.04</v>
      </c>
      <c r="G868">
        <v>10.45</v>
      </c>
      <c r="H868">
        <v>266433.19999999995</v>
      </c>
      <c r="I868">
        <v>49</v>
      </c>
      <c r="J868">
        <v>0.49</v>
      </c>
      <c r="K868">
        <v>20.49</v>
      </c>
      <c r="L868">
        <v>522413.04</v>
      </c>
      <c r="N868">
        <v>0</v>
      </c>
      <c r="O868">
        <v>10.45</v>
      </c>
      <c r="P868">
        <v>266433.19999999995</v>
      </c>
      <c r="R868">
        <v>0</v>
      </c>
      <c r="S868">
        <v>101</v>
      </c>
      <c r="T868">
        <v>7.99</v>
      </c>
      <c r="U868">
        <v>203713.04</v>
      </c>
      <c r="V868">
        <v>15</v>
      </c>
      <c r="W868" t="s">
        <v>10049</v>
      </c>
      <c r="Z868">
        <v>1.73015E+18</v>
      </c>
    </row>
    <row r="869" spans="1:26" x14ac:dyDescent="0.45">
      <c r="A869" t="s">
        <v>12058</v>
      </c>
      <c r="B869" t="s">
        <v>12059</v>
      </c>
      <c r="C869" t="b">
        <v>1</v>
      </c>
      <c r="D869" t="s">
        <v>5</v>
      </c>
      <c r="E869">
        <v>19.690000000000001</v>
      </c>
      <c r="F869">
        <v>502016.24000000005</v>
      </c>
      <c r="G869">
        <v>9.85</v>
      </c>
      <c r="H869">
        <v>251135.59999999998</v>
      </c>
      <c r="I869">
        <v>50</v>
      </c>
      <c r="J869">
        <v>0.5</v>
      </c>
      <c r="K869">
        <v>19.690000000000001</v>
      </c>
      <c r="L869">
        <v>502016.24000000005</v>
      </c>
      <c r="N869">
        <v>0</v>
      </c>
      <c r="O869">
        <v>9.85</v>
      </c>
      <c r="P869">
        <v>251135.59999999998</v>
      </c>
      <c r="R869">
        <v>0</v>
      </c>
      <c r="S869">
        <v>1959</v>
      </c>
      <c r="T869">
        <v>7.99</v>
      </c>
      <c r="U869">
        <v>203713.04</v>
      </c>
      <c r="V869">
        <v>123</v>
      </c>
      <c r="W869" t="s">
        <v>10049</v>
      </c>
      <c r="Z869">
        <v>1.72946E+18</v>
      </c>
    </row>
    <row r="870" spans="1:26" x14ac:dyDescent="0.45">
      <c r="A870" t="s">
        <v>12060</v>
      </c>
      <c r="B870" t="s">
        <v>12061</v>
      </c>
      <c r="C870" t="b">
        <v>1</v>
      </c>
      <c r="D870" t="s">
        <v>5</v>
      </c>
      <c r="E870">
        <v>19.29</v>
      </c>
      <c r="F870">
        <v>491817.83999999997</v>
      </c>
      <c r="G870">
        <v>9.65</v>
      </c>
      <c r="H870">
        <v>246036.40000000002</v>
      </c>
      <c r="I870">
        <v>50</v>
      </c>
      <c r="J870">
        <v>0.5</v>
      </c>
      <c r="K870">
        <v>19.29</v>
      </c>
      <c r="L870">
        <v>491817.83999999997</v>
      </c>
      <c r="N870">
        <v>0</v>
      </c>
      <c r="O870">
        <v>9.65</v>
      </c>
      <c r="P870">
        <v>246036.40000000002</v>
      </c>
      <c r="R870">
        <v>0</v>
      </c>
      <c r="S870">
        <v>129</v>
      </c>
      <c r="T870">
        <v>7.99</v>
      </c>
      <c r="U870">
        <v>203713.04</v>
      </c>
      <c r="V870">
        <v>10</v>
      </c>
      <c r="W870" t="s">
        <v>10049</v>
      </c>
      <c r="Z870">
        <v>1.72949E+18</v>
      </c>
    </row>
    <row r="871" spans="1:26" x14ac:dyDescent="0.45">
      <c r="A871" t="s">
        <v>12062</v>
      </c>
      <c r="B871" t="s">
        <v>12063</v>
      </c>
      <c r="C871" t="b">
        <v>1</v>
      </c>
      <c r="D871" t="s">
        <v>5</v>
      </c>
      <c r="E871">
        <v>25.09</v>
      </c>
      <c r="F871">
        <v>639694.64</v>
      </c>
      <c r="G871">
        <v>12.55</v>
      </c>
      <c r="H871">
        <v>319974.80000000005</v>
      </c>
      <c r="I871">
        <v>50</v>
      </c>
      <c r="J871">
        <v>0.5</v>
      </c>
      <c r="K871">
        <v>25.09</v>
      </c>
      <c r="L871">
        <v>639694.64</v>
      </c>
      <c r="N871">
        <v>0</v>
      </c>
      <c r="O871">
        <v>12.55</v>
      </c>
      <c r="P871">
        <v>319974.80000000005</v>
      </c>
      <c r="R871">
        <v>0</v>
      </c>
      <c r="S871">
        <v>26</v>
      </c>
      <c r="T871">
        <v>7.99</v>
      </c>
      <c r="U871">
        <v>203713.04</v>
      </c>
      <c r="V871">
        <v>3</v>
      </c>
      <c r="W871" t="s">
        <v>10049</v>
      </c>
      <c r="Z871">
        <v>1.72972E+18</v>
      </c>
    </row>
    <row r="872" spans="1:26" x14ac:dyDescent="0.45">
      <c r="A872" t="s">
        <v>12064</v>
      </c>
      <c r="B872" t="s">
        <v>12065</v>
      </c>
      <c r="C872" t="b">
        <v>1</v>
      </c>
      <c r="D872" t="s">
        <v>5</v>
      </c>
      <c r="E872">
        <v>9.39</v>
      </c>
      <c r="F872">
        <v>239407.44</v>
      </c>
      <c r="G872">
        <v>4.6900000000000004</v>
      </c>
      <c r="H872">
        <v>119576.24</v>
      </c>
      <c r="I872">
        <v>50</v>
      </c>
      <c r="J872">
        <v>0.5</v>
      </c>
      <c r="K872">
        <v>9.39</v>
      </c>
      <c r="L872">
        <v>239407.44</v>
      </c>
      <c r="N872">
        <v>0</v>
      </c>
      <c r="O872">
        <v>4.6900000000000004</v>
      </c>
      <c r="P872">
        <v>119576.24</v>
      </c>
      <c r="R872">
        <v>0</v>
      </c>
      <c r="S872">
        <v>99</v>
      </c>
      <c r="T872">
        <v>7.99</v>
      </c>
      <c r="U872">
        <v>203713.04</v>
      </c>
      <c r="V872">
        <v>11</v>
      </c>
      <c r="W872" t="s">
        <v>10049</v>
      </c>
      <c r="Z872">
        <v>1.7295E+18</v>
      </c>
    </row>
    <row r="873" spans="1:26" x14ac:dyDescent="0.45">
      <c r="A873" t="s">
        <v>12066</v>
      </c>
      <c r="B873" t="s">
        <v>12067</v>
      </c>
      <c r="C873" t="b">
        <v>1</v>
      </c>
      <c r="D873" t="s">
        <v>5</v>
      </c>
      <c r="E873">
        <v>26.89</v>
      </c>
      <c r="F873">
        <v>685587.44000000006</v>
      </c>
      <c r="G873">
        <v>13.45</v>
      </c>
      <c r="H873">
        <v>342921.19999999995</v>
      </c>
      <c r="I873">
        <v>50</v>
      </c>
      <c r="J873">
        <v>0.5</v>
      </c>
      <c r="K873">
        <v>26.89</v>
      </c>
      <c r="L873">
        <v>685587.44000000006</v>
      </c>
      <c r="N873">
        <v>0</v>
      </c>
      <c r="O873">
        <v>13.45</v>
      </c>
      <c r="P873">
        <v>342921.19999999995</v>
      </c>
      <c r="R873">
        <v>0</v>
      </c>
      <c r="S873">
        <v>70</v>
      </c>
      <c r="T873">
        <v>7.99</v>
      </c>
      <c r="U873">
        <v>203713.04</v>
      </c>
      <c r="V873">
        <v>7</v>
      </c>
      <c r="W873" t="s">
        <v>10049</v>
      </c>
      <c r="Z873">
        <v>1.72971E+18</v>
      </c>
    </row>
    <row r="874" spans="1:26" x14ac:dyDescent="0.45">
      <c r="A874" t="s">
        <v>12068</v>
      </c>
      <c r="B874" t="s">
        <v>12069</v>
      </c>
      <c r="C874" t="b">
        <v>1</v>
      </c>
      <c r="D874" t="s">
        <v>5</v>
      </c>
      <c r="E874">
        <v>42.99</v>
      </c>
      <c r="F874">
        <v>1096073.04</v>
      </c>
      <c r="G874">
        <v>24.99</v>
      </c>
      <c r="H874">
        <v>637145.03999999992</v>
      </c>
      <c r="I874">
        <v>42</v>
      </c>
      <c r="J874">
        <v>0.42</v>
      </c>
      <c r="K874">
        <v>42.99</v>
      </c>
      <c r="L874">
        <v>1096073.04</v>
      </c>
      <c r="N874">
        <v>0</v>
      </c>
      <c r="O874">
        <v>24.99</v>
      </c>
      <c r="P874">
        <v>637145.03999999992</v>
      </c>
      <c r="R874">
        <v>0</v>
      </c>
      <c r="S874">
        <v>865</v>
      </c>
      <c r="T874">
        <v>7.99</v>
      </c>
      <c r="U874">
        <v>203713.04</v>
      </c>
      <c r="V874">
        <v>51</v>
      </c>
      <c r="W874" t="s">
        <v>10049</v>
      </c>
      <c r="Z874">
        <v>1.72941E+18</v>
      </c>
    </row>
    <row r="875" spans="1:26" x14ac:dyDescent="0.45">
      <c r="A875" t="s">
        <v>12070</v>
      </c>
      <c r="B875" t="s">
        <v>12071</v>
      </c>
      <c r="C875" t="b">
        <v>1</v>
      </c>
      <c r="D875" t="s">
        <v>5</v>
      </c>
      <c r="E875">
        <v>57.29</v>
      </c>
      <c r="F875">
        <v>1460665.84</v>
      </c>
      <c r="G875">
        <v>37.24</v>
      </c>
      <c r="H875">
        <v>949471.04</v>
      </c>
      <c r="I875">
        <v>35</v>
      </c>
      <c r="J875">
        <v>0.35</v>
      </c>
      <c r="K875">
        <v>57.29</v>
      </c>
      <c r="L875">
        <v>1460665.84</v>
      </c>
      <c r="N875">
        <v>0</v>
      </c>
      <c r="O875">
        <v>37.24</v>
      </c>
      <c r="P875">
        <v>949471.04</v>
      </c>
      <c r="R875">
        <v>0</v>
      </c>
      <c r="S875">
        <v>98</v>
      </c>
      <c r="T875">
        <v>7.99</v>
      </c>
      <c r="U875">
        <v>203713.04</v>
      </c>
      <c r="V875">
        <v>6</v>
      </c>
      <c r="W875" t="s">
        <v>10049</v>
      </c>
      <c r="Z875">
        <v>1.72955E+18</v>
      </c>
    </row>
    <row r="876" spans="1:26" x14ac:dyDescent="0.45">
      <c r="A876" t="s">
        <v>12072</v>
      </c>
      <c r="B876" t="s">
        <v>12073</v>
      </c>
      <c r="C876" t="b">
        <v>1</v>
      </c>
      <c r="D876" t="s">
        <v>5</v>
      </c>
      <c r="E876">
        <v>37.29</v>
      </c>
      <c r="F876">
        <v>950745.84</v>
      </c>
      <c r="G876">
        <v>18.649999999999999</v>
      </c>
      <c r="H876">
        <v>475500.39999999997</v>
      </c>
      <c r="I876">
        <v>50</v>
      </c>
      <c r="J876">
        <v>0.5</v>
      </c>
      <c r="K876">
        <v>37.29</v>
      </c>
      <c r="L876">
        <v>950745.84</v>
      </c>
      <c r="N876">
        <v>0</v>
      </c>
      <c r="O876">
        <v>18.649999999999999</v>
      </c>
      <c r="P876">
        <v>475500.39999999997</v>
      </c>
      <c r="R876">
        <v>0</v>
      </c>
      <c r="S876">
        <v>15</v>
      </c>
      <c r="T876">
        <v>7.99</v>
      </c>
      <c r="U876">
        <v>203713.04</v>
      </c>
      <c r="V876">
        <v>1</v>
      </c>
      <c r="W876" t="s">
        <v>10049</v>
      </c>
      <c r="Z876">
        <v>1.7304E+18</v>
      </c>
    </row>
    <row r="877" spans="1:26" x14ac:dyDescent="0.45">
      <c r="A877" t="s">
        <v>12074</v>
      </c>
      <c r="B877" t="s">
        <v>12075</v>
      </c>
      <c r="C877" t="b">
        <v>1</v>
      </c>
      <c r="D877" t="s">
        <v>5</v>
      </c>
      <c r="E877">
        <v>13</v>
      </c>
      <c r="F877">
        <v>331448</v>
      </c>
      <c r="G877">
        <v>13</v>
      </c>
      <c r="H877">
        <v>331448</v>
      </c>
      <c r="I877">
        <v>0</v>
      </c>
      <c r="J877">
        <v>0</v>
      </c>
      <c r="L877">
        <v>0</v>
      </c>
      <c r="N877">
        <v>0</v>
      </c>
      <c r="O877">
        <v>13</v>
      </c>
      <c r="P877">
        <v>331448</v>
      </c>
      <c r="Q877">
        <v>17</v>
      </c>
      <c r="R877">
        <v>433432</v>
      </c>
      <c r="S877">
        <v>8</v>
      </c>
      <c r="T877">
        <v>6.99</v>
      </c>
      <c r="U877">
        <v>178217.04</v>
      </c>
      <c r="V877">
        <v>1</v>
      </c>
      <c r="W877" t="s">
        <v>10049</v>
      </c>
      <c r="Z877">
        <v>1.72941E+18</v>
      </c>
    </row>
    <row r="878" spans="1:26" x14ac:dyDescent="0.45">
      <c r="A878" t="s">
        <v>12076</v>
      </c>
      <c r="B878" t="s">
        <v>12077</v>
      </c>
      <c r="C878" t="b">
        <v>1</v>
      </c>
      <c r="D878" t="s">
        <v>5</v>
      </c>
      <c r="E878">
        <v>2.69</v>
      </c>
      <c r="F878">
        <v>68584.240000000005</v>
      </c>
      <c r="G878">
        <v>1.35</v>
      </c>
      <c r="H878">
        <v>34419.600000000006</v>
      </c>
      <c r="I878">
        <v>50</v>
      </c>
      <c r="J878">
        <v>0.5</v>
      </c>
      <c r="K878">
        <v>2.69</v>
      </c>
      <c r="L878">
        <v>68584.240000000005</v>
      </c>
      <c r="N878">
        <v>0</v>
      </c>
      <c r="O878">
        <v>1.35</v>
      </c>
      <c r="P878">
        <v>34419.600000000006</v>
      </c>
      <c r="R878">
        <v>0</v>
      </c>
      <c r="S878">
        <v>27</v>
      </c>
      <c r="T878">
        <v>7.99</v>
      </c>
      <c r="U878">
        <v>203713.04</v>
      </c>
      <c r="V878">
        <v>1</v>
      </c>
      <c r="W878" t="s">
        <v>10049</v>
      </c>
      <c r="Z878">
        <v>1.72953E+18</v>
      </c>
    </row>
    <row r="879" spans="1:26" x14ac:dyDescent="0.45">
      <c r="A879" t="s">
        <v>12078</v>
      </c>
      <c r="B879" t="s">
        <v>12079</v>
      </c>
      <c r="C879" t="b">
        <v>1</v>
      </c>
      <c r="D879" t="s">
        <v>5</v>
      </c>
      <c r="E879">
        <v>20.79</v>
      </c>
      <c r="F879">
        <v>530061.84</v>
      </c>
      <c r="G879">
        <v>10.81</v>
      </c>
      <c r="H879">
        <v>275611.76</v>
      </c>
      <c r="I879">
        <v>48</v>
      </c>
      <c r="J879">
        <v>0.48</v>
      </c>
      <c r="K879">
        <v>20.79</v>
      </c>
      <c r="L879">
        <v>530061.84</v>
      </c>
      <c r="N879">
        <v>0</v>
      </c>
      <c r="O879">
        <v>10.81</v>
      </c>
      <c r="P879">
        <v>275611.76</v>
      </c>
      <c r="R879">
        <v>0</v>
      </c>
      <c r="S879">
        <v>8</v>
      </c>
      <c r="T879">
        <v>7.99</v>
      </c>
      <c r="U879">
        <v>203713.04</v>
      </c>
      <c r="V879">
        <v>2</v>
      </c>
      <c r="W879" t="s">
        <v>10049</v>
      </c>
      <c r="Z879">
        <v>1.73033E+18</v>
      </c>
    </row>
    <row r="880" spans="1:26" x14ac:dyDescent="0.45">
      <c r="A880" t="s">
        <v>12080</v>
      </c>
      <c r="B880" t="s">
        <v>12081</v>
      </c>
      <c r="C880" t="b">
        <v>1</v>
      </c>
      <c r="D880" t="s">
        <v>5</v>
      </c>
      <c r="E880">
        <v>75.989999999999995</v>
      </c>
      <c r="F880">
        <v>1937441.0399999998</v>
      </c>
      <c r="G880">
        <v>59.26</v>
      </c>
      <c r="H880">
        <v>1510892.96</v>
      </c>
      <c r="I880">
        <v>22</v>
      </c>
      <c r="J880">
        <v>0.22</v>
      </c>
      <c r="K880">
        <v>75.989999999999995</v>
      </c>
      <c r="L880">
        <v>1937441.0399999998</v>
      </c>
      <c r="N880">
        <v>0</v>
      </c>
      <c r="O880">
        <v>59.26</v>
      </c>
      <c r="P880">
        <v>1510892.96</v>
      </c>
      <c r="R880">
        <v>0</v>
      </c>
      <c r="S880">
        <v>198</v>
      </c>
      <c r="U880">
        <v>0</v>
      </c>
      <c r="V880">
        <v>13</v>
      </c>
      <c r="W880" t="s">
        <v>10049</v>
      </c>
      <c r="Z880">
        <v>1.72963E+18</v>
      </c>
    </row>
    <row r="881" spans="1:26" x14ac:dyDescent="0.45">
      <c r="A881" t="s">
        <v>12082</v>
      </c>
      <c r="B881" t="s">
        <v>12083</v>
      </c>
      <c r="C881" t="b">
        <v>1</v>
      </c>
      <c r="D881" t="s">
        <v>5</v>
      </c>
      <c r="E881">
        <v>17.690000000000001</v>
      </c>
      <c r="F881">
        <v>451024.24000000005</v>
      </c>
      <c r="G881">
        <v>8.85</v>
      </c>
      <c r="H881">
        <v>225639.59999999998</v>
      </c>
      <c r="I881">
        <v>50</v>
      </c>
      <c r="J881">
        <v>0.5</v>
      </c>
      <c r="K881">
        <v>17.690000000000001</v>
      </c>
      <c r="L881">
        <v>451024.24000000005</v>
      </c>
      <c r="N881">
        <v>0</v>
      </c>
      <c r="O881">
        <v>8.85</v>
      </c>
      <c r="P881">
        <v>225639.59999999998</v>
      </c>
      <c r="R881">
        <v>0</v>
      </c>
      <c r="S881">
        <v>1416</v>
      </c>
      <c r="T881">
        <v>7.99</v>
      </c>
      <c r="U881">
        <v>203713.04</v>
      </c>
      <c r="V881">
        <v>109</v>
      </c>
      <c r="W881" t="s">
        <v>10049</v>
      </c>
      <c r="Z881">
        <v>1.7296E+18</v>
      </c>
    </row>
    <row r="882" spans="1:26" x14ac:dyDescent="0.45">
      <c r="A882" t="s">
        <v>12084</v>
      </c>
      <c r="B882" t="s">
        <v>12085</v>
      </c>
      <c r="C882" t="b">
        <v>1</v>
      </c>
      <c r="D882" t="s">
        <v>5</v>
      </c>
      <c r="E882">
        <v>15.29</v>
      </c>
      <c r="F882">
        <v>389833.83999999997</v>
      </c>
      <c r="G882">
        <v>7.65</v>
      </c>
      <c r="H882">
        <v>195044.40000000002</v>
      </c>
      <c r="I882">
        <v>50</v>
      </c>
      <c r="J882">
        <v>0.5</v>
      </c>
      <c r="K882">
        <v>15.29</v>
      </c>
      <c r="L882">
        <v>389833.83999999997</v>
      </c>
      <c r="N882">
        <v>0</v>
      </c>
      <c r="O882">
        <v>7.65</v>
      </c>
      <c r="P882">
        <v>195044.40000000002</v>
      </c>
      <c r="R882">
        <v>0</v>
      </c>
      <c r="S882">
        <v>1191</v>
      </c>
      <c r="T882">
        <v>7.99</v>
      </c>
      <c r="U882">
        <v>203713.04</v>
      </c>
      <c r="V882">
        <v>85</v>
      </c>
      <c r="W882" t="s">
        <v>10049</v>
      </c>
      <c r="Z882">
        <v>1.72946E+18</v>
      </c>
    </row>
    <row r="883" spans="1:26" x14ac:dyDescent="0.45">
      <c r="A883" t="s">
        <v>12086</v>
      </c>
      <c r="B883" t="s">
        <v>12087</v>
      </c>
      <c r="C883" t="b">
        <v>1</v>
      </c>
      <c r="D883" t="s">
        <v>5</v>
      </c>
      <c r="E883">
        <v>18.690000000000001</v>
      </c>
      <c r="F883">
        <v>476520.24000000005</v>
      </c>
      <c r="G883">
        <v>9.35</v>
      </c>
      <c r="H883">
        <v>238387.59999999998</v>
      </c>
      <c r="I883">
        <v>50</v>
      </c>
      <c r="J883">
        <v>0.5</v>
      </c>
      <c r="K883">
        <v>18.690000000000001</v>
      </c>
      <c r="L883">
        <v>476520.24000000005</v>
      </c>
      <c r="N883">
        <v>0</v>
      </c>
      <c r="O883">
        <v>9.35</v>
      </c>
      <c r="P883">
        <v>238387.59999999998</v>
      </c>
      <c r="R883">
        <v>0</v>
      </c>
      <c r="S883">
        <v>631</v>
      </c>
      <c r="T883">
        <v>7.99</v>
      </c>
      <c r="U883">
        <v>203713.04</v>
      </c>
      <c r="V883">
        <v>51</v>
      </c>
      <c r="W883" t="s">
        <v>10049</v>
      </c>
      <c r="Z883">
        <v>1.72962E+18</v>
      </c>
    </row>
    <row r="884" spans="1:26" x14ac:dyDescent="0.45">
      <c r="A884" t="s">
        <v>12088</v>
      </c>
      <c r="B884" t="s">
        <v>12089</v>
      </c>
      <c r="C884" t="b">
        <v>1</v>
      </c>
      <c r="D884" t="s">
        <v>5</v>
      </c>
      <c r="E884">
        <v>4.29</v>
      </c>
      <c r="F884">
        <v>109377.84</v>
      </c>
      <c r="G884">
        <v>2.15</v>
      </c>
      <c r="H884">
        <v>54816.399999999994</v>
      </c>
      <c r="I884">
        <v>50</v>
      </c>
      <c r="J884">
        <v>0.5</v>
      </c>
      <c r="K884">
        <v>4.29</v>
      </c>
      <c r="L884">
        <v>109377.84</v>
      </c>
      <c r="N884">
        <v>0</v>
      </c>
      <c r="O884">
        <v>2.15</v>
      </c>
      <c r="P884">
        <v>54816.399999999994</v>
      </c>
      <c r="R884">
        <v>0</v>
      </c>
      <c r="S884">
        <v>83</v>
      </c>
      <c r="T884">
        <v>7.99</v>
      </c>
      <c r="U884">
        <v>203713.04</v>
      </c>
      <c r="V884">
        <v>13</v>
      </c>
      <c r="W884" t="s">
        <v>10049</v>
      </c>
      <c r="Z884">
        <v>1.72958E+18</v>
      </c>
    </row>
    <row r="885" spans="1:26" x14ac:dyDescent="0.45">
      <c r="A885" t="s">
        <v>12090</v>
      </c>
      <c r="B885" t="s">
        <v>12091</v>
      </c>
      <c r="C885" t="b">
        <v>1</v>
      </c>
      <c r="D885" t="s">
        <v>5</v>
      </c>
      <c r="E885">
        <v>31.29</v>
      </c>
      <c r="F885">
        <v>797769.84</v>
      </c>
      <c r="G885">
        <v>21.28</v>
      </c>
      <c r="H885">
        <v>542554.88</v>
      </c>
      <c r="I885">
        <v>32</v>
      </c>
      <c r="J885">
        <v>0.32</v>
      </c>
      <c r="K885">
        <v>31.29</v>
      </c>
      <c r="L885">
        <v>797769.84</v>
      </c>
      <c r="N885">
        <v>0</v>
      </c>
      <c r="O885">
        <v>21.28</v>
      </c>
      <c r="P885">
        <v>542554.88</v>
      </c>
      <c r="R885">
        <v>0</v>
      </c>
      <c r="S885">
        <v>218</v>
      </c>
      <c r="T885">
        <v>7.99</v>
      </c>
      <c r="U885">
        <v>203713.04</v>
      </c>
      <c r="V885">
        <v>12</v>
      </c>
      <c r="W885" t="s">
        <v>10049</v>
      </c>
      <c r="Z885">
        <v>1.72948E+18</v>
      </c>
    </row>
    <row r="886" spans="1:26" x14ac:dyDescent="0.45">
      <c r="A886" t="s">
        <v>12092</v>
      </c>
      <c r="B886" t="s">
        <v>12093</v>
      </c>
      <c r="C886" t="b">
        <v>1</v>
      </c>
      <c r="D886" t="s">
        <v>5</v>
      </c>
      <c r="E886">
        <v>1.49</v>
      </c>
      <c r="F886">
        <v>37989.040000000001</v>
      </c>
      <c r="G886">
        <v>0.75</v>
      </c>
      <c r="H886">
        <v>19122</v>
      </c>
      <c r="I886">
        <v>50</v>
      </c>
      <c r="J886">
        <v>0.5</v>
      </c>
      <c r="K886">
        <v>1.49</v>
      </c>
      <c r="L886">
        <v>37989.040000000001</v>
      </c>
      <c r="N886">
        <v>0</v>
      </c>
      <c r="O886">
        <v>0.75</v>
      </c>
      <c r="P886">
        <v>19122</v>
      </c>
      <c r="R886">
        <v>0</v>
      </c>
      <c r="S886">
        <v>38</v>
      </c>
      <c r="T886">
        <v>7.99</v>
      </c>
      <c r="U886">
        <v>203713.04</v>
      </c>
      <c r="V886">
        <v>3</v>
      </c>
      <c r="W886" t="s">
        <v>10049</v>
      </c>
      <c r="Z886">
        <v>1.7297E+18</v>
      </c>
    </row>
    <row r="887" spans="1:26" x14ac:dyDescent="0.45">
      <c r="A887" t="s">
        <v>12094</v>
      </c>
      <c r="B887" t="s">
        <v>12095</v>
      </c>
      <c r="C887" t="b">
        <v>1</v>
      </c>
      <c r="D887" t="s">
        <v>5</v>
      </c>
      <c r="E887">
        <v>20.79</v>
      </c>
      <c r="F887">
        <v>530061.84</v>
      </c>
      <c r="G887">
        <v>10.81</v>
      </c>
      <c r="H887">
        <v>275611.76</v>
      </c>
      <c r="I887">
        <v>48</v>
      </c>
      <c r="J887">
        <v>0.48</v>
      </c>
      <c r="K887">
        <v>20.79</v>
      </c>
      <c r="L887">
        <v>530061.84</v>
      </c>
      <c r="N887">
        <v>0</v>
      </c>
      <c r="O887">
        <v>10.81</v>
      </c>
      <c r="P887">
        <v>275611.76</v>
      </c>
      <c r="R887">
        <v>0</v>
      </c>
      <c r="S887">
        <v>188</v>
      </c>
      <c r="T887">
        <v>7.99</v>
      </c>
      <c r="U887">
        <v>203713.04</v>
      </c>
      <c r="V887">
        <v>12</v>
      </c>
      <c r="W887" t="s">
        <v>10049</v>
      </c>
      <c r="Z887">
        <v>1.72954E+18</v>
      </c>
    </row>
    <row r="888" spans="1:26" x14ac:dyDescent="0.45">
      <c r="A888" t="s">
        <v>12096</v>
      </c>
      <c r="B888" t="s">
        <v>12097</v>
      </c>
      <c r="C888" t="b">
        <v>1</v>
      </c>
      <c r="D888" t="s">
        <v>5</v>
      </c>
      <c r="E888">
        <v>23.59</v>
      </c>
      <c r="F888">
        <v>601450.64</v>
      </c>
      <c r="G888">
        <v>11.79</v>
      </c>
      <c r="H888">
        <v>300597.83999999997</v>
      </c>
      <c r="I888">
        <v>50</v>
      </c>
      <c r="J888">
        <v>0.5</v>
      </c>
      <c r="K888">
        <v>23.59</v>
      </c>
      <c r="L888">
        <v>601450.64</v>
      </c>
      <c r="N888">
        <v>0</v>
      </c>
      <c r="O888">
        <v>11.79</v>
      </c>
      <c r="P888">
        <v>300597.83999999997</v>
      </c>
      <c r="R888">
        <v>0</v>
      </c>
      <c r="S888">
        <v>617</v>
      </c>
      <c r="T888">
        <v>7.99</v>
      </c>
      <c r="U888">
        <v>203713.04</v>
      </c>
      <c r="V888">
        <v>52</v>
      </c>
      <c r="W888" t="s">
        <v>10049</v>
      </c>
      <c r="Z888">
        <v>1.72941E+18</v>
      </c>
    </row>
    <row r="889" spans="1:26" x14ac:dyDescent="0.45">
      <c r="A889" t="s">
        <v>12098</v>
      </c>
      <c r="B889" t="s">
        <v>12099</v>
      </c>
      <c r="C889" t="b">
        <v>1</v>
      </c>
      <c r="D889" t="s">
        <v>5</v>
      </c>
      <c r="E889">
        <v>10.09</v>
      </c>
      <c r="F889">
        <v>257254.63999999998</v>
      </c>
      <c r="G889">
        <v>5.05</v>
      </c>
      <c r="H889">
        <v>128754.79999999999</v>
      </c>
      <c r="I889">
        <v>50</v>
      </c>
      <c r="J889">
        <v>0.5</v>
      </c>
      <c r="K889">
        <v>10.09</v>
      </c>
      <c r="L889">
        <v>257254.63999999998</v>
      </c>
      <c r="N889">
        <v>0</v>
      </c>
      <c r="O889">
        <v>5.05</v>
      </c>
      <c r="P889">
        <v>128754.79999999999</v>
      </c>
      <c r="R889">
        <v>0</v>
      </c>
      <c r="S889">
        <v>338</v>
      </c>
      <c r="T889">
        <v>7.99</v>
      </c>
      <c r="U889">
        <v>203713.04</v>
      </c>
      <c r="V889">
        <v>37</v>
      </c>
      <c r="W889" t="s">
        <v>10049</v>
      </c>
      <c r="Z889">
        <v>1.72954E+18</v>
      </c>
    </row>
    <row r="890" spans="1:26" x14ac:dyDescent="0.45">
      <c r="A890" t="s">
        <v>12100</v>
      </c>
      <c r="B890" t="s">
        <v>12101</v>
      </c>
      <c r="C890" t="b">
        <v>1</v>
      </c>
      <c r="D890" t="s">
        <v>5</v>
      </c>
      <c r="E890">
        <v>31.79</v>
      </c>
      <c r="F890">
        <v>810517.84</v>
      </c>
      <c r="G890">
        <v>15.89</v>
      </c>
      <c r="H890">
        <v>405131.44</v>
      </c>
      <c r="I890">
        <v>50</v>
      </c>
      <c r="J890">
        <v>0.5</v>
      </c>
      <c r="K890">
        <v>31.79</v>
      </c>
      <c r="L890">
        <v>810517.84</v>
      </c>
      <c r="N890">
        <v>0</v>
      </c>
      <c r="O890">
        <v>15.89</v>
      </c>
      <c r="P890">
        <v>405131.44</v>
      </c>
      <c r="R890">
        <v>0</v>
      </c>
      <c r="S890">
        <v>6062</v>
      </c>
      <c r="T890">
        <v>7.99</v>
      </c>
      <c r="U890">
        <v>203713.04</v>
      </c>
      <c r="V890">
        <v>326</v>
      </c>
      <c r="W890" t="s">
        <v>10049</v>
      </c>
      <c r="Z890">
        <v>1.72964E+18</v>
      </c>
    </row>
    <row r="891" spans="1:26" x14ac:dyDescent="0.45">
      <c r="A891" t="s">
        <v>12102</v>
      </c>
      <c r="B891" t="s">
        <v>12103</v>
      </c>
      <c r="C891" t="b">
        <v>1</v>
      </c>
      <c r="D891" t="s">
        <v>5</v>
      </c>
      <c r="E891">
        <v>5.39</v>
      </c>
      <c r="F891">
        <v>137423.44</v>
      </c>
      <c r="G891">
        <v>2.69</v>
      </c>
      <c r="H891">
        <v>68584.240000000005</v>
      </c>
      <c r="I891">
        <v>50</v>
      </c>
      <c r="J891">
        <v>0.5</v>
      </c>
      <c r="K891">
        <v>5.39</v>
      </c>
      <c r="L891">
        <v>137423.44</v>
      </c>
      <c r="N891">
        <v>0</v>
      </c>
      <c r="O891">
        <v>2.69</v>
      </c>
      <c r="P891">
        <v>68584.240000000005</v>
      </c>
      <c r="R891">
        <v>0</v>
      </c>
      <c r="S891">
        <v>1520</v>
      </c>
      <c r="T891">
        <v>7.99</v>
      </c>
      <c r="U891">
        <v>203713.04</v>
      </c>
      <c r="V891">
        <v>74</v>
      </c>
      <c r="W891" t="s">
        <v>10049</v>
      </c>
      <c r="Z891">
        <v>1.72949E+18</v>
      </c>
    </row>
    <row r="892" spans="1:26" x14ac:dyDescent="0.45">
      <c r="A892" t="s">
        <v>12104</v>
      </c>
      <c r="B892" t="s">
        <v>12105</v>
      </c>
      <c r="C892" t="b">
        <v>1</v>
      </c>
      <c r="D892" t="s">
        <v>5</v>
      </c>
      <c r="E892">
        <v>5.19</v>
      </c>
      <c r="F892">
        <v>132324.24000000002</v>
      </c>
      <c r="G892">
        <v>2.59</v>
      </c>
      <c r="H892">
        <v>66034.64</v>
      </c>
      <c r="I892">
        <v>50</v>
      </c>
      <c r="J892">
        <v>0.5</v>
      </c>
      <c r="K892">
        <v>5.19</v>
      </c>
      <c r="L892">
        <v>132324.24000000002</v>
      </c>
      <c r="N892">
        <v>0</v>
      </c>
      <c r="O892">
        <v>2.59</v>
      </c>
      <c r="P892">
        <v>66034.64</v>
      </c>
      <c r="R892">
        <v>0</v>
      </c>
      <c r="S892">
        <v>255</v>
      </c>
      <c r="T892">
        <v>7.99</v>
      </c>
      <c r="U892">
        <v>203713.04</v>
      </c>
      <c r="V892">
        <v>14</v>
      </c>
      <c r="W892" t="s">
        <v>10049</v>
      </c>
      <c r="Z892">
        <v>1.72942E+18</v>
      </c>
    </row>
    <row r="893" spans="1:26" x14ac:dyDescent="0.45">
      <c r="A893" t="s">
        <v>12106</v>
      </c>
      <c r="B893" t="s">
        <v>12107</v>
      </c>
      <c r="C893" t="b">
        <v>1</v>
      </c>
      <c r="D893" t="s">
        <v>5</v>
      </c>
      <c r="E893">
        <v>39.99</v>
      </c>
      <c r="F893">
        <v>1019585.04</v>
      </c>
      <c r="G893">
        <v>22.88</v>
      </c>
      <c r="H893">
        <v>583348.47999999998</v>
      </c>
      <c r="I893">
        <v>43</v>
      </c>
      <c r="J893">
        <v>0.43</v>
      </c>
      <c r="K893">
        <v>39.99</v>
      </c>
      <c r="L893">
        <v>1019585.04</v>
      </c>
      <c r="N893">
        <v>0</v>
      </c>
      <c r="O893">
        <v>22.88</v>
      </c>
      <c r="P893">
        <v>583348.47999999998</v>
      </c>
      <c r="R893">
        <v>0</v>
      </c>
      <c r="S893">
        <v>302</v>
      </c>
      <c r="T893">
        <v>3</v>
      </c>
      <c r="U893">
        <v>76488</v>
      </c>
      <c r="V893">
        <v>8</v>
      </c>
      <c r="W893" t="s">
        <v>10049</v>
      </c>
      <c r="Z893">
        <v>1.73035E+18</v>
      </c>
    </row>
    <row r="894" spans="1:26" x14ac:dyDescent="0.45">
      <c r="A894" t="s">
        <v>12108</v>
      </c>
      <c r="B894" t="s">
        <v>12109</v>
      </c>
      <c r="C894" t="b">
        <v>1</v>
      </c>
      <c r="D894" t="s">
        <v>5</v>
      </c>
      <c r="E894">
        <v>23.19</v>
      </c>
      <c r="F894">
        <v>591252.24</v>
      </c>
      <c r="G894">
        <v>13.22</v>
      </c>
      <c r="H894">
        <v>337057.12</v>
      </c>
      <c r="I894">
        <v>43</v>
      </c>
      <c r="J894">
        <v>0.43</v>
      </c>
      <c r="K894">
        <v>23.19</v>
      </c>
      <c r="L894">
        <v>591252.24</v>
      </c>
      <c r="N894">
        <v>0</v>
      </c>
      <c r="O894">
        <v>13.22</v>
      </c>
      <c r="P894">
        <v>337057.12</v>
      </c>
      <c r="R894">
        <v>0</v>
      </c>
      <c r="S894">
        <v>91</v>
      </c>
      <c r="T894">
        <v>7.99</v>
      </c>
      <c r="U894">
        <v>203713.04</v>
      </c>
      <c r="V894">
        <v>1</v>
      </c>
      <c r="W894" t="s">
        <v>10049</v>
      </c>
      <c r="Z894">
        <v>1.72992E+18</v>
      </c>
    </row>
    <row r="895" spans="1:26" x14ac:dyDescent="0.45">
      <c r="A895" t="s">
        <v>12110</v>
      </c>
      <c r="B895" t="s">
        <v>12111</v>
      </c>
      <c r="C895" t="b">
        <v>1</v>
      </c>
      <c r="D895" t="s">
        <v>5</v>
      </c>
      <c r="E895">
        <v>1.0900000000000001</v>
      </c>
      <c r="F895">
        <v>27790.640000000003</v>
      </c>
      <c r="G895">
        <v>0.55000000000000004</v>
      </c>
      <c r="H895">
        <v>14022.800000000001</v>
      </c>
      <c r="I895">
        <v>50</v>
      </c>
      <c r="J895">
        <v>0.5</v>
      </c>
      <c r="K895">
        <v>1.0900000000000001</v>
      </c>
      <c r="L895">
        <v>27790.640000000003</v>
      </c>
      <c r="N895">
        <v>0</v>
      </c>
      <c r="O895">
        <v>0.55000000000000004</v>
      </c>
      <c r="P895">
        <v>14022.800000000001</v>
      </c>
      <c r="R895">
        <v>0</v>
      </c>
      <c r="S895">
        <v>437</v>
      </c>
      <c r="T895">
        <v>7.99</v>
      </c>
      <c r="U895">
        <v>203713.04</v>
      </c>
      <c r="V895">
        <v>17</v>
      </c>
      <c r="W895" t="s">
        <v>10049</v>
      </c>
      <c r="Z895">
        <v>1.72939E+18</v>
      </c>
    </row>
    <row r="896" spans="1:26" x14ac:dyDescent="0.45">
      <c r="A896" t="s">
        <v>12112</v>
      </c>
      <c r="B896" t="s">
        <v>12113</v>
      </c>
      <c r="C896" t="b">
        <v>1</v>
      </c>
      <c r="D896" t="s">
        <v>5</v>
      </c>
      <c r="E896">
        <v>20.98</v>
      </c>
      <c r="F896">
        <v>534906.07999999996</v>
      </c>
      <c r="G896">
        <v>9.99</v>
      </c>
      <c r="H896">
        <v>254705.04</v>
      </c>
      <c r="I896">
        <v>52</v>
      </c>
      <c r="J896">
        <v>0.52</v>
      </c>
      <c r="K896">
        <v>20.98</v>
      </c>
      <c r="L896">
        <v>534906.07999999996</v>
      </c>
      <c r="N896">
        <v>0</v>
      </c>
      <c r="O896">
        <v>9.99</v>
      </c>
      <c r="P896">
        <v>254705.04</v>
      </c>
      <c r="R896">
        <v>0</v>
      </c>
      <c r="S896">
        <v>293</v>
      </c>
      <c r="T896">
        <v>7.99</v>
      </c>
      <c r="U896">
        <v>203713.04</v>
      </c>
      <c r="V896">
        <v>28</v>
      </c>
      <c r="W896" t="s">
        <v>10049</v>
      </c>
      <c r="Z896">
        <v>1.72966E+18</v>
      </c>
    </row>
    <row r="897" spans="1:26" x14ac:dyDescent="0.45">
      <c r="A897" t="s">
        <v>12114</v>
      </c>
      <c r="B897" t="s">
        <v>12115</v>
      </c>
      <c r="C897" t="b">
        <v>1</v>
      </c>
      <c r="D897" t="s">
        <v>5</v>
      </c>
      <c r="E897">
        <v>5.99</v>
      </c>
      <c r="F897">
        <v>152721.04</v>
      </c>
      <c r="G897">
        <v>2.99</v>
      </c>
      <c r="H897">
        <v>76233.040000000008</v>
      </c>
      <c r="I897">
        <v>50</v>
      </c>
      <c r="J897">
        <v>0.5</v>
      </c>
      <c r="K897">
        <v>5.99</v>
      </c>
      <c r="L897">
        <v>152721.04</v>
      </c>
      <c r="N897">
        <v>0</v>
      </c>
      <c r="O897">
        <v>2.99</v>
      </c>
      <c r="P897">
        <v>76233.040000000008</v>
      </c>
      <c r="R897">
        <v>0</v>
      </c>
      <c r="S897">
        <v>371</v>
      </c>
      <c r="T897">
        <v>7.99</v>
      </c>
      <c r="U897">
        <v>203713.04</v>
      </c>
      <c r="V897">
        <v>31</v>
      </c>
      <c r="W897" t="s">
        <v>10049</v>
      </c>
      <c r="Z897">
        <v>1.72961E+18</v>
      </c>
    </row>
    <row r="898" spans="1:26" x14ac:dyDescent="0.45">
      <c r="A898" t="s">
        <v>12116</v>
      </c>
      <c r="B898" t="s">
        <v>12117</v>
      </c>
      <c r="C898" t="b">
        <v>1</v>
      </c>
      <c r="D898" t="s">
        <v>5</v>
      </c>
      <c r="E898">
        <v>11.09</v>
      </c>
      <c r="F898">
        <v>282750.64</v>
      </c>
      <c r="G898">
        <v>5.55</v>
      </c>
      <c r="H898">
        <v>141502.79999999999</v>
      </c>
      <c r="I898">
        <v>50</v>
      </c>
      <c r="J898">
        <v>0.5</v>
      </c>
      <c r="K898">
        <v>11.09</v>
      </c>
      <c r="L898">
        <v>282750.64</v>
      </c>
      <c r="N898">
        <v>0</v>
      </c>
      <c r="O898">
        <v>5.55</v>
      </c>
      <c r="P898">
        <v>141502.79999999999</v>
      </c>
      <c r="R898">
        <v>0</v>
      </c>
      <c r="S898">
        <v>495</v>
      </c>
      <c r="T898">
        <v>7.99</v>
      </c>
      <c r="U898">
        <v>203713.04</v>
      </c>
      <c r="V898">
        <v>27</v>
      </c>
      <c r="W898" t="s">
        <v>10049</v>
      </c>
      <c r="Z898">
        <v>1.72941E+18</v>
      </c>
    </row>
    <row r="899" spans="1:26" x14ac:dyDescent="0.45">
      <c r="A899" t="s">
        <v>12118</v>
      </c>
      <c r="B899" t="s">
        <v>12119</v>
      </c>
      <c r="C899" t="b">
        <v>1</v>
      </c>
      <c r="D899" t="s">
        <v>5</v>
      </c>
      <c r="E899">
        <v>44.99</v>
      </c>
      <c r="F899">
        <v>1147065.04</v>
      </c>
      <c r="G899">
        <v>32.39</v>
      </c>
      <c r="H899">
        <v>825815.44000000006</v>
      </c>
      <c r="I899">
        <v>28</v>
      </c>
      <c r="J899">
        <v>0.28000000000000003</v>
      </c>
      <c r="K899">
        <v>44.99</v>
      </c>
      <c r="L899">
        <v>1147065.04</v>
      </c>
      <c r="N899">
        <v>0</v>
      </c>
      <c r="O899">
        <v>32.39</v>
      </c>
      <c r="P899">
        <v>825815.44000000006</v>
      </c>
      <c r="R899">
        <v>0</v>
      </c>
      <c r="S899">
        <v>1668</v>
      </c>
      <c r="U899">
        <v>0</v>
      </c>
      <c r="V899">
        <v>93</v>
      </c>
      <c r="W899" t="s">
        <v>10049</v>
      </c>
      <c r="Z899">
        <v>1.72944E+18</v>
      </c>
    </row>
    <row r="900" spans="1:26" x14ac:dyDescent="0.45">
      <c r="A900" t="s">
        <v>12120</v>
      </c>
      <c r="B900" t="s">
        <v>12121</v>
      </c>
      <c r="C900" t="b">
        <v>1</v>
      </c>
      <c r="D900" t="s">
        <v>5</v>
      </c>
      <c r="E900">
        <v>3.69</v>
      </c>
      <c r="F900">
        <v>94080.24</v>
      </c>
      <c r="G900">
        <v>1.85</v>
      </c>
      <c r="H900">
        <v>47167.600000000006</v>
      </c>
      <c r="I900">
        <v>50</v>
      </c>
      <c r="J900">
        <v>0.5</v>
      </c>
      <c r="K900">
        <v>3.69</v>
      </c>
      <c r="L900">
        <v>94080.24</v>
      </c>
      <c r="N900">
        <v>0</v>
      </c>
      <c r="O900">
        <v>1.85</v>
      </c>
      <c r="P900">
        <v>47167.600000000006</v>
      </c>
      <c r="R900">
        <v>0</v>
      </c>
      <c r="S900">
        <v>59</v>
      </c>
      <c r="T900">
        <v>7.99</v>
      </c>
      <c r="U900">
        <v>203713.04</v>
      </c>
      <c r="V900">
        <v>2</v>
      </c>
      <c r="W900" t="s">
        <v>10049</v>
      </c>
      <c r="Z900">
        <v>1.72955E+18</v>
      </c>
    </row>
    <row r="901" spans="1:26" x14ac:dyDescent="0.45">
      <c r="A901" t="s">
        <v>12122</v>
      </c>
      <c r="B901" t="s">
        <v>12123</v>
      </c>
      <c r="C901" t="b">
        <v>1</v>
      </c>
      <c r="D901" t="s">
        <v>5</v>
      </c>
      <c r="E901">
        <v>37.89</v>
      </c>
      <c r="F901">
        <v>966043.44000000006</v>
      </c>
      <c r="G901">
        <v>18.95</v>
      </c>
      <c r="H901">
        <v>483149.19999999995</v>
      </c>
      <c r="I901">
        <v>50</v>
      </c>
      <c r="J901">
        <v>0.5</v>
      </c>
      <c r="K901">
        <v>37.89</v>
      </c>
      <c r="L901">
        <v>966043.44000000006</v>
      </c>
      <c r="N901">
        <v>0</v>
      </c>
      <c r="O901">
        <v>18.95</v>
      </c>
      <c r="P901">
        <v>483149.19999999995</v>
      </c>
      <c r="R901">
        <v>0</v>
      </c>
      <c r="S901">
        <v>11</v>
      </c>
      <c r="T901">
        <v>7.99</v>
      </c>
      <c r="U901">
        <v>203713.04</v>
      </c>
      <c r="V901">
        <v>3</v>
      </c>
      <c r="W901" t="s">
        <v>10049</v>
      </c>
      <c r="Z901">
        <v>1.73035E+18</v>
      </c>
    </row>
    <row r="902" spans="1:26" x14ac:dyDescent="0.45">
      <c r="A902" t="s">
        <v>12124</v>
      </c>
      <c r="B902" t="s">
        <v>12125</v>
      </c>
      <c r="C902" t="b">
        <v>1</v>
      </c>
      <c r="D902" t="s">
        <v>5</v>
      </c>
      <c r="E902">
        <v>2.89</v>
      </c>
      <c r="F902">
        <v>73683.44</v>
      </c>
      <c r="G902">
        <v>1.45</v>
      </c>
      <c r="H902">
        <v>36969.199999999997</v>
      </c>
      <c r="I902">
        <v>50</v>
      </c>
      <c r="J902">
        <v>0.5</v>
      </c>
      <c r="K902">
        <v>2.89</v>
      </c>
      <c r="L902">
        <v>73683.44</v>
      </c>
      <c r="N902">
        <v>0</v>
      </c>
      <c r="O902">
        <v>1.45</v>
      </c>
      <c r="P902">
        <v>36969.199999999997</v>
      </c>
      <c r="R902">
        <v>0</v>
      </c>
      <c r="S902">
        <v>3394</v>
      </c>
      <c r="T902">
        <v>7.99</v>
      </c>
      <c r="U902">
        <v>203713.04</v>
      </c>
      <c r="V902">
        <v>93</v>
      </c>
      <c r="W902" t="s">
        <v>10049</v>
      </c>
      <c r="Z902">
        <v>1.72942E+18</v>
      </c>
    </row>
    <row r="903" spans="1:26" x14ac:dyDescent="0.45">
      <c r="A903" t="s">
        <v>12126</v>
      </c>
      <c r="B903" t="s">
        <v>12127</v>
      </c>
      <c r="C903" t="b">
        <v>1</v>
      </c>
      <c r="D903" t="s">
        <v>5</v>
      </c>
      <c r="E903">
        <v>19.89</v>
      </c>
      <c r="F903">
        <v>507115.44</v>
      </c>
      <c r="G903">
        <v>9.9499999999999993</v>
      </c>
      <c r="H903">
        <v>253685.19999999998</v>
      </c>
      <c r="I903">
        <v>50</v>
      </c>
      <c r="J903">
        <v>0.5</v>
      </c>
      <c r="K903">
        <v>19.89</v>
      </c>
      <c r="L903">
        <v>507115.44</v>
      </c>
      <c r="N903">
        <v>0</v>
      </c>
      <c r="O903">
        <v>9.9499999999999993</v>
      </c>
      <c r="P903">
        <v>253685.19999999998</v>
      </c>
      <c r="R903">
        <v>0</v>
      </c>
      <c r="S903">
        <v>87</v>
      </c>
      <c r="T903">
        <v>7.99</v>
      </c>
      <c r="U903">
        <v>203713.04</v>
      </c>
      <c r="V903">
        <v>4</v>
      </c>
      <c r="W903" t="s">
        <v>10049</v>
      </c>
      <c r="Z903">
        <v>1.73E+18</v>
      </c>
    </row>
    <row r="904" spans="1:26" x14ac:dyDescent="0.45">
      <c r="A904" t="s">
        <v>12128</v>
      </c>
      <c r="B904" t="s">
        <v>12129</v>
      </c>
      <c r="C904" t="b">
        <v>1</v>
      </c>
      <c r="D904" t="s">
        <v>5</v>
      </c>
      <c r="E904">
        <v>21.89</v>
      </c>
      <c r="F904">
        <v>558107.44000000006</v>
      </c>
      <c r="G904">
        <v>10.95</v>
      </c>
      <c r="H904">
        <v>279181.19999999995</v>
      </c>
      <c r="I904">
        <v>50</v>
      </c>
      <c r="J904">
        <v>0.5</v>
      </c>
      <c r="K904">
        <v>21.89</v>
      </c>
      <c r="L904">
        <v>558107.44000000006</v>
      </c>
      <c r="N904">
        <v>0</v>
      </c>
      <c r="O904">
        <v>10.95</v>
      </c>
      <c r="P904">
        <v>279181.19999999995</v>
      </c>
      <c r="R904">
        <v>0</v>
      </c>
      <c r="S904">
        <v>449</v>
      </c>
      <c r="T904">
        <v>7.99</v>
      </c>
      <c r="U904">
        <v>203713.04</v>
      </c>
      <c r="V904">
        <v>10</v>
      </c>
      <c r="W904" t="s">
        <v>10049</v>
      </c>
      <c r="Z904">
        <v>1.72975E+18</v>
      </c>
    </row>
    <row r="905" spans="1:26" x14ac:dyDescent="0.45">
      <c r="A905" t="s">
        <v>12130</v>
      </c>
      <c r="B905" t="s">
        <v>12131</v>
      </c>
      <c r="C905" t="b">
        <v>1</v>
      </c>
      <c r="D905" t="s">
        <v>5</v>
      </c>
      <c r="E905">
        <v>7.39</v>
      </c>
      <c r="F905">
        <v>188415.44</v>
      </c>
      <c r="G905">
        <v>3.69</v>
      </c>
      <c r="H905">
        <v>94080.24</v>
      </c>
      <c r="I905">
        <v>50</v>
      </c>
      <c r="J905">
        <v>0.5</v>
      </c>
      <c r="K905">
        <v>7.39</v>
      </c>
      <c r="L905">
        <v>188415.44</v>
      </c>
      <c r="N905">
        <v>0</v>
      </c>
      <c r="O905">
        <v>3.69</v>
      </c>
      <c r="P905">
        <v>94080.24</v>
      </c>
      <c r="R905">
        <v>0</v>
      </c>
      <c r="S905">
        <v>152</v>
      </c>
      <c r="T905">
        <v>7.99</v>
      </c>
      <c r="U905">
        <v>203713.04</v>
      </c>
      <c r="V905">
        <v>8</v>
      </c>
      <c r="W905" t="s">
        <v>10049</v>
      </c>
      <c r="Z905">
        <v>1.72973E+18</v>
      </c>
    </row>
    <row r="906" spans="1:26" x14ac:dyDescent="0.45">
      <c r="A906" t="s">
        <v>12132</v>
      </c>
      <c r="B906" t="s">
        <v>12133</v>
      </c>
      <c r="C906" t="b">
        <v>1</v>
      </c>
      <c r="D906" t="s">
        <v>5</v>
      </c>
      <c r="E906">
        <v>3.89</v>
      </c>
      <c r="F906">
        <v>99179.44</v>
      </c>
      <c r="G906">
        <v>1.95</v>
      </c>
      <c r="H906">
        <v>49717.2</v>
      </c>
      <c r="I906">
        <v>50</v>
      </c>
      <c r="J906">
        <v>0.5</v>
      </c>
      <c r="K906">
        <v>3.89</v>
      </c>
      <c r="L906">
        <v>99179.44</v>
      </c>
      <c r="N906">
        <v>0</v>
      </c>
      <c r="O906">
        <v>1.95</v>
      </c>
      <c r="P906">
        <v>49717.2</v>
      </c>
      <c r="R906">
        <v>0</v>
      </c>
      <c r="S906">
        <v>268</v>
      </c>
      <c r="T906">
        <v>7.99</v>
      </c>
      <c r="U906">
        <v>203713.04</v>
      </c>
      <c r="V906">
        <v>17</v>
      </c>
      <c r="W906" t="s">
        <v>10049</v>
      </c>
      <c r="Z906">
        <v>1.72948E+18</v>
      </c>
    </row>
    <row r="907" spans="1:26" x14ac:dyDescent="0.45">
      <c r="A907" t="s">
        <v>12134</v>
      </c>
      <c r="B907" t="s">
        <v>12135</v>
      </c>
      <c r="C907" t="b">
        <v>1</v>
      </c>
      <c r="D907" t="s">
        <v>5</v>
      </c>
      <c r="E907">
        <v>29.99</v>
      </c>
      <c r="F907">
        <v>764625.03999999992</v>
      </c>
      <c r="G907">
        <v>14.99</v>
      </c>
      <c r="H907">
        <v>382185.04</v>
      </c>
      <c r="I907">
        <v>50</v>
      </c>
      <c r="J907">
        <v>0.5</v>
      </c>
      <c r="K907">
        <v>29.99</v>
      </c>
      <c r="L907">
        <v>764625.03999999992</v>
      </c>
      <c r="N907">
        <v>0</v>
      </c>
      <c r="O907">
        <v>14.99</v>
      </c>
      <c r="P907">
        <v>382185.04</v>
      </c>
      <c r="R907">
        <v>0</v>
      </c>
      <c r="S907">
        <v>18</v>
      </c>
      <c r="U907">
        <v>0</v>
      </c>
      <c r="V907">
        <v>3</v>
      </c>
      <c r="W907" t="s">
        <v>10049</v>
      </c>
      <c r="Z907">
        <v>1.72973E+18</v>
      </c>
    </row>
    <row r="908" spans="1:26" x14ac:dyDescent="0.45">
      <c r="A908" t="s">
        <v>12136</v>
      </c>
      <c r="B908" t="s">
        <v>12137</v>
      </c>
      <c r="C908" t="b">
        <v>1</v>
      </c>
      <c r="D908" t="s">
        <v>5</v>
      </c>
      <c r="E908">
        <v>19.29</v>
      </c>
      <c r="F908">
        <v>491817.83999999997</v>
      </c>
      <c r="G908">
        <v>9.65</v>
      </c>
      <c r="H908">
        <v>246036.40000000002</v>
      </c>
      <c r="I908">
        <v>50</v>
      </c>
      <c r="J908">
        <v>0.5</v>
      </c>
      <c r="K908">
        <v>19.29</v>
      </c>
      <c r="L908">
        <v>491817.83999999997</v>
      </c>
      <c r="N908">
        <v>0</v>
      </c>
      <c r="O908">
        <v>9.65</v>
      </c>
      <c r="P908">
        <v>246036.40000000002</v>
      </c>
      <c r="R908">
        <v>0</v>
      </c>
      <c r="S908">
        <v>186</v>
      </c>
      <c r="T908">
        <v>7.99</v>
      </c>
      <c r="U908">
        <v>203713.04</v>
      </c>
      <c r="V908">
        <v>18</v>
      </c>
      <c r="W908" t="s">
        <v>10049</v>
      </c>
      <c r="Z908">
        <v>1.72971E+18</v>
      </c>
    </row>
    <row r="909" spans="1:26" x14ac:dyDescent="0.45">
      <c r="A909" t="s">
        <v>12138</v>
      </c>
      <c r="B909" t="s">
        <v>12139</v>
      </c>
      <c r="C909" t="b">
        <v>1</v>
      </c>
      <c r="D909" t="s">
        <v>5</v>
      </c>
      <c r="E909">
        <v>12.19</v>
      </c>
      <c r="F909">
        <v>310796.24</v>
      </c>
      <c r="G909">
        <v>6.09</v>
      </c>
      <c r="H909">
        <v>155270.63999999998</v>
      </c>
      <c r="I909">
        <v>50</v>
      </c>
      <c r="J909">
        <v>0.5</v>
      </c>
      <c r="K909">
        <v>12.19</v>
      </c>
      <c r="L909">
        <v>310796.24</v>
      </c>
      <c r="N909">
        <v>0</v>
      </c>
      <c r="O909">
        <v>6.09</v>
      </c>
      <c r="P909">
        <v>155270.63999999998</v>
      </c>
      <c r="R909">
        <v>0</v>
      </c>
      <c r="S909">
        <v>232</v>
      </c>
      <c r="T909">
        <v>7.99</v>
      </c>
      <c r="U909">
        <v>203713.04</v>
      </c>
      <c r="V909">
        <v>22</v>
      </c>
      <c r="W909" t="s">
        <v>10049</v>
      </c>
      <c r="Z909">
        <v>1.72966E+18</v>
      </c>
    </row>
    <row r="910" spans="1:26" x14ac:dyDescent="0.45">
      <c r="A910" t="s">
        <v>12140</v>
      </c>
      <c r="B910" t="s">
        <v>12141</v>
      </c>
      <c r="C910" t="b">
        <v>1</v>
      </c>
      <c r="D910" t="s">
        <v>5</v>
      </c>
      <c r="E910">
        <v>12.79</v>
      </c>
      <c r="F910">
        <v>326093.83999999997</v>
      </c>
      <c r="G910">
        <v>6.39</v>
      </c>
      <c r="H910">
        <v>162919.44</v>
      </c>
      <c r="I910">
        <v>50</v>
      </c>
      <c r="J910">
        <v>0.5</v>
      </c>
      <c r="K910">
        <v>12.79</v>
      </c>
      <c r="L910">
        <v>326093.83999999997</v>
      </c>
      <c r="N910">
        <v>0</v>
      </c>
      <c r="O910">
        <v>6.39</v>
      </c>
      <c r="P910">
        <v>162919.44</v>
      </c>
      <c r="R910">
        <v>0</v>
      </c>
      <c r="S910">
        <v>180</v>
      </c>
      <c r="T910">
        <v>7.99</v>
      </c>
      <c r="U910">
        <v>203713.04</v>
      </c>
      <c r="V910">
        <v>10</v>
      </c>
      <c r="W910" t="s">
        <v>10049</v>
      </c>
      <c r="Z910">
        <v>1.72957E+18</v>
      </c>
    </row>
    <row r="911" spans="1:26" x14ac:dyDescent="0.45">
      <c r="A911" t="s">
        <v>12142</v>
      </c>
      <c r="B911" t="s">
        <v>12143</v>
      </c>
      <c r="C911" t="b">
        <v>1</v>
      </c>
      <c r="D911" t="s">
        <v>5</v>
      </c>
      <c r="E911">
        <v>15.99</v>
      </c>
      <c r="F911">
        <v>407681.04</v>
      </c>
      <c r="G911">
        <v>7.99</v>
      </c>
      <c r="H911">
        <v>203713.04</v>
      </c>
      <c r="I911">
        <v>50</v>
      </c>
      <c r="J911">
        <v>0.5</v>
      </c>
      <c r="K911">
        <v>15.99</v>
      </c>
      <c r="L911">
        <v>407681.04</v>
      </c>
      <c r="N911">
        <v>0</v>
      </c>
      <c r="O911">
        <v>7.99</v>
      </c>
      <c r="P911">
        <v>203713.04</v>
      </c>
      <c r="R911">
        <v>0</v>
      </c>
      <c r="S911">
        <v>271</v>
      </c>
      <c r="T911">
        <v>7.99</v>
      </c>
      <c r="U911">
        <v>203713.04</v>
      </c>
      <c r="V911">
        <v>12</v>
      </c>
      <c r="W911" t="s">
        <v>10049</v>
      </c>
      <c r="Z911">
        <v>1.72971E+18</v>
      </c>
    </row>
    <row r="912" spans="1:26" x14ac:dyDescent="0.45">
      <c r="A912" t="s">
        <v>12144</v>
      </c>
      <c r="B912" t="s">
        <v>12145</v>
      </c>
      <c r="C912" t="b">
        <v>1</v>
      </c>
      <c r="D912" t="s">
        <v>5</v>
      </c>
      <c r="E912">
        <v>10.29</v>
      </c>
      <c r="F912">
        <v>262353.83999999997</v>
      </c>
      <c r="G912">
        <v>5.15</v>
      </c>
      <c r="H912">
        <v>131304.40000000002</v>
      </c>
      <c r="I912">
        <v>50</v>
      </c>
      <c r="J912">
        <v>0.5</v>
      </c>
      <c r="K912">
        <v>10.29</v>
      </c>
      <c r="L912">
        <v>262353.83999999997</v>
      </c>
      <c r="N912">
        <v>0</v>
      </c>
      <c r="O912">
        <v>5.15</v>
      </c>
      <c r="P912">
        <v>131304.40000000002</v>
      </c>
      <c r="R912">
        <v>0</v>
      </c>
      <c r="S912">
        <v>159</v>
      </c>
      <c r="T912">
        <v>7.99</v>
      </c>
      <c r="U912">
        <v>203713.04</v>
      </c>
      <c r="V912">
        <v>6</v>
      </c>
      <c r="W912" t="s">
        <v>10049</v>
      </c>
      <c r="Z912">
        <v>1.72969E+18</v>
      </c>
    </row>
    <row r="913" spans="1:26" x14ac:dyDescent="0.45">
      <c r="A913" t="s">
        <v>12146</v>
      </c>
      <c r="B913" t="s">
        <v>12147</v>
      </c>
      <c r="C913" t="b">
        <v>1</v>
      </c>
      <c r="D913" t="s">
        <v>5</v>
      </c>
      <c r="E913">
        <v>5.98</v>
      </c>
      <c r="F913">
        <v>152466.08000000002</v>
      </c>
      <c r="G913">
        <v>2.99</v>
      </c>
      <c r="H913">
        <v>76233.040000000008</v>
      </c>
      <c r="I913">
        <v>50</v>
      </c>
      <c r="J913">
        <v>0.5</v>
      </c>
      <c r="K913">
        <v>5.98</v>
      </c>
      <c r="L913">
        <v>152466.08000000002</v>
      </c>
      <c r="N913">
        <v>0</v>
      </c>
      <c r="O913">
        <v>2.99</v>
      </c>
      <c r="P913">
        <v>76233.040000000008</v>
      </c>
      <c r="R913">
        <v>0</v>
      </c>
      <c r="S913">
        <v>31</v>
      </c>
      <c r="T913">
        <v>6.99</v>
      </c>
      <c r="U913">
        <v>178217.04</v>
      </c>
      <c r="V913">
        <v>2</v>
      </c>
      <c r="W913" t="s">
        <v>10049</v>
      </c>
      <c r="Z913">
        <v>1.73039E+18</v>
      </c>
    </row>
    <row r="914" spans="1:26" x14ac:dyDescent="0.45">
      <c r="A914" t="s">
        <v>12148</v>
      </c>
      <c r="B914" t="s">
        <v>12149</v>
      </c>
      <c r="C914" t="b">
        <v>1</v>
      </c>
      <c r="D914" t="s">
        <v>5</v>
      </c>
      <c r="E914">
        <v>8.99</v>
      </c>
      <c r="F914">
        <v>229209.04</v>
      </c>
      <c r="G914">
        <v>8.99</v>
      </c>
      <c r="H914">
        <v>229209.04</v>
      </c>
      <c r="I914">
        <v>0</v>
      </c>
      <c r="J914">
        <v>0</v>
      </c>
      <c r="L914">
        <v>0</v>
      </c>
      <c r="N914">
        <v>0</v>
      </c>
      <c r="O914">
        <v>8.99</v>
      </c>
      <c r="P914">
        <v>229209.04</v>
      </c>
      <c r="Q914">
        <v>14.99</v>
      </c>
      <c r="R914">
        <v>382185.04</v>
      </c>
      <c r="S914">
        <v>80</v>
      </c>
      <c r="T914">
        <v>6.86</v>
      </c>
      <c r="U914">
        <v>174902.56</v>
      </c>
      <c r="V914">
        <v>11</v>
      </c>
      <c r="W914" t="s">
        <v>10049</v>
      </c>
      <c r="Z914">
        <v>1.72944E+18</v>
      </c>
    </row>
    <row r="915" spans="1:26" x14ac:dyDescent="0.45">
      <c r="A915" t="s">
        <v>12150</v>
      </c>
      <c r="B915" t="s">
        <v>12151</v>
      </c>
      <c r="C915" t="b">
        <v>1</v>
      </c>
      <c r="D915" t="s">
        <v>5</v>
      </c>
      <c r="E915">
        <v>4.79</v>
      </c>
      <c r="F915">
        <v>122125.84</v>
      </c>
      <c r="G915">
        <v>2.39</v>
      </c>
      <c r="H915">
        <v>60935.44</v>
      </c>
      <c r="I915">
        <v>50</v>
      </c>
      <c r="J915">
        <v>0.5</v>
      </c>
      <c r="K915">
        <v>4.79</v>
      </c>
      <c r="L915">
        <v>122125.84</v>
      </c>
      <c r="N915">
        <v>0</v>
      </c>
      <c r="O915">
        <v>2.39</v>
      </c>
      <c r="P915">
        <v>60935.44</v>
      </c>
      <c r="R915">
        <v>0</v>
      </c>
      <c r="S915">
        <v>56</v>
      </c>
      <c r="T915">
        <v>7.99</v>
      </c>
      <c r="U915">
        <v>203713.04</v>
      </c>
      <c r="V915">
        <v>6</v>
      </c>
      <c r="W915" t="s">
        <v>10049</v>
      </c>
      <c r="Z915">
        <v>1.72962E+18</v>
      </c>
    </row>
    <row r="916" spans="1:26" x14ac:dyDescent="0.45">
      <c r="A916" t="s">
        <v>12152</v>
      </c>
      <c r="B916" t="s">
        <v>12153</v>
      </c>
      <c r="C916" t="b">
        <v>1</v>
      </c>
      <c r="D916" t="s">
        <v>5</v>
      </c>
      <c r="E916">
        <v>29.69</v>
      </c>
      <c r="F916">
        <v>756976.24</v>
      </c>
      <c r="G916">
        <v>19.600000000000001</v>
      </c>
      <c r="H916">
        <v>499721.60000000003</v>
      </c>
      <c r="I916">
        <v>34</v>
      </c>
      <c r="J916">
        <v>0.34</v>
      </c>
      <c r="K916">
        <v>29.69</v>
      </c>
      <c r="L916">
        <v>756976.24</v>
      </c>
      <c r="N916">
        <v>0</v>
      </c>
      <c r="O916">
        <v>19.600000000000001</v>
      </c>
      <c r="P916">
        <v>499721.60000000003</v>
      </c>
      <c r="R916">
        <v>0</v>
      </c>
      <c r="S916">
        <v>475</v>
      </c>
      <c r="T916">
        <v>7.99</v>
      </c>
      <c r="U916">
        <v>203713.04</v>
      </c>
      <c r="V916">
        <v>48</v>
      </c>
      <c r="W916" t="s">
        <v>10049</v>
      </c>
      <c r="Z916">
        <v>1.72958E+18</v>
      </c>
    </row>
    <row r="917" spans="1:26" x14ac:dyDescent="0.45">
      <c r="A917" t="s">
        <v>12154</v>
      </c>
      <c r="B917" t="s">
        <v>12155</v>
      </c>
      <c r="C917" t="b">
        <v>1</v>
      </c>
      <c r="D917" t="s">
        <v>5</v>
      </c>
      <c r="E917">
        <v>4.79</v>
      </c>
      <c r="F917">
        <v>122125.84</v>
      </c>
      <c r="G917">
        <v>2.39</v>
      </c>
      <c r="H917">
        <v>60935.44</v>
      </c>
      <c r="I917">
        <v>50</v>
      </c>
      <c r="J917">
        <v>0.5</v>
      </c>
      <c r="K917">
        <v>4.79</v>
      </c>
      <c r="L917">
        <v>122125.84</v>
      </c>
      <c r="N917">
        <v>0</v>
      </c>
      <c r="O917">
        <v>2.39</v>
      </c>
      <c r="P917">
        <v>60935.44</v>
      </c>
      <c r="R917">
        <v>0</v>
      </c>
      <c r="S917">
        <v>261</v>
      </c>
      <c r="T917">
        <v>7.99</v>
      </c>
      <c r="U917">
        <v>203713.04</v>
      </c>
      <c r="V917">
        <v>14</v>
      </c>
      <c r="W917" t="s">
        <v>10049</v>
      </c>
      <c r="Z917">
        <v>1.72943E+18</v>
      </c>
    </row>
    <row r="918" spans="1:26" x14ac:dyDescent="0.45">
      <c r="A918" t="s">
        <v>12156</v>
      </c>
      <c r="B918" t="s">
        <v>12157</v>
      </c>
      <c r="C918" t="b">
        <v>1</v>
      </c>
      <c r="D918" t="s">
        <v>5</v>
      </c>
      <c r="E918">
        <v>28.69</v>
      </c>
      <c r="F918">
        <v>731480.24</v>
      </c>
      <c r="G918">
        <v>18.649999999999999</v>
      </c>
      <c r="H918">
        <v>475500.39999999997</v>
      </c>
      <c r="I918">
        <v>35</v>
      </c>
      <c r="J918">
        <v>0.35</v>
      </c>
      <c r="K918">
        <v>28.69</v>
      </c>
      <c r="L918">
        <v>731480.24</v>
      </c>
      <c r="N918">
        <v>0</v>
      </c>
      <c r="O918">
        <v>18.649999999999999</v>
      </c>
      <c r="P918">
        <v>475500.39999999997</v>
      </c>
      <c r="R918">
        <v>0</v>
      </c>
      <c r="S918">
        <v>823</v>
      </c>
      <c r="T918">
        <v>7.99</v>
      </c>
      <c r="U918">
        <v>203713.04</v>
      </c>
      <c r="V918">
        <v>44</v>
      </c>
      <c r="W918" t="s">
        <v>10049</v>
      </c>
      <c r="Z918">
        <v>1.73007E+18</v>
      </c>
    </row>
    <row r="919" spans="1:26" x14ac:dyDescent="0.45">
      <c r="A919" t="s">
        <v>12158</v>
      </c>
      <c r="B919" t="s">
        <v>12159</v>
      </c>
      <c r="C919" t="b">
        <v>1</v>
      </c>
      <c r="D919" t="s">
        <v>5</v>
      </c>
      <c r="E919">
        <v>50.89</v>
      </c>
      <c r="F919">
        <v>1297491.44</v>
      </c>
      <c r="G919">
        <v>31.04</v>
      </c>
      <c r="H919">
        <v>791395.83999999997</v>
      </c>
      <c r="I919">
        <v>39</v>
      </c>
      <c r="J919">
        <v>0.39</v>
      </c>
      <c r="K919">
        <v>50.89</v>
      </c>
      <c r="L919">
        <v>1297491.44</v>
      </c>
      <c r="N919">
        <v>0</v>
      </c>
      <c r="O919">
        <v>31.04</v>
      </c>
      <c r="P919">
        <v>791395.83999999997</v>
      </c>
      <c r="R919">
        <v>0</v>
      </c>
      <c r="S919">
        <v>40</v>
      </c>
      <c r="T919">
        <v>7.99</v>
      </c>
      <c r="U919">
        <v>203713.04</v>
      </c>
      <c r="V919">
        <v>6</v>
      </c>
      <c r="W919" t="s">
        <v>10049</v>
      </c>
      <c r="Z919">
        <v>1.73026E+18</v>
      </c>
    </row>
    <row r="920" spans="1:26" x14ac:dyDescent="0.45">
      <c r="A920" t="s">
        <v>12160</v>
      </c>
      <c r="B920" t="s">
        <v>12161</v>
      </c>
      <c r="C920" t="b">
        <v>1</v>
      </c>
      <c r="D920" t="s">
        <v>5</v>
      </c>
      <c r="E920">
        <v>37.99</v>
      </c>
      <c r="F920">
        <v>968593.04</v>
      </c>
      <c r="G920">
        <v>30.39</v>
      </c>
      <c r="H920">
        <v>774823.44000000006</v>
      </c>
      <c r="I920">
        <v>20</v>
      </c>
      <c r="J920">
        <v>0.2</v>
      </c>
      <c r="K920">
        <v>37.99</v>
      </c>
      <c r="L920">
        <v>968593.04</v>
      </c>
      <c r="N920">
        <v>0</v>
      </c>
      <c r="O920">
        <v>30.39</v>
      </c>
      <c r="P920">
        <v>774823.44000000006</v>
      </c>
      <c r="R920">
        <v>0</v>
      </c>
      <c r="S920">
        <v>15</v>
      </c>
      <c r="U920">
        <v>0</v>
      </c>
      <c r="V920">
        <v>1</v>
      </c>
      <c r="W920" t="s">
        <v>10049</v>
      </c>
      <c r="Z920">
        <v>1.7295E+18</v>
      </c>
    </row>
    <row r="921" spans="1:26" x14ac:dyDescent="0.45">
      <c r="A921" t="s">
        <v>12162</v>
      </c>
      <c r="B921" t="s">
        <v>12163</v>
      </c>
      <c r="C921" t="b">
        <v>1</v>
      </c>
      <c r="D921" t="s">
        <v>5</v>
      </c>
      <c r="E921">
        <v>6.09</v>
      </c>
      <c r="F921">
        <v>155270.63999999998</v>
      </c>
      <c r="G921">
        <v>3.05</v>
      </c>
      <c r="H921">
        <v>77762.799999999988</v>
      </c>
      <c r="I921">
        <v>50</v>
      </c>
      <c r="J921">
        <v>0.5</v>
      </c>
      <c r="K921">
        <v>6.09</v>
      </c>
      <c r="L921">
        <v>155270.63999999998</v>
      </c>
      <c r="N921">
        <v>0</v>
      </c>
      <c r="O921">
        <v>3.05</v>
      </c>
      <c r="P921">
        <v>77762.799999999988</v>
      </c>
      <c r="R921">
        <v>0</v>
      </c>
      <c r="S921">
        <v>103</v>
      </c>
      <c r="T921">
        <v>7.99</v>
      </c>
      <c r="U921">
        <v>203713.04</v>
      </c>
      <c r="V921">
        <v>7</v>
      </c>
      <c r="W921" t="s">
        <v>10049</v>
      </c>
      <c r="Z921">
        <v>1.72939E+18</v>
      </c>
    </row>
    <row r="922" spans="1:26" x14ac:dyDescent="0.45">
      <c r="A922" t="s">
        <v>12164</v>
      </c>
      <c r="B922" t="s">
        <v>12165</v>
      </c>
      <c r="C922" t="b">
        <v>1</v>
      </c>
      <c r="D922" t="s">
        <v>5</v>
      </c>
      <c r="E922">
        <v>36.979999999999997</v>
      </c>
      <c r="F922">
        <v>942842.08</v>
      </c>
      <c r="G922">
        <v>17.989999999999998</v>
      </c>
      <c r="H922">
        <v>458673.04</v>
      </c>
      <c r="I922">
        <v>51</v>
      </c>
      <c r="J922">
        <v>0.51</v>
      </c>
      <c r="K922">
        <v>36.979999999999997</v>
      </c>
      <c r="L922">
        <v>942842.08</v>
      </c>
      <c r="N922">
        <v>0</v>
      </c>
      <c r="O922">
        <v>17.989999999999998</v>
      </c>
      <c r="P922">
        <v>458673.04</v>
      </c>
      <c r="R922">
        <v>0</v>
      </c>
      <c r="S922">
        <v>40</v>
      </c>
      <c r="T922">
        <v>5.99</v>
      </c>
      <c r="U922">
        <v>152721.04</v>
      </c>
      <c r="V922">
        <v>4</v>
      </c>
      <c r="W922" t="s">
        <v>10049</v>
      </c>
      <c r="Z922">
        <v>1.73046E+18</v>
      </c>
    </row>
    <row r="923" spans="1:26" x14ac:dyDescent="0.45">
      <c r="A923" t="s">
        <v>12166</v>
      </c>
      <c r="B923" t="s">
        <v>12167</v>
      </c>
      <c r="C923" t="b">
        <v>1</v>
      </c>
      <c r="D923" t="s">
        <v>5</v>
      </c>
      <c r="E923">
        <v>2.09</v>
      </c>
      <c r="F923">
        <v>53286.64</v>
      </c>
      <c r="G923">
        <v>1.05</v>
      </c>
      <c r="H923">
        <v>26770.800000000003</v>
      </c>
      <c r="I923">
        <v>50</v>
      </c>
      <c r="J923">
        <v>0.5</v>
      </c>
      <c r="K923">
        <v>2.09</v>
      </c>
      <c r="L923">
        <v>53286.64</v>
      </c>
      <c r="N923">
        <v>0</v>
      </c>
      <c r="O923">
        <v>1.05</v>
      </c>
      <c r="P923">
        <v>26770.800000000003</v>
      </c>
      <c r="R923">
        <v>0</v>
      </c>
      <c r="S923">
        <v>342</v>
      </c>
      <c r="T923">
        <v>7.99</v>
      </c>
      <c r="U923">
        <v>203713.04</v>
      </c>
      <c r="V923">
        <v>15</v>
      </c>
      <c r="W923" t="s">
        <v>10049</v>
      </c>
      <c r="Z923">
        <v>1.72971E+18</v>
      </c>
    </row>
    <row r="924" spans="1:26" x14ac:dyDescent="0.45">
      <c r="A924" t="s">
        <v>12168</v>
      </c>
      <c r="B924" t="s">
        <v>12169</v>
      </c>
      <c r="C924" t="b">
        <v>1</v>
      </c>
      <c r="D924" t="s">
        <v>5</v>
      </c>
      <c r="E924">
        <v>30.09</v>
      </c>
      <c r="F924">
        <v>767174.64</v>
      </c>
      <c r="G924">
        <v>15.05</v>
      </c>
      <c r="H924">
        <v>383714.80000000005</v>
      </c>
      <c r="I924">
        <v>50</v>
      </c>
      <c r="J924">
        <v>0.5</v>
      </c>
      <c r="K924">
        <v>30.09</v>
      </c>
      <c r="L924">
        <v>767174.64</v>
      </c>
      <c r="N924">
        <v>0</v>
      </c>
      <c r="O924">
        <v>15.05</v>
      </c>
      <c r="P924">
        <v>383714.80000000005</v>
      </c>
      <c r="R924">
        <v>0</v>
      </c>
      <c r="S924">
        <v>181</v>
      </c>
      <c r="T924">
        <v>7.99</v>
      </c>
      <c r="U924">
        <v>203713.04</v>
      </c>
      <c r="V924">
        <v>25</v>
      </c>
      <c r="W924" t="s">
        <v>10049</v>
      </c>
      <c r="Z924">
        <v>1.72957E+18</v>
      </c>
    </row>
    <row r="925" spans="1:26" x14ac:dyDescent="0.45">
      <c r="A925" t="s">
        <v>12170</v>
      </c>
      <c r="B925" t="s">
        <v>12171</v>
      </c>
      <c r="C925" t="b">
        <v>1</v>
      </c>
      <c r="D925" t="s">
        <v>5</v>
      </c>
      <c r="E925">
        <v>13.99</v>
      </c>
      <c r="F925">
        <v>356689.04</v>
      </c>
      <c r="G925">
        <v>6.99</v>
      </c>
      <c r="H925">
        <v>178217.04</v>
      </c>
      <c r="I925">
        <v>50</v>
      </c>
      <c r="J925">
        <v>0.5</v>
      </c>
      <c r="K925">
        <v>13.99</v>
      </c>
      <c r="L925">
        <v>356689.04</v>
      </c>
      <c r="N925">
        <v>0</v>
      </c>
      <c r="O925">
        <v>6.99</v>
      </c>
      <c r="P925">
        <v>178217.04</v>
      </c>
      <c r="R925">
        <v>0</v>
      </c>
      <c r="S925">
        <v>20</v>
      </c>
      <c r="T925">
        <v>7.99</v>
      </c>
      <c r="U925">
        <v>203713.04</v>
      </c>
      <c r="V925">
        <v>1</v>
      </c>
      <c r="W925" t="s">
        <v>10049</v>
      </c>
      <c r="Z925">
        <v>1.73027E+18</v>
      </c>
    </row>
    <row r="926" spans="1:26" x14ac:dyDescent="0.45">
      <c r="A926" t="s">
        <v>12172</v>
      </c>
      <c r="B926" t="s">
        <v>12173</v>
      </c>
      <c r="C926" t="b">
        <v>1</v>
      </c>
      <c r="D926" t="s">
        <v>5</v>
      </c>
      <c r="E926">
        <v>12.09</v>
      </c>
      <c r="F926">
        <v>308246.64</v>
      </c>
      <c r="G926">
        <v>6.05</v>
      </c>
      <c r="H926">
        <v>154250.79999999999</v>
      </c>
      <c r="I926">
        <v>50</v>
      </c>
      <c r="J926">
        <v>0.5</v>
      </c>
      <c r="K926">
        <v>12.09</v>
      </c>
      <c r="L926">
        <v>308246.64</v>
      </c>
      <c r="N926">
        <v>0</v>
      </c>
      <c r="O926">
        <v>6.05</v>
      </c>
      <c r="P926">
        <v>154250.79999999999</v>
      </c>
      <c r="R926">
        <v>0</v>
      </c>
      <c r="S926">
        <v>137</v>
      </c>
      <c r="T926">
        <v>7.99</v>
      </c>
      <c r="U926">
        <v>203713.04</v>
      </c>
      <c r="V926">
        <v>2</v>
      </c>
      <c r="W926" t="s">
        <v>10049</v>
      </c>
      <c r="Z926">
        <v>1.73041E+18</v>
      </c>
    </row>
    <row r="927" spans="1:26" x14ac:dyDescent="0.45">
      <c r="A927" t="s">
        <v>12174</v>
      </c>
      <c r="B927" t="s">
        <v>12175</v>
      </c>
      <c r="C927" t="b">
        <v>1</v>
      </c>
      <c r="D927" t="s">
        <v>5</v>
      </c>
      <c r="E927">
        <v>15.22</v>
      </c>
      <c r="F927">
        <v>388049.12</v>
      </c>
      <c r="G927">
        <v>15.22</v>
      </c>
      <c r="H927">
        <v>388049.12</v>
      </c>
      <c r="I927">
        <v>0</v>
      </c>
      <c r="J927">
        <v>0</v>
      </c>
      <c r="L927">
        <v>0</v>
      </c>
      <c r="N927">
        <v>0</v>
      </c>
      <c r="O927">
        <v>15.22</v>
      </c>
      <c r="P927">
        <v>388049.12</v>
      </c>
      <c r="Q927">
        <v>28.67</v>
      </c>
      <c r="R927">
        <v>730970.32000000007</v>
      </c>
      <c r="S927">
        <v>19</v>
      </c>
      <c r="T927">
        <v>5.99</v>
      </c>
      <c r="U927">
        <v>152721.04</v>
      </c>
      <c r="V927">
        <v>4</v>
      </c>
      <c r="W927" t="s">
        <v>10049</v>
      </c>
      <c r="Z927">
        <v>1.72947E+18</v>
      </c>
    </row>
    <row r="928" spans="1:26" x14ac:dyDescent="0.45">
      <c r="A928" t="s">
        <v>12176</v>
      </c>
      <c r="B928" t="s">
        <v>12177</v>
      </c>
      <c r="C928" t="b">
        <v>1</v>
      </c>
      <c r="D928" t="s">
        <v>5</v>
      </c>
      <c r="E928">
        <v>36.99</v>
      </c>
      <c r="F928">
        <v>943097.04</v>
      </c>
      <c r="G928">
        <v>18.489999999999998</v>
      </c>
      <c r="H928">
        <v>471421.04</v>
      </c>
      <c r="I928">
        <v>50</v>
      </c>
      <c r="J928">
        <v>0.5</v>
      </c>
      <c r="K928">
        <v>36.99</v>
      </c>
      <c r="L928">
        <v>943097.04</v>
      </c>
      <c r="N928">
        <v>0</v>
      </c>
      <c r="O928">
        <v>18.489999999999998</v>
      </c>
      <c r="P928">
        <v>471421.04</v>
      </c>
      <c r="R928">
        <v>0</v>
      </c>
      <c r="S928">
        <v>109</v>
      </c>
      <c r="T928">
        <v>7.99</v>
      </c>
      <c r="U928">
        <v>203713.04</v>
      </c>
      <c r="V928">
        <v>14</v>
      </c>
      <c r="W928" t="s">
        <v>10049</v>
      </c>
      <c r="Z928">
        <v>1.72998E+18</v>
      </c>
    </row>
    <row r="929" spans="1:26" x14ac:dyDescent="0.45">
      <c r="A929" t="s">
        <v>12178</v>
      </c>
      <c r="B929" t="s">
        <v>12179</v>
      </c>
      <c r="C929" t="b">
        <v>1</v>
      </c>
      <c r="D929" t="s">
        <v>5</v>
      </c>
      <c r="E929">
        <v>2.89</v>
      </c>
      <c r="F929">
        <v>73683.44</v>
      </c>
      <c r="G929">
        <v>1.45</v>
      </c>
      <c r="H929">
        <v>36969.199999999997</v>
      </c>
      <c r="I929">
        <v>50</v>
      </c>
      <c r="J929">
        <v>0.5</v>
      </c>
      <c r="K929">
        <v>2.89</v>
      </c>
      <c r="L929">
        <v>73683.44</v>
      </c>
      <c r="N929">
        <v>0</v>
      </c>
      <c r="O929">
        <v>1.45</v>
      </c>
      <c r="P929">
        <v>36969.199999999997</v>
      </c>
      <c r="R929">
        <v>0</v>
      </c>
      <c r="S929">
        <v>288</v>
      </c>
      <c r="T929">
        <v>7.99</v>
      </c>
      <c r="U929">
        <v>203713.04</v>
      </c>
      <c r="V929">
        <v>21</v>
      </c>
      <c r="W929" t="s">
        <v>10049</v>
      </c>
      <c r="Z929">
        <v>1.72948E+18</v>
      </c>
    </row>
    <row r="930" spans="1:26" x14ac:dyDescent="0.45">
      <c r="A930" t="s">
        <v>12180</v>
      </c>
      <c r="B930" t="s">
        <v>12181</v>
      </c>
      <c r="C930" t="b">
        <v>1</v>
      </c>
      <c r="D930" t="s">
        <v>5</v>
      </c>
      <c r="E930">
        <v>23.5</v>
      </c>
      <c r="F930">
        <v>599156</v>
      </c>
      <c r="G930">
        <v>17.989999999999998</v>
      </c>
      <c r="H930">
        <v>458673.04</v>
      </c>
      <c r="I930">
        <v>23</v>
      </c>
      <c r="J930">
        <v>0.23</v>
      </c>
      <c r="K930">
        <v>23.5</v>
      </c>
      <c r="L930">
        <v>599156</v>
      </c>
      <c r="N930">
        <v>0</v>
      </c>
      <c r="O930">
        <v>17.989999999999998</v>
      </c>
      <c r="P930">
        <v>458673.04</v>
      </c>
      <c r="R930">
        <v>0</v>
      </c>
      <c r="S930">
        <v>2198</v>
      </c>
      <c r="T930">
        <v>5.99</v>
      </c>
      <c r="U930">
        <v>152721.04</v>
      </c>
      <c r="V930">
        <v>137</v>
      </c>
      <c r="W930" t="s">
        <v>10049</v>
      </c>
      <c r="Z930">
        <v>1.72974E+18</v>
      </c>
    </row>
    <row r="931" spans="1:26" x14ac:dyDescent="0.45">
      <c r="A931" t="s">
        <v>12182</v>
      </c>
      <c r="B931" t="s">
        <v>12183</v>
      </c>
      <c r="C931" t="b">
        <v>1</v>
      </c>
      <c r="D931" t="s">
        <v>5</v>
      </c>
      <c r="E931">
        <v>1.49</v>
      </c>
      <c r="F931">
        <v>37989.040000000001</v>
      </c>
      <c r="G931">
        <v>0.75</v>
      </c>
      <c r="H931">
        <v>19122</v>
      </c>
      <c r="I931">
        <v>50</v>
      </c>
      <c r="J931">
        <v>0.5</v>
      </c>
      <c r="K931">
        <v>1.49</v>
      </c>
      <c r="L931">
        <v>37989.040000000001</v>
      </c>
      <c r="N931">
        <v>0</v>
      </c>
      <c r="O931">
        <v>0.75</v>
      </c>
      <c r="P931">
        <v>19122</v>
      </c>
      <c r="R931">
        <v>0</v>
      </c>
      <c r="S931">
        <v>207</v>
      </c>
      <c r="T931">
        <v>7.99</v>
      </c>
      <c r="U931">
        <v>203713.04</v>
      </c>
      <c r="V931">
        <v>8</v>
      </c>
      <c r="W931" t="s">
        <v>10049</v>
      </c>
      <c r="Z931">
        <v>1.72956E+18</v>
      </c>
    </row>
    <row r="932" spans="1:26" x14ac:dyDescent="0.45">
      <c r="A932" t="s">
        <v>12184</v>
      </c>
      <c r="B932" t="s">
        <v>12185</v>
      </c>
      <c r="C932" t="b">
        <v>1</v>
      </c>
      <c r="D932" t="s">
        <v>5</v>
      </c>
      <c r="E932">
        <v>35.090000000000003</v>
      </c>
      <c r="F932">
        <v>894654.64000000013</v>
      </c>
      <c r="G932">
        <v>17.55</v>
      </c>
      <c r="H932">
        <v>447454.80000000005</v>
      </c>
      <c r="I932">
        <v>50</v>
      </c>
      <c r="J932">
        <v>0.5</v>
      </c>
      <c r="K932">
        <v>35.090000000000003</v>
      </c>
      <c r="L932">
        <v>894654.64000000013</v>
      </c>
      <c r="N932">
        <v>0</v>
      </c>
      <c r="O932">
        <v>17.55</v>
      </c>
      <c r="P932">
        <v>447454.80000000005</v>
      </c>
      <c r="R932">
        <v>0</v>
      </c>
      <c r="S932">
        <v>79</v>
      </c>
      <c r="T932">
        <v>7.99</v>
      </c>
      <c r="U932">
        <v>203713.04</v>
      </c>
      <c r="V932">
        <v>14</v>
      </c>
      <c r="W932" t="s">
        <v>10049</v>
      </c>
      <c r="Z932">
        <v>1.72981E+18</v>
      </c>
    </row>
    <row r="933" spans="1:26" x14ac:dyDescent="0.45">
      <c r="A933" t="s">
        <v>12186</v>
      </c>
      <c r="B933" t="s">
        <v>12187</v>
      </c>
      <c r="C933" t="b">
        <v>1</v>
      </c>
      <c r="D933" t="s">
        <v>5</v>
      </c>
      <c r="E933">
        <v>6.79</v>
      </c>
      <c r="F933">
        <v>173117.84</v>
      </c>
      <c r="G933">
        <v>3.39</v>
      </c>
      <c r="H933">
        <v>86431.44</v>
      </c>
      <c r="I933">
        <v>50</v>
      </c>
      <c r="J933">
        <v>0.5</v>
      </c>
      <c r="K933">
        <v>6.79</v>
      </c>
      <c r="L933">
        <v>173117.84</v>
      </c>
      <c r="N933">
        <v>0</v>
      </c>
      <c r="O933">
        <v>3.39</v>
      </c>
      <c r="P933">
        <v>86431.44</v>
      </c>
      <c r="R933">
        <v>0</v>
      </c>
      <c r="S933">
        <v>396</v>
      </c>
      <c r="T933">
        <v>7.99</v>
      </c>
      <c r="U933">
        <v>203713.04</v>
      </c>
      <c r="V933">
        <v>25</v>
      </c>
      <c r="W933" t="s">
        <v>10049</v>
      </c>
      <c r="Z933">
        <v>1.72963E+18</v>
      </c>
    </row>
    <row r="934" spans="1:26" x14ac:dyDescent="0.45">
      <c r="A934" t="s">
        <v>12188</v>
      </c>
      <c r="B934" t="s">
        <v>12189</v>
      </c>
      <c r="C934" t="b">
        <v>1</v>
      </c>
      <c r="D934" t="s">
        <v>5</v>
      </c>
      <c r="E934">
        <v>16.690000000000001</v>
      </c>
      <c r="F934">
        <v>425528.24000000005</v>
      </c>
      <c r="G934">
        <v>8.35</v>
      </c>
      <c r="H934">
        <v>212891.59999999998</v>
      </c>
      <c r="I934">
        <v>50</v>
      </c>
      <c r="J934">
        <v>0.5</v>
      </c>
      <c r="K934">
        <v>16.690000000000001</v>
      </c>
      <c r="L934">
        <v>425528.24000000005</v>
      </c>
      <c r="N934">
        <v>0</v>
      </c>
      <c r="O934">
        <v>8.35</v>
      </c>
      <c r="P934">
        <v>212891.59999999998</v>
      </c>
      <c r="R934">
        <v>0</v>
      </c>
      <c r="S934">
        <v>6946</v>
      </c>
      <c r="T934">
        <v>7.99</v>
      </c>
      <c r="U934">
        <v>203713.04</v>
      </c>
      <c r="V934">
        <v>681</v>
      </c>
      <c r="W934" t="s">
        <v>10049</v>
      </c>
      <c r="Z934">
        <v>1.7294E+18</v>
      </c>
    </row>
    <row r="935" spans="1:26" x14ac:dyDescent="0.45">
      <c r="A935" t="s">
        <v>12190</v>
      </c>
      <c r="B935" t="s">
        <v>12191</v>
      </c>
      <c r="C935" t="b">
        <v>1</v>
      </c>
      <c r="D935" t="s">
        <v>5</v>
      </c>
      <c r="E935">
        <v>11.09</v>
      </c>
      <c r="F935">
        <v>282750.64</v>
      </c>
      <c r="G935">
        <v>5.55</v>
      </c>
      <c r="H935">
        <v>141502.79999999999</v>
      </c>
      <c r="I935">
        <v>50</v>
      </c>
      <c r="J935">
        <v>0.5</v>
      </c>
      <c r="K935">
        <v>11.09</v>
      </c>
      <c r="L935">
        <v>282750.64</v>
      </c>
      <c r="N935">
        <v>0</v>
      </c>
      <c r="O935">
        <v>5.55</v>
      </c>
      <c r="P935">
        <v>141502.79999999999</v>
      </c>
      <c r="R935">
        <v>0</v>
      </c>
      <c r="S935">
        <v>2964</v>
      </c>
      <c r="T935">
        <v>7.99</v>
      </c>
      <c r="U935">
        <v>203713.04</v>
      </c>
      <c r="V935">
        <v>265</v>
      </c>
      <c r="W935" t="s">
        <v>10049</v>
      </c>
      <c r="Z935">
        <v>1.72946E+18</v>
      </c>
    </row>
    <row r="936" spans="1:26" x14ac:dyDescent="0.45">
      <c r="A936" t="s">
        <v>12192</v>
      </c>
      <c r="B936" t="s">
        <v>12193</v>
      </c>
      <c r="C936" t="b">
        <v>1</v>
      </c>
      <c r="D936" t="s">
        <v>5</v>
      </c>
      <c r="E936">
        <v>9.39</v>
      </c>
      <c r="F936">
        <v>239407.44</v>
      </c>
      <c r="G936">
        <v>9.39</v>
      </c>
      <c r="H936">
        <v>239407.44</v>
      </c>
      <c r="I936">
        <v>0</v>
      </c>
      <c r="J936">
        <v>0</v>
      </c>
      <c r="L936">
        <v>0</v>
      </c>
      <c r="N936">
        <v>0</v>
      </c>
      <c r="O936">
        <v>9.39</v>
      </c>
      <c r="P936">
        <v>239407.44</v>
      </c>
      <c r="Q936">
        <v>9.59</v>
      </c>
      <c r="R936">
        <v>244506.63999999998</v>
      </c>
      <c r="S936">
        <v>6725</v>
      </c>
      <c r="T936">
        <v>7.99</v>
      </c>
      <c r="U936">
        <v>203713.04</v>
      </c>
      <c r="V936">
        <v>381</v>
      </c>
      <c r="W936" t="s">
        <v>10049</v>
      </c>
      <c r="Z936">
        <v>1.72942E+18</v>
      </c>
    </row>
    <row r="937" spans="1:26" x14ac:dyDescent="0.45">
      <c r="A937" t="s">
        <v>12194</v>
      </c>
      <c r="B937" t="s">
        <v>12195</v>
      </c>
      <c r="C937" t="b">
        <v>1</v>
      </c>
      <c r="D937" t="s">
        <v>5</v>
      </c>
      <c r="E937">
        <v>19.89</v>
      </c>
      <c r="F937">
        <v>507115.44</v>
      </c>
      <c r="G937">
        <v>9.9499999999999993</v>
      </c>
      <c r="H937">
        <v>253685.19999999998</v>
      </c>
      <c r="I937">
        <v>50</v>
      </c>
      <c r="J937">
        <v>0.5</v>
      </c>
      <c r="K937">
        <v>19.89</v>
      </c>
      <c r="L937">
        <v>507115.44</v>
      </c>
      <c r="N937">
        <v>0</v>
      </c>
      <c r="O937">
        <v>9.9499999999999993</v>
      </c>
      <c r="P937">
        <v>253685.19999999998</v>
      </c>
      <c r="R937">
        <v>0</v>
      </c>
      <c r="S937">
        <v>1578</v>
      </c>
      <c r="T937">
        <v>7.99</v>
      </c>
      <c r="U937">
        <v>203713.04</v>
      </c>
      <c r="V937">
        <v>131</v>
      </c>
      <c r="W937" t="s">
        <v>10049</v>
      </c>
      <c r="Z937">
        <v>1.72949E+18</v>
      </c>
    </row>
    <row r="938" spans="1:26" x14ac:dyDescent="0.45">
      <c r="A938" t="s">
        <v>12196</v>
      </c>
      <c r="B938" t="s">
        <v>12197</v>
      </c>
      <c r="C938" t="b">
        <v>1</v>
      </c>
      <c r="D938" t="s">
        <v>5</v>
      </c>
      <c r="E938">
        <v>2.99</v>
      </c>
      <c r="F938">
        <v>76233.040000000008</v>
      </c>
      <c r="G938">
        <v>1.49</v>
      </c>
      <c r="H938">
        <v>37989.040000000001</v>
      </c>
      <c r="I938">
        <v>50</v>
      </c>
      <c r="J938">
        <v>0.5</v>
      </c>
      <c r="K938">
        <v>2.99</v>
      </c>
      <c r="L938">
        <v>76233.040000000008</v>
      </c>
      <c r="N938">
        <v>0</v>
      </c>
      <c r="O938">
        <v>1.49</v>
      </c>
      <c r="P938">
        <v>37989.040000000001</v>
      </c>
      <c r="R938">
        <v>0</v>
      </c>
      <c r="S938">
        <v>288</v>
      </c>
      <c r="T938">
        <v>7.99</v>
      </c>
      <c r="U938">
        <v>203713.04</v>
      </c>
      <c r="V938">
        <v>15</v>
      </c>
      <c r="W938" t="s">
        <v>10049</v>
      </c>
      <c r="Z938">
        <v>1.72941E+18</v>
      </c>
    </row>
    <row r="939" spans="1:26" x14ac:dyDescent="0.45">
      <c r="A939" t="s">
        <v>12198</v>
      </c>
      <c r="B939" t="s">
        <v>12199</v>
      </c>
      <c r="C939" t="b">
        <v>1</v>
      </c>
      <c r="D939" t="s">
        <v>5</v>
      </c>
      <c r="E939">
        <v>20.190000000000001</v>
      </c>
      <c r="F939">
        <v>514764.24000000005</v>
      </c>
      <c r="G939">
        <v>10.09</v>
      </c>
      <c r="H939">
        <v>257254.63999999998</v>
      </c>
      <c r="I939">
        <v>50</v>
      </c>
      <c r="J939">
        <v>0.5</v>
      </c>
      <c r="K939">
        <v>20.190000000000001</v>
      </c>
      <c r="L939">
        <v>514764.24000000005</v>
      </c>
      <c r="N939">
        <v>0</v>
      </c>
      <c r="O939">
        <v>10.09</v>
      </c>
      <c r="P939">
        <v>257254.63999999998</v>
      </c>
      <c r="R939">
        <v>0</v>
      </c>
      <c r="S939">
        <v>235</v>
      </c>
      <c r="T939">
        <v>7.99</v>
      </c>
      <c r="U939">
        <v>203713.04</v>
      </c>
      <c r="V939">
        <v>26</v>
      </c>
      <c r="W939" t="s">
        <v>10049</v>
      </c>
      <c r="Z939">
        <v>1.72946E+18</v>
      </c>
    </row>
    <row r="940" spans="1:26" x14ac:dyDescent="0.45">
      <c r="A940" t="s">
        <v>12200</v>
      </c>
      <c r="B940" t="s">
        <v>12201</v>
      </c>
      <c r="C940" t="b">
        <v>1</v>
      </c>
      <c r="D940" t="s">
        <v>5</v>
      </c>
      <c r="E940">
        <v>23.59</v>
      </c>
      <c r="F940">
        <v>601450.64</v>
      </c>
      <c r="G940">
        <v>11.79</v>
      </c>
      <c r="H940">
        <v>300597.83999999997</v>
      </c>
      <c r="I940">
        <v>50</v>
      </c>
      <c r="J940">
        <v>0.5</v>
      </c>
      <c r="K940">
        <v>23.59</v>
      </c>
      <c r="L940">
        <v>601450.64</v>
      </c>
      <c r="N940">
        <v>0</v>
      </c>
      <c r="O940">
        <v>11.79</v>
      </c>
      <c r="P940">
        <v>300597.83999999997</v>
      </c>
      <c r="R940">
        <v>0</v>
      </c>
      <c r="S940">
        <v>314</v>
      </c>
      <c r="T940">
        <v>7.99</v>
      </c>
      <c r="U940">
        <v>203713.04</v>
      </c>
      <c r="V940">
        <v>23</v>
      </c>
      <c r="W940" t="s">
        <v>10049</v>
      </c>
      <c r="Z940">
        <v>1.7296E+18</v>
      </c>
    </row>
    <row r="941" spans="1:26" x14ac:dyDescent="0.45">
      <c r="A941" t="s">
        <v>12202</v>
      </c>
      <c r="B941" t="s">
        <v>12203</v>
      </c>
      <c r="C941" t="b">
        <v>1</v>
      </c>
      <c r="D941" t="s">
        <v>5</v>
      </c>
      <c r="E941">
        <v>27.29</v>
      </c>
      <c r="F941">
        <v>695785.84</v>
      </c>
      <c r="G941">
        <v>13.65</v>
      </c>
      <c r="H941">
        <v>348020.4</v>
      </c>
      <c r="I941">
        <v>50</v>
      </c>
      <c r="J941">
        <v>0.5</v>
      </c>
      <c r="K941">
        <v>27.29</v>
      </c>
      <c r="L941">
        <v>695785.84</v>
      </c>
      <c r="N941">
        <v>0</v>
      </c>
      <c r="O941">
        <v>13.65</v>
      </c>
      <c r="P941">
        <v>348020.4</v>
      </c>
      <c r="R941">
        <v>0</v>
      </c>
      <c r="S941">
        <v>85</v>
      </c>
      <c r="T941">
        <v>7.99</v>
      </c>
      <c r="U941">
        <v>203713.04</v>
      </c>
      <c r="V941">
        <v>8</v>
      </c>
      <c r="W941" t="s">
        <v>10049</v>
      </c>
      <c r="Z941">
        <v>1.72996E+18</v>
      </c>
    </row>
    <row r="942" spans="1:26" x14ac:dyDescent="0.45">
      <c r="A942" t="s">
        <v>12204</v>
      </c>
      <c r="B942" t="s">
        <v>12205</v>
      </c>
      <c r="C942" t="b">
        <v>1</v>
      </c>
      <c r="D942" t="s">
        <v>5</v>
      </c>
      <c r="E942">
        <v>23.98</v>
      </c>
      <c r="F942">
        <v>611394.07999999996</v>
      </c>
      <c r="G942">
        <v>19.18</v>
      </c>
      <c r="H942">
        <v>489013.27999999997</v>
      </c>
      <c r="I942">
        <v>20</v>
      </c>
      <c r="J942">
        <v>0.2</v>
      </c>
      <c r="K942">
        <v>23.98</v>
      </c>
      <c r="L942">
        <v>611394.07999999996</v>
      </c>
      <c r="N942">
        <v>0</v>
      </c>
      <c r="O942">
        <v>19.18</v>
      </c>
      <c r="P942">
        <v>489013.27999999997</v>
      </c>
      <c r="R942">
        <v>0</v>
      </c>
      <c r="S942">
        <v>143</v>
      </c>
      <c r="T942">
        <v>7.89</v>
      </c>
      <c r="U942">
        <v>201163.44</v>
      </c>
      <c r="V942">
        <v>14</v>
      </c>
      <c r="W942" t="s">
        <v>10049</v>
      </c>
      <c r="Z942">
        <v>1.72942E+18</v>
      </c>
    </row>
    <row r="943" spans="1:26" x14ac:dyDescent="0.45">
      <c r="A943" t="s">
        <v>12206</v>
      </c>
      <c r="B943" t="s">
        <v>12207</v>
      </c>
      <c r="C943" t="b">
        <v>1</v>
      </c>
      <c r="D943" t="s">
        <v>5</v>
      </c>
      <c r="E943">
        <v>9.09</v>
      </c>
      <c r="F943">
        <v>231758.63999999998</v>
      </c>
      <c r="G943">
        <v>4.55</v>
      </c>
      <c r="H943">
        <v>116006.79999999999</v>
      </c>
      <c r="I943">
        <v>50</v>
      </c>
      <c r="J943">
        <v>0.5</v>
      </c>
      <c r="K943">
        <v>9.09</v>
      </c>
      <c r="L943">
        <v>231758.63999999998</v>
      </c>
      <c r="N943">
        <v>0</v>
      </c>
      <c r="O943">
        <v>4.55</v>
      </c>
      <c r="P943">
        <v>116006.79999999999</v>
      </c>
      <c r="R943">
        <v>0</v>
      </c>
      <c r="S943">
        <v>4078</v>
      </c>
      <c r="T943">
        <v>7.99</v>
      </c>
      <c r="U943">
        <v>203713.04</v>
      </c>
      <c r="V943">
        <v>85</v>
      </c>
      <c r="W943" t="s">
        <v>10049</v>
      </c>
      <c r="Z943">
        <v>1.72955E+18</v>
      </c>
    </row>
    <row r="944" spans="1:26" x14ac:dyDescent="0.45">
      <c r="A944" t="s">
        <v>12208</v>
      </c>
      <c r="B944" t="s">
        <v>12209</v>
      </c>
      <c r="C944" t="b">
        <v>1</v>
      </c>
      <c r="D944" t="s">
        <v>5</v>
      </c>
      <c r="E944">
        <v>18.489999999999998</v>
      </c>
      <c r="F944">
        <v>471421.04</v>
      </c>
      <c r="G944">
        <v>9.25</v>
      </c>
      <c r="H944">
        <v>235838</v>
      </c>
      <c r="I944">
        <v>50</v>
      </c>
      <c r="J944">
        <v>0.5</v>
      </c>
      <c r="K944">
        <v>18.489999999999998</v>
      </c>
      <c r="L944">
        <v>471421.04</v>
      </c>
      <c r="N944">
        <v>0</v>
      </c>
      <c r="O944">
        <v>9.25</v>
      </c>
      <c r="P944">
        <v>235838</v>
      </c>
      <c r="R944">
        <v>0</v>
      </c>
      <c r="S944">
        <v>17</v>
      </c>
      <c r="T944">
        <v>7.99</v>
      </c>
      <c r="U944">
        <v>203713.04</v>
      </c>
      <c r="V944">
        <v>4</v>
      </c>
      <c r="W944" t="s">
        <v>10049</v>
      </c>
      <c r="Z944">
        <v>1.7305E+18</v>
      </c>
    </row>
    <row r="945" spans="1:26" x14ac:dyDescent="0.45">
      <c r="A945" t="s">
        <v>12210</v>
      </c>
      <c r="B945" t="s">
        <v>12211</v>
      </c>
      <c r="C945" t="b">
        <v>1</v>
      </c>
      <c r="D945" t="s">
        <v>5</v>
      </c>
      <c r="E945">
        <v>22.79</v>
      </c>
      <c r="F945">
        <v>581053.84</v>
      </c>
      <c r="G945">
        <v>11.39</v>
      </c>
      <c r="H945">
        <v>290399.44</v>
      </c>
      <c r="I945">
        <v>50</v>
      </c>
      <c r="J945">
        <v>0.5</v>
      </c>
      <c r="K945">
        <v>22.79</v>
      </c>
      <c r="L945">
        <v>581053.84</v>
      </c>
      <c r="N945">
        <v>0</v>
      </c>
      <c r="O945">
        <v>11.39</v>
      </c>
      <c r="P945">
        <v>290399.44</v>
      </c>
      <c r="R945">
        <v>0</v>
      </c>
      <c r="S945">
        <v>40</v>
      </c>
      <c r="T945">
        <v>7.99</v>
      </c>
      <c r="U945">
        <v>203713.04</v>
      </c>
      <c r="V945">
        <v>5</v>
      </c>
      <c r="W945" t="s">
        <v>10049</v>
      </c>
      <c r="Z945">
        <v>1.72974E+18</v>
      </c>
    </row>
    <row r="946" spans="1:26" x14ac:dyDescent="0.45">
      <c r="A946" t="s">
        <v>12212</v>
      </c>
      <c r="B946" t="s">
        <v>12213</v>
      </c>
      <c r="C946" t="b">
        <v>1</v>
      </c>
      <c r="D946" t="s">
        <v>5</v>
      </c>
      <c r="E946">
        <v>42.39</v>
      </c>
      <c r="F946">
        <v>1080775.44</v>
      </c>
      <c r="G946">
        <v>22.47</v>
      </c>
      <c r="H946">
        <v>572895.12</v>
      </c>
      <c r="I946">
        <v>47</v>
      </c>
      <c r="J946">
        <v>0.47</v>
      </c>
      <c r="K946">
        <v>42.39</v>
      </c>
      <c r="L946">
        <v>1080775.44</v>
      </c>
      <c r="N946">
        <v>0</v>
      </c>
      <c r="O946">
        <v>22.47</v>
      </c>
      <c r="P946">
        <v>572895.12</v>
      </c>
      <c r="R946">
        <v>0</v>
      </c>
      <c r="S946">
        <v>317</v>
      </c>
      <c r="T946">
        <v>7.99</v>
      </c>
      <c r="U946">
        <v>203713.04</v>
      </c>
      <c r="V946">
        <v>20</v>
      </c>
      <c r="W946" t="s">
        <v>10049</v>
      </c>
      <c r="Z946">
        <v>1.72945E+18</v>
      </c>
    </row>
    <row r="947" spans="1:26" x14ac:dyDescent="0.45">
      <c r="A947" t="s">
        <v>12214</v>
      </c>
      <c r="B947" t="s">
        <v>12215</v>
      </c>
      <c r="C947" t="b">
        <v>1</v>
      </c>
      <c r="D947" t="s">
        <v>5</v>
      </c>
      <c r="E947">
        <v>6.09</v>
      </c>
      <c r="F947">
        <v>155270.63999999998</v>
      </c>
      <c r="G947">
        <v>3.05</v>
      </c>
      <c r="H947">
        <v>77762.799999999988</v>
      </c>
      <c r="I947">
        <v>50</v>
      </c>
      <c r="J947">
        <v>0.5</v>
      </c>
      <c r="K947">
        <v>6.09</v>
      </c>
      <c r="L947">
        <v>155270.63999999998</v>
      </c>
      <c r="N947">
        <v>0</v>
      </c>
      <c r="O947">
        <v>3.05</v>
      </c>
      <c r="P947">
        <v>77762.799999999988</v>
      </c>
      <c r="R947">
        <v>0</v>
      </c>
      <c r="S947">
        <v>443</v>
      </c>
      <c r="T947">
        <v>7.99</v>
      </c>
      <c r="U947">
        <v>203713.04</v>
      </c>
      <c r="V947">
        <v>52</v>
      </c>
      <c r="W947" t="s">
        <v>10049</v>
      </c>
      <c r="Z947">
        <v>1.72963E+18</v>
      </c>
    </row>
    <row r="948" spans="1:26" x14ac:dyDescent="0.45">
      <c r="A948" t="s">
        <v>12216</v>
      </c>
      <c r="B948" t="s">
        <v>12217</v>
      </c>
      <c r="C948" t="b">
        <v>1</v>
      </c>
      <c r="D948" t="s">
        <v>5</v>
      </c>
      <c r="E948">
        <v>15.99</v>
      </c>
      <c r="F948">
        <v>407681.04</v>
      </c>
      <c r="G948">
        <v>7.99</v>
      </c>
      <c r="H948">
        <v>203713.04</v>
      </c>
      <c r="I948">
        <v>50</v>
      </c>
      <c r="J948">
        <v>0.5</v>
      </c>
      <c r="K948">
        <v>15.99</v>
      </c>
      <c r="L948">
        <v>407681.04</v>
      </c>
      <c r="N948">
        <v>0</v>
      </c>
      <c r="O948">
        <v>7.99</v>
      </c>
      <c r="P948">
        <v>203713.04</v>
      </c>
      <c r="R948">
        <v>0</v>
      </c>
      <c r="S948">
        <v>8205</v>
      </c>
      <c r="T948">
        <v>7.99</v>
      </c>
      <c r="U948">
        <v>203713.04</v>
      </c>
      <c r="V948">
        <v>558</v>
      </c>
      <c r="W948" t="s">
        <v>10049</v>
      </c>
      <c r="Z948">
        <v>1.72945E+18</v>
      </c>
    </row>
    <row r="949" spans="1:26" x14ac:dyDescent="0.45">
      <c r="A949" t="s">
        <v>12218</v>
      </c>
      <c r="B949" t="s">
        <v>12219</v>
      </c>
      <c r="C949" t="b">
        <v>1</v>
      </c>
      <c r="D949" t="s">
        <v>5</v>
      </c>
      <c r="E949">
        <v>1.59</v>
      </c>
      <c r="F949">
        <v>40538.639999999999</v>
      </c>
      <c r="G949">
        <v>0.79</v>
      </c>
      <c r="H949">
        <v>20141.84</v>
      </c>
      <c r="I949">
        <v>50</v>
      </c>
      <c r="J949">
        <v>0.5</v>
      </c>
      <c r="K949">
        <v>1.59</v>
      </c>
      <c r="L949">
        <v>40538.639999999999</v>
      </c>
      <c r="N949">
        <v>0</v>
      </c>
      <c r="O949">
        <v>0.79</v>
      </c>
      <c r="P949">
        <v>20141.84</v>
      </c>
      <c r="R949">
        <v>0</v>
      </c>
      <c r="S949">
        <v>24</v>
      </c>
      <c r="T949">
        <v>7.99</v>
      </c>
      <c r="U949">
        <v>203713.04</v>
      </c>
      <c r="V949">
        <v>3</v>
      </c>
      <c r="W949" t="s">
        <v>10049</v>
      </c>
      <c r="Z949">
        <v>1.7295E+18</v>
      </c>
    </row>
    <row r="950" spans="1:26" x14ac:dyDescent="0.45">
      <c r="A950" t="s">
        <v>12220</v>
      </c>
      <c r="B950" t="s">
        <v>12221</v>
      </c>
      <c r="C950" t="b">
        <v>1</v>
      </c>
      <c r="D950" t="s">
        <v>5</v>
      </c>
      <c r="E950">
        <v>1.0900000000000001</v>
      </c>
      <c r="F950">
        <v>27790.640000000003</v>
      </c>
      <c r="G950">
        <v>0.55000000000000004</v>
      </c>
      <c r="H950">
        <v>14022.800000000001</v>
      </c>
      <c r="I950">
        <v>50</v>
      </c>
      <c r="J950">
        <v>0.5</v>
      </c>
      <c r="K950">
        <v>1.0900000000000001</v>
      </c>
      <c r="L950">
        <v>27790.640000000003</v>
      </c>
      <c r="N950">
        <v>0</v>
      </c>
      <c r="O950">
        <v>0.55000000000000004</v>
      </c>
      <c r="P950">
        <v>14022.800000000001</v>
      </c>
      <c r="R950">
        <v>0</v>
      </c>
      <c r="S950">
        <v>126</v>
      </c>
      <c r="T950">
        <v>7.99</v>
      </c>
      <c r="U950">
        <v>203713.04</v>
      </c>
      <c r="V950">
        <v>5</v>
      </c>
      <c r="W950" t="s">
        <v>10049</v>
      </c>
      <c r="Z950">
        <v>1.72946E+18</v>
      </c>
    </row>
    <row r="951" spans="1:26" x14ac:dyDescent="0.45">
      <c r="A951" t="s">
        <v>12222</v>
      </c>
      <c r="B951" t="s">
        <v>12223</v>
      </c>
      <c r="C951" t="b">
        <v>1</v>
      </c>
      <c r="D951" t="s">
        <v>5</v>
      </c>
      <c r="E951">
        <v>5.69</v>
      </c>
      <c r="F951">
        <v>145072.24000000002</v>
      </c>
      <c r="G951">
        <v>2.85</v>
      </c>
      <c r="H951">
        <v>72663.600000000006</v>
      </c>
      <c r="I951">
        <v>50</v>
      </c>
      <c r="J951">
        <v>0.5</v>
      </c>
      <c r="K951">
        <v>5.69</v>
      </c>
      <c r="L951">
        <v>145072.24000000002</v>
      </c>
      <c r="N951">
        <v>0</v>
      </c>
      <c r="O951">
        <v>2.85</v>
      </c>
      <c r="P951">
        <v>72663.600000000006</v>
      </c>
      <c r="R951">
        <v>0</v>
      </c>
      <c r="S951">
        <v>2895</v>
      </c>
      <c r="T951">
        <v>7.99</v>
      </c>
      <c r="U951">
        <v>203713.04</v>
      </c>
      <c r="V951">
        <v>75</v>
      </c>
      <c r="W951" t="s">
        <v>10049</v>
      </c>
      <c r="Z951">
        <v>1.72942E+18</v>
      </c>
    </row>
    <row r="952" spans="1:26" x14ac:dyDescent="0.45">
      <c r="A952" t="s">
        <v>12224</v>
      </c>
      <c r="B952" t="s">
        <v>12225</v>
      </c>
      <c r="C952" t="b">
        <v>1</v>
      </c>
      <c r="D952" t="s">
        <v>5</v>
      </c>
      <c r="E952">
        <v>15.09</v>
      </c>
      <c r="F952">
        <v>384734.64</v>
      </c>
      <c r="G952">
        <v>7.55</v>
      </c>
      <c r="H952">
        <v>192494.8</v>
      </c>
      <c r="I952">
        <v>50</v>
      </c>
      <c r="J952">
        <v>0.5</v>
      </c>
      <c r="K952">
        <v>15.09</v>
      </c>
      <c r="L952">
        <v>384734.64</v>
      </c>
      <c r="N952">
        <v>0</v>
      </c>
      <c r="O952">
        <v>7.55</v>
      </c>
      <c r="P952">
        <v>192494.8</v>
      </c>
      <c r="R952">
        <v>0</v>
      </c>
      <c r="S952">
        <v>4694</v>
      </c>
      <c r="T952">
        <v>7.99</v>
      </c>
      <c r="U952">
        <v>203713.04</v>
      </c>
      <c r="V952">
        <v>530</v>
      </c>
      <c r="W952" t="s">
        <v>10049</v>
      </c>
      <c r="Z952">
        <v>1.72945E+18</v>
      </c>
    </row>
    <row r="953" spans="1:26" x14ac:dyDescent="0.45">
      <c r="A953" t="s">
        <v>12226</v>
      </c>
      <c r="B953" t="s">
        <v>12227</v>
      </c>
      <c r="C953" t="b">
        <v>1</v>
      </c>
      <c r="D953" t="s">
        <v>5</v>
      </c>
      <c r="E953">
        <v>17.489999999999998</v>
      </c>
      <c r="F953">
        <v>445925.04</v>
      </c>
      <c r="G953">
        <v>8.75</v>
      </c>
      <c r="H953">
        <v>223090</v>
      </c>
      <c r="I953">
        <v>50</v>
      </c>
      <c r="J953">
        <v>0.5</v>
      </c>
      <c r="K953">
        <v>17.489999999999998</v>
      </c>
      <c r="L953">
        <v>445925.04</v>
      </c>
      <c r="N953">
        <v>0</v>
      </c>
      <c r="O953">
        <v>8.75</v>
      </c>
      <c r="P953">
        <v>223090</v>
      </c>
      <c r="R953">
        <v>0</v>
      </c>
      <c r="S953">
        <v>852</v>
      </c>
      <c r="T953">
        <v>7.99</v>
      </c>
      <c r="U953">
        <v>203713.04</v>
      </c>
      <c r="V953">
        <v>79</v>
      </c>
      <c r="W953" t="s">
        <v>10049</v>
      </c>
      <c r="Z953">
        <v>1.72948E+18</v>
      </c>
    </row>
    <row r="954" spans="1:26" x14ac:dyDescent="0.45">
      <c r="A954" t="s">
        <v>12228</v>
      </c>
      <c r="B954" t="s">
        <v>12229</v>
      </c>
      <c r="C954" t="b">
        <v>1</v>
      </c>
      <c r="D954" t="s">
        <v>5</v>
      </c>
      <c r="E954">
        <v>42.99</v>
      </c>
      <c r="F954">
        <v>1096073.04</v>
      </c>
      <c r="G954">
        <v>36.99</v>
      </c>
      <c r="H954">
        <v>943097.04</v>
      </c>
      <c r="I954">
        <v>14</v>
      </c>
      <c r="J954">
        <v>0.14000000000000001</v>
      </c>
      <c r="K954">
        <v>42.99</v>
      </c>
      <c r="L954">
        <v>1096073.04</v>
      </c>
      <c r="N954">
        <v>0</v>
      </c>
      <c r="O954">
        <v>36.99</v>
      </c>
      <c r="P954">
        <v>943097.04</v>
      </c>
      <c r="R954">
        <v>0</v>
      </c>
      <c r="S954">
        <v>5640</v>
      </c>
      <c r="T954">
        <v>7.5</v>
      </c>
      <c r="U954">
        <v>191220</v>
      </c>
      <c r="V954">
        <v>366</v>
      </c>
      <c r="W954" t="s">
        <v>10049</v>
      </c>
      <c r="Z954">
        <v>1.72944E+18</v>
      </c>
    </row>
    <row r="955" spans="1:26" x14ac:dyDescent="0.45">
      <c r="A955" t="s">
        <v>12230</v>
      </c>
      <c r="B955" t="s">
        <v>12231</v>
      </c>
      <c r="C955" t="b">
        <v>1</v>
      </c>
      <c r="D955" t="s">
        <v>5</v>
      </c>
      <c r="E955">
        <v>7.39</v>
      </c>
      <c r="F955">
        <v>188415.44</v>
      </c>
      <c r="G955">
        <v>3.69</v>
      </c>
      <c r="H955">
        <v>94080.24</v>
      </c>
      <c r="I955">
        <v>50</v>
      </c>
      <c r="J955">
        <v>0.5</v>
      </c>
      <c r="K955">
        <v>7.39</v>
      </c>
      <c r="L955">
        <v>188415.44</v>
      </c>
      <c r="N955">
        <v>0</v>
      </c>
      <c r="O955">
        <v>3.69</v>
      </c>
      <c r="P955">
        <v>94080.24</v>
      </c>
      <c r="R955">
        <v>0</v>
      </c>
      <c r="S955">
        <v>96</v>
      </c>
      <c r="T955">
        <v>7.99</v>
      </c>
      <c r="U955">
        <v>203713.04</v>
      </c>
      <c r="V955">
        <v>7</v>
      </c>
      <c r="W955" t="s">
        <v>10049</v>
      </c>
      <c r="Z955">
        <v>1.72965E+18</v>
      </c>
    </row>
    <row r="956" spans="1:26" x14ac:dyDescent="0.45">
      <c r="A956" t="s">
        <v>12232</v>
      </c>
      <c r="B956" t="s">
        <v>12233</v>
      </c>
      <c r="C956" t="b">
        <v>1</v>
      </c>
      <c r="D956" t="s">
        <v>5</v>
      </c>
      <c r="E956">
        <v>8.19</v>
      </c>
      <c r="F956">
        <v>208812.24</v>
      </c>
      <c r="G956">
        <v>4.09</v>
      </c>
      <c r="H956">
        <v>104278.64</v>
      </c>
      <c r="I956">
        <v>50</v>
      </c>
      <c r="J956">
        <v>0.5</v>
      </c>
      <c r="K956">
        <v>8.19</v>
      </c>
      <c r="L956">
        <v>208812.24</v>
      </c>
      <c r="N956">
        <v>0</v>
      </c>
      <c r="O956">
        <v>4.09</v>
      </c>
      <c r="P956">
        <v>104278.64</v>
      </c>
      <c r="R956">
        <v>0</v>
      </c>
      <c r="S956">
        <v>15093</v>
      </c>
      <c r="T956">
        <v>7.99</v>
      </c>
      <c r="U956">
        <v>203713.04</v>
      </c>
      <c r="V956">
        <v>493</v>
      </c>
      <c r="W956" t="s">
        <v>10049</v>
      </c>
      <c r="Z956">
        <v>1.72963E+18</v>
      </c>
    </row>
    <row r="957" spans="1:26" x14ac:dyDescent="0.45">
      <c r="A957" t="s">
        <v>12234</v>
      </c>
      <c r="B957" t="s">
        <v>12235</v>
      </c>
      <c r="C957" t="b">
        <v>1</v>
      </c>
      <c r="D957" t="s">
        <v>5</v>
      </c>
      <c r="E957">
        <v>13.99</v>
      </c>
      <c r="F957">
        <v>356689.04</v>
      </c>
      <c r="G957">
        <v>6.99</v>
      </c>
      <c r="H957">
        <v>178217.04</v>
      </c>
      <c r="I957">
        <v>50</v>
      </c>
      <c r="J957">
        <v>0.5</v>
      </c>
      <c r="K957">
        <v>13.99</v>
      </c>
      <c r="L957">
        <v>356689.04</v>
      </c>
      <c r="N957">
        <v>0</v>
      </c>
      <c r="O957">
        <v>6.99</v>
      </c>
      <c r="P957">
        <v>178217.04</v>
      </c>
      <c r="R957">
        <v>0</v>
      </c>
      <c r="S957">
        <v>6657</v>
      </c>
      <c r="T957">
        <v>7.99</v>
      </c>
      <c r="U957">
        <v>203713.04</v>
      </c>
      <c r="V957">
        <v>732</v>
      </c>
      <c r="W957" t="s">
        <v>10049</v>
      </c>
      <c r="Z957">
        <v>1.72949E+18</v>
      </c>
    </row>
    <row r="958" spans="1:26" x14ac:dyDescent="0.45">
      <c r="A958" t="s">
        <v>12236</v>
      </c>
      <c r="B958" t="s">
        <v>12237</v>
      </c>
      <c r="C958" t="b">
        <v>1</v>
      </c>
      <c r="D958" t="s">
        <v>5</v>
      </c>
      <c r="E958">
        <v>9.59</v>
      </c>
      <c r="F958">
        <v>244506.63999999998</v>
      </c>
      <c r="G958">
        <v>4.79</v>
      </c>
      <c r="H958">
        <v>122125.84</v>
      </c>
      <c r="I958">
        <v>50</v>
      </c>
      <c r="J958">
        <v>0.5</v>
      </c>
      <c r="K958">
        <v>9.59</v>
      </c>
      <c r="L958">
        <v>244506.63999999998</v>
      </c>
      <c r="N958">
        <v>0</v>
      </c>
      <c r="O958">
        <v>4.79</v>
      </c>
      <c r="P958">
        <v>122125.84</v>
      </c>
      <c r="R958">
        <v>0</v>
      </c>
      <c r="S958">
        <v>10786</v>
      </c>
      <c r="T958">
        <v>7.99</v>
      </c>
      <c r="U958">
        <v>203713.04</v>
      </c>
      <c r="V958">
        <v>622</v>
      </c>
      <c r="W958" t="s">
        <v>10049</v>
      </c>
      <c r="Z958">
        <v>1.72946E+18</v>
      </c>
    </row>
    <row r="959" spans="1:26" x14ac:dyDescent="0.45">
      <c r="A959" t="s">
        <v>12238</v>
      </c>
      <c r="B959" t="s">
        <v>12239</v>
      </c>
      <c r="C959" t="b">
        <v>1</v>
      </c>
      <c r="D959" t="s">
        <v>5</v>
      </c>
      <c r="E959">
        <v>11.29</v>
      </c>
      <c r="F959">
        <v>287849.83999999997</v>
      </c>
      <c r="G959">
        <v>5.65</v>
      </c>
      <c r="H959">
        <v>144052.40000000002</v>
      </c>
      <c r="I959">
        <v>50</v>
      </c>
      <c r="J959">
        <v>0.5</v>
      </c>
      <c r="K959">
        <v>11.29</v>
      </c>
      <c r="L959">
        <v>287849.83999999997</v>
      </c>
      <c r="N959">
        <v>0</v>
      </c>
      <c r="O959">
        <v>5.65</v>
      </c>
      <c r="P959">
        <v>144052.40000000002</v>
      </c>
      <c r="R959">
        <v>0</v>
      </c>
      <c r="S959">
        <v>143</v>
      </c>
      <c r="T959">
        <v>7.99</v>
      </c>
      <c r="U959">
        <v>203713.04</v>
      </c>
      <c r="V959">
        <v>5</v>
      </c>
      <c r="W959" t="s">
        <v>10049</v>
      </c>
      <c r="Z959">
        <v>1.72954E+18</v>
      </c>
    </row>
    <row r="960" spans="1:26" x14ac:dyDescent="0.45">
      <c r="A960" t="s">
        <v>12240</v>
      </c>
      <c r="B960" t="s">
        <v>12241</v>
      </c>
      <c r="C960" t="b">
        <v>1</v>
      </c>
      <c r="D960" t="s">
        <v>5</v>
      </c>
      <c r="E960">
        <v>12.99</v>
      </c>
      <c r="F960">
        <v>331193.03999999998</v>
      </c>
      <c r="G960">
        <v>6.49</v>
      </c>
      <c r="H960">
        <v>165469.04</v>
      </c>
      <c r="I960">
        <v>50</v>
      </c>
      <c r="J960">
        <v>0.5</v>
      </c>
      <c r="K960">
        <v>12.99</v>
      </c>
      <c r="L960">
        <v>331193.03999999998</v>
      </c>
      <c r="N960">
        <v>0</v>
      </c>
      <c r="O960">
        <v>6.49</v>
      </c>
      <c r="P960">
        <v>165469.04</v>
      </c>
      <c r="R960">
        <v>0</v>
      </c>
      <c r="S960">
        <v>1414</v>
      </c>
      <c r="T960">
        <v>7.99</v>
      </c>
      <c r="U960">
        <v>203713.04</v>
      </c>
      <c r="V960">
        <v>68</v>
      </c>
      <c r="W960" t="s">
        <v>10049</v>
      </c>
      <c r="Z960">
        <v>1.72939E+18</v>
      </c>
    </row>
    <row r="961" spans="1:26" x14ac:dyDescent="0.45">
      <c r="A961" t="s">
        <v>12242</v>
      </c>
      <c r="B961" t="s">
        <v>12243</v>
      </c>
      <c r="C961" t="b">
        <v>1</v>
      </c>
      <c r="D961" t="s">
        <v>5</v>
      </c>
      <c r="E961">
        <v>35.19</v>
      </c>
      <c r="F961">
        <v>897204.24</v>
      </c>
      <c r="G961">
        <v>17.59</v>
      </c>
      <c r="H961">
        <v>448474.64</v>
      </c>
      <c r="I961">
        <v>50</v>
      </c>
      <c r="J961">
        <v>0.5</v>
      </c>
      <c r="K961">
        <v>35.19</v>
      </c>
      <c r="L961">
        <v>897204.24</v>
      </c>
      <c r="N961">
        <v>0</v>
      </c>
      <c r="O961">
        <v>17.59</v>
      </c>
      <c r="P961">
        <v>448474.64</v>
      </c>
      <c r="R961">
        <v>0</v>
      </c>
      <c r="S961">
        <v>127</v>
      </c>
      <c r="T961">
        <v>7.99</v>
      </c>
      <c r="U961">
        <v>203713.04</v>
      </c>
      <c r="V961">
        <v>12</v>
      </c>
      <c r="W961" t="s">
        <v>10049</v>
      </c>
      <c r="Z961">
        <v>1.72961E+18</v>
      </c>
    </row>
    <row r="962" spans="1:26" x14ac:dyDescent="0.45">
      <c r="A962" t="s">
        <v>12244</v>
      </c>
      <c r="B962" t="s">
        <v>12245</v>
      </c>
      <c r="C962" t="b">
        <v>1</v>
      </c>
      <c r="D962" t="s">
        <v>5</v>
      </c>
      <c r="E962">
        <v>20.49</v>
      </c>
      <c r="F962">
        <v>522413.04</v>
      </c>
      <c r="G962">
        <v>10.45</v>
      </c>
      <c r="H962">
        <v>266433.19999999995</v>
      </c>
      <c r="I962">
        <v>49</v>
      </c>
      <c r="J962">
        <v>0.49</v>
      </c>
      <c r="K962">
        <v>20.49</v>
      </c>
      <c r="L962">
        <v>522413.04</v>
      </c>
      <c r="N962">
        <v>0</v>
      </c>
      <c r="O962">
        <v>10.45</v>
      </c>
      <c r="P962">
        <v>266433.19999999995</v>
      </c>
      <c r="R962">
        <v>0</v>
      </c>
      <c r="S962">
        <v>261</v>
      </c>
      <c r="T962">
        <v>7.99</v>
      </c>
      <c r="U962">
        <v>203713.04</v>
      </c>
      <c r="V962">
        <v>10</v>
      </c>
      <c r="W962" t="s">
        <v>10049</v>
      </c>
      <c r="Z962">
        <v>1.72957E+18</v>
      </c>
    </row>
    <row r="963" spans="1:26" x14ac:dyDescent="0.45">
      <c r="A963" t="s">
        <v>12246</v>
      </c>
      <c r="B963" t="s">
        <v>12247</v>
      </c>
      <c r="C963" t="b">
        <v>1</v>
      </c>
      <c r="D963" t="s">
        <v>5</v>
      </c>
      <c r="E963">
        <v>1.0900000000000001</v>
      </c>
      <c r="F963">
        <v>27790.640000000003</v>
      </c>
      <c r="G963">
        <v>0.55000000000000004</v>
      </c>
      <c r="H963">
        <v>14022.800000000001</v>
      </c>
      <c r="I963">
        <v>50</v>
      </c>
      <c r="J963">
        <v>0.5</v>
      </c>
      <c r="K963">
        <v>1.0900000000000001</v>
      </c>
      <c r="L963">
        <v>27790.640000000003</v>
      </c>
      <c r="N963">
        <v>0</v>
      </c>
      <c r="O963">
        <v>0.55000000000000004</v>
      </c>
      <c r="P963">
        <v>14022.800000000001</v>
      </c>
      <c r="R963">
        <v>0</v>
      </c>
      <c r="S963">
        <v>53</v>
      </c>
      <c r="T963">
        <v>7.99</v>
      </c>
      <c r="U963">
        <v>203713.04</v>
      </c>
      <c r="V963">
        <v>3</v>
      </c>
      <c r="W963" t="s">
        <v>10049</v>
      </c>
      <c r="Z963">
        <v>1.7295E+18</v>
      </c>
    </row>
    <row r="964" spans="1:26" x14ac:dyDescent="0.45">
      <c r="A964" t="s">
        <v>12248</v>
      </c>
      <c r="B964" t="s">
        <v>12249</v>
      </c>
      <c r="C964" t="b">
        <v>1</v>
      </c>
      <c r="D964" t="s">
        <v>5</v>
      </c>
      <c r="E964">
        <v>13.49</v>
      </c>
      <c r="F964">
        <v>343941.04</v>
      </c>
      <c r="G964">
        <v>13.49</v>
      </c>
      <c r="H964">
        <v>343941.04</v>
      </c>
      <c r="I964">
        <v>0</v>
      </c>
      <c r="J964">
        <v>0</v>
      </c>
      <c r="L964">
        <v>0</v>
      </c>
      <c r="N964">
        <v>0</v>
      </c>
      <c r="O964">
        <v>13.49</v>
      </c>
      <c r="P964">
        <v>343941.04</v>
      </c>
      <c r="Q964">
        <v>17.09</v>
      </c>
      <c r="R964">
        <v>435726.64</v>
      </c>
      <c r="S964">
        <v>2763</v>
      </c>
      <c r="T964">
        <v>5.99</v>
      </c>
      <c r="U964">
        <v>152721.04</v>
      </c>
      <c r="V964">
        <v>160</v>
      </c>
      <c r="W964" t="s">
        <v>10049</v>
      </c>
      <c r="Z964">
        <v>1.72945E+18</v>
      </c>
    </row>
    <row r="965" spans="1:26" x14ac:dyDescent="0.45">
      <c r="A965" t="s">
        <v>12250</v>
      </c>
      <c r="B965" t="s">
        <v>12251</v>
      </c>
      <c r="C965" t="b">
        <v>1</v>
      </c>
      <c r="D965" t="s">
        <v>5</v>
      </c>
      <c r="E965">
        <v>27.59</v>
      </c>
      <c r="F965">
        <v>703434.64</v>
      </c>
      <c r="G965">
        <v>17.66</v>
      </c>
      <c r="H965">
        <v>450259.36</v>
      </c>
      <c r="I965">
        <v>36</v>
      </c>
      <c r="J965">
        <v>0.36</v>
      </c>
      <c r="K965">
        <v>27.59</v>
      </c>
      <c r="L965">
        <v>703434.64</v>
      </c>
      <c r="N965">
        <v>0</v>
      </c>
      <c r="O965">
        <v>17.66</v>
      </c>
      <c r="P965">
        <v>450259.36</v>
      </c>
      <c r="R965">
        <v>0</v>
      </c>
      <c r="S965">
        <v>256</v>
      </c>
      <c r="T965">
        <v>7.99</v>
      </c>
      <c r="U965">
        <v>203713.04</v>
      </c>
      <c r="V965">
        <v>32</v>
      </c>
      <c r="W965" t="s">
        <v>10049</v>
      </c>
      <c r="Z965">
        <v>1.72998E+18</v>
      </c>
    </row>
    <row r="966" spans="1:26" x14ac:dyDescent="0.45">
      <c r="A966" t="s">
        <v>12252</v>
      </c>
      <c r="B966" t="s">
        <v>12253</v>
      </c>
      <c r="C966" t="b">
        <v>1</v>
      </c>
      <c r="D966" t="s">
        <v>5</v>
      </c>
      <c r="E966">
        <v>17.190000000000001</v>
      </c>
      <c r="F966">
        <v>438276.24000000005</v>
      </c>
      <c r="G966">
        <v>8.59</v>
      </c>
      <c r="H966">
        <v>219010.63999999998</v>
      </c>
      <c r="I966">
        <v>50</v>
      </c>
      <c r="J966">
        <v>0.5</v>
      </c>
      <c r="K966">
        <v>17.190000000000001</v>
      </c>
      <c r="L966">
        <v>438276.24000000005</v>
      </c>
      <c r="N966">
        <v>0</v>
      </c>
      <c r="O966">
        <v>8.59</v>
      </c>
      <c r="P966">
        <v>219010.63999999998</v>
      </c>
      <c r="R966">
        <v>0</v>
      </c>
      <c r="S966">
        <v>136</v>
      </c>
      <c r="T966">
        <v>7.99</v>
      </c>
      <c r="U966">
        <v>203713.04</v>
      </c>
      <c r="V966">
        <v>8</v>
      </c>
      <c r="W966" t="s">
        <v>10049</v>
      </c>
      <c r="Z966">
        <v>1.72945E+18</v>
      </c>
    </row>
    <row r="967" spans="1:26" x14ac:dyDescent="0.45">
      <c r="A967" t="s">
        <v>12254</v>
      </c>
      <c r="B967" t="s">
        <v>12255</v>
      </c>
      <c r="C967" t="b">
        <v>1</v>
      </c>
      <c r="D967" t="s">
        <v>5</v>
      </c>
      <c r="E967">
        <v>4.59</v>
      </c>
      <c r="F967">
        <v>117026.64</v>
      </c>
      <c r="G967">
        <v>2.29</v>
      </c>
      <c r="H967">
        <v>58385.840000000004</v>
      </c>
      <c r="I967">
        <v>50</v>
      </c>
      <c r="J967">
        <v>0.5</v>
      </c>
      <c r="K967">
        <v>4.59</v>
      </c>
      <c r="L967">
        <v>117026.64</v>
      </c>
      <c r="N967">
        <v>0</v>
      </c>
      <c r="O967">
        <v>2.29</v>
      </c>
      <c r="P967">
        <v>58385.840000000004</v>
      </c>
      <c r="R967">
        <v>0</v>
      </c>
      <c r="S967">
        <v>216</v>
      </c>
      <c r="T967">
        <v>7.99</v>
      </c>
      <c r="U967">
        <v>203713.04</v>
      </c>
      <c r="V967">
        <v>11</v>
      </c>
      <c r="W967" t="s">
        <v>10049</v>
      </c>
      <c r="Z967">
        <v>1.72955E+18</v>
      </c>
    </row>
    <row r="968" spans="1:26" x14ac:dyDescent="0.45">
      <c r="A968" t="s">
        <v>12256</v>
      </c>
      <c r="B968" t="s">
        <v>12257</v>
      </c>
      <c r="C968" t="b">
        <v>1</v>
      </c>
      <c r="D968" t="s">
        <v>5</v>
      </c>
      <c r="E968">
        <v>28.89</v>
      </c>
      <c r="F968">
        <v>736579.44000000006</v>
      </c>
      <c r="G968">
        <v>14.45</v>
      </c>
      <c r="H968">
        <v>368417.19999999995</v>
      </c>
      <c r="I968">
        <v>50</v>
      </c>
      <c r="J968">
        <v>0.5</v>
      </c>
      <c r="K968">
        <v>28.89</v>
      </c>
      <c r="L968">
        <v>736579.44000000006</v>
      </c>
      <c r="N968">
        <v>0</v>
      </c>
      <c r="O968">
        <v>14.45</v>
      </c>
      <c r="P968">
        <v>368417.19999999995</v>
      </c>
      <c r="R968">
        <v>0</v>
      </c>
      <c r="S968">
        <v>23</v>
      </c>
      <c r="T968">
        <v>7.99</v>
      </c>
      <c r="U968">
        <v>203713.04</v>
      </c>
      <c r="V968">
        <v>1</v>
      </c>
      <c r="W968" t="s">
        <v>10049</v>
      </c>
      <c r="Z968">
        <v>1.72956E+18</v>
      </c>
    </row>
    <row r="969" spans="1:26" x14ac:dyDescent="0.45">
      <c r="A969" t="s">
        <v>12258</v>
      </c>
      <c r="B969" t="s">
        <v>12259</v>
      </c>
      <c r="C969" t="b">
        <v>1</v>
      </c>
      <c r="D969" t="s">
        <v>5</v>
      </c>
      <c r="E969">
        <v>10.69</v>
      </c>
      <c r="F969">
        <v>272552.24</v>
      </c>
      <c r="G969">
        <v>5.35</v>
      </c>
      <c r="H969">
        <v>136403.59999999998</v>
      </c>
      <c r="I969">
        <v>50</v>
      </c>
      <c r="J969">
        <v>0.5</v>
      </c>
      <c r="K969">
        <v>10.69</v>
      </c>
      <c r="L969">
        <v>272552.24</v>
      </c>
      <c r="N969">
        <v>0</v>
      </c>
      <c r="O969">
        <v>5.35</v>
      </c>
      <c r="P969">
        <v>136403.59999999998</v>
      </c>
      <c r="R969">
        <v>0</v>
      </c>
      <c r="S969">
        <v>521</v>
      </c>
      <c r="T969">
        <v>7.99</v>
      </c>
      <c r="U969">
        <v>203713.04</v>
      </c>
      <c r="V969">
        <v>45</v>
      </c>
      <c r="W969" t="s">
        <v>10049</v>
      </c>
      <c r="Z969">
        <v>1.72944E+18</v>
      </c>
    </row>
    <row r="970" spans="1:26" x14ac:dyDescent="0.45">
      <c r="A970" t="s">
        <v>12260</v>
      </c>
      <c r="B970" t="s">
        <v>12261</v>
      </c>
      <c r="C970" t="b">
        <v>1</v>
      </c>
      <c r="D970" t="s">
        <v>5</v>
      </c>
      <c r="E970">
        <v>12.99</v>
      </c>
      <c r="F970">
        <v>331193.03999999998</v>
      </c>
      <c r="G970">
        <v>6.49</v>
      </c>
      <c r="H970">
        <v>165469.04</v>
      </c>
      <c r="I970">
        <v>50</v>
      </c>
      <c r="J970">
        <v>0.5</v>
      </c>
      <c r="K970">
        <v>12.99</v>
      </c>
      <c r="L970">
        <v>331193.03999999998</v>
      </c>
      <c r="N970">
        <v>0</v>
      </c>
      <c r="O970">
        <v>6.49</v>
      </c>
      <c r="P970">
        <v>165469.04</v>
      </c>
      <c r="R970">
        <v>0</v>
      </c>
      <c r="S970">
        <v>30</v>
      </c>
      <c r="T970">
        <v>7.99</v>
      </c>
      <c r="U970">
        <v>203713.04</v>
      </c>
      <c r="V970">
        <v>6</v>
      </c>
      <c r="W970" t="s">
        <v>10049</v>
      </c>
      <c r="Z970">
        <v>1.72948E+18</v>
      </c>
    </row>
    <row r="971" spans="1:26" x14ac:dyDescent="0.45">
      <c r="A971" t="s">
        <v>12262</v>
      </c>
      <c r="B971" t="s">
        <v>12263</v>
      </c>
      <c r="C971" t="b">
        <v>1</v>
      </c>
      <c r="D971" t="s">
        <v>5</v>
      </c>
      <c r="E971">
        <v>19.09</v>
      </c>
      <c r="F971">
        <v>486718.64</v>
      </c>
      <c r="G971">
        <v>9.5500000000000007</v>
      </c>
      <c r="H971">
        <v>243486.80000000002</v>
      </c>
      <c r="I971">
        <v>50</v>
      </c>
      <c r="J971">
        <v>0.5</v>
      </c>
      <c r="K971">
        <v>19.09</v>
      </c>
      <c r="L971">
        <v>486718.64</v>
      </c>
      <c r="N971">
        <v>0</v>
      </c>
      <c r="O971">
        <v>9.5500000000000007</v>
      </c>
      <c r="P971">
        <v>243486.80000000002</v>
      </c>
      <c r="R971">
        <v>0</v>
      </c>
      <c r="S971">
        <v>2167</v>
      </c>
      <c r="T971">
        <v>7.99</v>
      </c>
      <c r="U971">
        <v>203713.04</v>
      </c>
      <c r="V971">
        <v>220</v>
      </c>
      <c r="W971" t="s">
        <v>10049</v>
      </c>
      <c r="Z971">
        <v>1.72939E+18</v>
      </c>
    </row>
    <row r="972" spans="1:26" x14ac:dyDescent="0.45">
      <c r="A972" t="s">
        <v>12264</v>
      </c>
      <c r="B972" t="s">
        <v>12265</v>
      </c>
      <c r="C972" t="b">
        <v>1</v>
      </c>
      <c r="D972" t="s">
        <v>5</v>
      </c>
      <c r="E972">
        <v>18.79</v>
      </c>
      <c r="F972">
        <v>479069.83999999997</v>
      </c>
      <c r="G972">
        <v>9.39</v>
      </c>
      <c r="H972">
        <v>239407.44</v>
      </c>
      <c r="I972">
        <v>50</v>
      </c>
      <c r="J972">
        <v>0.5</v>
      </c>
      <c r="K972">
        <v>18.79</v>
      </c>
      <c r="L972">
        <v>479069.83999999997</v>
      </c>
      <c r="N972">
        <v>0</v>
      </c>
      <c r="O972">
        <v>9.39</v>
      </c>
      <c r="P972">
        <v>239407.44</v>
      </c>
      <c r="R972">
        <v>0</v>
      </c>
      <c r="S972">
        <v>176</v>
      </c>
      <c r="T972">
        <v>7.99</v>
      </c>
      <c r="U972">
        <v>203713.04</v>
      </c>
      <c r="V972">
        <v>21</v>
      </c>
      <c r="W972" t="s">
        <v>10049</v>
      </c>
      <c r="Z972">
        <v>1.7294E+18</v>
      </c>
    </row>
    <row r="973" spans="1:26" x14ac:dyDescent="0.45">
      <c r="A973" t="s">
        <v>12266</v>
      </c>
      <c r="B973" t="s">
        <v>12267</v>
      </c>
      <c r="C973" t="b">
        <v>1</v>
      </c>
      <c r="D973" t="s">
        <v>5</v>
      </c>
      <c r="E973">
        <v>32.99</v>
      </c>
      <c r="F973">
        <v>841113.04</v>
      </c>
      <c r="G973">
        <v>9.89</v>
      </c>
      <c r="H973">
        <v>252155.44</v>
      </c>
      <c r="I973">
        <v>70</v>
      </c>
      <c r="J973">
        <v>0.7</v>
      </c>
      <c r="K973">
        <v>32.99</v>
      </c>
      <c r="L973">
        <v>841113.04</v>
      </c>
      <c r="N973">
        <v>0</v>
      </c>
      <c r="O973">
        <v>9.89</v>
      </c>
      <c r="P973">
        <v>252155.44</v>
      </c>
      <c r="R973">
        <v>0</v>
      </c>
      <c r="S973">
        <v>802</v>
      </c>
      <c r="T973">
        <v>7.99</v>
      </c>
      <c r="U973">
        <v>203713.04</v>
      </c>
      <c r="V973">
        <v>29</v>
      </c>
      <c r="W973" t="s">
        <v>10049</v>
      </c>
      <c r="Z973">
        <v>1.72949E+18</v>
      </c>
    </row>
    <row r="974" spans="1:26" x14ac:dyDescent="0.45">
      <c r="A974" t="s">
        <v>12268</v>
      </c>
      <c r="B974" t="s">
        <v>12269</v>
      </c>
      <c r="C974" t="b">
        <v>1</v>
      </c>
      <c r="D974" t="s">
        <v>5</v>
      </c>
      <c r="E974">
        <v>4.8899999999999997</v>
      </c>
      <c r="F974">
        <v>124675.43999999999</v>
      </c>
      <c r="G974">
        <v>2.4500000000000002</v>
      </c>
      <c r="H974">
        <v>62465.200000000004</v>
      </c>
      <c r="I974">
        <v>50</v>
      </c>
      <c r="J974">
        <v>0.5</v>
      </c>
      <c r="K974">
        <v>4.8899999999999997</v>
      </c>
      <c r="L974">
        <v>124675.43999999999</v>
      </c>
      <c r="N974">
        <v>0</v>
      </c>
      <c r="O974">
        <v>2.4500000000000002</v>
      </c>
      <c r="P974">
        <v>62465.200000000004</v>
      </c>
      <c r="R974">
        <v>0</v>
      </c>
      <c r="S974">
        <v>392</v>
      </c>
      <c r="T974">
        <v>7.99</v>
      </c>
      <c r="U974">
        <v>203713.04</v>
      </c>
      <c r="V974">
        <v>43</v>
      </c>
      <c r="W974" t="s">
        <v>10049</v>
      </c>
      <c r="Z974">
        <v>1.72964E+18</v>
      </c>
    </row>
    <row r="975" spans="1:26" x14ac:dyDescent="0.45">
      <c r="A975" t="s">
        <v>12270</v>
      </c>
      <c r="B975" t="s">
        <v>12271</v>
      </c>
      <c r="C975" t="b">
        <v>1</v>
      </c>
      <c r="D975" t="s">
        <v>5</v>
      </c>
      <c r="E975">
        <v>10.49</v>
      </c>
      <c r="F975">
        <v>267453.03999999998</v>
      </c>
      <c r="G975">
        <v>5.25</v>
      </c>
      <c r="H975">
        <v>133854</v>
      </c>
      <c r="I975">
        <v>50</v>
      </c>
      <c r="J975">
        <v>0.5</v>
      </c>
      <c r="K975">
        <v>10.49</v>
      </c>
      <c r="L975">
        <v>267453.03999999998</v>
      </c>
      <c r="N975">
        <v>0</v>
      </c>
      <c r="O975">
        <v>5.25</v>
      </c>
      <c r="P975">
        <v>133854</v>
      </c>
      <c r="R975">
        <v>0</v>
      </c>
      <c r="S975">
        <v>130</v>
      </c>
      <c r="T975">
        <v>7.99</v>
      </c>
      <c r="U975">
        <v>203713.04</v>
      </c>
      <c r="V975">
        <v>5</v>
      </c>
      <c r="W975" t="s">
        <v>10049</v>
      </c>
      <c r="Z975">
        <v>1.72984E+18</v>
      </c>
    </row>
    <row r="976" spans="1:26" x14ac:dyDescent="0.45">
      <c r="A976" t="s">
        <v>12272</v>
      </c>
      <c r="B976" t="s">
        <v>12273</v>
      </c>
      <c r="C976" t="b">
        <v>1</v>
      </c>
      <c r="D976" t="s">
        <v>5</v>
      </c>
      <c r="E976">
        <v>29.09</v>
      </c>
      <c r="F976">
        <v>741678.64</v>
      </c>
      <c r="G976">
        <v>19.489999999999998</v>
      </c>
      <c r="H976">
        <v>496917.04</v>
      </c>
      <c r="I976">
        <v>33</v>
      </c>
      <c r="J976">
        <v>0.33</v>
      </c>
      <c r="K976">
        <v>29.09</v>
      </c>
      <c r="L976">
        <v>741678.64</v>
      </c>
      <c r="N976">
        <v>0</v>
      </c>
      <c r="O976">
        <v>19.489999999999998</v>
      </c>
      <c r="P976">
        <v>496917.04</v>
      </c>
      <c r="R976">
        <v>0</v>
      </c>
      <c r="S976">
        <v>2255</v>
      </c>
      <c r="T976">
        <v>7.99</v>
      </c>
      <c r="U976">
        <v>203713.04</v>
      </c>
      <c r="V976">
        <v>219</v>
      </c>
      <c r="W976" t="s">
        <v>10049</v>
      </c>
      <c r="Z976">
        <v>1.72955E+18</v>
      </c>
    </row>
    <row r="977" spans="1:26" x14ac:dyDescent="0.45">
      <c r="A977" t="s">
        <v>12274</v>
      </c>
      <c r="B977" t="s">
        <v>12275</v>
      </c>
      <c r="C977" t="b">
        <v>1</v>
      </c>
      <c r="D977" t="s">
        <v>5</v>
      </c>
      <c r="E977">
        <v>17.59</v>
      </c>
      <c r="F977">
        <v>448474.64</v>
      </c>
      <c r="G977">
        <v>8.7899999999999991</v>
      </c>
      <c r="H977">
        <v>224109.83999999997</v>
      </c>
      <c r="I977">
        <v>50</v>
      </c>
      <c r="J977">
        <v>0.5</v>
      </c>
      <c r="K977">
        <v>17.59</v>
      </c>
      <c r="L977">
        <v>448474.64</v>
      </c>
      <c r="N977">
        <v>0</v>
      </c>
      <c r="O977">
        <v>8.7899999999999991</v>
      </c>
      <c r="P977">
        <v>224109.83999999997</v>
      </c>
      <c r="R977">
        <v>0</v>
      </c>
      <c r="S977">
        <v>254</v>
      </c>
      <c r="T977">
        <v>7.99</v>
      </c>
      <c r="U977">
        <v>203713.04</v>
      </c>
      <c r="V977">
        <v>21</v>
      </c>
      <c r="W977" t="s">
        <v>10049</v>
      </c>
      <c r="Z977">
        <v>1.7294E+18</v>
      </c>
    </row>
    <row r="978" spans="1:26" x14ac:dyDescent="0.45">
      <c r="A978" t="s">
        <v>12276</v>
      </c>
      <c r="B978" t="s">
        <v>12277</v>
      </c>
      <c r="C978" t="b">
        <v>1</v>
      </c>
      <c r="D978" t="s">
        <v>5</v>
      </c>
      <c r="E978">
        <v>13.19</v>
      </c>
      <c r="F978">
        <v>336292.24</v>
      </c>
      <c r="G978">
        <v>6.59</v>
      </c>
      <c r="H978">
        <v>168018.63999999998</v>
      </c>
      <c r="I978">
        <v>50</v>
      </c>
      <c r="J978">
        <v>0.5</v>
      </c>
      <c r="K978">
        <v>13.19</v>
      </c>
      <c r="L978">
        <v>336292.24</v>
      </c>
      <c r="N978">
        <v>0</v>
      </c>
      <c r="O978">
        <v>6.59</v>
      </c>
      <c r="P978">
        <v>168018.63999999998</v>
      </c>
      <c r="R978">
        <v>0</v>
      </c>
      <c r="S978">
        <v>154</v>
      </c>
      <c r="T978">
        <v>7.99</v>
      </c>
      <c r="U978">
        <v>203713.04</v>
      </c>
      <c r="V978">
        <v>8</v>
      </c>
      <c r="W978" t="s">
        <v>10049</v>
      </c>
      <c r="Z978">
        <v>1.7295E+18</v>
      </c>
    </row>
    <row r="979" spans="1:26" x14ac:dyDescent="0.45">
      <c r="A979" t="s">
        <v>12278</v>
      </c>
      <c r="B979" t="s">
        <v>12279</v>
      </c>
      <c r="C979" t="b">
        <v>1</v>
      </c>
      <c r="D979" t="s">
        <v>5</v>
      </c>
      <c r="E979">
        <v>11.79</v>
      </c>
      <c r="F979">
        <v>300597.83999999997</v>
      </c>
      <c r="G979">
        <v>5.89</v>
      </c>
      <c r="H979">
        <v>150171.44</v>
      </c>
      <c r="I979">
        <v>50</v>
      </c>
      <c r="J979">
        <v>0.5</v>
      </c>
      <c r="K979">
        <v>11.79</v>
      </c>
      <c r="L979">
        <v>300597.83999999997</v>
      </c>
      <c r="N979">
        <v>0</v>
      </c>
      <c r="O979">
        <v>5.89</v>
      </c>
      <c r="P979">
        <v>150171.44</v>
      </c>
      <c r="R979">
        <v>0</v>
      </c>
      <c r="S979">
        <v>60</v>
      </c>
      <c r="T979">
        <v>7.99</v>
      </c>
      <c r="U979">
        <v>203713.04</v>
      </c>
      <c r="V979">
        <v>4</v>
      </c>
      <c r="W979" t="s">
        <v>10049</v>
      </c>
      <c r="Z979">
        <v>1.7296E+18</v>
      </c>
    </row>
    <row r="980" spans="1:26" x14ac:dyDescent="0.45">
      <c r="A980" t="s">
        <v>12280</v>
      </c>
      <c r="B980" t="s">
        <v>12281</v>
      </c>
      <c r="C980" t="b">
        <v>1</v>
      </c>
      <c r="D980" t="s">
        <v>5</v>
      </c>
      <c r="E980">
        <v>2.59</v>
      </c>
      <c r="F980">
        <v>66034.64</v>
      </c>
      <c r="G980">
        <v>1.29</v>
      </c>
      <c r="H980">
        <v>32889.840000000004</v>
      </c>
      <c r="I980">
        <v>50</v>
      </c>
      <c r="J980">
        <v>0.5</v>
      </c>
      <c r="K980">
        <v>2.59</v>
      </c>
      <c r="L980">
        <v>66034.64</v>
      </c>
      <c r="N980">
        <v>0</v>
      </c>
      <c r="O980">
        <v>1.29</v>
      </c>
      <c r="P980">
        <v>32889.840000000004</v>
      </c>
      <c r="R980">
        <v>0</v>
      </c>
      <c r="S980">
        <v>985</v>
      </c>
      <c r="T980">
        <v>7.99</v>
      </c>
      <c r="U980">
        <v>203713.04</v>
      </c>
      <c r="V980">
        <v>44</v>
      </c>
      <c r="W980" t="s">
        <v>10049</v>
      </c>
      <c r="Z980">
        <v>1.7294E+18</v>
      </c>
    </row>
    <row r="981" spans="1:26" x14ac:dyDescent="0.45">
      <c r="A981" t="s">
        <v>12282</v>
      </c>
      <c r="B981" t="s">
        <v>12283</v>
      </c>
      <c r="C981" t="b">
        <v>1</v>
      </c>
      <c r="D981" t="s">
        <v>5</v>
      </c>
      <c r="E981">
        <v>19.190000000000001</v>
      </c>
      <c r="F981">
        <v>489268.24000000005</v>
      </c>
      <c r="G981">
        <v>9.59</v>
      </c>
      <c r="H981">
        <v>244506.63999999998</v>
      </c>
      <c r="I981">
        <v>50</v>
      </c>
      <c r="J981">
        <v>0.5</v>
      </c>
      <c r="K981">
        <v>19.190000000000001</v>
      </c>
      <c r="L981">
        <v>489268.24000000005</v>
      </c>
      <c r="N981">
        <v>0</v>
      </c>
      <c r="O981">
        <v>9.59</v>
      </c>
      <c r="P981">
        <v>244506.63999999998</v>
      </c>
      <c r="R981">
        <v>0</v>
      </c>
      <c r="S981">
        <v>115</v>
      </c>
      <c r="T981">
        <v>7.99</v>
      </c>
      <c r="U981">
        <v>203713.04</v>
      </c>
      <c r="V981">
        <v>10</v>
      </c>
      <c r="W981" t="s">
        <v>10049</v>
      </c>
      <c r="Z981">
        <v>1.72962E+18</v>
      </c>
    </row>
    <row r="982" spans="1:26" x14ac:dyDescent="0.45">
      <c r="A982" t="s">
        <v>12284</v>
      </c>
      <c r="B982" t="s">
        <v>12285</v>
      </c>
      <c r="C982" t="b">
        <v>1</v>
      </c>
      <c r="D982" t="s">
        <v>5</v>
      </c>
      <c r="E982">
        <v>16.989999999999998</v>
      </c>
      <c r="F982">
        <v>433177.04</v>
      </c>
      <c r="G982">
        <v>8.49</v>
      </c>
      <c r="H982">
        <v>216461.04</v>
      </c>
      <c r="I982">
        <v>50</v>
      </c>
      <c r="J982">
        <v>0.5</v>
      </c>
      <c r="K982">
        <v>16.989999999999998</v>
      </c>
      <c r="L982">
        <v>433177.04</v>
      </c>
      <c r="N982">
        <v>0</v>
      </c>
      <c r="O982">
        <v>8.49</v>
      </c>
      <c r="P982">
        <v>216461.04</v>
      </c>
      <c r="R982">
        <v>0</v>
      </c>
      <c r="S982">
        <v>1120</v>
      </c>
      <c r="T982">
        <v>7.99</v>
      </c>
      <c r="U982">
        <v>203713.04</v>
      </c>
      <c r="V982">
        <v>94</v>
      </c>
      <c r="W982" t="s">
        <v>10049</v>
      </c>
      <c r="Z982">
        <v>1.72958E+18</v>
      </c>
    </row>
    <row r="983" spans="1:26" x14ac:dyDescent="0.45">
      <c r="A983" t="s">
        <v>12286</v>
      </c>
      <c r="B983" t="s">
        <v>12287</v>
      </c>
      <c r="C983" t="b">
        <v>1</v>
      </c>
      <c r="D983" t="s">
        <v>5</v>
      </c>
      <c r="E983">
        <v>24.09</v>
      </c>
      <c r="F983">
        <v>614198.64</v>
      </c>
      <c r="G983">
        <v>12.05</v>
      </c>
      <c r="H983">
        <v>307226.80000000005</v>
      </c>
      <c r="I983">
        <v>50</v>
      </c>
      <c r="J983">
        <v>0.5</v>
      </c>
      <c r="K983">
        <v>24.09</v>
      </c>
      <c r="L983">
        <v>614198.64</v>
      </c>
      <c r="N983">
        <v>0</v>
      </c>
      <c r="O983">
        <v>12.05</v>
      </c>
      <c r="P983">
        <v>307226.80000000005</v>
      </c>
      <c r="R983">
        <v>0</v>
      </c>
      <c r="S983">
        <v>34</v>
      </c>
      <c r="T983">
        <v>7.99</v>
      </c>
      <c r="U983">
        <v>203713.04</v>
      </c>
      <c r="V983">
        <v>2</v>
      </c>
      <c r="W983" t="s">
        <v>10049</v>
      </c>
      <c r="Z983">
        <v>1.72958E+18</v>
      </c>
    </row>
    <row r="984" spans="1:26" x14ac:dyDescent="0.45">
      <c r="A984" t="s">
        <v>12288</v>
      </c>
      <c r="B984" t="s">
        <v>12289</v>
      </c>
      <c r="C984" t="b">
        <v>1</v>
      </c>
      <c r="D984" t="s">
        <v>5</v>
      </c>
      <c r="E984">
        <v>20.09</v>
      </c>
      <c r="F984">
        <v>512214.64</v>
      </c>
      <c r="G984">
        <v>10.050000000000001</v>
      </c>
      <c r="H984">
        <v>256234.80000000002</v>
      </c>
      <c r="I984">
        <v>50</v>
      </c>
      <c r="J984">
        <v>0.5</v>
      </c>
      <c r="K984">
        <v>20.09</v>
      </c>
      <c r="L984">
        <v>512214.64</v>
      </c>
      <c r="N984">
        <v>0</v>
      </c>
      <c r="O984">
        <v>10.050000000000001</v>
      </c>
      <c r="P984">
        <v>256234.80000000002</v>
      </c>
      <c r="R984">
        <v>0</v>
      </c>
      <c r="S984">
        <v>282</v>
      </c>
      <c r="T984">
        <v>7.99</v>
      </c>
      <c r="U984">
        <v>203713.04</v>
      </c>
      <c r="V984">
        <v>10</v>
      </c>
      <c r="W984" t="s">
        <v>10049</v>
      </c>
      <c r="Z984">
        <v>1.72945E+18</v>
      </c>
    </row>
    <row r="985" spans="1:26" x14ac:dyDescent="0.45">
      <c r="A985" t="s">
        <v>12290</v>
      </c>
      <c r="B985" t="s">
        <v>12291</v>
      </c>
      <c r="C985" t="b">
        <v>1</v>
      </c>
      <c r="D985" t="s">
        <v>5</v>
      </c>
      <c r="E985">
        <v>11.19</v>
      </c>
      <c r="F985">
        <v>285300.24</v>
      </c>
      <c r="G985">
        <v>11.19</v>
      </c>
      <c r="H985">
        <v>285300.24</v>
      </c>
      <c r="I985">
        <v>0</v>
      </c>
      <c r="J985">
        <v>0</v>
      </c>
      <c r="L985">
        <v>0</v>
      </c>
      <c r="N985">
        <v>0</v>
      </c>
      <c r="O985">
        <v>11.19</v>
      </c>
      <c r="P985">
        <v>285300.24</v>
      </c>
      <c r="Q985">
        <v>20.99</v>
      </c>
      <c r="R985">
        <v>535161.03999999992</v>
      </c>
      <c r="S985">
        <v>41</v>
      </c>
      <c r="T985">
        <v>4.84</v>
      </c>
      <c r="U985">
        <v>123400.64</v>
      </c>
      <c r="V985">
        <v>6</v>
      </c>
      <c r="W985" t="s">
        <v>10049</v>
      </c>
      <c r="Z985">
        <v>1.72956E+18</v>
      </c>
    </row>
    <row r="986" spans="1:26" x14ac:dyDescent="0.45">
      <c r="A986" t="s">
        <v>12292</v>
      </c>
      <c r="B986" t="s">
        <v>12293</v>
      </c>
      <c r="C986" t="b">
        <v>1</v>
      </c>
      <c r="D986" t="s">
        <v>5</v>
      </c>
      <c r="E986">
        <v>46.99</v>
      </c>
      <c r="F986">
        <v>1198057.04</v>
      </c>
      <c r="G986">
        <v>26.78</v>
      </c>
      <c r="H986">
        <v>682782.88</v>
      </c>
      <c r="I986">
        <v>43</v>
      </c>
      <c r="J986">
        <v>0.43</v>
      </c>
      <c r="K986">
        <v>46.99</v>
      </c>
      <c r="L986">
        <v>1198057.04</v>
      </c>
      <c r="N986">
        <v>0</v>
      </c>
      <c r="O986">
        <v>26.78</v>
      </c>
      <c r="P986">
        <v>682782.88</v>
      </c>
      <c r="R986">
        <v>0</v>
      </c>
      <c r="S986">
        <v>12837</v>
      </c>
      <c r="T986">
        <v>7.99</v>
      </c>
      <c r="U986">
        <v>203713.04</v>
      </c>
      <c r="V986">
        <v>653</v>
      </c>
      <c r="W986" t="s">
        <v>10049</v>
      </c>
      <c r="Z986">
        <v>1.72942E+18</v>
      </c>
    </row>
    <row r="987" spans="1:26" x14ac:dyDescent="0.45">
      <c r="A987" t="s">
        <v>12294</v>
      </c>
      <c r="B987" t="s">
        <v>12295</v>
      </c>
      <c r="C987" t="b">
        <v>1</v>
      </c>
      <c r="D987" t="s">
        <v>5</v>
      </c>
      <c r="E987">
        <v>46.65</v>
      </c>
      <c r="F987">
        <v>1189388.3999999999</v>
      </c>
      <c r="G987">
        <v>22.85</v>
      </c>
      <c r="H987">
        <v>582583.60000000009</v>
      </c>
      <c r="I987">
        <v>51</v>
      </c>
      <c r="J987">
        <v>0.51</v>
      </c>
      <c r="K987">
        <v>46.65</v>
      </c>
      <c r="L987">
        <v>1189388.3999999999</v>
      </c>
      <c r="N987">
        <v>0</v>
      </c>
      <c r="O987">
        <v>22.85</v>
      </c>
      <c r="P987">
        <v>582583.60000000009</v>
      </c>
      <c r="R987">
        <v>0</v>
      </c>
      <c r="S987">
        <v>10880</v>
      </c>
      <c r="T987">
        <v>7.89</v>
      </c>
      <c r="U987">
        <v>201163.44</v>
      </c>
      <c r="V987">
        <v>890</v>
      </c>
      <c r="W987" t="s">
        <v>10049</v>
      </c>
      <c r="Z987">
        <v>1.7294E+18</v>
      </c>
    </row>
    <row r="988" spans="1:26" x14ac:dyDescent="0.45">
      <c r="A988" t="s">
        <v>12296</v>
      </c>
      <c r="B988" t="s">
        <v>12297</v>
      </c>
      <c r="C988" t="b">
        <v>1</v>
      </c>
      <c r="D988" t="s">
        <v>5</v>
      </c>
      <c r="E988">
        <v>33.090000000000003</v>
      </c>
      <c r="F988">
        <v>843662.64000000013</v>
      </c>
      <c r="G988">
        <v>16.55</v>
      </c>
      <c r="H988">
        <v>421958.80000000005</v>
      </c>
      <c r="I988">
        <v>50</v>
      </c>
      <c r="J988">
        <v>0.5</v>
      </c>
      <c r="K988">
        <v>33.090000000000003</v>
      </c>
      <c r="L988">
        <v>843662.64000000013</v>
      </c>
      <c r="N988">
        <v>0</v>
      </c>
      <c r="O988">
        <v>16.55</v>
      </c>
      <c r="P988">
        <v>421958.80000000005</v>
      </c>
      <c r="R988">
        <v>0</v>
      </c>
      <c r="S988">
        <v>84</v>
      </c>
      <c r="T988">
        <v>7.99</v>
      </c>
      <c r="U988">
        <v>203713.04</v>
      </c>
      <c r="V988">
        <v>3</v>
      </c>
      <c r="W988" t="s">
        <v>10049</v>
      </c>
      <c r="Z988">
        <v>1.72965E+18</v>
      </c>
    </row>
    <row r="989" spans="1:26" x14ac:dyDescent="0.45">
      <c r="A989" t="s">
        <v>12298</v>
      </c>
      <c r="B989" t="s">
        <v>12299</v>
      </c>
      <c r="C989" t="b">
        <v>1</v>
      </c>
      <c r="D989" t="s">
        <v>5</v>
      </c>
      <c r="E989">
        <v>6.99</v>
      </c>
      <c r="F989">
        <v>178217.04</v>
      </c>
      <c r="G989">
        <v>3.49</v>
      </c>
      <c r="H989">
        <v>88981.040000000008</v>
      </c>
      <c r="I989">
        <v>50</v>
      </c>
      <c r="J989">
        <v>0.5</v>
      </c>
      <c r="K989">
        <v>6.99</v>
      </c>
      <c r="L989">
        <v>178217.04</v>
      </c>
      <c r="N989">
        <v>0</v>
      </c>
      <c r="O989">
        <v>3.49</v>
      </c>
      <c r="P989">
        <v>88981.040000000008</v>
      </c>
      <c r="R989">
        <v>0</v>
      </c>
      <c r="S989">
        <v>1046</v>
      </c>
      <c r="T989">
        <v>7.99</v>
      </c>
      <c r="U989">
        <v>203713.04</v>
      </c>
      <c r="V989">
        <v>78</v>
      </c>
      <c r="W989" t="s">
        <v>10049</v>
      </c>
      <c r="Z989">
        <v>1.72943E+18</v>
      </c>
    </row>
    <row r="990" spans="1:26" x14ac:dyDescent="0.45">
      <c r="A990" t="s">
        <v>12300</v>
      </c>
      <c r="B990" t="s">
        <v>12301</v>
      </c>
      <c r="C990" t="b">
        <v>1</v>
      </c>
      <c r="D990" t="s">
        <v>5</v>
      </c>
      <c r="E990">
        <v>2.99</v>
      </c>
      <c r="F990">
        <v>76233.040000000008</v>
      </c>
      <c r="G990">
        <v>1.49</v>
      </c>
      <c r="H990">
        <v>37989.040000000001</v>
      </c>
      <c r="I990">
        <v>50</v>
      </c>
      <c r="J990">
        <v>0.5</v>
      </c>
      <c r="K990">
        <v>2.99</v>
      </c>
      <c r="L990">
        <v>76233.040000000008</v>
      </c>
      <c r="N990">
        <v>0</v>
      </c>
      <c r="O990">
        <v>1.49</v>
      </c>
      <c r="P990">
        <v>37989.040000000001</v>
      </c>
      <c r="R990">
        <v>0</v>
      </c>
      <c r="S990">
        <v>88</v>
      </c>
      <c r="T990">
        <v>7.99</v>
      </c>
      <c r="U990">
        <v>203713.04</v>
      </c>
      <c r="V990">
        <v>4</v>
      </c>
      <c r="W990" t="s">
        <v>10049</v>
      </c>
      <c r="Z990">
        <v>1.72939E+18</v>
      </c>
    </row>
    <row r="991" spans="1:26" x14ac:dyDescent="0.45">
      <c r="A991" t="s">
        <v>12302</v>
      </c>
      <c r="B991" t="s">
        <v>12303</v>
      </c>
      <c r="C991" t="b">
        <v>1</v>
      </c>
      <c r="D991" t="s">
        <v>5</v>
      </c>
      <c r="E991">
        <v>5.99</v>
      </c>
      <c r="F991">
        <v>152721.04</v>
      </c>
      <c r="G991">
        <v>2.99</v>
      </c>
      <c r="H991">
        <v>76233.040000000008</v>
      </c>
      <c r="I991">
        <v>50</v>
      </c>
      <c r="J991">
        <v>0.5</v>
      </c>
      <c r="K991">
        <v>5.99</v>
      </c>
      <c r="L991">
        <v>152721.04</v>
      </c>
      <c r="N991">
        <v>0</v>
      </c>
      <c r="O991">
        <v>2.99</v>
      </c>
      <c r="P991">
        <v>76233.040000000008</v>
      </c>
      <c r="R991">
        <v>0</v>
      </c>
      <c r="S991">
        <v>251</v>
      </c>
      <c r="T991">
        <v>7.99</v>
      </c>
      <c r="U991">
        <v>203713.04</v>
      </c>
      <c r="V991">
        <v>33</v>
      </c>
      <c r="W991" t="s">
        <v>10049</v>
      </c>
      <c r="Z991">
        <v>1.72939E+18</v>
      </c>
    </row>
    <row r="992" spans="1:26" x14ac:dyDescent="0.45">
      <c r="A992" t="s">
        <v>12304</v>
      </c>
      <c r="B992" t="s">
        <v>12305</v>
      </c>
      <c r="C992" t="b">
        <v>1</v>
      </c>
      <c r="D992" t="s">
        <v>5</v>
      </c>
      <c r="E992">
        <v>1.0900000000000001</v>
      </c>
      <c r="F992">
        <v>27790.640000000003</v>
      </c>
      <c r="G992">
        <v>0.55000000000000004</v>
      </c>
      <c r="H992">
        <v>14022.800000000001</v>
      </c>
      <c r="I992">
        <v>50</v>
      </c>
      <c r="J992">
        <v>0.5</v>
      </c>
      <c r="K992">
        <v>1.0900000000000001</v>
      </c>
      <c r="L992">
        <v>27790.640000000003</v>
      </c>
      <c r="N992">
        <v>0</v>
      </c>
      <c r="O992">
        <v>0.55000000000000004</v>
      </c>
      <c r="P992">
        <v>14022.800000000001</v>
      </c>
      <c r="R992">
        <v>0</v>
      </c>
      <c r="S992">
        <v>853</v>
      </c>
      <c r="T992">
        <v>7.99</v>
      </c>
      <c r="U992">
        <v>203713.04</v>
      </c>
      <c r="V992">
        <v>31</v>
      </c>
      <c r="W992" t="s">
        <v>10049</v>
      </c>
      <c r="Z992">
        <v>1.72954E+18</v>
      </c>
    </row>
    <row r="993" spans="1:26" x14ac:dyDescent="0.45">
      <c r="A993" t="s">
        <v>12306</v>
      </c>
      <c r="B993" t="s">
        <v>12307</v>
      </c>
      <c r="C993" t="b">
        <v>1</v>
      </c>
      <c r="D993" t="s">
        <v>5</v>
      </c>
      <c r="E993">
        <v>24.09</v>
      </c>
      <c r="F993">
        <v>614198.64</v>
      </c>
      <c r="G993">
        <v>13.97</v>
      </c>
      <c r="H993">
        <v>356179.12</v>
      </c>
      <c r="I993">
        <v>42</v>
      </c>
      <c r="J993">
        <v>0.42</v>
      </c>
      <c r="K993">
        <v>24.09</v>
      </c>
      <c r="L993">
        <v>614198.64</v>
      </c>
      <c r="N993">
        <v>0</v>
      </c>
      <c r="O993">
        <v>13.97</v>
      </c>
      <c r="P993">
        <v>356179.12</v>
      </c>
      <c r="R993">
        <v>0</v>
      </c>
      <c r="S993">
        <v>4223</v>
      </c>
      <c r="T993">
        <v>7.99</v>
      </c>
      <c r="U993">
        <v>203713.04</v>
      </c>
      <c r="V993">
        <v>203</v>
      </c>
      <c r="W993" t="s">
        <v>10049</v>
      </c>
      <c r="Z993">
        <v>1.72961E+18</v>
      </c>
    </row>
    <row r="994" spans="1:26" x14ac:dyDescent="0.45">
      <c r="A994" t="s">
        <v>12308</v>
      </c>
      <c r="B994" t="s">
        <v>12309</v>
      </c>
      <c r="C994" t="b">
        <v>1</v>
      </c>
      <c r="D994" t="s">
        <v>5</v>
      </c>
      <c r="E994">
        <v>54.89</v>
      </c>
      <c r="F994">
        <v>1399475.44</v>
      </c>
      <c r="G994">
        <v>27.13</v>
      </c>
      <c r="H994">
        <v>691706.48</v>
      </c>
      <c r="I994">
        <v>51</v>
      </c>
      <c r="J994">
        <v>0.51</v>
      </c>
      <c r="K994">
        <v>54.89</v>
      </c>
      <c r="L994">
        <v>1399475.44</v>
      </c>
      <c r="N994">
        <v>0</v>
      </c>
      <c r="O994">
        <v>27.13</v>
      </c>
      <c r="P994">
        <v>691706.48</v>
      </c>
      <c r="R994">
        <v>0</v>
      </c>
      <c r="S994">
        <v>314</v>
      </c>
      <c r="T994">
        <v>7.99</v>
      </c>
      <c r="U994">
        <v>203713.04</v>
      </c>
      <c r="V994">
        <v>43</v>
      </c>
      <c r="W994" t="s">
        <v>10049</v>
      </c>
      <c r="Z994">
        <v>1.72955E+18</v>
      </c>
    </row>
    <row r="995" spans="1:26" x14ac:dyDescent="0.45">
      <c r="A995" t="s">
        <v>12310</v>
      </c>
      <c r="B995" t="s">
        <v>12311</v>
      </c>
      <c r="C995" t="b">
        <v>1</v>
      </c>
      <c r="D995" t="s">
        <v>5</v>
      </c>
      <c r="E995">
        <v>15.79</v>
      </c>
      <c r="F995">
        <v>402581.83999999997</v>
      </c>
      <c r="G995">
        <v>7.89</v>
      </c>
      <c r="H995">
        <v>201163.44</v>
      </c>
      <c r="I995">
        <v>50</v>
      </c>
      <c r="J995">
        <v>0.5</v>
      </c>
      <c r="K995">
        <v>15.79</v>
      </c>
      <c r="L995">
        <v>402581.83999999997</v>
      </c>
      <c r="N995">
        <v>0</v>
      </c>
      <c r="O995">
        <v>7.89</v>
      </c>
      <c r="P995">
        <v>201163.44</v>
      </c>
      <c r="R995">
        <v>0</v>
      </c>
      <c r="S995">
        <v>149</v>
      </c>
      <c r="T995">
        <v>7.99</v>
      </c>
      <c r="U995">
        <v>203713.04</v>
      </c>
      <c r="V995">
        <v>4</v>
      </c>
      <c r="W995" t="s">
        <v>10049</v>
      </c>
      <c r="Z995">
        <v>1.72975E+18</v>
      </c>
    </row>
    <row r="996" spans="1:26" x14ac:dyDescent="0.45">
      <c r="A996" t="s">
        <v>12312</v>
      </c>
      <c r="B996" t="s">
        <v>12313</v>
      </c>
      <c r="C996" t="b">
        <v>1</v>
      </c>
      <c r="D996" t="s">
        <v>5</v>
      </c>
      <c r="E996">
        <v>26.69</v>
      </c>
      <c r="F996">
        <v>680488.24</v>
      </c>
      <c r="G996">
        <v>16.809999999999999</v>
      </c>
      <c r="H996">
        <v>428587.75999999995</v>
      </c>
      <c r="I996">
        <v>37</v>
      </c>
      <c r="J996">
        <v>0.37</v>
      </c>
      <c r="K996">
        <v>26.69</v>
      </c>
      <c r="L996">
        <v>680488.24</v>
      </c>
      <c r="N996">
        <v>0</v>
      </c>
      <c r="O996">
        <v>16.809999999999999</v>
      </c>
      <c r="P996">
        <v>428587.75999999995</v>
      </c>
      <c r="R996">
        <v>0</v>
      </c>
      <c r="S996">
        <v>178</v>
      </c>
      <c r="T996">
        <v>7.99</v>
      </c>
      <c r="U996">
        <v>203713.04</v>
      </c>
      <c r="V996">
        <v>12</v>
      </c>
      <c r="W996" t="s">
        <v>10049</v>
      </c>
      <c r="Z996">
        <v>1.72944E+18</v>
      </c>
    </row>
    <row r="997" spans="1:26" x14ac:dyDescent="0.45">
      <c r="A997" t="s">
        <v>12314</v>
      </c>
      <c r="B997" t="s">
        <v>12315</v>
      </c>
      <c r="C997" t="b">
        <v>1</v>
      </c>
      <c r="D997" t="s">
        <v>5</v>
      </c>
      <c r="E997">
        <v>82.89</v>
      </c>
      <c r="F997">
        <v>2113363.44</v>
      </c>
      <c r="G997">
        <v>55</v>
      </c>
      <c r="H997">
        <v>1402280</v>
      </c>
      <c r="I997">
        <v>34</v>
      </c>
      <c r="J997">
        <v>0.34</v>
      </c>
      <c r="K997">
        <v>82.89</v>
      </c>
      <c r="L997">
        <v>2113363.44</v>
      </c>
      <c r="N997">
        <v>0</v>
      </c>
      <c r="O997">
        <v>55</v>
      </c>
      <c r="P997">
        <v>1402280</v>
      </c>
      <c r="R997">
        <v>0</v>
      </c>
      <c r="S997">
        <v>64</v>
      </c>
      <c r="T997">
        <v>7.99</v>
      </c>
      <c r="U997">
        <v>203713.04</v>
      </c>
      <c r="V997">
        <v>6</v>
      </c>
      <c r="W997" t="s">
        <v>10049</v>
      </c>
      <c r="Z997">
        <v>1.7296E+18</v>
      </c>
    </row>
    <row r="998" spans="1:26" x14ac:dyDescent="0.45">
      <c r="A998" t="s">
        <v>12316</v>
      </c>
      <c r="B998" t="s">
        <v>12317</v>
      </c>
      <c r="C998" t="b">
        <v>1</v>
      </c>
      <c r="D998" t="s">
        <v>5</v>
      </c>
      <c r="E998">
        <v>13.69</v>
      </c>
      <c r="F998">
        <v>349040.24</v>
      </c>
      <c r="G998">
        <v>6.85</v>
      </c>
      <c r="H998">
        <v>174647.59999999998</v>
      </c>
      <c r="I998">
        <v>50</v>
      </c>
      <c r="J998">
        <v>0.5</v>
      </c>
      <c r="K998">
        <v>13.69</v>
      </c>
      <c r="L998">
        <v>349040.24</v>
      </c>
      <c r="N998">
        <v>0</v>
      </c>
      <c r="O998">
        <v>6.85</v>
      </c>
      <c r="P998">
        <v>174647.59999999998</v>
      </c>
      <c r="R998">
        <v>0</v>
      </c>
      <c r="S998">
        <v>176</v>
      </c>
      <c r="T998">
        <v>7.99</v>
      </c>
      <c r="U998">
        <v>203713.04</v>
      </c>
      <c r="V998">
        <v>15</v>
      </c>
      <c r="W998" t="s">
        <v>10049</v>
      </c>
      <c r="Z998">
        <v>1.72963E+18</v>
      </c>
    </row>
    <row r="999" spans="1:26" x14ac:dyDescent="0.45">
      <c r="A999" t="s">
        <v>12318</v>
      </c>
      <c r="B999" t="s">
        <v>12319</v>
      </c>
      <c r="C999" t="b">
        <v>1</v>
      </c>
      <c r="D999" t="s">
        <v>5</v>
      </c>
      <c r="E999">
        <v>29.09</v>
      </c>
      <c r="F999">
        <v>741678.64</v>
      </c>
      <c r="G999">
        <v>19.2</v>
      </c>
      <c r="H999">
        <v>489523.19999999995</v>
      </c>
      <c r="I999">
        <v>34</v>
      </c>
      <c r="J999">
        <v>0.34</v>
      </c>
      <c r="K999">
        <v>29.09</v>
      </c>
      <c r="L999">
        <v>741678.64</v>
      </c>
      <c r="N999">
        <v>0</v>
      </c>
      <c r="O999">
        <v>19.2</v>
      </c>
      <c r="P999">
        <v>489523.19999999995</v>
      </c>
      <c r="R999">
        <v>0</v>
      </c>
      <c r="S999">
        <v>216</v>
      </c>
      <c r="T999">
        <v>7.99</v>
      </c>
      <c r="U999">
        <v>203713.04</v>
      </c>
      <c r="V999">
        <v>16</v>
      </c>
      <c r="W999" t="s">
        <v>10049</v>
      </c>
      <c r="Z999">
        <v>1.72957E+18</v>
      </c>
    </row>
    <row r="1000" spans="1:26" x14ac:dyDescent="0.45">
      <c r="A1000" t="s">
        <v>12320</v>
      </c>
      <c r="B1000" t="s">
        <v>12321</v>
      </c>
      <c r="C1000" t="b">
        <v>1</v>
      </c>
      <c r="D1000" t="s">
        <v>5</v>
      </c>
      <c r="E1000">
        <v>17.79</v>
      </c>
      <c r="F1000">
        <v>453573.83999999997</v>
      </c>
      <c r="G1000">
        <v>8.89</v>
      </c>
      <c r="H1000">
        <v>226659.44</v>
      </c>
      <c r="I1000">
        <v>50</v>
      </c>
      <c r="J1000">
        <v>0.5</v>
      </c>
      <c r="K1000">
        <v>17.79</v>
      </c>
      <c r="L1000">
        <v>453573.83999999997</v>
      </c>
      <c r="N1000">
        <v>0</v>
      </c>
      <c r="O1000">
        <v>8.89</v>
      </c>
      <c r="P1000">
        <v>226659.44</v>
      </c>
      <c r="R1000">
        <v>0</v>
      </c>
      <c r="S1000">
        <v>103</v>
      </c>
      <c r="T1000">
        <v>7.99</v>
      </c>
      <c r="U1000">
        <v>203713.04</v>
      </c>
      <c r="V1000">
        <v>13</v>
      </c>
      <c r="W1000" t="s">
        <v>10049</v>
      </c>
      <c r="Z1000">
        <v>1.72961E+18</v>
      </c>
    </row>
    <row r="1001" spans="1:26" x14ac:dyDescent="0.45">
      <c r="A1001" t="s">
        <v>12322</v>
      </c>
      <c r="B1001" t="s">
        <v>12323</v>
      </c>
      <c r="C1001" t="b">
        <v>1</v>
      </c>
      <c r="D1001" t="s">
        <v>5</v>
      </c>
      <c r="E1001">
        <v>1.79</v>
      </c>
      <c r="F1001">
        <v>45637.840000000004</v>
      </c>
      <c r="G1001">
        <v>0.89</v>
      </c>
      <c r="H1001">
        <v>22691.439999999999</v>
      </c>
      <c r="I1001">
        <v>50</v>
      </c>
      <c r="J1001">
        <v>0.5</v>
      </c>
      <c r="K1001">
        <v>1.79</v>
      </c>
      <c r="L1001">
        <v>45637.840000000004</v>
      </c>
      <c r="N1001">
        <v>0</v>
      </c>
      <c r="O1001">
        <v>0.89</v>
      </c>
      <c r="P1001">
        <v>22691.439999999999</v>
      </c>
      <c r="R1001">
        <v>0</v>
      </c>
      <c r="S1001">
        <v>523</v>
      </c>
      <c r="T1001">
        <v>7.99</v>
      </c>
      <c r="U1001">
        <v>203713.04</v>
      </c>
      <c r="V1001">
        <v>16</v>
      </c>
      <c r="W1001" t="s">
        <v>10049</v>
      </c>
      <c r="Z1001">
        <v>1.7294E+18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1B2FC-8B30-45E5-A551-B14C23C56B25}">
  <dimension ref="A1:Y1001"/>
  <sheetViews>
    <sheetView workbookViewId="0"/>
  </sheetViews>
  <sheetFormatPr defaultRowHeight="14.25" x14ac:dyDescent="0.45"/>
  <cols>
    <col min="1" max="1" width="53.265625" bestFit="1" customWidth="1"/>
    <col min="2" max="2" width="10.1328125" bestFit="1" customWidth="1"/>
    <col min="3" max="3" width="9.9296875" bestFit="1" customWidth="1"/>
    <col min="4" max="4" width="12.3984375" bestFit="1" customWidth="1"/>
    <col min="5" max="5" width="17" bestFit="1" customWidth="1"/>
    <col min="6" max="6" width="11.3984375" bestFit="1" customWidth="1"/>
    <col min="7" max="7" width="16" bestFit="1" customWidth="1"/>
    <col min="8" max="8" width="17.19921875" bestFit="1" customWidth="1"/>
    <col min="9" max="9" width="19.19921875" bestFit="1" customWidth="1"/>
    <col min="10" max="10" width="16.3984375" bestFit="1" customWidth="1"/>
    <col min="11" max="11" width="21" bestFit="1" customWidth="1"/>
    <col min="12" max="12" width="16.9296875" bestFit="1" customWidth="1"/>
    <col min="13" max="13" width="21.53125" bestFit="1" customWidth="1"/>
    <col min="14" max="14" width="15.3984375" bestFit="1" customWidth="1"/>
    <col min="15" max="15" width="20" bestFit="1" customWidth="1"/>
    <col min="16" max="16" width="15.9296875" bestFit="1" customWidth="1"/>
    <col min="17" max="17" width="20.53125" bestFit="1" customWidth="1"/>
    <col min="18" max="18" width="6.73046875" bestFit="1" customWidth="1"/>
    <col min="19" max="19" width="13.3984375" bestFit="1" customWidth="1"/>
    <col min="20" max="20" width="18" bestFit="1" customWidth="1"/>
    <col min="21" max="21" width="14.86328125" bestFit="1" customWidth="1"/>
    <col min="22" max="22" width="11.59765625" bestFit="1" customWidth="1"/>
    <col min="23" max="23" width="21.1328125" bestFit="1" customWidth="1"/>
    <col min="24" max="24" width="10.73046875" bestFit="1" customWidth="1"/>
    <col min="25" max="25" width="11.73046875" bestFit="1" customWidth="1"/>
  </cols>
  <sheetData>
    <row r="1" spans="1:25" x14ac:dyDescent="0.45">
      <c r="A1" t="s">
        <v>83</v>
      </c>
      <c r="B1" t="s">
        <v>84</v>
      </c>
      <c r="C1" t="s">
        <v>85</v>
      </c>
      <c r="D1" t="s">
        <v>86</v>
      </c>
      <c r="E1" t="s">
        <v>2015</v>
      </c>
      <c r="F1" t="s">
        <v>88</v>
      </c>
      <c r="G1" t="s">
        <v>2016</v>
      </c>
      <c r="H1" t="s">
        <v>90</v>
      </c>
      <c r="I1" t="s">
        <v>2017</v>
      </c>
      <c r="J1" t="s">
        <v>92</v>
      </c>
      <c r="K1" t="s">
        <v>2018</v>
      </c>
      <c r="L1" t="s">
        <v>94</v>
      </c>
      <c r="M1" t="s">
        <v>2019</v>
      </c>
      <c r="N1" t="s">
        <v>96</v>
      </c>
      <c r="O1" t="s">
        <v>2020</v>
      </c>
      <c r="P1" t="s">
        <v>98</v>
      </c>
      <c r="Q1" t="s">
        <v>2021</v>
      </c>
      <c r="R1" t="s">
        <v>100</v>
      </c>
      <c r="S1" t="s">
        <v>101</v>
      </c>
      <c r="T1" t="s">
        <v>2022</v>
      </c>
      <c r="U1" t="s">
        <v>103</v>
      </c>
      <c r="V1" t="s">
        <v>105</v>
      </c>
      <c r="W1" t="s">
        <v>106</v>
      </c>
      <c r="X1" t="s">
        <v>107</v>
      </c>
      <c r="Y1" t="s">
        <v>2023</v>
      </c>
    </row>
    <row r="2" spans="1:25" x14ac:dyDescent="0.45">
      <c r="A2" t="s">
        <v>8144</v>
      </c>
      <c r="B2" t="b">
        <v>1</v>
      </c>
      <c r="C2" t="s">
        <v>51</v>
      </c>
      <c r="D2">
        <v>400</v>
      </c>
      <c r="E2">
        <v>302266.40000000002</v>
      </c>
      <c r="F2">
        <v>284.2</v>
      </c>
      <c r="G2">
        <v>214760.27720000001</v>
      </c>
      <c r="H2">
        <v>44</v>
      </c>
      <c r="I2">
        <v>0.44</v>
      </c>
      <c r="J2">
        <v>400</v>
      </c>
      <c r="K2">
        <v>302266.40000000002</v>
      </c>
      <c r="L2">
        <v>1219</v>
      </c>
      <c r="M2">
        <v>921156.85400000005</v>
      </c>
      <c r="N2">
        <v>284.2</v>
      </c>
      <c r="O2">
        <v>214760.27720000001</v>
      </c>
      <c r="P2">
        <v>685.51</v>
      </c>
      <c r="Q2">
        <v>518016.59966000001</v>
      </c>
      <c r="R2">
        <v>165</v>
      </c>
      <c r="S2">
        <v>35</v>
      </c>
      <c r="T2">
        <v>26448.31</v>
      </c>
      <c r="U2">
        <v>17</v>
      </c>
      <c r="V2">
        <v>1.72998005490689E+18</v>
      </c>
      <c r="W2" t="s">
        <v>8145</v>
      </c>
      <c r="X2">
        <v>46893</v>
      </c>
      <c r="Y2">
        <v>35435445.738000005</v>
      </c>
    </row>
    <row r="3" spans="1:25" x14ac:dyDescent="0.45">
      <c r="A3" t="s">
        <v>8146</v>
      </c>
      <c r="B3" t="b">
        <v>1</v>
      </c>
      <c r="C3" t="s">
        <v>51</v>
      </c>
      <c r="D3">
        <v>559</v>
      </c>
      <c r="E3">
        <v>422417.29400000005</v>
      </c>
      <c r="F3">
        <v>55.9</v>
      </c>
      <c r="G3">
        <v>42241.729400000004</v>
      </c>
      <c r="H3">
        <v>90</v>
      </c>
      <c r="I3">
        <v>0.9</v>
      </c>
      <c r="J3">
        <v>559</v>
      </c>
      <c r="K3">
        <v>422417.29400000005</v>
      </c>
      <c r="L3">
        <v>755</v>
      </c>
      <c r="M3">
        <v>570527.83000000007</v>
      </c>
      <c r="N3">
        <v>55.9</v>
      </c>
      <c r="O3">
        <v>42241.729400000004</v>
      </c>
      <c r="P3">
        <v>118</v>
      </c>
      <c r="Q3">
        <v>89168.588000000003</v>
      </c>
      <c r="R3">
        <v>307</v>
      </c>
      <c r="S3">
        <v>45</v>
      </c>
      <c r="T3">
        <v>34004.97</v>
      </c>
      <c r="U3">
        <v>21</v>
      </c>
      <c r="V3">
        <v>1.73042074833744E+18</v>
      </c>
      <c r="W3" t="s">
        <v>8147</v>
      </c>
      <c r="X3">
        <v>17161.3</v>
      </c>
      <c r="Y3">
        <v>12968210.925800001</v>
      </c>
    </row>
    <row r="4" spans="1:25" x14ac:dyDescent="0.45">
      <c r="A4" t="s">
        <v>8148</v>
      </c>
      <c r="B4" t="b">
        <v>1</v>
      </c>
      <c r="C4" t="s">
        <v>51</v>
      </c>
      <c r="D4">
        <v>119</v>
      </c>
      <c r="E4">
        <v>89924.254000000001</v>
      </c>
      <c r="F4">
        <v>115.43</v>
      </c>
      <c r="G4">
        <v>87226.52638000001</v>
      </c>
      <c r="H4">
        <v>3</v>
      </c>
      <c r="I4">
        <v>0.03</v>
      </c>
      <c r="J4">
        <v>119</v>
      </c>
      <c r="K4">
        <v>89924.254000000001</v>
      </c>
      <c r="L4">
        <v>299</v>
      </c>
      <c r="M4">
        <v>225944.13400000002</v>
      </c>
      <c r="N4">
        <v>115.43</v>
      </c>
      <c r="O4">
        <v>87226.52638000001</v>
      </c>
      <c r="P4">
        <v>290.02999999999997</v>
      </c>
      <c r="Q4">
        <v>219165.80997999999</v>
      </c>
      <c r="R4">
        <v>42</v>
      </c>
      <c r="S4">
        <v>29</v>
      </c>
      <c r="T4">
        <v>21914.314000000002</v>
      </c>
      <c r="U4">
        <v>8</v>
      </c>
      <c r="V4">
        <v>1.7304845237300401E+18</v>
      </c>
      <c r="W4" t="s">
        <v>8149</v>
      </c>
      <c r="X4">
        <v>4848.0600000000004</v>
      </c>
      <c r="Y4">
        <v>3663514.1079600006</v>
      </c>
    </row>
    <row r="5" spans="1:25" x14ac:dyDescent="0.45">
      <c r="A5" t="s">
        <v>8150</v>
      </c>
      <c r="B5" t="b">
        <v>1</v>
      </c>
      <c r="C5" t="s">
        <v>51</v>
      </c>
      <c r="D5">
        <v>259</v>
      </c>
      <c r="E5">
        <v>195717.49400000001</v>
      </c>
      <c r="F5">
        <v>219</v>
      </c>
      <c r="G5">
        <v>165490.85400000002</v>
      </c>
      <c r="H5">
        <v>19</v>
      </c>
      <c r="I5">
        <v>0.19</v>
      </c>
      <c r="J5">
        <v>259</v>
      </c>
      <c r="K5">
        <v>195717.49400000001</v>
      </c>
      <c r="L5">
        <v>518</v>
      </c>
      <c r="M5">
        <v>391434.98800000001</v>
      </c>
      <c r="N5">
        <v>219</v>
      </c>
      <c r="O5">
        <v>165490.85400000002</v>
      </c>
      <c r="P5">
        <v>419</v>
      </c>
      <c r="Q5">
        <v>316624.054</v>
      </c>
      <c r="R5">
        <v>1631</v>
      </c>
      <c r="S5">
        <v>29</v>
      </c>
      <c r="T5">
        <v>21914.314000000002</v>
      </c>
      <c r="U5">
        <v>234</v>
      </c>
      <c r="V5">
        <v>1.730922345296E+18</v>
      </c>
      <c r="W5" t="s">
        <v>8151</v>
      </c>
      <c r="X5">
        <v>357189</v>
      </c>
      <c r="Y5">
        <v>269915582.87400001</v>
      </c>
    </row>
    <row r="6" spans="1:25" x14ac:dyDescent="0.45">
      <c r="A6" t="s">
        <v>8152</v>
      </c>
      <c r="B6" t="b">
        <v>1</v>
      </c>
      <c r="C6" t="s">
        <v>51</v>
      </c>
      <c r="D6">
        <v>254.34</v>
      </c>
      <c r="E6">
        <v>192196.09044000003</v>
      </c>
      <c r="F6">
        <v>122.08</v>
      </c>
      <c r="G6">
        <v>92251.705280000009</v>
      </c>
      <c r="H6">
        <v>52</v>
      </c>
      <c r="I6">
        <v>0.52</v>
      </c>
      <c r="J6">
        <v>254.34</v>
      </c>
      <c r="K6">
        <v>192196.09044000003</v>
      </c>
      <c r="L6">
        <v>261.58</v>
      </c>
      <c r="M6">
        <v>197667.11228</v>
      </c>
      <c r="N6">
        <v>122.08</v>
      </c>
      <c r="O6">
        <v>92251.705280000009</v>
      </c>
      <c r="P6">
        <v>125.56</v>
      </c>
      <c r="Q6">
        <v>94881.422960000011</v>
      </c>
      <c r="R6">
        <v>290</v>
      </c>
      <c r="S6">
        <v>23</v>
      </c>
      <c r="T6">
        <v>17380.318000000003</v>
      </c>
      <c r="U6">
        <v>31</v>
      </c>
      <c r="V6">
        <v>1.7309453218835599E+18</v>
      </c>
      <c r="W6" t="s">
        <v>8153</v>
      </c>
      <c r="X6">
        <v>35403.199999999997</v>
      </c>
      <c r="Y6">
        <v>26752994.531199999</v>
      </c>
    </row>
    <row r="7" spans="1:25" x14ac:dyDescent="0.45">
      <c r="A7" t="s">
        <v>8154</v>
      </c>
      <c r="B7" t="b">
        <v>1</v>
      </c>
      <c r="C7" t="s">
        <v>51</v>
      </c>
      <c r="D7">
        <v>161.49</v>
      </c>
      <c r="E7">
        <v>122032.50234000002</v>
      </c>
      <c r="F7">
        <v>100.11</v>
      </c>
      <c r="G7">
        <v>75649.723259999999</v>
      </c>
      <c r="H7">
        <v>38</v>
      </c>
      <c r="I7">
        <v>0.38</v>
      </c>
      <c r="J7">
        <v>161.49</v>
      </c>
      <c r="K7">
        <v>122032.50234000002</v>
      </c>
      <c r="M7">
        <v>0</v>
      </c>
      <c r="N7">
        <v>100.11</v>
      </c>
      <c r="O7">
        <v>75649.723259999999</v>
      </c>
      <c r="P7">
        <v>100.12</v>
      </c>
      <c r="Q7">
        <v>75657.279920000015</v>
      </c>
      <c r="R7">
        <v>5229</v>
      </c>
      <c r="S7">
        <v>23</v>
      </c>
      <c r="T7">
        <v>17380.318000000003</v>
      </c>
      <c r="U7">
        <v>248</v>
      </c>
      <c r="V7">
        <v>1.7308126760272799E+18</v>
      </c>
      <c r="W7" t="s">
        <v>8155</v>
      </c>
      <c r="X7">
        <v>523475.19</v>
      </c>
      <c r="Y7">
        <v>395572402.92654002</v>
      </c>
    </row>
    <row r="8" spans="1:25" x14ac:dyDescent="0.45">
      <c r="A8" t="s">
        <v>8156</v>
      </c>
      <c r="B8" t="b">
        <v>1</v>
      </c>
      <c r="C8" t="s">
        <v>51</v>
      </c>
      <c r="D8">
        <v>38</v>
      </c>
      <c r="E8">
        <v>28715.308000000001</v>
      </c>
      <c r="F8">
        <v>38</v>
      </c>
      <c r="G8">
        <v>28715.308000000001</v>
      </c>
      <c r="H8">
        <v>50</v>
      </c>
      <c r="I8">
        <v>0.5</v>
      </c>
      <c r="J8">
        <v>38</v>
      </c>
      <c r="K8">
        <v>28715.308000000001</v>
      </c>
      <c r="L8">
        <v>116</v>
      </c>
      <c r="M8">
        <v>87657.256000000008</v>
      </c>
      <c r="N8">
        <v>38</v>
      </c>
      <c r="O8">
        <v>28715.308000000001</v>
      </c>
      <c r="P8">
        <v>58</v>
      </c>
      <c r="Q8">
        <v>43828.628000000004</v>
      </c>
      <c r="R8">
        <v>2913</v>
      </c>
      <c r="S8">
        <v>29</v>
      </c>
      <c r="T8">
        <v>21914.314000000002</v>
      </c>
      <c r="U8">
        <v>352</v>
      </c>
      <c r="V8">
        <v>1.7312891912894899E+18</v>
      </c>
      <c r="W8" t="s">
        <v>8157</v>
      </c>
      <c r="X8">
        <v>110694</v>
      </c>
      <c r="Y8">
        <v>83647692.204000011</v>
      </c>
    </row>
    <row r="9" spans="1:25" x14ac:dyDescent="0.45">
      <c r="A9" t="s">
        <v>8158</v>
      </c>
      <c r="B9" t="b">
        <v>1</v>
      </c>
      <c r="C9" t="s">
        <v>51</v>
      </c>
      <c r="D9">
        <v>215.26</v>
      </c>
      <c r="E9">
        <v>162664.66316</v>
      </c>
      <c r="F9">
        <v>187.28</v>
      </c>
      <c r="G9">
        <v>141521.12848000001</v>
      </c>
      <c r="H9">
        <v>13</v>
      </c>
      <c r="I9">
        <v>0.13</v>
      </c>
      <c r="J9">
        <v>215.26</v>
      </c>
      <c r="K9">
        <v>162664.66316</v>
      </c>
      <c r="L9">
        <v>457.48</v>
      </c>
      <c r="M9">
        <v>345702.08168000006</v>
      </c>
      <c r="N9">
        <v>187.28</v>
      </c>
      <c r="O9">
        <v>141521.12848000001</v>
      </c>
      <c r="P9">
        <v>398.01</v>
      </c>
      <c r="Q9">
        <v>300762.62466000003</v>
      </c>
      <c r="R9">
        <v>17</v>
      </c>
      <c r="S9">
        <v>23</v>
      </c>
      <c r="T9">
        <v>17380.318000000003</v>
      </c>
      <c r="U9">
        <v>2</v>
      </c>
      <c r="V9">
        <v>1.7304709052397299E+18</v>
      </c>
      <c r="W9" t="s">
        <v>8159</v>
      </c>
      <c r="X9">
        <v>3183.76</v>
      </c>
      <c r="Y9">
        <v>2405859.1841600002</v>
      </c>
    </row>
    <row r="10" spans="1:25" x14ac:dyDescent="0.45">
      <c r="A10" t="s">
        <v>8160</v>
      </c>
      <c r="B10" t="b">
        <v>1</v>
      </c>
      <c r="C10" t="s">
        <v>51</v>
      </c>
      <c r="D10">
        <v>508.15</v>
      </c>
      <c r="E10">
        <v>383991.67790000001</v>
      </c>
      <c r="F10">
        <v>177.85</v>
      </c>
      <c r="G10">
        <v>134395.19810000001</v>
      </c>
      <c r="H10">
        <v>65</v>
      </c>
      <c r="I10">
        <v>0.65</v>
      </c>
      <c r="J10">
        <v>508.15</v>
      </c>
      <c r="K10">
        <v>383991.67790000001</v>
      </c>
      <c r="L10">
        <v>523.82000000000005</v>
      </c>
      <c r="M10">
        <v>395832.96412000008</v>
      </c>
      <c r="N10">
        <v>177.85</v>
      </c>
      <c r="O10">
        <v>134395.19810000001</v>
      </c>
      <c r="P10">
        <v>183.34</v>
      </c>
      <c r="Q10">
        <v>138543.80444000001</v>
      </c>
      <c r="R10">
        <v>46</v>
      </c>
      <c r="S10">
        <v>23</v>
      </c>
      <c r="T10">
        <v>17380.318000000003</v>
      </c>
      <c r="U10">
        <v>6</v>
      </c>
      <c r="V10">
        <v>1.7312573067384901E+18</v>
      </c>
      <c r="W10" t="s">
        <v>8161</v>
      </c>
      <c r="X10">
        <v>8181.0999999999995</v>
      </c>
      <c r="Y10">
        <v>6182179.1125999996</v>
      </c>
    </row>
    <row r="11" spans="1:25" x14ac:dyDescent="0.45">
      <c r="A11" t="s">
        <v>8162</v>
      </c>
      <c r="B11" t="b">
        <v>1</v>
      </c>
      <c r="C11" t="s">
        <v>51</v>
      </c>
      <c r="D11">
        <v>153.88</v>
      </c>
      <c r="E11">
        <v>116281.88408</v>
      </c>
      <c r="F11">
        <v>76.94</v>
      </c>
      <c r="G11">
        <v>58140.942040000002</v>
      </c>
      <c r="H11">
        <v>50</v>
      </c>
      <c r="I11">
        <v>0.5</v>
      </c>
      <c r="J11">
        <v>153.88</v>
      </c>
      <c r="K11">
        <v>116281.88408</v>
      </c>
      <c r="L11">
        <v>296.88</v>
      </c>
      <c r="M11">
        <v>224342.12208</v>
      </c>
      <c r="N11">
        <v>76.94</v>
      </c>
      <c r="O11">
        <v>58140.942040000002</v>
      </c>
      <c r="P11">
        <v>148.44</v>
      </c>
      <c r="Q11">
        <v>112171.06104</v>
      </c>
      <c r="R11">
        <v>10</v>
      </c>
      <c r="S11">
        <v>23</v>
      </c>
      <c r="T11">
        <v>17380.318000000003</v>
      </c>
      <c r="U11">
        <v>1</v>
      </c>
      <c r="V11">
        <v>1.7315940183483699E+18</v>
      </c>
      <c r="W11" t="s">
        <v>8163</v>
      </c>
      <c r="X11">
        <v>769.4</v>
      </c>
      <c r="Y11">
        <v>581409.42040000006</v>
      </c>
    </row>
    <row r="12" spans="1:25" x14ac:dyDescent="0.45">
      <c r="A12" t="s">
        <v>8164</v>
      </c>
      <c r="B12" t="b">
        <v>1</v>
      </c>
      <c r="C12" t="s">
        <v>51</v>
      </c>
      <c r="D12">
        <v>89</v>
      </c>
      <c r="E12">
        <v>67254.274000000005</v>
      </c>
      <c r="F12">
        <v>28</v>
      </c>
      <c r="G12">
        <v>21158.648000000001</v>
      </c>
      <c r="H12">
        <v>72</v>
      </c>
      <c r="I12">
        <v>0.72</v>
      </c>
      <c r="J12">
        <v>89</v>
      </c>
      <c r="K12">
        <v>67254.274000000005</v>
      </c>
      <c r="L12">
        <v>249</v>
      </c>
      <c r="M12">
        <v>188160.834</v>
      </c>
      <c r="N12">
        <v>28</v>
      </c>
      <c r="O12">
        <v>21158.648000000001</v>
      </c>
      <c r="P12">
        <v>83.99</v>
      </c>
      <c r="Q12">
        <v>63468.387340000001</v>
      </c>
      <c r="R12">
        <v>19757</v>
      </c>
      <c r="S12">
        <v>29</v>
      </c>
      <c r="T12">
        <v>21914.314000000002</v>
      </c>
      <c r="U12">
        <v>1254</v>
      </c>
      <c r="V12">
        <v>1.7304025493022001E+18</v>
      </c>
      <c r="W12" t="s">
        <v>8165</v>
      </c>
      <c r="X12">
        <v>553196</v>
      </c>
      <c r="Y12">
        <v>418031408.53600001</v>
      </c>
    </row>
    <row r="13" spans="1:25" x14ac:dyDescent="0.45">
      <c r="A13" t="s">
        <v>8166</v>
      </c>
      <c r="B13" t="b">
        <v>1</v>
      </c>
      <c r="C13" t="s">
        <v>51</v>
      </c>
      <c r="D13">
        <v>30</v>
      </c>
      <c r="E13">
        <v>22669.980000000003</v>
      </c>
      <c r="F13">
        <v>1</v>
      </c>
      <c r="G13">
        <v>755.66600000000005</v>
      </c>
      <c r="H13">
        <v>97</v>
      </c>
      <c r="I13">
        <v>0.97</v>
      </c>
      <c r="J13">
        <v>30</v>
      </c>
      <c r="K13">
        <v>22669.980000000003</v>
      </c>
      <c r="L13">
        <v>89.5</v>
      </c>
      <c r="M13">
        <v>67632.107000000004</v>
      </c>
      <c r="N13">
        <v>1</v>
      </c>
      <c r="O13">
        <v>755.66600000000005</v>
      </c>
      <c r="P13">
        <v>16.899999999999999</v>
      </c>
      <c r="Q13">
        <v>12770.7554</v>
      </c>
      <c r="R13">
        <v>1621</v>
      </c>
      <c r="S13">
        <v>29</v>
      </c>
      <c r="T13">
        <v>21914.314000000002</v>
      </c>
      <c r="U13">
        <v>44</v>
      </c>
      <c r="V13">
        <v>1.7315345191816E+18</v>
      </c>
      <c r="W13" t="s">
        <v>8167</v>
      </c>
      <c r="X13">
        <v>1621</v>
      </c>
      <c r="Y13">
        <v>1224934.5860000001</v>
      </c>
    </row>
    <row r="14" spans="1:25" x14ac:dyDescent="0.45">
      <c r="A14" t="s">
        <v>8168</v>
      </c>
      <c r="B14" t="b">
        <v>1</v>
      </c>
      <c r="C14" t="s">
        <v>51</v>
      </c>
      <c r="D14">
        <v>99</v>
      </c>
      <c r="E14">
        <v>74810.934000000008</v>
      </c>
      <c r="F14">
        <v>28.98</v>
      </c>
      <c r="G14">
        <v>21899.200680000002</v>
      </c>
      <c r="H14">
        <v>74</v>
      </c>
      <c r="I14">
        <v>0.74</v>
      </c>
      <c r="J14">
        <v>99</v>
      </c>
      <c r="K14">
        <v>74810.934000000008</v>
      </c>
      <c r="L14">
        <v>299</v>
      </c>
      <c r="M14">
        <v>225944.13400000002</v>
      </c>
      <c r="N14">
        <v>28.98</v>
      </c>
      <c r="O14">
        <v>21899.200680000002</v>
      </c>
      <c r="P14">
        <v>92.59</v>
      </c>
      <c r="Q14">
        <v>69967.114940000014</v>
      </c>
      <c r="R14">
        <v>150</v>
      </c>
      <c r="S14">
        <v>23</v>
      </c>
      <c r="T14">
        <v>17380.318000000003</v>
      </c>
      <c r="U14">
        <v>11</v>
      </c>
      <c r="V14">
        <v>1.7307118786127099E+18</v>
      </c>
      <c r="W14" t="s">
        <v>8169</v>
      </c>
      <c r="X14">
        <v>4347</v>
      </c>
      <c r="Y14">
        <v>3284880.1020000004</v>
      </c>
    </row>
    <row r="15" spans="1:25" x14ac:dyDescent="0.45">
      <c r="A15" t="s">
        <v>8170</v>
      </c>
      <c r="B15" t="b">
        <v>1</v>
      </c>
      <c r="C15" t="s">
        <v>51</v>
      </c>
      <c r="D15">
        <v>55.06</v>
      </c>
      <c r="E15">
        <v>41606.969960000002</v>
      </c>
      <c r="F15">
        <v>22.03</v>
      </c>
      <c r="G15">
        <v>16647.321980000001</v>
      </c>
      <c r="H15">
        <v>60</v>
      </c>
      <c r="I15">
        <v>0.6</v>
      </c>
      <c r="J15">
        <v>55.06</v>
      </c>
      <c r="K15">
        <v>41606.969960000002</v>
      </c>
      <c r="L15">
        <v>148.47999999999999</v>
      </c>
      <c r="M15">
        <v>112201.28767999999</v>
      </c>
      <c r="N15">
        <v>22.03</v>
      </c>
      <c r="O15">
        <v>16647.321980000001</v>
      </c>
      <c r="P15">
        <v>59.4</v>
      </c>
      <c r="Q15">
        <v>44886.560400000002</v>
      </c>
      <c r="R15">
        <v>47</v>
      </c>
      <c r="S15">
        <v>23</v>
      </c>
      <c r="T15">
        <v>17380.318000000003</v>
      </c>
      <c r="U15">
        <v>2</v>
      </c>
      <c r="V15">
        <v>1.7305184516112E+18</v>
      </c>
      <c r="W15" t="s">
        <v>8171</v>
      </c>
      <c r="X15">
        <v>1035.4100000000001</v>
      </c>
      <c r="Y15">
        <v>782424.13306000014</v>
      </c>
    </row>
    <row r="16" spans="1:25" x14ac:dyDescent="0.45">
      <c r="A16" t="s">
        <v>8172</v>
      </c>
      <c r="B16" t="b">
        <v>1</v>
      </c>
      <c r="C16" t="s">
        <v>51</v>
      </c>
      <c r="D16">
        <v>96.76</v>
      </c>
      <c r="E16">
        <v>73118.242160000009</v>
      </c>
      <c r="F16">
        <v>49.35</v>
      </c>
      <c r="G16">
        <v>37292.117100000003</v>
      </c>
      <c r="H16">
        <v>49</v>
      </c>
      <c r="I16">
        <v>0.49</v>
      </c>
      <c r="J16">
        <v>96.76</v>
      </c>
      <c r="K16">
        <v>73118.242160000009</v>
      </c>
      <c r="L16">
        <v>152.88999999999999</v>
      </c>
      <c r="M16">
        <v>115533.77473999999</v>
      </c>
      <c r="N16">
        <v>49.35</v>
      </c>
      <c r="O16">
        <v>37292.117100000003</v>
      </c>
      <c r="P16">
        <v>77.97</v>
      </c>
      <c r="Q16">
        <v>58919.278020000005</v>
      </c>
      <c r="R16">
        <v>29</v>
      </c>
      <c r="S16">
        <v>23</v>
      </c>
      <c r="T16">
        <v>17380.318000000003</v>
      </c>
      <c r="U16">
        <v>4</v>
      </c>
      <c r="V16">
        <v>1.7303278649633999E+18</v>
      </c>
      <c r="W16" t="s">
        <v>8173</v>
      </c>
      <c r="X16">
        <v>1431.15</v>
      </c>
      <c r="Y16">
        <v>1081471.3959000001</v>
      </c>
    </row>
    <row r="17" spans="1:25" x14ac:dyDescent="0.45">
      <c r="A17" t="s">
        <v>8174</v>
      </c>
      <c r="B17" t="b">
        <v>1</v>
      </c>
      <c r="C17" t="s">
        <v>51</v>
      </c>
      <c r="D17">
        <v>52</v>
      </c>
      <c r="E17">
        <v>39294.632000000005</v>
      </c>
      <c r="F17">
        <v>32.35</v>
      </c>
      <c r="G17">
        <v>24445.795100000003</v>
      </c>
      <c r="H17">
        <v>62</v>
      </c>
      <c r="I17">
        <v>0.62</v>
      </c>
      <c r="J17">
        <v>52</v>
      </c>
      <c r="K17">
        <v>39294.632000000005</v>
      </c>
      <c r="L17">
        <v>104</v>
      </c>
      <c r="M17">
        <v>78589.26400000001</v>
      </c>
      <c r="N17">
        <v>32.35</v>
      </c>
      <c r="O17">
        <v>24445.795100000003</v>
      </c>
      <c r="P17">
        <v>65.650000000000006</v>
      </c>
      <c r="Q17">
        <v>49609.472900000008</v>
      </c>
      <c r="R17">
        <v>94</v>
      </c>
      <c r="S17">
        <v>23</v>
      </c>
      <c r="T17">
        <v>17380.318000000003</v>
      </c>
      <c r="U17">
        <v>4</v>
      </c>
      <c r="V17">
        <v>1.73025522452113E+18</v>
      </c>
      <c r="W17" t="s">
        <v>8175</v>
      </c>
      <c r="X17">
        <v>3040.9</v>
      </c>
      <c r="Y17">
        <v>2297904.7394000003</v>
      </c>
    </row>
    <row r="18" spans="1:25" x14ac:dyDescent="0.45">
      <c r="A18" t="s">
        <v>8176</v>
      </c>
      <c r="B18" t="b">
        <v>1</v>
      </c>
      <c r="C18" t="s">
        <v>51</v>
      </c>
      <c r="D18">
        <v>120</v>
      </c>
      <c r="E18">
        <v>90679.920000000013</v>
      </c>
      <c r="F18">
        <v>64</v>
      </c>
      <c r="G18">
        <v>48362.624000000003</v>
      </c>
      <c r="H18">
        <v>47</v>
      </c>
      <c r="I18">
        <v>0.47</v>
      </c>
      <c r="J18">
        <v>120</v>
      </c>
      <c r="K18">
        <v>90679.920000000013</v>
      </c>
      <c r="L18">
        <v>125</v>
      </c>
      <c r="M18">
        <v>94458.25</v>
      </c>
      <c r="N18">
        <v>64</v>
      </c>
      <c r="O18">
        <v>48362.624000000003</v>
      </c>
      <c r="P18">
        <v>72</v>
      </c>
      <c r="Q18">
        <v>54407.952000000005</v>
      </c>
      <c r="R18">
        <v>139</v>
      </c>
      <c r="S18">
        <v>29</v>
      </c>
      <c r="T18">
        <v>21914.314000000002</v>
      </c>
      <c r="U18">
        <v>6</v>
      </c>
      <c r="V18">
        <v>1.7304866127717601E+18</v>
      </c>
      <c r="W18" t="s">
        <v>8177</v>
      </c>
      <c r="X18">
        <v>8896</v>
      </c>
      <c r="Y18">
        <v>6722404.7360000005</v>
      </c>
    </row>
    <row r="19" spans="1:25" x14ac:dyDescent="0.45">
      <c r="A19" t="s">
        <v>8178</v>
      </c>
      <c r="B19" t="b">
        <v>1</v>
      </c>
      <c r="C19" t="s">
        <v>51</v>
      </c>
      <c r="D19">
        <v>138</v>
      </c>
      <c r="E19">
        <v>104281.90800000001</v>
      </c>
      <c r="F19">
        <v>54.88</v>
      </c>
      <c r="G19">
        <v>41470.950080000002</v>
      </c>
      <c r="H19">
        <v>60</v>
      </c>
      <c r="I19">
        <v>0.6</v>
      </c>
      <c r="J19">
        <v>138</v>
      </c>
      <c r="K19">
        <v>104281.90800000001</v>
      </c>
      <c r="M19">
        <v>0</v>
      </c>
      <c r="N19">
        <v>54.88</v>
      </c>
      <c r="O19">
        <v>41470.950080000002</v>
      </c>
      <c r="P19">
        <v>65.88</v>
      </c>
      <c r="Q19">
        <v>49783.276080000003</v>
      </c>
      <c r="R19">
        <v>9745</v>
      </c>
      <c r="S19">
        <v>29</v>
      </c>
      <c r="T19">
        <v>21914.314000000002</v>
      </c>
      <c r="U19">
        <v>940</v>
      </c>
      <c r="V19">
        <v>1.73168550984637E+18</v>
      </c>
      <c r="W19" t="s">
        <v>8179</v>
      </c>
      <c r="X19">
        <v>534805.6</v>
      </c>
      <c r="Y19">
        <v>404134408.52960002</v>
      </c>
    </row>
    <row r="20" spans="1:25" x14ac:dyDescent="0.45">
      <c r="A20" t="s">
        <v>8180</v>
      </c>
      <c r="B20" t="b">
        <v>1</v>
      </c>
      <c r="C20" t="s">
        <v>51</v>
      </c>
      <c r="D20">
        <v>35</v>
      </c>
      <c r="E20">
        <v>26448.31</v>
      </c>
      <c r="F20">
        <v>23.8</v>
      </c>
      <c r="G20">
        <v>17984.8508</v>
      </c>
      <c r="H20">
        <v>32</v>
      </c>
      <c r="I20">
        <v>0.32</v>
      </c>
      <c r="J20">
        <v>35</v>
      </c>
      <c r="K20">
        <v>26448.31</v>
      </c>
      <c r="L20">
        <v>63</v>
      </c>
      <c r="M20">
        <v>47606.958000000006</v>
      </c>
      <c r="N20">
        <v>23.8</v>
      </c>
      <c r="O20">
        <v>17984.8508</v>
      </c>
      <c r="P20">
        <v>42.84</v>
      </c>
      <c r="Q20">
        <v>32372.731440000003</v>
      </c>
      <c r="R20">
        <v>15</v>
      </c>
      <c r="S20">
        <v>23</v>
      </c>
      <c r="T20">
        <v>17380.318000000003</v>
      </c>
      <c r="U20">
        <v>1</v>
      </c>
      <c r="V20">
        <v>1.7315020158570601E+18</v>
      </c>
      <c r="W20" t="s">
        <v>8181</v>
      </c>
      <c r="X20">
        <v>357</v>
      </c>
      <c r="Y20">
        <v>269772.76200000005</v>
      </c>
    </row>
    <row r="21" spans="1:25" x14ac:dyDescent="0.45">
      <c r="A21" t="s">
        <v>8182</v>
      </c>
      <c r="B21" t="b">
        <v>1</v>
      </c>
      <c r="C21" t="s">
        <v>51</v>
      </c>
      <c r="D21">
        <v>130.9</v>
      </c>
      <c r="E21">
        <v>98916.679400000008</v>
      </c>
      <c r="F21">
        <v>70</v>
      </c>
      <c r="G21">
        <v>52896.62</v>
      </c>
      <c r="H21">
        <v>47</v>
      </c>
      <c r="I21">
        <v>0.47</v>
      </c>
      <c r="J21">
        <v>130.9</v>
      </c>
      <c r="K21">
        <v>98916.679400000008</v>
      </c>
      <c r="L21">
        <v>218.3</v>
      </c>
      <c r="M21">
        <v>164961.88780000003</v>
      </c>
      <c r="N21">
        <v>70</v>
      </c>
      <c r="O21">
        <v>52896.62</v>
      </c>
      <c r="P21">
        <v>123</v>
      </c>
      <c r="Q21">
        <v>92946.918000000005</v>
      </c>
      <c r="R21">
        <v>87</v>
      </c>
      <c r="S21">
        <v>23</v>
      </c>
      <c r="T21">
        <v>17380.318000000003</v>
      </c>
      <c r="U21">
        <v>5</v>
      </c>
      <c r="V21">
        <v>1.7304000128068101E+18</v>
      </c>
      <c r="W21" t="s">
        <v>8183</v>
      </c>
      <c r="X21">
        <v>6090</v>
      </c>
      <c r="Y21">
        <v>4602005.9400000004</v>
      </c>
    </row>
    <row r="22" spans="1:25" x14ac:dyDescent="0.45">
      <c r="A22" t="s">
        <v>8184</v>
      </c>
      <c r="B22" t="b">
        <v>1</v>
      </c>
      <c r="C22" t="s">
        <v>51</v>
      </c>
      <c r="D22">
        <v>99</v>
      </c>
      <c r="E22">
        <v>74810.934000000008</v>
      </c>
      <c r="F22">
        <v>18</v>
      </c>
      <c r="G22">
        <v>13601.988000000001</v>
      </c>
      <c r="H22">
        <v>82</v>
      </c>
      <c r="I22">
        <v>0.82</v>
      </c>
      <c r="J22">
        <v>99</v>
      </c>
      <c r="K22">
        <v>74810.934000000008</v>
      </c>
      <c r="L22">
        <v>299</v>
      </c>
      <c r="M22">
        <v>225944.13400000002</v>
      </c>
      <c r="N22">
        <v>18</v>
      </c>
      <c r="O22">
        <v>13601.988000000001</v>
      </c>
      <c r="P22">
        <v>139</v>
      </c>
      <c r="Q22">
        <v>105037.57400000001</v>
      </c>
      <c r="R22">
        <v>2127</v>
      </c>
      <c r="T22">
        <v>0</v>
      </c>
      <c r="U22">
        <v>217</v>
      </c>
      <c r="V22">
        <v>1.73023779177041E+18</v>
      </c>
      <c r="W22" t="s">
        <v>8185</v>
      </c>
      <c r="X22">
        <v>38286</v>
      </c>
      <c r="Y22">
        <v>28931428.476000004</v>
      </c>
    </row>
    <row r="23" spans="1:25" x14ac:dyDescent="0.45">
      <c r="A23" t="s">
        <v>8186</v>
      </c>
      <c r="B23" t="b">
        <v>1</v>
      </c>
      <c r="C23" t="s">
        <v>51</v>
      </c>
      <c r="D23">
        <v>141.69</v>
      </c>
      <c r="E23">
        <v>107070.31554000001</v>
      </c>
      <c r="F23">
        <v>99</v>
      </c>
      <c r="G23">
        <v>74810.934000000008</v>
      </c>
      <c r="H23">
        <v>41</v>
      </c>
      <c r="I23">
        <v>0.41</v>
      </c>
      <c r="J23">
        <v>141.69</v>
      </c>
      <c r="K23">
        <v>107070.31554000001</v>
      </c>
      <c r="L23">
        <v>245.44</v>
      </c>
      <c r="M23">
        <v>185470.66304000001</v>
      </c>
      <c r="N23">
        <v>99</v>
      </c>
      <c r="O23">
        <v>74810.934000000008</v>
      </c>
      <c r="P23">
        <v>203</v>
      </c>
      <c r="Q23">
        <v>153400.198</v>
      </c>
      <c r="R23">
        <v>1276</v>
      </c>
      <c r="S23">
        <v>23</v>
      </c>
      <c r="T23">
        <v>17380.318000000003</v>
      </c>
      <c r="U23">
        <v>59</v>
      </c>
      <c r="V23">
        <v>1.73015763784653E+18</v>
      </c>
      <c r="W23" t="s">
        <v>8187</v>
      </c>
      <c r="X23">
        <v>126324</v>
      </c>
      <c r="Y23">
        <v>95458751.784000009</v>
      </c>
    </row>
    <row r="24" spans="1:25" x14ac:dyDescent="0.45">
      <c r="A24" t="s">
        <v>8188</v>
      </c>
      <c r="B24" t="b">
        <v>1</v>
      </c>
      <c r="C24" t="s">
        <v>51</v>
      </c>
      <c r="D24">
        <v>40</v>
      </c>
      <c r="E24">
        <v>30226.640000000003</v>
      </c>
      <c r="F24">
        <v>19</v>
      </c>
      <c r="G24">
        <v>14357.654</v>
      </c>
      <c r="H24">
        <v>54</v>
      </c>
      <c r="I24">
        <v>0.54</v>
      </c>
      <c r="J24">
        <v>40</v>
      </c>
      <c r="K24">
        <v>30226.640000000003</v>
      </c>
      <c r="L24">
        <v>76</v>
      </c>
      <c r="M24">
        <v>57430.616000000002</v>
      </c>
      <c r="N24">
        <v>19</v>
      </c>
      <c r="O24">
        <v>14357.654</v>
      </c>
      <c r="P24">
        <v>35</v>
      </c>
      <c r="Q24">
        <v>26448.31</v>
      </c>
      <c r="R24">
        <v>12675</v>
      </c>
      <c r="S24">
        <v>29</v>
      </c>
      <c r="T24">
        <v>21914.314000000002</v>
      </c>
      <c r="U24">
        <v>506</v>
      </c>
      <c r="V24">
        <v>1.7304715798600399E+18</v>
      </c>
      <c r="W24" t="s">
        <v>8189</v>
      </c>
      <c r="X24">
        <v>240825</v>
      </c>
      <c r="Y24">
        <v>181983264.45000002</v>
      </c>
    </row>
    <row r="25" spans="1:25" x14ac:dyDescent="0.45">
      <c r="A25" t="s">
        <v>8190</v>
      </c>
      <c r="B25" t="b">
        <v>1</v>
      </c>
      <c r="C25" t="s">
        <v>51</v>
      </c>
      <c r="D25">
        <v>357.7</v>
      </c>
      <c r="E25">
        <v>270301.72820000001</v>
      </c>
      <c r="F25">
        <v>196.74</v>
      </c>
      <c r="G25">
        <v>148669.72884000003</v>
      </c>
      <c r="H25">
        <v>45</v>
      </c>
      <c r="I25">
        <v>0.45</v>
      </c>
      <c r="J25">
        <v>357.7</v>
      </c>
      <c r="K25">
        <v>270301.72820000001</v>
      </c>
      <c r="L25">
        <v>358.03</v>
      </c>
      <c r="M25">
        <v>270551.09798000002</v>
      </c>
      <c r="N25">
        <v>196.74</v>
      </c>
      <c r="O25">
        <v>148669.72884000003</v>
      </c>
      <c r="P25">
        <v>196.92</v>
      </c>
      <c r="Q25">
        <v>148805.74872</v>
      </c>
      <c r="R25">
        <v>2063</v>
      </c>
      <c r="S25">
        <v>23</v>
      </c>
      <c r="T25">
        <v>17380.318000000003</v>
      </c>
      <c r="U25">
        <v>206</v>
      </c>
      <c r="V25">
        <v>1.7303130981117801E+18</v>
      </c>
      <c r="W25" t="s">
        <v>8191</v>
      </c>
      <c r="X25">
        <v>405874.62</v>
      </c>
      <c r="Y25">
        <v>306705650.59692001</v>
      </c>
    </row>
    <row r="26" spans="1:25" x14ac:dyDescent="0.45">
      <c r="A26" t="s">
        <v>8192</v>
      </c>
      <c r="B26" t="b">
        <v>1</v>
      </c>
      <c r="C26" t="s">
        <v>51</v>
      </c>
      <c r="D26">
        <v>86</v>
      </c>
      <c r="E26">
        <v>64987.276000000005</v>
      </c>
      <c r="F26">
        <v>36</v>
      </c>
      <c r="G26">
        <v>27203.976000000002</v>
      </c>
      <c r="H26">
        <v>62</v>
      </c>
      <c r="I26">
        <v>0.62</v>
      </c>
      <c r="J26">
        <v>86</v>
      </c>
      <c r="K26">
        <v>64987.276000000005</v>
      </c>
      <c r="L26">
        <v>699</v>
      </c>
      <c r="M26">
        <v>528210.53399999999</v>
      </c>
      <c r="N26">
        <v>36</v>
      </c>
      <c r="O26">
        <v>27203.976000000002</v>
      </c>
      <c r="P26">
        <v>265</v>
      </c>
      <c r="Q26">
        <v>200251.49000000002</v>
      </c>
      <c r="R26">
        <v>8502</v>
      </c>
      <c r="S26">
        <v>64</v>
      </c>
      <c r="T26">
        <v>48362.624000000003</v>
      </c>
      <c r="U26">
        <v>872</v>
      </c>
      <c r="V26">
        <v>1.73031413137568E+18</v>
      </c>
      <c r="W26" t="s">
        <v>8193</v>
      </c>
      <c r="X26">
        <v>306072</v>
      </c>
      <c r="Y26">
        <v>231288203.95200002</v>
      </c>
    </row>
    <row r="27" spans="1:25" x14ac:dyDescent="0.45">
      <c r="A27" t="s">
        <v>8194</v>
      </c>
      <c r="B27" t="b">
        <v>1</v>
      </c>
      <c r="C27" t="s">
        <v>51</v>
      </c>
      <c r="D27">
        <v>259</v>
      </c>
      <c r="E27">
        <v>195717.49400000001</v>
      </c>
      <c r="F27">
        <v>99</v>
      </c>
      <c r="G27">
        <v>74810.934000000008</v>
      </c>
      <c r="H27">
        <v>62</v>
      </c>
      <c r="I27">
        <v>0.62</v>
      </c>
      <c r="J27">
        <v>259</v>
      </c>
      <c r="K27">
        <v>195717.49400000001</v>
      </c>
      <c r="L27">
        <v>618</v>
      </c>
      <c r="M27">
        <v>467001.58800000005</v>
      </c>
      <c r="N27">
        <v>99</v>
      </c>
      <c r="O27">
        <v>74810.934000000008</v>
      </c>
      <c r="P27">
        <v>249</v>
      </c>
      <c r="Q27">
        <v>188160.834</v>
      </c>
      <c r="R27">
        <v>211</v>
      </c>
      <c r="S27">
        <v>29</v>
      </c>
      <c r="T27">
        <v>21914.314000000002</v>
      </c>
      <c r="U27">
        <v>15</v>
      </c>
      <c r="V27">
        <v>1.7302483491952E+18</v>
      </c>
      <c r="W27" t="s">
        <v>8195</v>
      </c>
      <c r="X27">
        <v>20889</v>
      </c>
      <c r="Y27">
        <v>15785107.074000001</v>
      </c>
    </row>
    <row r="28" spans="1:25" x14ac:dyDescent="0.45">
      <c r="A28" t="s">
        <v>8196</v>
      </c>
      <c r="B28" t="b">
        <v>1</v>
      </c>
      <c r="C28" t="s">
        <v>51</v>
      </c>
      <c r="D28">
        <v>119</v>
      </c>
      <c r="E28">
        <v>89924.254000000001</v>
      </c>
      <c r="F28">
        <v>33</v>
      </c>
      <c r="G28">
        <v>24936.978000000003</v>
      </c>
      <c r="H28">
        <v>72</v>
      </c>
      <c r="I28">
        <v>0.72</v>
      </c>
      <c r="J28">
        <v>119</v>
      </c>
      <c r="K28">
        <v>89924.254000000001</v>
      </c>
      <c r="L28">
        <v>429</v>
      </c>
      <c r="M28">
        <v>324180.71400000004</v>
      </c>
      <c r="N28">
        <v>33</v>
      </c>
      <c r="O28">
        <v>24936.978000000003</v>
      </c>
      <c r="P28">
        <v>160.9</v>
      </c>
      <c r="Q28">
        <v>121586.65940000002</v>
      </c>
      <c r="R28">
        <v>519</v>
      </c>
      <c r="S28">
        <v>29</v>
      </c>
      <c r="T28">
        <v>21914.314000000002</v>
      </c>
      <c r="U28">
        <v>4</v>
      </c>
      <c r="V28">
        <v>1.7305967842075899E+18</v>
      </c>
      <c r="W28" t="s">
        <v>8197</v>
      </c>
      <c r="X28">
        <v>17127</v>
      </c>
      <c r="Y28">
        <v>12942291.582</v>
      </c>
    </row>
    <row r="29" spans="1:25" x14ac:dyDescent="0.45">
      <c r="A29" t="s">
        <v>8198</v>
      </c>
      <c r="B29" t="b">
        <v>1</v>
      </c>
      <c r="C29" t="s">
        <v>51</v>
      </c>
      <c r="D29">
        <v>98</v>
      </c>
      <c r="E29">
        <v>74055.268000000011</v>
      </c>
      <c r="F29">
        <v>49</v>
      </c>
      <c r="G29">
        <v>37027.634000000005</v>
      </c>
      <c r="H29">
        <v>50</v>
      </c>
      <c r="I29">
        <v>0.5</v>
      </c>
      <c r="J29">
        <v>98</v>
      </c>
      <c r="K29">
        <v>74055.268000000011</v>
      </c>
      <c r="L29">
        <v>138</v>
      </c>
      <c r="M29">
        <v>104281.90800000001</v>
      </c>
      <c r="N29">
        <v>49</v>
      </c>
      <c r="O29">
        <v>37027.634000000005</v>
      </c>
      <c r="P29">
        <v>69</v>
      </c>
      <c r="Q29">
        <v>52140.954000000005</v>
      </c>
      <c r="R29">
        <v>748</v>
      </c>
      <c r="S29">
        <v>29</v>
      </c>
      <c r="T29">
        <v>21914.314000000002</v>
      </c>
      <c r="U29">
        <v>64</v>
      </c>
      <c r="V29">
        <v>1.7303201941235E+18</v>
      </c>
      <c r="W29" t="s">
        <v>8199</v>
      </c>
      <c r="X29">
        <v>36652</v>
      </c>
      <c r="Y29">
        <v>27696670.232000001</v>
      </c>
    </row>
    <row r="30" spans="1:25" x14ac:dyDescent="0.45">
      <c r="A30" t="s">
        <v>8200</v>
      </c>
      <c r="B30" t="b">
        <v>1</v>
      </c>
      <c r="C30" t="s">
        <v>51</v>
      </c>
      <c r="D30">
        <v>108</v>
      </c>
      <c r="E30">
        <v>81611.928</v>
      </c>
      <c r="F30">
        <v>52</v>
      </c>
      <c r="G30">
        <v>39294.632000000005</v>
      </c>
      <c r="H30">
        <v>53</v>
      </c>
      <c r="I30">
        <v>0.53</v>
      </c>
      <c r="J30">
        <v>108</v>
      </c>
      <c r="K30">
        <v>81611.928</v>
      </c>
      <c r="L30">
        <v>290</v>
      </c>
      <c r="M30">
        <v>219143.14</v>
      </c>
      <c r="N30">
        <v>52</v>
      </c>
      <c r="O30">
        <v>39294.632000000005</v>
      </c>
      <c r="P30">
        <v>145</v>
      </c>
      <c r="Q30">
        <v>109571.57</v>
      </c>
      <c r="R30">
        <v>124</v>
      </c>
      <c r="S30">
        <v>29</v>
      </c>
      <c r="T30">
        <v>21914.314000000002</v>
      </c>
      <c r="U30">
        <v>6</v>
      </c>
      <c r="V30">
        <v>1.73132317662259E+18</v>
      </c>
      <c r="W30" t="s">
        <v>8201</v>
      </c>
      <c r="X30">
        <v>6448</v>
      </c>
      <c r="Y30">
        <v>4872534.3680000007</v>
      </c>
    </row>
    <row r="31" spans="1:25" x14ac:dyDescent="0.45">
      <c r="A31" t="s">
        <v>8202</v>
      </c>
      <c r="B31" t="b">
        <v>1</v>
      </c>
      <c r="C31" t="s">
        <v>51</v>
      </c>
      <c r="D31">
        <v>27.8</v>
      </c>
      <c r="E31">
        <v>21007.514800000001</v>
      </c>
      <c r="F31">
        <v>18.07</v>
      </c>
      <c r="G31">
        <v>13654.884620000001</v>
      </c>
      <c r="H31">
        <v>35</v>
      </c>
      <c r="I31">
        <v>0.35</v>
      </c>
      <c r="J31">
        <v>27.8</v>
      </c>
      <c r="K31">
        <v>21007.514800000001</v>
      </c>
      <c r="L31">
        <v>31.47</v>
      </c>
      <c r="M31">
        <v>23780.809020000001</v>
      </c>
      <c r="N31">
        <v>18.07</v>
      </c>
      <c r="O31">
        <v>13654.884620000001</v>
      </c>
      <c r="P31">
        <v>20.46</v>
      </c>
      <c r="Q31">
        <v>15460.926360000001</v>
      </c>
      <c r="R31">
        <v>50</v>
      </c>
      <c r="S31">
        <v>23</v>
      </c>
      <c r="T31">
        <v>17380.318000000003</v>
      </c>
      <c r="U31">
        <v>2</v>
      </c>
      <c r="V31">
        <v>1.7301396819554099E+18</v>
      </c>
      <c r="W31" t="s">
        <v>8203</v>
      </c>
      <c r="X31">
        <v>903.5</v>
      </c>
      <c r="Y31">
        <v>682744.23100000003</v>
      </c>
    </row>
    <row r="32" spans="1:25" x14ac:dyDescent="0.45">
      <c r="A32" t="s">
        <v>8204</v>
      </c>
      <c r="B32" t="b">
        <v>1</v>
      </c>
      <c r="C32" t="s">
        <v>51</v>
      </c>
      <c r="D32">
        <v>74.7</v>
      </c>
      <c r="E32">
        <v>56448.250200000009</v>
      </c>
      <c r="F32">
        <v>65.739999999999995</v>
      </c>
      <c r="G32">
        <v>49677.482839999997</v>
      </c>
      <c r="H32">
        <v>12</v>
      </c>
      <c r="I32">
        <v>0.12</v>
      </c>
      <c r="J32">
        <v>74.7</v>
      </c>
      <c r="K32">
        <v>56448.250200000009</v>
      </c>
      <c r="L32">
        <v>198.7</v>
      </c>
      <c r="M32">
        <v>150150.83420000001</v>
      </c>
      <c r="N32">
        <v>65.739999999999995</v>
      </c>
      <c r="O32">
        <v>49677.482839999997</v>
      </c>
      <c r="P32">
        <v>174.86</v>
      </c>
      <c r="Q32">
        <v>132135.75676000002</v>
      </c>
      <c r="R32">
        <v>4</v>
      </c>
      <c r="S32">
        <v>38</v>
      </c>
      <c r="T32">
        <v>28715.308000000001</v>
      </c>
      <c r="U32">
        <v>2</v>
      </c>
      <c r="V32">
        <v>1.7301227087109499E+18</v>
      </c>
      <c r="W32" t="s">
        <v>8205</v>
      </c>
      <c r="X32">
        <v>262.95999999999998</v>
      </c>
      <c r="Y32">
        <v>198709.93135999999</v>
      </c>
    </row>
    <row r="33" spans="1:25" x14ac:dyDescent="0.45">
      <c r="A33" t="s">
        <v>8206</v>
      </c>
      <c r="B33" t="b">
        <v>1</v>
      </c>
      <c r="C33" t="s">
        <v>51</v>
      </c>
      <c r="D33">
        <v>178</v>
      </c>
      <c r="E33">
        <v>134508.54800000001</v>
      </c>
      <c r="F33">
        <v>57</v>
      </c>
      <c r="G33">
        <v>43072.962</v>
      </c>
      <c r="H33">
        <v>68</v>
      </c>
      <c r="I33">
        <v>0.68</v>
      </c>
      <c r="J33">
        <v>178</v>
      </c>
      <c r="K33">
        <v>134508.54800000001</v>
      </c>
      <c r="L33">
        <v>345</v>
      </c>
      <c r="M33">
        <v>260704.77000000002</v>
      </c>
      <c r="N33">
        <v>57</v>
      </c>
      <c r="O33">
        <v>43072.962</v>
      </c>
      <c r="P33">
        <v>289</v>
      </c>
      <c r="Q33">
        <v>218387.47400000002</v>
      </c>
      <c r="R33">
        <v>395</v>
      </c>
      <c r="S33">
        <v>23</v>
      </c>
      <c r="T33">
        <v>17380.318000000003</v>
      </c>
      <c r="U33">
        <v>34</v>
      </c>
      <c r="V33">
        <v>1.73051306956256E+18</v>
      </c>
      <c r="W33" t="s">
        <v>8207</v>
      </c>
      <c r="X33">
        <v>22515</v>
      </c>
      <c r="Y33">
        <v>17013819.990000002</v>
      </c>
    </row>
    <row r="34" spans="1:25" x14ac:dyDescent="0.45">
      <c r="A34" t="s">
        <v>8208</v>
      </c>
      <c r="B34" t="b">
        <v>1</v>
      </c>
      <c r="C34" t="s">
        <v>51</v>
      </c>
      <c r="D34">
        <v>199</v>
      </c>
      <c r="E34">
        <v>150377.53400000001</v>
      </c>
      <c r="F34">
        <v>129</v>
      </c>
      <c r="G34">
        <v>97480.914000000004</v>
      </c>
      <c r="H34">
        <v>35</v>
      </c>
      <c r="I34">
        <v>0.35</v>
      </c>
      <c r="J34">
        <v>199</v>
      </c>
      <c r="K34">
        <v>150377.53400000001</v>
      </c>
      <c r="L34">
        <v>259</v>
      </c>
      <c r="M34">
        <v>195717.49400000001</v>
      </c>
      <c r="N34">
        <v>129</v>
      </c>
      <c r="O34">
        <v>97480.914000000004</v>
      </c>
      <c r="P34">
        <v>199</v>
      </c>
      <c r="Q34">
        <v>150377.53400000001</v>
      </c>
      <c r="R34">
        <v>10871</v>
      </c>
      <c r="S34">
        <v>45</v>
      </c>
      <c r="T34">
        <v>34004.97</v>
      </c>
      <c r="U34">
        <v>1296</v>
      </c>
      <c r="V34">
        <v>1.73024260487554E+18</v>
      </c>
      <c r="W34" t="s">
        <v>8209</v>
      </c>
      <c r="X34">
        <v>1402359</v>
      </c>
      <c r="Y34">
        <v>1059715016.0940001</v>
      </c>
    </row>
    <row r="35" spans="1:25" x14ac:dyDescent="0.45">
      <c r="A35" t="s">
        <v>8210</v>
      </c>
      <c r="B35" t="b">
        <v>1</v>
      </c>
      <c r="C35" t="s">
        <v>51</v>
      </c>
      <c r="D35">
        <v>1028.32</v>
      </c>
      <c r="E35">
        <v>777066.46111999999</v>
      </c>
      <c r="F35">
        <v>514.16</v>
      </c>
      <c r="G35">
        <v>388533.23056</v>
      </c>
      <c r="H35">
        <v>50</v>
      </c>
      <c r="I35">
        <v>0.5</v>
      </c>
      <c r="J35">
        <v>1028.32</v>
      </c>
      <c r="K35">
        <v>777066.46111999999</v>
      </c>
      <c r="L35">
        <v>3815.29</v>
      </c>
      <c r="M35">
        <v>2883084.9331400003</v>
      </c>
      <c r="N35">
        <v>514.16</v>
      </c>
      <c r="O35">
        <v>388533.23056</v>
      </c>
      <c r="P35">
        <v>1907.64</v>
      </c>
      <c r="Q35">
        <v>1441538.6882400003</v>
      </c>
      <c r="R35">
        <v>40</v>
      </c>
      <c r="S35">
        <v>23</v>
      </c>
      <c r="T35">
        <v>17380.318000000003</v>
      </c>
      <c r="U35">
        <v>5</v>
      </c>
      <c r="V35">
        <v>1.7303526872909399E+18</v>
      </c>
      <c r="W35" t="s">
        <v>8211</v>
      </c>
      <c r="X35">
        <v>20566.399999999998</v>
      </c>
      <c r="Y35">
        <v>15541329.2224</v>
      </c>
    </row>
    <row r="36" spans="1:25" x14ac:dyDescent="0.45">
      <c r="A36" t="s">
        <v>8212</v>
      </c>
      <c r="B36" t="b">
        <v>1</v>
      </c>
      <c r="C36" t="s">
        <v>51</v>
      </c>
      <c r="D36">
        <v>69</v>
      </c>
      <c r="E36">
        <v>52140.954000000005</v>
      </c>
      <c r="F36">
        <v>59</v>
      </c>
      <c r="G36">
        <v>44584.294000000002</v>
      </c>
      <c r="H36">
        <v>14</v>
      </c>
      <c r="I36">
        <v>0.14000000000000001</v>
      </c>
      <c r="J36">
        <v>69</v>
      </c>
      <c r="K36">
        <v>52140.954000000005</v>
      </c>
      <c r="L36">
        <v>109</v>
      </c>
      <c r="M36">
        <v>82367.594000000012</v>
      </c>
      <c r="N36">
        <v>59</v>
      </c>
      <c r="O36">
        <v>44584.294000000002</v>
      </c>
      <c r="P36">
        <v>95</v>
      </c>
      <c r="Q36">
        <v>71788.27</v>
      </c>
      <c r="R36">
        <v>210</v>
      </c>
      <c r="S36">
        <v>45</v>
      </c>
      <c r="T36">
        <v>34004.97</v>
      </c>
      <c r="U36">
        <v>10</v>
      </c>
      <c r="V36">
        <v>1.7302703093991601E+18</v>
      </c>
      <c r="W36" t="s">
        <v>8213</v>
      </c>
      <c r="X36">
        <v>12390</v>
      </c>
      <c r="Y36">
        <v>9362701.7400000002</v>
      </c>
    </row>
    <row r="37" spans="1:25" x14ac:dyDescent="0.45">
      <c r="A37" t="s">
        <v>8214</v>
      </c>
      <c r="B37" t="b">
        <v>1</v>
      </c>
      <c r="C37" t="s">
        <v>51</v>
      </c>
      <c r="D37">
        <v>90</v>
      </c>
      <c r="E37">
        <v>68009.94</v>
      </c>
      <c r="F37">
        <v>63.48</v>
      </c>
      <c r="G37">
        <v>47969.677680000001</v>
      </c>
      <c r="H37">
        <v>31</v>
      </c>
      <c r="I37">
        <v>0.31</v>
      </c>
      <c r="J37">
        <v>90</v>
      </c>
      <c r="K37">
        <v>68009.94</v>
      </c>
      <c r="L37">
        <v>205</v>
      </c>
      <c r="M37">
        <v>154911.53</v>
      </c>
      <c r="N37">
        <v>63.48</v>
      </c>
      <c r="O37">
        <v>47969.677680000001</v>
      </c>
      <c r="P37">
        <v>141.44999999999999</v>
      </c>
      <c r="Q37">
        <v>106888.95570000001</v>
      </c>
      <c r="R37">
        <v>74</v>
      </c>
      <c r="S37">
        <v>23</v>
      </c>
      <c r="T37">
        <v>17380.318000000003</v>
      </c>
      <c r="U37">
        <v>2</v>
      </c>
      <c r="V37">
        <v>1.73041212778574E+18</v>
      </c>
      <c r="W37" t="s">
        <v>8215</v>
      </c>
      <c r="X37">
        <v>4697.5199999999995</v>
      </c>
      <c r="Y37">
        <v>3549756.1483199997</v>
      </c>
    </row>
    <row r="38" spans="1:25" x14ac:dyDescent="0.45">
      <c r="A38" t="s">
        <v>8216</v>
      </c>
      <c r="B38" t="b">
        <v>1</v>
      </c>
      <c r="C38" t="s">
        <v>51</v>
      </c>
      <c r="D38">
        <v>141.38</v>
      </c>
      <c r="E38">
        <v>106836.05908000001</v>
      </c>
      <c r="F38">
        <v>67</v>
      </c>
      <c r="G38">
        <v>50629.622000000003</v>
      </c>
      <c r="H38">
        <v>53</v>
      </c>
      <c r="I38">
        <v>0.53</v>
      </c>
      <c r="J38">
        <v>141.38</v>
      </c>
      <c r="K38">
        <v>106836.05908000001</v>
      </c>
      <c r="L38">
        <v>170.2</v>
      </c>
      <c r="M38">
        <v>128614.3532</v>
      </c>
      <c r="N38">
        <v>67</v>
      </c>
      <c r="O38">
        <v>50629.622000000003</v>
      </c>
      <c r="P38">
        <v>94</v>
      </c>
      <c r="Q38">
        <v>71032.604000000007</v>
      </c>
      <c r="R38">
        <v>5</v>
      </c>
      <c r="S38">
        <v>23</v>
      </c>
      <c r="T38">
        <v>17380.318000000003</v>
      </c>
      <c r="U38">
        <v>1</v>
      </c>
      <c r="V38">
        <v>1.73060815889023E+18</v>
      </c>
      <c r="W38" t="s">
        <v>8217</v>
      </c>
      <c r="X38">
        <v>335</v>
      </c>
      <c r="Y38">
        <v>253148.11000000002</v>
      </c>
    </row>
    <row r="39" spans="1:25" x14ac:dyDescent="0.45">
      <c r="A39" t="s">
        <v>8218</v>
      </c>
      <c r="B39" t="b">
        <v>1</v>
      </c>
      <c r="C39" t="s">
        <v>51</v>
      </c>
      <c r="D39">
        <v>49</v>
      </c>
      <c r="E39">
        <v>37027.634000000005</v>
      </c>
      <c r="F39">
        <v>21</v>
      </c>
      <c r="G39">
        <v>15868.986000000001</v>
      </c>
      <c r="H39">
        <v>60</v>
      </c>
      <c r="I39">
        <v>0.6</v>
      </c>
      <c r="J39">
        <v>49</v>
      </c>
      <c r="K39">
        <v>37027.634000000005</v>
      </c>
      <c r="L39">
        <v>89</v>
      </c>
      <c r="M39">
        <v>67254.274000000005</v>
      </c>
      <c r="N39">
        <v>21</v>
      </c>
      <c r="O39">
        <v>15868.986000000001</v>
      </c>
      <c r="P39">
        <v>36</v>
      </c>
      <c r="Q39">
        <v>27203.976000000002</v>
      </c>
      <c r="R39">
        <v>2379</v>
      </c>
      <c r="S39">
        <v>29</v>
      </c>
      <c r="T39">
        <v>21914.314000000002</v>
      </c>
      <c r="U39">
        <v>208</v>
      </c>
      <c r="V39">
        <v>1.72980864063232E+18</v>
      </c>
      <c r="W39" t="s">
        <v>8219</v>
      </c>
      <c r="X39">
        <v>49959</v>
      </c>
      <c r="Y39">
        <v>37752317.694000006</v>
      </c>
    </row>
    <row r="40" spans="1:25" x14ac:dyDescent="0.45">
      <c r="A40" t="s">
        <v>8220</v>
      </c>
      <c r="B40" t="b">
        <v>1</v>
      </c>
      <c r="C40" t="s">
        <v>51</v>
      </c>
      <c r="D40">
        <v>499</v>
      </c>
      <c r="E40">
        <v>377077.33400000003</v>
      </c>
      <c r="F40">
        <v>169</v>
      </c>
      <c r="G40">
        <v>127707.554</v>
      </c>
      <c r="H40">
        <v>66</v>
      </c>
      <c r="I40">
        <v>0.66</v>
      </c>
      <c r="J40">
        <v>499</v>
      </c>
      <c r="K40">
        <v>377077.33400000003</v>
      </c>
      <c r="L40">
        <v>799</v>
      </c>
      <c r="M40">
        <v>603777.13400000008</v>
      </c>
      <c r="N40">
        <v>169</v>
      </c>
      <c r="O40">
        <v>127707.554</v>
      </c>
      <c r="P40">
        <v>270</v>
      </c>
      <c r="Q40">
        <v>204029.82</v>
      </c>
      <c r="R40">
        <v>14121</v>
      </c>
      <c r="S40">
        <v>29</v>
      </c>
      <c r="T40">
        <v>21914.314000000002</v>
      </c>
      <c r="U40">
        <v>1917</v>
      </c>
      <c r="V40">
        <v>1.7299357231947799E+18</v>
      </c>
      <c r="W40" t="s">
        <v>8221</v>
      </c>
      <c r="X40">
        <v>2386449</v>
      </c>
      <c r="Y40">
        <v>1803358370.0340002</v>
      </c>
    </row>
    <row r="41" spans="1:25" x14ac:dyDescent="0.45">
      <c r="A41" t="s">
        <v>8222</v>
      </c>
      <c r="B41" t="b">
        <v>1</v>
      </c>
      <c r="C41" t="s">
        <v>51</v>
      </c>
      <c r="D41">
        <v>104.22</v>
      </c>
      <c r="E41">
        <v>78755.510520000011</v>
      </c>
      <c r="F41">
        <v>67.739999999999995</v>
      </c>
      <c r="G41">
        <v>51188.814839999999</v>
      </c>
      <c r="H41">
        <v>35</v>
      </c>
      <c r="I41">
        <v>0.35</v>
      </c>
      <c r="J41">
        <v>104.22</v>
      </c>
      <c r="K41">
        <v>78755.510520000011</v>
      </c>
      <c r="L41">
        <v>173.7</v>
      </c>
      <c r="M41">
        <v>131259.18419999999</v>
      </c>
      <c r="N41">
        <v>67.739999999999995</v>
      </c>
      <c r="O41">
        <v>51188.814839999999</v>
      </c>
      <c r="P41">
        <v>112.9</v>
      </c>
      <c r="Q41">
        <v>85314.691400000011</v>
      </c>
      <c r="R41">
        <v>403</v>
      </c>
      <c r="S41">
        <v>23</v>
      </c>
      <c r="T41">
        <v>17380.318000000003</v>
      </c>
      <c r="U41">
        <v>18</v>
      </c>
      <c r="V41">
        <v>1.7317284794020301E+18</v>
      </c>
      <c r="W41" t="s">
        <v>8223</v>
      </c>
      <c r="X41">
        <v>27299.219999999998</v>
      </c>
      <c r="Y41">
        <v>20629092.380520001</v>
      </c>
    </row>
    <row r="42" spans="1:25" x14ac:dyDescent="0.45">
      <c r="A42" t="s">
        <v>8224</v>
      </c>
      <c r="B42" t="b">
        <v>1</v>
      </c>
      <c r="C42" t="s">
        <v>51</v>
      </c>
      <c r="D42">
        <v>70.41</v>
      </c>
      <c r="E42">
        <v>53206.443059999998</v>
      </c>
      <c r="F42">
        <v>42.25</v>
      </c>
      <c r="G42">
        <v>31926.888500000001</v>
      </c>
      <c r="H42">
        <v>40</v>
      </c>
      <c r="I42">
        <v>0.4</v>
      </c>
      <c r="J42">
        <v>70.41</v>
      </c>
      <c r="K42">
        <v>53206.443059999998</v>
      </c>
      <c r="L42">
        <v>136.31</v>
      </c>
      <c r="M42">
        <v>103004.83246000001</v>
      </c>
      <c r="N42">
        <v>42.25</v>
      </c>
      <c r="O42">
        <v>31926.888500000001</v>
      </c>
      <c r="P42">
        <v>81.790000000000006</v>
      </c>
      <c r="Q42">
        <v>61805.92214000001</v>
      </c>
      <c r="R42">
        <v>18</v>
      </c>
      <c r="S42">
        <v>23</v>
      </c>
      <c r="T42">
        <v>17380.318000000003</v>
      </c>
      <c r="U42">
        <v>1</v>
      </c>
      <c r="V42">
        <v>1.7313854899288399E+18</v>
      </c>
      <c r="W42" t="s">
        <v>8225</v>
      </c>
      <c r="X42">
        <v>760.5</v>
      </c>
      <c r="Y42">
        <v>574683.99300000002</v>
      </c>
    </row>
    <row r="43" spans="1:25" x14ac:dyDescent="0.45">
      <c r="A43" t="s">
        <v>8226</v>
      </c>
      <c r="B43" t="b">
        <v>1</v>
      </c>
      <c r="C43" t="s">
        <v>51</v>
      </c>
      <c r="D43">
        <v>399</v>
      </c>
      <c r="E43">
        <v>301510.734</v>
      </c>
      <c r="F43">
        <v>139</v>
      </c>
      <c r="G43">
        <v>105037.57400000001</v>
      </c>
      <c r="H43">
        <v>65</v>
      </c>
      <c r="I43">
        <v>0.65</v>
      </c>
      <c r="J43">
        <v>399</v>
      </c>
      <c r="K43">
        <v>301510.734</v>
      </c>
      <c r="L43">
        <v>599</v>
      </c>
      <c r="M43">
        <v>452643.93400000001</v>
      </c>
      <c r="N43">
        <v>139</v>
      </c>
      <c r="O43">
        <v>105037.57400000001</v>
      </c>
      <c r="P43">
        <v>249</v>
      </c>
      <c r="Q43">
        <v>188160.834</v>
      </c>
      <c r="R43">
        <v>4467</v>
      </c>
      <c r="S43">
        <v>23</v>
      </c>
      <c r="T43">
        <v>17380.318000000003</v>
      </c>
      <c r="U43">
        <v>338</v>
      </c>
      <c r="V43">
        <v>1.7316591948181299E+18</v>
      </c>
      <c r="W43" t="s">
        <v>8227</v>
      </c>
      <c r="X43">
        <v>620913</v>
      </c>
      <c r="Y43">
        <v>469202843.05800003</v>
      </c>
    </row>
    <row r="44" spans="1:25" x14ac:dyDescent="0.45">
      <c r="A44" t="s">
        <v>8228</v>
      </c>
      <c r="B44" t="b">
        <v>1</v>
      </c>
      <c r="C44" t="s">
        <v>51</v>
      </c>
      <c r="D44">
        <v>290</v>
      </c>
      <c r="E44">
        <v>219143.14</v>
      </c>
      <c r="F44">
        <v>261</v>
      </c>
      <c r="G44">
        <v>197228.826</v>
      </c>
      <c r="H44">
        <v>10</v>
      </c>
      <c r="I44">
        <v>0.1</v>
      </c>
      <c r="J44">
        <v>290</v>
      </c>
      <c r="K44">
        <v>219143.14</v>
      </c>
      <c r="L44">
        <v>2900</v>
      </c>
      <c r="M44">
        <v>2191431.4000000004</v>
      </c>
      <c r="N44">
        <v>261</v>
      </c>
      <c r="O44">
        <v>197228.826</v>
      </c>
      <c r="P44">
        <v>2610</v>
      </c>
      <c r="Q44">
        <v>1972288.2600000002</v>
      </c>
      <c r="R44">
        <v>3376</v>
      </c>
      <c r="S44">
        <v>45</v>
      </c>
      <c r="T44">
        <v>34004.97</v>
      </c>
      <c r="U44">
        <v>322</v>
      </c>
      <c r="V44">
        <v>1.73063890917966E+18</v>
      </c>
      <c r="W44" t="s">
        <v>8229</v>
      </c>
      <c r="X44">
        <v>881136</v>
      </c>
      <c r="Y44">
        <v>665844516.57600009</v>
      </c>
    </row>
    <row r="45" spans="1:25" x14ac:dyDescent="0.45">
      <c r="A45" t="s">
        <v>8230</v>
      </c>
      <c r="B45" t="b">
        <v>1</v>
      </c>
      <c r="C45" t="s">
        <v>51</v>
      </c>
      <c r="D45">
        <v>30</v>
      </c>
      <c r="E45">
        <v>22669.980000000003</v>
      </c>
      <c r="F45">
        <v>6</v>
      </c>
      <c r="G45">
        <v>4533.9960000000001</v>
      </c>
      <c r="H45">
        <v>80</v>
      </c>
      <c r="I45">
        <v>0.8</v>
      </c>
      <c r="J45">
        <v>30</v>
      </c>
      <c r="K45">
        <v>22669.980000000003</v>
      </c>
      <c r="L45">
        <v>40</v>
      </c>
      <c r="M45">
        <v>30226.640000000003</v>
      </c>
      <c r="N45">
        <v>6</v>
      </c>
      <c r="O45">
        <v>4533.9960000000001</v>
      </c>
      <c r="P45">
        <v>10.8</v>
      </c>
      <c r="Q45">
        <v>8161.1928000000007</v>
      </c>
      <c r="R45">
        <v>7541</v>
      </c>
      <c r="S45">
        <v>29</v>
      </c>
      <c r="T45">
        <v>21914.314000000002</v>
      </c>
      <c r="U45">
        <v>204</v>
      </c>
      <c r="V45">
        <v>1.7300943254755999E+18</v>
      </c>
      <c r="W45" t="s">
        <v>8231</v>
      </c>
      <c r="X45">
        <v>45246</v>
      </c>
      <c r="Y45">
        <v>34190863.836000003</v>
      </c>
    </row>
    <row r="46" spans="1:25" x14ac:dyDescent="0.45">
      <c r="A46" t="s">
        <v>8232</v>
      </c>
      <c r="B46" t="b">
        <v>1</v>
      </c>
      <c r="C46" t="s">
        <v>51</v>
      </c>
      <c r="D46">
        <v>30</v>
      </c>
      <c r="E46">
        <v>22669.980000000003</v>
      </c>
      <c r="F46">
        <v>12</v>
      </c>
      <c r="G46">
        <v>9067.9920000000002</v>
      </c>
      <c r="H46">
        <v>60</v>
      </c>
      <c r="I46">
        <v>0.6</v>
      </c>
      <c r="J46">
        <v>30</v>
      </c>
      <c r="K46">
        <v>22669.980000000003</v>
      </c>
      <c r="M46">
        <v>0</v>
      </c>
      <c r="N46">
        <v>12</v>
      </c>
      <c r="O46">
        <v>9067.9920000000002</v>
      </c>
      <c r="P46">
        <v>15</v>
      </c>
      <c r="Q46">
        <v>11334.990000000002</v>
      </c>
      <c r="R46">
        <v>2341</v>
      </c>
      <c r="S46">
        <v>29</v>
      </c>
      <c r="T46">
        <v>21914.314000000002</v>
      </c>
      <c r="U46">
        <v>201</v>
      </c>
      <c r="V46">
        <v>1.72988812447118E+18</v>
      </c>
      <c r="W46" t="s">
        <v>8233</v>
      </c>
      <c r="X46">
        <v>28092</v>
      </c>
      <c r="Y46">
        <v>21228169.272</v>
      </c>
    </row>
    <row r="47" spans="1:25" x14ac:dyDescent="0.45">
      <c r="A47" t="s">
        <v>8234</v>
      </c>
      <c r="B47" t="b">
        <v>1</v>
      </c>
      <c r="C47" t="s">
        <v>51</v>
      </c>
      <c r="D47">
        <v>59</v>
      </c>
      <c r="E47">
        <v>44584.294000000002</v>
      </c>
      <c r="F47">
        <v>29</v>
      </c>
      <c r="G47">
        <v>21914.314000000002</v>
      </c>
      <c r="H47">
        <v>51</v>
      </c>
      <c r="I47">
        <v>0.51</v>
      </c>
      <c r="J47">
        <v>59</v>
      </c>
      <c r="K47">
        <v>44584.294000000002</v>
      </c>
      <c r="L47">
        <v>79</v>
      </c>
      <c r="M47">
        <v>59697.614000000001</v>
      </c>
      <c r="N47">
        <v>29</v>
      </c>
      <c r="O47">
        <v>21914.314000000002</v>
      </c>
      <c r="P47">
        <v>59</v>
      </c>
      <c r="Q47">
        <v>44584.294000000002</v>
      </c>
      <c r="R47">
        <v>653</v>
      </c>
      <c r="S47">
        <v>29</v>
      </c>
      <c r="T47">
        <v>21914.314000000002</v>
      </c>
      <c r="U47">
        <v>59</v>
      </c>
      <c r="V47">
        <v>1.7302108574669499E+18</v>
      </c>
      <c r="W47" t="s">
        <v>8235</v>
      </c>
      <c r="X47">
        <v>18937</v>
      </c>
      <c r="Y47">
        <v>14310047.042000001</v>
      </c>
    </row>
    <row r="48" spans="1:25" x14ac:dyDescent="0.45">
      <c r="A48" t="s">
        <v>8236</v>
      </c>
      <c r="B48" t="b">
        <v>1</v>
      </c>
      <c r="C48" t="s">
        <v>51</v>
      </c>
      <c r="D48">
        <v>64.3</v>
      </c>
      <c r="E48">
        <v>48589.323799999998</v>
      </c>
      <c r="F48">
        <v>24.44</v>
      </c>
      <c r="G48">
        <v>18468.477040000002</v>
      </c>
      <c r="H48">
        <v>62</v>
      </c>
      <c r="I48">
        <v>0.62</v>
      </c>
      <c r="J48">
        <v>64.3</v>
      </c>
      <c r="K48">
        <v>48589.323799999998</v>
      </c>
      <c r="L48">
        <v>67.930000000000007</v>
      </c>
      <c r="M48">
        <v>51332.391380000008</v>
      </c>
      <c r="N48">
        <v>24.44</v>
      </c>
      <c r="O48">
        <v>18468.477040000002</v>
      </c>
      <c r="P48">
        <v>25.82</v>
      </c>
      <c r="Q48">
        <v>19511.296120000003</v>
      </c>
      <c r="R48">
        <v>12</v>
      </c>
      <c r="S48">
        <v>23</v>
      </c>
      <c r="T48">
        <v>17380.318000000003</v>
      </c>
      <c r="U48">
        <v>2</v>
      </c>
      <c r="V48">
        <v>1.73128320505358E+18</v>
      </c>
      <c r="W48" t="s">
        <v>8237</v>
      </c>
      <c r="X48">
        <v>293.28000000000003</v>
      </c>
      <c r="Y48">
        <v>221621.72448000003</v>
      </c>
    </row>
    <row r="49" spans="1:25" x14ac:dyDescent="0.45">
      <c r="A49" t="s">
        <v>8238</v>
      </c>
      <c r="B49" t="b">
        <v>1</v>
      </c>
      <c r="C49" t="s">
        <v>51</v>
      </c>
      <c r="D49">
        <v>600</v>
      </c>
      <c r="E49">
        <v>453399.60000000003</v>
      </c>
      <c r="F49">
        <v>420</v>
      </c>
      <c r="G49">
        <v>317379.72000000003</v>
      </c>
      <c r="H49">
        <v>30</v>
      </c>
      <c r="I49">
        <v>0.3</v>
      </c>
      <c r="J49">
        <v>600</v>
      </c>
      <c r="K49">
        <v>453399.60000000003</v>
      </c>
      <c r="L49">
        <v>800</v>
      </c>
      <c r="M49">
        <v>604532.80000000005</v>
      </c>
      <c r="N49">
        <v>420</v>
      </c>
      <c r="O49">
        <v>317379.72000000003</v>
      </c>
      <c r="P49">
        <v>580</v>
      </c>
      <c r="Q49">
        <v>438286.28</v>
      </c>
      <c r="R49">
        <v>6</v>
      </c>
      <c r="S49">
        <v>35</v>
      </c>
      <c r="T49">
        <v>26448.31</v>
      </c>
      <c r="U49">
        <v>1</v>
      </c>
      <c r="V49">
        <v>1.73074218533411E+18</v>
      </c>
      <c r="W49" t="s">
        <v>8239</v>
      </c>
      <c r="X49">
        <v>2520</v>
      </c>
      <c r="Y49">
        <v>1904278.32</v>
      </c>
    </row>
    <row r="50" spans="1:25" x14ac:dyDescent="0.45">
      <c r="A50" t="s">
        <v>8240</v>
      </c>
      <c r="B50" t="b">
        <v>1</v>
      </c>
      <c r="C50" t="s">
        <v>51</v>
      </c>
      <c r="D50">
        <v>78</v>
      </c>
      <c r="E50">
        <v>58941.948000000004</v>
      </c>
      <c r="F50">
        <v>8.41</v>
      </c>
      <c r="G50">
        <v>6355.1510600000001</v>
      </c>
      <c r="H50">
        <v>89</v>
      </c>
      <c r="I50">
        <v>0.89</v>
      </c>
      <c r="J50">
        <v>78</v>
      </c>
      <c r="K50">
        <v>58941.948000000004</v>
      </c>
      <c r="L50">
        <v>115</v>
      </c>
      <c r="M50">
        <v>86901.590000000011</v>
      </c>
      <c r="N50">
        <v>8.41</v>
      </c>
      <c r="O50">
        <v>6355.1510600000001</v>
      </c>
      <c r="P50">
        <v>32.39</v>
      </c>
      <c r="Q50">
        <v>24476.021740000004</v>
      </c>
      <c r="R50">
        <v>3621</v>
      </c>
      <c r="S50">
        <v>23</v>
      </c>
      <c r="T50">
        <v>17380.318000000003</v>
      </c>
      <c r="U50">
        <v>190</v>
      </c>
      <c r="V50">
        <v>1.72982075710003E+18</v>
      </c>
      <c r="W50" t="s">
        <v>8169</v>
      </c>
      <c r="X50">
        <v>30452.61</v>
      </c>
      <c r="Y50">
        <v>23012001.988260001</v>
      </c>
    </row>
    <row r="51" spans="1:25" x14ac:dyDescent="0.45">
      <c r="A51" t="s">
        <v>8241</v>
      </c>
      <c r="B51" t="b">
        <v>1</v>
      </c>
      <c r="C51" t="s">
        <v>51</v>
      </c>
      <c r="D51">
        <v>183</v>
      </c>
      <c r="E51">
        <v>138286.878</v>
      </c>
      <c r="F51">
        <v>102</v>
      </c>
      <c r="G51">
        <v>77077.932000000001</v>
      </c>
      <c r="H51">
        <v>47</v>
      </c>
      <c r="I51">
        <v>0.47</v>
      </c>
      <c r="J51">
        <v>183</v>
      </c>
      <c r="K51">
        <v>138286.878</v>
      </c>
      <c r="L51">
        <v>202.55</v>
      </c>
      <c r="M51">
        <v>153060.14830000003</v>
      </c>
      <c r="N51">
        <v>102</v>
      </c>
      <c r="O51">
        <v>77077.932000000001</v>
      </c>
      <c r="P51">
        <v>108.01</v>
      </c>
      <c r="Q51">
        <v>81619.484660000016</v>
      </c>
      <c r="R51">
        <v>53</v>
      </c>
      <c r="S51">
        <v>23</v>
      </c>
      <c r="T51">
        <v>17380.318000000003</v>
      </c>
      <c r="U51">
        <v>4</v>
      </c>
      <c r="V51">
        <v>1.7302621355013199E+18</v>
      </c>
      <c r="W51" t="s">
        <v>8242</v>
      </c>
      <c r="X51">
        <v>5406</v>
      </c>
      <c r="Y51">
        <v>4085130.3960000002</v>
      </c>
    </row>
    <row r="52" spans="1:25" x14ac:dyDescent="0.45">
      <c r="A52" t="s">
        <v>8243</v>
      </c>
      <c r="B52" t="b">
        <v>1</v>
      </c>
      <c r="C52" t="s">
        <v>51</v>
      </c>
      <c r="D52">
        <v>140</v>
      </c>
      <c r="E52">
        <v>105793.24</v>
      </c>
      <c r="F52">
        <v>136.19999999999999</v>
      </c>
      <c r="G52">
        <v>102921.7092</v>
      </c>
      <c r="H52">
        <v>3</v>
      </c>
      <c r="I52">
        <v>0.03</v>
      </c>
      <c r="J52">
        <v>140</v>
      </c>
      <c r="K52">
        <v>105793.24</v>
      </c>
      <c r="L52">
        <v>225</v>
      </c>
      <c r="M52">
        <v>170024.85</v>
      </c>
      <c r="N52">
        <v>136.19999999999999</v>
      </c>
      <c r="O52">
        <v>102921.7092</v>
      </c>
      <c r="P52">
        <v>218.5</v>
      </c>
      <c r="Q52">
        <v>165113.02100000001</v>
      </c>
      <c r="R52">
        <v>516</v>
      </c>
      <c r="S52">
        <v>35</v>
      </c>
      <c r="T52">
        <v>26448.31</v>
      </c>
      <c r="U52">
        <v>40</v>
      </c>
      <c r="V52">
        <v>1.73016544011777E+18</v>
      </c>
      <c r="W52" t="s">
        <v>8244</v>
      </c>
      <c r="X52">
        <v>70279.199999999997</v>
      </c>
      <c r="Y52">
        <v>53107601.9472</v>
      </c>
    </row>
    <row r="53" spans="1:25" x14ac:dyDescent="0.45">
      <c r="A53" t="s">
        <v>8245</v>
      </c>
      <c r="B53" t="b">
        <v>1</v>
      </c>
      <c r="C53" t="s">
        <v>51</v>
      </c>
      <c r="D53">
        <v>154.19999999999999</v>
      </c>
      <c r="E53">
        <v>116523.6972</v>
      </c>
      <c r="F53">
        <v>61.68</v>
      </c>
      <c r="G53">
        <v>46609.478880000002</v>
      </c>
      <c r="H53">
        <v>60</v>
      </c>
      <c r="I53">
        <v>0.6</v>
      </c>
      <c r="J53">
        <v>154.19999999999999</v>
      </c>
      <c r="K53">
        <v>116523.6972</v>
      </c>
      <c r="L53">
        <v>417.4</v>
      </c>
      <c r="M53">
        <v>315414.98840000003</v>
      </c>
      <c r="N53">
        <v>61.68</v>
      </c>
      <c r="O53">
        <v>46609.478880000002</v>
      </c>
      <c r="P53">
        <v>166.96</v>
      </c>
      <c r="Q53">
        <v>126165.99536000002</v>
      </c>
      <c r="R53">
        <v>968</v>
      </c>
      <c r="S53">
        <v>23</v>
      </c>
      <c r="T53">
        <v>17380.318000000003</v>
      </c>
      <c r="U53">
        <v>68</v>
      </c>
      <c r="V53">
        <v>1.7298670894291E+18</v>
      </c>
      <c r="W53" t="s">
        <v>8246</v>
      </c>
      <c r="X53">
        <v>59706.239999999998</v>
      </c>
      <c r="Y53">
        <v>45117975.555840001</v>
      </c>
    </row>
    <row r="54" spans="1:25" x14ac:dyDescent="0.45">
      <c r="A54" t="s">
        <v>8247</v>
      </c>
      <c r="B54" t="b">
        <v>1</v>
      </c>
      <c r="C54" t="s">
        <v>51</v>
      </c>
      <c r="D54">
        <v>1098</v>
      </c>
      <c r="E54">
        <v>829721.26800000004</v>
      </c>
      <c r="F54">
        <v>549</v>
      </c>
      <c r="G54">
        <v>414860.63400000002</v>
      </c>
      <c r="H54">
        <v>50</v>
      </c>
      <c r="I54">
        <v>0.5</v>
      </c>
      <c r="J54">
        <v>1098</v>
      </c>
      <c r="K54">
        <v>829721.26800000004</v>
      </c>
      <c r="L54">
        <v>1398</v>
      </c>
      <c r="M54">
        <v>1056421.068</v>
      </c>
      <c r="N54">
        <v>549</v>
      </c>
      <c r="O54">
        <v>414860.63400000002</v>
      </c>
      <c r="P54">
        <v>699</v>
      </c>
      <c r="Q54">
        <v>528210.53399999999</v>
      </c>
      <c r="R54">
        <v>213</v>
      </c>
      <c r="S54">
        <v>55</v>
      </c>
      <c r="T54">
        <v>41561.630000000005</v>
      </c>
      <c r="U54">
        <v>15</v>
      </c>
      <c r="V54">
        <v>1.73176101994735E+18</v>
      </c>
      <c r="W54" t="s">
        <v>8248</v>
      </c>
      <c r="X54">
        <v>116937</v>
      </c>
      <c r="Y54">
        <v>88365315.042000011</v>
      </c>
    </row>
    <row r="55" spans="1:25" x14ac:dyDescent="0.45">
      <c r="A55" t="s">
        <v>8249</v>
      </c>
      <c r="B55" t="b">
        <v>1</v>
      </c>
      <c r="C55" t="s">
        <v>51</v>
      </c>
      <c r="D55">
        <v>101.67</v>
      </c>
      <c r="E55">
        <v>76828.562220000007</v>
      </c>
      <c r="F55">
        <v>76.25</v>
      </c>
      <c r="G55">
        <v>57619.532500000001</v>
      </c>
      <c r="H55">
        <v>25</v>
      </c>
      <c r="I55">
        <v>0.25</v>
      </c>
      <c r="J55">
        <v>101.67</v>
      </c>
      <c r="K55">
        <v>76828.562220000007</v>
      </c>
      <c r="L55">
        <v>223.33</v>
      </c>
      <c r="M55">
        <v>168762.88778000002</v>
      </c>
      <c r="N55">
        <v>76.25</v>
      </c>
      <c r="O55">
        <v>57619.532500000001</v>
      </c>
      <c r="P55">
        <v>167.5</v>
      </c>
      <c r="Q55">
        <v>126574.05500000001</v>
      </c>
      <c r="R55">
        <v>10</v>
      </c>
      <c r="S55">
        <v>29</v>
      </c>
      <c r="T55">
        <v>21914.314000000002</v>
      </c>
      <c r="U55">
        <v>1</v>
      </c>
      <c r="V55">
        <v>1.7303808626606999E+18</v>
      </c>
      <c r="W55" t="s">
        <v>8250</v>
      </c>
      <c r="X55">
        <v>762.5</v>
      </c>
      <c r="Y55">
        <v>576195.32500000007</v>
      </c>
    </row>
    <row r="56" spans="1:25" x14ac:dyDescent="0.45">
      <c r="A56" t="s">
        <v>8251</v>
      </c>
      <c r="B56" t="b">
        <v>1</v>
      </c>
      <c r="C56" t="s">
        <v>51</v>
      </c>
      <c r="D56">
        <v>198</v>
      </c>
      <c r="E56">
        <v>149621.86800000002</v>
      </c>
      <c r="F56">
        <v>99</v>
      </c>
      <c r="G56">
        <v>74810.934000000008</v>
      </c>
      <c r="H56">
        <v>50</v>
      </c>
      <c r="I56">
        <v>0.5</v>
      </c>
      <c r="J56">
        <v>198</v>
      </c>
      <c r="K56">
        <v>149621.86800000002</v>
      </c>
      <c r="L56">
        <v>218</v>
      </c>
      <c r="M56">
        <v>164735.18800000002</v>
      </c>
      <c r="N56">
        <v>99</v>
      </c>
      <c r="O56">
        <v>74810.934000000008</v>
      </c>
      <c r="P56">
        <v>109</v>
      </c>
      <c r="Q56">
        <v>82367.594000000012</v>
      </c>
      <c r="R56">
        <v>5088</v>
      </c>
      <c r="S56">
        <v>29</v>
      </c>
      <c r="T56">
        <v>21914.314000000002</v>
      </c>
      <c r="U56">
        <v>533</v>
      </c>
      <c r="V56">
        <v>1.7303191335220301E+18</v>
      </c>
      <c r="W56" t="s">
        <v>8252</v>
      </c>
      <c r="X56">
        <v>503712</v>
      </c>
      <c r="Y56">
        <v>380638032.19200003</v>
      </c>
    </row>
    <row r="57" spans="1:25" x14ac:dyDescent="0.45">
      <c r="A57" t="s">
        <v>8253</v>
      </c>
      <c r="B57" t="b">
        <v>1</v>
      </c>
      <c r="C57" t="s">
        <v>51</v>
      </c>
      <c r="D57">
        <v>65.98</v>
      </c>
      <c r="E57">
        <v>49858.842680000009</v>
      </c>
      <c r="F57">
        <v>32.99</v>
      </c>
      <c r="G57">
        <v>24929.421340000004</v>
      </c>
      <c r="H57">
        <v>50</v>
      </c>
      <c r="I57">
        <v>0.5</v>
      </c>
      <c r="J57">
        <v>65.98</v>
      </c>
      <c r="K57">
        <v>49858.842680000009</v>
      </c>
      <c r="L57">
        <v>78</v>
      </c>
      <c r="M57">
        <v>58941.948000000004</v>
      </c>
      <c r="N57">
        <v>32.99</v>
      </c>
      <c r="O57">
        <v>24929.421340000004</v>
      </c>
      <c r="P57">
        <v>39</v>
      </c>
      <c r="Q57">
        <v>29470.974000000002</v>
      </c>
      <c r="R57">
        <v>1007</v>
      </c>
      <c r="S57">
        <v>23</v>
      </c>
      <c r="T57">
        <v>17380.318000000003</v>
      </c>
      <c r="U57">
        <v>111</v>
      </c>
      <c r="V57">
        <v>1.72989733832225E+18</v>
      </c>
      <c r="W57" t="s">
        <v>8254</v>
      </c>
      <c r="X57">
        <v>33220.93</v>
      </c>
      <c r="Y57">
        <v>25103927.289380003</v>
      </c>
    </row>
    <row r="58" spans="1:25" x14ac:dyDescent="0.45">
      <c r="A58" t="s">
        <v>8255</v>
      </c>
      <c r="B58" t="b">
        <v>1</v>
      </c>
      <c r="C58" t="s">
        <v>51</v>
      </c>
      <c r="D58">
        <v>229.93</v>
      </c>
      <c r="E58">
        <v>173750.28338000001</v>
      </c>
      <c r="F58">
        <v>172.45</v>
      </c>
      <c r="G58">
        <v>130314.6017</v>
      </c>
      <c r="H58">
        <v>25</v>
      </c>
      <c r="I58">
        <v>0.25</v>
      </c>
      <c r="J58">
        <v>229.93</v>
      </c>
      <c r="K58">
        <v>173750.28338000001</v>
      </c>
      <c r="L58">
        <v>251.73</v>
      </c>
      <c r="M58">
        <v>190223.80218</v>
      </c>
      <c r="N58">
        <v>172.45</v>
      </c>
      <c r="O58">
        <v>130314.6017</v>
      </c>
      <c r="P58">
        <v>188.8</v>
      </c>
      <c r="Q58">
        <v>142669.74080000003</v>
      </c>
      <c r="R58">
        <v>9</v>
      </c>
      <c r="S58">
        <v>23</v>
      </c>
      <c r="T58">
        <v>17380.318000000003</v>
      </c>
      <c r="U58">
        <v>2</v>
      </c>
      <c r="V58">
        <v>1.7301012965882199E+18</v>
      </c>
      <c r="W58" t="s">
        <v>8256</v>
      </c>
      <c r="X58">
        <v>1552.05</v>
      </c>
      <c r="Y58">
        <v>1172831.4153</v>
      </c>
    </row>
    <row r="59" spans="1:25" x14ac:dyDescent="0.45">
      <c r="A59" t="s">
        <v>8257</v>
      </c>
      <c r="B59" t="b">
        <v>1</v>
      </c>
      <c r="C59" t="s">
        <v>51</v>
      </c>
      <c r="D59">
        <v>245</v>
      </c>
      <c r="E59">
        <v>185138.17</v>
      </c>
      <c r="F59">
        <v>144.55000000000001</v>
      </c>
      <c r="G59">
        <v>109231.52030000002</v>
      </c>
      <c r="H59">
        <v>41</v>
      </c>
      <c r="I59">
        <v>0.41</v>
      </c>
      <c r="J59">
        <v>245</v>
      </c>
      <c r="K59">
        <v>185138.17</v>
      </c>
      <c r="L59">
        <v>252</v>
      </c>
      <c r="M59">
        <v>190427.83200000002</v>
      </c>
      <c r="N59">
        <v>144.55000000000001</v>
      </c>
      <c r="O59">
        <v>109231.52030000002</v>
      </c>
      <c r="P59">
        <v>148.68</v>
      </c>
      <c r="Q59">
        <v>112352.42088000002</v>
      </c>
      <c r="R59">
        <v>159</v>
      </c>
      <c r="S59">
        <v>29</v>
      </c>
      <c r="T59">
        <v>21914.314000000002</v>
      </c>
      <c r="U59">
        <v>5</v>
      </c>
      <c r="V59">
        <v>1.7313344273004301E+18</v>
      </c>
      <c r="W59" t="s">
        <v>8258</v>
      </c>
      <c r="X59">
        <v>22983.45</v>
      </c>
      <c r="Y59">
        <v>17367811.727700002</v>
      </c>
    </row>
    <row r="60" spans="1:25" x14ac:dyDescent="0.45">
      <c r="A60" t="s">
        <v>8259</v>
      </c>
      <c r="B60" t="b">
        <v>1</v>
      </c>
      <c r="C60" t="s">
        <v>51</v>
      </c>
      <c r="D60">
        <v>14.48</v>
      </c>
      <c r="E60">
        <v>10942.043680000001</v>
      </c>
      <c r="F60">
        <v>8.83</v>
      </c>
      <c r="G60">
        <v>6672.530780000001</v>
      </c>
      <c r="H60">
        <v>39</v>
      </c>
      <c r="I60">
        <v>0.39</v>
      </c>
      <c r="J60">
        <v>14.48</v>
      </c>
      <c r="K60">
        <v>10942.043680000001</v>
      </c>
      <c r="L60">
        <v>43.68</v>
      </c>
      <c r="M60">
        <v>33007.490880000005</v>
      </c>
      <c r="N60">
        <v>8.83</v>
      </c>
      <c r="O60">
        <v>6672.530780000001</v>
      </c>
      <c r="P60">
        <v>26.64</v>
      </c>
      <c r="Q60">
        <v>20130.94224</v>
      </c>
      <c r="R60">
        <v>170</v>
      </c>
      <c r="S60">
        <v>23</v>
      </c>
      <c r="T60">
        <v>17380.318000000003</v>
      </c>
      <c r="U60">
        <v>4</v>
      </c>
      <c r="V60">
        <v>1.73094378632318E+18</v>
      </c>
      <c r="W60" t="s">
        <v>8260</v>
      </c>
      <c r="X60">
        <v>1501.1</v>
      </c>
      <c r="Y60">
        <v>1134330.2326</v>
      </c>
    </row>
    <row r="61" spans="1:25" x14ac:dyDescent="0.45">
      <c r="A61" t="s">
        <v>8261</v>
      </c>
      <c r="B61" t="b">
        <v>1</v>
      </c>
      <c r="C61" t="s">
        <v>51</v>
      </c>
      <c r="D61">
        <v>70</v>
      </c>
      <c r="E61">
        <v>52896.62</v>
      </c>
      <c r="F61">
        <v>15</v>
      </c>
      <c r="G61">
        <v>11334.990000000002</v>
      </c>
      <c r="H61">
        <v>79</v>
      </c>
      <c r="I61">
        <v>0.79</v>
      </c>
      <c r="J61">
        <v>70</v>
      </c>
      <c r="K61">
        <v>52896.62</v>
      </c>
      <c r="M61">
        <v>0</v>
      </c>
      <c r="N61">
        <v>15</v>
      </c>
      <c r="O61">
        <v>11334.990000000002</v>
      </c>
      <c r="P61">
        <v>16</v>
      </c>
      <c r="Q61">
        <v>12090.656000000001</v>
      </c>
      <c r="R61">
        <v>1235</v>
      </c>
      <c r="S61">
        <v>29</v>
      </c>
      <c r="T61">
        <v>21914.314000000002</v>
      </c>
      <c r="U61">
        <v>48</v>
      </c>
      <c r="V61">
        <v>1.7306056251662999E+18</v>
      </c>
      <c r="W61" t="s">
        <v>8262</v>
      </c>
      <c r="X61">
        <v>18525</v>
      </c>
      <c r="Y61">
        <v>13998712.65</v>
      </c>
    </row>
    <row r="62" spans="1:25" x14ac:dyDescent="0.45">
      <c r="A62" t="s">
        <v>8263</v>
      </c>
      <c r="B62" t="b">
        <v>1</v>
      </c>
      <c r="C62" t="s">
        <v>51</v>
      </c>
      <c r="D62">
        <v>52</v>
      </c>
      <c r="E62">
        <v>39294.632000000005</v>
      </c>
      <c r="F62">
        <v>18</v>
      </c>
      <c r="G62">
        <v>13601.988000000001</v>
      </c>
      <c r="H62">
        <v>66</v>
      </c>
      <c r="I62">
        <v>0.66</v>
      </c>
      <c r="J62">
        <v>52</v>
      </c>
      <c r="K62">
        <v>39294.632000000005</v>
      </c>
      <c r="L62">
        <v>62</v>
      </c>
      <c r="M62">
        <v>46851.292000000001</v>
      </c>
      <c r="N62">
        <v>18</v>
      </c>
      <c r="O62">
        <v>13601.988000000001</v>
      </c>
      <c r="P62">
        <v>26</v>
      </c>
      <c r="Q62">
        <v>19647.316000000003</v>
      </c>
      <c r="R62">
        <v>868</v>
      </c>
      <c r="S62">
        <v>29</v>
      </c>
      <c r="T62">
        <v>21914.314000000002</v>
      </c>
      <c r="U62">
        <v>68</v>
      </c>
      <c r="V62">
        <v>1.73032111314832E+18</v>
      </c>
      <c r="W62" t="s">
        <v>8264</v>
      </c>
      <c r="X62">
        <v>15624</v>
      </c>
      <c r="Y62">
        <v>11806525.584000001</v>
      </c>
    </row>
    <row r="63" spans="1:25" x14ac:dyDescent="0.45">
      <c r="A63" t="s">
        <v>8265</v>
      </c>
      <c r="B63" t="b">
        <v>1</v>
      </c>
      <c r="C63" t="s">
        <v>51</v>
      </c>
      <c r="D63">
        <v>129</v>
      </c>
      <c r="E63">
        <v>97480.914000000004</v>
      </c>
      <c r="F63">
        <v>59</v>
      </c>
      <c r="G63">
        <v>44584.294000000002</v>
      </c>
      <c r="H63">
        <v>57</v>
      </c>
      <c r="I63">
        <v>0.56999999999999995</v>
      </c>
      <c r="J63">
        <v>129</v>
      </c>
      <c r="K63">
        <v>97480.914000000004</v>
      </c>
      <c r="L63">
        <v>329</v>
      </c>
      <c r="M63">
        <v>248614.11400000003</v>
      </c>
      <c r="N63">
        <v>59</v>
      </c>
      <c r="O63">
        <v>44584.294000000002</v>
      </c>
      <c r="P63">
        <v>149</v>
      </c>
      <c r="Q63">
        <v>112594.23400000001</v>
      </c>
      <c r="R63">
        <v>104</v>
      </c>
      <c r="S63">
        <v>29</v>
      </c>
      <c r="T63">
        <v>21914.314000000002</v>
      </c>
      <c r="U63">
        <v>10</v>
      </c>
      <c r="V63">
        <v>1.73082042238386E+18</v>
      </c>
      <c r="W63" t="s">
        <v>8266</v>
      </c>
      <c r="X63">
        <v>6136</v>
      </c>
      <c r="Y63">
        <v>4636766.5760000004</v>
      </c>
    </row>
    <row r="64" spans="1:25" x14ac:dyDescent="0.45">
      <c r="A64" t="s">
        <v>8267</v>
      </c>
      <c r="B64" t="b">
        <v>1</v>
      </c>
      <c r="C64" t="s">
        <v>51</v>
      </c>
      <c r="D64">
        <v>104</v>
      </c>
      <c r="E64">
        <v>78589.26400000001</v>
      </c>
      <c r="F64">
        <v>50.99</v>
      </c>
      <c r="G64">
        <v>38531.409340000006</v>
      </c>
      <c r="H64">
        <v>58</v>
      </c>
      <c r="I64">
        <v>0.57999999999999996</v>
      </c>
      <c r="J64">
        <v>104</v>
      </c>
      <c r="K64">
        <v>78589.26400000001</v>
      </c>
      <c r="L64">
        <v>338</v>
      </c>
      <c r="M64">
        <v>255415.10800000001</v>
      </c>
      <c r="N64">
        <v>50.99</v>
      </c>
      <c r="O64">
        <v>38531.409340000006</v>
      </c>
      <c r="P64">
        <v>164.99</v>
      </c>
      <c r="Q64">
        <v>124677.33334000001</v>
      </c>
      <c r="R64">
        <v>830</v>
      </c>
      <c r="S64">
        <v>29</v>
      </c>
      <c r="T64">
        <v>21914.314000000002</v>
      </c>
      <c r="U64">
        <v>90</v>
      </c>
      <c r="V64">
        <v>1.73091759903523E+18</v>
      </c>
      <c r="W64" t="s">
        <v>8268</v>
      </c>
      <c r="X64">
        <v>42321.700000000004</v>
      </c>
      <c r="Y64">
        <v>31981069.752200004</v>
      </c>
    </row>
    <row r="65" spans="1:25" x14ac:dyDescent="0.45">
      <c r="A65" t="s">
        <v>8269</v>
      </c>
      <c r="B65" t="b">
        <v>1</v>
      </c>
      <c r="C65" t="s">
        <v>51</v>
      </c>
      <c r="D65">
        <v>294.99</v>
      </c>
      <c r="E65">
        <v>222913.91334000003</v>
      </c>
      <c r="F65">
        <v>129.80000000000001</v>
      </c>
      <c r="G65">
        <v>98085.44680000002</v>
      </c>
      <c r="H65">
        <v>56</v>
      </c>
      <c r="I65">
        <v>0.56000000000000005</v>
      </c>
      <c r="J65">
        <v>294.99</v>
      </c>
      <c r="K65">
        <v>222913.91334000003</v>
      </c>
      <c r="L65">
        <v>345.29</v>
      </c>
      <c r="M65">
        <v>260923.91314000005</v>
      </c>
      <c r="N65">
        <v>129.80000000000001</v>
      </c>
      <c r="O65">
        <v>98085.44680000002</v>
      </c>
      <c r="P65">
        <v>151.93</v>
      </c>
      <c r="Q65">
        <v>114808.33538000002</v>
      </c>
      <c r="R65">
        <v>105</v>
      </c>
      <c r="S65">
        <v>23</v>
      </c>
      <c r="T65">
        <v>17380.318000000003</v>
      </c>
      <c r="U65">
        <v>7</v>
      </c>
      <c r="V65">
        <v>1.7303823151583401E+18</v>
      </c>
      <c r="W65" t="s">
        <v>8270</v>
      </c>
      <c r="X65">
        <v>13629.000000000002</v>
      </c>
      <c r="Y65">
        <v>10298971.914000003</v>
      </c>
    </row>
    <row r="66" spans="1:25" x14ac:dyDescent="0.45">
      <c r="A66" t="s">
        <v>8271</v>
      </c>
      <c r="B66" t="b">
        <v>1</v>
      </c>
      <c r="C66" t="s">
        <v>51</v>
      </c>
      <c r="D66">
        <v>548.08000000000004</v>
      </c>
      <c r="E66">
        <v>414165.42128000007</v>
      </c>
      <c r="F66">
        <v>334.33</v>
      </c>
      <c r="G66">
        <v>252641.81378</v>
      </c>
      <c r="H66">
        <v>39</v>
      </c>
      <c r="I66">
        <v>0.39</v>
      </c>
      <c r="J66">
        <v>548.08000000000004</v>
      </c>
      <c r="K66">
        <v>414165.42128000007</v>
      </c>
      <c r="L66">
        <v>605.6</v>
      </c>
      <c r="M66">
        <v>457631.32960000006</v>
      </c>
      <c r="N66">
        <v>334.33</v>
      </c>
      <c r="O66">
        <v>252641.81378</v>
      </c>
      <c r="P66">
        <v>369.42</v>
      </c>
      <c r="Q66">
        <v>279158.13372000004</v>
      </c>
      <c r="R66">
        <v>136</v>
      </c>
      <c r="S66">
        <v>23</v>
      </c>
      <c r="T66">
        <v>17380.318000000003</v>
      </c>
      <c r="U66">
        <v>10</v>
      </c>
      <c r="V66">
        <v>1.73078876208814E+18</v>
      </c>
      <c r="W66" t="s">
        <v>8272</v>
      </c>
      <c r="X66">
        <v>45468.88</v>
      </c>
      <c r="Y66">
        <v>34359286.674079999</v>
      </c>
    </row>
    <row r="67" spans="1:25" x14ac:dyDescent="0.45">
      <c r="A67" t="s">
        <v>8273</v>
      </c>
      <c r="B67" t="b">
        <v>1</v>
      </c>
      <c r="C67" t="s">
        <v>51</v>
      </c>
      <c r="D67">
        <v>1094</v>
      </c>
      <c r="E67">
        <v>826698.60400000005</v>
      </c>
      <c r="F67">
        <v>546</v>
      </c>
      <c r="G67">
        <v>412593.63600000006</v>
      </c>
      <c r="H67">
        <v>50</v>
      </c>
      <c r="I67">
        <v>0.5</v>
      </c>
      <c r="J67">
        <v>1094</v>
      </c>
      <c r="K67">
        <v>826698.60400000005</v>
      </c>
      <c r="L67">
        <v>3214</v>
      </c>
      <c r="M67">
        <v>2428710.5240000002</v>
      </c>
      <c r="N67">
        <v>546</v>
      </c>
      <c r="O67">
        <v>412593.63600000006</v>
      </c>
      <c r="P67">
        <v>1606</v>
      </c>
      <c r="Q67">
        <v>1213599.5960000001</v>
      </c>
      <c r="R67">
        <v>137</v>
      </c>
      <c r="S67">
        <v>195</v>
      </c>
      <c r="T67">
        <v>147354.87000000002</v>
      </c>
      <c r="U67">
        <v>7</v>
      </c>
      <c r="V67">
        <v>1.7307757684349599E+18</v>
      </c>
      <c r="W67" t="s">
        <v>8274</v>
      </c>
      <c r="X67">
        <v>74802</v>
      </c>
      <c r="Y67">
        <v>56525328.132000007</v>
      </c>
    </row>
    <row r="68" spans="1:25" x14ac:dyDescent="0.45">
      <c r="A68" t="s">
        <v>8275</v>
      </c>
      <c r="B68" t="b">
        <v>1</v>
      </c>
      <c r="C68" t="s">
        <v>51</v>
      </c>
      <c r="D68">
        <v>229.99</v>
      </c>
      <c r="E68">
        <v>173795.62334000002</v>
      </c>
      <c r="F68">
        <v>195.49</v>
      </c>
      <c r="G68">
        <v>147725.14634000001</v>
      </c>
      <c r="H68">
        <v>15</v>
      </c>
      <c r="I68">
        <v>0.15</v>
      </c>
      <c r="J68">
        <v>229.99</v>
      </c>
      <c r="K68">
        <v>173795.62334000002</v>
      </c>
      <c r="L68">
        <v>289.99</v>
      </c>
      <c r="M68">
        <v>219135.58334000001</v>
      </c>
      <c r="N68">
        <v>195.49</v>
      </c>
      <c r="O68">
        <v>147725.14634000001</v>
      </c>
      <c r="P68">
        <v>246.49</v>
      </c>
      <c r="Q68">
        <v>186264.11234000002</v>
      </c>
      <c r="R68">
        <v>30</v>
      </c>
      <c r="S68">
        <v>23</v>
      </c>
      <c r="T68">
        <v>17380.318000000003</v>
      </c>
      <c r="U68">
        <v>3</v>
      </c>
      <c r="V68">
        <v>1.7298318908584399E+18</v>
      </c>
      <c r="W68" t="s">
        <v>8276</v>
      </c>
      <c r="X68">
        <v>5864.7000000000007</v>
      </c>
      <c r="Y68">
        <v>4431754.3902000012</v>
      </c>
    </row>
    <row r="69" spans="1:25" x14ac:dyDescent="0.45">
      <c r="A69" t="s">
        <v>8277</v>
      </c>
      <c r="B69" t="b">
        <v>1</v>
      </c>
      <c r="C69" t="s">
        <v>51</v>
      </c>
      <c r="D69">
        <v>3990</v>
      </c>
      <c r="E69">
        <v>3015107.3400000003</v>
      </c>
      <c r="F69">
        <v>2990</v>
      </c>
      <c r="G69">
        <v>2259441.3400000003</v>
      </c>
      <c r="H69">
        <v>25</v>
      </c>
      <c r="I69">
        <v>0.25</v>
      </c>
      <c r="J69">
        <v>3990</v>
      </c>
      <c r="K69">
        <v>3015107.3400000003</v>
      </c>
      <c r="L69">
        <v>5190</v>
      </c>
      <c r="M69">
        <v>3921906.5400000005</v>
      </c>
      <c r="N69">
        <v>2990</v>
      </c>
      <c r="O69">
        <v>2259441.3400000003</v>
      </c>
      <c r="P69">
        <v>4190</v>
      </c>
      <c r="Q69">
        <v>3166240.54</v>
      </c>
      <c r="R69">
        <v>4</v>
      </c>
      <c r="S69">
        <v>79</v>
      </c>
      <c r="T69">
        <v>59697.614000000001</v>
      </c>
      <c r="U69">
        <v>1</v>
      </c>
      <c r="V69">
        <v>1.73026515312689E+18</v>
      </c>
      <c r="W69" t="s">
        <v>8278</v>
      </c>
      <c r="X69">
        <v>11960</v>
      </c>
      <c r="Y69">
        <v>9037765.3600000013</v>
      </c>
    </row>
    <row r="70" spans="1:25" x14ac:dyDescent="0.45">
      <c r="A70" t="s">
        <v>8279</v>
      </c>
      <c r="B70" t="b">
        <v>1</v>
      </c>
      <c r="C70" t="s">
        <v>51</v>
      </c>
      <c r="D70">
        <v>1500</v>
      </c>
      <c r="E70">
        <v>1133499</v>
      </c>
      <c r="F70">
        <v>1050</v>
      </c>
      <c r="G70">
        <v>793449.3</v>
      </c>
      <c r="H70">
        <v>43</v>
      </c>
      <c r="I70">
        <v>0.43</v>
      </c>
      <c r="J70">
        <v>1500</v>
      </c>
      <c r="K70">
        <v>1133499</v>
      </c>
      <c r="L70">
        <v>3500</v>
      </c>
      <c r="M70">
        <v>2644831</v>
      </c>
      <c r="N70">
        <v>1050</v>
      </c>
      <c r="O70">
        <v>793449.3</v>
      </c>
      <c r="P70">
        <v>1990</v>
      </c>
      <c r="Q70">
        <v>1503775.34</v>
      </c>
      <c r="R70">
        <v>84</v>
      </c>
      <c r="S70">
        <v>45</v>
      </c>
      <c r="T70">
        <v>34004.97</v>
      </c>
      <c r="U70">
        <v>21</v>
      </c>
      <c r="V70">
        <v>1.72981833113518E+18</v>
      </c>
      <c r="W70" t="s">
        <v>8280</v>
      </c>
      <c r="X70">
        <v>88200</v>
      </c>
      <c r="Y70">
        <v>66649741.200000003</v>
      </c>
    </row>
    <row r="71" spans="1:25" x14ac:dyDescent="0.45">
      <c r="A71" t="s">
        <v>8281</v>
      </c>
      <c r="B71" t="b">
        <v>1</v>
      </c>
      <c r="C71" t="s">
        <v>51</v>
      </c>
      <c r="D71">
        <v>79</v>
      </c>
      <c r="E71">
        <v>59697.614000000001</v>
      </c>
      <c r="F71">
        <v>64</v>
      </c>
      <c r="G71">
        <v>48362.624000000003</v>
      </c>
      <c r="H71">
        <v>42</v>
      </c>
      <c r="I71">
        <v>0.42</v>
      </c>
      <c r="J71">
        <v>79</v>
      </c>
      <c r="K71">
        <v>59697.614000000001</v>
      </c>
      <c r="L71">
        <v>159</v>
      </c>
      <c r="M71">
        <v>120150.89400000001</v>
      </c>
      <c r="N71">
        <v>64</v>
      </c>
      <c r="O71">
        <v>48362.624000000003</v>
      </c>
      <c r="P71">
        <v>93</v>
      </c>
      <c r="Q71">
        <v>70276.938000000009</v>
      </c>
      <c r="R71">
        <v>165</v>
      </c>
      <c r="S71">
        <v>45</v>
      </c>
      <c r="T71">
        <v>34004.97</v>
      </c>
      <c r="U71">
        <v>8</v>
      </c>
      <c r="V71">
        <v>1.73080474727458E+18</v>
      </c>
      <c r="W71" t="s">
        <v>8282</v>
      </c>
      <c r="X71">
        <v>10560</v>
      </c>
      <c r="Y71">
        <v>7979832.9600000009</v>
      </c>
    </row>
    <row r="72" spans="1:25" x14ac:dyDescent="0.45">
      <c r="A72" t="s">
        <v>8283</v>
      </c>
      <c r="B72" t="b">
        <v>1</v>
      </c>
      <c r="C72" t="s">
        <v>51</v>
      </c>
      <c r="D72">
        <v>70</v>
      </c>
      <c r="E72">
        <v>52896.62</v>
      </c>
      <c r="F72">
        <v>69.5</v>
      </c>
      <c r="G72">
        <v>52518.787000000004</v>
      </c>
      <c r="H72">
        <v>1</v>
      </c>
      <c r="I72">
        <v>0.01</v>
      </c>
      <c r="J72">
        <v>70</v>
      </c>
      <c r="K72">
        <v>52896.62</v>
      </c>
      <c r="L72">
        <v>71</v>
      </c>
      <c r="M72">
        <v>53652.286000000007</v>
      </c>
      <c r="N72">
        <v>69.5</v>
      </c>
      <c r="O72">
        <v>52518.787000000004</v>
      </c>
      <c r="P72">
        <v>70.5</v>
      </c>
      <c r="Q72">
        <v>53274.453000000001</v>
      </c>
      <c r="R72">
        <v>1754</v>
      </c>
      <c r="S72">
        <v>35</v>
      </c>
      <c r="T72">
        <v>26448.31</v>
      </c>
      <c r="U72">
        <v>99</v>
      </c>
      <c r="V72">
        <v>1.7303552517554501E+18</v>
      </c>
      <c r="W72" t="s">
        <v>8284</v>
      </c>
      <c r="X72">
        <v>121903</v>
      </c>
      <c r="Y72">
        <v>92117952.398000002</v>
      </c>
    </row>
    <row r="73" spans="1:25" x14ac:dyDescent="0.45">
      <c r="A73" t="s">
        <v>8285</v>
      </c>
      <c r="B73" t="b">
        <v>1</v>
      </c>
      <c r="C73" t="s">
        <v>51</v>
      </c>
      <c r="D73">
        <v>47.83</v>
      </c>
      <c r="E73">
        <v>36143.504780000003</v>
      </c>
      <c r="F73">
        <v>46.4</v>
      </c>
      <c r="G73">
        <v>35062.902399999999</v>
      </c>
      <c r="H73">
        <v>3</v>
      </c>
      <c r="I73">
        <v>0.03</v>
      </c>
      <c r="J73">
        <v>47.83</v>
      </c>
      <c r="K73">
        <v>36143.504780000003</v>
      </c>
      <c r="L73">
        <v>96.12</v>
      </c>
      <c r="M73">
        <v>72634.615920000011</v>
      </c>
      <c r="N73">
        <v>46.4</v>
      </c>
      <c r="O73">
        <v>35062.902399999999</v>
      </c>
      <c r="P73">
        <v>93.24</v>
      </c>
      <c r="Q73">
        <v>70458.297839999999</v>
      </c>
      <c r="R73">
        <v>45</v>
      </c>
      <c r="S73">
        <v>23</v>
      </c>
      <c r="T73">
        <v>17380.318000000003</v>
      </c>
      <c r="U73">
        <v>4</v>
      </c>
      <c r="V73">
        <v>1.73093142075634E+18</v>
      </c>
      <c r="W73" t="s">
        <v>8286</v>
      </c>
      <c r="X73">
        <v>2088</v>
      </c>
      <c r="Y73">
        <v>1577830.608</v>
      </c>
    </row>
    <row r="74" spans="1:25" x14ac:dyDescent="0.45">
      <c r="A74" t="s">
        <v>8287</v>
      </c>
      <c r="B74" t="b">
        <v>1</v>
      </c>
      <c r="C74" t="s">
        <v>51</v>
      </c>
      <c r="D74">
        <v>181.78</v>
      </c>
      <c r="E74">
        <v>137364.96548000001</v>
      </c>
      <c r="F74">
        <v>178.14</v>
      </c>
      <c r="G74">
        <v>134614.34124000001</v>
      </c>
      <c r="H74">
        <v>2</v>
      </c>
      <c r="I74">
        <v>0.02</v>
      </c>
      <c r="J74">
        <v>181.78</v>
      </c>
      <c r="K74">
        <v>137364.96548000001</v>
      </c>
      <c r="L74">
        <v>204.43</v>
      </c>
      <c r="M74">
        <v>154480.80038000003</v>
      </c>
      <c r="N74">
        <v>178.14</v>
      </c>
      <c r="O74">
        <v>134614.34124000001</v>
      </c>
      <c r="P74">
        <v>200.34</v>
      </c>
      <c r="Q74">
        <v>151390.12644000002</v>
      </c>
      <c r="R74">
        <v>12</v>
      </c>
      <c r="S74">
        <v>23</v>
      </c>
      <c r="T74">
        <v>17380.318000000003</v>
      </c>
      <c r="U74">
        <v>3</v>
      </c>
      <c r="V74">
        <v>1.7307195907994701E+18</v>
      </c>
      <c r="W74" t="s">
        <v>8288</v>
      </c>
      <c r="X74">
        <v>2137.6799999999998</v>
      </c>
      <c r="Y74">
        <v>1615372.09488</v>
      </c>
    </row>
    <row r="75" spans="1:25" x14ac:dyDescent="0.45">
      <c r="A75" t="s">
        <v>8289</v>
      </c>
      <c r="B75" t="b">
        <v>1</v>
      </c>
      <c r="C75" t="s">
        <v>51</v>
      </c>
      <c r="D75">
        <v>518</v>
      </c>
      <c r="E75">
        <v>391434.98800000001</v>
      </c>
      <c r="F75">
        <v>253.82</v>
      </c>
      <c r="G75">
        <v>191803.14412000001</v>
      </c>
      <c r="H75">
        <v>51</v>
      </c>
      <c r="I75">
        <v>0.51</v>
      </c>
      <c r="J75">
        <v>518</v>
      </c>
      <c r="K75">
        <v>391434.98800000001</v>
      </c>
      <c r="L75">
        <v>1598</v>
      </c>
      <c r="M75">
        <v>1207554.2680000002</v>
      </c>
      <c r="N75">
        <v>253.82</v>
      </c>
      <c r="O75">
        <v>191803.14412000001</v>
      </c>
      <c r="P75">
        <v>783.02</v>
      </c>
      <c r="Q75">
        <v>591701.59132000001</v>
      </c>
      <c r="R75">
        <v>537</v>
      </c>
      <c r="S75">
        <v>42</v>
      </c>
      <c r="T75">
        <v>31737.972000000002</v>
      </c>
      <c r="U75">
        <v>29</v>
      </c>
      <c r="V75">
        <v>1.7315164267133299E+18</v>
      </c>
      <c r="W75" t="s">
        <v>8290</v>
      </c>
      <c r="X75">
        <v>136301.34</v>
      </c>
      <c r="Y75">
        <v>102998288.39244001</v>
      </c>
    </row>
    <row r="76" spans="1:25" x14ac:dyDescent="0.45">
      <c r="A76" t="s">
        <v>8291</v>
      </c>
      <c r="B76" t="b">
        <v>1</v>
      </c>
      <c r="C76" t="s">
        <v>51</v>
      </c>
      <c r="D76">
        <v>41.78</v>
      </c>
      <c r="E76">
        <v>31571.725480000005</v>
      </c>
      <c r="F76">
        <v>20.89</v>
      </c>
      <c r="G76">
        <v>15785.862740000002</v>
      </c>
      <c r="H76">
        <v>50</v>
      </c>
      <c r="I76">
        <v>0.5</v>
      </c>
      <c r="J76">
        <v>41.78</v>
      </c>
      <c r="K76">
        <v>31571.725480000005</v>
      </c>
      <c r="L76">
        <v>91.58</v>
      </c>
      <c r="M76">
        <v>69203.89228</v>
      </c>
      <c r="N76">
        <v>20.89</v>
      </c>
      <c r="O76">
        <v>15785.862740000002</v>
      </c>
      <c r="P76">
        <v>45.79</v>
      </c>
      <c r="Q76">
        <v>34601.94614</v>
      </c>
      <c r="R76">
        <v>26</v>
      </c>
      <c r="S76">
        <v>23</v>
      </c>
      <c r="T76">
        <v>17380.318000000003</v>
      </c>
      <c r="U76">
        <v>9</v>
      </c>
      <c r="V76">
        <v>1.7313606450617001E+18</v>
      </c>
      <c r="W76" t="s">
        <v>8292</v>
      </c>
      <c r="X76">
        <v>543.14</v>
      </c>
      <c r="Y76">
        <v>410432.43124000001</v>
      </c>
    </row>
    <row r="77" spans="1:25" x14ac:dyDescent="0.45">
      <c r="A77" t="s">
        <v>8293</v>
      </c>
      <c r="B77" t="b">
        <v>1</v>
      </c>
      <c r="C77" t="s">
        <v>51</v>
      </c>
      <c r="D77">
        <v>37.450000000000003</v>
      </c>
      <c r="E77">
        <v>28299.691700000003</v>
      </c>
      <c r="F77">
        <v>24.34</v>
      </c>
      <c r="G77">
        <v>18392.91044</v>
      </c>
      <c r="H77">
        <v>35</v>
      </c>
      <c r="I77">
        <v>0.35</v>
      </c>
      <c r="J77">
        <v>37.450000000000003</v>
      </c>
      <c r="K77">
        <v>28299.691700000003</v>
      </c>
      <c r="L77">
        <v>92.02</v>
      </c>
      <c r="M77">
        <v>69536.385320000001</v>
      </c>
      <c r="N77">
        <v>24.34</v>
      </c>
      <c r="O77">
        <v>18392.91044</v>
      </c>
      <c r="P77">
        <v>59.81</v>
      </c>
      <c r="Q77">
        <v>45196.383460000005</v>
      </c>
      <c r="R77">
        <v>34</v>
      </c>
      <c r="S77">
        <v>23</v>
      </c>
      <c r="T77">
        <v>17380.318000000003</v>
      </c>
      <c r="U77">
        <v>4</v>
      </c>
      <c r="V77">
        <v>1.7301718799622799E+18</v>
      </c>
      <c r="W77" t="s">
        <v>8294</v>
      </c>
      <c r="X77">
        <v>827.56</v>
      </c>
      <c r="Y77">
        <v>625358.95496</v>
      </c>
    </row>
    <row r="78" spans="1:25" x14ac:dyDescent="0.45">
      <c r="A78" t="s">
        <v>8295</v>
      </c>
      <c r="B78" t="b">
        <v>1</v>
      </c>
      <c r="C78" t="s">
        <v>51</v>
      </c>
      <c r="D78">
        <v>29.45</v>
      </c>
      <c r="E78">
        <v>22254.363700000002</v>
      </c>
      <c r="F78">
        <v>22.68</v>
      </c>
      <c r="G78">
        <v>17138.50488</v>
      </c>
      <c r="H78">
        <v>23</v>
      </c>
      <c r="I78">
        <v>0.23</v>
      </c>
      <c r="J78">
        <v>29.45</v>
      </c>
      <c r="K78">
        <v>22254.363700000002</v>
      </c>
      <c r="L78">
        <v>65.95</v>
      </c>
      <c r="M78">
        <v>49836.172700000003</v>
      </c>
      <c r="N78">
        <v>22.68</v>
      </c>
      <c r="O78">
        <v>17138.50488</v>
      </c>
      <c r="P78">
        <v>50.78</v>
      </c>
      <c r="Q78">
        <v>38372.719480000007</v>
      </c>
      <c r="R78">
        <v>356</v>
      </c>
      <c r="S78">
        <v>23</v>
      </c>
      <c r="T78">
        <v>17380.318000000003</v>
      </c>
      <c r="U78">
        <v>10</v>
      </c>
      <c r="V78">
        <v>1.73162863625552E+18</v>
      </c>
      <c r="W78" t="s">
        <v>8296</v>
      </c>
      <c r="X78">
        <v>8074.08</v>
      </c>
      <c r="Y78">
        <v>6101307.73728</v>
      </c>
    </row>
    <row r="79" spans="1:25" x14ac:dyDescent="0.45">
      <c r="A79" t="s">
        <v>8297</v>
      </c>
      <c r="B79" t="b">
        <v>1</v>
      </c>
      <c r="C79" t="s">
        <v>51</v>
      </c>
      <c r="D79">
        <v>75.98</v>
      </c>
      <c r="E79">
        <v>57415.502680000005</v>
      </c>
      <c r="F79">
        <v>24.31</v>
      </c>
      <c r="G79">
        <v>18370.240460000001</v>
      </c>
      <c r="H79">
        <v>68</v>
      </c>
      <c r="I79">
        <v>0.68</v>
      </c>
      <c r="J79">
        <v>75.98</v>
      </c>
      <c r="K79">
        <v>57415.502680000005</v>
      </c>
      <c r="L79">
        <v>120.05</v>
      </c>
      <c r="M79">
        <v>90717.703300000008</v>
      </c>
      <c r="N79">
        <v>24.31</v>
      </c>
      <c r="O79">
        <v>18370.240460000001</v>
      </c>
      <c r="P79">
        <v>60.03</v>
      </c>
      <c r="Q79">
        <v>45362.629980000005</v>
      </c>
      <c r="R79">
        <v>97</v>
      </c>
      <c r="S79">
        <v>23</v>
      </c>
      <c r="T79">
        <v>17380.318000000003</v>
      </c>
      <c r="U79">
        <v>3</v>
      </c>
      <c r="V79">
        <v>1.7314842335904699E+18</v>
      </c>
      <c r="W79" t="s">
        <v>8298</v>
      </c>
      <c r="X79">
        <v>2358.0699999999997</v>
      </c>
      <c r="Y79">
        <v>1781913.3246199999</v>
      </c>
    </row>
    <row r="80" spans="1:25" x14ac:dyDescent="0.45">
      <c r="A80" t="s">
        <v>8299</v>
      </c>
      <c r="B80" t="b">
        <v>1</v>
      </c>
      <c r="C80" t="s">
        <v>51</v>
      </c>
      <c r="D80">
        <v>259.85000000000002</v>
      </c>
      <c r="E80">
        <v>196359.81010000003</v>
      </c>
      <c r="F80">
        <v>149.99</v>
      </c>
      <c r="G80">
        <v>113342.34334000002</v>
      </c>
      <c r="H80">
        <v>50</v>
      </c>
      <c r="I80">
        <v>0.5</v>
      </c>
      <c r="J80">
        <v>259.85000000000002</v>
      </c>
      <c r="K80">
        <v>196359.81010000003</v>
      </c>
      <c r="L80">
        <v>479.98</v>
      </c>
      <c r="M80">
        <v>362704.56668000005</v>
      </c>
      <c r="N80">
        <v>149.99</v>
      </c>
      <c r="O80">
        <v>113342.34334000002</v>
      </c>
      <c r="P80">
        <v>239.99</v>
      </c>
      <c r="Q80">
        <v>181352.28334000002</v>
      </c>
      <c r="R80">
        <v>1455</v>
      </c>
      <c r="S80">
        <v>29</v>
      </c>
      <c r="T80">
        <v>21914.314000000002</v>
      </c>
      <c r="U80">
        <v>110</v>
      </c>
      <c r="V80">
        <v>1.73143962704606E+18</v>
      </c>
      <c r="W80" t="s">
        <v>8300</v>
      </c>
      <c r="X80">
        <v>218235.45</v>
      </c>
      <c r="Y80">
        <v>164913109.55970001</v>
      </c>
    </row>
    <row r="81" spans="1:25" x14ac:dyDescent="0.45">
      <c r="A81" t="s">
        <v>8301</v>
      </c>
      <c r="B81" t="b">
        <v>1</v>
      </c>
      <c r="C81" t="s">
        <v>51</v>
      </c>
      <c r="D81">
        <v>424</v>
      </c>
      <c r="E81">
        <v>320402.38400000002</v>
      </c>
      <c r="F81">
        <v>212</v>
      </c>
      <c r="G81">
        <v>160201.19200000001</v>
      </c>
      <c r="H81">
        <v>50</v>
      </c>
      <c r="I81">
        <v>0.5</v>
      </c>
      <c r="J81">
        <v>424</v>
      </c>
      <c r="K81">
        <v>320402.38400000002</v>
      </c>
      <c r="L81">
        <v>565</v>
      </c>
      <c r="M81">
        <v>426951.29000000004</v>
      </c>
      <c r="N81">
        <v>212</v>
      </c>
      <c r="O81">
        <v>160201.19200000001</v>
      </c>
      <c r="P81">
        <v>282.5</v>
      </c>
      <c r="Q81">
        <v>213475.64500000002</v>
      </c>
      <c r="R81">
        <v>12</v>
      </c>
      <c r="S81">
        <v>23</v>
      </c>
      <c r="T81">
        <v>17380.318000000003</v>
      </c>
      <c r="U81">
        <v>1</v>
      </c>
      <c r="V81">
        <v>1.73064625233923E+18</v>
      </c>
      <c r="W81" t="s">
        <v>8302</v>
      </c>
      <c r="X81">
        <v>2544</v>
      </c>
      <c r="Y81">
        <v>1922414.3040000002</v>
      </c>
    </row>
    <row r="82" spans="1:25" x14ac:dyDescent="0.45">
      <c r="A82" t="s">
        <v>8303</v>
      </c>
      <c r="B82" t="b">
        <v>1</v>
      </c>
      <c r="C82" t="s">
        <v>51</v>
      </c>
      <c r="D82">
        <v>60</v>
      </c>
      <c r="E82">
        <v>45339.960000000006</v>
      </c>
      <c r="F82">
        <v>30</v>
      </c>
      <c r="G82">
        <v>22669.980000000003</v>
      </c>
      <c r="H82">
        <v>50</v>
      </c>
      <c r="I82">
        <v>0.5</v>
      </c>
      <c r="J82">
        <v>60</v>
      </c>
      <c r="K82">
        <v>45339.960000000006</v>
      </c>
      <c r="L82">
        <v>68</v>
      </c>
      <c r="M82">
        <v>51385.288</v>
      </c>
      <c r="N82">
        <v>30</v>
      </c>
      <c r="O82">
        <v>22669.980000000003</v>
      </c>
      <c r="P82">
        <v>34</v>
      </c>
      <c r="Q82">
        <v>25692.644</v>
      </c>
      <c r="R82">
        <v>54</v>
      </c>
      <c r="S82">
        <v>23</v>
      </c>
      <c r="T82">
        <v>17380.318000000003</v>
      </c>
      <c r="U82">
        <v>8</v>
      </c>
      <c r="V82">
        <v>1.72990862653296E+18</v>
      </c>
      <c r="W82" t="s">
        <v>8304</v>
      </c>
      <c r="X82">
        <v>1620</v>
      </c>
      <c r="Y82">
        <v>1224178.9200000002</v>
      </c>
    </row>
    <row r="83" spans="1:25" x14ac:dyDescent="0.45">
      <c r="A83" t="s">
        <v>8305</v>
      </c>
      <c r="B83" t="b">
        <v>1</v>
      </c>
      <c r="C83" t="s">
        <v>51</v>
      </c>
      <c r="D83">
        <v>59</v>
      </c>
      <c r="E83">
        <v>44584.294000000002</v>
      </c>
      <c r="F83">
        <v>45</v>
      </c>
      <c r="G83">
        <v>34004.97</v>
      </c>
      <c r="H83">
        <v>28</v>
      </c>
      <c r="I83">
        <v>0.28000000000000003</v>
      </c>
      <c r="J83">
        <v>59</v>
      </c>
      <c r="K83">
        <v>44584.294000000002</v>
      </c>
      <c r="L83">
        <v>118</v>
      </c>
      <c r="M83">
        <v>89168.588000000003</v>
      </c>
      <c r="N83">
        <v>45</v>
      </c>
      <c r="O83">
        <v>34004.97</v>
      </c>
      <c r="P83">
        <v>85</v>
      </c>
      <c r="Q83">
        <v>64231.610000000008</v>
      </c>
      <c r="R83">
        <v>63</v>
      </c>
      <c r="S83">
        <v>45</v>
      </c>
      <c r="T83">
        <v>34004.97</v>
      </c>
      <c r="U83">
        <v>9</v>
      </c>
      <c r="V83">
        <v>1.73159473047283E+18</v>
      </c>
      <c r="W83" t="s">
        <v>8306</v>
      </c>
      <c r="X83">
        <v>2835</v>
      </c>
      <c r="Y83">
        <v>2142313.1100000003</v>
      </c>
    </row>
    <row r="84" spans="1:25" x14ac:dyDescent="0.45">
      <c r="A84" t="s">
        <v>8307</v>
      </c>
      <c r="B84" t="b">
        <v>1</v>
      </c>
      <c r="C84" t="s">
        <v>51</v>
      </c>
      <c r="D84">
        <v>110</v>
      </c>
      <c r="E84">
        <v>83123.260000000009</v>
      </c>
      <c r="F84">
        <v>51.7</v>
      </c>
      <c r="G84">
        <v>39067.932200000003</v>
      </c>
      <c r="H84">
        <v>53</v>
      </c>
      <c r="I84">
        <v>0.53</v>
      </c>
      <c r="J84">
        <v>110</v>
      </c>
      <c r="K84">
        <v>83123.260000000009</v>
      </c>
      <c r="L84">
        <v>202.02</v>
      </c>
      <c r="M84">
        <v>152659.64532000001</v>
      </c>
      <c r="N84">
        <v>51.7</v>
      </c>
      <c r="O84">
        <v>39067.932200000003</v>
      </c>
      <c r="P84">
        <v>111.11</v>
      </c>
      <c r="Q84">
        <v>83962.04926</v>
      </c>
      <c r="R84">
        <v>470</v>
      </c>
      <c r="S84">
        <v>23</v>
      </c>
      <c r="T84">
        <v>17380.318000000003</v>
      </c>
      <c r="U84">
        <v>38</v>
      </c>
      <c r="V84">
        <v>1.7307821332360399E+18</v>
      </c>
      <c r="W84" t="s">
        <v>8308</v>
      </c>
      <c r="X84">
        <v>24299</v>
      </c>
      <c r="Y84">
        <v>18361928.134</v>
      </c>
    </row>
    <row r="85" spans="1:25" x14ac:dyDescent="0.45">
      <c r="A85" t="s">
        <v>8309</v>
      </c>
      <c r="B85" t="b">
        <v>1</v>
      </c>
      <c r="C85" t="s">
        <v>51</v>
      </c>
      <c r="D85">
        <v>107</v>
      </c>
      <c r="E85">
        <v>80856.262000000002</v>
      </c>
      <c r="F85">
        <v>74.900000000000006</v>
      </c>
      <c r="G85">
        <v>56599.383400000006</v>
      </c>
      <c r="H85">
        <v>31</v>
      </c>
      <c r="I85">
        <v>0.31</v>
      </c>
      <c r="J85">
        <v>107</v>
      </c>
      <c r="K85">
        <v>80856.262000000002</v>
      </c>
      <c r="L85">
        <v>154</v>
      </c>
      <c r="M85">
        <v>116372.56400000001</v>
      </c>
      <c r="N85">
        <v>74.900000000000006</v>
      </c>
      <c r="O85">
        <v>56599.383400000006</v>
      </c>
      <c r="P85">
        <v>106.8</v>
      </c>
      <c r="Q85">
        <v>80705.128800000006</v>
      </c>
      <c r="R85">
        <v>378</v>
      </c>
      <c r="S85">
        <v>29</v>
      </c>
      <c r="T85">
        <v>21914.314000000002</v>
      </c>
      <c r="U85">
        <v>18</v>
      </c>
      <c r="V85">
        <v>1.7312951383605601E+18</v>
      </c>
      <c r="W85" t="s">
        <v>8310</v>
      </c>
      <c r="X85">
        <v>28312.2</v>
      </c>
      <c r="Y85">
        <v>21394566.9252</v>
      </c>
    </row>
    <row r="86" spans="1:25" x14ac:dyDescent="0.45">
      <c r="A86" t="s">
        <v>8311</v>
      </c>
      <c r="B86" t="b">
        <v>1</v>
      </c>
      <c r="C86" t="s">
        <v>51</v>
      </c>
      <c r="D86">
        <v>30.12</v>
      </c>
      <c r="E86">
        <v>22760.659920000002</v>
      </c>
      <c r="F86">
        <v>15.06</v>
      </c>
      <c r="G86">
        <v>11380.329960000001</v>
      </c>
      <c r="H86">
        <v>50</v>
      </c>
      <c r="I86">
        <v>0.5</v>
      </c>
      <c r="J86">
        <v>30.12</v>
      </c>
      <c r="K86">
        <v>22760.659920000002</v>
      </c>
      <c r="L86">
        <v>43.98</v>
      </c>
      <c r="M86">
        <v>33234.19068</v>
      </c>
      <c r="N86">
        <v>15.06</v>
      </c>
      <c r="O86">
        <v>11380.329960000001</v>
      </c>
      <c r="P86">
        <v>21.99</v>
      </c>
      <c r="Q86">
        <v>16617.09534</v>
      </c>
      <c r="R86">
        <v>20</v>
      </c>
      <c r="S86">
        <v>23</v>
      </c>
      <c r="T86">
        <v>17380.318000000003</v>
      </c>
      <c r="U86">
        <v>1</v>
      </c>
      <c r="V86">
        <v>1.73093858385202E+18</v>
      </c>
      <c r="W86" t="s">
        <v>8312</v>
      </c>
      <c r="X86">
        <v>301.2</v>
      </c>
      <c r="Y86">
        <v>227606.5992</v>
      </c>
    </row>
    <row r="87" spans="1:25" x14ac:dyDescent="0.45">
      <c r="A87" t="s">
        <v>8313</v>
      </c>
      <c r="B87" t="b">
        <v>1</v>
      </c>
      <c r="C87" t="s">
        <v>51</v>
      </c>
      <c r="D87">
        <v>99</v>
      </c>
      <c r="E87">
        <v>74810.934000000008</v>
      </c>
      <c r="F87">
        <v>29.9</v>
      </c>
      <c r="G87">
        <v>22594.413400000001</v>
      </c>
      <c r="H87">
        <v>70</v>
      </c>
      <c r="I87">
        <v>0.7</v>
      </c>
      <c r="J87">
        <v>99</v>
      </c>
      <c r="K87">
        <v>74810.934000000008</v>
      </c>
      <c r="M87">
        <v>0</v>
      </c>
      <c r="N87">
        <v>29.9</v>
      </c>
      <c r="O87">
        <v>22594.413400000001</v>
      </c>
      <c r="P87">
        <v>32.9</v>
      </c>
      <c r="Q87">
        <v>24861.411400000001</v>
      </c>
      <c r="R87">
        <v>14</v>
      </c>
      <c r="S87">
        <v>45</v>
      </c>
      <c r="T87">
        <v>34004.97</v>
      </c>
      <c r="U87">
        <v>2</v>
      </c>
      <c r="V87">
        <v>1.73038689999634E+18</v>
      </c>
      <c r="W87" t="s">
        <v>8314</v>
      </c>
      <c r="X87">
        <v>418.59999999999997</v>
      </c>
      <c r="Y87">
        <v>316321.78759999998</v>
      </c>
    </row>
    <row r="88" spans="1:25" x14ac:dyDescent="0.45">
      <c r="A88" t="s">
        <v>8315</v>
      </c>
      <c r="B88" t="b">
        <v>1</v>
      </c>
      <c r="C88" t="s">
        <v>51</v>
      </c>
      <c r="D88">
        <v>159</v>
      </c>
      <c r="E88">
        <v>120150.89400000001</v>
      </c>
      <c r="F88">
        <v>150</v>
      </c>
      <c r="G88">
        <v>113349.90000000001</v>
      </c>
      <c r="H88">
        <v>6</v>
      </c>
      <c r="I88">
        <v>0.06</v>
      </c>
      <c r="J88">
        <v>159</v>
      </c>
      <c r="K88">
        <v>120150.89400000001</v>
      </c>
      <c r="L88">
        <v>229</v>
      </c>
      <c r="M88">
        <v>173047.51400000002</v>
      </c>
      <c r="N88">
        <v>150</v>
      </c>
      <c r="O88">
        <v>113349.90000000001</v>
      </c>
      <c r="P88">
        <v>217</v>
      </c>
      <c r="Q88">
        <v>163979.522</v>
      </c>
      <c r="R88">
        <v>7258</v>
      </c>
      <c r="S88">
        <v>29</v>
      </c>
      <c r="T88">
        <v>21914.314000000002</v>
      </c>
      <c r="U88">
        <v>528</v>
      </c>
      <c r="V88">
        <v>1.7308732389973299E+18</v>
      </c>
      <c r="W88" t="s">
        <v>8316</v>
      </c>
      <c r="X88">
        <v>1088700</v>
      </c>
      <c r="Y88">
        <v>822693574.20000005</v>
      </c>
    </row>
    <row r="89" spans="1:25" x14ac:dyDescent="0.45">
      <c r="A89" t="s">
        <v>8317</v>
      </c>
      <c r="B89" t="b">
        <v>1</v>
      </c>
      <c r="C89" t="s">
        <v>51</v>
      </c>
      <c r="D89">
        <v>265.66000000000003</v>
      </c>
      <c r="E89">
        <v>200750.22956000004</v>
      </c>
      <c r="F89">
        <v>239.09</v>
      </c>
      <c r="G89">
        <v>180672.18394000002</v>
      </c>
      <c r="H89">
        <v>10</v>
      </c>
      <c r="I89">
        <v>0.1</v>
      </c>
      <c r="J89">
        <v>265.66000000000003</v>
      </c>
      <c r="K89">
        <v>200750.22956000004</v>
      </c>
      <c r="L89">
        <v>465.04</v>
      </c>
      <c r="M89">
        <v>351414.91664000007</v>
      </c>
      <c r="N89">
        <v>239.09</v>
      </c>
      <c r="O89">
        <v>180672.18394000002</v>
      </c>
      <c r="P89">
        <v>418.54</v>
      </c>
      <c r="Q89">
        <v>316276.44764000003</v>
      </c>
      <c r="R89">
        <v>73</v>
      </c>
      <c r="S89">
        <v>23</v>
      </c>
      <c r="T89">
        <v>17380.318000000003</v>
      </c>
      <c r="U89">
        <v>3</v>
      </c>
      <c r="V89">
        <v>1.7304750711506501E+18</v>
      </c>
      <c r="W89" t="s">
        <v>8318</v>
      </c>
      <c r="X89">
        <v>17453.57</v>
      </c>
      <c r="Y89">
        <v>13189069.427620001</v>
      </c>
    </row>
    <row r="90" spans="1:25" x14ac:dyDescent="0.45">
      <c r="A90" t="s">
        <v>8319</v>
      </c>
      <c r="B90" t="b">
        <v>1</v>
      </c>
      <c r="C90" t="s">
        <v>51</v>
      </c>
      <c r="D90">
        <v>45.37</v>
      </c>
      <c r="E90">
        <v>34284.566420000003</v>
      </c>
      <c r="F90">
        <v>44.01</v>
      </c>
      <c r="G90">
        <v>33256.860659999998</v>
      </c>
      <c r="H90">
        <v>3</v>
      </c>
      <c r="I90">
        <v>0.03</v>
      </c>
      <c r="J90">
        <v>45.37</v>
      </c>
      <c r="K90">
        <v>34284.566420000003</v>
      </c>
      <c r="L90">
        <v>194.46</v>
      </c>
      <c r="M90">
        <v>146946.81036</v>
      </c>
      <c r="N90">
        <v>44.01</v>
      </c>
      <c r="O90">
        <v>33256.860659999998</v>
      </c>
      <c r="P90">
        <v>188.63</v>
      </c>
      <c r="Q90">
        <v>142541.27757999999</v>
      </c>
      <c r="R90">
        <v>24</v>
      </c>
      <c r="S90">
        <v>23</v>
      </c>
      <c r="T90">
        <v>17380.318000000003</v>
      </c>
      <c r="U90">
        <v>2</v>
      </c>
      <c r="V90">
        <v>1.7309314124563999E+18</v>
      </c>
      <c r="W90" t="s">
        <v>8286</v>
      </c>
      <c r="X90">
        <v>1056.24</v>
      </c>
      <c r="Y90">
        <v>798164.65584000002</v>
      </c>
    </row>
    <row r="91" spans="1:25" x14ac:dyDescent="0.45">
      <c r="A91" t="s">
        <v>8320</v>
      </c>
      <c r="B91" t="b">
        <v>1</v>
      </c>
      <c r="C91" t="s">
        <v>51</v>
      </c>
      <c r="D91">
        <v>6.21</v>
      </c>
      <c r="E91">
        <v>4692.6858600000005</v>
      </c>
      <c r="F91">
        <v>4.28</v>
      </c>
      <c r="G91">
        <v>3234.2504800000006</v>
      </c>
      <c r="H91">
        <v>31</v>
      </c>
      <c r="I91">
        <v>0.31</v>
      </c>
      <c r="J91">
        <v>6.21</v>
      </c>
      <c r="K91">
        <v>4692.6858600000005</v>
      </c>
      <c r="L91">
        <v>218.07</v>
      </c>
      <c r="M91">
        <v>164788.08462000001</v>
      </c>
      <c r="N91">
        <v>4.28</v>
      </c>
      <c r="O91">
        <v>3234.2504800000006</v>
      </c>
      <c r="P91">
        <v>150.47</v>
      </c>
      <c r="Q91">
        <v>113705.06302</v>
      </c>
      <c r="R91">
        <v>1</v>
      </c>
      <c r="S91">
        <v>23</v>
      </c>
      <c r="T91">
        <v>17380.318000000003</v>
      </c>
      <c r="U91">
        <v>1</v>
      </c>
      <c r="V91">
        <v>1.7314248425733801E+18</v>
      </c>
      <c r="W91" t="s">
        <v>8321</v>
      </c>
      <c r="X91">
        <v>4.28</v>
      </c>
      <c r="Y91">
        <v>3234.2504800000006</v>
      </c>
    </row>
    <row r="92" spans="1:25" x14ac:dyDescent="0.45">
      <c r="A92" t="s">
        <v>8322</v>
      </c>
      <c r="B92" t="b">
        <v>1</v>
      </c>
      <c r="C92" t="s">
        <v>51</v>
      </c>
      <c r="D92">
        <v>41</v>
      </c>
      <c r="E92">
        <v>30982.306</v>
      </c>
      <c r="F92">
        <v>26.65</v>
      </c>
      <c r="G92">
        <v>20138.498899999999</v>
      </c>
      <c r="H92">
        <v>35</v>
      </c>
      <c r="I92">
        <v>0.35</v>
      </c>
      <c r="J92">
        <v>41</v>
      </c>
      <c r="K92">
        <v>30982.306</v>
      </c>
      <c r="L92">
        <v>50</v>
      </c>
      <c r="M92">
        <v>37783.300000000003</v>
      </c>
      <c r="N92">
        <v>26.65</v>
      </c>
      <c r="O92">
        <v>20138.498899999999</v>
      </c>
      <c r="P92">
        <v>32.5</v>
      </c>
      <c r="Q92">
        <v>24559.145</v>
      </c>
      <c r="R92">
        <v>3354</v>
      </c>
      <c r="S92">
        <v>23</v>
      </c>
      <c r="T92">
        <v>17380.318000000003</v>
      </c>
      <c r="U92">
        <v>195</v>
      </c>
      <c r="V92">
        <v>1.7300928043248799E+18</v>
      </c>
      <c r="W92" t="s">
        <v>8323</v>
      </c>
      <c r="X92">
        <v>89384.099999999991</v>
      </c>
      <c r="Y92">
        <v>67544525.310599998</v>
      </c>
    </row>
    <row r="93" spans="1:25" x14ac:dyDescent="0.45">
      <c r="A93" t="s">
        <v>8324</v>
      </c>
      <c r="B93" t="b">
        <v>1</v>
      </c>
      <c r="C93" t="s">
        <v>51</v>
      </c>
      <c r="D93">
        <v>234</v>
      </c>
      <c r="E93">
        <v>176825.84400000001</v>
      </c>
      <c r="F93">
        <v>117</v>
      </c>
      <c r="G93">
        <v>88412.922000000006</v>
      </c>
      <c r="H93">
        <v>50</v>
      </c>
      <c r="I93">
        <v>0.5</v>
      </c>
      <c r="J93">
        <v>234</v>
      </c>
      <c r="K93">
        <v>176825.84400000001</v>
      </c>
      <c r="L93">
        <v>380</v>
      </c>
      <c r="M93">
        <v>287153.08</v>
      </c>
      <c r="N93">
        <v>117</v>
      </c>
      <c r="O93">
        <v>88412.922000000006</v>
      </c>
      <c r="P93">
        <v>190</v>
      </c>
      <c r="Q93">
        <v>143576.54</v>
      </c>
      <c r="R93">
        <v>1528</v>
      </c>
      <c r="S93">
        <v>29</v>
      </c>
      <c r="T93">
        <v>21914.314000000002</v>
      </c>
      <c r="U93">
        <v>164</v>
      </c>
      <c r="V93">
        <v>1.73021780256624E+18</v>
      </c>
      <c r="W93" t="s">
        <v>8325</v>
      </c>
      <c r="X93">
        <v>178776</v>
      </c>
      <c r="Y93">
        <v>135094944.81600001</v>
      </c>
    </row>
    <row r="94" spans="1:25" x14ac:dyDescent="0.45">
      <c r="A94" t="s">
        <v>8326</v>
      </c>
      <c r="B94" t="b">
        <v>1</v>
      </c>
      <c r="C94" t="s">
        <v>51</v>
      </c>
      <c r="D94">
        <v>327.78</v>
      </c>
      <c r="E94">
        <v>247692.20147999999</v>
      </c>
      <c r="F94">
        <v>163.89</v>
      </c>
      <c r="G94">
        <v>123846.10073999999</v>
      </c>
      <c r="H94">
        <v>50</v>
      </c>
      <c r="I94">
        <v>0.5</v>
      </c>
      <c r="J94">
        <v>327.78</v>
      </c>
      <c r="K94">
        <v>247692.20147999999</v>
      </c>
      <c r="L94">
        <v>470.05</v>
      </c>
      <c r="M94">
        <v>355200.80330000003</v>
      </c>
      <c r="N94">
        <v>163.89</v>
      </c>
      <c r="O94">
        <v>123846.10073999999</v>
      </c>
      <c r="P94">
        <v>235.03</v>
      </c>
      <c r="Q94">
        <v>177604.17998000002</v>
      </c>
      <c r="R94">
        <v>9</v>
      </c>
      <c r="S94">
        <v>23</v>
      </c>
      <c r="T94">
        <v>17380.318000000003</v>
      </c>
      <c r="U94">
        <v>1</v>
      </c>
      <c r="V94">
        <v>1.7313703183789901E+18</v>
      </c>
      <c r="W94" t="s">
        <v>8327</v>
      </c>
      <c r="X94">
        <v>1475.0099999999998</v>
      </c>
      <c r="Y94">
        <v>1114614.9066599999</v>
      </c>
    </row>
    <row r="95" spans="1:25" x14ac:dyDescent="0.45">
      <c r="A95" t="s">
        <v>8328</v>
      </c>
      <c r="B95" t="b">
        <v>1</v>
      </c>
      <c r="C95" t="s">
        <v>51</v>
      </c>
      <c r="D95">
        <v>75</v>
      </c>
      <c r="E95">
        <v>56674.950000000004</v>
      </c>
      <c r="F95">
        <v>67.5</v>
      </c>
      <c r="G95">
        <v>51007.455000000002</v>
      </c>
      <c r="H95">
        <v>10</v>
      </c>
      <c r="I95">
        <v>0.1</v>
      </c>
      <c r="J95">
        <v>75</v>
      </c>
      <c r="K95">
        <v>56674.950000000004</v>
      </c>
      <c r="L95">
        <v>125</v>
      </c>
      <c r="M95">
        <v>94458.25</v>
      </c>
      <c r="N95">
        <v>67.5</v>
      </c>
      <c r="O95">
        <v>51007.455000000002</v>
      </c>
      <c r="P95">
        <v>112.5</v>
      </c>
      <c r="Q95">
        <v>85012.425000000003</v>
      </c>
      <c r="R95">
        <v>26</v>
      </c>
      <c r="S95">
        <v>29</v>
      </c>
      <c r="T95">
        <v>21914.314000000002</v>
      </c>
      <c r="U95">
        <v>2</v>
      </c>
      <c r="V95">
        <v>1.7307322054075E+18</v>
      </c>
      <c r="W95" t="s">
        <v>8329</v>
      </c>
      <c r="X95">
        <v>1755</v>
      </c>
      <c r="Y95">
        <v>1326193.83</v>
      </c>
    </row>
    <row r="96" spans="1:25" x14ac:dyDescent="0.45">
      <c r="A96" t="s">
        <v>8330</v>
      </c>
      <c r="B96" t="b">
        <v>1</v>
      </c>
      <c r="C96" t="s">
        <v>51</v>
      </c>
      <c r="D96">
        <v>198</v>
      </c>
      <c r="E96">
        <v>149621.86800000002</v>
      </c>
      <c r="F96">
        <v>97.02</v>
      </c>
      <c r="G96">
        <v>73314.715320000003</v>
      </c>
      <c r="H96">
        <v>51</v>
      </c>
      <c r="I96">
        <v>0.51</v>
      </c>
      <c r="J96">
        <v>198</v>
      </c>
      <c r="K96">
        <v>149621.86800000002</v>
      </c>
      <c r="M96">
        <v>0</v>
      </c>
      <c r="N96">
        <v>97.02</v>
      </c>
      <c r="O96">
        <v>73314.715320000003</v>
      </c>
      <c r="Q96">
        <v>0</v>
      </c>
      <c r="R96">
        <v>78</v>
      </c>
      <c r="S96">
        <v>45</v>
      </c>
      <c r="T96">
        <v>34004.97</v>
      </c>
      <c r="U96">
        <v>5</v>
      </c>
      <c r="V96">
        <v>1.7302805839082601E+18</v>
      </c>
      <c r="W96" t="s">
        <v>8331</v>
      </c>
      <c r="X96">
        <v>7567.5599999999995</v>
      </c>
      <c r="Y96">
        <v>5718547.7949599996</v>
      </c>
    </row>
    <row r="97" spans="1:25" x14ac:dyDescent="0.45">
      <c r="A97" t="s">
        <v>8332</v>
      </c>
      <c r="B97" t="b">
        <v>1</v>
      </c>
      <c r="C97" t="s">
        <v>51</v>
      </c>
      <c r="D97">
        <v>38</v>
      </c>
      <c r="E97">
        <v>28715.308000000001</v>
      </c>
      <c r="F97">
        <v>19</v>
      </c>
      <c r="G97">
        <v>14357.654</v>
      </c>
      <c r="H97">
        <v>50</v>
      </c>
      <c r="I97">
        <v>0.5</v>
      </c>
      <c r="J97">
        <v>38</v>
      </c>
      <c r="K97">
        <v>28715.308000000001</v>
      </c>
      <c r="L97">
        <v>98</v>
      </c>
      <c r="M97">
        <v>74055.268000000011</v>
      </c>
      <c r="N97">
        <v>19</v>
      </c>
      <c r="O97">
        <v>14357.654</v>
      </c>
      <c r="P97">
        <v>55</v>
      </c>
      <c r="Q97">
        <v>41561.630000000005</v>
      </c>
      <c r="R97">
        <v>71</v>
      </c>
      <c r="S97">
        <v>29</v>
      </c>
      <c r="T97">
        <v>21914.314000000002</v>
      </c>
      <c r="U97">
        <v>9</v>
      </c>
      <c r="V97">
        <v>1.73032831030765E+18</v>
      </c>
      <c r="W97" t="s">
        <v>8333</v>
      </c>
      <c r="X97">
        <v>1349</v>
      </c>
      <c r="Y97">
        <v>1019393.4340000001</v>
      </c>
    </row>
    <row r="98" spans="1:25" x14ac:dyDescent="0.45">
      <c r="A98" t="s">
        <v>8334</v>
      </c>
      <c r="B98" t="b">
        <v>1</v>
      </c>
      <c r="C98" t="s">
        <v>51</v>
      </c>
      <c r="D98">
        <v>30.88</v>
      </c>
      <c r="E98">
        <v>23334.966080000002</v>
      </c>
      <c r="F98">
        <v>15.44</v>
      </c>
      <c r="G98">
        <v>11667.483040000001</v>
      </c>
      <c r="H98">
        <v>50</v>
      </c>
      <c r="I98">
        <v>0.5</v>
      </c>
      <c r="J98">
        <v>30.88</v>
      </c>
      <c r="K98">
        <v>23334.966080000002</v>
      </c>
      <c r="L98">
        <v>58.88</v>
      </c>
      <c r="M98">
        <v>44493.614080000007</v>
      </c>
      <c r="N98">
        <v>15.44</v>
      </c>
      <c r="O98">
        <v>11667.483040000001</v>
      </c>
      <c r="P98">
        <v>29.44</v>
      </c>
      <c r="Q98">
        <v>22246.807040000003</v>
      </c>
      <c r="R98">
        <v>53</v>
      </c>
      <c r="S98">
        <v>23</v>
      </c>
      <c r="T98">
        <v>17380.318000000003</v>
      </c>
      <c r="U98">
        <v>3</v>
      </c>
      <c r="V98">
        <v>1.7315262591499899E+18</v>
      </c>
      <c r="W98" t="s">
        <v>8335</v>
      </c>
      <c r="X98">
        <v>818.31999999999994</v>
      </c>
      <c r="Y98">
        <v>618376.60112000001</v>
      </c>
    </row>
    <row r="99" spans="1:25" x14ac:dyDescent="0.45">
      <c r="A99" t="s">
        <v>8336</v>
      </c>
      <c r="B99" t="b">
        <v>1</v>
      </c>
      <c r="C99" t="s">
        <v>51</v>
      </c>
      <c r="D99">
        <v>590</v>
      </c>
      <c r="E99">
        <v>445842.94000000006</v>
      </c>
      <c r="F99">
        <v>98</v>
      </c>
      <c r="G99">
        <v>74055.268000000011</v>
      </c>
      <c r="H99">
        <v>84</v>
      </c>
      <c r="I99">
        <v>0.84</v>
      </c>
      <c r="J99">
        <v>590</v>
      </c>
      <c r="K99">
        <v>445842.94000000006</v>
      </c>
      <c r="L99">
        <v>2360</v>
      </c>
      <c r="M99">
        <v>1783371.7600000002</v>
      </c>
      <c r="N99">
        <v>98</v>
      </c>
      <c r="O99">
        <v>74055.268000000011</v>
      </c>
      <c r="P99">
        <v>390</v>
      </c>
      <c r="Q99">
        <v>294709.74000000005</v>
      </c>
      <c r="R99">
        <v>531</v>
      </c>
      <c r="S99">
        <v>45</v>
      </c>
      <c r="T99">
        <v>34004.97</v>
      </c>
      <c r="U99">
        <v>25</v>
      </c>
      <c r="V99">
        <v>1.73147986010705E+18</v>
      </c>
      <c r="W99" t="s">
        <v>8337</v>
      </c>
      <c r="X99">
        <v>52038</v>
      </c>
      <c r="Y99">
        <v>39323347.308000006</v>
      </c>
    </row>
    <row r="100" spans="1:25" x14ac:dyDescent="0.45">
      <c r="A100" t="s">
        <v>8338</v>
      </c>
      <c r="B100" t="b">
        <v>1</v>
      </c>
      <c r="C100" t="s">
        <v>51</v>
      </c>
      <c r="D100">
        <v>196</v>
      </c>
      <c r="E100">
        <v>148110.53600000002</v>
      </c>
      <c r="F100">
        <v>180.32</v>
      </c>
      <c r="G100">
        <v>136261.69312000001</v>
      </c>
      <c r="H100">
        <v>8</v>
      </c>
      <c r="I100">
        <v>0.08</v>
      </c>
      <c r="J100">
        <v>196</v>
      </c>
      <c r="K100">
        <v>148110.53600000002</v>
      </c>
      <c r="L100">
        <v>226</v>
      </c>
      <c r="M100">
        <v>170780.516</v>
      </c>
      <c r="N100">
        <v>180.32</v>
      </c>
      <c r="O100">
        <v>136261.69312000001</v>
      </c>
      <c r="P100">
        <v>207.92</v>
      </c>
      <c r="Q100">
        <v>157118.07472</v>
      </c>
      <c r="R100">
        <v>39</v>
      </c>
      <c r="S100">
        <v>23</v>
      </c>
      <c r="T100">
        <v>17380.318000000003</v>
      </c>
      <c r="U100">
        <v>3</v>
      </c>
      <c r="V100">
        <v>1.7304923967171799E+18</v>
      </c>
      <c r="W100" t="s">
        <v>8339</v>
      </c>
      <c r="X100">
        <v>7032.48</v>
      </c>
      <c r="Y100">
        <v>5314206.03168</v>
      </c>
    </row>
    <row r="101" spans="1:25" x14ac:dyDescent="0.45">
      <c r="A101" t="s">
        <v>8340</v>
      </c>
      <c r="B101" t="b">
        <v>1</v>
      </c>
      <c r="C101" t="s">
        <v>51</v>
      </c>
      <c r="D101">
        <v>123</v>
      </c>
      <c r="E101">
        <v>92946.918000000005</v>
      </c>
      <c r="F101">
        <v>75</v>
      </c>
      <c r="G101">
        <v>56674.950000000004</v>
      </c>
      <c r="H101">
        <v>39</v>
      </c>
      <c r="I101">
        <v>0.39</v>
      </c>
      <c r="J101">
        <v>123</v>
      </c>
      <c r="K101">
        <v>92946.918000000005</v>
      </c>
      <c r="L101">
        <v>505</v>
      </c>
      <c r="M101">
        <v>381611.33</v>
      </c>
      <c r="N101">
        <v>75</v>
      </c>
      <c r="O101">
        <v>56674.950000000004</v>
      </c>
      <c r="P101">
        <v>309</v>
      </c>
      <c r="Q101">
        <v>233500.79400000002</v>
      </c>
      <c r="R101">
        <v>108</v>
      </c>
      <c r="S101">
        <v>29</v>
      </c>
      <c r="T101">
        <v>21914.314000000002</v>
      </c>
      <c r="U101">
        <v>13</v>
      </c>
      <c r="V101">
        <v>1.7302366276832799E+18</v>
      </c>
      <c r="W101" t="s">
        <v>8341</v>
      </c>
      <c r="X101">
        <v>8100</v>
      </c>
      <c r="Y101">
        <v>6120894.6000000006</v>
      </c>
    </row>
    <row r="102" spans="1:25" x14ac:dyDescent="0.45">
      <c r="A102" t="s">
        <v>8342</v>
      </c>
      <c r="B102" t="b">
        <v>1</v>
      </c>
      <c r="C102" t="s">
        <v>51</v>
      </c>
      <c r="D102">
        <v>139</v>
      </c>
      <c r="E102">
        <v>105037.57400000001</v>
      </c>
      <c r="F102">
        <v>45</v>
      </c>
      <c r="G102">
        <v>34004.97</v>
      </c>
      <c r="H102">
        <v>68</v>
      </c>
      <c r="I102">
        <v>0.68</v>
      </c>
      <c r="J102">
        <v>139</v>
      </c>
      <c r="K102">
        <v>105037.57400000001</v>
      </c>
      <c r="M102">
        <v>0</v>
      </c>
      <c r="N102">
        <v>45</v>
      </c>
      <c r="O102">
        <v>34004.97</v>
      </c>
      <c r="P102">
        <v>59</v>
      </c>
      <c r="Q102">
        <v>44584.294000000002</v>
      </c>
      <c r="R102">
        <v>4785</v>
      </c>
      <c r="S102">
        <v>45</v>
      </c>
      <c r="T102">
        <v>34004.97</v>
      </c>
      <c r="U102">
        <v>392</v>
      </c>
      <c r="V102">
        <v>1.73009071091538E+18</v>
      </c>
      <c r="W102" t="s">
        <v>8343</v>
      </c>
      <c r="X102">
        <v>215325</v>
      </c>
      <c r="Y102">
        <v>162713781.45000002</v>
      </c>
    </row>
    <row r="103" spans="1:25" x14ac:dyDescent="0.45">
      <c r="A103" t="s">
        <v>8344</v>
      </c>
      <c r="B103" t="b">
        <v>1</v>
      </c>
      <c r="C103" t="s">
        <v>51</v>
      </c>
      <c r="D103">
        <v>197</v>
      </c>
      <c r="E103">
        <v>148866.20200000002</v>
      </c>
      <c r="F103">
        <v>99</v>
      </c>
      <c r="G103">
        <v>74810.934000000008</v>
      </c>
      <c r="H103">
        <v>50</v>
      </c>
      <c r="I103">
        <v>0.5</v>
      </c>
      <c r="J103">
        <v>197</v>
      </c>
      <c r="K103">
        <v>148866.20200000002</v>
      </c>
      <c r="L103">
        <v>360</v>
      </c>
      <c r="M103">
        <v>272039.76</v>
      </c>
      <c r="N103">
        <v>99</v>
      </c>
      <c r="O103">
        <v>74810.934000000008</v>
      </c>
      <c r="P103">
        <v>205</v>
      </c>
      <c r="Q103">
        <v>154911.53</v>
      </c>
      <c r="R103">
        <v>130</v>
      </c>
      <c r="S103">
        <v>64</v>
      </c>
      <c r="T103">
        <v>48362.624000000003</v>
      </c>
      <c r="U103">
        <v>16</v>
      </c>
      <c r="V103">
        <v>1.7307158412569101E+18</v>
      </c>
      <c r="W103" t="s">
        <v>8345</v>
      </c>
      <c r="X103">
        <v>12870</v>
      </c>
      <c r="Y103">
        <v>9725421.4199999999</v>
      </c>
    </row>
    <row r="104" spans="1:25" x14ac:dyDescent="0.45">
      <c r="A104" t="s">
        <v>8346</v>
      </c>
      <c r="B104" t="b">
        <v>1</v>
      </c>
      <c r="C104" t="s">
        <v>51</v>
      </c>
      <c r="D104">
        <v>42.8</v>
      </c>
      <c r="E104">
        <v>32342.504799999999</v>
      </c>
      <c r="F104">
        <v>39.090000000000003</v>
      </c>
      <c r="G104">
        <v>29538.983940000006</v>
      </c>
      <c r="H104">
        <v>9</v>
      </c>
      <c r="I104">
        <v>0.09</v>
      </c>
      <c r="J104">
        <v>42.8</v>
      </c>
      <c r="K104">
        <v>32342.504799999999</v>
      </c>
      <c r="L104">
        <v>44.94</v>
      </c>
      <c r="M104">
        <v>33959.630040000004</v>
      </c>
      <c r="N104">
        <v>39.090000000000003</v>
      </c>
      <c r="O104">
        <v>29538.983940000006</v>
      </c>
      <c r="P104">
        <v>41.14</v>
      </c>
      <c r="Q104">
        <v>31088.099240000003</v>
      </c>
      <c r="R104">
        <v>33</v>
      </c>
      <c r="S104">
        <v>23</v>
      </c>
      <c r="T104">
        <v>17380.318000000003</v>
      </c>
      <c r="U104">
        <v>1</v>
      </c>
      <c r="V104">
        <v>1.73140884204064E+18</v>
      </c>
      <c r="W104" t="s">
        <v>8347</v>
      </c>
      <c r="X104">
        <v>1289.97</v>
      </c>
      <c r="Y104">
        <v>974786.47002000012</v>
      </c>
    </row>
    <row r="105" spans="1:25" x14ac:dyDescent="0.45">
      <c r="A105" t="s">
        <v>8348</v>
      </c>
      <c r="B105" t="b">
        <v>1</v>
      </c>
      <c r="C105" t="s">
        <v>51</v>
      </c>
      <c r="D105">
        <v>80</v>
      </c>
      <c r="E105">
        <v>60453.280000000006</v>
      </c>
      <c r="F105">
        <v>79</v>
      </c>
      <c r="G105">
        <v>59697.614000000001</v>
      </c>
      <c r="H105">
        <v>14</v>
      </c>
      <c r="I105">
        <v>0.14000000000000001</v>
      </c>
      <c r="J105">
        <v>80</v>
      </c>
      <c r="K105">
        <v>60453.280000000006</v>
      </c>
      <c r="L105">
        <v>150</v>
      </c>
      <c r="M105">
        <v>113349.90000000001</v>
      </c>
      <c r="N105">
        <v>79</v>
      </c>
      <c r="O105">
        <v>59697.614000000001</v>
      </c>
      <c r="P105">
        <v>129</v>
      </c>
      <c r="Q105">
        <v>97480.914000000004</v>
      </c>
      <c r="R105">
        <v>12</v>
      </c>
      <c r="S105">
        <v>42</v>
      </c>
      <c r="T105">
        <v>31737.972000000002</v>
      </c>
      <c r="U105">
        <v>1</v>
      </c>
      <c r="V105">
        <v>1.7305347215171599E+18</v>
      </c>
      <c r="W105" t="s">
        <v>8349</v>
      </c>
      <c r="X105">
        <v>948</v>
      </c>
      <c r="Y105">
        <v>716371.36800000002</v>
      </c>
    </row>
    <row r="106" spans="1:25" x14ac:dyDescent="0.45">
      <c r="A106" t="s">
        <v>8350</v>
      </c>
      <c r="B106" t="b">
        <v>1</v>
      </c>
      <c r="C106" t="s">
        <v>51</v>
      </c>
      <c r="D106">
        <v>567.85</v>
      </c>
      <c r="E106">
        <v>429104.93810000003</v>
      </c>
      <c r="F106">
        <v>283.99</v>
      </c>
      <c r="G106">
        <v>214601.58734000003</v>
      </c>
      <c r="H106">
        <v>70</v>
      </c>
      <c r="I106">
        <v>0.7</v>
      </c>
      <c r="J106">
        <v>567.85</v>
      </c>
      <c r="K106">
        <v>429104.93810000003</v>
      </c>
      <c r="L106">
        <v>1122.8599999999999</v>
      </c>
      <c r="M106">
        <v>848507.12476000004</v>
      </c>
      <c r="N106">
        <v>283.99</v>
      </c>
      <c r="O106">
        <v>214601.58734000003</v>
      </c>
      <c r="P106">
        <v>340.99</v>
      </c>
      <c r="Q106">
        <v>257674.54934000003</v>
      </c>
      <c r="R106">
        <v>475</v>
      </c>
      <c r="S106">
        <v>23</v>
      </c>
      <c r="T106">
        <v>17380.318000000003</v>
      </c>
      <c r="U106">
        <v>44</v>
      </c>
      <c r="V106">
        <v>1.73173411240702E+18</v>
      </c>
      <c r="W106" t="s">
        <v>8351</v>
      </c>
      <c r="X106">
        <v>134895.25</v>
      </c>
      <c r="Y106">
        <v>101935753.98650001</v>
      </c>
    </row>
    <row r="107" spans="1:25" x14ac:dyDescent="0.45">
      <c r="A107" t="s">
        <v>8352</v>
      </c>
      <c r="B107" t="b">
        <v>1</v>
      </c>
      <c r="C107" t="s">
        <v>51</v>
      </c>
      <c r="D107">
        <v>320</v>
      </c>
      <c r="E107">
        <v>241813.12000000002</v>
      </c>
      <c r="F107">
        <v>139</v>
      </c>
      <c r="G107">
        <v>105037.57400000001</v>
      </c>
      <c r="H107">
        <v>57</v>
      </c>
      <c r="I107">
        <v>0.56999999999999995</v>
      </c>
      <c r="J107">
        <v>320</v>
      </c>
      <c r="K107">
        <v>241813.12000000002</v>
      </c>
      <c r="M107">
        <v>0</v>
      </c>
      <c r="N107">
        <v>139</v>
      </c>
      <c r="O107">
        <v>105037.57400000001</v>
      </c>
      <c r="P107">
        <v>149</v>
      </c>
      <c r="Q107">
        <v>112594.23400000001</v>
      </c>
      <c r="R107">
        <v>9594</v>
      </c>
      <c r="S107">
        <v>29</v>
      </c>
      <c r="T107">
        <v>21914.314000000002</v>
      </c>
      <c r="U107">
        <v>1428</v>
      </c>
      <c r="V107">
        <v>1.73040129568398E+18</v>
      </c>
      <c r="W107" t="s">
        <v>8353</v>
      </c>
      <c r="X107">
        <v>1333566</v>
      </c>
      <c r="Y107">
        <v>1007730484.9560001</v>
      </c>
    </row>
    <row r="108" spans="1:25" x14ac:dyDescent="0.45">
      <c r="A108" t="s">
        <v>8354</v>
      </c>
      <c r="B108" t="b">
        <v>1</v>
      </c>
      <c r="C108" t="s">
        <v>51</v>
      </c>
      <c r="D108">
        <v>39</v>
      </c>
      <c r="E108">
        <v>29470.974000000002</v>
      </c>
      <c r="F108">
        <v>32</v>
      </c>
      <c r="G108">
        <v>24181.312000000002</v>
      </c>
      <c r="H108">
        <v>18</v>
      </c>
      <c r="I108">
        <v>0.18</v>
      </c>
      <c r="J108">
        <v>39</v>
      </c>
      <c r="K108">
        <v>29470.974000000002</v>
      </c>
      <c r="L108">
        <v>1536</v>
      </c>
      <c r="M108">
        <v>1160702.976</v>
      </c>
      <c r="N108">
        <v>32</v>
      </c>
      <c r="O108">
        <v>24181.312000000002</v>
      </c>
      <c r="P108">
        <v>1460</v>
      </c>
      <c r="Q108">
        <v>1103272.3600000001</v>
      </c>
      <c r="R108">
        <v>41</v>
      </c>
      <c r="S108">
        <v>29</v>
      </c>
      <c r="T108">
        <v>21914.314000000002</v>
      </c>
      <c r="U108">
        <v>2</v>
      </c>
      <c r="V108">
        <v>1.7301483384693399E+18</v>
      </c>
      <c r="W108" t="s">
        <v>8355</v>
      </c>
      <c r="X108">
        <v>1312</v>
      </c>
      <c r="Y108">
        <v>991433.79200000002</v>
      </c>
    </row>
    <row r="109" spans="1:25" x14ac:dyDescent="0.45">
      <c r="A109" t="s">
        <v>8356</v>
      </c>
      <c r="B109" t="b">
        <v>1</v>
      </c>
      <c r="C109" t="s">
        <v>51</v>
      </c>
      <c r="D109">
        <v>164.48</v>
      </c>
      <c r="E109">
        <v>124291.94368</v>
      </c>
      <c r="F109">
        <v>98.69</v>
      </c>
      <c r="G109">
        <v>74576.677540000004</v>
      </c>
      <c r="H109">
        <v>40</v>
      </c>
      <c r="I109">
        <v>0.4</v>
      </c>
      <c r="J109">
        <v>164.48</v>
      </c>
      <c r="K109">
        <v>124291.94368</v>
      </c>
      <c r="L109">
        <v>227.04</v>
      </c>
      <c r="M109">
        <v>171566.40864000001</v>
      </c>
      <c r="N109">
        <v>98.69</v>
      </c>
      <c r="O109">
        <v>74576.677540000004</v>
      </c>
      <c r="P109">
        <v>136.22</v>
      </c>
      <c r="Q109">
        <v>102936.82252</v>
      </c>
      <c r="R109">
        <v>18</v>
      </c>
      <c r="S109">
        <v>23</v>
      </c>
      <c r="T109">
        <v>17380.318000000003</v>
      </c>
      <c r="U109">
        <v>2</v>
      </c>
      <c r="V109">
        <v>1.7303903465647301E+18</v>
      </c>
      <c r="W109" t="s">
        <v>8357</v>
      </c>
      <c r="X109">
        <v>1776.42</v>
      </c>
      <c r="Y109">
        <v>1342380.1957200002</v>
      </c>
    </row>
    <row r="110" spans="1:25" x14ac:dyDescent="0.45">
      <c r="A110" t="s">
        <v>8358</v>
      </c>
      <c r="B110" t="b">
        <v>1</v>
      </c>
      <c r="C110" t="s">
        <v>51</v>
      </c>
      <c r="D110">
        <v>718</v>
      </c>
      <c r="E110">
        <v>542568.18800000008</v>
      </c>
      <c r="F110">
        <v>359</v>
      </c>
      <c r="G110">
        <v>271284.09400000004</v>
      </c>
      <c r="H110">
        <v>50</v>
      </c>
      <c r="I110">
        <v>0.5</v>
      </c>
      <c r="J110">
        <v>718</v>
      </c>
      <c r="K110">
        <v>542568.18800000008</v>
      </c>
      <c r="L110">
        <v>1058</v>
      </c>
      <c r="M110">
        <v>799494.62800000003</v>
      </c>
      <c r="N110">
        <v>359</v>
      </c>
      <c r="O110">
        <v>271284.09400000004</v>
      </c>
      <c r="P110">
        <v>529</v>
      </c>
      <c r="Q110">
        <v>399747.31400000001</v>
      </c>
      <c r="R110">
        <v>102</v>
      </c>
      <c r="S110">
        <v>29</v>
      </c>
      <c r="T110">
        <v>21914.314000000002</v>
      </c>
      <c r="U110">
        <v>6</v>
      </c>
      <c r="V110">
        <v>1.7306359532027599E+18</v>
      </c>
      <c r="W110" t="s">
        <v>8359</v>
      </c>
      <c r="X110">
        <v>36618</v>
      </c>
      <c r="Y110">
        <v>27670977.588000003</v>
      </c>
    </row>
    <row r="111" spans="1:25" x14ac:dyDescent="0.45">
      <c r="A111" t="s">
        <v>8360</v>
      </c>
      <c r="B111" t="b">
        <v>1</v>
      </c>
      <c r="C111" t="s">
        <v>51</v>
      </c>
      <c r="D111">
        <v>52.22</v>
      </c>
      <c r="E111">
        <v>39460.878519999998</v>
      </c>
      <c r="F111">
        <v>26.11</v>
      </c>
      <c r="G111">
        <v>19730.439259999999</v>
      </c>
      <c r="H111">
        <v>50</v>
      </c>
      <c r="I111">
        <v>0.5</v>
      </c>
      <c r="J111">
        <v>52.22</v>
      </c>
      <c r="K111">
        <v>39460.878519999998</v>
      </c>
      <c r="L111">
        <v>232.44</v>
      </c>
      <c r="M111">
        <v>175647.00504000002</v>
      </c>
      <c r="N111">
        <v>26.11</v>
      </c>
      <c r="O111">
        <v>19730.439259999999</v>
      </c>
      <c r="P111">
        <v>116.22</v>
      </c>
      <c r="Q111">
        <v>87823.502520000009</v>
      </c>
      <c r="R111">
        <v>83</v>
      </c>
      <c r="S111">
        <v>23</v>
      </c>
      <c r="T111">
        <v>17380.318000000003</v>
      </c>
      <c r="U111">
        <v>6</v>
      </c>
      <c r="V111">
        <v>1.73084215652689E+18</v>
      </c>
      <c r="W111" t="s">
        <v>8361</v>
      </c>
      <c r="X111">
        <v>2167.13</v>
      </c>
      <c r="Y111">
        <v>1637626.4585800001</v>
      </c>
    </row>
    <row r="112" spans="1:25" x14ac:dyDescent="0.45">
      <c r="A112" t="s">
        <v>8362</v>
      </c>
      <c r="B112" t="b">
        <v>1</v>
      </c>
      <c r="C112" t="s">
        <v>51</v>
      </c>
      <c r="D112">
        <v>149</v>
      </c>
      <c r="E112">
        <v>112594.23400000001</v>
      </c>
      <c r="F112">
        <v>79</v>
      </c>
      <c r="G112">
        <v>59697.614000000001</v>
      </c>
      <c r="H112">
        <v>47</v>
      </c>
      <c r="I112">
        <v>0.47</v>
      </c>
      <c r="J112">
        <v>149</v>
      </c>
      <c r="K112">
        <v>112594.23400000001</v>
      </c>
      <c r="L112">
        <v>248</v>
      </c>
      <c r="M112">
        <v>187405.16800000001</v>
      </c>
      <c r="N112">
        <v>79</v>
      </c>
      <c r="O112">
        <v>59697.614000000001</v>
      </c>
      <c r="P112">
        <v>156</v>
      </c>
      <c r="Q112">
        <v>117883.89600000001</v>
      </c>
      <c r="R112">
        <v>1037</v>
      </c>
      <c r="S112">
        <v>45</v>
      </c>
      <c r="T112">
        <v>34004.97</v>
      </c>
      <c r="U112">
        <v>57</v>
      </c>
      <c r="V112">
        <v>1.73058206312448E+18</v>
      </c>
      <c r="W112" t="s">
        <v>8363</v>
      </c>
      <c r="X112">
        <v>81923</v>
      </c>
      <c r="Y112">
        <v>61906425.718000002</v>
      </c>
    </row>
    <row r="113" spans="1:25" x14ac:dyDescent="0.45">
      <c r="A113" t="s">
        <v>8364</v>
      </c>
      <c r="B113" t="b">
        <v>1</v>
      </c>
      <c r="C113" t="s">
        <v>51</v>
      </c>
      <c r="D113">
        <v>365</v>
      </c>
      <c r="E113">
        <v>275818.09000000003</v>
      </c>
      <c r="F113">
        <v>238</v>
      </c>
      <c r="G113">
        <v>179848.508</v>
      </c>
      <c r="H113">
        <v>35</v>
      </c>
      <c r="I113">
        <v>0.35</v>
      </c>
      <c r="J113">
        <v>365</v>
      </c>
      <c r="K113">
        <v>275818.09000000003</v>
      </c>
      <c r="L113">
        <v>589</v>
      </c>
      <c r="M113">
        <v>445087.27400000003</v>
      </c>
      <c r="N113">
        <v>238</v>
      </c>
      <c r="O113">
        <v>179848.508</v>
      </c>
      <c r="P113">
        <v>468</v>
      </c>
      <c r="Q113">
        <v>353651.68800000002</v>
      </c>
      <c r="R113">
        <v>36</v>
      </c>
      <c r="S113">
        <v>35</v>
      </c>
      <c r="T113">
        <v>26448.31</v>
      </c>
      <c r="U113">
        <v>3</v>
      </c>
      <c r="V113">
        <v>1.7302223824908101E+18</v>
      </c>
      <c r="W113" t="s">
        <v>8365</v>
      </c>
      <c r="X113">
        <v>8568</v>
      </c>
      <c r="Y113">
        <v>6474546.2880000006</v>
      </c>
    </row>
    <row r="114" spans="1:25" x14ac:dyDescent="0.45">
      <c r="A114" t="s">
        <v>8366</v>
      </c>
      <c r="B114" t="b">
        <v>1</v>
      </c>
      <c r="C114" t="s">
        <v>51</v>
      </c>
      <c r="D114">
        <v>100</v>
      </c>
      <c r="E114">
        <v>75566.600000000006</v>
      </c>
      <c r="F114">
        <v>82</v>
      </c>
      <c r="G114">
        <v>61964.612000000001</v>
      </c>
      <c r="H114">
        <v>23</v>
      </c>
      <c r="I114">
        <v>0.23</v>
      </c>
      <c r="J114">
        <v>100</v>
      </c>
      <c r="K114">
        <v>75566.600000000006</v>
      </c>
      <c r="L114">
        <v>225</v>
      </c>
      <c r="M114">
        <v>170024.85</v>
      </c>
      <c r="N114">
        <v>82</v>
      </c>
      <c r="O114">
        <v>61964.612000000001</v>
      </c>
      <c r="P114">
        <v>173.25</v>
      </c>
      <c r="Q114">
        <v>130919.13450000001</v>
      </c>
      <c r="R114">
        <v>761</v>
      </c>
      <c r="S114">
        <v>29</v>
      </c>
      <c r="T114">
        <v>21914.314000000002</v>
      </c>
      <c r="U114">
        <v>69</v>
      </c>
      <c r="V114">
        <v>1.7308786718172401E+18</v>
      </c>
      <c r="W114" t="s">
        <v>8367</v>
      </c>
      <c r="X114">
        <v>62402</v>
      </c>
      <c r="Y114">
        <v>47155069.732000001</v>
      </c>
    </row>
    <row r="115" spans="1:25" x14ac:dyDescent="0.45">
      <c r="A115" t="s">
        <v>8368</v>
      </c>
      <c r="B115" t="b">
        <v>1</v>
      </c>
      <c r="C115" t="s">
        <v>51</v>
      </c>
      <c r="D115">
        <v>144.55000000000001</v>
      </c>
      <c r="E115">
        <v>109231.52030000002</v>
      </c>
      <c r="F115">
        <v>72.27</v>
      </c>
      <c r="G115">
        <v>54611.981820000001</v>
      </c>
      <c r="H115">
        <v>50</v>
      </c>
      <c r="I115">
        <v>0.5</v>
      </c>
      <c r="J115">
        <v>144.55000000000001</v>
      </c>
      <c r="K115">
        <v>109231.52030000002</v>
      </c>
      <c r="L115">
        <v>191.9</v>
      </c>
      <c r="M115">
        <v>145012.30540000001</v>
      </c>
      <c r="N115">
        <v>72.27</v>
      </c>
      <c r="O115">
        <v>54611.981820000001</v>
      </c>
      <c r="P115">
        <v>95.95</v>
      </c>
      <c r="Q115">
        <v>72506.152700000006</v>
      </c>
      <c r="R115">
        <v>313</v>
      </c>
      <c r="S115">
        <v>23</v>
      </c>
      <c r="T115">
        <v>17380.318000000003</v>
      </c>
      <c r="U115">
        <v>19</v>
      </c>
      <c r="V115">
        <v>1.7300715017143199E+18</v>
      </c>
      <c r="W115" t="s">
        <v>8369</v>
      </c>
      <c r="X115">
        <v>22620.51</v>
      </c>
      <c r="Y115">
        <v>17093550.309659999</v>
      </c>
    </row>
    <row r="116" spans="1:25" x14ac:dyDescent="0.45">
      <c r="A116" t="s">
        <v>8370</v>
      </c>
      <c r="B116" t="b">
        <v>1</v>
      </c>
      <c r="C116" t="s">
        <v>51</v>
      </c>
      <c r="D116">
        <v>8.58</v>
      </c>
      <c r="E116">
        <v>6483.6142800000007</v>
      </c>
      <c r="F116">
        <v>4.55</v>
      </c>
      <c r="G116">
        <v>3438.2802999999999</v>
      </c>
      <c r="H116">
        <v>47</v>
      </c>
      <c r="I116">
        <v>0.47</v>
      </c>
      <c r="J116">
        <v>8.58</v>
      </c>
      <c r="K116">
        <v>6483.6142800000007</v>
      </c>
      <c r="L116">
        <v>10.94</v>
      </c>
      <c r="M116">
        <v>8266.9860399999998</v>
      </c>
      <c r="N116">
        <v>4.55</v>
      </c>
      <c r="O116">
        <v>3438.2802999999999</v>
      </c>
      <c r="P116">
        <v>5.8</v>
      </c>
      <c r="Q116">
        <v>4382.8627999999999</v>
      </c>
      <c r="R116">
        <v>502</v>
      </c>
      <c r="S116">
        <v>23</v>
      </c>
      <c r="T116">
        <v>17380.318000000003</v>
      </c>
      <c r="U116">
        <v>27</v>
      </c>
      <c r="V116">
        <v>1.7300836948003699E+18</v>
      </c>
      <c r="W116" t="s">
        <v>8371</v>
      </c>
      <c r="X116">
        <v>2284.1</v>
      </c>
      <c r="Y116">
        <v>1726016.7106000001</v>
      </c>
    </row>
    <row r="117" spans="1:25" x14ac:dyDescent="0.45">
      <c r="A117" t="s">
        <v>8372</v>
      </c>
      <c r="B117" t="b">
        <v>1</v>
      </c>
      <c r="C117" t="s">
        <v>51</v>
      </c>
      <c r="D117">
        <v>186.46</v>
      </c>
      <c r="E117">
        <v>140901.48236000002</v>
      </c>
      <c r="F117">
        <v>180.87</v>
      </c>
      <c r="G117">
        <v>136677.30942000001</v>
      </c>
      <c r="H117">
        <v>3</v>
      </c>
      <c r="I117">
        <v>0.03</v>
      </c>
      <c r="J117">
        <v>186.46</v>
      </c>
      <c r="K117">
        <v>140901.48236000002</v>
      </c>
      <c r="L117">
        <v>262.70999999999998</v>
      </c>
      <c r="M117">
        <v>198521.01486</v>
      </c>
      <c r="N117">
        <v>180.87</v>
      </c>
      <c r="O117">
        <v>136677.30942000001</v>
      </c>
      <c r="P117">
        <v>254.83</v>
      </c>
      <c r="Q117">
        <v>192566.36678000001</v>
      </c>
      <c r="R117">
        <v>24</v>
      </c>
      <c r="S117">
        <v>23</v>
      </c>
      <c r="T117">
        <v>17380.318000000003</v>
      </c>
      <c r="U117">
        <v>1</v>
      </c>
      <c r="V117">
        <v>1.73073761691123E+18</v>
      </c>
      <c r="W117" t="s">
        <v>8373</v>
      </c>
      <c r="X117">
        <v>4340.88</v>
      </c>
      <c r="Y117">
        <v>3280255.4260800001</v>
      </c>
    </row>
    <row r="118" spans="1:25" x14ac:dyDescent="0.45">
      <c r="A118" t="s">
        <v>8374</v>
      </c>
      <c r="B118" t="b">
        <v>1</v>
      </c>
      <c r="C118" t="s">
        <v>51</v>
      </c>
      <c r="D118">
        <v>53.08</v>
      </c>
      <c r="E118">
        <v>40110.751280000004</v>
      </c>
      <c r="F118">
        <v>36.090000000000003</v>
      </c>
      <c r="G118">
        <v>27271.985940000006</v>
      </c>
      <c r="H118">
        <v>32</v>
      </c>
      <c r="I118">
        <v>0.32</v>
      </c>
      <c r="J118">
        <v>53.08</v>
      </c>
      <c r="K118">
        <v>40110.751280000004</v>
      </c>
      <c r="L118">
        <v>56.64</v>
      </c>
      <c r="M118">
        <v>42800.92224</v>
      </c>
      <c r="N118">
        <v>36.090000000000003</v>
      </c>
      <c r="O118">
        <v>27271.985940000006</v>
      </c>
      <c r="P118">
        <v>38.520000000000003</v>
      </c>
      <c r="Q118">
        <v>29108.254320000004</v>
      </c>
      <c r="R118">
        <v>784</v>
      </c>
      <c r="S118">
        <v>23</v>
      </c>
      <c r="T118">
        <v>17380.318000000003</v>
      </c>
      <c r="U118">
        <v>41</v>
      </c>
      <c r="V118">
        <v>1.7314884642746801E+18</v>
      </c>
      <c r="W118" t="s">
        <v>8375</v>
      </c>
      <c r="X118">
        <v>28294.560000000001</v>
      </c>
      <c r="Y118">
        <v>21381236.976960003</v>
      </c>
    </row>
    <row r="119" spans="1:25" x14ac:dyDescent="0.45">
      <c r="A119" t="s">
        <v>8376</v>
      </c>
      <c r="B119" t="b">
        <v>1</v>
      </c>
      <c r="C119" t="s">
        <v>51</v>
      </c>
      <c r="D119">
        <v>291.06</v>
      </c>
      <c r="E119">
        <v>219944.14596000002</v>
      </c>
      <c r="F119">
        <v>209.56</v>
      </c>
      <c r="G119">
        <v>158357.36696000001</v>
      </c>
      <c r="H119">
        <v>28</v>
      </c>
      <c r="I119">
        <v>0.28000000000000003</v>
      </c>
      <c r="J119">
        <v>291.06</v>
      </c>
      <c r="K119">
        <v>219944.14596000002</v>
      </c>
      <c r="L119">
        <v>353.25</v>
      </c>
      <c r="M119">
        <v>266939.01449999999</v>
      </c>
      <c r="N119">
        <v>209.56</v>
      </c>
      <c r="O119">
        <v>158357.36696000001</v>
      </c>
      <c r="P119">
        <v>254.34</v>
      </c>
      <c r="Q119">
        <v>192196.09044000003</v>
      </c>
      <c r="R119">
        <v>93</v>
      </c>
      <c r="S119">
        <v>23</v>
      </c>
      <c r="T119">
        <v>17380.318000000003</v>
      </c>
      <c r="U119">
        <v>5</v>
      </c>
      <c r="V119">
        <v>1.7301475781348201E+18</v>
      </c>
      <c r="W119" t="s">
        <v>8377</v>
      </c>
      <c r="X119">
        <v>19489.080000000002</v>
      </c>
      <c r="Y119">
        <v>14727235.127280002</v>
      </c>
    </row>
    <row r="120" spans="1:25" x14ac:dyDescent="0.45">
      <c r="A120" t="s">
        <v>8378</v>
      </c>
      <c r="B120" t="b">
        <v>1</v>
      </c>
      <c r="C120" t="s">
        <v>51</v>
      </c>
      <c r="D120">
        <v>59.9</v>
      </c>
      <c r="E120">
        <v>45264.393400000001</v>
      </c>
      <c r="F120">
        <v>29.95</v>
      </c>
      <c r="G120">
        <v>22632.1967</v>
      </c>
      <c r="H120">
        <v>50</v>
      </c>
      <c r="I120">
        <v>0.5</v>
      </c>
      <c r="J120">
        <v>59.9</v>
      </c>
      <c r="K120">
        <v>45264.393400000001</v>
      </c>
      <c r="L120">
        <v>159.80000000000001</v>
      </c>
      <c r="M120">
        <v>120755.42680000002</v>
      </c>
      <c r="N120">
        <v>29.95</v>
      </c>
      <c r="O120">
        <v>22632.1967</v>
      </c>
      <c r="P120">
        <v>79.900000000000006</v>
      </c>
      <c r="Q120">
        <v>60377.713400000008</v>
      </c>
      <c r="R120">
        <v>2</v>
      </c>
      <c r="S120">
        <v>29</v>
      </c>
      <c r="T120">
        <v>21914.314000000002</v>
      </c>
      <c r="U120">
        <v>1</v>
      </c>
      <c r="V120">
        <v>1.73140385804815E+18</v>
      </c>
      <c r="W120" t="s">
        <v>8379</v>
      </c>
      <c r="X120">
        <v>59.9</v>
      </c>
      <c r="Y120">
        <v>45264.393400000001</v>
      </c>
    </row>
    <row r="121" spans="1:25" x14ac:dyDescent="0.45">
      <c r="A121" t="s">
        <v>8380</v>
      </c>
      <c r="B121" t="b">
        <v>1</v>
      </c>
      <c r="C121" t="s">
        <v>51</v>
      </c>
      <c r="D121">
        <v>30</v>
      </c>
      <c r="E121">
        <v>22669.980000000003</v>
      </c>
      <c r="F121">
        <v>11</v>
      </c>
      <c r="G121">
        <v>8312.3260000000009</v>
      </c>
      <c r="H121">
        <v>63</v>
      </c>
      <c r="I121">
        <v>0.63</v>
      </c>
      <c r="J121">
        <v>30</v>
      </c>
      <c r="K121">
        <v>22669.980000000003</v>
      </c>
      <c r="L121">
        <v>130</v>
      </c>
      <c r="M121">
        <v>98236.58</v>
      </c>
      <c r="N121">
        <v>11</v>
      </c>
      <c r="O121">
        <v>8312.3260000000009</v>
      </c>
      <c r="P121">
        <v>74</v>
      </c>
      <c r="Q121">
        <v>55919.284000000007</v>
      </c>
      <c r="R121">
        <v>1242</v>
      </c>
      <c r="S121">
        <v>29</v>
      </c>
      <c r="T121">
        <v>21914.314000000002</v>
      </c>
      <c r="U121">
        <v>73</v>
      </c>
      <c r="V121">
        <v>1.7300350147189399E+18</v>
      </c>
      <c r="W121" t="s">
        <v>8381</v>
      </c>
      <c r="X121">
        <v>13662</v>
      </c>
      <c r="Y121">
        <v>10323908.892000001</v>
      </c>
    </row>
    <row r="122" spans="1:25" x14ac:dyDescent="0.45">
      <c r="A122" t="s">
        <v>8382</v>
      </c>
      <c r="B122" t="b">
        <v>1</v>
      </c>
      <c r="C122" t="s">
        <v>51</v>
      </c>
      <c r="D122">
        <v>213</v>
      </c>
      <c r="E122">
        <v>160956.85800000001</v>
      </c>
      <c r="F122">
        <v>80</v>
      </c>
      <c r="G122">
        <v>60453.280000000006</v>
      </c>
      <c r="H122">
        <v>62</v>
      </c>
      <c r="I122">
        <v>0.62</v>
      </c>
      <c r="J122">
        <v>213</v>
      </c>
      <c r="K122">
        <v>160956.85800000001</v>
      </c>
      <c r="L122">
        <v>220</v>
      </c>
      <c r="M122">
        <v>166246.52000000002</v>
      </c>
      <c r="N122">
        <v>80</v>
      </c>
      <c r="O122">
        <v>60453.280000000006</v>
      </c>
      <c r="P122">
        <v>85</v>
      </c>
      <c r="Q122">
        <v>64231.610000000008</v>
      </c>
      <c r="R122">
        <v>75</v>
      </c>
      <c r="S122">
        <v>45</v>
      </c>
      <c r="T122">
        <v>34004.97</v>
      </c>
      <c r="U122">
        <v>12</v>
      </c>
      <c r="V122">
        <v>1.73089978135422E+18</v>
      </c>
      <c r="W122" t="s">
        <v>8383</v>
      </c>
      <c r="X122">
        <v>6000</v>
      </c>
      <c r="Y122">
        <v>4533996</v>
      </c>
    </row>
    <row r="123" spans="1:25" x14ac:dyDescent="0.45">
      <c r="A123" t="s">
        <v>8384</v>
      </c>
      <c r="B123" t="b">
        <v>1</v>
      </c>
      <c r="C123" t="s">
        <v>51</v>
      </c>
      <c r="D123">
        <v>160</v>
      </c>
      <c r="E123">
        <v>120906.56000000001</v>
      </c>
      <c r="F123">
        <v>88</v>
      </c>
      <c r="G123">
        <v>66498.608000000007</v>
      </c>
      <c r="H123">
        <v>45</v>
      </c>
      <c r="I123">
        <v>0.45</v>
      </c>
      <c r="J123">
        <v>160</v>
      </c>
      <c r="K123">
        <v>120906.56000000001</v>
      </c>
      <c r="L123">
        <v>300</v>
      </c>
      <c r="M123">
        <v>226699.80000000002</v>
      </c>
      <c r="N123">
        <v>88</v>
      </c>
      <c r="O123">
        <v>66498.608000000007</v>
      </c>
      <c r="P123">
        <v>218</v>
      </c>
      <c r="Q123">
        <v>164735.18800000002</v>
      </c>
      <c r="R123">
        <v>554</v>
      </c>
      <c r="S123">
        <v>45</v>
      </c>
      <c r="T123">
        <v>34004.97</v>
      </c>
      <c r="U123">
        <v>50</v>
      </c>
      <c r="V123">
        <v>1.7302807056727099E+18</v>
      </c>
      <c r="W123" t="s">
        <v>8385</v>
      </c>
      <c r="X123">
        <v>48752</v>
      </c>
      <c r="Y123">
        <v>36840228.832000002</v>
      </c>
    </row>
    <row r="124" spans="1:25" x14ac:dyDescent="0.45">
      <c r="A124" t="s">
        <v>8386</v>
      </c>
      <c r="B124" t="b">
        <v>1</v>
      </c>
      <c r="C124" t="s">
        <v>51</v>
      </c>
      <c r="D124">
        <v>30</v>
      </c>
      <c r="E124">
        <v>22669.980000000003</v>
      </c>
      <c r="F124">
        <v>9</v>
      </c>
      <c r="G124">
        <v>6800.9940000000006</v>
      </c>
      <c r="H124">
        <v>70</v>
      </c>
      <c r="I124">
        <v>0.7</v>
      </c>
      <c r="J124">
        <v>30</v>
      </c>
      <c r="K124">
        <v>22669.980000000003</v>
      </c>
      <c r="L124">
        <v>50</v>
      </c>
      <c r="M124">
        <v>37783.300000000003</v>
      </c>
      <c r="N124">
        <v>9</v>
      </c>
      <c r="O124">
        <v>6800.9940000000006</v>
      </c>
      <c r="P124">
        <v>25</v>
      </c>
      <c r="Q124">
        <v>18891.650000000001</v>
      </c>
      <c r="R124">
        <v>10036</v>
      </c>
      <c r="S124">
        <v>45</v>
      </c>
      <c r="T124">
        <v>34004.97</v>
      </c>
      <c r="U124">
        <v>573</v>
      </c>
      <c r="V124">
        <v>1.7309090559806999E+18</v>
      </c>
      <c r="W124" t="s">
        <v>8387</v>
      </c>
      <c r="X124">
        <v>90324</v>
      </c>
      <c r="Y124">
        <v>68254775.784000009</v>
      </c>
    </row>
    <row r="125" spans="1:25" x14ac:dyDescent="0.45">
      <c r="A125" t="s">
        <v>8388</v>
      </c>
      <c r="B125" t="b">
        <v>1</v>
      </c>
      <c r="C125" t="s">
        <v>51</v>
      </c>
      <c r="D125">
        <v>46.69</v>
      </c>
      <c r="E125">
        <v>35282.045539999999</v>
      </c>
      <c r="F125">
        <v>28.01</v>
      </c>
      <c r="G125">
        <v>21166.204660000003</v>
      </c>
      <c r="H125">
        <v>40</v>
      </c>
      <c r="I125">
        <v>0.4</v>
      </c>
      <c r="J125">
        <v>46.69</v>
      </c>
      <c r="K125">
        <v>35282.045539999999</v>
      </c>
      <c r="L125">
        <v>90.87</v>
      </c>
      <c r="M125">
        <v>68667.369420000003</v>
      </c>
      <c r="N125">
        <v>28.01</v>
      </c>
      <c r="O125">
        <v>21166.204660000003</v>
      </c>
      <c r="P125">
        <v>54.52</v>
      </c>
      <c r="Q125">
        <v>41198.910320000003</v>
      </c>
      <c r="R125">
        <v>162</v>
      </c>
      <c r="S125">
        <v>23</v>
      </c>
      <c r="T125">
        <v>17380.318000000003</v>
      </c>
      <c r="U125">
        <v>11</v>
      </c>
      <c r="V125">
        <v>1.7304022877398899E+18</v>
      </c>
      <c r="W125" t="s">
        <v>8389</v>
      </c>
      <c r="X125">
        <v>4537.62</v>
      </c>
      <c r="Y125">
        <v>3428925.1549200001</v>
      </c>
    </row>
    <row r="126" spans="1:25" x14ac:dyDescent="0.45">
      <c r="A126" t="s">
        <v>8390</v>
      </c>
      <c r="B126" t="b">
        <v>1</v>
      </c>
      <c r="C126" t="s">
        <v>51</v>
      </c>
      <c r="D126">
        <v>128</v>
      </c>
      <c r="E126">
        <v>96725.248000000007</v>
      </c>
      <c r="F126">
        <v>38</v>
      </c>
      <c r="G126">
        <v>28715.308000000001</v>
      </c>
      <c r="H126">
        <v>70</v>
      </c>
      <c r="I126">
        <v>0.7</v>
      </c>
      <c r="J126">
        <v>128</v>
      </c>
      <c r="K126">
        <v>96725.248000000007</v>
      </c>
      <c r="L126">
        <v>198</v>
      </c>
      <c r="M126">
        <v>149621.86800000002</v>
      </c>
      <c r="N126">
        <v>38</v>
      </c>
      <c r="O126">
        <v>28715.308000000001</v>
      </c>
      <c r="P126">
        <v>68</v>
      </c>
      <c r="Q126">
        <v>51385.288</v>
      </c>
      <c r="R126">
        <v>590</v>
      </c>
      <c r="S126">
        <v>29</v>
      </c>
      <c r="T126">
        <v>21914.314000000002</v>
      </c>
      <c r="U126">
        <v>59</v>
      </c>
      <c r="V126">
        <v>1.72994432444383E+18</v>
      </c>
      <c r="W126" t="s">
        <v>8391</v>
      </c>
      <c r="X126">
        <v>22420</v>
      </c>
      <c r="Y126">
        <v>16942031.720000003</v>
      </c>
    </row>
    <row r="127" spans="1:25" x14ac:dyDescent="0.45">
      <c r="A127" t="s">
        <v>8392</v>
      </c>
      <c r="B127" t="b">
        <v>1</v>
      </c>
      <c r="C127" t="s">
        <v>51</v>
      </c>
      <c r="D127">
        <v>259</v>
      </c>
      <c r="E127">
        <v>195717.49400000001</v>
      </c>
      <c r="F127">
        <v>94</v>
      </c>
      <c r="G127">
        <v>71032.604000000007</v>
      </c>
      <c r="H127">
        <v>64</v>
      </c>
      <c r="I127">
        <v>0.64</v>
      </c>
      <c r="J127">
        <v>259</v>
      </c>
      <c r="K127">
        <v>195717.49400000001</v>
      </c>
      <c r="M127">
        <v>0</v>
      </c>
      <c r="N127">
        <v>94</v>
      </c>
      <c r="O127">
        <v>71032.604000000007</v>
      </c>
      <c r="P127">
        <v>104</v>
      </c>
      <c r="Q127">
        <v>78589.26400000001</v>
      </c>
      <c r="R127">
        <v>10911</v>
      </c>
      <c r="S127">
        <v>29</v>
      </c>
      <c r="T127">
        <v>21914.314000000002</v>
      </c>
      <c r="U127">
        <v>1290</v>
      </c>
      <c r="V127">
        <v>1.7307402315178601E+18</v>
      </c>
      <c r="W127" t="s">
        <v>8393</v>
      </c>
      <c r="X127">
        <v>1025634</v>
      </c>
      <c r="Y127">
        <v>775036742.24400008</v>
      </c>
    </row>
    <row r="128" spans="1:25" x14ac:dyDescent="0.45">
      <c r="A128" t="s">
        <v>8394</v>
      </c>
      <c r="B128" t="b">
        <v>1</v>
      </c>
      <c r="C128" t="s">
        <v>51</v>
      </c>
      <c r="D128">
        <v>149</v>
      </c>
      <c r="E128">
        <v>112594.23400000001</v>
      </c>
      <c r="F128">
        <v>80.459999999999994</v>
      </c>
      <c r="G128">
        <v>60800.886359999997</v>
      </c>
      <c r="H128">
        <v>46</v>
      </c>
      <c r="I128">
        <v>0.46</v>
      </c>
      <c r="J128">
        <v>149</v>
      </c>
      <c r="K128">
        <v>112594.23400000001</v>
      </c>
      <c r="L128">
        <v>199</v>
      </c>
      <c r="M128">
        <v>150377.53400000001</v>
      </c>
      <c r="N128">
        <v>80.459999999999994</v>
      </c>
      <c r="O128">
        <v>60800.886359999997</v>
      </c>
      <c r="P128">
        <v>107.46</v>
      </c>
      <c r="Q128">
        <v>81203.868360000008</v>
      </c>
      <c r="R128">
        <v>10768</v>
      </c>
      <c r="S128">
        <v>29</v>
      </c>
      <c r="T128">
        <v>21914.314000000002</v>
      </c>
      <c r="U128">
        <v>1110</v>
      </c>
      <c r="V128">
        <v>1.73036215891293E+18</v>
      </c>
      <c r="W128" t="s">
        <v>8395</v>
      </c>
      <c r="X128">
        <v>866393.27999999991</v>
      </c>
      <c r="Y128">
        <v>654703944.32447994</v>
      </c>
    </row>
    <row r="129" spans="1:25" x14ac:dyDescent="0.45">
      <c r="A129" t="s">
        <v>8396</v>
      </c>
      <c r="B129" t="b">
        <v>1</v>
      </c>
      <c r="C129" t="s">
        <v>51</v>
      </c>
      <c r="D129">
        <v>267.68</v>
      </c>
      <c r="E129">
        <v>202276.67488000001</v>
      </c>
      <c r="F129">
        <v>77.63</v>
      </c>
      <c r="G129">
        <v>58662.351580000002</v>
      </c>
      <c r="H129">
        <v>71</v>
      </c>
      <c r="I129">
        <v>0.71</v>
      </c>
      <c r="J129">
        <v>267.68</v>
      </c>
      <c r="K129">
        <v>202276.67488000001</v>
      </c>
      <c r="L129">
        <v>453.1</v>
      </c>
      <c r="M129">
        <v>342392.26460000005</v>
      </c>
      <c r="N129">
        <v>77.63</v>
      </c>
      <c r="O129">
        <v>58662.351580000002</v>
      </c>
      <c r="P129">
        <v>131.4</v>
      </c>
      <c r="Q129">
        <v>99294.512400000007</v>
      </c>
      <c r="R129">
        <v>23</v>
      </c>
      <c r="S129">
        <v>23</v>
      </c>
      <c r="T129">
        <v>17380.318000000003</v>
      </c>
      <c r="U129">
        <v>1</v>
      </c>
      <c r="V129">
        <v>1.73077835036895E+18</v>
      </c>
      <c r="W129" t="s">
        <v>8397</v>
      </c>
      <c r="X129">
        <v>1785.4899999999998</v>
      </c>
      <c r="Y129">
        <v>1349234.0863399999</v>
      </c>
    </row>
    <row r="130" spans="1:25" x14ac:dyDescent="0.45">
      <c r="A130" t="s">
        <v>8398</v>
      </c>
      <c r="B130" t="b">
        <v>1</v>
      </c>
      <c r="C130" t="s">
        <v>51</v>
      </c>
      <c r="D130">
        <v>129.21</v>
      </c>
      <c r="E130">
        <v>97639.603860000017</v>
      </c>
      <c r="F130">
        <v>113.71</v>
      </c>
      <c r="G130">
        <v>85926.780859999999</v>
      </c>
      <c r="H130">
        <v>12</v>
      </c>
      <c r="I130">
        <v>0.12</v>
      </c>
      <c r="J130">
        <v>129.21</v>
      </c>
      <c r="K130">
        <v>97639.603860000017</v>
      </c>
      <c r="L130">
        <v>18308.77</v>
      </c>
      <c r="M130">
        <v>13835314.990820002</v>
      </c>
      <c r="N130">
        <v>113.71</v>
      </c>
      <c r="O130">
        <v>85926.780859999999</v>
      </c>
      <c r="P130">
        <v>16111.72</v>
      </c>
      <c r="Q130">
        <v>12175079.005520001</v>
      </c>
      <c r="R130">
        <v>27</v>
      </c>
      <c r="S130">
        <v>23</v>
      </c>
      <c r="T130">
        <v>17380.318000000003</v>
      </c>
      <c r="U130">
        <v>3</v>
      </c>
      <c r="V130">
        <v>1.7315753354934001E+18</v>
      </c>
      <c r="W130" t="s">
        <v>8399</v>
      </c>
      <c r="X130">
        <v>3070.1699999999996</v>
      </c>
      <c r="Y130">
        <v>2320023.0832199999</v>
      </c>
    </row>
    <row r="131" spans="1:25" x14ac:dyDescent="0.45">
      <c r="A131" t="s">
        <v>8400</v>
      </c>
      <c r="B131" t="b">
        <v>1</v>
      </c>
      <c r="C131" t="s">
        <v>51</v>
      </c>
      <c r="D131">
        <v>216.12</v>
      </c>
      <c r="E131">
        <v>163314.53592000002</v>
      </c>
      <c r="F131">
        <v>78.39</v>
      </c>
      <c r="G131">
        <v>59236.657740000002</v>
      </c>
      <c r="H131">
        <v>64</v>
      </c>
      <c r="I131">
        <v>0.64</v>
      </c>
      <c r="J131">
        <v>216.12</v>
      </c>
      <c r="K131">
        <v>163314.53592000002</v>
      </c>
      <c r="L131">
        <v>245.43</v>
      </c>
      <c r="M131">
        <v>185463.10638000001</v>
      </c>
      <c r="N131">
        <v>78.39</v>
      </c>
      <c r="O131">
        <v>59236.657740000002</v>
      </c>
      <c r="P131">
        <v>89.35</v>
      </c>
      <c r="Q131">
        <v>67518.757100000003</v>
      </c>
      <c r="R131">
        <v>4</v>
      </c>
      <c r="S131">
        <v>23</v>
      </c>
      <c r="T131">
        <v>17380.318000000003</v>
      </c>
      <c r="U131">
        <v>1</v>
      </c>
      <c r="V131">
        <v>1.7309134439321101E+18</v>
      </c>
      <c r="W131" t="s">
        <v>8401</v>
      </c>
      <c r="X131">
        <v>313.56</v>
      </c>
      <c r="Y131">
        <v>236946.63096000001</v>
      </c>
    </row>
    <row r="132" spans="1:25" x14ac:dyDescent="0.45">
      <c r="A132" t="s">
        <v>8402</v>
      </c>
      <c r="B132" t="b">
        <v>1</v>
      </c>
      <c r="C132" t="s">
        <v>51</v>
      </c>
      <c r="D132">
        <v>276.02</v>
      </c>
      <c r="E132">
        <v>208578.92932</v>
      </c>
      <c r="F132">
        <v>96.61</v>
      </c>
      <c r="G132">
        <v>73004.892260000008</v>
      </c>
      <c r="H132">
        <v>65</v>
      </c>
      <c r="I132">
        <v>0.65</v>
      </c>
      <c r="J132">
        <v>276.02</v>
      </c>
      <c r="K132">
        <v>208578.92932</v>
      </c>
      <c r="L132">
        <v>650.38</v>
      </c>
      <c r="M132">
        <v>491470.05308000004</v>
      </c>
      <c r="N132">
        <v>96.61</v>
      </c>
      <c r="O132">
        <v>73004.892260000008</v>
      </c>
      <c r="P132">
        <v>227.64</v>
      </c>
      <c r="Q132">
        <v>172019.80824000001</v>
      </c>
      <c r="R132">
        <v>35</v>
      </c>
      <c r="S132">
        <v>23</v>
      </c>
      <c r="T132">
        <v>17380.318000000003</v>
      </c>
      <c r="U132">
        <v>4</v>
      </c>
      <c r="V132">
        <v>1.7315282711637801E+18</v>
      </c>
      <c r="W132" t="s">
        <v>8403</v>
      </c>
      <c r="X132">
        <v>3381.35</v>
      </c>
      <c r="Y132">
        <v>2555171.2291000001</v>
      </c>
    </row>
    <row r="133" spans="1:25" x14ac:dyDescent="0.45">
      <c r="A133" t="s">
        <v>8404</v>
      </c>
      <c r="B133" t="b">
        <v>1</v>
      </c>
      <c r="C133" t="s">
        <v>51</v>
      </c>
      <c r="D133">
        <v>135</v>
      </c>
      <c r="E133">
        <v>102014.91</v>
      </c>
      <c r="F133">
        <v>89</v>
      </c>
      <c r="G133">
        <v>67254.274000000005</v>
      </c>
      <c r="H133">
        <v>34</v>
      </c>
      <c r="I133">
        <v>0.34</v>
      </c>
      <c r="J133">
        <v>135</v>
      </c>
      <c r="K133">
        <v>102014.91</v>
      </c>
      <c r="L133">
        <v>270</v>
      </c>
      <c r="M133">
        <v>204029.82</v>
      </c>
      <c r="N133">
        <v>89</v>
      </c>
      <c r="O133">
        <v>67254.274000000005</v>
      </c>
      <c r="P133">
        <v>185</v>
      </c>
      <c r="Q133">
        <v>139798.21000000002</v>
      </c>
      <c r="R133">
        <v>1366</v>
      </c>
      <c r="S133">
        <v>35</v>
      </c>
      <c r="T133">
        <v>26448.31</v>
      </c>
      <c r="U133">
        <v>171</v>
      </c>
      <c r="V133">
        <v>1.7301896777797801E+18</v>
      </c>
      <c r="W133" t="s">
        <v>8405</v>
      </c>
      <c r="X133">
        <v>121574</v>
      </c>
      <c r="Y133">
        <v>91869338.284000009</v>
      </c>
    </row>
    <row r="134" spans="1:25" x14ac:dyDescent="0.45">
      <c r="A134" t="s">
        <v>8406</v>
      </c>
      <c r="B134" t="b">
        <v>1</v>
      </c>
      <c r="C134" t="s">
        <v>51</v>
      </c>
      <c r="D134">
        <v>42</v>
      </c>
      <c r="E134">
        <v>31737.972000000002</v>
      </c>
      <c r="F134">
        <v>37</v>
      </c>
      <c r="G134">
        <v>27959.642000000003</v>
      </c>
      <c r="H134">
        <v>12</v>
      </c>
      <c r="I134">
        <v>0.12</v>
      </c>
      <c r="J134">
        <v>42</v>
      </c>
      <c r="K134">
        <v>31737.972000000002</v>
      </c>
      <c r="L134">
        <v>49</v>
      </c>
      <c r="M134">
        <v>37027.634000000005</v>
      </c>
      <c r="N134">
        <v>37</v>
      </c>
      <c r="O134">
        <v>27959.642000000003</v>
      </c>
      <c r="P134">
        <v>44</v>
      </c>
      <c r="Q134">
        <v>33249.304000000004</v>
      </c>
      <c r="R134">
        <v>383</v>
      </c>
      <c r="S134">
        <v>29</v>
      </c>
      <c r="T134">
        <v>21914.314000000002</v>
      </c>
      <c r="U134">
        <v>19</v>
      </c>
      <c r="V134">
        <v>1.7308709739599301E+18</v>
      </c>
      <c r="W134" t="s">
        <v>8407</v>
      </c>
      <c r="X134">
        <v>14171</v>
      </c>
      <c r="Y134">
        <v>10708542.886</v>
      </c>
    </row>
    <row r="135" spans="1:25" x14ac:dyDescent="0.45">
      <c r="A135" t="s">
        <v>8408</v>
      </c>
      <c r="B135" t="b">
        <v>1</v>
      </c>
      <c r="C135" t="s">
        <v>51</v>
      </c>
      <c r="D135">
        <v>536</v>
      </c>
      <c r="E135">
        <v>405036.97600000002</v>
      </c>
      <c r="F135">
        <v>180</v>
      </c>
      <c r="G135">
        <v>136019.88</v>
      </c>
      <c r="H135">
        <v>66</v>
      </c>
      <c r="I135">
        <v>0.66</v>
      </c>
      <c r="J135">
        <v>536</v>
      </c>
      <c r="K135">
        <v>405036.97600000002</v>
      </c>
      <c r="L135">
        <v>736</v>
      </c>
      <c r="M135">
        <v>556170.17600000009</v>
      </c>
      <c r="N135">
        <v>180</v>
      </c>
      <c r="O135">
        <v>136019.88</v>
      </c>
      <c r="P135">
        <v>280</v>
      </c>
      <c r="Q135">
        <v>211586.48</v>
      </c>
      <c r="R135">
        <v>61</v>
      </c>
      <c r="S135">
        <v>35</v>
      </c>
      <c r="T135">
        <v>26448.31</v>
      </c>
      <c r="U135">
        <v>3</v>
      </c>
      <c r="V135">
        <v>1.7305142727920499E+18</v>
      </c>
      <c r="W135" t="s">
        <v>8409</v>
      </c>
      <c r="X135">
        <v>10980</v>
      </c>
      <c r="Y135">
        <v>8297212.6800000006</v>
      </c>
    </row>
    <row r="136" spans="1:25" x14ac:dyDescent="0.45">
      <c r="A136" t="s">
        <v>8410</v>
      </c>
      <c r="B136" t="b">
        <v>1</v>
      </c>
      <c r="C136" t="s">
        <v>51</v>
      </c>
      <c r="D136">
        <v>298</v>
      </c>
      <c r="E136">
        <v>225188.46800000002</v>
      </c>
      <c r="F136">
        <v>169</v>
      </c>
      <c r="G136">
        <v>127707.554</v>
      </c>
      <c r="H136">
        <v>48</v>
      </c>
      <c r="I136">
        <v>0.48</v>
      </c>
      <c r="J136">
        <v>298</v>
      </c>
      <c r="K136">
        <v>225188.46800000002</v>
      </c>
      <c r="L136">
        <v>1258</v>
      </c>
      <c r="M136">
        <v>950627.8280000001</v>
      </c>
      <c r="N136">
        <v>169</v>
      </c>
      <c r="O136">
        <v>127707.554</v>
      </c>
      <c r="P136">
        <v>649</v>
      </c>
      <c r="Q136">
        <v>490427.23400000005</v>
      </c>
      <c r="R136">
        <v>37</v>
      </c>
      <c r="S136">
        <v>35</v>
      </c>
      <c r="T136">
        <v>26448.31</v>
      </c>
      <c r="U136">
        <v>2</v>
      </c>
      <c r="V136">
        <v>1.7304268153306099E+18</v>
      </c>
      <c r="W136" t="s">
        <v>8411</v>
      </c>
      <c r="X136">
        <v>6253</v>
      </c>
      <c r="Y136">
        <v>4725179.4980000006</v>
      </c>
    </row>
    <row r="137" spans="1:25" x14ac:dyDescent="0.45">
      <c r="A137" t="s">
        <v>8412</v>
      </c>
      <c r="B137" t="b">
        <v>1</v>
      </c>
      <c r="C137" t="s">
        <v>51</v>
      </c>
      <c r="D137">
        <v>223.25</v>
      </c>
      <c r="E137">
        <v>168702.4345</v>
      </c>
      <c r="F137">
        <v>78.14</v>
      </c>
      <c r="G137">
        <v>59047.741240000003</v>
      </c>
      <c r="H137">
        <v>65</v>
      </c>
      <c r="I137">
        <v>0.65</v>
      </c>
      <c r="J137">
        <v>223.25</v>
      </c>
      <c r="K137">
        <v>168702.4345</v>
      </c>
      <c r="L137">
        <v>614.33000000000004</v>
      </c>
      <c r="M137">
        <v>464228.29378000007</v>
      </c>
      <c r="N137">
        <v>78.14</v>
      </c>
      <c r="O137">
        <v>59047.741240000003</v>
      </c>
      <c r="P137">
        <v>215.02</v>
      </c>
      <c r="Q137">
        <v>162483.30332000001</v>
      </c>
      <c r="R137">
        <v>16</v>
      </c>
      <c r="S137">
        <v>23</v>
      </c>
      <c r="T137">
        <v>17380.318000000003</v>
      </c>
      <c r="U137">
        <v>1</v>
      </c>
      <c r="V137">
        <v>1.7313720289231201E+18</v>
      </c>
      <c r="W137" t="s">
        <v>8413</v>
      </c>
      <c r="X137">
        <v>1250.24</v>
      </c>
      <c r="Y137">
        <v>944763.85984000005</v>
      </c>
    </row>
    <row r="138" spans="1:25" x14ac:dyDescent="0.45">
      <c r="A138" t="s">
        <v>8414</v>
      </c>
      <c r="B138" t="b">
        <v>1</v>
      </c>
      <c r="C138" t="s">
        <v>51</v>
      </c>
      <c r="D138">
        <v>155</v>
      </c>
      <c r="E138">
        <v>117128.23000000001</v>
      </c>
      <c r="F138">
        <v>55</v>
      </c>
      <c r="G138">
        <v>41561.630000000005</v>
      </c>
      <c r="H138">
        <v>65</v>
      </c>
      <c r="I138">
        <v>0.65</v>
      </c>
      <c r="J138">
        <v>155</v>
      </c>
      <c r="K138">
        <v>117128.23000000001</v>
      </c>
      <c r="L138">
        <v>205</v>
      </c>
      <c r="M138">
        <v>154911.53</v>
      </c>
      <c r="N138">
        <v>55</v>
      </c>
      <c r="O138">
        <v>41561.630000000005</v>
      </c>
      <c r="P138">
        <v>105</v>
      </c>
      <c r="Q138">
        <v>79344.930000000008</v>
      </c>
      <c r="R138">
        <v>78</v>
      </c>
      <c r="S138">
        <v>64</v>
      </c>
      <c r="T138">
        <v>48362.624000000003</v>
      </c>
      <c r="U138">
        <v>4</v>
      </c>
      <c r="V138">
        <v>1.7306165767864599E+18</v>
      </c>
      <c r="W138" t="s">
        <v>8415</v>
      </c>
      <c r="X138">
        <v>4290</v>
      </c>
      <c r="Y138">
        <v>3241807.14</v>
      </c>
    </row>
    <row r="139" spans="1:25" x14ac:dyDescent="0.45">
      <c r="A139" t="s">
        <v>8416</v>
      </c>
      <c r="B139" t="b">
        <v>1</v>
      </c>
      <c r="C139" t="s">
        <v>51</v>
      </c>
      <c r="D139">
        <v>564.63</v>
      </c>
      <c r="E139">
        <v>426671.69358000002</v>
      </c>
      <c r="F139">
        <v>508.17</v>
      </c>
      <c r="G139">
        <v>384006.79122000001</v>
      </c>
      <c r="H139">
        <v>10</v>
      </c>
      <c r="I139">
        <v>0.1</v>
      </c>
      <c r="J139">
        <v>564.63</v>
      </c>
      <c r="K139">
        <v>426671.69358000002</v>
      </c>
      <c r="L139">
        <v>643.23</v>
      </c>
      <c r="M139">
        <v>486067.04118000006</v>
      </c>
      <c r="N139">
        <v>508.17</v>
      </c>
      <c r="O139">
        <v>384006.79122000001</v>
      </c>
      <c r="P139">
        <v>578.91</v>
      </c>
      <c r="Q139">
        <v>437462.60405999998</v>
      </c>
      <c r="R139">
        <v>26</v>
      </c>
      <c r="S139">
        <v>23</v>
      </c>
      <c r="T139">
        <v>17380.318000000003</v>
      </c>
      <c r="U139">
        <v>1</v>
      </c>
      <c r="V139">
        <v>1.7306760647898199E+18</v>
      </c>
      <c r="W139" t="s">
        <v>8417</v>
      </c>
      <c r="X139">
        <v>13212.42</v>
      </c>
      <c r="Y139">
        <v>9984176.5717200004</v>
      </c>
    </row>
    <row r="140" spans="1:25" x14ac:dyDescent="0.45">
      <c r="A140" t="s">
        <v>8418</v>
      </c>
      <c r="B140" t="b">
        <v>1</v>
      </c>
      <c r="C140" t="s">
        <v>51</v>
      </c>
      <c r="D140">
        <v>97.76</v>
      </c>
      <c r="E140">
        <v>73873.908160000006</v>
      </c>
      <c r="F140">
        <v>48.88</v>
      </c>
      <c r="G140">
        <v>36936.954080000003</v>
      </c>
      <c r="H140">
        <v>50</v>
      </c>
      <c r="I140">
        <v>0.5</v>
      </c>
      <c r="J140">
        <v>97.76</v>
      </c>
      <c r="K140">
        <v>73873.908160000006</v>
      </c>
      <c r="L140">
        <v>217.76</v>
      </c>
      <c r="M140">
        <v>164553.82816</v>
      </c>
      <c r="N140">
        <v>48.88</v>
      </c>
      <c r="O140">
        <v>36936.954080000003</v>
      </c>
      <c r="P140">
        <v>108.88</v>
      </c>
      <c r="Q140">
        <v>82276.914080000002</v>
      </c>
      <c r="R140">
        <v>90</v>
      </c>
      <c r="S140">
        <v>29</v>
      </c>
      <c r="T140">
        <v>21914.314000000002</v>
      </c>
      <c r="U140">
        <v>9</v>
      </c>
      <c r="V140">
        <v>1.7309625404283599E+18</v>
      </c>
      <c r="W140" t="s">
        <v>8419</v>
      </c>
      <c r="X140">
        <v>4399.2</v>
      </c>
      <c r="Y140">
        <v>3324325.8672000002</v>
      </c>
    </row>
    <row r="141" spans="1:25" x14ac:dyDescent="0.45">
      <c r="A141" t="s">
        <v>8420</v>
      </c>
      <c r="B141" t="b">
        <v>1</v>
      </c>
      <c r="C141" t="s">
        <v>51</v>
      </c>
      <c r="D141">
        <v>135.62</v>
      </c>
      <c r="E141">
        <v>102483.42292000001</v>
      </c>
      <c r="F141">
        <v>75.97</v>
      </c>
      <c r="G141">
        <v>57407.946020000003</v>
      </c>
      <c r="H141">
        <v>44</v>
      </c>
      <c r="I141">
        <v>0.44</v>
      </c>
      <c r="J141">
        <v>135.62</v>
      </c>
      <c r="K141">
        <v>102483.42292000001</v>
      </c>
      <c r="L141">
        <v>139.65</v>
      </c>
      <c r="M141">
        <v>105528.75690000001</v>
      </c>
      <c r="N141">
        <v>75.97</v>
      </c>
      <c r="O141">
        <v>57407.946020000003</v>
      </c>
      <c r="P141">
        <v>78.39</v>
      </c>
      <c r="Q141">
        <v>59236.657740000002</v>
      </c>
      <c r="R141">
        <v>90</v>
      </c>
      <c r="S141">
        <v>23</v>
      </c>
      <c r="T141">
        <v>17380.318000000003</v>
      </c>
      <c r="U141">
        <v>5</v>
      </c>
      <c r="V141">
        <v>1.73013854141025E+18</v>
      </c>
      <c r="W141" t="s">
        <v>8421</v>
      </c>
      <c r="X141">
        <v>6837.3</v>
      </c>
      <c r="Y141">
        <v>5166715.1418000003</v>
      </c>
    </row>
    <row r="142" spans="1:25" x14ac:dyDescent="0.45">
      <c r="A142" t="s">
        <v>8422</v>
      </c>
      <c r="B142" t="b">
        <v>1</v>
      </c>
      <c r="C142" t="s">
        <v>51</v>
      </c>
      <c r="D142">
        <v>319</v>
      </c>
      <c r="E142">
        <v>241057.45400000003</v>
      </c>
      <c r="F142">
        <v>303.05</v>
      </c>
      <c r="G142">
        <v>229004.58130000002</v>
      </c>
      <c r="H142">
        <v>5</v>
      </c>
      <c r="I142">
        <v>0.05</v>
      </c>
      <c r="J142">
        <v>319</v>
      </c>
      <c r="K142">
        <v>241057.45400000003</v>
      </c>
      <c r="L142">
        <v>369</v>
      </c>
      <c r="M142">
        <v>278840.75400000002</v>
      </c>
      <c r="N142">
        <v>303.05</v>
      </c>
      <c r="O142">
        <v>229004.58130000002</v>
      </c>
      <c r="P142">
        <v>350.55</v>
      </c>
      <c r="Q142">
        <v>264898.71630000003</v>
      </c>
      <c r="R142">
        <v>173</v>
      </c>
      <c r="S142">
        <v>23</v>
      </c>
      <c r="T142">
        <v>17380.318000000003</v>
      </c>
      <c r="U142">
        <v>15</v>
      </c>
      <c r="V142">
        <v>1.73010201103437E+18</v>
      </c>
      <c r="W142" t="s">
        <v>8423</v>
      </c>
      <c r="X142">
        <v>52427.65</v>
      </c>
      <c r="Y142">
        <v>39617792.564900003</v>
      </c>
    </row>
    <row r="143" spans="1:25" x14ac:dyDescent="0.45">
      <c r="A143" t="s">
        <v>8424</v>
      </c>
      <c r="B143" t="b">
        <v>1</v>
      </c>
      <c r="C143" t="s">
        <v>51</v>
      </c>
      <c r="D143">
        <v>109</v>
      </c>
      <c r="E143">
        <v>82367.594000000012</v>
      </c>
      <c r="F143">
        <v>29.9</v>
      </c>
      <c r="G143">
        <v>22594.413400000001</v>
      </c>
      <c r="H143">
        <v>73</v>
      </c>
      <c r="I143">
        <v>0.73</v>
      </c>
      <c r="J143">
        <v>109</v>
      </c>
      <c r="K143">
        <v>82367.594000000012</v>
      </c>
      <c r="L143">
        <v>169</v>
      </c>
      <c r="M143">
        <v>127707.554</v>
      </c>
      <c r="N143">
        <v>29.9</v>
      </c>
      <c r="O143">
        <v>22594.413400000001</v>
      </c>
      <c r="P143">
        <v>59.9</v>
      </c>
      <c r="Q143">
        <v>45264.393400000001</v>
      </c>
      <c r="R143">
        <v>26613</v>
      </c>
      <c r="S143">
        <v>29</v>
      </c>
      <c r="T143">
        <v>21914.314000000002</v>
      </c>
      <c r="U143">
        <v>1776</v>
      </c>
      <c r="V143">
        <v>1.73142406800254E+18</v>
      </c>
      <c r="W143" t="s">
        <v>8425</v>
      </c>
      <c r="X143">
        <v>795728.7</v>
      </c>
      <c r="Y143">
        <v>601305123.81420004</v>
      </c>
    </row>
    <row r="144" spans="1:25" x14ac:dyDescent="0.45">
      <c r="A144" t="s">
        <v>8426</v>
      </c>
      <c r="B144" t="b">
        <v>1</v>
      </c>
      <c r="C144" t="s">
        <v>51</v>
      </c>
      <c r="D144">
        <v>30</v>
      </c>
      <c r="E144">
        <v>22669.980000000003</v>
      </c>
      <c r="F144">
        <v>6</v>
      </c>
      <c r="G144">
        <v>4533.9960000000001</v>
      </c>
      <c r="H144">
        <v>80</v>
      </c>
      <c r="I144">
        <v>0.8</v>
      </c>
      <c r="J144">
        <v>30</v>
      </c>
      <c r="K144">
        <v>22669.980000000003</v>
      </c>
      <c r="L144">
        <v>60</v>
      </c>
      <c r="M144">
        <v>45339.960000000006</v>
      </c>
      <c r="N144">
        <v>6</v>
      </c>
      <c r="O144">
        <v>4533.9960000000001</v>
      </c>
      <c r="P144">
        <v>30</v>
      </c>
      <c r="Q144">
        <v>22669.980000000003</v>
      </c>
      <c r="R144">
        <v>46</v>
      </c>
      <c r="S144">
        <v>29</v>
      </c>
      <c r="T144">
        <v>21914.314000000002</v>
      </c>
      <c r="U144">
        <v>7</v>
      </c>
      <c r="V144">
        <v>1.7306965360776E+18</v>
      </c>
      <c r="W144" t="s">
        <v>8427</v>
      </c>
      <c r="X144">
        <v>276</v>
      </c>
      <c r="Y144">
        <v>208563.81600000002</v>
      </c>
    </row>
    <row r="145" spans="1:25" x14ac:dyDescent="0.45">
      <c r="A145" t="s">
        <v>8428</v>
      </c>
      <c r="B145" t="b">
        <v>1</v>
      </c>
      <c r="C145" t="s">
        <v>51</v>
      </c>
      <c r="D145">
        <v>238</v>
      </c>
      <c r="E145">
        <v>179848.508</v>
      </c>
      <c r="F145">
        <v>199</v>
      </c>
      <c r="G145">
        <v>150377.53400000001</v>
      </c>
      <c r="H145">
        <v>17</v>
      </c>
      <c r="I145">
        <v>0.17</v>
      </c>
      <c r="J145">
        <v>238</v>
      </c>
      <c r="K145">
        <v>179848.508</v>
      </c>
      <c r="L145">
        <v>715</v>
      </c>
      <c r="M145">
        <v>540301.19000000006</v>
      </c>
      <c r="N145">
        <v>199</v>
      </c>
      <c r="O145">
        <v>150377.53400000001</v>
      </c>
      <c r="P145">
        <v>590</v>
      </c>
      <c r="Q145">
        <v>445842.94000000006</v>
      </c>
      <c r="R145">
        <v>29</v>
      </c>
      <c r="S145">
        <v>29</v>
      </c>
      <c r="T145">
        <v>21914.314000000002</v>
      </c>
      <c r="U145">
        <v>1</v>
      </c>
      <c r="V145">
        <v>1.7317247923797701E+18</v>
      </c>
      <c r="W145" t="s">
        <v>8429</v>
      </c>
      <c r="X145">
        <v>5771</v>
      </c>
      <c r="Y145">
        <v>4360948.4860000005</v>
      </c>
    </row>
    <row r="146" spans="1:25" x14ac:dyDescent="0.45">
      <c r="A146" t="s">
        <v>8430</v>
      </c>
      <c r="B146" t="b">
        <v>1</v>
      </c>
      <c r="C146" t="s">
        <v>51</v>
      </c>
      <c r="D146">
        <v>299</v>
      </c>
      <c r="E146">
        <v>225944.13400000002</v>
      </c>
      <c r="F146">
        <v>298</v>
      </c>
      <c r="G146">
        <v>225188.46800000002</v>
      </c>
      <c r="H146">
        <v>0</v>
      </c>
      <c r="I146">
        <v>0</v>
      </c>
      <c r="J146">
        <v>299</v>
      </c>
      <c r="K146">
        <v>225944.13400000002</v>
      </c>
      <c r="L146">
        <v>589</v>
      </c>
      <c r="M146">
        <v>445087.27400000003</v>
      </c>
      <c r="N146">
        <v>298</v>
      </c>
      <c r="O146">
        <v>225188.46800000002</v>
      </c>
      <c r="P146">
        <v>588</v>
      </c>
      <c r="Q146">
        <v>444331.60800000001</v>
      </c>
      <c r="R146">
        <v>874</v>
      </c>
      <c r="S146">
        <v>44</v>
      </c>
      <c r="T146">
        <v>33249.304000000004</v>
      </c>
      <c r="U146">
        <v>50</v>
      </c>
      <c r="V146">
        <v>1.7307455137157299E+18</v>
      </c>
      <c r="W146" t="s">
        <v>8431</v>
      </c>
      <c r="X146">
        <v>260452</v>
      </c>
      <c r="Y146">
        <v>196814721.03200001</v>
      </c>
    </row>
    <row r="147" spans="1:25" x14ac:dyDescent="0.45">
      <c r="A147" t="s">
        <v>8432</v>
      </c>
      <c r="B147" t="b">
        <v>1</v>
      </c>
      <c r="C147" t="s">
        <v>51</v>
      </c>
      <c r="D147">
        <v>203.95</v>
      </c>
      <c r="E147">
        <v>154118.08069999999</v>
      </c>
      <c r="F147">
        <v>50.99</v>
      </c>
      <c r="G147">
        <v>38531.409340000006</v>
      </c>
      <c r="H147">
        <v>75</v>
      </c>
      <c r="I147">
        <v>0.75</v>
      </c>
      <c r="J147">
        <v>203.95</v>
      </c>
      <c r="K147">
        <v>154118.08069999999</v>
      </c>
      <c r="L147">
        <v>338.63</v>
      </c>
      <c r="M147">
        <v>255891.17758000002</v>
      </c>
      <c r="N147">
        <v>50.99</v>
      </c>
      <c r="O147">
        <v>38531.409340000006</v>
      </c>
      <c r="P147">
        <v>84.66</v>
      </c>
      <c r="Q147">
        <v>63974.683560000005</v>
      </c>
      <c r="R147">
        <v>173</v>
      </c>
      <c r="S147">
        <v>23</v>
      </c>
      <c r="T147">
        <v>17380.318000000003</v>
      </c>
      <c r="U147">
        <v>3</v>
      </c>
      <c r="V147">
        <v>1.7301192113271199E+18</v>
      </c>
      <c r="W147" t="s">
        <v>8433</v>
      </c>
      <c r="X147">
        <v>8821.27</v>
      </c>
      <c r="Y147">
        <v>6665933.8158200011</v>
      </c>
    </row>
    <row r="148" spans="1:25" x14ac:dyDescent="0.45">
      <c r="A148" t="s">
        <v>8434</v>
      </c>
      <c r="B148" t="b">
        <v>1</v>
      </c>
      <c r="C148" t="s">
        <v>51</v>
      </c>
      <c r="D148">
        <v>89</v>
      </c>
      <c r="E148">
        <v>67254.274000000005</v>
      </c>
      <c r="F148">
        <v>62.3</v>
      </c>
      <c r="G148">
        <v>47077.991800000003</v>
      </c>
      <c r="H148">
        <v>30</v>
      </c>
      <c r="I148">
        <v>0.3</v>
      </c>
      <c r="J148">
        <v>89</v>
      </c>
      <c r="K148">
        <v>67254.274000000005</v>
      </c>
      <c r="L148">
        <v>99</v>
      </c>
      <c r="M148">
        <v>74810.934000000008</v>
      </c>
      <c r="N148">
        <v>62.3</v>
      </c>
      <c r="O148">
        <v>47077.991800000003</v>
      </c>
      <c r="P148">
        <v>69.3</v>
      </c>
      <c r="Q148">
        <v>52367.6538</v>
      </c>
      <c r="R148">
        <v>57</v>
      </c>
      <c r="S148">
        <v>23</v>
      </c>
      <c r="T148">
        <v>17380.318000000003</v>
      </c>
      <c r="U148">
        <v>4</v>
      </c>
      <c r="V148">
        <v>1.73027158145981E+18</v>
      </c>
      <c r="W148" t="s">
        <v>8435</v>
      </c>
      <c r="X148">
        <v>3551.1</v>
      </c>
      <c r="Y148">
        <v>2683445.5326</v>
      </c>
    </row>
    <row r="149" spans="1:25" x14ac:dyDescent="0.45">
      <c r="A149" t="s">
        <v>8436</v>
      </c>
      <c r="B149" t="b">
        <v>1</v>
      </c>
      <c r="C149" t="s">
        <v>51</v>
      </c>
      <c r="D149">
        <v>350</v>
      </c>
      <c r="E149">
        <v>264483.10000000003</v>
      </c>
      <c r="F149">
        <v>34</v>
      </c>
      <c r="G149">
        <v>25692.644</v>
      </c>
      <c r="H149">
        <v>91</v>
      </c>
      <c r="I149">
        <v>0.91</v>
      </c>
      <c r="J149">
        <v>350</v>
      </c>
      <c r="K149">
        <v>264483.10000000003</v>
      </c>
      <c r="L149">
        <v>1500</v>
      </c>
      <c r="M149">
        <v>1133499</v>
      </c>
      <c r="N149">
        <v>34</v>
      </c>
      <c r="O149">
        <v>25692.644</v>
      </c>
      <c r="P149">
        <v>146</v>
      </c>
      <c r="Q149">
        <v>110327.236</v>
      </c>
      <c r="R149">
        <v>11907</v>
      </c>
      <c r="S149">
        <v>29</v>
      </c>
      <c r="T149">
        <v>21914.314000000002</v>
      </c>
      <c r="U149">
        <v>1357</v>
      </c>
      <c r="V149">
        <v>1.73033352321889E+18</v>
      </c>
      <c r="W149" t="s">
        <v>8437</v>
      </c>
      <c r="X149">
        <v>404838</v>
      </c>
      <c r="Y149">
        <v>305922312.10800004</v>
      </c>
    </row>
    <row r="150" spans="1:25" x14ac:dyDescent="0.45">
      <c r="A150" t="s">
        <v>8438</v>
      </c>
      <c r="B150" t="b">
        <v>1</v>
      </c>
      <c r="C150" t="s">
        <v>51</v>
      </c>
      <c r="D150">
        <v>329</v>
      </c>
      <c r="E150">
        <v>248614.11400000003</v>
      </c>
      <c r="F150">
        <v>299</v>
      </c>
      <c r="G150">
        <v>225944.13400000002</v>
      </c>
      <c r="H150">
        <v>54</v>
      </c>
      <c r="I150">
        <v>0.54</v>
      </c>
      <c r="J150">
        <v>329</v>
      </c>
      <c r="K150">
        <v>248614.11400000003</v>
      </c>
      <c r="L150">
        <v>5400</v>
      </c>
      <c r="M150">
        <v>4080596.4000000004</v>
      </c>
      <c r="N150">
        <v>299</v>
      </c>
      <c r="O150">
        <v>225944.13400000002</v>
      </c>
      <c r="P150">
        <v>2490</v>
      </c>
      <c r="Q150">
        <v>1881608.34</v>
      </c>
      <c r="R150">
        <v>1498</v>
      </c>
      <c r="S150">
        <v>29</v>
      </c>
      <c r="T150">
        <v>21914.314000000002</v>
      </c>
      <c r="U150">
        <v>189</v>
      </c>
      <c r="V150">
        <v>1.7298065258670001E+18</v>
      </c>
      <c r="W150" t="s">
        <v>8439</v>
      </c>
      <c r="X150">
        <v>447902</v>
      </c>
      <c r="Y150">
        <v>338464312.73200005</v>
      </c>
    </row>
    <row r="151" spans="1:25" x14ac:dyDescent="0.45">
      <c r="A151" t="s">
        <v>8440</v>
      </c>
      <c r="B151" t="b">
        <v>1</v>
      </c>
      <c r="C151" t="s">
        <v>51</v>
      </c>
      <c r="D151">
        <v>442.68</v>
      </c>
      <c r="E151">
        <v>334518.22488000005</v>
      </c>
      <c r="F151">
        <v>355</v>
      </c>
      <c r="G151">
        <v>268261.43</v>
      </c>
      <c r="H151">
        <v>27</v>
      </c>
      <c r="I151">
        <v>0.27</v>
      </c>
      <c r="J151">
        <v>442.68</v>
      </c>
      <c r="K151">
        <v>334518.22488000005</v>
      </c>
      <c r="L151">
        <v>589.16</v>
      </c>
      <c r="M151">
        <v>445208.18056000001</v>
      </c>
      <c r="N151">
        <v>355</v>
      </c>
      <c r="O151">
        <v>268261.43</v>
      </c>
      <c r="P151">
        <v>430</v>
      </c>
      <c r="Q151">
        <v>324936.38</v>
      </c>
      <c r="R151">
        <v>2</v>
      </c>
      <c r="S151">
        <v>23</v>
      </c>
      <c r="T151">
        <v>17380.318000000003</v>
      </c>
      <c r="U151">
        <v>1</v>
      </c>
      <c r="V151">
        <v>1.7314467719815099E+18</v>
      </c>
      <c r="W151" t="s">
        <v>8441</v>
      </c>
      <c r="X151">
        <v>710</v>
      </c>
      <c r="Y151">
        <v>536522.86</v>
      </c>
    </row>
    <row r="152" spans="1:25" x14ac:dyDescent="0.45">
      <c r="A152" t="s">
        <v>8442</v>
      </c>
      <c r="B152" t="b">
        <v>1</v>
      </c>
      <c r="C152" t="s">
        <v>51</v>
      </c>
      <c r="D152">
        <v>381.54</v>
      </c>
      <c r="E152">
        <v>288316.80564000004</v>
      </c>
      <c r="F152">
        <v>370.09</v>
      </c>
      <c r="G152">
        <v>279664.42994</v>
      </c>
      <c r="H152">
        <v>3</v>
      </c>
      <c r="I152">
        <v>0.03</v>
      </c>
      <c r="J152">
        <v>381.54</v>
      </c>
      <c r="K152">
        <v>288316.80564000004</v>
      </c>
      <c r="L152">
        <v>441.03</v>
      </c>
      <c r="M152">
        <v>333271.37598000001</v>
      </c>
      <c r="N152">
        <v>370.09</v>
      </c>
      <c r="O152">
        <v>279664.42994</v>
      </c>
      <c r="P152">
        <v>427.8</v>
      </c>
      <c r="Q152">
        <v>323273.91480000003</v>
      </c>
      <c r="R152">
        <v>1</v>
      </c>
      <c r="S152">
        <v>23</v>
      </c>
      <c r="T152">
        <v>17380.318000000003</v>
      </c>
      <c r="U152">
        <v>1</v>
      </c>
      <c r="V152">
        <v>1.7309526221527099E+18</v>
      </c>
      <c r="W152" t="s">
        <v>8443</v>
      </c>
      <c r="X152">
        <v>370.09</v>
      </c>
      <c r="Y152">
        <v>279664.42994</v>
      </c>
    </row>
    <row r="153" spans="1:25" x14ac:dyDescent="0.45">
      <c r="A153" t="s">
        <v>8444</v>
      </c>
      <c r="B153" t="b">
        <v>1</v>
      </c>
      <c r="C153" t="s">
        <v>51</v>
      </c>
      <c r="D153">
        <v>96.3</v>
      </c>
      <c r="E153">
        <v>72770.635800000004</v>
      </c>
      <c r="F153">
        <v>50.08</v>
      </c>
      <c r="G153">
        <v>37843.753280000004</v>
      </c>
      <c r="H153">
        <v>48</v>
      </c>
      <c r="I153">
        <v>0.48</v>
      </c>
      <c r="J153">
        <v>96.3</v>
      </c>
      <c r="K153">
        <v>72770.635800000004</v>
      </c>
      <c r="L153">
        <v>99.51</v>
      </c>
      <c r="M153">
        <v>75196.323660000009</v>
      </c>
      <c r="N153">
        <v>50.08</v>
      </c>
      <c r="O153">
        <v>37843.753280000004</v>
      </c>
      <c r="P153">
        <v>51.75</v>
      </c>
      <c r="Q153">
        <v>39105.715500000006</v>
      </c>
      <c r="R153">
        <v>280</v>
      </c>
      <c r="S153">
        <v>23</v>
      </c>
      <c r="T153">
        <v>17380.318000000003</v>
      </c>
      <c r="U153">
        <v>17</v>
      </c>
      <c r="V153">
        <v>1.7299383499818601E+18</v>
      </c>
      <c r="W153" t="s">
        <v>786</v>
      </c>
      <c r="X153">
        <v>14022.4</v>
      </c>
      <c r="Y153">
        <v>10596250.918400001</v>
      </c>
    </row>
    <row r="154" spans="1:25" x14ac:dyDescent="0.45">
      <c r="A154" t="s">
        <v>8445</v>
      </c>
      <c r="B154" t="b">
        <v>1</v>
      </c>
      <c r="C154" t="s">
        <v>51</v>
      </c>
      <c r="D154">
        <v>64.05</v>
      </c>
      <c r="E154">
        <v>48400.407299999999</v>
      </c>
      <c r="F154">
        <v>18.899999999999999</v>
      </c>
      <c r="G154">
        <v>14282.0874</v>
      </c>
      <c r="H154">
        <v>70</v>
      </c>
      <c r="I154">
        <v>0.7</v>
      </c>
      <c r="J154">
        <v>64.05</v>
      </c>
      <c r="K154">
        <v>48400.407299999999</v>
      </c>
      <c r="L154">
        <v>170.22</v>
      </c>
      <c r="M154">
        <v>128629.46652</v>
      </c>
      <c r="N154">
        <v>18.899999999999999</v>
      </c>
      <c r="O154">
        <v>14282.0874</v>
      </c>
      <c r="P154">
        <v>77.900000000000006</v>
      </c>
      <c r="Q154">
        <v>58866.381400000006</v>
      </c>
      <c r="R154">
        <v>354</v>
      </c>
      <c r="S154">
        <v>23</v>
      </c>
      <c r="T154">
        <v>17380.318000000003</v>
      </c>
      <c r="U154">
        <v>28</v>
      </c>
      <c r="V154">
        <v>1.7299405658347599E+18</v>
      </c>
      <c r="W154" t="s">
        <v>8446</v>
      </c>
      <c r="X154">
        <v>6690.5999999999995</v>
      </c>
      <c r="Y154">
        <v>5055858.9396000002</v>
      </c>
    </row>
    <row r="155" spans="1:25" x14ac:dyDescent="0.45">
      <c r="A155" t="s">
        <v>8447</v>
      </c>
      <c r="B155" t="b">
        <v>1</v>
      </c>
      <c r="C155" t="s">
        <v>51</v>
      </c>
      <c r="D155">
        <v>182.61</v>
      </c>
      <c r="E155">
        <v>137992.16826000001</v>
      </c>
      <c r="F155">
        <v>73.040000000000006</v>
      </c>
      <c r="G155">
        <v>55193.84464000001</v>
      </c>
      <c r="H155">
        <v>60</v>
      </c>
      <c r="I155">
        <v>0.6</v>
      </c>
      <c r="J155">
        <v>182.61</v>
      </c>
      <c r="K155">
        <v>137992.16826000001</v>
      </c>
      <c r="L155">
        <v>191.06</v>
      </c>
      <c r="M155">
        <v>144377.54596000002</v>
      </c>
      <c r="N155">
        <v>73.040000000000006</v>
      </c>
      <c r="O155">
        <v>55193.84464000001</v>
      </c>
      <c r="P155">
        <v>76.42</v>
      </c>
      <c r="Q155">
        <v>57747.995720000006</v>
      </c>
      <c r="R155">
        <v>29</v>
      </c>
      <c r="S155">
        <v>23</v>
      </c>
      <c r="T155">
        <v>17380.318000000003</v>
      </c>
      <c r="U155">
        <v>1</v>
      </c>
      <c r="V155">
        <v>1.73151575923533E+18</v>
      </c>
      <c r="W155" t="s">
        <v>8448</v>
      </c>
      <c r="X155">
        <v>2118.1600000000003</v>
      </c>
      <c r="Y155">
        <v>1600621.4945600003</v>
      </c>
    </row>
    <row r="156" spans="1:25" x14ac:dyDescent="0.45">
      <c r="A156" t="s">
        <v>8449</v>
      </c>
      <c r="B156" t="b">
        <v>1</v>
      </c>
      <c r="C156" t="s">
        <v>51</v>
      </c>
      <c r="D156">
        <v>284.5</v>
      </c>
      <c r="E156">
        <v>214986.97700000001</v>
      </c>
      <c r="F156">
        <v>99.58</v>
      </c>
      <c r="G156">
        <v>75249.220280000009</v>
      </c>
      <c r="H156">
        <v>65</v>
      </c>
      <c r="I156">
        <v>0.65</v>
      </c>
      <c r="J156">
        <v>284.5</v>
      </c>
      <c r="K156">
        <v>214986.97700000001</v>
      </c>
      <c r="L156">
        <v>506.11</v>
      </c>
      <c r="M156">
        <v>382450.11926000006</v>
      </c>
      <c r="N156">
        <v>99.58</v>
      </c>
      <c r="O156">
        <v>75249.220280000009</v>
      </c>
      <c r="P156">
        <v>177.14</v>
      </c>
      <c r="Q156">
        <v>133858.67524000001</v>
      </c>
      <c r="R156">
        <v>280</v>
      </c>
      <c r="S156">
        <v>23</v>
      </c>
      <c r="T156">
        <v>17380.318000000003</v>
      </c>
      <c r="U156">
        <v>22</v>
      </c>
      <c r="V156">
        <v>1.73018798754735E+18</v>
      </c>
      <c r="W156" t="s">
        <v>8450</v>
      </c>
      <c r="X156">
        <v>27882.399999999998</v>
      </c>
      <c r="Y156">
        <v>21069781.678399999</v>
      </c>
    </row>
    <row r="157" spans="1:25" x14ac:dyDescent="0.45">
      <c r="A157" t="s">
        <v>8451</v>
      </c>
      <c r="B157" t="b">
        <v>1</v>
      </c>
      <c r="C157" t="s">
        <v>51</v>
      </c>
      <c r="D157">
        <v>50</v>
      </c>
      <c r="E157">
        <v>37783.300000000003</v>
      </c>
      <c r="F157">
        <v>30</v>
      </c>
      <c r="G157">
        <v>22669.980000000003</v>
      </c>
      <c r="H157">
        <v>40</v>
      </c>
      <c r="I157">
        <v>0.4</v>
      </c>
      <c r="J157">
        <v>50</v>
      </c>
      <c r="K157">
        <v>37783.300000000003</v>
      </c>
      <c r="L157">
        <v>107</v>
      </c>
      <c r="M157">
        <v>80856.262000000002</v>
      </c>
      <c r="N157">
        <v>30</v>
      </c>
      <c r="O157">
        <v>22669.980000000003</v>
      </c>
      <c r="P157">
        <v>89</v>
      </c>
      <c r="Q157">
        <v>67254.274000000005</v>
      </c>
      <c r="R157">
        <v>2333</v>
      </c>
      <c r="S157">
        <v>29</v>
      </c>
      <c r="T157">
        <v>21914.314000000002</v>
      </c>
      <c r="U157">
        <v>163</v>
      </c>
      <c r="V157">
        <v>1.7302041422685399E+18</v>
      </c>
      <c r="W157" t="s">
        <v>8452</v>
      </c>
      <c r="X157">
        <v>69990</v>
      </c>
      <c r="Y157">
        <v>52889063.340000004</v>
      </c>
    </row>
    <row r="158" spans="1:25" x14ac:dyDescent="0.45">
      <c r="A158" t="s">
        <v>8453</v>
      </c>
      <c r="B158" t="b">
        <v>1</v>
      </c>
      <c r="C158" t="s">
        <v>51</v>
      </c>
      <c r="D158">
        <v>157.53</v>
      </c>
      <c r="E158">
        <v>119040.06498000001</v>
      </c>
      <c r="F158">
        <v>129.16999999999999</v>
      </c>
      <c r="G158">
        <v>97609.377219999995</v>
      </c>
      <c r="H158">
        <v>18</v>
      </c>
      <c r="I158">
        <v>0.18</v>
      </c>
      <c r="J158">
        <v>157.53</v>
      </c>
      <c r="K158">
        <v>119040.06498000001</v>
      </c>
      <c r="L158">
        <v>187.37</v>
      </c>
      <c r="M158">
        <v>141589.13842</v>
      </c>
      <c r="N158">
        <v>129.16999999999999</v>
      </c>
      <c r="O158">
        <v>97609.377219999995</v>
      </c>
      <c r="P158">
        <v>153.63999999999999</v>
      </c>
      <c r="Q158">
        <v>116100.52424</v>
      </c>
      <c r="R158">
        <v>595</v>
      </c>
      <c r="S158">
        <v>18</v>
      </c>
      <c r="T158">
        <v>13601.988000000001</v>
      </c>
      <c r="U158">
        <v>73</v>
      </c>
      <c r="V158">
        <v>1.7301778194487401E+18</v>
      </c>
      <c r="W158" t="s">
        <v>8454</v>
      </c>
      <c r="X158">
        <v>76856.149999999994</v>
      </c>
      <c r="Y158">
        <v>58077579.445900001</v>
      </c>
    </row>
    <row r="159" spans="1:25" x14ac:dyDescent="0.45">
      <c r="A159" t="s">
        <v>8455</v>
      </c>
      <c r="B159" t="b">
        <v>1</v>
      </c>
      <c r="C159" t="s">
        <v>51</v>
      </c>
      <c r="D159">
        <v>190</v>
      </c>
      <c r="E159">
        <v>143576.54</v>
      </c>
      <c r="F159">
        <v>118</v>
      </c>
      <c r="G159">
        <v>89168.588000000003</v>
      </c>
      <c r="H159">
        <v>43</v>
      </c>
      <c r="I159">
        <v>0.43</v>
      </c>
      <c r="J159">
        <v>190</v>
      </c>
      <c r="K159">
        <v>143576.54</v>
      </c>
      <c r="L159">
        <v>295</v>
      </c>
      <c r="M159">
        <v>222921.47000000003</v>
      </c>
      <c r="N159">
        <v>118</v>
      </c>
      <c r="O159">
        <v>89168.588000000003</v>
      </c>
      <c r="P159">
        <v>169</v>
      </c>
      <c r="Q159">
        <v>127707.554</v>
      </c>
      <c r="R159">
        <v>133</v>
      </c>
      <c r="S159">
        <v>35</v>
      </c>
      <c r="T159">
        <v>26448.31</v>
      </c>
      <c r="U159">
        <v>14</v>
      </c>
      <c r="V159">
        <v>1.7308477052001001E+18</v>
      </c>
      <c r="W159" t="s">
        <v>8456</v>
      </c>
      <c r="X159">
        <v>15694</v>
      </c>
      <c r="Y159">
        <v>11859422.204</v>
      </c>
    </row>
    <row r="160" spans="1:25" x14ac:dyDescent="0.45">
      <c r="A160" t="s">
        <v>8457</v>
      </c>
      <c r="B160" t="b">
        <v>1</v>
      </c>
      <c r="C160" t="s">
        <v>51</v>
      </c>
      <c r="D160">
        <v>7999</v>
      </c>
      <c r="E160">
        <v>6044572.3340000007</v>
      </c>
      <c r="F160">
        <v>2288</v>
      </c>
      <c r="G160">
        <v>1728963.8080000002</v>
      </c>
      <c r="H160">
        <v>76</v>
      </c>
      <c r="I160">
        <v>0.76</v>
      </c>
      <c r="J160">
        <v>7999</v>
      </c>
      <c r="K160">
        <v>6044572.3340000007</v>
      </c>
      <c r="L160">
        <v>10999</v>
      </c>
      <c r="M160">
        <v>8311570.3340000007</v>
      </c>
      <c r="N160">
        <v>2288</v>
      </c>
      <c r="O160">
        <v>1728963.8080000002</v>
      </c>
      <c r="P160">
        <v>2688</v>
      </c>
      <c r="Q160">
        <v>2031230.2080000001</v>
      </c>
      <c r="R160">
        <v>140</v>
      </c>
      <c r="S160">
        <v>29</v>
      </c>
      <c r="T160">
        <v>21914.314000000002</v>
      </c>
      <c r="U160">
        <v>19</v>
      </c>
      <c r="V160">
        <v>1.7307910088394299E+18</v>
      </c>
      <c r="W160" t="s">
        <v>8458</v>
      </c>
      <c r="X160">
        <v>320320</v>
      </c>
      <c r="Y160">
        <v>242054933.12</v>
      </c>
    </row>
    <row r="161" spans="1:25" x14ac:dyDescent="0.45">
      <c r="A161" t="s">
        <v>8459</v>
      </c>
      <c r="B161" t="b">
        <v>1</v>
      </c>
      <c r="C161" t="s">
        <v>51</v>
      </c>
      <c r="D161">
        <v>82.39</v>
      </c>
      <c r="E161">
        <v>62259.321740000007</v>
      </c>
      <c r="F161">
        <v>29.2</v>
      </c>
      <c r="G161">
        <v>22065.447200000002</v>
      </c>
      <c r="H161">
        <v>65</v>
      </c>
      <c r="I161">
        <v>0.65</v>
      </c>
      <c r="J161">
        <v>82.39</v>
      </c>
      <c r="K161">
        <v>62259.321740000007</v>
      </c>
      <c r="L161">
        <v>90.95</v>
      </c>
      <c r="M161">
        <v>68727.822700000004</v>
      </c>
      <c r="N161">
        <v>29.2</v>
      </c>
      <c r="O161">
        <v>22065.447200000002</v>
      </c>
      <c r="P161">
        <v>32.4</v>
      </c>
      <c r="Q161">
        <v>24483.578400000002</v>
      </c>
      <c r="R161">
        <v>11</v>
      </c>
      <c r="S161">
        <v>23</v>
      </c>
      <c r="T161">
        <v>17380.318000000003</v>
      </c>
      <c r="U161">
        <v>3</v>
      </c>
      <c r="V161">
        <v>1.7314490074628401E+18</v>
      </c>
      <c r="W161" t="s">
        <v>8460</v>
      </c>
      <c r="X161">
        <v>321.2</v>
      </c>
      <c r="Y161">
        <v>242719.9192</v>
      </c>
    </row>
    <row r="162" spans="1:25" x14ac:dyDescent="0.45">
      <c r="A162" t="s">
        <v>8461</v>
      </c>
      <c r="B162" t="b">
        <v>1</v>
      </c>
      <c r="C162" t="s">
        <v>51</v>
      </c>
      <c r="D162">
        <v>389</v>
      </c>
      <c r="E162">
        <v>293954.07400000002</v>
      </c>
      <c r="F162">
        <v>159</v>
      </c>
      <c r="G162">
        <v>120150.89400000001</v>
      </c>
      <c r="H162">
        <v>59</v>
      </c>
      <c r="I162">
        <v>0.59</v>
      </c>
      <c r="J162">
        <v>389</v>
      </c>
      <c r="K162">
        <v>293954.07400000002</v>
      </c>
      <c r="M162">
        <v>0</v>
      </c>
      <c r="N162">
        <v>159</v>
      </c>
      <c r="O162">
        <v>120150.89400000001</v>
      </c>
      <c r="P162">
        <v>238</v>
      </c>
      <c r="Q162">
        <v>179848.508</v>
      </c>
      <c r="R162">
        <v>1787</v>
      </c>
      <c r="S162">
        <v>115</v>
      </c>
      <c r="T162">
        <v>86901.590000000011</v>
      </c>
      <c r="U162">
        <v>190</v>
      </c>
      <c r="V162">
        <v>1.73084804243682E+18</v>
      </c>
      <c r="W162" t="s">
        <v>8462</v>
      </c>
      <c r="X162">
        <v>284133</v>
      </c>
      <c r="Y162">
        <v>214709647.57800001</v>
      </c>
    </row>
    <row r="163" spans="1:25" x14ac:dyDescent="0.45">
      <c r="A163" t="s">
        <v>8463</v>
      </c>
      <c r="B163" t="b">
        <v>1</v>
      </c>
      <c r="C163" t="s">
        <v>51</v>
      </c>
      <c r="D163">
        <v>39</v>
      </c>
      <c r="E163">
        <v>29470.974000000002</v>
      </c>
      <c r="F163">
        <v>29</v>
      </c>
      <c r="G163">
        <v>21914.314000000002</v>
      </c>
      <c r="H163">
        <v>26</v>
      </c>
      <c r="I163">
        <v>0.26</v>
      </c>
      <c r="J163">
        <v>39</v>
      </c>
      <c r="K163">
        <v>29470.974000000002</v>
      </c>
      <c r="L163">
        <v>128</v>
      </c>
      <c r="M163">
        <v>96725.248000000007</v>
      </c>
      <c r="N163">
        <v>29</v>
      </c>
      <c r="O163">
        <v>21914.314000000002</v>
      </c>
      <c r="P163">
        <v>99</v>
      </c>
      <c r="Q163">
        <v>74810.934000000008</v>
      </c>
      <c r="R163">
        <v>202</v>
      </c>
      <c r="S163">
        <v>29</v>
      </c>
      <c r="T163">
        <v>21914.314000000002</v>
      </c>
      <c r="U163">
        <v>20</v>
      </c>
      <c r="V163">
        <v>1.7300637610108201E+18</v>
      </c>
      <c r="W163" t="s">
        <v>8464</v>
      </c>
      <c r="X163">
        <v>5858</v>
      </c>
      <c r="Y163">
        <v>4426691.4280000003</v>
      </c>
    </row>
    <row r="164" spans="1:25" x14ac:dyDescent="0.45">
      <c r="A164" t="s">
        <v>8465</v>
      </c>
      <c r="B164" t="b">
        <v>1</v>
      </c>
      <c r="C164" t="s">
        <v>51</v>
      </c>
      <c r="D164">
        <v>272.37</v>
      </c>
      <c r="E164">
        <v>205820.74842000002</v>
      </c>
      <c r="F164">
        <v>266.92</v>
      </c>
      <c r="G164">
        <v>201702.36872000003</v>
      </c>
      <c r="H164">
        <v>2</v>
      </c>
      <c r="I164">
        <v>0.02</v>
      </c>
      <c r="J164">
        <v>272.37</v>
      </c>
      <c r="K164">
        <v>205820.74842000002</v>
      </c>
      <c r="L164">
        <v>401.01</v>
      </c>
      <c r="M164">
        <v>303029.62265999999</v>
      </c>
      <c r="N164">
        <v>266.92</v>
      </c>
      <c r="O164">
        <v>201702.36872000003</v>
      </c>
      <c r="P164">
        <v>392.99</v>
      </c>
      <c r="Q164">
        <v>296969.18134000001</v>
      </c>
      <c r="R164">
        <v>35</v>
      </c>
      <c r="S164">
        <v>23</v>
      </c>
      <c r="T164">
        <v>17380.318000000003</v>
      </c>
      <c r="U164">
        <v>3</v>
      </c>
      <c r="V164">
        <v>1.7313506140552901E+18</v>
      </c>
      <c r="W164" t="s">
        <v>8466</v>
      </c>
      <c r="X164">
        <v>9342.2000000000007</v>
      </c>
      <c r="Y164">
        <v>7059582.9052000009</v>
      </c>
    </row>
    <row r="165" spans="1:25" x14ac:dyDescent="0.45">
      <c r="A165" t="s">
        <v>8467</v>
      </c>
      <c r="B165" t="b">
        <v>1</v>
      </c>
      <c r="C165" t="s">
        <v>51</v>
      </c>
      <c r="D165">
        <v>56.88</v>
      </c>
      <c r="E165">
        <v>42982.282080000004</v>
      </c>
      <c r="F165">
        <v>33.56</v>
      </c>
      <c r="G165">
        <v>25360.150960000003</v>
      </c>
      <c r="H165">
        <v>41</v>
      </c>
      <c r="I165">
        <v>0.41</v>
      </c>
      <c r="J165">
        <v>56.88</v>
      </c>
      <c r="K165">
        <v>42982.282080000004</v>
      </c>
      <c r="L165">
        <v>101.49</v>
      </c>
      <c r="M165">
        <v>76692.54234</v>
      </c>
      <c r="N165">
        <v>33.56</v>
      </c>
      <c r="O165">
        <v>25360.150960000003</v>
      </c>
      <c r="P165">
        <v>59.88</v>
      </c>
      <c r="Q165">
        <v>45249.280080000004</v>
      </c>
      <c r="R165">
        <v>37</v>
      </c>
      <c r="S165">
        <v>23</v>
      </c>
      <c r="T165">
        <v>17380.318000000003</v>
      </c>
      <c r="U165">
        <v>3</v>
      </c>
      <c r="V165">
        <v>1.73172801968895E+18</v>
      </c>
      <c r="W165" t="s">
        <v>8468</v>
      </c>
      <c r="X165">
        <v>1241.72</v>
      </c>
      <c r="Y165">
        <v>938325.58552000008</v>
      </c>
    </row>
    <row r="166" spans="1:25" x14ac:dyDescent="0.45">
      <c r="A166" t="s">
        <v>8469</v>
      </c>
      <c r="B166" t="b">
        <v>1</v>
      </c>
      <c r="C166" t="s">
        <v>51</v>
      </c>
      <c r="D166">
        <v>182.91</v>
      </c>
      <c r="E166">
        <v>138218.86806000001</v>
      </c>
      <c r="F166">
        <v>164.62</v>
      </c>
      <c r="G166">
        <v>124397.73692000001</v>
      </c>
      <c r="H166">
        <v>10</v>
      </c>
      <c r="I166">
        <v>0.1</v>
      </c>
      <c r="J166">
        <v>182.91</v>
      </c>
      <c r="K166">
        <v>138218.86806000001</v>
      </c>
      <c r="L166">
        <v>527.54999999999995</v>
      </c>
      <c r="M166">
        <v>398651.59830000001</v>
      </c>
      <c r="N166">
        <v>164.62</v>
      </c>
      <c r="O166">
        <v>124397.73692000001</v>
      </c>
      <c r="P166">
        <v>474.8</v>
      </c>
      <c r="Q166">
        <v>358790.21680000005</v>
      </c>
      <c r="R166">
        <v>99</v>
      </c>
      <c r="S166">
        <v>23</v>
      </c>
      <c r="T166">
        <v>17380.318000000003</v>
      </c>
      <c r="U166">
        <v>4</v>
      </c>
      <c r="V166">
        <v>1.7307358659232699E+18</v>
      </c>
      <c r="W166" t="s">
        <v>8470</v>
      </c>
      <c r="X166">
        <v>16297.380000000001</v>
      </c>
      <c r="Y166">
        <v>12315375.955080003</v>
      </c>
    </row>
    <row r="167" spans="1:25" x14ac:dyDescent="0.45">
      <c r="A167" t="s">
        <v>8471</v>
      </c>
      <c r="B167" t="b">
        <v>1</v>
      </c>
      <c r="C167" t="s">
        <v>51</v>
      </c>
      <c r="D167">
        <v>58.98</v>
      </c>
      <c r="E167">
        <v>44569.180679999998</v>
      </c>
      <c r="F167">
        <v>35.39</v>
      </c>
      <c r="G167">
        <v>26743.019740000003</v>
      </c>
      <c r="H167">
        <v>40</v>
      </c>
      <c r="I167">
        <v>0.4</v>
      </c>
      <c r="J167">
        <v>58.98</v>
      </c>
      <c r="K167">
        <v>44569.180679999998</v>
      </c>
      <c r="L167">
        <v>61.47</v>
      </c>
      <c r="M167">
        <v>46450.789020000004</v>
      </c>
      <c r="N167">
        <v>35.39</v>
      </c>
      <c r="O167">
        <v>26743.019740000003</v>
      </c>
      <c r="P167">
        <v>36.880000000000003</v>
      </c>
      <c r="Q167">
        <v>27868.962080000005</v>
      </c>
      <c r="R167">
        <v>93</v>
      </c>
      <c r="S167">
        <v>23</v>
      </c>
      <c r="T167">
        <v>17380.318000000003</v>
      </c>
      <c r="U167">
        <v>6</v>
      </c>
      <c r="V167">
        <v>1.73041397165408E+18</v>
      </c>
      <c r="W167" t="s">
        <v>8389</v>
      </c>
      <c r="X167">
        <v>3291.27</v>
      </c>
      <c r="Y167">
        <v>2487100.8358200002</v>
      </c>
    </row>
    <row r="168" spans="1:25" x14ac:dyDescent="0.45">
      <c r="A168" t="s">
        <v>8472</v>
      </c>
      <c r="B168" t="b">
        <v>1</v>
      </c>
      <c r="C168" t="s">
        <v>51</v>
      </c>
      <c r="D168">
        <v>40</v>
      </c>
      <c r="E168">
        <v>30226.640000000003</v>
      </c>
      <c r="F168">
        <v>25</v>
      </c>
      <c r="G168">
        <v>18891.650000000001</v>
      </c>
      <c r="H168">
        <v>39</v>
      </c>
      <c r="I168">
        <v>0.39</v>
      </c>
      <c r="J168">
        <v>40</v>
      </c>
      <c r="K168">
        <v>30226.640000000003</v>
      </c>
      <c r="L168">
        <v>460</v>
      </c>
      <c r="M168">
        <v>347606.36000000004</v>
      </c>
      <c r="N168">
        <v>25</v>
      </c>
      <c r="O168">
        <v>18891.650000000001</v>
      </c>
      <c r="P168">
        <v>280</v>
      </c>
      <c r="Q168">
        <v>211586.48</v>
      </c>
      <c r="R168">
        <v>1338</v>
      </c>
      <c r="S168">
        <v>45</v>
      </c>
      <c r="T168">
        <v>34004.97</v>
      </c>
      <c r="U168">
        <v>65</v>
      </c>
      <c r="V168">
        <v>1.7299095136085901E+18</v>
      </c>
      <c r="W168" t="s">
        <v>8473</v>
      </c>
      <c r="X168">
        <v>33450</v>
      </c>
      <c r="Y168">
        <v>25277027.700000003</v>
      </c>
    </row>
    <row r="169" spans="1:25" x14ac:dyDescent="0.45">
      <c r="A169" t="s">
        <v>8474</v>
      </c>
      <c r="B169" t="b">
        <v>1</v>
      </c>
      <c r="C169" t="s">
        <v>51</v>
      </c>
      <c r="D169">
        <v>232.4</v>
      </c>
      <c r="E169">
        <v>175616.77840000001</v>
      </c>
      <c r="F169">
        <v>197.54</v>
      </c>
      <c r="G169">
        <v>149274.26164000001</v>
      </c>
      <c r="H169">
        <v>15</v>
      </c>
      <c r="I169">
        <v>0.15</v>
      </c>
      <c r="J169">
        <v>232.4</v>
      </c>
      <c r="K169">
        <v>175616.77840000001</v>
      </c>
      <c r="L169">
        <v>459.93</v>
      </c>
      <c r="M169">
        <v>347553.46338000003</v>
      </c>
      <c r="N169">
        <v>197.54</v>
      </c>
      <c r="O169">
        <v>149274.26164000001</v>
      </c>
      <c r="P169">
        <v>390.94</v>
      </c>
      <c r="Q169">
        <v>295420.06604000001</v>
      </c>
      <c r="R169">
        <v>123</v>
      </c>
      <c r="S169">
        <v>23</v>
      </c>
      <c r="T169">
        <v>17380.318000000003</v>
      </c>
      <c r="U169">
        <v>8</v>
      </c>
      <c r="V169">
        <v>1.73065817383151E+18</v>
      </c>
      <c r="W169" t="s">
        <v>8475</v>
      </c>
      <c r="X169">
        <v>24297.42</v>
      </c>
      <c r="Y169">
        <v>18360734.18172</v>
      </c>
    </row>
    <row r="170" spans="1:25" x14ac:dyDescent="0.45">
      <c r="A170" t="s">
        <v>8476</v>
      </c>
      <c r="B170" t="b">
        <v>1</v>
      </c>
      <c r="C170" t="s">
        <v>51</v>
      </c>
      <c r="D170">
        <v>95</v>
      </c>
      <c r="E170">
        <v>71788.27</v>
      </c>
      <c r="F170">
        <v>52.25</v>
      </c>
      <c r="G170">
        <v>39483.548500000004</v>
      </c>
      <c r="H170">
        <v>45</v>
      </c>
      <c r="I170">
        <v>0.45</v>
      </c>
      <c r="J170">
        <v>95</v>
      </c>
      <c r="K170">
        <v>71788.27</v>
      </c>
      <c r="L170">
        <v>394.12</v>
      </c>
      <c r="M170">
        <v>297823.08392</v>
      </c>
      <c r="N170">
        <v>52.25</v>
      </c>
      <c r="O170">
        <v>39483.548500000004</v>
      </c>
      <c r="P170">
        <v>216.77</v>
      </c>
      <c r="Q170">
        <v>163805.71882000001</v>
      </c>
      <c r="R170">
        <v>3091</v>
      </c>
      <c r="S170">
        <v>29</v>
      </c>
      <c r="T170">
        <v>21914.314000000002</v>
      </c>
      <c r="U170">
        <v>300</v>
      </c>
      <c r="V170">
        <v>1.7308378764717901E+18</v>
      </c>
      <c r="W170" t="s">
        <v>8477</v>
      </c>
      <c r="X170">
        <v>161504.75</v>
      </c>
      <c r="Y170">
        <v>122043648.41350001</v>
      </c>
    </row>
    <row r="171" spans="1:25" x14ac:dyDescent="0.45">
      <c r="A171" t="s">
        <v>8478</v>
      </c>
      <c r="B171" t="b">
        <v>1</v>
      </c>
      <c r="C171" t="s">
        <v>51</v>
      </c>
      <c r="D171">
        <v>210.01</v>
      </c>
      <c r="E171">
        <v>158697.41666000002</v>
      </c>
      <c r="F171">
        <v>105.01</v>
      </c>
      <c r="G171">
        <v>79352.48666000001</v>
      </c>
      <c r="H171">
        <v>50</v>
      </c>
      <c r="I171">
        <v>0.5</v>
      </c>
      <c r="J171">
        <v>210.01</v>
      </c>
      <c r="K171">
        <v>158697.41666000002</v>
      </c>
      <c r="L171">
        <v>424.94</v>
      </c>
      <c r="M171">
        <v>321112.71004000003</v>
      </c>
      <c r="N171">
        <v>105.01</v>
      </c>
      <c r="O171">
        <v>79352.48666000001</v>
      </c>
      <c r="P171">
        <v>212.47</v>
      </c>
      <c r="Q171">
        <v>160556.35502000002</v>
      </c>
      <c r="R171">
        <v>37</v>
      </c>
      <c r="S171">
        <v>23</v>
      </c>
      <c r="T171">
        <v>17380.318000000003</v>
      </c>
      <c r="U171">
        <v>7</v>
      </c>
      <c r="V171">
        <v>1.73044957545342E+18</v>
      </c>
      <c r="W171" t="s">
        <v>8479</v>
      </c>
      <c r="X171">
        <v>3885.3700000000003</v>
      </c>
      <c r="Y171">
        <v>2936042.0064200005</v>
      </c>
    </row>
    <row r="172" spans="1:25" x14ac:dyDescent="0.45">
      <c r="A172" t="s">
        <v>8480</v>
      </c>
      <c r="B172" t="b">
        <v>1</v>
      </c>
      <c r="C172" t="s">
        <v>51</v>
      </c>
      <c r="D172">
        <v>39</v>
      </c>
      <c r="E172">
        <v>29470.974000000002</v>
      </c>
      <c r="F172">
        <v>13</v>
      </c>
      <c r="G172">
        <v>9823.6580000000013</v>
      </c>
      <c r="H172">
        <v>69</v>
      </c>
      <c r="I172">
        <v>0.69</v>
      </c>
      <c r="J172">
        <v>39</v>
      </c>
      <c r="K172">
        <v>29470.974000000002</v>
      </c>
      <c r="L172">
        <v>210</v>
      </c>
      <c r="M172">
        <v>158689.86000000002</v>
      </c>
      <c r="N172">
        <v>13</v>
      </c>
      <c r="O172">
        <v>9823.6580000000013</v>
      </c>
      <c r="P172">
        <v>65</v>
      </c>
      <c r="Q172">
        <v>49118.29</v>
      </c>
      <c r="R172">
        <v>953</v>
      </c>
      <c r="S172">
        <v>29</v>
      </c>
      <c r="T172">
        <v>21914.314000000002</v>
      </c>
      <c r="U172">
        <v>45</v>
      </c>
      <c r="V172">
        <v>1.73036512732705E+18</v>
      </c>
      <c r="W172" t="s">
        <v>8481</v>
      </c>
      <c r="X172">
        <v>12389</v>
      </c>
      <c r="Y172">
        <v>9361946.074000001</v>
      </c>
    </row>
    <row r="173" spans="1:25" x14ac:dyDescent="0.45">
      <c r="A173" t="s">
        <v>8482</v>
      </c>
      <c r="B173" t="b">
        <v>1</v>
      </c>
      <c r="C173" t="s">
        <v>51</v>
      </c>
      <c r="D173">
        <v>568.05999999999995</v>
      </c>
      <c r="E173">
        <v>429263.62796000001</v>
      </c>
      <c r="F173">
        <v>266.99</v>
      </c>
      <c r="G173">
        <v>201755.26534000001</v>
      </c>
      <c r="H173">
        <v>53</v>
      </c>
      <c r="I173">
        <v>0.53</v>
      </c>
      <c r="J173">
        <v>568.05999999999995</v>
      </c>
      <c r="K173">
        <v>429263.62796000001</v>
      </c>
      <c r="L173">
        <v>636.16999999999996</v>
      </c>
      <c r="M173">
        <v>480732.03921999998</v>
      </c>
      <c r="N173">
        <v>266.99</v>
      </c>
      <c r="O173">
        <v>201755.26534000001</v>
      </c>
      <c r="P173">
        <v>299</v>
      </c>
      <c r="Q173">
        <v>225944.13400000002</v>
      </c>
      <c r="R173">
        <v>34</v>
      </c>
      <c r="S173">
        <v>23</v>
      </c>
      <c r="T173">
        <v>17380.318000000003</v>
      </c>
      <c r="U173">
        <v>5</v>
      </c>
      <c r="V173">
        <v>1.7316033037100301E+18</v>
      </c>
      <c r="W173" t="s">
        <v>8483</v>
      </c>
      <c r="X173">
        <v>9077.66</v>
      </c>
      <c r="Y173">
        <v>6859679.0215600003</v>
      </c>
    </row>
    <row r="174" spans="1:25" x14ac:dyDescent="0.45">
      <c r="A174" t="s">
        <v>8484</v>
      </c>
      <c r="B174" t="b">
        <v>1</v>
      </c>
      <c r="C174" t="s">
        <v>51</v>
      </c>
      <c r="D174">
        <v>70</v>
      </c>
      <c r="E174">
        <v>52896.62</v>
      </c>
      <c r="F174">
        <v>63</v>
      </c>
      <c r="G174">
        <v>47606.958000000006</v>
      </c>
      <c r="H174">
        <v>10</v>
      </c>
      <c r="I174">
        <v>0.1</v>
      </c>
      <c r="J174">
        <v>70</v>
      </c>
      <c r="K174">
        <v>52896.62</v>
      </c>
      <c r="L174">
        <v>135</v>
      </c>
      <c r="M174">
        <v>102014.91</v>
      </c>
      <c r="N174">
        <v>63</v>
      </c>
      <c r="O174">
        <v>47606.958000000006</v>
      </c>
      <c r="P174">
        <v>121</v>
      </c>
      <c r="Q174">
        <v>91435.58600000001</v>
      </c>
      <c r="R174">
        <v>485</v>
      </c>
      <c r="S174">
        <v>29</v>
      </c>
      <c r="T174">
        <v>21914.314000000002</v>
      </c>
      <c r="U174">
        <v>28</v>
      </c>
      <c r="V174">
        <v>1.73029891606338E+18</v>
      </c>
      <c r="W174" t="s">
        <v>8485</v>
      </c>
      <c r="X174">
        <v>30555</v>
      </c>
      <c r="Y174">
        <v>23089374.630000003</v>
      </c>
    </row>
    <row r="175" spans="1:25" x14ac:dyDescent="0.45">
      <c r="A175" t="s">
        <v>8486</v>
      </c>
      <c r="B175" t="b">
        <v>1</v>
      </c>
      <c r="C175" t="s">
        <v>51</v>
      </c>
      <c r="D175">
        <v>350</v>
      </c>
      <c r="E175">
        <v>264483.10000000003</v>
      </c>
      <c r="F175">
        <v>259</v>
      </c>
      <c r="G175">
        <v>195717.49400000001</v>
      </c>
      <c r="H175">
        <v>27</v>
      </c>
      <c r="I175">
        <v>0.27</v>
      </c>
      <c r="J175">
        <v>350</v>
      </c>
      <c r="K175">
        <v>264483.10000000003</v>
      </c>
      <c r="L175">
        <v>450</v>
      </c>
      <c r="M175">
        <v>340049.7</v>
      </c>
      <c r="N175">
        <v>259</v>
      </c>
      <c r="O175">
        <v>195717.49400000001</v>
      </c>
      <c r="P175">
        <v>329</v>
      </c>
      <c r="Q175">
        <v>248614.11400000003</v>
      </c>
      <c r="R175">
        <v>818</v>
      </c>
      <c r="S175">
        <v>64</v>
      </c>
      <c r="T175">
        <v>48362.624000000003</v>
      </c>
      <c r="U175">
        <v>121</v>
      </c>
      <c r="V175">
        <v>1.7314013691933801E+18</v>
      </c>
      <c r="W175" t="s">
        <v>8487</v>
      </c>
      <c r="X175">
        <v>211862</v>
      </c>
      <c r="Y175">
        <v>160096910.09200001</v>
      </c>
    </row>
    <row r="176" spans="1:25" x14ac:dyDescent="0.45">
      <c r="A176" t="s">
        <v>8488</v>
      </c>
      <c r="B176" t="b">
        <v>1</v>
      </c>
      <c r="C176" t="s">
        <v>51</v>
      </c>
      <c r="D176">
        <v>264</v>
      </c>
      <c r="E176">
        <v>199495.82400000002</v>
      </c>
      <c r="F176">
        <v>168</v>
      </c>
      <c r="G176">
        <v>126951.88800000001</v>
      </c>
      <c r="H176">
        <v>36</v>
      </c>
      <c r="I176">
        <v>0.36</v>
      </c>
      <c r="J176">
        <v>264</v>
      </c>
      <c r="K176">
        <v>199495.82400000002</v>
      </c>
      <c r="L176">
        <v>280</v>
      </c>
      <c r="M176">
        <v>211586.48</v>
      </c>
      <c r="N176">
        <v>168</v>
      </c>
      <c r="O176">
        <v>126951.88800000001</v>
      </c>
      <c r="P176">
        <v>178</v>
      </c>
      <c r="Q176">
        <v>134508.54800000001</v>
      </c>
      <c r="R176">
        <v>179</v>
      </c>
      <c r="S176">
        <v>23</v>
      </c>
      <c r="T176">
        <v>17380.318000000003</v>
      </c>
      <c r="U176">
        <v>11</v>
      </c>
      <c r="V176">
        <v>1.7301731756133199E+18</v>
      </c>
      <c r="W176" t="s">
        <v>8489</v>
      </c>
      <c r="X176">
        <v>30072</v>
      </c>
      <c r="Y176">
        <v>22724387.952000003</v>
      </c>
    </row>
    <row r="177" spans="1:25" x14ac:dyDescent="0.45">
      <c r="A177" t="s">
        <v>8490</v>
      </c>
      <c r="B177" t="b">
        <v>1</v>
      </c>
      <c r="C177" t="s">
        <v>51</v>
      </c>
      <c r="D177">
        <v>199</v>
      </c>
      <c r="E177">
        <v>150377.53400000001</v>
      </c>
      <c r="F177">
        <v>79</v>
      </c>
      <c r="G177">
        <v>59697.614000000001</v>
      </c>
      <c r="H177">
        <v>60</v>
      </c>
      <c r="I177">
        <v>0.6</v>
      </c>
      <c r="J177">
        <v>199</v>
      </c>
      <c r="K177">
        <v>150377.53400000001</v>
      </c>
      <c r="L177">
        <v>399</v>
      </c>
      <c r="M177">
        <v>301510.734</v>
      </c>
      <c r="N177">
        <v>79</v>
      </c>
      <c r="O177">
        <v>59697.614000000001</v>
      </c>
      <c r="P177">
        <v>169</v>
      </c>
      <c r="Q177">
        <v>127707.554</v>
      </c>
      <c r="R177">
        <v>866</v>
      </c>
      <c r="S177">
        <v>23</v>
      </c>
      <c r="T177">
        <v>17380.318000000003</v>
      </c>
      <c r="U177">
        <v>60</v>
      </c>
      <c r="V177">
        <v>1.7314885204195699E+18</v>
      </c>
      <c r="W177" t="s">
        <v>8491</v>
      </c>
      <c r="X177">
        <v>68414</v>
      </c>
      <c r="Y177">
        <v>51698133.724000007</v>
      </c>
    </row>
    <row r="178" spans="1:25" x14ac:dyDescent="0.45">
      <c r="A178" t="s">
        <v>8492</v>
      </c>
      <c r="B178" t="b">
        <v>1</v>
      </c>
      <c r="C178" t="s">
        <v>51</v>
      </c>
      <c r="D178">
        <v>344.5</v>
      </c>
      <c r="E178">
        <v>260326.93700000001</v>
      </c>
      <c r="F178">
        <v>292.83</v>
      </c>
      <c r="G178">
        <v>221281.67478</v>
      </c>
      <c r="H178">
        <v>15</v>
      </c>
      <c r="I178">
        <v>0.15</v>
      </c>
      <c r="J178">
        <v>344.5</v>
      </c>
      <c r="K178">
        <v>260326.93700000001</v>
      </c>
      <c r="L178">
        <v>455.63</v>
      </c>
      <c r="M178">
        <v>344304.09958000004</v>
      </c>
      <c r="N178">
        <v>292.83</v>
      </c>
      <c r="O178">
        <v>221281.67478</v>
      </c>
      <c r="P178">
        <v>387.29</v>
      </c>
      <c r="Q178">
        <v>292661.88514000003</v>
      </c>
      <c r="R178">
        <v>5</v>
      </c>
      <c r="S178">
        <v>23</v>
      </c>
      <c r="T178">
        <v>17380.318000000003</v>
      </c>
      <c r="U178">
        <v>1</v>
      </c>
      <c r="V178">
        <v>1.7315526235658299E+18</v>
      </c>
      <c r="W178" t="s">
        <v>8493</v>
      </c>
      <c r="X178">
        <v>1464.1499999999999</v>
      </c>
      <c r="Y178">
        <v>1106408.3739</v>
      </c>
    </row>
    <row r="179" spans="1:25" x14ac:dyDescent="0.45">
      <c r="A179" t="s">
        <v>8494</v>
      </c>
      <c r="B179" t="b">
        <v>1</v>
      </c>
      <c r="C179" t="s">
        <v>51</v>
      </c>
      <c r="D179">
        <v>790</v>
      </c>
      <c r="E179">
        <v>596976.14</v>
      </c>
      <c r="F179">
        <v>670</v>
      </c>
      <c r="G179">
        <v>506296.22000000003</v>
      </c>
      <c r="H179">
        <v>32</v>
      </c>
      <c r="I179">
        <v>0.32</v>
      </c>
      <c r="J179">
        <v>790</v>
      </c>
      <c r="K179">
        <v>596976.14</v>
      </c>
      <c r="L179">
        <v>1290</v>
      </c>
      <c r="M179">
        <v>974809.14</v>
      </c>
      <c r="N179">
        <v>670</v>
      </c>
      <c r="O179">
        <v>506296.22000000003</v>
      </c>
      <c r="P179">
        <v>880</v>
      </c>
      <c r="Q179">
        <v>664986.08000000007</v>
      </c>
      <c r="R179">
        <v>193</v>
      </c>
      <c r="S179">
        <v>29</v>
      </c>
      <c r="T179">
        <v>21914.314000000002</v>
      </c>
      <c r="U179">
        <v>12</v>
      </c>
      <c r="V179">
        <v>1.7301925639503501E+18</v>
      </c>
      <c r="W179" t="s">
        <v>8495</v>
      </c>
      <c r="X179">
        <v>129310</v>
      </c>
      <c r="Y179">
        <v>97715170.460000008</v>
      </c>
    </row>
    <row r="180" spans="1:25" x14ac:dyDescent="0.45">
      <c r="A180" t="s">
        <v>8496</v>
      </c>
      <c r="B180" t="b">
        <v>1</v>
      </c>
      <c r="C180" t="s">
        <v>51</v>
      </c>
      <c r="D180">
        <v>400</v>
      </c>
      <c r="E180">
        <v>302266.40000000002</v>
      </c>
      <c r="F180">
        <v>99</v>
      </c>
      <c r="G180">
        <v>74810.934000000008</v>
      </c>
      <c r="H180">
        <v>75</v>
      </c>
      <c r="I180">
        <v>0.75</v>
      </c>
      <c r="J180">
        <v>400</v>
      </c>
      <c r="K180">
        <v>302266.40000000002</v>
      </c>
      <c r="M180">
        <v>0</v>
      </c>
      <c r="N180">
        <v>99</v>
      </c>
      <c r="O180">
        <v>74810.934000000008</v>
      </c>
      <c r="P180">
        <v>179</v>
      </c>
      <c r="Q180">
        <v>135264.21400000001</v>
      </c>
      <c r="R180">
        <v>82</v>
      </c>
      <c r="S180">
        <v>75</v>
      </c>
      <c r="T180">
        <v>56674.950000000004</v>
      </c>
      <c r="U180">
        <v>9</v>
      </c>
      <c r="V180">
        <v>1.73088833482834E+18</v>
      </c>
      <c r="W180" t="s">
        <v>8497</v>
      </c>
      <c r="X180">
        <v>8118</v>
      </c>
      <c r="Y180">
        <v>6134496.5880000005</v>
      </c>
    </row>
    <row r="181" spans="1:25" x14ac:dyDescent="0.45">
      <c r="A181" t="s">
        <v>8498</v>
      </c>
      <c r="B181" t="b">
        <v>1</v>
      </c>
      <c r="C181" t="s">
        <v>51</v>
      </c>
      <c r="D181">
        <v>387.22</v>
      </c>
      <c r="E181">
        <v>292608.98852000001</v>
      </c>
      <c r="F181">
        <v>193.61</v>
      </c>
      <c r="G181">
        <v>146304.49426000001</v>
      </c>
      <c r="H181">
        <v>50</v>
      </c>
      <c r="I181">
        <v>0.5</v>
      </c>
      <c r="J181">
        <v>387.22</v>
      </c>
      <c r="K181">
        <v>292608.98852000001</v>
      </c>
      <c r="L181">
        <v>449.23</v>
      </c>
      <c r="M181">
        <v>339467.83718000003</v>
      </c>
      <c r="N181">
        <v>193.61</v>
      </c>
      <c r="O181">
        <v>146304.49426000001</v>
      </c>
      <c r="P181">
        <v>224.62</v>
      </c>
      <c r="Q181">
        <v>169737.69692000002</v>
      </c>
      <c r="R181">
        <v>232</v>
      </c>
      <c r="S181">
        <v>23</v>
      </c>
      <c r="T181">
        <v>17380.318000000003</v>
      </c>
      <c r="U181">
        <v>24</v>
      </c>
      <c r="V181">
        <v>1.7315196878685801E+18</v>
      </c>
      <c r="W181" t="s">
        <v>8499</v>
      </c>
      <c r="X181">
        <v>44917.520000000004</v>
      </c>
      <c r="Y181">
        <v>33942642.668320008</v>
      </c>
    </row>
    <row r="182" spans="1:25" x14ac:dyDescent="0.45">
      <c r="A182" t="s">
        <v>8500</v>
      </c>
      <c r="B182" t="b">
        <v>1</v>
      </c>
      <c r="C182" t="s">
        <v>51</v>
      </c>
      <c r="D182">
        <v>875.61</v>
      </c>
      <c r="E182">
        <v>661668.70626000001</v>
      </c>
      <c r="F182">
        <v>525.37</v>
      </c>
      <c r="G182">
        <v>397004.24642000004</v>
      </c>
      <c r="H182">
        <v>40</v>
      </c>
      <c r="I182">
        <v>0.4</v>
      </c>
      <c r="J182">
        <v>875.61</v>
      </c>
      <c r="K182">
        <v>661668.70626000001</v>
      </c>
      <c r="L182">
        <v>905.11</v>
      </c>
      <c r="M182">
        <v>683960.85326</v>
      </c>
      <c r="N182">
        <v>525.37</v>
      </c>
      <c r="O182">
        <v>397004.24642000004</v>
      </c>
      <c r="P182">
        <v>543.07000000000005</v>
      </c>
      <c r="Q182">
        <v>410379.53462000005</v>
      </c>
      <c r="R182">
        <v>6</v>
      </c>
      <c r="S182">
        <v>23</v>
      </c>
      <c r="T182">
        <v>17380.318000000003</v>
      </c>
      <c r="U182">
        <v>3</v>
      </c>
      <c r="V182">
        <v>1.73089158475504E+18</v>
      </c>
      <c r="W182" t="s">
        <v>8501</v>
      </c>
      <c r="X182">
        <v>3152.2200000000003</v>
      </c>
      <c r="Y182">
        <v>2382025.4785200004</v>
      </c>
    </row>
    <row r="183" spans="1:25" x14ac:dyDescent="0.45">
      <c r="A183" t="s">
        <v>8502</v>
      </c>
      <c r="B183" t="b">
        <v>1</v>
      </c>
      <c r="C183" t="s">
        <v>51</v>
      </c>
      <c r="D183">
        <v>259</v>
      </c>
      <c r="E183">
        <v>195717.49400000001</v>
      </c>
      <c r="F183">
        <v>108</v>
      </c>
      <c r="G183">
        <v>81611.928</v>
      </c>
      <c r="H183">
        <v>58</v>
      </c>
      <c r="I183">
        <v>0.57999999999999996</v>
      </c>
      <c r="J183">
        <v>259</v>
      </c>
      <c r="K183">
        <v>195717.49400000001</v>
      </c>
      <c r="M183">
        <v>0</v>
      </c>
      <c r="N183">
        <v>108</v>
      </c>
      <c r="O183">
        <v>81611.928</v>
      </c>
      <c r="P183">
        <v>119</v>
      </c>
      <c r="Q183">
        <v>89924.254000000001</v>
      </c>
      <c r="R183">
        <v>9165</v>
      </c>
      <c r="S183">
        <v>29</v>
      </c>
      <c r="T183">
        <v>21914.314000000002</v>
      </c>
      <c r="U183">
        <v>883</v>
      </c>
      <c r="V183">
        <v>1.7314374817066801E+18</v>
      </c>
      <c r="W183" t="s">
        <v>8503</v>
      </c>
      <c r="X183">
        <v>989820</v>
      </c>
      <c r="Y183">
        <v>747973320.12</v>
      </c>
    </row>
    <row r="184" spans="1:25" x14ac:dyDescent="0.45">
      <c r="A184" t="s">
        <v>8504</v>
      </c>
      <c r="B184" t="b">
        <v>1</v>
      </c>
      <c r="C184" t="s">
        <v>51</v>
      </c>
      <c r="D184">
        <v>125.67</v>
      </c>
      <c r="E184">
        <v>94964.546220000004</v>
      </c>
      <c r="F184">
        <v>36.799999999999997</v>
      </c>
      <c r="G184">
        <v>27808.5088</v>
      </c>
      <c r="H184">
        <v>71</v>
      </c>
      <c r="I184">
        <v>0.71</v>
      </c>
      <c r="J184">
        <v>125.67</v>
      </c>
      <c r="K184">
        <v>94964.546220000004</v>
      </c>
      <c r="L184">
        <v>153.83000000000001</v>
      </c>
      <c r="M184">
        <v>116244.10078000002</v>
      </c>
      <c r="N184">
        <v>36.799999999999997</v>
      </c>
      <c r="O184">
        <v>27808.5088</v>
      </c>
      <c r="P184">
        <v>45.25</v>
      </c>
      <c r="Q184">
        <v>34193.886500000001</v>
      </c>
      <c r="R184">
        <v>245</v>
      </c>
      <c r="S184">
        <v>23</v>
      </c>
      <c r="T184">
        <v>17380.318000000003</v>
      </c>
      <c r="U184">
        <v>17</v>
      </c>
      <c r="V184">
        <v>1.73016008788322E+18</v>
      </c>
      <c r="W184" t="s">
        <v>8505</v>
      </c>
      <c r="X184">
        <v>9016</v>
      </c>
      <c r="Y184">
        <v>6813084.6560000004</v>
      </c>
    </row>
    <row r="185" spans="1:25" x14ac:dyDescent="0.45">
      <c r="A185" t="s">
        <v>8506</v>
      </c>
      <c r="B185" t="b">
        <v>1</v>
      </c>
      <c r="C185" t="s">
        <v>51</v>
      </c>
      <c r="D185">
        <v>600</v>
      </c>
      <c r="E185">
        <v>453399.60000000003</v>
      </c>
      <c r="F185">
        <v>540</v>
      </c>
      <c r="G185">
        <v>408059.64</v>
      </c>
      <c r="H185">
        <v>10</v>
      </c>
      <c r="I185">
        <v>0.1</v>
      </c>
      <c r="J185">
        <v>600</v>
      </c>
      <c r="K185">
        <v>453399.60000000003</v>
      </c>
      <c r="L185">
        <v>750</v>
      </c>
      <c r="M185">
        <v>566749.5</v>
      </c>
      <c r="N185">
        <v>540</v>
      </c>
      <c r="O185">
        <v>408059.64</v>
      </c>
      <c r="P185">
        <v>675</v>
      </c>
      <c r="Q185">
        <v>510074.55000000005</v>
      </c>
      <c r="R185">
        <v>12</v>
      </c>
      <c r="S185">
        <v>45</v>
      </c>
      <c r="T185">
        <v>34004.97</v>
      </c>
      <c r="U185">
        <v>2</v>
      </c>
      <c r="V185">
        <v>1.7302991113402099E+18</v>
      </c>
      <c r="W185" t="s">
        <v>8507</v>
      </c>
      <c r="X185">
        <v>6480</v>
      </c>
      <c r="Y185">
        <v>4896715.6800000006</v>
      </c>
    </row>
    <row r="186" spans="1:25" x14ac:dyDescent="0.45">
      <c r="A186" t="s">
        <v>8508</v>
      </c>
      <c r="B186" t="b">
        <v>1</v>
      </c>
      <c r="C186" t="s">
        <v>51</v>
      </c>
      <c r="D186">
        <v>436</v>
      </c>
      <c r="E186">
        <v>329470.37600000005</v>
      </c>
      <c r="F186">
        <v>218</v>
      </c>
      <c r="G186">
        <v>164735.18800000002</v>
      </c>
      <c r="H186">
        <v>50</v>
      </c>
      <c r="I186">
        <v>0.5</v>
      </c>
      <c r="J186">
        <v>436</v>
      </c>
      <c r="K186">
        <v>329470.37600000005</v>
      </c>
      <c r="L186">
        <v>546</v>
      </c>
      <c r="M186">
        <v>412593.63600000006</v>
      </c>
      <c r="N186">
        <v>218</v>
      </c>
      <c r="O186">
        <v>164735.18800000002</v>
      </c>
      <c r="P186">
        <v>273</v>
      </c>
      <c r="Q186">
        <v>206296.81800000003</v>
      </c>
      <c r="R186">
        <v>4</v>
      </c>
      <c r="S186">
        <v>23</v>
      </c>
      <c r="T186">
        <v>17380.318000000003</v>
      </c>
      <c r="U186">
        <v>2</v>
      </c>
      <c r="V186">
        <v>1.7308455136367401E+18</v>
      </c>
      <c r="W186" t="s">
        <v>8509</v>
      </c>
      <c r="X186">
        <v>872</v>
      </c>
      <c r="Y186">
        <v>658940.75200000009</v>
      </c>
    </row>
    <row r="187" spans="1:25" x14ac:dyDescent="0.45">
      <c r="A187" t="s">
        <v>8510</v>
      </c>
      <c r="B187" t="b">
        <v>1</v>
      </c>
      <c r="C187" t="s">
        <v>51</v>
      </c>
      <c r="D187">
        <v>308.27</v>
      </c>
      <c r="E187">
        <v>232949.15781999999</v>
      </c>
      <c r="F187">
        <v>138.72</v>
      </c>
      <c r="G187">
        <v>104825.98752000001</v>
      </c>
      <c r="H187">
        <v>55</v>
      </c>
      <c r="I187">
        <v>0.55000000000000004</v>
      </c>
      <c r="J187">
        <v>308.27</v>
      </c>
      <c r="K187">
        <v>232949.15781999999</v>
      </c>
      <c r="L187">
        <v>350.92</v>
      </c>
      <c r="M187">
        <v>265178.31272000005</v>
      </c>
      <c r="N187">
        <v>138.72</v>
      </c>
      <c r="O187">
        <v>104825.98752000001</v>
      </c>
      <c r="P187">
        <v>157.91</v>
      </c>
      <c r="Q187">
        <v>119327.21806</v>
      </c>
      <c r="R187">
        <v>2</v>
      </c>
      <c r="S187">
        <v>23</v>
      </c>
      <c r="T187">
        <v>17380.318000000003</v>
      </c>
      <c r="U187">
        <v>1</v>
      </c>
      <c r="V187">
        <v>1.7316564206711301E+18</v>
      </c>
      <c r="W187" t="s">
        <v>8511</v>
      </c>
      <c r="X187">
        <v>277.44</v>
      </c>
      <c r="Y187">
        <v>209651.97504000002</v>
      </c>
    </row>
    <row r="188" spans="1:25" x14ac:dyDescent="0.45">
      <c r="A188" t="s">
        <v>8512</v>
      </c>
      <c r="B188" t="b">
        <v>1</v>
      </c>
      <c r="C188" t="s">
        <v>51</v>
      </c>
      <c r="D188">
        <v>618</v>
      </c>
      <c r="E188">
        <v>467001.58800000005</v>
      </c>
      <c r="F188">
        <v>250</v>
      </c>
      <c r="G188">
        <v>188916.5</v>
      </c>
      <c r="H188">
        <v>60</v>
      </c>
      <c r="I188">
        <v>0.6</v>
      </c>
      <c r="J188">
        <v>618</v>
      </c>
      <c r="K188">
        <v>467001.58800000005</v>
      </c>
      <c r="L188">
        <v>625</v>
      </c>
      <c r="M188">
        <v>472291.25000000006</v>
      </c>
      <c r="N188">
        <v>250</v>
      </c>
      <c r="O188">
        <v>188916.5</v>
      </c>
      <c r="P188">
        <v>275</v>
      </c>
      <c r="Q188">
        <v>207808.15000000002</v>
      </c>
      <c r="R188">
        <v>95</v>
      </c>
      <c r="S188">
        <v>55</v>
      </c>
      <c r="T188">
        <v>41561.630000000005</v>
      </c>
      <c r="U188">
        <v>10</v>
      </c>
      <c r="V188">
        <v>1.72985041818016E+18</v>
      </c>
      <c r="W188" t="s">
        <v>8513</v>
      </c>
      <c r="X188">
        <v>23750</v>
      </c>
      <c r="Y188">
        <v>17947067.5</v>
      </c>
    </row>
    <row r="189" spans="1:25" x14ac:dyDescent="0.45">
      <c r="A189" t="s">
        <v>8514</v>
      </c>
      <c r="B189" t="b">
        <v>1</v>
      </c>
      <c r="C189" t="s">
        <v>51</v>
      </c>
      <c r="D189">
        <v>99</v>
      </c>
      <c r="E189">
        <v>74810.934000000008</v>
      </c>
      <c r="F189">
        <v>89</v>
      </c>
      <c r="G189">
        <v>67254.274000000005</v>
      </c>
      <c r="H189">
        <v>10</v>
      </c>
      <c r="I189">
        <v>0.1</v>
      </c>
      <c r="J189">
        <v>99</v>
      </c>
      <c r="K189">
        <v>74810.934000000008</v>
      </c>
      <c r="L189">
        <v>800</v>
      </c>
      <c r="M189">
        <v>604532.80000000005</v>
      </c>
      <c r="N189">
        <v>89</v>
      </c>
      <c r="O189">
        <v>67254.274000000005</v>
      </c>
      <c r="P189">
        <v>780</v>
      </c>
      <c r="Q189">
        <v>589419.4800000001</v>
      </c>
      <c r="R189">
        <v>241</v>
      </c>
      <c r="S189">
        <v>29</v>
      </c>
      <c r="T189">
        <v>21914.314000000002</v>
      </c>
      <c r="U189">
        <v>12</v>
      </c>
      <c r="V189">
        <v>1.73138300714847E+18</v>
      </c>
      <c r="W189" t="s">
        <v>8515</v>
      </c>
      <c r="X189">
        <v>21449</v>
      </c>
      <c r="Y189">
        <v>16208280.034000002</v>
      </c>
    </row>
    <row r="190" spans="1:25" x14ac:dyDescent="0.45">
      <c r="A190" t="s">
        <v>8516</v>
      </c>
      <c r="B190" t="b">
        <v>1</v>
      </c>
      <c r="C190" t="s">
        <v>51</v>
      </c>
      <c r="D190">
        <v>399</v>
      </c>
      <c r="E190">
        <v>301510.734</v>
      </c>
      <c r="F190">
        <v>183</v>
      </c>
      <c r="G190">
        <v>138286.878</v>
      </c>
      <c r="H190">
        <v>66</v>
      </c>
      <c r="I190">
        <v>0.66</v>
      </c>
      <c r="J190">
        <v>399</v>
      </c>
      <c r="K190">
        <v>301510.734</v>
      </c>
      <c r="L190">
        <v>599</v>
      </c>
      <c r="M190">
        <v>452643.93400000001</v>
      </c>
      <c r="N190">
        <v>183</v>
      </c>
      <c r="O190">
        <v>138286.878</v>
      </c>
      <c r="P190">
        <v>202</v>
      </c>
      <c r="Q190">
        <v>152644.53200000001</v>
      </c>
      <c r="R190">
        <v>308</v>
      </c>
      <c r="S190">
        <v>29</v>
      </c>
      <c r="T190">
        <v>21914.314000000002</v>
      </c>
      <c r="U190">
        <v>36</v>
      </c>
      <c r="V190">
        <v>1.73173780493458E+18</v>
      </c>
      <c r="W190" t="s">
        <v>8517</v>
      </c>
      <c r="X190">
        <v>56364</v>
      </c>
      <c r="Y190">
        <v>42592358.424000002</v>
      </c>
    </row>
    <row r="191" spans="1:25" x14ac:dyDescent="0.45">
      <c r="A191" t="s">
        <v>8518</v>
      </c>
      <c r="B191" t="b">
        <v>1</v>
      </c>
      <c r="C191" t="s">
        <v>51</v>
      </c>
      <c r="D191">
        <v>269</v>
      </c>
      <c r="E191">
        <v>203274.15400000001</v>
      </c>
      <c r="F191">
        <v>199</v>
      </c>
      <c r="G191">
        <v>150377.53400000001</v>
      </c>
      <c r="H191">
        <v>26</v>
      </c>
      <c r="I191">
        <v>0.26</v>
      </c>
      <c r="J191">
        <v>269</v>
      </c>
      <c r="K191">
        <v>203274.15400000001</v>
      </c>
      <c r="L191">
        <v>339</v>
      </c>
      <c r="M191">
        <v>256170.774</v>
      </c>
      <c r="N191">
        <v>199</v>
      </c>
      <c r="O191">
        <v>150377.53400000001</v>
      </c>
      <c r="P191">
        <v>259</v>
      </c>
      <c r="Q191">
        <v>195717.49400000001</v>
      </c>
      <c r="R191">
        <v>337</v>
      </c>
      <c r="S191">
        <v>59</v>
      </c>
      <c r="T191">
        <v>44584.294000000002</v>
      </c>
      <c r="U191">
        <v>47</v>
      </c>
      <c r="V191">
        <v>1.7302883846538801E+18</v>
      </c>
      <c r="W191" t="s">
        <v>8519</v>
      </c>
      <c r="X191">
        <v>67063</v>
      </c>
      <c r="Y191">
        <v>50677228.958000004</v>
      </c>
    </row>
    <row r="192" spans="1:25" x14ac:dyDescent="0.45">
      <c r="A192" t="s">
        <v>8520</v>
      </c>
      <c r="B192" t="b">
        <v>1</v>
      </c>
      <c r="C192" t="s">
        <v>51</v>
      </c>
      <c r="D192">
        <v>86.67</v>
      </c>
      <c r="E192">
        <v>65493.572220000009</v>
      </c>
      <c r="F192">
        <v>60.67</v>
      </c>
      <c r="G192">
        <v>45846.256220000003</v>
      </c>
      <c r="H192">
        <v>30</v>
      </c>
      <c r="I192">
        <v>0.3</v>
      </c>
      <c r="J192">
        <v>86.67</v>
      </c>
      <c r="K192">
        <v>65493.572220000009</v>
      </c>
      <c r="L192">
        <v>87.74</v>
      </c>
      <c r="M192">
        <v>66302.134839999999</v>
      </c>
      <c r="N192">
        <v>60.67</v>
      </c>
      <c r="O192">
        <v>45846.256220000003</v>
      </c>
      <c r="P192">
        <v>61.42</v>
      </c>
      <c r="Q192">
        <v>46413.005720000001</v>
      </c>
      <c r="R192">
        <v>122</v>
      </c>
      <c r="S192">
        <v>23</v>
      </c>
      <c r="T192">
        <v>17380.318000000003</v>
      </c>
      <c r="U192">
        <v>14</v>
      </c>
      <c r="V192">
        <v>1.7306519949514199E+18</v>
      </c>
      <c r="W192" t="s">
        <v>8521</v>
      </c>
      <c r="X192">
        <v>7401.74</v>
      </c>
      <c r="Y192">
        <v>5593243.2588400003</v>
      </c>
    </row>
    <row r="193" spans="1:25" x14ac:dyDescent="0.45">
      <c r="A193" t="s">
        <v>8522</v>
      </c>
      <c r="B193" t="b">
        <v>1</v>
      </c>
      <c r="C193" t="s">
        <v>51</v>
      </c>
      <c r="D193">
        <v>96</v>
      </c>
      <c r="E193">
        <v>72543.936000000002</v>
      </c>
      <c r="F193">
        <v>39</v>
      </c>
      <c r="G193">
        <v>29470.974000000002</v>
      </c>
      <c r="H193">
        <v>59</v>
      </c>
      <c r="I193">
        <v>0.59</v>
      </c>
      <c r="J193">
        <v>96</v>
      </c>
      <c r="K193">
        <v>72543.936000000002</v>
      </c>
      <c r="L193">
        <v>250</v>
      </c>
      <c r="M193">
        <v>188916.5</v>
      </c>
      <c r="N193">
        <v>39</v>
      </c>
      <c r="O193">
        <v>29470.974000000002</v>
      </c>
      <c r="P193">
        <v>109</v>
      </c>
      <c r="Q193">
        <v>82367.594000000012</v>
      </c>
      <c r="R193">
        <v>81</v>
      </c>
      <c r="S193">
        <v>29</v>
      </c>
      <c r="T193">
        <v>21914.314000000002</v>
      </c>
      <c r="U193">
        <v>8</v>
      </c>
      <c r="V193">
        <v>1.7300222047021E+18</v>
      </c>
      <c r="W193" t="s">
        <v>8523</v>
      </c>
      <c r="X193">
        <v>3159</v>
      </c>
      <c r="Y193">
        <v>2387148.8940000003</v>
      </c>
    </row>
    <row r="194" spans="1:25" x14ac:dyDescent="0.45">
      <c r="A194" t="s">
        <v>8524</v>
      </c>
      <c r="B194" t="b">
        <v>1</v>
      </c>
      <c r="C194" t="s">
        <v>51</v>
      </c>
      <c r="D194">
        <v>95.62</v>
      </c>
      <c r="E194">
        <v>72256.782920000012</v>
      </c>
      <c r="F194">
        <v>80.790000000000006</v>
      </c>
      <c r="G194">
        <v>61050.256140000012</v>
      </c>
      <c r="H194">
        <v>16</v>
      </c>
      <c r="I194">
        <v>0.16</v>
      </c>
      <c r="J194">
        <v>95.62</v>
      </c>
      <c r="K194">
        <v>72256.782920000012</v>
      </c>
      <c r="L194">
        <v>121</v>
      </c>
      <c r="M194">
        <v>91435.58600000001</v>
      </c>
      <c r="N194">
        <v>80.790000000000006</v>
      </c>
      <c r="O194">
        <v>61050.256140000012</v>
      </c>
      <c r="P194">
        <v>109.8</v>
      </c>
      <c r="Q194">
        <v>82972.126799999998</v>
      </c>
      <c r="R194">
        <v>54448</v>
      </c>
      <c r="S194">
        <v>23</v>
      </c>
      <c r="T194">
        <v>17380.318000000003</v>
      </c>
      <c r="U194">
        <v>3963</v>
      </c>
      <c r="V194">
        <v>1.7302870240649201E+18</v>
      </c>
      <c r="W194" t="s">
        <v>8525</v>
      </c>
      <c r="X194">
        <v>4398853.92</v>
      </c>
      <c r="Y194">
        <v>3324064346.31072</v>
      </c>
    </row>
    <row r="195" spans="1:25" x14ac:dyDescent="0.45">
      <c r="A195" t="s">
        <v>8526</v>
      </c>
      <c r="B195" t="b">
        <v>1</v>
      </c>
      <c r="C195" t="s">
        <v>51</v>
      </c>
      <c r="D195">
        <v>39.5</v>
      </c>
      <c r="E195">
        <v>29848.807000000001</v>
      </c>
      <c r="F195">
        <v>25.68</v>
      </c>
      <c r="G195">
        <v>19405.50288</v>
      </c>
      <c r="H195">
        <v>35</v>
      </c>
      <c r="I195">
        <v>0.35</v>
      </c>
      <c r="J195">
        <v>39.5</v>
      </c>
      <c r="K195">
        <v>29848.807000000001</v>
      </c>
      <c r="L195">
        <v>70.5</v>
      </c>
      <c r="M195">
        <v>53274.453000000001</v>
      </c>
      <c r="N195">
        <v>25.68</v>
      </c>
      <c r="O195">
        <v>19405.50288</v>
      </c>
      <c r="P195">
        <v>45.82</v>
      </c>
      <c r="Q195">
        <v>34624.616120000006</v>
      </c>
      <c r="R195">
        <v>894</v>
      </c>
      <c r="S195">
        <v>23</v>
      </c>
      <c r="T195">
        <v>17380.318000000003</v>
      </c>
      <c r="U195">
        <v>43</v>
      </c>
      <c r="V195">
        <v>1.7302557136535199E+18</v>
      </c>
      <c r="W195" t="s">
        <v>8527</v>
      </c>
      <c r="X195">
        <v>22957.919999999998</v>
      </c>
      <c r="Y195">
        <v>17348519.574719999</v>
      </c>
    </row>
    <row r="196" spans="1:25" x14ac:dyDescent="0.45">
      <c r="A196" t="s">
        <v>8528</v>
      </c>
      <c r="B196" t="b">
        <v>1</v>
      </c>
      <c r="C196" t="s">
        <v>51</v>
      </c>
      <c r="D196">
        <v>99</v>
      </c>
      <c r="E196">
        <v>74810.934000000008</v>
      </c>
      <c r="F196">
        <v>49</v>
      </c>
      <c r="G196">
        <v>37027.634000000005</v>
      </c>
      <c r="H196">
        <v>51</v>
      </c>
      <c r="I196">
        <v>0.51</v>
      </c>
      <c r="J196">
        <v>99</v>
      </c>
      <c r="K196">
        <v>74810.934000000008</v>
      </c>
      <c r="L196">
        <v>129</v>
      </c>
      <c r="M196">
        <v>97480.914000000004</v>
      </c>
      <c r="N196">
        <v>49</v>
      </c>
      <c r="O196">
        <v>37027.634000000005</v>
      </c>
      <c r="P196">
        <v>79</v>
      </c>
      <c r="Q196">
        <v>59697.614000000001</v>
      </c>
      <c r="R196">
        <v>538</v>
      </c>
      <c r="S196">
        <v>29</v>
      </c>
      <c r="T196">
        <v>21914.314000000002</v>
      </c>
      <c r="U196">
        <v>31</v>
      </c>
      <c r="V196">
        <v>1.73146501127631E+18</v>
      </c>
      <c r="W196" t="s">
        <v>8529</v>
      </c>
      <c r="X196">
        <v>26362</v>
      </c>
      <c r="Y196">
        <v>19920867.092</v>
      </c>
    </row>
    <row r="197" spans="1:25" x14ac:dyDescent="0.45">
      <c r="A197" t="s">
        <v>8530</v>
      </c>
      <c r="B197" t="b">
        <v>1</v>
      </c>
      <c r="C197" t="s">
        <v>51</v>
      </c>
      <c r="D197">
        <v>210</v>
      </c>
      <c r="E197">
        <v>158689.86000000002</v>
      </c>
      <c r="F197">
        <v>126</v>
      </c>
      <c r="G197">
        <v>95213.916000000012</v>
      </c>
      <c r="H197">
        <v>40</v>
      </c>
      <c r="I197">
        <v>0.4</v>
      </c>
      <c r="J197">
        <v>210</v>
      </c>
      <c r="K197">
        <v>158689.86000000002</v>
      </c>
      <c r="L197">
        <v>225</v>
      </c>
      <c r="M197">
        <v>170024.85</v>
      </c>
      <c r="N197">
        <v>126</v>
      </c>
      <c r="O197">
        <v>95213.916000000012</v>
      </c>
      <c r="P197">
        <v>135</v>
      </c>
      <c r="Q197">
        <v>102014.91</v>
      </c>
      <c r="R197">
        <v>45</v>
      </c>
      <c r="S197">
        <v>29</v>
      </c>
      <c r="T197">
        <v>21914.314000000002</v>
      </c>
      <c r="U197">
        <v>7</v>
      </c>
      <c r="V197">
        <v>1.73049756505502E+18</v>
      </c>
      <c r="W197" t="s">
        <v>8531</v>
      </c>
      <c r="X197">
        <v>5670</v>
      </c>
      <c r="Y197">
        <v>4284626.2200000007</v>
      </c>
    </row>
    <row r="198" spans="1:25" x14ac:dyDescent="0.45">
      <c r="A198" t="s">
        <v>8532</v>
      </c>
      <c r="B198" t="b">
        <v>1</v>
      </c>
      <c r="C198" t="s">
        <v>51</v>
      </c>
      <c r="D198">
        <v>165</v>
      </c>
      <c r="E198">
        <v>124684.89000000001</v>
      </c>
      <c r="F198">
        <v>65.3</v>
      </c>
      <c r="G198">
        <v>49344.989800000003</v>
      </c>
      <c r="H198">
        <v>60</v>
      </c>
      <c r="I198">
        <v>0.6</v>
      </c>
      <c r="J198">
        <v>165</v>
      </c>
      <c r="K198">
        <v>124684.89000000001</v>
      </c>
      <c r="L198">
        <v>187.5</v>
      </c>
      <c r="M198">
        <v>141687.375</v>
      </c>
      <c r="N198">
        <v>65.3</v>
      </c>
      <c r="O198">
        <v>49344.989800000003</v>
      </c>
      <c r="P198">
        <v>74.3</v>
      </c>
      <c r="Q198">
        <v>56145.983800000002</v>
      </c>
      <c r="R198">
        <v>58</v>
      </c>
      <c r="S198">
        <v>29</v>
      </c>
      <c r="T198">
        <v>21914.314000000002</v>
      </c>
      <c r="U198">
        <v>2</v>
      </c>
      <c r="V198">
        <v>1.7315462989491999E+18</v>
      </c>
      <c r="W198" t="s">
        <v>8533</v>
      </c>
      <c r="X198">
        <v>3787.3999999999996</v>
      </c>
      <c r="Y198">
        <v>2862009.4084000001</v>
      </c>
    </row>
    <row r="199" spans="1:25" x14ac:dyDescent="0.45">
      <c r="A199" t="s">
        <v>8534</v>
      </c>
      <c r="B199" t="b">
        <v>1</v>
      </c>
      <c r="C199" t="s">
        <v>51</v>
      </c>
      <c r="D199">
        <v>198</v>
      </c>
      <c r="E199">
        <v>149621.86800000002</v>
      </c>
      <c r="F199">
        <v>97.02</v>
      </c>
      <c r="G199">
        <v>73314.715320000003</v>
      </c>
      <c r="H199">
        <v>51</v>
      </c>
      <c r="I199">
        <v>0.51</v>
      </c>
      <c r="J199">
        <v>198</v>
      </c>
      <c r="K199">
        <v>149621.86800000002</v>
      </c>
      <c r="M199">
        <v>0</v>
      </c>
      <c r="N199">
        <v>97.02</v>
      </c>
      <c r="O199">
        <v>73314.715320000003</v>
      </c>
      <c r="Q199">
        <v>0</v>
      </c>
      <c r="R199">
        <v>789</v>
      </c>
      <c r="S199">
        <v>45</v>
      </c>
      <c r="T199">
        <v>34004.97</v>
      </c>
      <c r="U199">
        <v>55</v>
      </c>
      <c r="V199">
        <v>1.73037896321378E+18</v>
      </c>
      <c r="W199" t="s">
        <v>8331</v>
      </c>
      <c r="X199">
        <v>76548.78</v>
      </c>
      <c r="Y199">
        <v>57845310.387480006</v>
      </c>
    </row>
    <row r="200" spans="1:25" x14ac:dyDescent="0.45">
      <c r="A200" t="s">
        <v>8535</v>
      </c>
      <c r="B200" t="b">
        <v>1</v>
      </c>
      <c r="C200" t="s">
        <v>51</v>
      </c>
      <c r="D200">
        <v>942</v>
      </c>
      <c r="E200">
        <v>711837.37200000009</v>
      </c>
      <c r="F200">
        <v>866.64</v>
      </c>
      <c r="G200">
        <v>654890.38224000006</v>
      </c>
      <c r="H200">
        <v>8</v>
      </c>
      <c r="I200">
        <v>0.08</v>
      </c>
      <c r="J200">
        <v>942</v>
      </c>
      <c r="K200">
        <v>711837.37200000009</v>
      </c>
      <c r="L200">
        <v>1246</v>
      </c>
      <c r="M200">
        <v>941559.83600000001</v>
      </c>
      <c r="N200">
        <v>866.64</v>
      </c>
      <c r="O200">
        <v>654890.38224000006</v>
      </c>
      <c r="P200">
        <v>1146.32</v>
      </c>
      <c r="Q200">
        <v>866235.04911999998</v>
      </c>
      <c r="R200">
        <v>3</v>
      </c>
      <c r="S200">
        <v>29</v>
      </c>
      <c r="T200">
        <v>21914.314000000002</v>
      </c>
      <c r="U200">
        <v>1</v>
      </c>
      <c r="V200">
        <v>1.73156293649187E+18</v>
      </c>
      <c r="W200" t="s">
        <v>8536</v>
      </c>
      <c r="X200">
        <v>2599.92</v>
      </c>
      <c r="Y200">
        <v>1964671.1467200003</v>
      </c>
    </row>
    <row r="201" spans="1:25" x14ac:dyDescent="0.45">
      <c r="A201" t="s">
        <v>8537</v>
      </c>
      <c r="B201" t="b">
        <v>1</v>
      </c>
      <c r="C201" t="s">
        <v>51</v>
      </c>
      <c r="D201">
        <v>250</v>
      </c>
      <c r="E201">
        <v>188916.5</v>
      </c>
      <c r="F201">
        <v>187</v>
      </c>
      <c r="G201">
        <v>141309.54200000002</v>
      </c>
      <c r="H201">
        <v>25</v>
      </c>
      <c r="I201">
        <v>0.25</v>
      </c>
      <c r="J201">
        <v>250</v>
      </c>
      <c r="K201">
        <v>188916.5</v>
      </c>
      <c r="L201">
        <v>270</v>
      </c>
      <c r="M201">
        <v>204029.82</v>
      </c>
      <c r="N201">
        <v>187</v>
      </c>
      <c r="O201">
        <v>141309.54200000002</v>
      </c>
      <c r="P201">
        <v>252.99</v>
      </c>
      <c r="Q201">
        <v>191175.94134000002</v>
      </c>
      <c r="R201">
        <v>215801</v>
      </c>
      <c r="S201">
        <v>45</v>
      </c>
      <c r="T201">
        <v>34004.97</v>
      </c>
      <c r="U201">
        <v>28356</v>
      </c>
      <c r="V201">
        <v>1.7299766234464599E+18</v>
      </c>
      <c r="W201" t="s">
        <v>8538</v>
      </c>
      <c r="X201">
        <v>40354787</v>
      </c>
      <c r="Y201">
        <v>30494740473.142002</v>
      </c>
    </row>
    <row r="202" spans="1:25" x14ac:dyDescent="0.45">
      <c r="A202" t="s">
        <v>8539</v>
      </c>
      <c r="B202" t="b">
        <v>1</v>
      </c>
      <c r="C202" t="s">
        <v>51</v>
      </c>
      <c r="D202">
        <v>59</v>
      </c>
      <c r="E202">
        <v>44584.294000000002</v>
      </c>
      <c r="F202">
        <v>18.989999999999998</v>
      </c>
      <c r="G202">
        <v>14350.09734</v>
      </c>
      <c r="H202">
        <v>68</v>
      </c>
      <c r="I202">
        <v>0.68</v>
      </c>
      <c r="J202">
        <v>59</v>
      </c>
      <c r="K202">
        <v>44584.294000000002</v>
      </c>
      <c r="L202">
        <v>129</v>
      </c>
      <c r="M202">
        <v>97480.914000000004</v>
      </c>
      <c r="N202">
        <v>18.989999999999998</v>
      </c>
      <c r="O202">
        <v>14350.09734</v>
      </c>
      <c r="P202">
        <v>67.98</v>
      </c>
      <c r="Q202">
        <v>51370.174680000004</v>
      </c>
      <c r="R202">
        <v>374</v>
      </c>
      <c r="S202">
        <v>29</v>
      </c>
      <c r="T202">
        <v>21914.314000000002</v>
      </c>
      <c r="U202">
        <v>34</v>
      </c>
      <c r="V202">
        <v>1.73033981612749E+18</v>
      </c>
      <c r="W202" t="s">
        <v>8540</v>
      </c>
      <c r="X202">
        <v>7102.2599999999993</v>
      </c>
      <c r="Y202">
        <v>5366936.4051599996</v>
      </c>
    </row>
    <row r="203" spans="1:25" x14ac:dyDescent="0.45">
      <c r="A203" t="s">
        <v>8541</v>
      </c>
      <c r="B203" t="b">
        <v>1</v>
      </c>
      <c r="C203" t="s">
        <v>51</v>
      </c>
      <c r="D203">
        <v>58.9</v>
      </c>
      <c r="E203">
        <v>44508.727400000003</v>
      </c>
      <c r="F203">
        <v>17.899999999999999</v>
      </c>
      <c r="G203">
        <v>13526.421399999999</v>
      </c>
      <c r="H203">
        <v>70</v>
      </c>
      <c r="I203">
        <v>0.7</v>
      </c>
      <c r="J203">
        <v>58.9</v>
      </c>
      <c r="K203">
        <v>44508.727400000003</v>
      </c>
      <c r="L203">
        <v>508.21</v>
      </c>
      <c r="M203">
        <v>384037.01786000002</v>
      </c>
      <c r="N203">
        <v>17.899999999999999</v>
      </c>
      <c r="O203">
        <v>13526.421399999999</v>
      </c>
      <c r="P203">
        <v>167.68</v>
      </c>
      <c r="Q203">
        <v>126710.07488000001</v>
      </c>
      <c r="R203">
        <v>736</v>
      </c>
      <c r="S203">
        <v>23</v>
      </c>
      <c r="T203">
        <v>17380.318000000003</v>
      </c>
      <c r="U203">
        <v>24</v>
      </c>
      <c r="V203">
        <v>1.73079845963697E+18</v>
      </c>
      <c r="W203" t="s">
        <v>8542</v>
      </c>
      <c r="X203">
        <v>13174.4</v>
      </c>
      <c r="Y203">
        <v>9955446.1503999997</v>
      </c>
    </row>
    <row r="204" spans="1:25" x14ac:dyDescent="0.45">
      <c r="A204" t="s">
        <v>8543</v>
      </c>
      <c r="B204" t="b">
        <v>1</v>
      </c>
      <c r="C204" t="s">
        <v>51</v>
      </c>
      <c r="D204">
        <v>558</v>
      </c>
      <c r="E204">
        <v>421661.62800000003</v>
      </c>
      <c r="F204">
        <v>247</v>
      </c>
      <c r="G204">
        <v>186649.50200000001</v>
      </c>
      <c r="H204">
        <v>56</v>
      </c>
      <c r="I204">
        <v>0.56000000000000005</v>
      </c>
      <c r="J204">
        <v>558</v>
      </c>
      <c r="K204">
        <v>421661.62800000003</v>
      </c>
      <c r="L204">
        <v>958</v>
      </c>
      <c r="M204">
        <v>723928.02800000005</v>
      </c>
      <c r="N204">
        <v>247</v>
      </c>
      <c r="O204">
        <v>186649.50200000001</v>
      </c>
      <c r="P204">
        <v>455</v>
      </c>
      <c r="Q204">
        <v>343828.03</v>
      </c>
      <c r="R204">
        <v>5611</v>
      </c>
      <c r="S204">
        <v>35</v>
      </c>
      <c r="T204">
        <v>26448.31</v>
      </c>
      <c r="U204">
        <v>634</v>
      </c>
      <c r="V204">
        <v>1.7308746697410801E+18</v>
      </c>
      <c r="W204" t="s">
        <v>8544</v>
      </c>
      <c r="X204">
        <v>1385917</v>
      </c>
      <c r="Y204">
        <v>1047290355.7220001</v>
      </c>
    </row>
    <row r="205" spans="1:25" x14ac:dyDescent="0.45">
      <c r="A205" t="s">
        <v>8545</v>
      </c>
      <c r="B205" t="b">
        <v>1</v>
      </c>
      <c r="C205" t="s">
        <v>51</v>
      </c>
      <c r="D205">
        <v>431.32</v>
      </c>
      <c r="E205">
        <v>325933.85912000004</v>
      </c>
      <c r="F205">
        <v>366.62</v>
      </c>
      <c r="G205">
        <v>277042.26892</v>
      </c>
      <c r="H205">
        <v>15</v>
      </c>
      <c r="I205">
        <v>0.15</v>
      </c>
      <c r="J205">
        <v>431.32</v>
      </c>
      <c r="K205">
        <v>325933.85912000004</v>
      </c>
      <c r="L205">
        <v>541.45000000000005</v>
      </c>
      <c r="M205">
        <v>409155.35570000007</v>
      </c>
      <c r="N205">
        <v>366.62</v>
      </c>
      <c r="O205">
        <v>277042.26892</v>
      </c>
      <c r="P205">
        <v>460.23</v>
      </c>
      <c r="Q205">
        <v>347780.16318000003</v>
      </c>
      <c r="R205">
        <v>17</v>
      </c>
      <c r="S205">
        <v>23</v>
      </c>
      <c r="T205">
        <v>17380.318000000003</v>
      </c>
      <c r="U205">
        <v>2</v>
      </c>
      <c r="V205">
        <v>1.7314454667947799E+18</v>
      </c>
      <c r="W205" t="s">
        <v>8546</v>
      </c>
      <c r="X205">
        <v>6232.54</v>
      </c>
      <c r="Y205">
        <v>4709718.5716400007</v>
      </c>
    </row>
    <row r="206" spans="1:25" x14ac:dyDescent="0.45">
      <c r="A206" t="s">
        <v>8547</v>
      </c>
      <c r="B206" t="b">
        <v>1</v>
      </c>
      <c r="C206" t="s">
        <v>51</v>
      </c>
      <c r="D206">
        <v>135</v>
      </c>
      <c r="E206">
        <v>102014.91</v>
      </c>
      <c r="F206">
        <v>99</v>
      </c>
      <c r="G206">
        <v>74810.934000000008</v>
      </c>
      <c r="H206">
        <v>31</v>
      </c>
      <c r="I206">
        <v>0.31</v>
      </c>
      <c r="J206">
        <v>135</v>
      </c>
      <c r="K206">
        <v>102014.91</v>
      </c>
      <c r="L206">
        <v>330</v>
      </c>
      <c r="M206">
        <v>249369.78000000003</v>
      </c>
      <c r="N206">
        <v>99</v>
      </c>
      <c r="O206">
        <v>74810.934000000008</v>
      </c>
      <c r="P206">
        <v>229</v>
      </c>
      <c r="Q206">
        <v>173047.51400000002</v>
      </c>
      <c r="R206">
        <v>60</v>
      </c>
      <c r="S206">
        <v>29</v>
      </c>
      <c r="T206">
        <v>21914.314000000002</v>
      </c>
      <c r="U206">
        <v>6</v>
      </c>
      <c r="V206">
        <v>1.7302941593940401E+18</v>
      </c>
      <c r="W206" t="s">
        <v>8548</v>
      </c>
      <c r="X206">
        <v>5940</v>
      </c>
      <c r="Y206">
        <v>4488656.04</v>
      </c>
    </row>
    <row r="207" spans="1:25" x14ac:dyDescent="0.45">
      <c r="A207" t="s">
        <v>8549</v>
      </c>
      <c r="B207" t="b">
        <v>1</v>
      </c>
      <c r="C207" t="s">
        <v>51</v>
      </c>
      <c r="D207">
        <v>2390</v>
      </c>
      <c r="E207">
        <v>1806041.7400000002</v>
      </c>
      <c r="F207">
        <v>1195</v>
      </c>
      <c r="G207">
        <v>903020.87000000011</v>
      </c>
      <c r="H207">
        <v>50</v>
      </c>
      <c r="I207">
        <v>0.5</v>
      </c>
      <c r="J207">
        <v>2390</v>
      </c>
      <c r="K207">
        <v>1806041.7400000002</v>
      </c>
      <c r="M207">
        <v>0</v>
      </c>
      <c r="N207">
        <v>1195</v>
      </c>
      <c r="O207">
        <v>903020.87000000011</v>
      </c>
      <c r="Q207">
        <v>0</v>
      </c>
      <c r="R207">
        <v>96</v>
      </c>
      <c r="S207">
        <v>29</v>
      </c>
      <c r="T207">
        <v>21914.314000000002</v>
      </c>
      <c r="U207">
        <v>14</v>
      </c>
      <c r="V207">
        <v>1.73080882374066E+18</v>
      </c>
      <c r="W207" t="s">
        <v>8550</v>
      </c>
      <c r="X207">
        <v>114720</v>
      </c>
      <c r="Y207">
        <v>86690003.520000011</v>
      </c>
    </row>
    <row r="208" spans="1:25" x14ac:dyDescent="0.45">
      <c r="A208" t="s">
        <v>8551</v>
      </c>
      <c r="B208" t="b">
        <v>1</v>
      </c>
      <c r="C208" t="s">
        <v>51</v>
      </c>
      <c r="D208">
        <v>30</v>
      </c>
      <c r="E208">
        <v>22669.980000000003</v>
      </c>
      <c r="F208">
        <v>19</v>
      </c>
      <c r="G208">
        <v>14357.654</v>
      </c>
      <c r="H208">
        <v>50</v>
      </c>
      <c r="I208">
        <v>0.5</v>
      </c>
      <c r="J208">
        <v>30</v>
      </c>
      <c r="K208">
        <v>22669.980000000003</v>
      </c>
      <c r="L208">
        <v>239</v>
      </c>
      <c r="M208">
        <v>180604.174</v>
      </c>
      <c r="N208">
        <v>19</v>
      </c>
      <c r="O208">
        <v>14357.654</v>
      </c>
      <c r="P208">
        <v>159</v>
      </c>
      <c r="Q208">
        <v>120150.89400000001</v>
      </c>
      <c r="R208">
        <v>14703</v>
      </c>
      <c r="S208">
        <v>29</v>
      </c>
      <c r="T208">
        <v>21914.314000000002</v>
      </c>
      <c r="U208">
        <v>1297</v>
      </c>
      <c r="V208">
        <v>1.7299935071626501E+18</v>
      </c>
      <c r="W208" t="s">
        <v>8552</v>
      </c>
      <c r="X208">
        <v>279357</v>
      </c>
      <c r="Y208">
        <v>211100586.76200002</v>
      </c>
    </row>
    <row r="209" spans="1:25" x14ac:dyDescent="0.45">
      <c r="A209" t="s">
        <v>8553</v>
      </c>
      <c r="B209" t="b">
        <v>1</v>
      </c>
      <c r="C209" t="s">
        <v>51</v>
      </c>
      <c r="D209">
        <v>79</v>
      </c>
      <c r="E209">
        <v>59697.614000000001</v>
      </c>
      <c r="F209">
        <v>74.25</v>
      </c>
      <c r="G209">
        <v>56108.200500000006</v>
      </c>
      <c r="H209">
        <v>14</v>
      </c>
      <c r="I209">
        <v>0.14000000000000001</v>
      </c>
      <c r="J209">
        <v>79</v>
      </c>
      <c r="K209">
        <v>59697.614000000001</v>
      </c>
      <c r="L209">
        <v>139</v>
      </c>
      <c r="M209">
        <v>105037.57400000001</v>
      </c>
      <c r="N209">
        <v>74.25</v>
      </c>
      <c r="O209">
        <v>56108.200500000006</v>
      </c>
      <c r="P209">
        <v>119</v>
      </c>
      <c r="Q209">
        <v>89924.254000000001</v>
      </c>
      <c r="R209">
        <v>2323</v>
      </c>
      <c r="S209">
        <v>45</v>
      </c>
      <c r="T209">
        <v>34004.97</v>
      </c>
      <c r="U209">
        <v>193</v>
      </c>
      <c r="V209">
        <v>1.7301488309341E+18</v>
      </c>
      <c r="W209" t="s">
        <v>8554</v>
      </c>
      <c r="X209">
        <v>172482.75</v>
      </c>
      <c r="Y209">
        <v>130339349.76150002</v>
      </c>
    </row>
    <row r="210" spans="1:25" x14ac:dyDescent="0.45">
      <c r="A210" t="s">
        <v>8555</v>
      </c>
      <c r="B210" t="b">
        <v>1</v>
      </c>
      <c r="C210" t="s">
        <v>51</v>
      </c>
      <c r="D210">
        <v>158</v>
      </c>
      <c r="E210">
        <v>119395.228</v>
      </c>
      <c r="F210">
        <v>77.42</v>
      </c>
      <c r="G210">
        <v>58503.661720000004</v>
      </c>
      <c r="H210">
        <v>51</v>
      </c>
      <c r="I210">
        <v>0.51</v>
      </c>
      <c r="J210">
        <v>158</v>
      </c>
      <c r="K210">
        <v>119395.228</v>
      </c>
      <c r="L210">
        <v>578</v>
      </c>
      <c r="M210">
        <v>436774.94800000003</v>
      </c>
      <c r="N210">
        <v>77.42</v>
      </c>
      <c r="O210">
        <v>58503.661720000004</v>
      </c>
      <c r="P210">
        <v>283.22000000000003</v>
      </c>
      <c r="Q210">
        <v>214019.72452000005</v>
      </c>
      <c r="R210">
        <v>25</v>
      </c>
      <c r="S210">
        <v>29</v>
      </c>
      <c r="T210">
        <v>21914.314000000002</v>
      </c>
      <c r="U210">
        <v>4</v>
      </c>
      <c r="V210">
        <v>1.7307813577861701E+18</v>
      </c>
      <c r="W210" t="s">
        <v>8556</v>
      </c>
      <c r="X210">
        <v>1935.5</v>
      </c>
      <c r="Y210">
        <v>1462591.5430000001</v>
      </c>
    </row>
    <row r="211" spans="1:25" x14ac:dyDescent="0.45">
      <c r="A211" t="s">
        <v>8557</v>
      </c>
      <c r="B211" t="b">
        <v>1</v>
      </c>
      <c r="C211" t="s">
        <v>51</v>
      </c>
      <c r="D211">
        <v>21.4</v>
      </c>
      <c r="E211">
        <v>16171.252399999999</v>
      </c>
      <c r="F211">
        <v>12.84</v>
      </c>
      <c r="G211">
        <v>9702.75144</v>
      </c>
      <c r="H211">
        <v>40</v>
      </c>
      <c r="I211">
        <v>0.4</v>
      </c>
      <c r="J211">
        <v>21.4</v>
      </c>
      <c r="K211">
        <v>16171.252399999999</v>
      </c>
      <c r="L211">
        <v>56.71</v>
      </c>
      <c r="M211">
        <v>42853.818860000007</v>
      </c>
      <c r="N211">
        <v>12.84</v>
      </c>
      <c r="O211">
        <v>9702.75144</v>
      </c>
      <c r="P211">
        <v>34.03</v>
      </c>
      <c r="Q211">
        <v>25715.313980000003</v>
      </c>
      <c r="R211">
        <v>31</v>
      </c>
      <c r="S211">
        <v>23</v>
      </c>
      <c r="T211">
        <v>17380.318000000003</v>
      </c>
      <c r="U211">
        <v>1</v>
      </c>
      <c r="V211">
        <v>1.73067831663011E+18</v>
      </c>
      <c r="W211" t="s">
        <v>8558</v>
      </c>
      <c r="X211">
        <v>398.04</v>
      </c>
      <c r="Y211">
        <v>300785.29464000004</v>
      </c>
    </row>
    <row r="212" spans="1:25" x14ac:dyDescent="0.45">
      <c r="A212" t="s">
        <v>8559</v>
      </c>
      <c r="B212" t="b">
        <v>1</v>
      </c>
      <c r="C212" t="s">
        <v>51</v>
      </c>
      <c r="D212">
        <v>38</v>
      </c>
      <c r="E212">
        <v>28715.308000000001</v>
      </c>
      <c r="F212">
        <v>14</v>
      </c>
      <c r="G212">
        <v>10579.324000000001</v>
      </c>
      <c r="H212">
        <v>63</v>
      </c>
      <c r="I212">
        <v>0.63</v>
      </c>
      <c r="J212">
        <v>38</v>
      </c>
      <c r="K212">
        <v>28715.308000000001</v>
      </c>
      <c r="L212">
        <v>68</v>
      </c>
      <c r="M212">
        <v>51385.288</v>
      </c>
      <c r="N212">
        <v>14</v>
      </c>
      <c r="O212">
        <v>10579.324000000001</v>
      </c>
      <c r="P212">
        <v>34.799999999999997</v>
      </c>
      <c r="Q212">
        <v>26297.176800000001</v>
      </c>
      <c r="R212">
        <v>63</v>
      </c>
      <c r="S212">
        <v>29</v>
      </c>
      <c r="T212">
        <v>21914.314000000002</v>
      </c>
      <c r="U212">
        <v>5</v>
      </c>
      <c r="V212">
        <v>1.7315855281298801E+18</v>
      </c>
      <c r="W212" t="s">
        <v>8560</v>
      </c>
      <c r="X212">
        <v>882</v>
      </c>
      <c r="Y212">
        <v>666497.41200000001</v>
      </c>
    </row>
    <row r="213" spans="1:25" x14ac:dyDescent="0.45">
      <c r="A213" t="s">
        <v>8561</v>
      </c>
      <c r="B213" t="b">
        <v>1</v>
      </c>
      <c r="C213" t="s">
        <v>51</v>
      </c>
      <c r="D213">
        <v>169</v>
      </c>
      <c r="E213">
        <v>127707.554</v>
      </c>
      <c r="F213">
        <v>135</v>
      </c>
      <c r="G213">
        <v>102014.91</v>
      </c>
      <c r="H213">
        <v>20</v>
      </c>
      <c r="I213">
        <v>0.2</v>
      </c>
      <c r="J213">
        <v>169</v>
      </c>
      <c r="K213">
        <v>127707.554</v>
      </c>
      <c r="L213">
        <v>179</v>
      </c>
      <c r="M213">
        <v>135264.21400000001</v>
      </c>
      <c r="N213">
        <v>135</v>
      </c>
      <c r="O213">
        <v>102014.91</v>
      </c>
      <c r="P213">
        <v>145</v>
      </c>
      <c r="Q213">
        <v>109571.57</v>
      </c>
      <c r="R213">
        <v>50</v>
      </c>
      <c r="S213">
        <v>45</v>
      </c>
      <c r="T213">
        <v>34004.97</v>
      </c>
      <c r="U213">
        <v>11</v>
      </c>
      <c r="V213">
        <v>1.7309451067778299E+18</v>
      </c>
      <c r="W213" t="s">
        <v>8562</v>
      </c>
      <c r="X213">
        <v>6750</v>
      </c>
      <c r="Y213">
        <v>5100745.5</v>
      </c>
    </row>
    <row r="214" spans="1:25" x14ac:dyDescent="0.45">
      <c r="A214" t="s">
        <v>8563</v>
      </c>
      <c r="B214" t="b">
        <v>1</v>
      </c>
      <c r="C214" t="s">
        <v>51</v>
      </c>
      <c r="D214">
        <v>6800</v>
      </c>
      <c r="E214">
        <v>5138528.8000000007</v>
      </c>
      <c r="F214">
        <v>2490</v>
      </c>
      <c r="G214">
        <v>1881608.34</v>
      </c>
      <c r="H214">
        <v>63</v>
      </c>
      <c r="I214">
        <v>0.63</v>
      </c>
      <c r="J214">
        <v>6800</v>
      </c>
      <c r="K214">
        <v>5138528.8000000007</v>
      </c>
      <c r="L214">
        <v>7000</v>
      </c>
      <c r="M214">
        <v>5289662</v>
      </c>
      <c r="N214">
        <v>2490</v>
      </c>
      <c r="O214">
        <v>1881608.34</v>
      </c>
      <c r="P214">
        <v>2690</v>
      </c>
      <c r="Q214">
        <v>2032741.54</v>
      </c>
      <c r="R214">
        <v>14</v>
      </c>
      <c r="S214">
        <v>45</v>
      </c>
      <c r="T214">
        <v>34004.97</v>
      </c>
      <c r="U214">
        <v>3</v>
      </c>
      <c r="V214">
        <v>1.7316539247614001E+18</v>
      </c>
      <c r="W214" t="s">
        <v>8564</v>
      </c>
      <c r="X214">
        <v>34860</v>
      </c>
      <c r="Y214">
        <v>26342516.760000002</v>
      </c>
    </row>
    <row r="215" spans="1:25" x14ac:dyDescent="0.45">
      <c r="A215" t="s">
        <v>8565</v>
      </c>
      <c r="B215" t="b">
        <v>1</v>
      </c>
      <c r="C215" t="s">
        <v>51</v>
      </c>
      <c r="D215">
        <v>199</v>
      </c>
      <c r="E215">
        <v>150377.53400000001</v>
      </c>
      <c r="F215">
        <v>47</v>
      </c>
      <c r="G215">
        <v>35516.302000000003</v>
      </c>
      <c r="H215">
        <v>76</v>
      </c>
      <c r="I215">
        <v>0.76</v>
      </c>
      <c r="J215">
        <v>199</v>
      </c>
      <c r="K215">
        <v>150377.53400000001</v>
      </c>
      <c r="L215">
        <v>399</v>
      </c>
      <c r="M215">
        <v>301510.734</v>
      </c>
      <c r="N215">
        <v>47</v>
      </c>
      <c r="O215">
        <v>35516.302000000003</v>
      </c>
      <c r="P215">
        <v>94</v>
      </c>
      <c r="Q215">
        <v>71032.604000000007</v>
      </c>
      <c r="R215">
        <v>4170</v>
      </c>
      <c r="S215">
        <v>29</v>
      </c>
      <c r="T215">
        <v>21914.314000000002</v>
      </c>
      <c r="U215">
        <v>562</v>
      </c>
      <c r="V215">
        <v>1.7299613255810099E+18</v>
      </c>
      <c r="W215" t="s">
        <v>8566</v>
      </c>
      <c r="X215">
        <v>195990</v>
      </c>
      <c r="Y215">
        <v>148102979.34</v>
      </c>
    </row>
    <row r="216" spans="1:25" x14ac:dyDescent="0.45">
      <c r="A216" t="s">
        <v>8567</v>
      </c>
      <c r="B216" t="b">
        <v>1</v>
      </c>
      <c r="C216" t="s">
        <v>51</v>
      </c>
      <c r="D216">
        <v>50</v>
      </c>
      <c r="E216">
        <v>37783.300000000003</v>
      </c>
      <c r="F216">
        <v>25</v>
      </c>
      <c r="G216">
        <v>18891.650000000001</v>
      </c>
      <c r="H216">
        <v>50</v>
      </c>
      <c r="I216">
        <v>0.5</v>
      </c>
      <c r="J216">
        <v>50</v>
      </c>
      <c r="K216">
        <v>37783.300000000003</v>
      </c>
      <c r="L216">
        <v>84</v>
      </c>
      <c r="M216">
        <v>63475.944000000003</v>
      </c>
      <c r="N216">
        <v>25</v>
      </c>
      <c r="O216">
        <v>18891.650000000001</v>
      </c>
      <c r="P216">
        <v>42</v>
      </c>
      <c r="Q216">
        <v>31737.972000000002</v>
      </c>
      <c r="R216">
        <v>321</v>
      </c>
      <c r="S216">
        <v>29</v>
      </c>
      <c r="T216">
        <v>21914.314000000002</v>
      </c>
      <c r="U216">
        <v>21</v>
      </c>
      <c r="V216">
        <v>1.73145146608979E+18</v>
      </c>
      <c r="W216" t="s">
        <v>8568</v>
      </c>
      <c r="X216">
        <v>8025</v>
      </c>
      <c r="Y216">
        <v>6064219.6500000004</v>
      </c>
    </row>
    <row r="217" spans="1:25" x14ac:dyDescent="0.45">
      <c r="A217" t="s">
        <v>8569</v>
      </c>
      <c r="B217" t="b">
        <v>1</v>
      </c>
      <c r="C217" t="s">
        <v>51</v>
      </c>
      <c r="D217">
        <v>106</v>
      </c>
      <c r="E217">
        <v>80100.596000000005</v>
      </c>
      <c r="F217">
        <v>55.12</v>
      </c>
      <c r="G217">
        <v>41652.30992</v>
      </c>
      <c r="H217">
        <v>48</v>
      </c>
      <c r="I217">
        <v>0.48</v>
      </c>
      <c r="J217">
        <v>106</v>
      </c>
      <c r="K217">
        <v>80100.596000000005</v>
      </c>
      <c r="L217">
        <v>122</v>
      </c>
      <c r="M217">
        <v>92191.252000000008</v>
      </c>
      <c r="N217">
        <v>55.12</v>
      </c>
      <c r="O217">
        <v>41652.30992</v>
      </c>
      <c r="P217">
        <v>75.64</v>
      </c>
      <c r="Q217">
        <v>57158.576240000002</v>
      </c>
      <c r="R217">
        <v>231</v>
      </c>
      <c r="S217">
        <v>23</v>
      </c>
      <c r="T217">
        <v>17380.318000000003</v>
      </c>
      <c r="U217">
        <v>5</v>
      </c>
      <c r="V217">
        <v>1.7304365377901299E+18</v>
      </c>
      <c r="W217" t="s">
        <v>8570</v>
      </c>
      <c r="X217">
        <v>12732.72</v>
      </c>
      <c r="Y217">
        <v>9621683.5915200002</v>
      </c>
    </row>
    <row r="218" spans="1:25" x14ac:dyDescent="0.45">
      <c r="A218" t="s">
        <v>8571</v>
      </c>
      <c r="B218" t="b">
        <v>1</v>
      </c>
      <c r="C218" t="s">
        <v>51</v>
      </c>
      <c r="D218">
        <v>364.45</v>
      </c>
      <c r="E218">
        <v>275402.47370000003</v>
      </c>
      <c r="F218">
        <v>138.5</v>
      </c>
      <c r="G218">
        <v>104659.74100000001</v>
      </c>
      <c r="H218">
        <v>62</v>
      </c>
      <c r="I218">
        <v>0.62</v>
      </c>
      <c r="J218">
        <v>364.45</v>
      </c>
      <c r="K218">
        <v>275402.47370000003</v>
      </c>
      <c r="L218">
        <v>482.43</v>
      </c>
      <c r="M218">
        <v>364555.94838000002</v>
      </c>
      <c r="N218">
        <v>138.5</v>
      </c>
      <c r="O218">
        <v>104659.74100000001</v>
      </c>
      <c r="P218">
        <v>183.33</v>
      </c>
      <c r="Q218">
        <v>138536.24778000001</v>
      </c>
      <c r="R218">
        <v>674</v>
      </c>
      <c r="S218">
        <v>23</v>
      </c>
      <c r="T218">
        <v>17380.318000000003</v>
      </c>
      <c r="U218">
        <v>42</v>
      </c>
      <c r="V218">
        <v>1.7315129141037299E+18</v>
      </c>
      <c r="W218" t="s">
        <v>8572</v>
      </c>
      <c r="X218">
        <v>93349</v>
      </c>
      <c r="Y218">
        <v>70540665.434</v>
      </c>
    </row>
    <row r="219" spans="1:25" x14ac:dyDescent="0.45">
      <c r="A219" t="s">
        <v>8573</v>
      </c>
      <c r="B219" t="b">
        <v>1</v>
      </c>
      <c r="C219" t="s">
        <v>51</v>
      </c>
      <c r="D219">
        <v>270</v>
      </c>
      <c r="E219">
        <v>204029.82</v>
      </c>
      <c r="F219">
        <v>189</v>
      </c>
      <c r="G219">
        <v>142820.87400000001</v>
      </c>
      <c r="H219">
        <v>30</v>
      </c>
      <c r="I219">
        <v>0.3</v>
      </c>
      <c r="J219">
        <v>270</v>
      </c>
      <c r="K219">
        <v>204029.82</v>
      </c>
      <c r="L219">
        <v>291</v>
      </c>
      <c r="M219">
        <v>219898.80600000001</v>
      </c>
      <c r="N219">
        <v>189</v>
      </c>
      <c r="O219">
        <v>142820.87400000001</v>
      </c>
      <c r="P219">
        <v>203.7</v>
      </c>
      <c r="Q219">
        <v>153929.1642</v>
      </c>
      <c r="R219">
        <v>119</v>
      </c>
      <c r="S219">
        <v>23</v>
      </c>
      <c r="T219">
        <v>17380.318000000003</v>
      </c>
      <c r="U219">
        <v>8</v>
      </c>
      <c r="V219">
        <v>1.7298294806637701E+18</v>
      </c>
      <c r="W219" t="s">
        <v>8574</v>
      </c>
      <c r="X219">
        <v>22491</v>
      </c>
      <c r="Y219">
        <v>16995684.006000001</v>
      </c>
    </row>
    <row r="220" spans="1:25" x14ac:dyDescent="0.45">
      <c r="A220" t="s">
        <v>8575</v>
      </c>
      <c r="B220" t="b">
        <v>1</v>
      </c>
      <c r="C220" t="s">
        <v>51</v>
      </c>
      <c r="D220">
        <v>3590</v>
      </c>
      <c r="E220">
        <v>2712840.9400000004</v>
      </c>
      <c r="F220">
        <v>782</v>
      </c>
      <c r="G220">
        <v>590930.81200000003</v>
      </c>
      <c r="H220">
        <v>78</v>
      </c>
      <c r="I220">
        <v>0.78</v>
      </c>
      <c r="J220">
        <v>3590</v>
      </c>
      <c r="K220">
        <v>2712840.9400000004</v>
      </c>
      <c r="L220">
        <v>3990</v>
      </c>
      <c r="M220">
        <v>3015107.3400000003</v>
      </c>
      <c r="N220">
        <v>782</v>
      </c>
      <c r="O220">
        <v>590930.81200000003</v>
      </c>
      <c r="P220">
        <v>891</v>
      </c>
      <c r="Q220">
        <v>673298.40600000008</v>
      </c>
      <c r="R220">
        <v>4270</v>
      </c>
      <c r="S220">
        <v>75</v>
      </c>
      <c r="T220">
        <v>56674.950000000004</v>
      </c>
      <c r="U220">
        <v>578</v>
      </c>
      <c r="V220">
        <v>1.73019802756989E+18</v>
      </c>
      <c r="W220" t="s">
        <v>8576</v>
      </c>
      <c r="X220">
        <v>3339140</v>
      </c>
      <c r="Y220">
        <v>2523274567.2400002</v>
      </c>
    </row>
    <row r="221" spans="1:25" x14ac:dyDescent="0.45">
      <c r="A221" t="s">
        <v>8577</v>
      </c>
      <c r="B221" t="b">
        <v>1</v>
      </c>
      <c r="C221" t="s">
        <v>51</v>
      </c>
      <c r="D221">
        <v>197.99</v>
      </c>
      <c r="E221">
        <v>149614.31134000001</v>
      </c>
      <c r="F221">
        <v>99</v>
      </c>
      <c r="G221">
        <v>74810.934000000008</v>
      </c>
      <c r="H221">
        <v>50</v>
      </c>
      <c r="I221">
        <v>0.5</v>
      </c>
      <c r="J221">
        <v>197.99</v>
      </c>
      <c r="K221">
        <v>149614.31134000001</v>
      </c>
      <c r="L221">
        <v>819.99</v>
      </c>
      <c r="M221">
        <v>619638.56333999999</v>
      </c>
      <c r="N221">
        <v>99</v>
      </c>
      <c r="O221">
        <v>74810.934000000008</v>
      </c>
      <c r="P221">
        <v>410</v>
      </c>
      <c r="Q221">
        <v>309823.06</v>
      </c>
      <c r="R221">
        <v>29</v>
      </c>
      <c r="S221">
        <v>29</v>
      </c>
      <c r="T221">
        <v>21914.314000000002</v>
      </c>
      <c r="U221">
        <v>4</v>
      </c>
      <c r="V221">
        <v>1.7314557058437299E+18</v>
      </c>
      <c r="W221" t="s">
        <v>8578</v>
      </c>
      <c r="X221">
        <v>2871</v>
      </c>
      <c r="Y221">
        <v>2169517.0860000001</v>
      </c>
    </row>
    <row r="222" spans="1:25" x14ac:dyDescent="0.45">
      <c r="A222" t="s">
        <v>8579</v>
      </c>
      <c r="B222" t="b">
        <v>1</v>
      </c>
      <c r="C222" t="s">
        <v>51</v>
      </c>
      <c r="D222">
        <v>198</v>
      </c>
      <c r="E222">
        <v>149621.86800000002</v>
      </c>
      <c r="F222">
        <v>99</v>
      </c>
      <c r="G222">
        <v>74810.934000000008</v>
      </c>
      <c r="H222">
        <v>50</v>
      </c>
      <c r="I222">
        <v>0.5</v>
      </c>
      <c r="J222">
        <v>198</v>
      </c>
      <c r="K222">
        <v>149621.86800000002</v>
      </c>
      <c r="L222">
        <v>378</v>
      </c>
      <c r="M222">
        <v>285641.74800000002</v>
      </c>
      <c r="N222">
        <v>99</v>
      </c>
      <c r="O222">
        <v>74810.934000000008</v>
      </c>
      <c r="P222">
        <v>189</v>
      </c>
      <c r="Q222">
        <v>142820.87400000001</v>
      </c>
      <c r="R222">
        <v>14</v>
      </c>
      <c r="S222">
        <v>45</v>
      </c>
      <c r="T222">
        <v>34004.97</v>
      </c>
      <c r="U222">
        <v>1</v>
      </c>
      <c r="V222">
        <v>1.7314563430098801E+18</v>
      </c>
      <c r="W222" t="s">
        <v>8580</v>
      </c>
      <c r="X222">
        <v>1386</v>
      </c>
      <c r="Y222">
        <v>1047353.0760000001</v>
      </c>
    </row>
    <row r="223" spans="1:25" x14ac:dyDescent="0.45">
      <c r="A223" t="s">
        <v>8581</v>
      </c>
      <c r="B223" t="b">
        <v>1</v>
      </c>
      <c r="C223" t="s">
        <v>51</v>
      </c>
      <c r="D223">
        <v>116.31</v>
      </c>
      <c r="E223">
        <v>87891.512460000013</v>
      </c>
      <c r="F223">
        <v>104.68</v>
      </c>
      <c r="G223">
        <v>79103.116880000016</v>
      </c>
      <c r="H223">
        <v>10</v>
      </c>
      <c r="I223">
        <v>0.1</v>
      </c>
      <c r="J223">
        <v>116.31</v>
      </c>
      <c r="K223">
        <v>87891.512460000013</v>
      </c>
      <c r="L223">
        <v>171.63</v>
      </c>
      <c r="M223">
        <v>129694.95558000001</v>
      </c>
      <c r="N223">
        <v>104.68</v>
      </c>
      <c r="O223">
        <v>79103.116880000016</v>
      </c>
      <c r="P223">
        <v>154.47</v>
      </c>
      <c r="Q223">
        <v>116727.72702000001</v>
      </c>
      <c r="R223">
        <v>9</v>
      </c>
      <c r="S223">
        <v>23</v>
      </c>
      <c r="T223">
        <v>17380.318000000003</v>
      </c>
      <c r="U223">
        <v>1</v>
      </c>
      <c r="V223">
        <v>1.7314026022346701E+18</v>
      </c>
      <c r="W223" t="s">
        <v>8582</v>
      </c>
      <c r="X223">
        <v>942.12000000000012</v>
      </c>
      <c r="Y223">
        <v>711928.05192000011</v>
      </c>
    </row>
    <row r="224" spans="1:25" x14ac:dyDescent="0.45">
      <c r="A224" t="s">
        <v>8583</v>
      </c>
      <c r="B224" t="b">
        <v>1</v>
      </c>
      <c r="C224" t="s">
        <v>51</v>
      </c>
      <c r="D224">
        <v>367</v>
      </c>
      <c r="E224">
        <v>277329.42200000002</v>
      </c>
      <c r="F224">
        <v>117.44</v>
      </c>
      <c r="G224">
        <v>88745.415040000007</v>
      </c>
      <c r="H224">
        <v>68</v>
      </c>
      <c r="I224">
        <v>0.68</v>
      </c>
      <c r="J224">
        <v>367</v>
      </c>
      <c r="K224">
        <v>277329.42200000002</v>
      </c>
      <c r="L224">
        <v>560.69000000000005</v>
      </c>
      <c r="M224">
        <v>423694.36954000004</v>
      </c>
      <c r="N224">
        <v>117.44</v>
      </c>
      <c r="O224">
        <v>88745.415040000007</v>
      </c>
      <c r="P224">
        <v>179.42</v>
      </c>
      <c r="Q224">
        <v>135581.59372</v>
      </c>
      <c r="R224">
        <v>11</v>
      </c>
      <c r="S224">
        <v>23</v>
      </c>
      <c r="T224">
        <v>17380.318000000003</v>
      </c>
      <c r="U224">
        <v>2</v>
      </c>
      <c r="V224">
        <v>1.7308031030911601E+18</v>
      </c>
      <c r="W224" t="s">
        <v>8584</v>
      </c>
      <c r="X224">
        <v>1291.8399999999999</v>
      </c>
      <c r="Y224">
        <v>976199.56544000003</v>
      </c>
    </row>
    <row r="225" spans="1:25" x14ac:dyDescent="0.45">
      <c r="A225" t="s">
        <v>8585</v>
      </c>
      <c r="B225" t="b">
        <v>1</v>
      </c>
      <c r="C225" t="s">
        <v>51</v>
      </c>
      <c r="D225">
        <v>208</v>
      </c>
      <c r="E225">
        <v>157178.52800000002</v>
      </c>
      <c r="F225">
        <v>109</v>
      </c>
      <c r="G225">
        <v>82367.594000000012</v>
      </c>
      <c r="H225">
        <v>50</v>
      </c>
      <c r="I225">
        <v>0.5</v>
      </c>
      <c r="J225">
        <v>208</v>
      </c>
      <c r="K225">
        <v>157178.52800000002</v>
      </c>
      <c r="L225">
        <v>298</v>
      </c>
      <c r="M225">
        <v>225188.46800000002</v>
      </c>
      <c r="N225">
        <v>109</v>
      </c>
      <c r="O225">
        <v>82367.594000000012</v>
      </c>
      <c r="P225">
        <v>175</v>
      </c>
      <c r="Q225">
        <v>132241.55000000002</v>
      </c>
      <c r="R225">
        <v>52</v>
      </c>
      <c r="S225">
        <v>29</v>
      </c>
      <c r="T225">
        <v>21914.314000000002</v>
      </c>
      <c r="U225">
        <v>5</v>
      </c>
      <c r="V225">
        <v>1.73024905552144E+18</v>
      </c>
      <c r="W225" t="s">
        <v>8586</v>
      </c>
      <c r="X225">
        <v>5668</v>
      </c>
      <c r="Y225">
        <v>4283114.8880000003</v>
      </c>
    </row>
    <row r="226" spans="1:25" x14ac:dyDescent="0.45">
      <c r="A226" t="s">
        <v>8587</v>
      </c>
      <c r="B226" t="b">
        <v>1</v>
      </c>
      <c r="C226" t="s">
        <v>51</v>
      </c>
      <c r="D226">
        <v>299</v>
      </c>
      <c r="E226">
        <v>225944.13400000002</v>
      </c>
      <c r="F226">
        <v>259</v>
      </c>
      <c r="G226">
        <v>195717.49400000001</v>
      </c>
      <c r="H226">
        <v>13</v>
      </c>
      <c r="I226">
        <v>0.13</v>
      </c>
      <c r="J226">
        <v>299</v>
      </c>
      <c r="K226">
        <v>225944.13400000002</v>
      </c>
      <c r="L226">
        <v>399</v>
      </c>
      <c r="M226">
        <v>301510.734</v>
      </c>
      <c r="N226">
        <v>259</v>
      </c>
      <c r="O226">
        <v>195717.49400000001</v>
      </c>
      <c r="P226">
        <v>379</v>
      </c>
      <c r="Q226">
        <v>286397.41400000005</v>
      </c>
      <c r="R226">
        <v>29</v>
      </c>
      <c r="S226">
        <v>29</v>
      </c>
      <c r="T226">
        <v>21914.314000000002</v>
      </c>
      <c r="U226">
        <v>6</v>
      </c>
      <c r="V226">
        <v>1.73129937707712E+18</v>
      </c>
      <c r="W226" t="s">
        <v>8588</v>
      </c>
      <c r="X226">
        <v>7511</v>
      </c>
      <c r="Y226">
        <v>5675807.3260000004</v>
      </c>
    </row>
    <row r="227" spans="1:25" x14ac:dyDescent="0.45">
      <c r="A227" t="s">
        <v>8589</v>
      </c>
      <c r="B227" t="b">
        <v>1</v>
      </c>
      <c r="C227" t="s">
        <v>51</v>
      </c>
      <c r="D227">
        <v>317.38</v>
      </c>
      <c r="E227">
        <v>239833.27508000002</v>
      </c>
      <c r="F227">
        <v>158.69</v>
      </c>
      <c r="G227">
        <v>119916.63754000001</v>
      </c>
      <c r="H227">
        <v>50</v>
      </c>
      <c r="I227">
        <v>0.5</v>
      </c>
      <c r="J227">
        <v>317.38</v>
      </c>
      <c r="K227">
        <v>239833.27508000002</v>
      </c>
      <c r="L227">
        <v>318.24</v>
      </c>
      <c r="M227">
        <v>240483.14784000002</v>
      </c>
      <c r="N227">
        <v>158.69</v>
      </c>
      <c r="O227">
        <v>119916.63754000001</v>
      </c>
      <c r="P227">
        <v>159.12</v>
      </c>
      <c r="Q227">
        <v>120241.57392000001</v>
      </c>
      <c r="R227">
        <v>160</v>
      </c>
      <c r="S227">
        <v>23</v>
      </c>
      <c r="T227">
        <v>17380.318000000003</v>
      </c>
      <c r="U227">
        <v>19</v>
      </c>
      <c r="V227">
        <v>1.7300346446026199E+18</v>
      </c>
      <c r="W227" t="s">
        <v>8590</v>
      </c>
      <c r="X227">
        <v>25390.400000000001</v>
      </c>
      <c r="Y227">
        <v>19186662.006400004</v>
      </c>
    </row>
    <row r="228" spans="1:25" x14ac:dyDescent="0.45">
      <c r="A228" t="s">
        <v>8591</v>
      </c>
      <c r="B228" t="b">
        <v>1</v>
      </c>
      <c r="C228" t="s">
        <v>51</v>
      </c>
      <c r="D228">
        <v>131.31</v>
      </c>
      <c r="E228">
        <v>99226.502460000003</v>
      </c>
      <c r="F228">
        <v>68.28</v>
      </c>
      <c r="G228">
        <v>51596.874480000006</v>
      </c>
      <c r="H228">
        <v>48</v>
      </c>
      <c r="I228">
        <v>0.48</v>
      </c>
      <c r="J228">
        <v>131.31</v>
      </c>
      <c r="K228">
        <v>99226.502460000003</v>
      </c>
      <c r="L228">
        <v>241.22</v>
      </c>
      <c r="M228">
        <v>182281.75252000001</v>
      </c>
      <c r="N228">
        <v>68.28</v>
      </c>
      <c r="O228">
        <v>51596.874480000006</v>
      </c>
      <c r="P228">
        <v>125.43</v>
      </c>
      <c r="Q228">
        <v>94783.186380000014</v>
      </c>
      <c r="R228">
        <v>407</v>
      </c>
      <c r="S228">
        <v>23</v>
      </c>
      <c r="T228">
        <v>17380.318000000003</v>
      </c>
      <c r="U228">
        <v>30</v>
      </c>
      <c r="V228">
        <v>1.7315458797294999E+18</v>
      </c>
      <c r="W228" t="s">
        <v>8592</v>
      </c>
      <c r="X228">
        <v>27789.96</v>
      </c>
      <c r="Y228">
        <v>20999927.91336</v>
      </c>
    </row>
    <row r="229" spans="1:25" x14ac:dyDescent="0.45">
      <c r="A229" t="s">
        <v>8593</v>
      </c>
      <c r="B229" t="b">
        <v>1</v>
      </c>
      <c r="C229" t="s">
        <v>51</v>
      </c>
      <c r="D229">
        <v>111.43</v>
      </c>
      <c r="E229">
        <v>84203.862380000006</v>
      </c>
      <c r="F229">
        <v>78</v>
      </c>
      <c r="G229">
        <v>58941.948000000004</v>
      </c>
      <c r="H229">
        <v>30</v>
      </c>
      <c r="I229">
        <v>0.3</v>
      </c>
      <c r="J229">
        <v>111.43</v>
      </c>
      <c r="K229">
        <v>84203.862380000006</v>
      </c>
      <c r="L229">
        <v>122.8</v>
      </c>
      <c r="M229">
        <v>92795.784800000009</v>
      </c>
      <c r="N229">
        <v>78</v>
      </c>
      <c r="O229">
        <v>58941.948000000004</v>
      </c>
      <c r="P229">
        <v>85.96</v>
      </c>
      <c r="Q229">
        <v>64957.049359999997</v>
      </c>
      <c r="R229">
        <v>50</v>
      </c>
      <c r="S229">
        <v>23</v>
      </c>
      <c r="T229">
        <v>17380.318000000003</v>
      </c>
      <c r="U229">
        <v>2</v>
      </c>
      <c r="V229">
        <v>1.7302707216407199E+18</v>
      </c>
      <c r="W229" t="s">
        <v>8594</v>
      </c>
      <c r="X229">
        <v>3900</v>
      </c>
      <c r="Y229">
        <v>2947097.4000000004</v>
      </c>
    </row>
    <row r="230" spans="1:25" x14ac:dyDescent="0.45">
      <c r="A230" t="s">
        <v>8595</v>
      </c>
      <c r="B230" t="b">
        <v>1</v>
      </c>
      <c r="C230" t="s">
        <v>51</v>
      </c>
      <c r="D230">
        <v>140</v>
      </c>
      <c r="E230">
        <v>105793.24</v>
      </c>
      <c r="F230">
        <v>120</v>
      </c>
      <c r="G230">
        <v>90679.920000000013</v>
      </c>
      <c r="H230">
        <v>14</v>
      </c>
      <c r="I230">
        <v>0.14000000000000001</v>
      </c>
      <c r="J230">
        <v>140</v>
      </c>
      <c r="K230">
        <v>105793.24</v>
      </c>
      <c r="L230">
        <v>199</v>
      </c>
      <c r="M230">
        <v>150377.53400000001</v>
      </c>
      <c r="N230">
        <v>120</v>
      </c>
      <c r="O230">
        <v>90679.920000000013</v>
      </c>
      <c r="P230">
        <v>185</v>
      </c>
      <c r="Q230">
        <v>139798.21000000002</v>
      </c>
      <c r="R230">
        <v>1106</v>
      </c>
      <c r="S230">
        <v>45</v>
      </c>
      <c r="T230">
        <v>34004.97</v>
      </c>
      <c r="U230">
        <v>120</v>
      </c>
      <c r="V230">
        <v>1.72981920879539E+18</v>
      </c>
      <c r="W230" t="s">
        <v>8596</v>
      </c>
      <c r="X230">
        <v>132720</v>
      </c>
      <c r="Y230">
        <v>100291991.52000001</v>
      </c>
    </row>
    <row r="231" spans="1:25" x14ac:dyDescent="0.45">
      <c r="A231" t="s">
        <v>8597</v>
      </c>
      <c r="B231" t="b">
        <v>1</v>
      </c>
      <c r="C231" t="s">
        <v>51</v>
      </c>
      <c r="D231">
        <v>148</v>
      </c>
      <c r="E231">
        <v>111838.56800000001</v>
      </c>
      <c r="F231">
        <v>45</v>
      </c>
      <c r="G231">
        <v>34004.97</v>
      </c>
      <c r="H231">
        <v>70</v>
      </c>
      <c r="I231">
        <v>0.7</v>
      </c>
      <c r="J231">
        <v>148</v>
      </c>
      <c r="K231">
        <v>111838.56800000001</v>
      </c>
      <c r="L231">
        <v>268</v>
      </c>
      <c r="M231">
        <v>202518.48800000001</v>
      </c>
      <c r="N231">
        <v>45</v>
      </c>
      <c r="O231">
        <v>34004.97</v>
      </c>
      <c r="P231">
        <v>100</v>
      </c>
      <c r="Q231">
        <v>75566.600000000006</v>
      </c>
      <c r="R231">
        <v>31</v>
      </c>
      <c r="S231">
        <v>23</v>
      </c>
      <c r="T231">
        <v>17380.318000000003</v>
      </c>
      <c r="U231">
        <v>5</v>
      </c>
      <c r="V231">
        <v>1.73057875429245E+18</v>
      </c>
      <c r="W231" t="s">
        <v>8598</v>
      </c>
      <c r="X231">
        <v>1395</v>
      </c>
      <c r="Y231">
        <v>1054154.07</v>
      </c>
    </row>
    <row r="232" spans="1:25" x14ac:dyDescent="0.45">
      <c r="A232" t="s">
        <v>8599</v>
      </c>
      <c r="B232" t="b">
        <v>1</v>
      </c>
      <c r="C232" t="s">
        <v>51</v>
      </c>
      <c r="D232">
        <v>32.47</v>
      </c>
      <c r="E232">
        <v>24536.475020000002</v>
      </c>
      <c r="F232">
        <v>15.43</v>
      </c>
      <c r="G232">
        <v>11659.926380000001</v>
      </c>
      <c r="H232">
        <v>52</v>
      </c>
      <c r="I232">
        <v>0.52</v>
      </c>
      <c r="J232">
        <v>32.47</v>
      </c>
      <c r="K232">
        <v>24536.475020000002</v>
      </c>
      <c r="L232">
        <v>35.58</v>
      </c>
      <c r="M232">
        <v>26886.596280000002</v>
      </c>
      <c r="N232">
        <v>15.43</v>
      </c>
      <c r="O232">
        <v>11659.926380000001</v>
      </c>
      <c r="P232">
        <v>16.91</v>
      </c>
      <c r="Q232">
        <v>12778.31206</v>
      </c>
      <c r="R232">
        <v>101</v>
      </c>
      <c r="S232">
        <v>23</v>
      </c>
      <c r="T232">
        <v>17380.318000000003</v>
      </c>
      <c r="U232">
        <v>3</v>
      </c>
      <c r="V232">
        <v>1.73017874886338E+18</v>
      </c>
      <c r="W232" t="s">
        <v>8600</v>
      </c>
      <c r="X232">
        <v>1558.43</v>
      </c>
      <c r="Y232">
        <v>1177652.5643800001</v>
      </c>
    </row>
    <row r="233" spans="1:25" x14ac:dyDescent="0.45">
      <c r="A233" t="s">
        <v>8601</v>
      </c>
      <c r="B233" t="b">
        <v>1</v>
      </c>
      <c r="C233" t="s">
        <v>51</v>
      </c>
      <c r="D233">
        <v>105.87</v>
      </c>
      <c r="E233">
        <v>80002.359420000008</v>
      </c>
      <c r="F233">
        <v>89</v>
      </c>
      <c r="G233">
        <v>67254.274000000005</v>
      </c>
      <c r="H233">
        <v>37</v>
      </c>
      <c r="I233">
        <v>0.37</v>
      </c>
      <c r="J233">
        <v>105.87</v>
      </c>
      <c r="K233">
        <v>80002.359420000008</v>
      </c>
      <c r="L233">
        <v>469.8</v>
      </c>
      <c r="M233">
        <v>355011.88680000004</v>
      </c>
      <c r="N233">
        <v>89</v>
      </c>
      <c r="O233">
        <v>67254.274000000005</v>
      </c>
      <c r="P233">
        <v>294</v>
      </c>
      <c r="Q233">
        <v>222165.804</v>
      </c>
      <c r="R233">
        <v>95</v>
      </c>
      <c r="S233">
        <v>23</v>
      </c>
      <c r="T233">
        <v>17380.318000000003</v>
      </c>
      <c r="U233">
        <v>4</v>
      </c>
      <c r="V233">
        <v>1.7304059094517299E+18</v>
      </c>
      <c r="W233" t="s">
        <v>8602</v>
      </c>
      <c r="X233">
        <v>8455</v>
      </c>
      <c r="Y233">
        <v>6389156.0300000003</v>
      </c>
    </row>
    <row r="234" spans="1:25" x14ac:dyDescent="0.45">
      <c r="A234" t="s">
        <v>8603</v>
      </c>
      <c r="B234" t="b">
        <v>1</v>
      </c>
      <c r="C234" t="s">
        <v>51</v>
      </c>
      <c r="D234">
        <v>699</v>
      </c>
      <c r="E234">
        <v>528210.53399999999</v>
      </c>
      <c r="F234">
        <v>590</v>
      </c>
      <c r="G234">
        <v>445842.94000000006</v>
      </c>
      <c r="H234">
        <v>19</v>
      </c>
      <c r="I234">
        <v>0.19</v>
      </c>
      <c r="J234">
        <v>699</v>
      </c>
      <c r="K234">
        <v>528210.53399999999</v>
      </c>
      <c r="L234">
        <v>799</v>
      </c>
      <c r="M234">
        <v>603777.13400000008</v>
      </c>
      <c r="N234">
        <v>590</v>
      </c>
      <c r="O234">
        <v>445842.94000000006</v>
      </c>
      <c r="P234">
        <v>690</v>
      </c>
      <c r="Q234">
        <v>521409.54000000004</v>
      </c>
      <c r="R234">
        <v>3628</v>
      </c>
      <c r="S234">
        <v>29</v>
      </c>
      <c r="T234">
        <v>21914.314000000002</v>
      </c>
      <c r="U234">
        <v>302</v>
      </c>
      <c r="V234">
        <v>1.72996125965009E+18</v>
      </c>
      <c r="W234" t="s">
        <v>8604</v>
      </c>
      <c r="X234">
        <v>2140520</v>
      </c>
      <c r="Y234">
        <v>1617518186.3200002</v>
      </c>
    </row>
    <row r="235" spans="1:25" x14ac:dyDescent="0.45">
      <c r="A235" t="s">
        <v>8605</v>
      </c>
      <c r="B235" t="b">
        <v>1</v>
      </c>
      <c r="C235" t="s">
        <v>51</v>
      </c>
      <c r="D235">
        <v>199</v>
      </c>
      <c r="E235">
        <v>150377.53400000001</v>
      </c>
      <c r="F235">
        <v>69</v>
      </c>
      <c r="G235">
        <v>52140.954000000005</v>
      </c>
      <c r="H235">
        <v>67</v>
      </c>
      <c r="I235">
        <v>0.67</v>
      </c>
      <c r="J235">
        <v>199</v>
      </c>
      <c r="K235">
        <v>150377.53400000001</v>
      </c>
      <c r="L235">
        <v>299</v>
      </c>
      <c r="M235">
        <v>225944.13400000002</v>
      </c>
      <c r="N235">
        <v>69</v>
      </c>
      <c r="O235">
        <v>52140.954000000005</v>
      </c>
      <c r="P235">
        <v>99</v>
      </c>
      <c r="Q235">
        <v>74810.934000000008</v>
      </c>
      <c r="R235">
        <v>4538</v>
      </c>
      <c r="S235">
        <v>23</v>
      </c>
      <c r="T235">
        <v>17380.318000000003</v>
      </c>
      <c r="U235">
        <v>230</v>
      </c>
      <c r="V235">
        <v>1.73037795295779E+18</v>
      </c>
      <c r="W235" t="s">
        <v>8606</v>
      </c>
      <c r="X235">
        <v>313122</v>
      </c>
      <c r="Y235">
        <v>236615649.252</v>
      </c>
    </row>
    <row r="236" spans="1:25" x14ac:dyDescent="0.45">
      <c r="A236" t="s">
        <v>8607</v>
      </c>
      <c r="B236" t="b">
        <v>1</v>
      </c>
      <c r="C236" t="s">
        <v>51</v>
      </c>
      <c r="D236">
        <v>155</v>
      </c>
      <c r="E236">
        <v>117128.23000000001</v>
      </c>
      <c r="F236">
        <v>77.5</v>
      </c>
      <c r="G236">
        <v>58564.115000000005</v>
      </c>
      <c r="H236">
        <v>50</v>
      </c>
      <c r="I236">
        <v>0.5</v>
      </c>
      <c r="J236">
        <v>155</v>
      </c>
      <c r="K236">
        <v>117128.23000000001</v>
      </c>
      <c r="L236">
        <v>312</v>
      </c>
      <c r="M236">
        <v>235767.79200000002</v>
      </c>
      <c r="N236">
        <v>77.5</v>
      </c>
      <c r="O236">
        <v>58564.115000000005</v>
      </c>
      <c r="P236">
        <v>156</v>
      </c>
      <c r="Q236">
        <v>117883.89600000001</v>
      </c>
      <c r="R236">
        <v>105</v>
      </c>
      <c r="S236">
        <v>29</v>
      </c>
      <c r="T236">
        <v>21914.314000000002</v>
      </c>
      <c r="U236">
        <v>4</v>
      </c>
      <c r="V236">
        <v>1.73088682566435E+18</v>
      </c>
      <c r="W236" t="s">
        <v>8608</v>
      </c>
      <c r="X236">
        <v>8137.5</v>
      </c>
      <c r="Y236">
        <v>6149232.0750000002</v>
      </c>
    </row>
    <row r="237" spans="1:25" x14ac:dyDescent="0.45">
      <c r="A237" t="s">
        <v>8609</v>
      </c>
      <c r="B237" t="b">
        <v>1</v>
      </c>
      <c r="C237" t="s">
        <v>51</v>
      </c>
      <c r="D237">
        <v>258</v>
      </c>
      <c r="E237">
        <v>194961.82800000001</v>
      </c>
      <c r="F237">
        <v>88</v>
      </c>
      <c r="G237">
        <v>66498.608000000007</v>
      </c>
      <c r="H237">
        <v>66</v>
      </c>
      <c r="I237">
        <v>0.66</v>
      </c>
      <c r="J237">
        <v>258</v>
      </c>
      <c r="K237">
        <v>194961.82800000001</v>
      </c>
      <c r="L237">
        <v>298</v>
      </c>
      <c r="M237">
        <v>225188.46800000002</v>
      </c>
      <c r="N237">
        <v>88</v>
      </c>
      <c r="O237">
        <v>66498.608000000007</v>
      </c>
      <c r="P237">
        <v>108</v>
      </c>
      <c r="Q237">
        <v>81611.928</v>
      </c>
      <c r="R237">
        <v>1539</v>
      </c>
      <c r="S237">
        <v>29</v>
      </c>
      <c r="T237">
        <v>21914.314000000002</v>
      </c>
      <c r="U237">
        <v>112</v>
      </c>
      <c r="V237">
        <v>1.7309501687351501E+18</v>
      </c>
      <c r="W237" t="s">
        <v>8610</v>
      </c>
      <c r="X237">
        <v>135432</v>
      </c>
      <c r="Y237">
        <v>102341357.71200001</v>
      </c>
    </row>
    <row r="238" spans="1:25" x14ac:dyDescent="0.45">
      <c r="A238" t="s">
        <v>8611</v>
      </c>
      <c r="B238" t="b">
        <v>1</v>
      </c>
      <c r="C238" t="s">
        <v>51</v>
      </c>
      <c r="D238">
        <v>216.15</v>
      </c>
      <c r="E238">
        <v>163337.20590000003</v>
      </c>
      <c r="F238">
        <v>183.73</v>
      </c>
      <c r="G238">
        <v>138838.51418</v>
      </c>
      <c r="H238">
        <v>15</v>
      </c>
      <c r="I238">
        <v>0.15</v>
      </c>
      <c r="J238">
        <v>216.15</v>
      </c>
      <c r="K238">
        <v>163337.20590000003</v>
      </c>
      <c r="L238">
        <v>509.66</v>
      </c>
      <c r="M238">
        <v>385132.73356000002</v>
      </c>
      <c r="N238">
        <v>183.73</v>
      </c>
      <c r="O238">
        <v>138838.51418</v>
      </c>
      <c r="P238">
        <v>433.21</v>
      </c>
      <c r="Q238">
        <v>327362.06786000001</v>
      </c>
      <c r="R238">
        <v>36</v>
      </c>
      <c r="S238">
        <v>23</v>
      </c>
      <c r="T238">
        <v>17380.318000000003</v>
      </c>
      <c r="U238">
        <v>6</v>
      </c>
      <c r="V238">
        <v>1.7315853082814999E+18</v>
      </c>
      <c r="W238" t="s">
        <v>8612</v>
      </c>
      <c r="X238">
        <v>6614.28</v>
      </c>
      <c r="Y238">
        <v>4998186.5104799997</v>
      </c>
    </row>
    <row r="239" spans="1:25" x14ac:dyDescent="0.45">
      <c r="A239" t="s">
        <v>8613</v>
      </c>
      <c r="B239" t="b">
        <v>1</v>
      </c>
      <c r="C239" t="s">
        <v>51</v>
      </c>
      <c r="D239">
        <v>210</v>
      </c>
      <c r="E239">
        <v>158689.86000000002</v>
      </c>
      <c r="F239">
        <v>86</v>
      </c>
      <c r="G239">
        <v>64987.276000000005</v>
      </c>
      <c r="H239">
        <v>59</v>
      </c>
      <c r="I239">
        <v>0.59</v>
      </c>
      <c r="J239">
        <v>210</v>
      </c>
      <c r="K239">
        <v>158689.86000000002</v>
      </c>
      <c r="L239">
        <v>250</v>
      </c>
      <c r="M239">
        <v>188916.5</v>
      </c>
      <c r="N239">
        <v>86</v>
      </c>
      <c r="O239">
        <v>64987.276000000005</v>
      </c>
      <c r="P239">
        <v>120</v>
      </c>
      <c r="Q239">
        <v>90679.920000000013</v>
      </c>
      <c r="R239">
        <v>26</v>
      </c>
      <c r="S239">
        <v>29</v>
      </c>
      <c r="T239">
        <v>21914.314000000002</v>
      </c>
      <c r="U239">
        <v>1</v>
      </c>
      <c r="V239">
        <v>1.7316590572304799E+18</v>
      </c>
      <c r="W239" t="s">
        <v>8614</v>
      </c>
      <c r="X239">
        <v>2236</v>
      </c>
      <c r="Y239">
        <v>1689669.1760000002</v>
      </c>
    </row>
    <row r="240" spans="1:25" x14ac:dyDescent="0.45">
      <c r="A240" t="s">
        <v>8615</v>
      </c>
      <c r="B240" t="b">
        <v>1</v>
      </c>
      <c r="C240" t="s">
        <v>51</v>
      </c>
      <c r="D240">
        <v>199</v>
      </c>
      <c r="E240">
        <v>150377.53400000001</v>
      </c>
      <c r="F240">
        <v>99</v>
      </c>
      <c r="G240">
        <v>74810.934000000008</v>
      </c>
      <c r="H240">
        <v>50</v>
      </c>
      <c r="I240">
        <v>0.5</v>
      </c>
      <c r="J240">
        <v>199</v>
      </c>
      <c r="K240">
        <v>150377.53400000001</v>
      </c>
      <c r="L240">
        <v>239</v>
      </c>
      <c r="M240">
        <v>180604.174</v>
      </c>
      <c r="N240">
        <v>99</v>
      </c>
      <c r="O240">
        <v>74810.934000000008</v>
      </c>
      <c r="P240">
        <v>139</v>
      </c>
      <c r="Q240">
        <v>105037.57400000001</v>
      </c>
      <c r="R240">
        <v>120</v>
      </c>
      <c r="S240">
        <v>29</v>
      </c>
      <c r="T240">
        <v>21914.314000000002</v>
      </c>
      <c r="U240">
        <v>16</v>
      </c>
      <c r="V240">
        <v>1.7308161943794099E+18</v>
      </c>
      <c r="W240" t="s">
        <v>8616</v>
      </c>
      <c r="X240">
        <v>11880</v>
      </c>
      <c r="Y240">
        <v>8977312.0800000001</v>
      </c>
    </row>
    <row r="241" spans="1:25" x14ac:dyDescent="0.45">
      <c r="A241" t="s">
        <v>8617</v>
      </c>
      <c r="B241" t="b">
        <v>1</v>
      </c>
      <c r="C241" t="s">
        <v>51</v>
      </c>
      <c r="D241">
        <v>108.56</v>
      </c>
      <c r="E241">
        <v>82035.100960000011</v>
      </c>
      <c r="F241">
        <v>51.03</v>
      </c>
      <c r="G241">
        <v>38561.635980000006</v>
      </c>
      <c r="H241">
        <v>53</v>
      </c>
      <c r="I241">
        <v>0.53</v>
      </c>
      <c r="J241">
        <v>108.56</v>
      </c>
      <c r="K241">
        <v>82035.100960000011</v>
      </c>
      <c r="L241">
        <v>111.3</v>
      </c>
      <c r="M241">
        <v>84105.625800000009</v>
      </c>
      <c r="N241">
        <v>51.03</v>
      </c>
      <c r="O241">
        <v>38561.635980000006</v>
      </c>
      <c r="P241">
        <v>52.32</v>
      </c>
      <c r="Q241">
        <v>39536.445120000004</v>
      </c>
      <c r="R241">
        <v>74</v>
      </c>
      <c r="S241">
        <v>23</v>
      </c>
      <c r="T241">
        <v>17380.318000000003</v>
      </c>
      <c r="U241">
        <v>1</v>
      </c>
      <c r="V241">
        <v>1.7300358417584901E+18</v>
      </c>
      <c r="W241" t="s">
        <v>8618</v>
      </c>
      <c r="X241">
        <v>3776.2200000000003</v>
      </c>
      <c r="Y241">
        <v>2853561.0625200006</v>
      </c>
    </row>
    <row r="242" spans="1:25" x14ac:dyDescent="0.45">
      <c r="A242" t="s">
        <v>8619</v>
      </c>
      <c r="B242" t="b">
        <v>1</v>
      </c>
      <c r="C242" t="s">
        <v>51</v>
      </c>
      <c r="D242">
        <v>123</v>
      </c>
      <c r="E242">
        <v>92946.918000000005</v>
      </c>
      <c r="F242">
        <v>121.77</v>
      </c>
      <c r="G242">
        <v>92017.448820000005</v>
      </c>
      <c r="H242">
        <v>1</v>
      </c>
      <c r="I242">
        <v>0.01</v>
      </c>
      <c r="J242">
        <v>123</v>
      </c>
      <c r="K242">
        <v>92946.918000000005</v>
      </c>
      <c r="L242">
        <v>226</v>
      </c>
      <c r="M242">
        <v>170780.516</v>
      </c>
      <c r="N242">
        <v>121.77</v>
      </c>
      <c r="O242">
        <v>92017.448820000005</v>
      </c>
      <c r="P242">
        <v>223.74</v>
      </c>
      <c r="Q242">
        <v>169072.71084000001</v>
      </c>
      <c r="R242">
        <v>40</v>
      </c>
      <c r="S242">
        <v>29</v>
      </c>
      <c r="T242">
        <v>21914.314000000002</v>
      </c>
      <c r="U242">
        <v>4</v>
      </c>
      <c r="V242">
        <v>1.7314031280709E+18</v>
      </c>
      <c r="W242" t="s">
        <v>8620</v>
      </c>
      <c r="X242">
        <v>4870.8</v>
      </c>
      <c r="Y242">
        <v>3680697.9528000006</v>
      </c>
    </row>
    <row r="243" spans="1:25" x14ac:dyDescent="0.45">
      <c r="A243" t="s">
        <v>8621</v>
      </c>
      <c r="B243" t="b">
        <v>1</v>
      </c>
      <c r="C243" t="s">
        <v>51</v>
      </c>
      <c r="D243">
        <v>51.36</v>
      </c>
      <c r="E243">
        <v>38811.00576</v>
      </c>
      <c r="F243">
        <v>30.82</v>
      </c>
      <c r="G243">
        <v>23289.626120000001</v>
      </c>
      <c r="H243">
        <v>40</v>
      </c>
      <c r="I243">
        <v>0.4</v>
      </c>
      <c r="J243">
        <v>51.36</v>
      </c>
      <c r="K243">
        <v>38811.00576</v>
      </c>
      <c r="L243">
        <v>114.79</v>
      </c>
      <c r="M243">
        <v>86742.900140000012</v>
      </c>
      <c r="N243">
        <v>30.82</v>
      </c>
      <c r="O243">
        <v>23289.626120000001</v>
      </c>
      <c r="P243">
        <v>68.87</v>
      </c>
      <c r="Q243">
        <v>52042.717420000008</v>
      </c>
      <c r="R243">
        <v>76</v>
      </c>
      <c r="S243">
        <v>23</v>
      </c>
      <c r="T243">
        <v>17380.318000000003</v>
      </c>
      <c r="U243">
        <v>7</v>
      </c>
      <c r="V243">
        <v>1.7306183184858099E+18</v>
      </c>
      <c r="W243" t="s">
        <v>8622</v>
      </c>
      <c r="X243">
        <v>2342.3200000000002</v>
      </c>
      <c r="Y243">
        <v>1770011.5851200002</v>
      </c>
    </row>
    <row r="244" spans="1:25" x14ac:dyDescent="0.45">
      <c r="A244" t="s">
        <v>8623</v>
      </c>
      <c r="B244" t="b">
        <v>1</v>
      </c>
      <c r="C244" t="s">
        <v>51</v>
      </c>
      <c r="D244">
        <v>25</v>
      </c>
      <c r="E244">
        <v>18891.650000000001</v>
      </c>
      <c r="F244">
        <v>23.75</v>
      </c>
      <c r="G244">
        <v>17947.067500000001</v>
      </c>
      <c r="H244">
        <v>5</v>
      </c>
      <c r="I244">
        <v>0.05</v>
      </c>
      <c r="J244">
        <v>25</v>
      </c>
      <c r="K244">
        <v>18891.650000000001</v>
      </c>
      <c r="L244">
        <v>39</v>
      </c>
      <c r="M244">
        <v>29470.974000000002</v>
      </c>
      <c r="N244">
        <v>23.75</v>
      </c>
      <c r="O244">
        <v>17947.067500000001</v>
      </c>
      <c r="P244">
        <v>37.049999999999997</v>
      </c>
      <c r="Q244">
        <v>27997.425299999999</v>
      </c>
      <c r="R244">
        <v>14544</v>
      </c>
      <c r="S244">
        <v>23</v>
      </c>
      <c r="T244">
        <v>17380.318000000003</v>
      </c>
      <c r="U244">
        <v>733</v>
      </c>
      <c r="V244">
        <v>1.7301569294690199E+18</v>
      </c>
      <c r="W244" t="s">
        <v>8624</v>
      </c>
      <c r="X244">
        <v>345420</v>
      </c>
      <c r="Y244">
        <v>261022149.72000003</v>
      </c>
    </row>
    <row r="245" spans="1:25" x14ac:dyDescent="0.45">
      <c r="A245" t="s">
        <v>8625</v>
      </c>
      <c r="B245" t="b">
        <v>1</v>
      </c>
      <c r="C245" t="s">
        <v>51</v>
      </c>
      <c r="D245">
        <v>157</v>
      </c>
      <c r="E245">
        <v>118639.56200000001</v>
      </c>
      <c r="F245">
        <v>141.30000000000001</v>
      </c>
      <c r="G245">
        <v>106775.60580000002</v>
      </c>
      <c r="H245">
        <v>10</v>
      </c>
      <c r="I245">
        <v>0.1</v>
      </c>
      <c r="J245">
        <v>157</v>
      </c>
      <c r="K245">
        <v>118639.56200000001</v>
      </c>
      <c r="L245">
        <v>258</v>
      </c>
      <c r="M245">
        <v>194961.82800000001</v>
      </c>
      <c r="N245">
        <v>141.30000000000001</v>
      </c>
      <c r="O245">
        <v>106775.60580000002</v>
      </c>
      <c r="P245">
        <v>232.2</v>
      </c>
      <c r="Q245">
        <v>175465.6452</v>
      </c>
      <c r="R245">
        <v>627</v>
      </c>
      <c r="S245">
        <v>23</v>
      </c>
      <c r="T245">
        <v>17380.318000000003</v>
      </c>
      <c r="U245">
        <v>29</v>
      </c>
      <c r="V245">
        <v>1.7307889475931E+18</v>
      </c>
      <c r="W245" t="s">
        <v>8626</v>
      </c>
      <c r="X245">
        <v>88595.1</v>
      </c>
      <c r="Y245">
        <v>66948304.836600006</v>
      </c>
    </row>
    <row r="246" spans="1:25" x14ac:dyDescent="0.45">
      <c r="A246" t="s">
        <v>8627</v>
      </c>
      <c r="B246" t="b">
        <v>1</v>
      </c>
      <c r="C246" t="s">
        <v>51</v>
      </c>
      <c r="D246">
        <v>69</v>
      </c>
      <c r="E246">
        <v>52140.954000000005</v>
      </c>
      <c r="F246">
        <v>18.899999999999999</v>
      </c>
      <c r="G246">
        <v>14282.0874</v>
      </c>
      <c r="H246">
        <v>73</v>
      </c>
      <c r="I246">
        <v>0.73</v>
      </c>
      <c r="J246">
        <v>69</v>
      </c>
      <c r="K246">
        <v>52140.954000000005</v>
      </c>
      <c r="L246">
        <v>99</v>
      </c>
      <c r="M246">
        <v>74810.934000000008</v>
      </c>
      <c r="N246">
        <v>18.899999999999999</v>
      </c>
      <c r="O246">
        <v>14282.0874</v>
      </c>
      <c r="P246">
        <v>58.9</v>
      </c>
      <c r="Q246">
        <v>44508.727400000003</v>
      </c>
      <c r="R246">
        <v>244</v>
      </c>
      <c r="S246">
        <v>29</v>
      </c>
      <c r="T246">
        <v>21914.314000000002</v>
      </c>
      <c r="U246">
        <v>25</v>
      </c>
      <c r="V246">
        <v>1.73018725023937E+18</v>
      </c>
      <c r="W246" t="s">
        <v>8628</v>
      </c>
      <c r="X246">
        <v>4611.5999999999995</v>
      </c>
      <c r="Y246">
        <v>3484829.3255999996</v>
      </c>
    </row>
    <row r="247" spans="1:25" x14ac:dyDescent="0.45">
      <c r="A247" t="s">
        <v>8629</v>
      </c>
      <c r="B247" t="b">
        <v>1</v>
      </c>
      <c r="C247" t="s">
        <v>51</v>
      </c>
      <c r="D247">
        <v>235</v>
      </c>
      <c r="E247">
        <v>177581.51</v>
      </c>
      <c r="F247">
        <v>199</v>
      </c>
      <c r="G247">
        <v>150377.53400000001</v>
      </c>
      <c r="H247">
        <v>15</v>
      </c>
      <c r="I247">
        <v>0.15</v>
      </c>
      <c r="J247">
        <v>235</v>
      </c>
      <c r="K247">
        <v>177581.51</v>
      </c>
      <c r="M247">
        <v>0</v>
      </c>
      <c r="N247">
        <v>199</v>
      </c>
      <c r="O247">
        <v>150377.53400000001</v>
      </c>
      <c r="P247">
        <v>234</v>
      </c>
      <c r="Q247">
        <v>176825.84400000001</v>
      </c>
      <c r="R247">
        <v>780</v>
      </c>
      <c r="S247">
        <v>29</v>
      </c>
      <c r="T247">
        <v>21914.314000000002</v>
      </c>
      <c r="U247">
        <v>72</v>
      </c>
      <c r="V247">
        <v>1.7302268827451699E+18</v>
      </c>
      <c r="W247" t="s">
        <v>8630</v>
      </c>
      <c r="X247">
        <v>155220</v>
      </c>
      <c r="Y247">
        <v>117294476.52000001</v>
      </c>
    </row>
    <row r="248" spans="1:25" x14ac:dyDescent="0.45">
      <c r="A248" t="s">
        <v>8631</v>
      </c>
      <c r="B248" t="b">
        <v>1</v>
      </c>
      <c r="C248" t="s">
        <v>51</v>
      </c>
      <c r="D248">
        <v>60</v>
      </c>
      <c r="E248">
        <v>45339.960000000006</v>
      </c>
      <c r="F248">
        <v>58</v>
      </c>
      <c r="G248">
        <v>43828.628000000004</v>
      </c>
      <c r="H248">
        <v>11</v>
      </c>
      <c r="I248">
        <v>0.11</v>
      </c>
      <c r="J248">
        <v>60</v>
      </c>
      <c r="K248">
        <v>45339.960000000006</v>
      </c>
      <c r="L248">
        <v>229</v>
      </c>
      <c r="M248">
        <v>173047.51400000002</v>
      </c>
      <c r="N248">
        <v>58</v>
      </c>
      <c r="O248">
        <v>43828.628000000004</v>
      </c>
      <c r="P248">
        <v>216</v>
      </c>
      <c r="Q248">
        <v>163223.856</v>
      </c>
      <c r="R248">
        <v>4165</v>
      </c>
      <c r="S248">
        <v>29</v>
      </c>
      <c r="T248">
        <v>21914.314000000002</v>
      </c>
      <c r="U248">
        <v>401</v>
      </c>
      <c r="V248">
        <v>1.7302086948479601E+18</v>
      </c>
      <c r="W248" t="s">
        <v>8632</v>
      </c>
      <c r="X248">
        <v>241570</v>
      </c>
      <c r="Y248">
        <v>182546235.62</v>
      </c>
    </row>
    <row r="249" spans="1:25" x14ac:dyDescent="0.45">
      <c r="A249" t="s">
        <v>8633</v>
      </c>
      <c r="B249" t="b">
        <v>1</v>
      </c>
      <c r="C249" t="s">
        <v>51</v>
      </c>
      <c r="D249">
        <v>42</v>
      </c>
      <c r="E249">
        <v>31737.972000000002</v>
      </c>
      <c r="F249">
        <v>18</v>
      </c>
      <c r="G249">
        <v>13601.988000000001</v>
      </c>
      <c r="H249">
        <v>68</v>
      </c>
      <c r="I249">
        <v>0.68</v>
      </c>
      <c r="J249">
        <v>42</v>
      </c>
      <c r="K249">
        <v>31737.972000000002</v>
      </c>
      <c r="L249">
        <v>678</v>
      </c>
      <c r="M249">
        <v>512341.54800000001</v>
      </c>
      <c r="N249">
        <v>18</v>
      </c>
      <c r="O249">
        <v>13601.988000000001</v>
      </c>
      <c r="P249">
        <v>250</v>
      </c>
      <c r="Q249">
        <v>188916.5</v>
      </c>
      <c r="R249">
        <v>85</v>
      </c>
      <c r="S249">
        <v>29</v>
      </c>
      <c r="T249">
        <v>21914.314000000002</v>
      </c>
      <c r="U249">
        <v>6</v>
      </c>
      <c r="V249">
        <v>1.7298900507044401E+18</v>
      </c>
      <c r="W249" t="s">
        <v>8634</v>
      </c>
      <c r="X249">
        <v>1530</v>
      </c>
      <c r="Y249">
        <v>1156168.98</v>
      </c>
    </row>
    <row r="250" spans="1:25" x14ac:dyDescent="0.45">
      <c r="A250" t="s">
        <v>8635</v>
      </c>
      <c r="B250" t="b">
        <v>1</v>
      </c>
      <c r="C250" t="s">
        <v>51</v>
      </c>
      <c r="D250">
        <v>196</v>
      </c>
      <c r="E250">
        <v>148110.53600000002</v>
      </c>
      <c r="F250">
        <v>98</v>
      </c>
      <c r="G250">
        <v>74055.268000000011</v>
      </c>
      <c r="H250">
        <v>50</v>
      </c>
      <c r="I250">
        <v>0.5</v>
      </c>
      <c r="J250">
        <v>196</v>
      </c>
      <c r="K250">
        <v>148110.53600000002</v>
      </c>
      <c r="L250">
        <v>398</v>
      </c>
      <c r="M250">
        <v>300755.06800000003</v>
      </c>
      <c r="N250">
        <v>98</v>
      </c>
      <c r="O250">
        <v>74055.268000000011</v>
      </c>
      <c r="P250">
        <v>199</v>
      </c>
      <c r="Q250">
        <v>150377.53400000001</v>
      </c>
      <c r="R250">
        <v>539</v>
      </c>
      <c r="S250">
        <v>29</v>
      </c>
      <c r="T250">
        <v>21914.314000000002</v>
      </c>
      <c r="U250">
        <v>61</v>
      </c>
      <c r="V250">
        <v>1.7302584537957299E+18</v>
      </c>
      <c r="W250" t="s">
        <v>8636</v>
      </c>
      <c r="X250">
        <v>52822</v>
      </c>
      <c r="Y250">
        <v>39915789.452</v>
      </c>
    </row>
    <row r="251" spans="1:25" x14ac:dyDescent="0.45">
      <c r="A251" t="s">
        <v>8637</v>
      </c>
      <c r="B251" t="b">
        <v>1</v>
      </c>
      <c r="C251" t="s">
        <v>51</v>
      </c>
      <c r="D251">
        <v>602.79999999999995</v>
      </c>
      <c r="E251">
        <v>455515.46480000002</v>
      </c>
      <c r="F251">
        <v>319.48</v>
      </c>
      <c r="G251">
        <v>241420.17368000004</v>
      </c>
      <c r="H251">
        <v>47</v>
      </c>
      <c r="I251">
        <v>0.47</v>
      </c>
      <c r="J251">
        <v>602.79999999999995</v>
      </c>
      <c r="K251">
        <v>455515.46480000002</v>
      </c>
      <c r="L251">
        <v>728.7</v>
      </c>
      <c r="M251">
        <v>550653.81420000002</v>
      </c>
      <c r="N251">
        <v>319.48</v>
      </c>
      <c r="O251">
        <v>241420.17368000004</v>
      </c>
      <c r="P251">
        <v>386.21</v>
      </c>
      <c r="Q251">
        <v>291845.76585999998</v>
      </c>
      <c r="R251">
        <v>1535</v>
      </c>
      <c r="S251">
        <v>23</v>
      </c>
      <c r="T251">
        <v>17380.318000000003</v>
      </c>
      <c r="U251">
        <v>159</v>
      </c>
      <c r="V251">
        <v>1.7300757564794099E+18</v>
      </c>
      <c r="W251" t="s">
        <v>8638</v>
      </c>
      <c r="X251">
        <v>490401.80000000005</v>
      </c>
      <c r="Y251">
        <v>370579966.59880006</v>
      </c>
    </row>
    <row r="252" spans="1:25" x14ac:dyDescent="0.45">
      <c r="A252" t="s">
        <v>8639</v>
      </c>
      <c r="B252" t="b">
        <v>1</v>
      </c>
      <c r="C252" t="s">
        <v>51</v>
      </c>
      <c r="D252">
        <v>300</v>
      </c>
      <c r="E252">
        <v>226699.80000000002</v>
      </c>
      <c r="F252">
        <v>240</v>
      </c>
      <c r="G252">
        <v>181359.84000000003</v>
      </c>
      <c r="H252">
        <v>20</v>
      </c>
      <c r="I252">
        <v>0.2</v>
      </c>
      <c r="J252">
        <v>300</v>
      </c>
      <c r="K252">
        <v>226699.80000000002</v>
      </c>
      <c r="L252">
        <v>800</v>
      </c>
      <c r="M252">
        <v>604532.80000000005</v>
      </c>
      <c r="N252">
        <v>240</v>
      </c>
      <c r="O252">
        <v>181359.84000000003</v>
      </c>
      <c r="P252">
        <v>720</v>
      </c>
      <c r="Q252">
        <v>544079.52</v>
      </c>
      <c r="R252">
        <v>45</v>
      </c>
      <c r="S252">
        <v>35</v>
      </c>
      <c r="T252">
        <v>26448.31</v>
      </c>
      <c r="U252">
        <v>2</v>
      </c>
      <c r="V252">
        <v>1.73078570434589E+18</v>
      </c>
      <c r="W252" t="s">
        <v>8640</v>
      </c>
      <c r="X252">
        <v>10800</v>
      </c>
      <c r="Y252">
        <v>8161192.8000000007</v>
      </c>
    </row>
    <row r="253" spans="1:25" x14ac:dyDescent="0.45">
      <c r="A253" t="s">
        <v>8641</v>
      </c>
      <c r="B253" t="b">
        <v>1</v>
      </c>
      <c r="C253" t="s">
        <v>51</v>
      </c>
      <c r="D253">
        <v>111.61</v>
      </c>
      <c r="E253">
        <v>84339.882259999998</v>
      </c>
      <c r="F253">
        <v>62.3</v>
      </c>
      <c r="G253">
        <v>47077.991800000003</v>
      </c>
      <c r="H253">
        <v>45</v>
      </c>
      <c r="I253">
        <v>0.45</v>
      </c>
      <c r="J253">
        <v>111.61</v>
      </c>
      <c r="K253">
        <v>84339.882259999998</v>
      </c>
      <c r="L253">
        <v>393.56</v>
      </c>
      <c r="M253">
        <v>297399.91096000001</v>
      </c>
      <c r="N253">
        <v>62.3</v>
      </c>
      <c r="O253">
        <v>47077.991800000003</v>
      </c>
      <c r="P253">
        <v>236.14</v>
      </c>
      <c r="Q253">
        <v>178442.96924000001</v>
      </c>
      <c r="R253">
        <v>105</v>
      </c>
      <c r="S253">
        <v>23</v>
      </c>
      <c r="T253">
        <v>17380.318000000003</v>
      </c>
      <c r="U253">
        <v>9</v>
      </c>
      <c r="V253">
        <v>1.7306071461680599E+18</v>
      </c>
      <c r="W253" t="s">
        <v>8642</v>
      </c>
      <c r="X253">
        <v>6541.5</v>
      </c>
      <c r="Y253">
        <v>4943189.1390000004</v>
      </c>
    </row>
    <row r="254" spans="1:25" x14ac:dyDescent="0.45">
      <c r="A254" t="s">
        <v>8643</v>
      </c>
      <c r="B254" t="b">
        <v>1</v>
      </c>
      <c r="C254" t="s">
        <v>51</v>
      </c>
      <c r="D254">
        <v>30</v>
      </c>
      <c r="E254">
        <v>22669.980000000003</v>
      </c>
      <c r="F254">
        <v>24</v>
      </c>
      <c r="G254">
        <v>18135.984</v>
      </c>
      <c r="H254">
        <v>20</v>
      </c>
      <c r="I254">
        <v>0.2</v>
      </c>
      <c r="J254">
        <v>30</v>
      </c>
      <c r="K254">
        <v>22669.980000000003</v>
      </c>
      <c r="L254">
        <v>178.75</v>
      </c>
      <c r="M254">
        <v>135075.29750000002</v>
      </c>
      <c r="N254">
        <v>24</v>
      </c>
      <c r="O254">
        <v>18135.984</v>
      </c>
      <c r="P254">
        <v>143</v>
      </c>
      <c r="Q254">
        <v>108060.23800000001</v>
      </c>
      <c r="R254">
        <v>338</v>
      </c>
      <c r="S254">
        <v>29</v>
      </c>
      <c r="T254">
        <v>21914.314000000002</v>
      </c>
      <c r="U254">
        <v>30</v>
      </c>
      <c r="V254">
        <v>1.72998950281822E+18</v>
      </c>
      <c r="W254" t="s">
        <v>8644</v>
      </c>
      <c r="X254">
        <v>8112</v>
      </c>
      <c r="Y254">
        <v>6129962.5920000002</v>
      </c>
    </row>
    <row r="255" spans="1:25" x14ac:dyDescent="0.45">
      <c r="A255" t="s">
        <v>8645</v>
      </c>
      <c r="B255" t="b">
        <v>1</v>
      </c>
      <c r="C255" t="s">
        <v>51</v>
      </c>
      <c r="D255">
        <v>37</v>
      </c>
      <c r="E255">
        <v>27959.642000000003</v>
      </c>
      <c r="F255">
        <v>35</v>
      </c>
      <c r="G255">
        <v>26448.31</v>
      </c>
      <c r="H255">
        <v>5</v>
      </c>
      <c r="I255">
        <v>0.05</v>
      </c>
      <c r="J255">
        <v>37</v>
      </c>
      <c r="K255">
        <v>27959.642000000003</v>
      </c>
      <c r="L255">
        <v>47</v>
      </c>
      <c r="M255">
        <v>35516.302000000003</v>
      </c>
      <c r="N255">
        <v>35</v>
      </c>
      <c r="O255">
        <v>26448.31</v>
      </c>
      <c r="P255">
        <v>45</v>
      </c>
      <c r="Q255">
        <v>34004.97</v>
      </c>
      <c r="R255">
        <v>560</v>
      </c>
      <c r="S255">
        <v>29</v>
      </c>
      <c r="T255">
        <v>21914.314000000002</v>
      </c>
      <c r="U255">
        <v>89</v>
      </c>
      <c r="V255">
        <v>1.7308866213843699E+18</v>
      </c>
      <c r="W255" t="s">
        <v>8646</v>
      </c>
      <c r="X255">
        <v>19600</v>
      </c>
      <c r="Y255">
        <v>14811053.600000001</v>
      </c>
    </row>
    <row r="256" spans="1:25" x14ac:dyDescent="0.45">
      <c r="A256" t="s">
        <v>8647</v>
      </c>
      <c r="B256" t="b">
        <v>1</v>
      </c>
      <c r="C256" t="s">
        <v>51</v>
      </c>
      <c r="D256">
        <v>8.67</v>
      </c>
      <c r="E256">
        <v>6551.6242200000006</v>
      </c>
      <c r="F256">
        <v>4.33</v>
      </c>
      <c r="G256">
        <v>3272.0337800000002</v>
      </c>
      <c r="H256">
        <v>80</v>
      </c>
      <c r="I256">
        <v>0.8</v>
      </c>
      <c r="J256">
        <v>8.67</v>
      </c>
      <c r="K256">
        <v>6551.6242200000006</v>
      </c>
      <c r="L256">
        <v>101.06</v>
      </c>
      <c r="M256">
        <v>76367.605960000001</v>
      </c>
      <c r="N256">
        <v>4.33</v>
      </c>
      <c r="O256">
        <v>3272.0337800000002</v>
      </c>
      <c r="P256">
        <v>50.53</v>
      </c>
      <c r="Q256">
        <v>38183.80298</v>
      </c>
      <c r="R256">
        <v>59</v>
      </c>
      <c r="S256">
        <v>23</v>
      </c>
      <c r="T256">
        <v>17380.318000000003</v>
      </c>
      <c r="U256">
        <v>9</v>
      </c>
      <c r="V256">
        <v>1.7312995332260101E+18</v>
      </c>
      <c r="W256" t="s">
        <v>8648</v>
      </c>
      <c r="X256">
        <v>255.47</v>
      </c>
      <c r="Y256">
        <v>193049.99302000002</v>
      </c>
    </row>
    <row r="257" spans="1:25" x14ac:dyDescent="0.45">
      <c r="A257" t="s">
        <v>8649</v>
      </c>
      <c r="B257" t="b">
        <v>1</v>
      </c>
      <c r="C257" t="s">
        <v>51</v>
      </c>
      <c r="D257">
        <v>99</v>
      </c>
      <c r="E257">
        <v>74810.934000000008</v>
      </c>
      <c r="F257">
        <v>95</v>
      </c>
      <c r="G257">
        <v>71788.27</v>
      </c>
      <c r="H257">
        <v>4</v>
      </c>
      <c r="I257">
        <v>0.04</v>
      </c>
      <c r="J257">
        <v>99</v>
      </c>
      <c r="K257">
        <v>74810.934000000008</v>
      </c>
      <c r="L257">
        <v>139</v>
      </c>
      <c r="M257">
        <v>105037.57400000001</v>
      </c>
      <c r="N257">
        <v>95</v>
      </c>
      <c r="O257">
        <v>71788.27</v>
      </c>
      <c r="P257">
        <v>135</v>
      </c>
      <c r="Q257">
        <v>102014.91</v>
      </c>
      <c r="R257">
        <v>596</v>
      </c>
      <c r="S257">
        <v>29</v>
      </c>
      <c r="T257">
        <v>21914.314000000002</v>
      </c>
      <c r="U257">
        <v>29</v>
      </c>
      <c r="V257">
        <v>1.73154374298786E+18</v>
      </c>
      <c r="W257" t="s">
        <v>8650</v>
      </c>
      <c r="X257">
        <v>56620</v>
      </c>
      <c r="Y257">
        <v>42785808.920000002</v>
      </c>
    </row>
    <row r="258" spans="1:25" x14ac:dyDescent="0.45">
      <c r="A258" t="s">
        <v>8651</v>
      </c>
      <c r="B258" t="b">
        <v>1</v>
      </c>
      <c r="C258" t="s">
        <v>51</v>
      </c>
      <c r="D258">
        <v>498</v>
      </c>
      <c r="E258">
        <v>376321.66800000001</v>
      </c>
      <c r="F258">
        <v>249</v>
      </c>
      <c r="G258">
        <v>188160.834</v>
      </c>
      <c r="H258">
        <v>50</v>
      </c>
      <c r="I258">
        <v>0.5</v>
      </c>
      <c r="J258">
        <v>498</v>
      </c>
      <c r="K258">
        <v>376321.66800000001</v>
      </c>
      <c r="L258">
        <v>578</v>
      </c>
      <c r="M258">
        <v>436774.94800000003</v>
      </c>
      <c r="N258">
        <v>249</v>
      </c>
      <c r="O258">
        <v>188160.834</v>
      </c>
      <c r="P258">
        <v>289</v>
      </c>
      <c r="Q258">
        <v>218387.47400000002</v>
      </c>
      <c r="R258">
        <v>473</v>
      </c>
      <c r="S258">
        <v>23</v>
      </c>
      <c r="T258">
        <v>17380.318000000003</v>
      </c>
      <c r="U258">
        <v>41</v>
      </c>
      <c r="V258">
        <v>1.73144942920686E+18</v>
      </c>
      <c r="W258" t="s">
        <v>8652</v>
      </c>
      <c r="X258">
        <v>117777</v>
      </c>
      <c r="Y258">
        <v>89000074.482000008</v>
      </c>
    </row>
    <row r="259" spans="1:25" x14ac:dyDescent="0.45">
      <c r="A259" t="s">
        <v>8653</v>
      </c>
      <c r="B259" t="b">
        <v>1</v>
      </c>
      <c r="C259" t="s">
        <v>51</v>
      </c>
      <c r="D259">
        <v>58.08</v>
      </c>
      <c r="E259">
        <v>43889.081279999999</v>
      </c>
      <c r="F259">
        <v>17.43</v>
      </c>
      <c r="G259">
        <v>13171.258380000001</v>
      </c>
      <c r="H259">
        <v>70</v>
      </c>
      <c r="I259">
        <v>0.7</v>
      </c>
      <c r="J259">
        <v>58.08</v>
      </c>
      <c r="K259">
        <v>43889.081279999999</v>
      </c>
      <c r="L259">
        <v>88.13</v>
      </c>
      <c r="M259">
        <v>66596.844580000004</v>
      </c>
      <c r="N259">
        <v>17.43</v>
      </c>
      <c r="O259">
        <v>13171.258380000001</v>
      </c>
      <c r="P259">
        <v>26.44</v>
      </c>
      <c r="Q259">
        <v>19979.809040000004</v>
      </c>
      <c r="R259">
        <v>40</v>
      </c>
      <c r="S259">
        <v>29</v>
      </c>
      <c r="T259">
        <v>21914.314000000002</v>
      </c>
      <c r="U259">
        <v>2</v>
      </c>
      <c r="V259">
        <v>1.7303389269872799E+18</v>
      </c>
      <c r="W259" t="s">
        <v>8654</v>
      </c>
      <c r="X259">
        <v>697.2</v>
      </c>
      <c r="Y259">
        <v>526850.33520000009</v>
      </c>
    </row>
    <row r="260" spans="1:25" x14ac:dyDescent="0.45">
      <c r="A260" t="s">
        <v>8655</v>
      </c>
      <c r="B260" t="b">
        <v>1</v>
      </c>
      <c r="C260" t="s">
        <v>51</v>
      </c>
      <c r="D260">
        <v>1019</v>
      </c>
      <c r="E260">
        <v>770023.6540000001</v>
      </c>
      <c r="F260">
        <v>458.9</v>
      </c>
      <c r="G260">
        <v>346775.1274</v>
      </c>
      <c r="H260">
        <v>55</v>
      </c>
      <c r="I260">
        <v>0.55000000000000004</v>
      </c>
      <c r="J260">
        <v>1019</v>
      </c>
      <c r="K260">
        <v>770023.6540000001</v>
      </c>
      <c r="M260">
        <v>0</v>
      </c>
      <c r="N260">
        <v>458.9</v>
      </c>
      <c r="O260">
        <v>346775.1274</v>
      </c>
      <c r="P260">
        <v>508.9</v>
      </c>
      <c r="Q260">
        <v>384558.42739999999</v>
      </c>
      <c r="R260">
        <v>16</v>
      </c>
      <c r="S260">
        <v>23</v>
      </c>
      <c r="T260">
        <v>17380.318000000003</v>
      </c>
      <c r="U260">
        <v>1</v>
      </c>
      <c r="V260">
        <v>1.73096281406226E+18</v>
      </c>
      <c r="W260" t="s">
        <v>8656</v>
      </c>
      <c r="X260">
        <v>7342.4</v>
      </c>
      <c r="Y260">
        <v>5548402.0384</v>
      </c>
    </row>
    <row r="261" spans="1:25" x14ac:dyDescent="0.45">
      <c r="A261" t="s">
        <v>8657</v>
      </c>
      <c r="B261" t="b">
        <v>1</v>
      </c>
      <c r="C261" t="s">
        <v>51</v>
      </c>
      <c r="D261">
        <v>499</v>
      </c>
      <c r="E261">
        <v>377077.33400000003</v>
      </c>
      <c r="F261">
        <v>268</v>
      </c>
      <c r="G261">
        <v>202518.48800000001</v>
      </c>
      <c r="H261">
        <v>52</v>
      </c>
      <c r="I261">
        <v>0.52</v>
      </c>
      <c r="J261">
        <v>499</v>
      </c>
      <c r="K261">
        <v>377077.33400000003</v>
      </c>
      <c r="L261">
        <v>599</v>
      </c>
      <c r="M261">
        <v>452643.93400000001</v>
      </c>
      <c r="N261">
        <v>268</v>
      </c>
      <c r="O261">
        <v>202518.48800000001</v>
      </c>
      <c r="P261">
        <v>288</v>
      </c>
      <c r="Q261">
        <v>217631.80800000002</v>
      </c>
      <c r="R261">
        <v>107</v>
      </c>
      <c r="S261">
        <v>29</v>
      </c>
      <c r="T261">
        <v>21914.314000000002</v>
      </c>
      <c r="U261">
        <v>10</v>
      </c>
      <c r="V261">
        <v>1.7309106550293399E+18</v>
      </c>
      <c r="W261" t="s">
        <v>8658</v>
      </c>
      <c r="X261">
        <v>28676</v>
      </c>
      <c r="Y261">
        <v>21669478.216000002</v>
      </c>
    </row>
    <row r="262" spans="1:25" x14ac:dyDescent="0.45">
      <c r="A262" t="s">
        <v>8659</v>
      </c>
      <c r="B262" t="b">
        <v>1</v>
      </c>
      <c r="C262" t="s">
        <v>51</v>
      </c>
      <c r="D262">
        <v>352.83</v>
      </c>
      <c r="E262">
        <v>266621.63478000002</v>
      </c>
      <c r="F262">
        <v>335.19</v>
      </c>
      <c r="G262">
        <v>253291.68654000002</v>
      </c>
      <c r="H262">
        <v>5</v>
      </c>
      <c r="I262">
        <v>0.05</v>
      </c>
      <c r="J262">
        <v>352.83</v>
      </c>
      <c r="K262">
        <v>266621.63478000002</v>
      </c>
      <c r="L262">
        <v>352.93</v>
      </c>
      <c r="M262">
        <v>266697.20138000004</v>
      </c>
      <c r="N262">
        <v>335.19</v>
      </c>
      <c r="O262">
        <v>253291.68654000002</v>
      </c>
      <c r="P262">
        <v>335.28</v>
      </c>
      <c r="Q262">
        <v>253359.69647999998</v>
      </c>
      <c r="R262">
        <v>60</v>
      </c>
      <c r="S262">
        <v>23</v>
      </c>
      <c r="T262">
        <v>17380.318000000003</v>
      </c>
      <c r="U262">
        <v>7</v>
      </c>
      <c r="V262">
        <v>1.72997399069953E+18</v>
      </c>
      <c r="W262" t="s">
        <v>8660</v>
      </c>
      <c r="X262">
        <v>20111.400000000001</v>
      </c>
      <c r="Y262">
        <v>15197501.192400003</v>
      </c>
    </row>
    <row r="263" spans="1:25" x14ac:dyDescent="0.45">
      <c r="A263" t="s">
        <v>8661</v>
      </c>
      <c r="B263" t="b">
        <v>1</v>
      </c>
      <c r="C263" t="s">
        <v>51</v>
      </c>
      <c r="D263">
        <v>276.06</v>
      </c>
      <c r="E263">
        <v>208609.15596</v>
      </c>
      <c r="F263">
        <v>165.64</v>
      </c>
      <c r="G263">
        <v>125168.51624</v>
      </c>
      <c r="H263">
        <v>40</v>
      </c>
      <c r="I263">
        <v>0.4</v>
      </c>
      <c r="J263">
        <v>276.06</v>
      </c>
      <c r="K263">
        <v>208609.15596</v>
      </c>
      <c r="L263">
        <v>543.52</v>
      </c>
      <c r="M263">
        <v>410719.58432000002</v>
      </c>
      <c r="N263">
        <v>165.64</v>
      </c>
      <c r="O263">
        <v>125168.51624</v>
      </c>
      <c r="P263">
        <v>326.11</v>
      </c>
      <c r="Q263">
        <v>246430.23926000003</v>
      </c>
      <c r="R263">
        <v>1023</v>
      </c>
      <c r="S263">
        <v>23</v>
      </c>
      <c r="T263">
        <v>17380.318000000003</v>
      </c>
      <c r="U263">
        <v>89</v>
      </c>
      <c r="V263">
        <v>1.73086907041759E+18</v>
      </c>
      <c r="W263" t="s">
        <v>8662</v>
      </c>
      <c r="X263">
        <v>169449.71999999997</v>
      </c>
      <c r="Y263">
        <v>128047392.11351998</v>
      </c>
    </row>
    <row r="264" spans="1:25" x14ac:dyDescent="0.45">
      <c r="A264" t="s">
        <v>8663</v>
      </c>
      <c r="B264" t="b">
        <v>1</v>
      </c>
      <c r="C264" t="s">
        <v>51</v>
      </c>
      <c r="D264">
        <v>299</v>
      </c>
      <c r="E264">
        <v>225944.13400000002</v>
      </c>
      <c r="F264">
        <v>98</v>
      </c>
      <c r="G264">
        <v>74055.268000000011</v>
      </c>
      <c r="H264">
        <v>69</v>
      </c>
      <c r="I264">
        <v>0.69</v>
      </c>
      <c r="J264">
        <v>299</v>
      </c>
      <c r="K264">
        <v>225944.13400000002</v>
      </c>
      <c r="L264">
        <v>598</v>
      </c>
      <c r="M264">
        <v>451888.26800000004</v>
      </c>
      <c r="N264">
        <v>98</v>
      </c>
      <c r="O264">
        <v>74055.268000000011</v>
      </c>
      <c r="P264">
        <v>185</v>
      </c>
      <c r="Q264">
        <v>139798.21000000002</v>
      </c>
      <c r="R264">
        <v>7468</v>
      </c>
      <c r="S264">
        <v>29</v>
      </c>
      <c r="T264">
        <v>21914.314000000002</v>
      </c>
      <c r="U264">
        <v>789</v>
      </c>
      <c r="V264">
        <v>1.73088875133216E+18</v>
      </c>
      <c r="W264" t="s">
        <v>8664</v>
      </c>
      <c r="X264">
        <v>731864</v>
      </c>
      <c r="Y264">
        <v>553044741.42400002</v>
      </c>
    </row>
    <row r="265" spans="1:25" x14ac:dyDescent="0.45">
      <c r="A265" t="s">
        <v>8665</v>
      </c>
      <c r="B265" t="b">
        <v>1</v>
      </c>
      <c r="C265" t="s">
        <v>51</v>
      </c>
      <c r="D265">
        <v>59.52</v>
      </c>
      <c r="E265">
        <v>44977.240320000004</v>
      </c>
      <c r="F265">
        <v>35.71</v>
      </c>
      <c r="G265">
        <v>26984.832860000002</v>
      </c>
      <c r="H265">
        <v>40</v>
      </c>
      <c r="I265">
        <v>0.4</v>
      </c>
      <c r="J265">
        <v>59.52</v>
      </c>
      <c r="K265">
        <v>44977.240320000004</v>
      </c>
      <c r="L265">
        <v>111.23</v>
      </c>
      <c r="M265">
        <v>84052.729180000009</v>
      </c>
      <c r="N265">
        <v>35.71</v>
      </c>
      <c r="O265">
        <v>26984.832860000002</v>
      </c>
      <c r="P265">
        <v>66.739999999999995</v>
      </c>
      <c r="Q265">
        <v>50433.148840000002</v>
      </c>
      <c r="R265">
        <v>1</v>
      </c>
      <c r="S265">
        <v>23</v>
      </c>
      <c r="T265">
        <v>17380.318000000003</v>
      </c>
      <c r="U265">
        <v>1</v>
      </c>
      <c r="V265">
        <v>1.7306224330878799E+18</v>
      </c>
      <c r="W265" t="s">
        <v>8666</v>
      </c>
      <c r="X265">
        <v>35.71</v>
      </c>
      <c r="Y265">
        <v>26984.832860000002</v>
      </c>
    </row>
    <row r="266" spans="1:25" x14ac:dyDescent="0.45">
      <c r="A266" t="s">
        <v>8667</v>
      </c>
      <c r="B266" t="b">
        <v>1</v>
      </c>
      <c r="C266" t="s">
        <v>51</v>
      </c>
      <c r="D266">
        <v>198</v>
      </c>
      <c r="E266">
        <v>149621.86800000002</v>
      </c>
      <c r="F266">
        <v>97.02</v>
      </c>
      <c r="G266">
        <v>73314.715320000003</v>
      </c>
      <c r="H266">
        <v>51</v>
      </c>
      <c r="I266">
        <v>0.51</v>
      </c>
      <c r="J266">
        <v>198</v>
      </c>
      <c r="K266">
        <v>149621.86800000002</v>
      </c>
      <c r="L266">
        <v>918</v>
      </c>
      <c r="M266">
        <v>693701.38800000004</v>
      </c>
      <c r="N266">
        <v>97.02</v>
      </c>
      <c r="O266">
        <v>73314.715320000003</v>
      </c>
      <c r="P266">
        <v>449.82</v>
      </c>
      <c r="Q266">
        <v>339913.68012000003</v>
      </c>
      <c r="R266">
        <v>156</v>
      </c>
      <c r="S266">
        <v>29</v>
      </c>
      <c r="T266">
        <v>21914.314000000002</v>
      </c>
      <c r="U266">
        <v>11</v>
      </c>
      <c r="V266">
        <v>1.7312677967916201E+18</v>
      </c>
      <c r="W266" t="s">
        <v>8668</v>
      </c>
      <c r="X266">
        <v>15135.119999999999</v>
      </c>
      <c r="Y266">
        <v>11437095.589919999</v>
      </c>
    </row>
    <row r="267" spans="1:25" x14ac:dyDescent="0.45">
      <c r="A267" t="s">
        <v>8669</v>
      </c>
      <c r="B267" t="b">
        <v>1</v>
      </c>
      <c r="C267" t="s">
        <v>51</v>
      </c>
      <c r="D267">
        <v>3599</v>
      </c>
      <c r="E267">
        <v>2719641.9340000004</v>
      </c>
      <c r="F267">
        <v>3050</v>
      </c>
      <c r="G267">
        <v>2304781.3000000003</v>
      </c>
      <c r="H267">
        <v>28</v>
      </c>
      <c r="I267">
        <v>0.28000000000000003</v>
      </c>
      <c r="J267">
        <v>3599</v>
      </c>
      <c r="K267">
        <v>2719641.9340000004</v>
      </c>
      <c r="L267">
        <v>4599</v>
      </c>
      <c r="M267">
        <v>3475307.9340000004</v>
      </c>
      <c r="N267">
        <v>3050</v>
      </c>
      <c r="O267">
        <v>2304781.3000000003</v>
      </c>
      <c r="P267">
        <v>3320</v>
      </c>
      <c r="Q267">
        <v>2508811.12</v>
      </c>
      <c r="R267">
        <v>48</v>
      </c>
      <c r="S267">
        <v>75</v>
      </c>
      <c r="T267">
        <v>56674.950000000004</v>
      </c>
      <c r="U267">
        <v>6</v>
      </c>
      <c r="V267">
        <v>1.7303383865775501E+18</v>
      </c>
      <c r="W267" t="s">
        <v>8670</v>
      </c>
      <c r="X267">
        <v>146400</v>
      </c>
      <c r="Y267">
        <v>110629502.40000001</v>
      </c>
    </row>
    <row r="268" spans="1:25" x14ac:dyDescent="0.45">
      <c r="A268" t="s">
        <v>8671</v>
      </c>
      <c r="B268" t="b">
        <v>1</v>
      </c>
      <c r="C268" t="s">
        <v>51</v>
      </c>
      <c r="D268">
        <v>119</v>
      </c>
      <c r="E268">
        <v>89924.254000000001</v>
      </c>
      <c r="F268">
        <v>45</v>
      </c>
      <c r="G268">
        <v>34004.97</v>
      </c>
      <c r="H268">
        <v>62</v>
      </c>
      <c r="I268">
        <v>0.62</v>
      </c>
      <c r="J268">
        <v>119</v>
      </c>
      <c r="K268">
        <v>89924.254000000001</v>
      </c>
      <c r="L268">
        <v>199</v>
      </c>
      <c r="M268">
        <v>150377.53400000001</v>
      </c>
      <c r="N268">
        <v>45</v>
      </c>
      <c r="O268">
        <v>34004.97</v>
      </c>
      <c r="P268">
        <v>80</v>
      </c>
      <c r="Q268">
        <v>60453.280000000006</v>
      </c>
      <c r="R268">
        <v>357</v>
      </c>
      <c r="S268">
        <v>29</v>
      </c>
      <c r="T268">
        <v>21914.314000000002</v>
      </c>
      <c r="U268">
        <v>33</v>
      </c>
      <c r="V268">
        <v>1.7314170595606799E+18</v>
      </c>
      <c r="W268" t="s">
        <v>8672</v>
      </c>
      <c r="X268">
        <v>16065</v>
      </c>
      <c r="Y268">
        <v>12139774.290000001</v>
      </c>
    </row>
    <row r="269" spans="1:25" x14ac:dyDescent="0.45">
      <c r="A269" t="s">
        <v>8673</v>
      </c>
      <c r="B269" t="b">
        <v>1</v>
      </c>
      <c r="C269" t="s">
        <v>51</v>
      </c>
      <c r="D269">
        <v>75</v>
      </c>
      <c r="E269">
        <v>56674.950000000004</v>
      </c>
      <c r="F269">
        <v>65</v>
      </c>
      <c r="G269">
        <v>49118.29</v>
      </c>
      <c r="H269">
        <v>13</v>
      </c>
      <c r="I269">
        <v>0.13</v>
      </c>
      <c r="J269">
        <v>75</v>
      </c>
      <c r="K269">
        <v>56674.950000000004</v>
      </c>
      <c r="L269">
        <v>130</v>
      </c>
      <c r="M269">
        <v>98236.58</v>
      </c>
      <c r="N269">
        <v>65</v>
      </c>
      <c r="O269">
        <v>49118.29</v>
      </c>
      <c r="P269">
        <v>125</v>
      </c>
      <c r="Q269">
        <v>94458.25</v>
      </c>
      <c r="R269">
        <v>308</v>
      </c>
      <c r="S269">
        <v>45</v>
      </c>
      <c r="T269">
        <v>34004.97</v>
      </c>
      <c r="U269">
        <v>27</v>
      </c>
      <c r="V269">
        <v>1.7298431326398999E+18</v>
      </c>
      <c r="W269" t="s">
        <v>8674</v>
      </c>
      <c r="X269">
        <v>20020</v>
      </c>
      <c r="Y269">
        <v>15128433.32</v>
      </c>
    </row>
    <row r="270" spans="1:25" x14ac:dyDescent="0.45">
      <c r="A270" t="s">
        <v>8675</v>
      </c>
      <c r="B270" t="b">
        <v>1</v>
      </c>
      <c r="C270" t="s">
        <v>51</v>
      </c>
      <c r="D270">
        <v>258</v>
      </c>
      <c r="E270">
        <v>194961.82800000001</v>
      </c>
      <c r="F270">
        <v>129</v>
      </c>
      <c r="G270">
        <v>97480.914000000004</v>
      </c>
      <c r="H270">
        <v>50</v>
      </c>
      <c r="I270">
        <v>0.5</v>
      </c>
      <c r="J270">
        <v>258</v>
      </c>
      <c r="K270">
        <v>194961.82800000001</v>
      </c>
      <c r="L270">
        <v>338</v>
      </c>
      <c r="M270">
        <v>255415.10800000001</v>
      </c>
      <c r="N270">
        <v>129</v>
      </c>
      <c r="O270">
        <v>97480.914000000004</v>
      </c>
      <c r="P270">
        <v>169</v>
      </c>
      <c r="Q270">
        <v>127707.554</v>
      </c>
      <c r="R270">
        <v>15</v>
      </c>
      <c r="S270">
        <v>45</v>
      </c>
      <c r="T270">
        <v>34004.97</v>
      </c>
      <c r="U270">
        <v>3</v>
      </c>
      <c r="V270">
        <v>1.73134111678303E+18</v>
      </c>
      <c r="W270" t="s">
        <v>8676</v>
      </c>
      <c r="X270">
        <v>1935</v>
      </c>
      <c r="Y270">
        <v>1462213.7100000002</v>
      </c>
    </row>
    <row r="271" spans="1:25" x14ac:dyDescent="0.45">
      <c r="A271" t="s">
        <v>8677</v>
      </c>
      <c r="B271" t="b">
        <v>1</v>
      </c>
      <c r="C271" t="s">
        <v>51</v>
      </c>
      <c r="D271">
        <v>41.48</v>
      </c>
      <c r="E271">
        <v>31345.025679999999</v>
      </c>
      <c r="F271">
        <v>35.229999999999997</v>
      </c>
      <c r="G271">
        <v>26622.11318</v>
      </c>
      <c r="H271">
        <v>15</v>
      </c>
      <c r="I271">
        <v>0.15</v>
      </c>
      <c r="J271">
        <v>41.48</v>
      </c>
      <c r="K271">
        <v>31345.025679999999</v>
      </c>
      <c r="L271">
        <v>46.59</v>
      </c>
      <c r="M271">
        <v>35206.478940000008</v>
      </c>
      <c r="N271">
        <v>35.229999999999997</v>
      </c>
      <c r="O271">
        <v>26622.11318</v>
      </c>
      <c r="P271">
        <v>39.71</v>
      </c>
      <c r="Q271">
        <v>30007.496860000003</v>
      </c>
      <c r="R271">
        <v>415</v>
      </c>
      <c r="S271">
        <v>23</v>
      </c>
      <c r="T271">
        <v>17380.318000000003</v>
      </c>
      <c r="U271">
        <v>37</v>
      </c>
      <c r="V271">
        <v>1.7306022036456399E+18</v>
      </c>
      <c r="W271" t="s">
        <v>8678</v>
      </c>
      <c r="X271">
        <v>14620.449999999999</v>
      </c>
      <c r="Y271">
        <v>11048176.969699999</v>
      </c>
    </row>
    <row r="272" spans="1:25" x14ac:dyDescent="0.45">
      <c r="A272" t="s">
        <v>8679</v>
      </c>
      <c r="B272" t="b">
        <v>1</v>
      </c>
      <c r="C272" t="s">
        <v>51</v>
      </c>
      <c r="D272">
        <v>119.84</v>
      </c>
      <c r="E272">
        <v>90559.01344000001</v>
      </c>
      <c r="F272">
        <v>95.87</v>
      </c>
      <c r="G272">
        <v>72445.699420000004</v>
      </c>
      <c r="H272">
        <v>20</v>
      </c>
      <c r="I272">
        <v>0.2</v>
      </c>
      <c r="J272">
        <v>119.84</v>
      </c>
      <c r="K272">
        <v>90559.01344000001</v>
      </c>
      <c r="L272">
        <v>131.61000000000001</v>
      </c>
      <c r="M272">
        <v>99453.20226000002</v>
      </c>
      <c r="N272">
        <v>95.87</v>
      </c>
      <c r="O272">
        <v>72445.699420000004</v>
      </c>
      <c r="P272">
        <v>105.29</v>
      </c>
      <c r="Q272">
        <v>79564.073140000008</v>
      </c>
      <c r="R272">
        <v>3</v>
      </c>
      <c r="S272">
        <v>23</v>
      </c>
      <c r="T272">
        <v>17380.318000000003</v>
      </c>
      <c r="U272">
        <v>2</v>
      </c>
      <c r="V272">
        <v>1.73031656201666E+18</v>
      </c>
      <c r="W272" t="s">
        <v>8680</v>
      </c>
      <c r="X272">
        <v>287.61</v>
      </c>
      <c r="Y272">
        <v>217337.09826000003</v>
      </c>
    </row>
    <row r="273" spans="1:25" x14ac:dyDescent="0.45">
      <c r="A273" t="s">
        <v>8681</v>
      </c>
      <c r="B273" t="b">
        <v>1</v>
      </c>
      <c r="C273" t="s">
        <v>51</v>
      </c>
      <c r="D273">
        <v>258.33999999999997</v>
      </c>
      <c r="E273">
        <v>195218.75443999999</v>
      </c>
      <c r="F273">
        <v>201.51</v>
      </c>
      <c r="G273">
        <v>152274.25566</v>
      </c>
      <c r="H273">
        <v>22</v>
      </c>
      <c r="I273">
        <v>0.22</v>
      </c>
      <c r="J273">
        <v>258.33999999999997</v>
      </c>
      <c r="K273">
        <v>195218.75443999999</v>
      </c>
      <c r="L273">
        <v>393.55</v>
      </c>
      <c r="M273">
        <v>297392.35430000001</v>
      </c>
      <c r="N273">
        <v>201.51</v>
      </c>
      <c r="O273">
        <v>152274.25566</v>
      </c>
      <c r="P273">
        <v>306.97000000000003</v>
      </c>
      <c r="Q273">
        <v>231966.79202000002</v>
      </c>
      <c r="R273">
        <v>17</v>
      </c>
      <c r="S273">
        <v>23</v>
      </c>
      <c r="T273">
        <v>17380.318000000003</v>
      </c>
      <c r="U273">
        <v>1</v>
      </c>
      <c r="V273">
        <v>1.7300940129507999E+18</v>
      </c>
      <c r="W273" t="s">
        <v>8256</v>
      </c>
      <c r="X273">
        <v>3425.67</v>
      </c>
      <c r="Y273">
        <v>2588662.3462200002</v>
      </c>
    </row>
    <row r="274" spans="1:25" x14ac:dyDescent="0.45">
      <c r="A274" t="s">
        <v>8682</v>
      </c>
      <c r="B274" t="b">
        <v>1</v>
      </c>
      <c r="C274" t="s">
        <v>51</v>
      </c>
      <c r="D274">
        <v>1300</v>
      </c>
      <c r="E274">
        <v>982365.8</v>
      </c>
      <c r="F274">
        <v>999</v>
      </c>
      <c r="G274">
        <v>754910.33400000003</v>
      </c>
      <c r="H274">
        <v>23</v>
      </c>
      <c r="I274">
        <v>0.23</v>
      </c>
      <c r="J274">
        <v>1300</v>
      </c>
      <c r="K274">
        <v>982365.8</v>
      </c>
      <c r="L274">
        <v>1400</v>
      </c>
      <c r="M274">
        <v>1057932.4000000001</v>
      </c>
      <c r="N274">
        <v>999</v>
      </c>
      <c r="O274">
        <v>754910.33400000003</v>
      </c>
      <c r="P274">
        <v>1090</v>
      </c>
      <c r="Q274">
        <v>823675.94000000006</v>
      </c>
      <c r="R274">
        <v>184</v>
      </c>
      <c r="S274">
        <v>134</v>
      </c>
      <c r="T274">
        <v>101259.24400000001</v>
      </c>
      <c r="U274">
        <v>15</v>
      </c>
      <c r="V274">
        <v>1.7313168962034401E+18</v>
      </c>
      <c r="W274" t="s">
        <v>8683</v>
      </c>
      <c r="X274">
        <v>183816</v>
      </c>
      <c r="Y274">
        <v>138903501.456</v>
      </c>
    </row>
    <row r="275" spans="1:25" x14ac:dyDescent="0.45">
      <c r="A275" t="s">
        <v>8684</v>
      </c>
      <c r="B275" t="b">
        <v>1</v>
      </c>
      <c r="C275" t="s">
        <v>51</v>
      </c>
      <c r="D275">
        <v>64.98</v>
      </c>
      <c r="E275">
        <v>49103.176680000004</v>
      </c>
      <c r="F275">
        <v>38.99</v>
      </c>
      <c r="G275">
        <v>29463.417340000004</v>
      </c>
      <c r="H275">
        <v>40</v>
      </c>
      <c r="I275">
        <v>0.4</v>
      </c>
      <c r="J275">
        <v>64.98</v>
      </c>
      <c r="K275">
        <v>49103.176680000004</v>
      </c>
      <c r="L275">
        <v>66.5</v>
      </c>
      <c r="M275">
        <v>50251.789000000004</v>
      </c>
      <c r="N275">
        <v>38.99</v>
      </c>
      <c r="O275">
        <v>29463.417340000004</v>
      </c>
      <c r="P275">
        <v>39.9</v>
      </c>
      <c r="Q275">
        <v>30151.073400000001</v>
      </c>
      <c r="R275">
        <v>112</v>
      </c>
      <c r="S275">
        <v>23</v>
      </c>
      <c r="T275">
        <v>17380.318000000003</v>
      </c>
      <c r="U275">
        <v>6</v>
      </c>
      <c r="V275">
        <v>1.73019047516193E+18</v>
      </c>
      <c r="W275" t="s">
        <v>8685</v>
      </c>
      <c r="X275">
        <v>4366.88</v>
      </c>
      <c r="Y275">
        <v>3299902.7420800002</v>
      </c>
    </row>
    <row r="276" spans="1:25" x14ac:dyDescent="0.45">
      <c r="A276" t="s">
        <v>8686</v>
      </c>
      <c r="B276" t="b">
        <v>1</v>
      </c>
      <c r="C276" t="s">
        <v>51</v>
      </c>
      <c r="D276">
        <v>300</v>
      </c>
      <c r="E276">
        <v>226699.80000000002</v>
      </c>
      <c r="F276">
        <v>160</v>
      </c>
      <c r="G276">
        <v>120906.56000000001</v>
      </c>
      <c r="H276">
        <v>50</v>
      </c>
      <c r="I276">
        <v>0.5</v>
      </c>
      <c r="J276">
        <v>300</v>
      </c>
      <c r="K276">
        <v>226699.80000000002</v>
      </c>
      <c r="L276">
        <v>600</v>
      </c>
      <c r="M276">
        <v>453399.60000000003</v>
      </c>
      <c r="N276">
        <v>160</v>
      </c>
      <c r="O276">
        <v>120906.56000000001</v>
      </c>
      <c r="P276">
        <v>300</v>
      </c>
      <c r="Q276">
        <v>226699.80000000002</v>
      </c>
      <c r="R276">
        <v>402</v>
      </c>
      <c r="S276">
        <v>45</v>
      </c>
      <c r="T276">
        <v>34004.97</v>
      </c>
      <c r="U276">
        <v>34</v>
      </c>
      <c r="V276">
        <v>1.7316004445442801E+18</v>
      </c>
      <c r="W276" t="s">
        <v>8687</v>
      </c>
      <c r="X276">
        <v>64320</v>
      </c>
      <c r="Y276">
        <v>48604437.120000005</v>
      </c>
    </row>
    <row r="277" spans="1:25" x14ac:dyDescent="0.45">
      <c r="A277" t="s">
        <v>8688</v>
      </c>
      <c r="B277" t="b">
        <v>1</v>
      </c>
      <c r="C277" t="s">
        <v>51</v>
      </c>
      <c r="D277">
        <v>62.02</v>
      </c>
      <c r="E277">
        <v>46866.405320000005</v>
      </c>
      <c r="F277">
        <v>29.77</v>
      </c>
      <c r="G277">
        <v>22496.176820000001</v>
      </c>
      <c r="H277">
        <v>52</v>
      </c>
      <c r="I277">
        <v>0.52</v>
      </c>
      <c r="J277">
        <v>62.02</v>
      </c>
      <c r="K277">
        <v>46866.405320000005</v>
      </c>
      <c r="L277">
        <v>131.02000000000001</v>
      </c>
      <c r="M277">
        <v>99007.359320000018</v>
      </c>
      <c r="N277">
        <v>29.77</v>
      </c>
      <c r="O277">
        <v>22496.176820000001</v>
      </c>
      <c r="P277">
        <v>82.54</v>
      </c>
      <c r="Q277">
        <v>62372.671640000008</v>
      </c>
      <c r="R277">
        <v>458</v>
      </c>
      <c r="S277">
        <v>23</v>
      </c>
      <c r="T277">
        <v>17380.318000000003</v>
      </c>
      <c r="U277">
        <v>12</v>
      </c>
      <c r="V277">
        <v>1.7313447892974001E+18</v>
      </c>
      <c r="W277" t="s">
        <v>8648</v>
      </c>
      <c r="X277">
        <v>13634.66</v>
      </c>
      <c r="Y277">
        <v>10303248.983560001</v>
      </c>
    </row>
    <row r="278" spans="1:25" x14ac:dyDescent="0.45">
      <c r="A278" t="s">
        <v>8689</v>
      </c>
      <c r="B278" t="b">
        <v>1</v>
      </c>
      <c r="C278" t="s">
        <v>51</v>
      </c>
      <c r="D278">
        <v>34.35</v>
      </c>
      <c r="E278">
        <v>25957.127100000002</v>
      </c>
      <c r="F278">
        <v>19</v>
      </c>
      <c r="G278">
        <v>14357.654</v>
      </c>
      <c r="H278">
        <v>63</v>
      </c>
      <c r="I278">
        <v>0.63</v>
      </c>
      <c r="J278">
        <v>34.35</v>
      </c>
      <c r="K278">
        <v>25957.127100000002</v>
      </c>
      <c r="L278">
        <v>51.4</v>
      </c>
      <c r="M278">
        <v>38841.232400000001</v>
      </c>
      <c r="N278">
        <v>19</v>
      </c>
      <c r="O278">
        <v>14357.654</v>
      </c>
      <c r="P278">
        <v>28</v>
      </c>
      <c r="Q278">
        <v>21158.648000000001</v>
      </c>
      <c r="R278">
        <v>202</v>
      </c>
      <c r="S278">
        <v>23</v>
      </c>
      <c r="T278">
        <v>17380.318000000003</v>
      </c>
      <c r="U278">
        <v>19</v>
      </c>
      <c r="V278">
        <v>1.7307492364556301E+18</v>
      </c>
      <c r="W278" t="s">
        <v>8690</v>
      </c>
      <c r="X278">
        <v>3838</v>
      </c>
      <c r="Y278">
        <v>2900246.108</v>
      </c>
    </row>
    <row r="279" spans="1:25" x14ac:dyDescent="0.45">
      <c r="A279" t="s">
        <v>8691</v>
      </c>
      <c r="B279" t="b">
        <v>1</v>
      </c>
      <c r="C279" t="s">
        <v>51</v>
      </c>
      <c r="D279">
        <v>58</v>
      </c>
      <c r="E279">
        <v>43828.628000000004</v>
      </c>
      <c r="F279">
        <v>29</v>
      </c>
      <c r="G279">
        <v>21914.314000000002</v>
      </c>
      <c r="H279">
        <v>50</v>
      </c>
      <c r="I279">
        <v>0.5</v>
      </c>
      <c r="J279">
        <v>58</v>
      </c>
      <c r="K279">
        <v>43828.628000000004</v>
      </c>
      <c r="L279">
        <v>158</v>
      </c>
      <c r="M279">
        <v>119395.228</v>
      </c>
      <c r="N279">
        <v>29</v>
      </c>
      <c r="O279">
        <v>21914.314000000002</v>
      </c>
      <c r="P279">
        <v>79</v>
      </c>
      <c r="Q279">
        <v>59697.614000000001</v>
      </c>
      <c r="R279">
        <v>236</v>
      </c>
      <c r="S279">
        <v>23</v>
      </c>
      <c r="T279">
        <v>17380.318000000003</v>
      </c>
      <c r="U279">
        <v>4</v>
      </c>
      <c r="V279">
        <v>1.73143239812877E+18</v>
      </c>
      <c r="W279" t="s">
        <v>8692</v>
      </c>
      <c r="X279">
        <v>6844</v>
      </c>
      <c r="Y279">
        <v>5171778.1040000003</v>
      </c>
    </row>
    <row r="280" spans="1:25" x14ac:dyDescent="0.45">
      <c r="A280" t="s">
        <v>8693</v>
      </c>
      <c r="B280" t="b">
        <v>1</v>
      </c>
      <c r="C280" t="s">
        <v>51</v>
      </c>
      <c r="D280">
        <v>10.7</v>
      </c>
      <c r="E280">
        <v>8085.6261999999997</v>
      </c>
      <c r="F280">
        <v>6.42</v>
      </c>
      <c r="G280">
        <v>4851.37572</v>
      </c>
      <c r="H280">
        <v>40</v>
      </c>
      <c r="I280">
        <v>0.4</v>
      </c>
      <c r="J280">
        <v>10.7</v>
      </c>
      <c r="K280">
        <v>8085.6261999999997</v>
      </c>
      <c r="L280">
        <v>16.05</v>
      </c>
      <c r="M280">
        <v>12128.439300000002</v>
      </c>
      <c r="N280">
        <v>6.42</v>
      </c>
      <c r="O280">
        <v>4851.37572</v>
      </c>
      <c r="P280">
        <v>9.6300000000000008</v>
      </c>
      <c r="Q280">
        <v>7277.0635800000009</v>
      </c>
      <c r="R280">
        <v>1196</v>
      </c>
      <c r="S280">
        <v>23</v>
      </c>
      <c r="T280">
        <v>17380.318000000003</v>
      </c>
      <c r="U280">
        <v>11</v>
      </c>
      <c r="V280">
        <v>1.7315432702162701E+18</v>
      </c>
      <c r="W280" t="s">
        <v>8694</v>
      </c>
      <c r="X280">
        <v>7678.32</v>
      </c>
      <c r="Y280">
        <v>5802245.3611200005</v>
      </c>
    </row>
    <row r="281" spans="1:25" x14ac:dyDescent="0.45">
      <c r="A281" t="s">
        <v>8695</v>
      </c>
      <c r="B281" t="b">
        <v>1</v>
      </c>
      <c r="C281" t="s">
        <v>51</v>
      </c>
      <c r="D281">
        <v>368.67</v>
      </c>
      <c r="E281">
        <v>278591.38422000001</v>
      </c>
      <c r="F281">
        <v>350.24</v>
      </c>
      <c r="G281">
        <v>264664.45984000002</v>
      </c>
      <c r="H281">
        <v>5</v>
      </c>
      <c r="I281">
        <v>0.05</v>
      </c>
      <c r="J281">
        <v>368.67</v>
      </c>
      <c r="K281">
        <v>278591.38422000001</v>
      </c>
      <c r="L281">
        <v>500.76</v>
      </c>
      <c r="M281">
        <v>378407.30616000004</v>
      </c>
      <c r="N281">
        <v>350.24</v>
      </c>
      <c r="O281">
        <v>264664.45984000002</v>
      </c>
      <c r="P281">
        <v>475.72</v>
      </c>
      <c r="Q281">
        <v>359485.42952000006</v>
      </c>
      <c r="R281">
        <v>19</v>
      </c>
      <c r="S281">
        <v>23</v>
      </c>
      <c r="T281">
        <v>17380.318000000003</v>
      </c>
      <c r="U281">
        <v>2</v>
      </c>
      <c r="V281">
        <v>1.7312652083676101E+18</v>
      </c>
      <c r="W281" t="s">
        <v>8696</v>
      </c>
      <c r="X281">
        <v>6654.56</v>
      </c>
      <c r="Y281">
        <v>5028624.7369600004</v>
      </c>
    </row>
    <row r="282" spans="1:25" x14ac:dyDescent="0.45">
      <c r="A282" t="s">
        <v>8697</v>
      </c>
      <c r="B282" t="b">
        <v>1</v>
      </c>
      <c r="C282" t="s">
        <v>51</v>
      </c>
      <c r="D282">
        <v>39</v>
      </c>
      <c r="E282">
        <v>29470.974000000002</v>
      </c>
      <c r="F282">
        <v>38.61</v>
      </c>
      <c r="G282">
        <v>29176.26426</v>
      </c>
      <c r="H282">
        <v>1</v>
      </c>
      <c r="I282">
        <v>0.01</v>
      </c>
      <c r="J282">
        <v>39</v>
      </c>
      <c r="K282">
        <v>29470.974000000002</v>
      </c>
      <c r="L282">
        <v>49</v>
      </c>
      <c r="M282">
        <v>37027.634000000005</v>
      </c>
      <c r="N282">
        <v>38.61</v>
      </c>
      <c r="O282">
        <v>29176.26426</v>
      </c>
      <c r="P282">
        <v>48.51</v>
      </c>
      <c r="Q282">
        <v>36657.357660000001</v>
      </c>
      <c r="R282">
        <v>51</v>
      </c>
      <c r="S282">
        <v>29</v>
      </c>
      <c r="T282">
        <v>21914.314000000002</v>
      </c>
      <c r="U282">
        <v>1</v>
      </c>
      <c r="V282">
        <v>1.73077785203779E+18</v>
      </c>
      <c r="W282" t="s">
        <v>8244</v>
      </c>
      <c r="X282">
        <v>1969.11</v>
      </c>
      <c r="Y282">
        <v>1487989.4772600001</v>
      </c>
    </row>
    <row r="283" spans="1:25" x14ac:dyDescent="0.45">
      <c r="A283" t="s">
        <v>8698</v>
      </c>
      <c r="B283" t="b">
        <v>1</v>
      </c>
      <c r="C283" t="s">
        <v>51</v>
      </c>
      <c r="D283">
        <v>44.98</v>
      </c>
      <c r="E283">
        <v>33989.856679999997</v>
      </c>
      <c r="F283">
        <v>22.04</v>
      </c>
      <c r="G283">
        <v>16654.878639999999</v>
      </c>
      <c r="H283">
        <v>51</v>
      </c>
      <c r="I283">
        <v>0.51</v>
      </c>
      <c r="J283">
        <v>44.98</v>
      </c>
      <c r="K283">
        <v>33989.856679999997</v>
      </c>
      <c r="L283">
        <v>171.38</v>
      </c>
      <c r="M283">
        <v>129506.03908</v>
      </c>
      <c r="N283">
        <v>22.04</v>
      </c>
      <c r="O283">
        <v>16654.878639999999</v>
      </c>
      <c r="P283">
        <v>83.98</v>
      </c>
      <c r="Q283">
        <v>63460.830680000006</v>
      </c>
      <c r="R283">
        <v>47</v>
      </c>
      <c r="S283">
        <v>23</v>
      </c>
      <c r="T283">
        <v>17380.318000000003</v>
      </c>
      <c r="U283">
        <v>6</v>
      </c>
      <c r="V283">
        <v>1.73128607265328E+18</v>
      </c>
      <c r="W283" t="s">
        <v>8699</v>
      </c>
      <c r="X283">
        <v>1035.8799999999999</v>
      </c>
      <c r="Y283">
        <v>782779.29608</v>
      </c>
    </row>
    <row r="284" spans="1:25" x14ac:dyDescent="0.45">
      <c r="A284" t="s">
        <v>8700</v>
      </c>
      <c r="B284" t="b">
        <v>1</v>
      </c>
      <c r="C284" t="s">
        <v>51</v>
      </c>
      <c r="D284">
        <v>99.51</v>
      </c>
      <c r="E284">
        <v>75196.323660000009</v>
      </c>
      <c r="F284">
        <v>49.76</v>
      </c>
      <c r="G284">
        <v>37601.940159999998</v>
      </c>
      <c r="H284">
        <v>53</v>
      </c>
      <c r="I284">
        <v>0.53</v>
      </c>
      <c r="J284">
        <v>99.51</v>
      </c>
      <c r="K284">
        <v>75196.323660000009</v>
      </c>
      <c r="L284">
        <v>175.48</v>
      </c>
      <c r="M284">
        <v>132604.26968</v>
      </c>
      <c r="N284">
        <v>49.76</v>
      </c>
      <c r="O284">
        <v>37601.940159999998</v>
      </c>
      <c r="P284">
        <v>87.74</v>
      </c>
      <c r="Q284">
        <v>66302.134839999999</v>
      </c>
      <c r="R284">
        <v>179</v>
      </c>
      <c r="S284">
        <v>23</v>
      </c>
      <c r="T284">
        <v>17380.318000000003</v>
      </c>
      <c r="U284">
        <v>17</v>
      </c>
      <c r="V284">
        <v>1.7315107258602299E+18</v>
      </c>
      <c r="W284" t="s">
        <v>8701</v>
      </c>
      <c r="X284">
        <v>8907.0399999999991</v>
      </c>
      <c r="Y284">
        <v>6730747.2886399999</v>
      </c>
    </row>
    <row r="285" spans="1:25" x14ac:dyDescent="0.45">
      <c r="A285" t="s">
        <v>8702</v>
      </c>
      <c r="B285" t="b">
        <v>1</v>
      </c>
      <c r="C285" t="s">
        <v>51</v>
      </c>
      <c r="D285">
        <v>228.26</v>
      </c>
      <c r="E285">
        <v>172488.32115999999</v>
      </c>
      <c r="F285">
        <v>191.74</v>
      </c>
      <c r="G285">
        <v>144891.39884000001</v>
      </c>
      <c r="H285">
        <v>16</v>
      </c>
      <c r="I285">
        <v>0.16</v>
      </c>
      <c r="J285">
        <v>228.26</v>
      </c>
      <c r="K285">
        <v>172488.32115999999</v>
      </c>
      <c r="L285">
        <v>347.7</v>
      </c>
      <c r="M285">
        <v>262745.06820000004</v>
      </c>
      <c r="N285">
        <v>191.74</v>
      </c>
      <c r="O285">
        <v>144891.39884000001</v>
      </c>
      <c r="P285">
        <v>292.07</v>
      </c>
      <c r="Q285">
        <v>220707.36862000002</v>
      </c>
      <c r="R285">
        <v>440</v>
      </c>
      <c r="S285">
        <v>23</v>
      </c>
      <c r="T285">
        <v>17380.318000000003</v>
      </c>
      <c r="U285">
        <v>21</v>
      </c>
      <c r="V285">
        <v>1.7303062448648699E+18</v>
      </c>
      <c r="W285" t="s">
        <v>8703</v>
      </c>
      <c r="X285">
        <v>84365.6</v>
      </c>
      <c r="Y285">
        <v>63752215.48960001</v>
      </c>
    </row>
    <row r="286" spans="1:25" x14ac:dyDescent="0.45">
      <c r="A286" t="s">
        <v>8704</v>
      </c>
      <c r="B286" t="b">
        <v>1</v>
      </c>
      <c r="C286" t="s">
        <v>51</v>
      </c>
      <c r="D286">
        <v>589</v>
      </c>
      <c r="E286">
        <v>445087.27400000003</v>
      </c>
      <c r="F286">
        <v>539</v>
      </c>
      <c r="G286">
        <v>407303.97400000005</v>
      </c>
      <c r="H286">
        <v>8</v>
      </c>
      <c r="I286">
        <v>0.08</v>
      </c>
      <c r="J286">
        <v>589</v>
      </c>
      <c r="K286">
        <v>445087.27400000003</v>
      </c>
      <c r="L286">
        <v>799</v>
      </c>
      <c r="M286">
        <v>603777.13400000008</v>
      </c>
      <c r="N286">
        <v>539</v>
      </c>
      <c r="O286">
        <v>407303.97400000005</v>
      </c>
      <c r="P286">
        <v>749</v>
      </c>
      <c r="Q286">
        <v>565993.83400000003</v>
      </c>
      <c r="R286">
        <v>137</v>
      </c>
      <c r="S286">
        <v>75</v>
      </c>
      <c r="T286">
        <v>56674.950000000004</v>
      </c>
      <c r="U286">
        <v>9</v>
      </c>
      <c r="V286">
        <v>1.73175442490094E+18</v>
      </c>
      <c r="W286" t="s">
        <v>8705</v>
      </c>
      <c r="X286">
        <v>73843</v>
      </c>
      <c r="Y286">
        <v>55800644.438000001</v>
      </c>
    </row>
    <row r="287" spans="1:25" x14ac:dyDescent="0.45">
      <c r="A287" t="s">
        <v>8706</v>
      </c>
      <c r="B287" t="b">
        <v>1</v>
      </c>
      <c r="C287" t="s">
        <v>51</v>
      </c>
      <c r="D287">
        <v>30</v>
      </c>
      <c r="E287">
        <v>22669.980000000003</v>
      </c>
      <c r="F287">
        <v>4</v>
      </c>
      <c r="G287">
        <v>3022.6640000000002</v>
      </c>
      <c r="H287">
        <v>87</v>
      </c>
      <c r="I287">
        <v>0.87</v>
      </c>
      <c r="J287">
        <v>30</v>
      </c>
      <c r="K287">
        <v>22669.980000000003</v>
      </c>
      <c r="L287">
        <v>39</v>
      </c>
      <c r="M287">
        <v>29470.974000000002</v>
      </c>
      <c r="N287">
        <v>4</v>
      </c>
      <c r="O287">
        <v>3022.6640000000002</v>
      </c>
      <c r="P287">
        <v>18</v>
      </c>
      <c r="Q287">
        <v>13601.988000000001</v>
      </c>
      <c r="R287">
        <v>1184</v>
      </c>
      <c r="S287">
        <v>29</v>
      </c>
      <c r="T287">
        <v>21914.314000000002</v>
      </c>
      <c r="U287">
        <v>55</v>
      </c>
      <c r="V287">
        <v>1.7306981486026099E+18</v>
      </c>
      <c r="W287" t="s">
        <v>8707</v>
      </c>
      <c r="X287">
        <v>4736</v>
      </c>
      <c r="Y287">
        <v>3578834.1760000004</v>
      </c>
    </row>
    <row r="288" spans="1:25" x14ac:dyDescent="0.45">
      <c r="A288" t="s">
        <v>8708</v>
      </c>
      <c r="B288" t="b">
        <v>1</v>
      </c>
      <c r="C288" t="s">
        <v>51</v>
      </c>
      <c r="D288">
        <v>314.61</v>
      </c>
      <c r="E288">
        <v>237740.08026000002</v>
      </c>
      <c r="F288">
        <v>267.42</v>
      </c>
      <c r="G288">
        <v>202080.20172000001</v>
      </c>
      <c r="H288">
        <v>15</v>
      </c>
      <c r="I288">
        <v>0.15</v>
      </c>
      <c r="J288">
        <v>314.61</v>
      </c>
      <c r="K288">
        <v>237740.08026000002</v>
      </c>
      <c r="L288">
        <v>328.33</v>
      </c>
      <c r="M288">
        <v>248107.81778000001</v>
      </c>
      <c r="N288">
        <v>267.42</v>
      </c>
      <c r="O288">
        <v>202080.20172000001</v>
      </c>
      <c r="P288">
        <v>279.08999999999997</v>
      </c>
      <c r="Q288">
        <v>210898.82394</v>
      </c>
      <c r="R288">
        <v>88</v>
      </c>
      <c r="S288">
        <v>23</v>
      </c>
      <c r="T288">
        <v>17380.318000000003</v>
      </c>
      <c r="U288">
        <v>7</v>
      </c>
      <c r="V288">
        <v>1.73054023756752E+18</v>
      </c>
      <c r="W288" t="s">
        <v>8709</v>
      </c>
      <c r="X288">
        <v>23532.960000000003</v>
      </c>
      <c r="Y288">
        <v>17783057.751360003</v>
      </c>
    </row>
    <row r="289" spans="1:25" x14ac:dyDescent="0.45">
      <c r="A289" t="s">
        <v>8710</v>
      </c>
      <c r="B289" t="b">
        <v>1</v>
      </c>
      <c r="C289" t="s">
        <v>51</v>
      </c>
      <c r="D289">
        <v>79.989999999999995</v>
      </c>
      <c r="E289">
        <v>60445.723339999997</v>
      </c>
      <c r="F289">
        <v>63.99</v>
      </c>
      <c r="G289">
        <v>48355.067340000001</v>
      </c>
      <c r="H289">
        <v>20</v>
      </c>
      <c r="I289">
        <v>0.2</v>
      </c>
      <c r="J289">
        <v>79.989999999999995</v>
      </c>
      <c r="K289">
        <v>60445.723339999997</v>
      </c>
      <c r="L289">
        <v>199.99</v>
      </c>
      <c r="M289">
        <v>151125.64334000001</v>
      </c>
      <c r="N289">
        <v>63.99</v>
      </c>
      <c r="O289">
        <v>48355.067340000001</v>
      </c>
      <c r="P289">
        <v>159.99</v>
      </c>
      <c r="Q289">
        <v>120899.00334000001</v>
      </c>
      <c r="R289">
        <v>83</v>
      </c>
      <c r="S289">
        <v>45</v>
      </c>
      <c r="T289">
        <v>34004.97</v>
      </c>
      <c r="U289">
        <v>10</v>
      </c>
      <c r="V289">
        <v>1.73126571493697E+18</v>
      </c>
      <c r="W289" t="s">
        <v>8711</v>
      </c>
      <c r="X289">
        <v>5311.17</v>
      </c>
      <c r="Y289">
        <v>4013470.5892200004</v>
      </c>
    </row>
    <row r="290" spans="1:25" x14ac:dyDescent="0.45">
      <c r="A290" t="s">
        <v>8712</v>
      </c>
      <c r="B290" t="b">
        <v>1</v>
      </c>
      <c r="C290" t="s">
        <v>51</v>
      </c>
      <c r="D290">
        <v>579</v>
      </c>
      <c r="E290">
        <v>437530.61400000006</v>
      </c>
      <c r="F290">
        <v>289.49</v>
      </c>
      <c r="G290">
        <v>218757.75034000003</v>
      </c>
      <c r="H290">
        <v>50</v>
      </c>
      <c r="I290">
        <v>0.5</v>
      </c>
      <c r="J290">
        <v>579</v>
      </c>
      <c r="K290">
        <v>437530.61400000006</v>
      </c>
      <c r="L290">
        <v>589</v>
      </c>
      <c r="M290">
        <v>445087.27400000003</v>
      </c>
      <c r="N290">
        <v>289.49</v>
      </c>
      <c r="O290">
        <v>218757.75034000003</v>
      </c>
      <c r="P290">
        <v>294.49</v>
      </c>
      <c r="Q290">
        <v>222536.08034000001</v>
      </c>
      <c r="R290">
        <v>1144</v>
      </c>
      <c r="S290">
        <v>23</v>
      </c>
      <c r="T290">
        <v>17380.318000000003</v>
      </c>
      <c r="U290">
        <v>136</v>
      </c>
      <c r="V290">
        <v>1.7309486570970501E+18</v>
      </c>
      <c r="W290" t="s">
        <v>8713</v>
      </c>
      <c r="X290">
        <v>331176.56</v>
      </c>
      <c r="Y290">
        <v>250258866.38896</v>
      </c>
    </row>
    <row r="291" spans="1:25" x14ac:dyDescent="0.45">
      <c r="A291" t="s">
        <v>8714</v>
      </c>
      <c r="B291" t="b">
        <v>1</v>
      </c>
      <c r="C291" t="s">
        <v>51</v>
      </c>
      <c r="D291">
        <v>124.25</v>
      </c>
      <c r="E291">
        <v>93891.500500000009</v>
      </c>
      <c r="F291">
        <v>54.06</v>
      </c>
      <c r="G291">
        <v>40851.303960000005</v>
      </c>
      <c r="H291">
        <v>56</v>
      </c>
      <c r="I291">
        <v>0.56000000000000005</v>
      </c>
      <c r="J291">
        <v>124.25</v>
      </c>
      <c r="K291">
        <v>93891.500500000009</v>
      </c>
      <c r="L291">
        <v>220.18</v>
      </c>
      <c r="M291">
        <v>166382.53988000003</v>
      </c>
      <c r="N291">
        <v>54.06</v>
      </c>
      <c r="O291">
        <v>40851.303960000005</v>
      </c>
      <c r="P291">
        <v>98.89</v>
      </c>
      <c r="Q291">
        <v>74727.810740000001</v>
      </c>
      <c r="R291">
        <v>178</v>
      </c>
      <c r="S291">
        <v>23</v>
      </c>
      <c r="T291">
        <v>17380.318000000003</v>
      </c>
      <c r="U291">
        <v>19</v>
      </c>
      <c r="V291">
        <v>1.73092225590961E+18</v>
      </c>
      <c r="W291" t="s">
        <v>8715</v>
      </c>
      <c r="X291">
        <v>9622.68</v>
      </c>
      <c r="Y291">
        <v>7271532.1048800005</v>
      </c>
    </row>
    <row r="292" spans="1:25" x14ac:dyDescent="0.45">
      <c r="A292" t="s">
        <v>8716</v>
      </c>
      <c r="B292" t="b">
        <v>1</v>
      </c>
      <c r="C292" t="s">
        <v>51</v>
      </c>
      <c r="D292">
        <v>71.599999999999994</v>
      </c>
      <c r="E292">
        <v>54105.685599999997</v>
      </c>
      <c r="F292">
        <v>57.28</v>
      </c>
      <c r="G292">
        <v>43284.548480000005</v>
      </c>
      <c r="H292">
        <v>20</v>
      </c>
      <c r="I292">
        <v>0.2</v>
      </c>
      <c r="J292">
        <v>71.599999999999994</v>
      </c>
      <c r="K292">
        <v>54105.685599999997</v>
      </c>
      <c r="L292">
        <v>83.1</v>
      </c>
      <c r="M292">
        <v>62795.844599999997</v>
      </c>
      <c r="N292">
        <v>57.28</v>
      </c>
      <c r="O292">
        <v>43284.548480000005</v>
      </c>
      <c r="P292">
        <v>66.48</v>
      </c>
      <c r="Q292">
        <v>50236.675680000008</v>
      </c>
      <c r="R292">
        <v>24</v>
      </c>
      <c r="S292">
        <v>23</v>
      </c>
      <c r="T292">
        <v>17380.318000000003</v>
      </c>
      <c r="U292">
        <v>3</v>
      </c>
      <c r="V292">
        <v>1.7316791571951401E+18</v>
      </c>
      <c r="W292" t="s">
        <v>8717</v>
      </c>
      <c r="X292">
        <v>1374.72</v>
      </c>
      <c r="Y292">
        <v>1038829.1635200001</v>
      </c>
    </row>
    <row r="293" spans="1:25" x14ac:dyDescent="0.45">
      <c r="A293" t="s">
        <v>8718</v>
      </c>
      <c r="B293" t="b">
        <v>1</v>
      </c>
      <c r="C293" t="s">
        <v>51</v>
      </c>
      <c r="D293">
        <v>245.28</v>
      </c>
      <c r="E293">
        <v>185349.75648000001</v>
      </c>
      <c r="F293">
        <v>225.66</v>
      </c>
      <c r="G293">
        <v>170523.58956000002</v>
      </c>
      <c r="H293">
        <v>8</v>
      </c>
      <c r="I293">
        <v>0.08</v>
      </c>
      <c r="J293">
        <v>245.28</v>
      </c>
      <c r="K293">
        <v>185349.75648000001</v>
      </c>
      <c r="L293">
        <v>416.3</v>
      </c>
      <c r="M293">
        <v>314583.75580000004</v>
      </c>
      <c r="N293">
        <v>225.66</v>
      </c>
      <c r="O293">
        <v>170523.58956000002</v>
      </c>
      <c r="P293">
        <v>383</v>
      </c>
      <c r="Q293">
        <v>289420.07800000004</v>
      </c>
      <c r="R293">
        <v>11</v>
      </c>
      <c r="S293">
        <v>23</v>
      </c>
      <c r="T293">
        <v>17380.318000000003</v>
      </c>
      <c r="U293">
        <v>1</v>
      </c>
      <c r="V293">
        <v>1.7303401233443999E+18</v>
      </c>
      <c r="W293" t="s">
        <v>8719</v>
      </c>
      <c r="X293">
        <v>2482.2599999999998</v>
      </c>
      <c r="Y293">
        <v>1875759.4851599999</v>
      </c>
    </row>
    <row r="294" spans="1:25" x14ac:dyDescent="0.45">
      <c r="A294" t="s">
        <v>8720</v>
      </c>
      <c r="B294" t="b">
        <v>1</v>
      </c>
      <c r="C294" t="s">
        <v>51</v>
      </c>
      <c r="D294">
        <v>189</v>
      </c>
      <c r="E294">
        <v>142820.87400000001</v>
      </c>
      <c r="F294">
        <v>187.11</v>
      </c>
      <c r="G294">
        <v>141392.66526000001</v>
      </c>
      <c r="H294">
        <v>1</v>
      </c>
      <c r="I294">
        <v>0.01</v>
      </c>
      <c r="J294">
        <v>189</v>
      </c>
      <c r="K294">
        <v>142820.87400000001</v>
      </c>
      <c r="L294">
        <v>299</v>
      </c>
      <c r="M294">
        <v>225944.13400000002</v>
      </c>
      <c r="N294">
        <v>187.11</v>
      </c>
      <c r="O294">
        <v>141392.66526000001</v>
      </c>
      <c r="P294">
        <v>296.01</v>
      </c>
      <c r="Q294">
        <v>223684.69266</v>
      </c>
      <c r="R294">
        <v>2441</v>
      </c>
      <c r="S294">
        <v>29</v>
      </c>
      <c r="T294">
        <v>21914.314000000002</v>
      </c>
      <c r="U294">
        <v>179</v>
      </c>
      <c r="V294">
        <v>1.7302574310216499E+18</v>
      </c>
      <c r="W294" t="s">
        <v>8721</v>
      </c>
      <c r="X294">
        <v>456735.51</v>
      </c>
      <c r="Y294">
        <v>345139495.89966005</v>
      </c>
    </row>
    <row r="295" spans="1:25" x14ac:dyDescent="0.45">
      <c r="A295" t="s">
        <v>8722</v>
      </c>
      <c r="B295" t="b">
        <v>1</v>
      </c>
      <c r="C295" t="s">
        <v>51</v>
      </c>
      <c r="D295">
        <v>290</v>
      </c>
      <c r="E295">
        <v>219143.14</v>
      </c>
      <c r="F295">
        <v>135</v>
      </c>
      <c r="G295">
        <v>102014.91</v>
      </c>
      <c r="H295">
        <v>59</v>
      </c>
      <c r="I295">
        <v>0.59</v>
      </c>
      <c r="J295">
        <v>290</v>
      </c>
      <c r="K295">
        <v>219143.14</v>
      </c>
      <c r="L295">
        <v>390</v>
      </c>
      <c r="M295">
        <v>294709.74000000005</v>
      </c>
      <c r="N295">
        <v>135</v>
      </c>
      <c r="O295">
        <v>102014.91</v>
      </c>
      <c r="P295">
        <v>159</v>
      </c>
      <c r="Q295">
        <v>120150.89400000001</v>
      </c>
      <c r="R295">
        <v>773</v>
      </c>
      <c r="S295">
        <v>45</v>
      </c>
      <c r="T295">
        <v>34004.97</v>
      </c>
      <c r="U295">
        <v>90</v>
      </c>
      <c r="V295">
        <v>1.72979877147472E+18</v>
      </c>
      <c r="W295" t="s">
        <v>8723</v>
      </c>
      <c r="X295">
        <v>104355</v>
      </c>
      <c r="Y295">
        <v>78857525.430000007</v>
      </c>
    </row>
    <row r="296" spans="1:25" x14ac:dyDescent="0.45">
      <c r="A296" t="s">
        <v>8724</v>
      </c>
      <c r="B296" t="b">
        <v>1</v>
      </c>
      <c r="C296" t="s">
        <v>51</v>
      </c>
      <c r="D296">
        <v>40.97</v>
      </c>
      <c r="E296">
        <v>30959.636020000002</v>
      </c>
      <c r="F296">
        <v>26.63</v>
      </c>
      <c r="G296">
        <v>20123.385580000002</v>
      </c>
      <c r="H296">
        <v>35</v>
      </c>
      <c r="I296">
        <v>0.35</v>
      </c>
      <c r="J296">
        <v>40.97</v>
      </c>
      <c r="K296">
        <v>30959.636020000002</v>
      </c>
      <c r="L296">
        <v>53.13</v>
      </c>
      <c r="M296">
        <v>40148.534580000007</v>
      </c>
      <c r="N296">
        <v>26.63</v>
      </c>
      <c r="O296">
        <v>20123.385580000002</v>
      </c>
      <c r="P296">
        <v>34.53</v>
      </c>
      <c r="Q296">
        <v>26093.146980000001</v>
      </c>
      <c r="R296">
        <v>688</v>
      </c>
      <c r="S296">
        <v>23</v>
      </c>
      <c r="T296">
        <v>17380.318000000003</v>
      </c>
      <c r="U296">
        <v>33</v>
      </c>
      <c r="V296">
        <v>1.73040143193614E+18</v>
      </c>
      <c r="W296" t="s">
        <v>8725</v>
      </c>
      <c r="X296">
        <v>18321.439999999999</v>
      </c>
      <c r="Y296">
        <v>13844889.279039999</v>
      </c>
    </row>
    <row r="297" spans="1:25" x14ac:dyDescent="0.45">
      <c r="A297" t="s">
        <v>8726</v>
      </c>
      <c r="B297" t="b">
        <v>1</v>
      </c>
      <c r="C297" t="s">
        <v>51</v>
      </c>
      <c r="D297">
        <v>299</v>
      </c>
      <c r="E297">
        <v>225944.13400000002</v>
      </c>
      <c r="F297">
        <v>89</v>
      </c>
      <c r="G297">
        <v>67254.274000000005</v>
      </c>
      <c r="H297">
        <v>70</v>
      </c>
      <c r="I297">
        <v>0.7</v>
      </c>
      <c r="J297">
        <v>299</v>
      </c>
      <c r="K297">
        <v>225944.13400000002</v>
      </c>
      <c r="L297">
        <v>599</v>
      </c>
      <c r="M297">
        <v>452643.93400000001</v>
      </c>
      <c r="N297">
        <v>89</v>
      </c>
      <c r="O297">
        <v>67254.274000000005</v>
      </c>
      <c r="P297">
        <v>359</v>
      </c>
      <c r="Q297">
        <v>271284.09400000004</v>
      </c>
      <c r="R297">
        <v>189</v>
      </c>
      <c r="S297">
        <v>29</v>
      </c>
      <c r="T297">
        <v>21914.314000000002</v>
      </c>
      <c r="U297">
        <v>12</v>
      </c>
      <c r="V297">
        <v>1.7299182644514299E+18</v>
      </c>
      <c r="W297" t="s">
        <v>8727</v>
      </c>
      <c r="X297">
        <v>16821</v>
      </c>
      <c r="Y297">
        <v>12711057.786</v>
      </c>
    </row>
    <row r="298" spans="1:25" x14ac:dyDescent="0.45">
      <c r="A298" t="s">
        <v>8728</v>
      </c>
      <c r="B298" t="b">
        <v>1</v>
      </c>
      <c r="C298" t="s">
        <v>51</v>
      </c>
      <c r="D298">
        <v>93.77</v>
      </c>
      <c r="E298">
        <v>70858.800820000004</v>
      </c>
      <c r="F298">
        <v>65.64</v>
      </c>
      <c r="G298">
        <v>49601.916240000006</v>
      </c>
      <c r="H298">
        <v>30</v>
      </c>
      <c r="I298">
        <v>0.3</v>
      </c>
      <c r="J298">
        <v>93.77</v>
      </c>
      <c r="K298">
        <v>70858.800820000004</v>
      </c>
      <c r="L298">
        <v>162.68</v>
      </c>
      <c r="M298">
        <v>122931.74488000001</v>
      </c>
      <c r="N298">
        <v>65.64</v>
      </c>
      <c r="O298">
        <v>49601.916240000006</v>
      </c>
      <c r="P298">
        <v>113.88</v>
      </c>
      <c r="Q298">
        <v>86055.244080000004</v>
      </c>
      <c r="R298">
        <v>45</v>
      </c>
      <c r="S298">
        <v>23</v>
      </c>
      <c r="T298">
        <v>17380.318000000003</v>
      </c>
      <c r="U298">
        <v>4</v>
      </c>
      <c r="V298">
        <v>1.7301158388773299E+18</v>
      </c>
      <c r="W298" t="s">
        <v>8729</v>
      </c>
      <c r="X298">
        <v>2953.8</v>
      </c>
      <c r="Y298">
        <v>2232086.2308000005</v>
      </c>
    </row>
    <row r="299" spans="1:25" x14ac:dyDescent="0.45">
      <c r="A299" t="s">
        <v>8730</v>
      </c>
      <c r="B299" t="b">
        <v>1</v>
      </c>
      <c r="C299" t="s">
        <v>51</v>
      </c>
      <c r="D299">
        <v>60</v>
      </c>
      <c r="E299">
        <v>45339.960000000006</v>
      </c>
      <c r="F299">
        <v>30</v>
      </c>
      <c r="G299">
        <v>22669.980000000003</v>
      </c>
      <c r="H299">
        <v>50</v>
      </c>
      <c r="I299">
        <v>0.5</v>
      </c>
      <c r="J299">
        <v>60</v>
      </c>
      <c r="K299">
        <v>45339.960000000006</v>
      </c>
      <c r="L299">
        <v>276</v>
      </c>
      <c r="M299">
        <v>208563.81600000002</v>
      </c>
      <c r="N299">
        <v>30</v>
      </c>
      <c r="O299">
        <v>22669.980000000003</v>
      </c>
      <c r="P299">
        <v>138</v>
      </c>
      <c r="Q299">
        <v>104281.90800000001</v>
      </c>
      <c r="R299">
        <v>2</v>
      </c>
      <c r="S299">
        <v>29</v>
      </c>
      <c r="T299">
        <v>21914.314000000002</v>
      </c>
      <c r="U299">
        <v>1</v>
      </c>
      <c r="V299">
        <v>1.7316086378290501E+18</v>
      </c>
      <c r="W299" t="s">
        <v>8731</v>
      </c>
      <c r="X299">
        <v>60</v>
      </c>
      <c r="Y299">
        <v>45339.960000000006</v>
      </c>
    </row>
    <row r="300" spans="1:25" x14ac:dyDescent="0.45">
      <c r="A300" t="s">
        <v>8732</v>
      </c>
      <c r="B300" t="b">
        <v>1</v>
      </c>
      <c r="C300" t="s">
        <v>51</v>
      </c>
      <c r="D300">
        <v>198</v>
      </c>
      <c r="E300">
        <v>149621.86800000002</v>
      </c>
      <c r="F300">
        <v>55</v>
      </c>
      <c r="G300">
        <v>41561.630000000005</v>
      </c>
      <c r="H300">
        <v>75</v>
      </c>
      <c r="I300">
        <v>0.75</v>
      </c>
      <c r="J300">
        <v>198</v>
      </c>
      <c r="K300">
        <v>149621.86800000002</v>
      </c>
      <c r="L300">
        <v>297</v>
      </c>
      <c r="M300">
        <v>224432.80200000003</v>
      </c>
      <c r="N300">
        <v>55</v>
      </c>
      <c r="O300">
        <v>41561.630000000005</v>
      </c>
      <c r="P300">
        <v>75</v>
      </c>
      <c r="Q300">
        <v>56674.950000000004</v>
      </c>
      <c r="R300">
        <v>30</v>
      </c>
      <c r="S300">
        <v>45</v>
      </c>
      <c r="T300">
        <v>34004.97</v>
      </c>
      <c r="U300">
        <v>3</v>
      </c>
      <c r="V300">
        <v>1.73150368526319E+18</v>
      </c>
      <c r="W300" t="s">
        <v>8733</v>
      </c>
      <c r="X300">
        <v>1650</v>
      </c>
      <c r="Y300">
        <v>1246848.9000000001</v>
      </c>
    </row>
    <row r="301" spans="1:25" x14ac:dyDescent="0.45">
      <c r="A301" t="s">
        <v>8734</v>
      </c>
      <c r="B301" t="b">
        <v>1</v>
      </c>
      <c r="C301" t="s">
        <v>51</v>
      </c>
      <c r="D301">
        <v>98</v>
      </c>
      <c r="E301">
        <v>74055.268000000011</v>
      </c>
      <c r="F301">
        <v>49</v>
      </c>
      <c r="G301">
        <v>37027.634000000005</v>
      </c>
      <c r="H301">
        <v>50</v>
      </c>
      <c r="I301">
        <v>0.5</v>
      </c>
      <c r="J301">
        <v>98</v>
      </c>
      <c r="K301">
        <v>74055.268000000011</v>
      </c>
      <c r="L301">
        <v>116</v>
      </c>
      <c r="M301">
        <v>87657.256000000008</v>
      </c>
      <c r="N301">
        <v>49</v>
      </c>
      <c r="O301">
        <v>37027.634000000005</v>
      </c>
      <c r="P301">
        <v>58</v>
      </c>
      <c r="Q301">
        <v>43828.628000000004</v>
      </c>
      <c r="R301">
        <v>925</v>
      </c>
      <c r="S301">
        <v>29</v>
      </c>
      <c r="T301">
        <v>21914.314000000002</v>
      </c>
      <c r="U301">
        <v>68</v>
      </c>
      <c r="V301">
        <v>1.7316704931489001E+18</v>
      </c>
      <c r="W301" t="s">
        <v>8157</v>
      </c>
      <c r="X301">
        <v>45325</v>
      </c>
      <c r="Y301">
        <v>34250561.450000003</v>
      </c>
    </row>
    <row r="302" spans="1:25" x14ac:dyDescent="0.45">
      <c r="A302" t="s">
        <v>8735</v>
      </c>
      <c r="B302" t="b">
        <v>1</v>
      </c>
      <c r="C302" t="s">
        <v>51</v>
      </c>
      <c r="D302">
        <v>53.9</v>
      </c>
      <c r="E302">
        <v>40730.397400000002</v>
      </c>
      <c r="F302">
        <v>21.56</v>
      </c>
      <c r="G302">
        <v>16292.158960000001</v>
      </c>
      <c r="H302">
        <v>60</v>
      </c>
      <c r="I302">
        <v>0.6</v>
      </c>
      <c r="J302">
        <v>53.9</v>
      </c>
      <c r="K302">
        <v>40730.397400000002</v>
      </c>
      <c r="L302">
        <v>252.84</v>
      </c>
      <c r="M302">
        <v>191062.59144000002</v>
      </c>
      <c r="N302">
        <v>21.56</v>
      </c>
      <c r="O302">
        <v>16292.158960000001</v>
      </c>
      <c r="P302">
        <v>101.14</v>
      </c>
      <c r="Q302">
        <v>76428.059240000002</v>
      </c>
      <c r="R302">
        <v>129</v>
      </c>
      <c r="S302">
        <v>23</v>
      </c>
      <c r="T302">
        <v>17380.318000000003</v>
      </c>
      <c r="U302">
        <v>16</v>
      </c>
      <c r="V302">
        <v>1.7301595310343099E+18</v>
      </c>
      <c r="W302" t="s">
        <v>8736</v>
      </c>
      <c r="X302">
        <v>2781.24</v>
      </c>
      <c r="Y302">
        <v>2101688.5058399998</v>
      </c>
    </row>
    <row r="303" spans="1:25" x14ac:dyDescent="0.45">
      <c r="A303" t="s">
        <v>8737</v>
      </c>
      <c r="B303" t="b">
        <v>1</v>
      </c>
      <c r="C303" t="s">
        <v>51</v>
      </c>
      <c r="D303">
        <v>200</v>
      </c>
      <c r="E303">
        <v>151133.20000000001</v>
      </c>
      <c r="F303">
        <v>57.08</v>
      </c>
      <c r="G303">
        <v>43133.415280000001</v>
      </c>
      <c r="H303">
        <v>71</v>
      </c>
      <c r="I303">
        <v>0.71</v>
      </c>
      <c r="J303">
        <v>200</v>
      </c>
      <c r="K303">
        <v>151133.20000000001</v>
      </c>
      <c r="L303">
        <v>500</v>
      </c>
      <c r="M303">
        <v>377833</v>
      </c>
      <c r="N303">
        <v>57.08</v>
      </c>
      <c r="O303">
        <v>43133.415280000001</v>
      </c>
      <c r="P303">
        <v>207.24</v>
      </c>
      <c r="Q303">
        <v>156604.22184000001</v>
      </c>
      <c r="R303">
        <v>182</v>
      </c>
      <c r="S303">
        <v>29</v>
      </c>
      <c r="T303">
        <v>21914.314000000002</v>
      </c>
      <c r="U303">
        <v>18</v>
      </c>
      <c r="V303">
        <v>1.7304064278612201E+18</v>
      </c>
      <c r="W303" t="s">
        <v>8738</v>
      </c>
      <c r="X303">
        <v>10388.56</v>
      </c>
      <c r="Y303">
        <v>7850281.5809599999</v>
      </c>
    </row>
    <row r="304" spans="1:25" x14ac:dyDescent="0.45">
      <c r="A304" t="s">
        <v>8739</v>
      </c>
      <c r="B304" t="b">
        <v>1</v>
      </c>
      <c r="C304" t="s">
        <v>51</v>
      </c>
      <c r="D304">
        <v>32</v>
      </c>
      <c r="E304">
        <v>24181.312000000002</v>
      </c>
      <c r="F304">
        <v>9</v>
      </c>
      <c r="G304">
        <v>6800.9940000000006</v>
      </c>
      <c r="H304">
        <v>75</v>
      </c>
      <c r="I304">
        <v>0.75</v>
      </c>
      <c r="J304">
        <v>32</v>
      </c>
      <c r="K304">
        <v>24181.312000000002</v>
      </c>
      <c r="L304">
        <v>68</v>
      </c>
      <c r="M304">
        <v>51385.288</v>
      </c>
      <c r="N304">
        <v>9</v>
      </c>
      <c r="O304">
        <v>6800.9940000000006</v>
      </c>
      <c r="P304">
        <v>17</v>
      </c>
      <c r="Q304">
        <v>12846.322</v>
      </c>
      <c r="R304">
        <v>70</v>
      </c>
      <c r="S304">
        <v>29</v>
      </c>
      <c r="T304">
        <v>21914.314000000002</v>
      </c>
      <c r="U304">
        <v>5</v>
      </c>
      <c r="V304">
        <v>1.73080614968462E+18</v>
      </c>
      <c r="W304" t="s">
        <v>8740</v>
      </c>
      <c r="X304">
        <v>630</v>
      </c>
      <c r="Y304">
        <v>476069.58</v>
      </c>
    </row>
    <row r="305" spans="1:25" x14ac:dyDescent="0.45">
      <c r="A305" t="s">
        <v>8741</v>
      </c>
      <c r="B305" t="b">
        <v>1</v>
      </c>
      <c r="C305" t="s">
        <v>51</v>
      </c>
      <c r="D305">
        <v>360.49</v>
      </c>
      <c r="E305">
        <v>272410.03634000005</v>
      </c>
      <c r="F305">
        <v>173.04</v>
      </c>
      <c r="G305">
        <v>130760.44464</v>
      </c>
      <c r="H305">
        <v>52</v>
      </c>
      <c r="I305">
        <v>0.52</v>
      </c>
      <c r="J305">
        <v>360.49</v>
      </c>
      <c r="K305">
        <v>272410.03634000005</v>
      </c>
      <c r="L305">
        <v>920.96</v>
      </c>
      <c r="M305">
        <v>695938.15936000005</v>
      </c>
      <c r="N305">
        <v>173.04</v>
      </c>
      <c r="O305">
        <v>130760.44464</v>
      </c>
      <c r="P305">
        <v>442.06</v>
      </c>
      <c r="Q305">
        <v>334049.71196000004</v>
      </c>
      <c r="R305">
        <v>7</v>
      </c>
      <c r="S305">
        <v>23</v>
      </c>
      <c r="T305">
        <v>17380.318000000003</v>
      </c>
      <c r="U305">
        <v>1</v>
      </c>
      <c r="V305">
        <v>1.7300522724804201E+18</v>
      </c>
      <c r="W305" t="s">
        <v>8742</v>
      </c>
      <c r="X305">
        <v>1211.28</v>
      </c>
      <c r="Y305">
        <v>915323.11248000001</v>
      </c>
    </row>
    <row r="306" spans="1:25" x14ac:dyDescent="0.45">
      <c r="A306" t="s">
        <v>8743</v>
      </c>
      <c r="B306" t="b">
        <v>1</v>
      </c>
      <c r="C306" t="s">
        <v>51</v>
      </c>
      <c r="D306">
        <v>79.900000000000006</v>
      </c>
      <c r="E306">
        <v>60377.713400000008</v>
      </c>
      <c r="F306">
        <v>39.950000000000003</v>
      </c>
      <c r="G306">
        <v>30188.856700000004</v>
      </c>
      <c r="H306">
        <v>50</v>
      </c>
      <c r="I306">
        <v>0.5</v>
      </c>
      <c r="J306">
        <v>79.900000000000006</v>
      </c>
      <c r="K306">
        <v>60377.713400000008</v>
      </c>
      <c r="L306">
        <v>179.9</v>
      </c>
      <c r="M306">
        <v>135944.31340000001</v>
      </c>
      <c r="N306">
        <v>39.950000000000003</v>
      </c>
      <c r="O306">
        <v>30188.856700000004</v>
      </c>
      <c r="P306">
        <v>89.95</v>
      </c>
      <c r="Q306">
        <v>67972.156700000007</v>
      </c>
      <c r="R306">
        <v>19</v>
      </c>
      <c r="S306">
        <v>29</v>
      </c>
      <c r="T306">
        <v>21914.314000000002</v>
      </c>
      <c r="U306">
        <v>12</v>
      </c>
      <c r="V306">
        <v>1.73155403552735E+18</v>
      </c>
      <c r="W306" t="s">
        <v>8744</v>
      </c>
      <c r="X306">
        <v>759.05000000000007</v>
      </c>
      <c r="Y306">
        <v>573588.27730000007</v>
      </c>
    </row>
    <row r="307" spans="1:25" x14ac:dyDescent="0.45">
      <c r="A307" t="s">
        <v>8745</v>
      </c>
      <c r="B307" t="b">
        <v>1</v>
      </c>
      <c r="C307" t="s">
        <v>51</v>
      </c>
      <c r="D307">
        <v>52</v>
      </c>
      <c r="E307">
        <v>39294.632000000005</v>
      </c>
      <c r="F307">
        <v>50.44</v>
      </c>
      <c r="G307">
        <v>38115.793040000004</v>
      </c>
      <c r="H307">
        <v>3</v>
      </c>
      <c r="I307">
        <v>0.03</v>
      </c>
      <c r="J307">
        <v>52</v>
      </c>
      <c r="K307">
        <v>39294.632000000005</v>
      </c>
      <c r="L307">
        <v>70</v>
      </c>
      <c r="M307">
        <v>52896.62</v>
      </c>
      <c r="N307">
        <v>50.44</v>
      </c>
      <c r="O307">
        <v>38115.793040000004</v>
      </c>
      <c r="P307">
        <v>67.900000000000006</v>
      </c>
      <c r="Q307">
        <v>51309.721400000009</v>
      </c>
      <c r="R307">
        <v>10</v>
      </c>
      <c r="S307">
        <v>23</v>
      </c>
      <c r="T307">
        <v>17380.318000000003</v>
      </c>
      <c r="U307">
        <v>1</v>
      </c>
      <c r="V307">
        <v>1.7309451382063401E+18</v>
      </c>
      <c r="W307" t="s">
        <v>8746</v>
      </c>
      <c r="X307">
        <v>504.4</v>
      </c>
      <c r="Y307">
        <v>381157.93040000001</v>
      </c>
    </row>
    <row r="308" spans="1:25" x14ac:dyDescent="0.45">
      <c r="A308" t="s">
        <v>8747</v>
      </c>
      <c r="B308" t="b">
        <v>1</v>
      </c>
      <c r="C308" t="s">
        <v>51</v>
      </c>
      <c r="D308">
        <v>69</v>
      </c>
      <c r="E308">
        <v>52140.954000000005</v>
      </c>
      <c r="F308">
        <v>59</v>
      </c>
      <c r="G308">
        <v>44584.294000000002</v>
      </c>
      <c r="H308">
        <v>23</v>
      </c>
      <c r="I308">
        <v>0.23</v>
      </c>
      <c r="J308">
        <v>69</v>
      </c>
      <c r="K308">
        <v>52140.954000000005</v>
      </c>
      <c r="L308">
        <v>370</v>
      </c>
      <c r="M308">
        <v>279596.42000000004</v>
      </c>
      <c r="N308">
        <v>59</v>
      </c>
      <c r="O308">
        <v>44584.294000000002</v>
      </c>
      <c r="P308">
        <v>315</v>
      </c>
      <c r="Q308">
        <v>238034.79</v>
      </c>
      <c r="R308">
        <v>247</v>
      </c>
      <c r="S308">
        <v>45</v>
      </c>
      <c r="T308">
        <v>34004.97</v>
      </c>
      <c r="U308">
        <v>21</v>
      </c>
      <c r="V308">
        <v>1.7303924960582999E+18</v>
      </c>
      <c r="W308" t="s">
        <v>8748</v>
      </c>
      <c r="X308">
        <v>14573</v>
      </c>
      <c r="Y308">
        <v>11012320.618000001</v>
      </c>
    </row>
    <row r="309" spans="1:25" x14ac:dyDescent="0.45">
      <c r="A309" t="s">
        <v>8749</v>
      </c>
      <c r="B309" t="b">
        <v>1</v>
      </c>
      <c r="C309" t="s">
        <v>51</v>
      </c>
      <c r="D309">
        <v>299</v>
      </c>
      <c r="E309">
        <v>225944.13400000002</v>
      </c>
      <c r="F309">
        <v>159</v>
      </c>
      <c r="G309">
        <v>120150.89400000001</v>
      </c>
      <c r="H309">
        <v>52</v>
      </c>
      <c r="I309">
        <v>0.52</v>
      </c>
      <c r="J309">
        <v>299</v>
      </c>
      <c r="K309">
        <v>225944.13400000002</v>
      </c>
      <c r="L309">
        <v>599</v>
      </c>
      <c r="M309">
        <v>452643.93400000001</v>
      </c>
      <c r="N309">
        <v>159</v>
      </c>
      <c r="O309">
        <v>120150.89400000001</v>
      </c>
      <c r="P309">
        <v>289</v>
      </c>
      <c r="Q309">
        <v>218387.47400000002</v>
      </c>
      <c r="R309">
        <v>22</v>
      </c>
      <c r="S309">
        <v>29</v>
      </c>
      <c r="T309">
        <v>21914.314000000002</v>
      </c>
      <c r="U309">
        <v>3</v>
      </c>
      <c r="V309">
        <v>1.73021794305314E+18</v>
      </c>
      <c r="W309" t="s">
        <v>8750</v>
      </c>
      <c r="X309">
        <v>3498</v>
      </c>
      <c r="Y309">
        <v>2643319.6680000001</v>
      </c>
    </row>
    <row r="310" spans="1:25" x14ac:dyDescent="0.45">
      <c r="A310" t="s">
        <v>8751</v>
      </c>
      <c r="B310" t="b">
        <v>1</v>
      </c>
      <c r="C310" t="s">
        <v>51</v>
      </c>
      <c r="D310">
        <v>279</v>
      </c>
      <c r="E310">
        <v>210830.81400000001</v>
      </c>
      <c r="F310">
        <v>273.42</v>
      </c>
      <c r="G310">
        <v>206614.19772000003</v>
      </c>
      <c r="H310">
        <v>2</v>
      </c>
      <c r="I310">
        <v>0.02</v>
      </c>
      <c r="J310">
        <v>279</v>
      </c>
      <c r="K310">
        <v>210830.81400000001</v>
      </c>
      <c r="L310">
        <v>299</v>
      </c>
      <c r="M310">
        <v>225944.13400000002</v>
      </c>
      <c r="N310">
        <v>273.42</v>
      </c>
      <c r="O310">
        <v>206614.19772000003</v>
      </c>
      <c r="P310">
        <v>293.02</v>
      </c>
      <c r="Q310">
        <v>221425.25132000001</v>
      </c>
      <c r="R310">
        <v>6541</v>
      </c>
      <c r="S310">
        <v>29</v>
      </c>
      <c r="T310">
        <v>21914.314000000002</v>
      </c>
      <c r="U310">
        <v>670</v>
      </c>
      <c r="V310">
        <v>1.73081459743552E+18</v>
      </c>
      <c r="W310" t="s">
        <v>8752</v>
      </c>
      <c r="X310">
        <v>1788440.2200000002</v>
      </c>
      <c r="Y310">
        <v>1351463467.2865202</v>
      </c>
    </row>
    <row r="311" spans="1:25" x14ac:dyDescent="0.45">
      <c r="A311" t="s">
        <v>8753</v>
      </c>
      <c r="B311" t="b">
        <v>1</v>
      </c>
      <c r="C311" t="s">
        <v>51</v>
      </c>
      <c r="D311">
        <v>49</v>
      </c>
      <c r="E311">
        <v>37027.634000000005</v>
      </c>
      <c r="F311">
        <v>31.85</v>
      </c>
      <c r="G311">
        <v>24067.962100000004</v>
      </c>
      <c r="H311">
        <v>35</v>
      </c>
      <c r="I311">
        <v>0.35</v>
      </c>
      <c r="J311">
        <v>49</v>
      </c>
      <c r="K311">
        <v>37027.634000000005</v>
      </c>
      <c r="L311">
        <v>50</v>
      </c>
      <c r="M311">
        <v>37783.300000000003</v>
      </c>
      <c r="N311">
        <v>31.85</v>
      </c>
      <c r="O311">
        <v>24067.962100000004</v>
      </c>
      <c r="P311">
        <v>32.5</v>
      </c>
      <c r="Q311">
        <v>24559.145</v>
      </c>
      <c r="R311">
        <v>24</v>
      </c>
      <c r="S311">
        <v>23</v>
      </c>
      <c r="T311">
        <v>17380.318000000003</v>
      </c>
      <c r="U311">
        <v>1</v>
      </c>
      <c r="V311">
        <v>1.7307596562275699E+18</v>
      </c>
      <c r="W311" t="s">
        <v>8527</v>
      </c>
      <c r="X311">
        <v>764.40000000000009</v>
      </c>
      <c r="Y311">
        <v>577631.0904000001</v>
      </c>
    </row>
    <row r="312" spans="1:25" x14ac:dyDescent="0.45">
      <c r="A312" t="s">
        <v>8754</v>
      </c>
      <c r="B312" t="b">
        <v>1</v>
      </c>
      <c r="C312" t="s">
        <v>51</v>
      </c>
      <c r="D312">
        <v>58</v>
      </c>
      <c r="E312">
        <v>43828.628000000004</v>
      </c>
      <c r="F312">
        <v>45</v>
      </c>
      <c r="G312">
        <v>34004.97</v>
      </c>
      <c r="H312">
        <v>22</v>
      </c>
      <c r="I312">
        <v>0.22</v>
      </c>
      <c r="J312">
        <v>58</v>
      </c>
      <c r="K312">
        <v>43828.628000000004</v>
      </c>
      <c r="M312">
        <v>0</v>
      </c>
      <c r="N312">
        <v>45</v>
      </c>
      <c r="O312">
        <v>34004.97</v>
      </c>
      <c r="P312">
        <v>52</v>
      </c>
      <c r="Q312">
        <v>39294.632000000005</v>
      </c>
      <c r="R312">
        <v>12</v>
      </c>
      <c r="S312">
        <v>29</v>
      </c>
      <c r="T312">
        <v>21914.314000000002</v>
      </c>
      <c r="U312">
        <v>2</v>
      </c>
      <c r="V312">
        <v>1.7302650072549601E+18</v>
      </c>
      <c r="W312" t="s">
        <v>8755</v>
      </c>
      <c r="X312">
        <v>540</v>
      </c>
      <c r="Y312">
        <v>408059.64</v>
      </c>
    </row>
    <row r="313" spans="1:25" x14ac:dyDescent="0.45">
      <c r="A313" t="s">
        <v>8756</v>
      </c>
      <c r="B313" t="b">
        <v>1</v>
      </c>
      <c r="C313" t="s">
        <v>51</v>
      </c>
      <c r="D313">
        <v>40</v>
      </c>
      <c r="E313">
        <v>30226.640000000003</v>
      </c>
      <c r="F313">
        <v>18.899999999999999</v>
      </c>
      <c r="G313">
        <v>14282.0874</v>
      </c>
      <c r="H313">
        <v>58</v>
      </c>
      <c r="I313">
        <v>0.57999999999999996</v>
      </c>
      <c r="J313">
        <v>40</v>
      </c>
      <c r="K313">
        <v>30226.640000000003</v>
      </c>
      <c r="L313">
        <v>180</v>
      </c>
      <c r="M313">
        <v>136019.88</v>
      </c>
      <c r="N313">
        <v>18.899999999999999</v>
      </c>
      <c r="O313">
        <v>14282.0874</v>
      </c>
      <c r="P313">
        <v>74.900000000000006</v>
      </c>
      <c r="Q313">
        <v>56599.383400000006</v>
      </c>
      <c r="R313">
        <v>1412</v>
      </c>
      <c r="S313">
        <v>29</v>
      </c>
      <c r="T313">
        <v>21914.314000000002</v>
      </c>
      <c r="U313">
        <v>41</v>
      </c>
      <c r="V313">
        <v>1.7306482860761101E+18</v>
      </c>
      <c r="W313" t="s">
        <v>8757</v>
      </c>
      <c r="X313">
        <v>26686.799999999999</v>
      </c>
      <c r="Y313">
        <v>20166307.408800002</v>
      </c>
    </row>
    <row r="314" spans="1:25" x14ac:dyDescent="0.45">
      <c r="A314" t="s">
        <v>8758</v>
      </c>
      <c r="B314" t="b">
        <v>1</v>
      </c>
      <c r="C314" t="s">
        <v>51</v>
      </c>
      <c r="D314">
        <v>118.77</v>
      </c>
      <c r="E314">
        <v>89750.450819999998</v>
      </c>
      <c r="F314">
        <v>66.510000000000005</v>
      </c>
      <c r="G314">
        <v>50259.345660000006</v>
      </c>
      <c r="H314">
        <v>44</v>
      </c>
      <c r="I314">
        <v>0.44</v>
      </c>
      <c r="J314">
        <v>118.77</v>
      </c>
      <c r="K314">
        <v>89750.450819999998</v>
      </c>
      <c r="L314">
        <v>125.19</v>
      </c>
      <c r="M314">
        <v>94601.826540000009</v>
      </c>
      <c r="N314">
        <v>66.510000000000005</v>
      </c>
      <c r="O314">
        <v>50259.345660000006</v>
      </c>
      <c r="P314">
        <v>70.11</v>
      </c>
      <c r="Q314">
        <v>52979.743260000003</v>
      </c>
      <c r="R314">
        <v>499</v>
      </c>
      <c r="S314">
        <v>23</v>
      </c>
      <c r="T314">
        <v>17380.318000000003</v>
      </c>
      <c r="U314">
        <v>25</v>
      </c>
      <c r="V314">
        <v>1.7299479170149601E+18</v>
      </c>
      <c r="W314" t="s">
        <v>8759</v>
      </c>
      <c r="X314">
        <v>33188.490000000005</v>
      </c>
      <c r="Y314">
        <v>25079413.484340005</v>
      </c>
    </row>
    <row r="315" spans="1:25" x14ac:dyDescent="0.45">
      <c r="A315" t="s">
        <v>8760</v>
      </c>
      <c r="B315" t="b">
        <v>1</v>
      </c>
      <c r="C315" t="s">
        <v>51</v>
      </c>
      <c r="D315">
        <v>30</v>
      </c>
      <c r="E315">
        <v>22669.980000000003</v>
      </c>
      <c r="F315">
        <v>6</v>
      </c>
      <c r="G315">
        <v>4533.9960000000001</v>
      </c>
      <c r="H315">
        <v>80</v>
      </c>
      <c r="I315">
        <v>0.8</v>
      </c>
      <c r="J315">
        <v>30</v>
      </c>
      <c r="K315">
        <v>22669.980000000003</v>
      </c>
      <c r="L315">
        <v>80</v>
      </c>
      <c r="M315">
        <v>60453.280000000006</v>
      </c>
      <c r="N315">
        <v>6</v>
      </c>
      <c r="O315">
        <v>4533.9960000000001</v>
      </c>
      <c r="P315">
        <v>16</v>
      </c>
      <c r="Q315">
        <v>12090.656000000001</v>
      </c>
      <c r="R315">
        <v>799</v>
      </c>
      <c r="S315">
        <v>29</v>
      </c>
      <c r="T315">
        <v>21914.314000000002</v>
      </c>
      <c r="U315">
        <v>18</v>
      </c>
      <c r="V315">
        <v>1.73069264249248E+18</v>
      </c>
      <c r="W315" t="s">
        <v>8761</v>
      </c>
      <c r="X315">
        <v>4794</v>
      </c>
      <c r="Y315">
        <v>3622662.8040000005</v>
      </c>
    </row>
    <row r="316" spans="1:25" x14ac:dyDescent="0.45">
      <c r="A316" t="s">
        <v>8762</v>
      </c>
      <c r="B316" t="b">
        <v>1</v>
      </c>
      <c r="C316" t="s">
        <v>51</v>
      </c>
      <c r="D316">
        <v>99</v>
      </c>
      <c r="E316">
        <v>74810.934000000008</v>
      </c>
      <c r="F316">
        <v>32.67</v>
      </c>
      <c r="G316">
        <v>24687.608220000002</v>
      </c>
      <c r="H316">
        <v>67</v>
      </c>
      <c r="I316">
        <v>0.67</v>
      </c>
      <c r="J316">
        <v>99</v>
      </c>
      <c r="K316">
        <v>74810.934000000008</v>
      </c>
      <c r="L316">
        <v>299</v>
      </c>
      <c r="M316">
        <v>225944.13400000002</v>
      </c>
      <c r="N316">
        <v>32.67</v>
      </c>
      <c r="O316">
        <v>24687.608220000002</v>
      </c>
      <c r="P316">
        <v>144</v>
      </c>
      <c r="Q316">
        <v>108815.90400000001</v>
      </c>
      <c r="R316">
        <v>59</v>
      </c>
      <c r="S316">
        <v>29</v>
      </c>
      <c r="T316">
        <v>21914.314000000002</v>
      </c>
      <c r="U316">
        <v>6</v>
      </c>
      <c r="V316">
        <v>1.73166568941168E+18</v>
      </c>
      <c r="W316" t="s">
        <v>8266</v>
      </c>
      <c r="X316">
        <v>1927.5300000000002</v>
      </c>
      <c r="Y316">
        <v>1456568.8849800003</v>
      </c>
    </row>
    <row r="317" spans="1:25" x14ac:dyDescent="0.45">
      <c r="A317" t="s">
        <v>8763</v>
      </c>
      <c r="B317" t="b">
        <v>1</v>
      </c>
      <c r="C317" t="s">
        <v>51</v>
      </c>
      <c r="D317">
        <v>844</v>
      </c>
      <c r="E317">
        <v>637782.10400000005</v>
      </c>
      <c r="F317">
        <v>438.88</v>
      </c>
      <c r="G317">
        <v>331646.69408000004</v>
      </c>
      <c r="H317">
        <v>48</v>
      </c>
      <c r="I317">
        <v>0.48</v>
      </c>
      <c r="J317">
        <v>844</v>
      </c>
      <c r="K317">
        <v>637782.10400000005</v>
      </c>
      <c r="L317">
        <v>1198</v>
      </c>
      <c r="M317">
        <v>905287.86800000002</v>
      </c>
      <c r="N317">
        <v>438.88</v>
      </c>
      <c r="O317">
        <v>331646.69408000004</v>
      </c>
      <c r="P317">
        <v>622.96</v>
      </c>
      <c r="Q317">
        <v>470749.69136000006</v>
      </c>
      <c r="R317">
        <v>3033</v>
      </c>
      <c r="S317">
        <v>29</v>
      </c>
      <c r="T317">
        <v>21914.314000000002</v>
      </c>
      <c r="U317">
        <v>278</v>
      </c>
      <c r="V317">
        <v>1.7302732652853601E+18</v>
      </c>
      <c r="W317" t="s">
        <v>8764</v>
      </c>
      <c r="X317">
        <v>1331123.04</v>
      </c>
      <c r="Y317">
        <v>1005884423.1446401</v>
      </c>
    </row>
    <row r="318" spans="1:25" x14ac:dyDescent="0.45">
      <c r="A318" t="s">
        <v>8765</v>
      </c>
      <c r="B318" t="b">
        <v>1</v>
      </c>
      <c r="C318" t="s">
        <v>51</v>
      </c>
      <c r="D318">
        <v>417.15</v>
      </c>
      <c r="E318">
        <v>315226.07189999998</v>
      </c>
      <c r="F318">
        <v>154.35</v>
      </c>
      <c r="G318">
        <v>116637.04710000001</v>
      </c>
      <c r="H318">
        <v>63</v>
      </c>
      <c r="I318">
        <v>0.63</v>
      </c>
      <c r="J318">
        <v>417.15</v>
      </c>
      <c r="K318">
        <v>315226.07189999998</v>
      </c>
      <c r="L318">
        <v>500.46</v>
      </c>
      <c r="M318">
        <v>378180.60636000003</v>
      </c>
      <c r="N318">
        <v>154.35</v>
      </c>
      <c r="O318">
        <v>116637.04710000001</v>
      </c>
      <c r="P318">
        <v>185.18</v>
      </c>
      <c r="Q318">
        <v>139934.22988000003</v>
      </c>
      <c r="R318">
        <v>26</v>
      </c>
      <c r="S318">
        <v>23</v>
      </c>
      <c r="T318">
        <v>17380.318000000003</v>
      </c>
      <c r="U318">
        <v>1</v>
      </c>
      <c r="V318">
        <v>1.73127528601954E+18</v>
      </c>
      <c r="W318" t="s">
        <v>8766</v>
      </c>
      <c r="X318">
        <v>4013.1</v>
      </c>
      <c r="Y318">
        <v>3032563.2246000003</v>
      </c>
    </row>
    <row r="319" spans="1:25" x14ac:dyDescent="0.45">
      <c r="A319" t="s">
        <v>8767</v>
      </c>
      <c r="B319" t="b">
        <v>1</v>
      </c>
      <c r="C319" t="s">
        <v>51</v>
      </c>
      <c r="D319">
        <v>61.69</v>
      </c>
      <c r="E319">
        <v>46617.035540000004</v>
      </c>
      <c r="F319">
        <v>33.93</v>
      </c>
      <c r="G319">
        <v>25639.747380000001</v>
      </c>
      <c r="H319">
        <v>45</v>
      </c>
      <c r="I319">
        <v>0.45</v>
      </c>
      <c r="J319">
        <v>61.69</v>
      </c>
      <c r="K319">
        <v>46617.035540000004</v>
      </c>
      <c r="L319">
        <v>131.9</v>
      </c>
      <c r="M319">
        <v>99672.345400000006</v>
      </c>
      <c r="N319">
        <v>33.93</v>
      </c>
      <c r="O319">
        <v>25639.747380000001</v>
      </c>
      <c r="P319">
        <v>72.540000000000006</v>
      </c>
      <c r="Q319">
        <v>54816.011640000012</v>
      </c>
      <c r="R319">
        <v>1</v>
      </c>
      <c r="S319">
        <v>23</v>
      </c>
      <c r="T319">
        <v>17380.318000000003</v>
      </c>
      <c r="U319">
        <v>1</v>
      </c>
      <c r="V319">
        <v>1.7302683293519401E+18</v>
      </c>
      <c r="W319" t="s">
        <v>8768</v>
      </c>
      <c r="X319">
        <v>33.93</v>
      </c>
      <c r="Y319">
        <v>25639.747380000001</v>
      </c>
    </row>
    <row r="320" spans="1:25" x14ac:dyDescent="0.45">
      <c r="A320" t="s">
        <v>8769</v>
      </c>
      <c r="B320" t="b">
        <v>1</v>
      </c>
      <c r="C320" t="s">
        <v>51</v>
      </c>
      <c r="D320">
        <v>202</v>
      </c>
      <c r="E320">
        <v>152644.53200000001</v>
      </c>
      <c r="F320">
        <v>101</v>
      </c>
      <c r="G320">
        <v>76322.266000000003</v>
      </c>
      <c r="H320">
        <v>50</v>
      </c>
      <c r="I320">
        <v>0.5</v>
      </c>
      <c r="J320">
        <v>202</v>
      </c>
      <c r="K320">
        <v>152644.53200000001</v>
      </c>
      <c r="L320">
        <v>338</v>
      </c>
      <c r="M320">
        <v>255415.10800000001</v>
      </c>
      <c r="N320">
        <v>101</v>
      </c>
      <c r="O320">
        <v>76322.266000000003</v>
      </c>
      <c r="P320">
        <v>169</v>
      </c>
      <c r="Q320">
        <v>127707.554</v>
      </c>
      <c r="R320">
        <v>55</v>
      </c>
      <c r="S320">
        <v>29</v>
      </c>
      <c r="T320">
        <v>21914.314000000002</v>
      </c>
      <c r="U320">
        <v>3</v>
      </c>
      <c r="V320">
        <v>1.73054839282653E+18</v>
      </c>
      <c r="W320" t="s">
        <v>8770</v>
      </c>
      <c r="X320">
        <v>5555</v>
      </c>
      <c r="Y320">
        <v>4197724.63</v>
      </c>
    </row>
    <row r="321" spans="1:25" x14ac:dyDescent="0.45">
      <c r="A321" t="s">
        <v>8771</v>
      </c>
      <c r="B321" t="b">
        <v>1</v>
      </c>
      <c r="C321" t="s">
        <v>51</v>
      </c>
      <c r="D321">
        <v>78.55</v>
      </c>
      <c r="E321">
        <v>59357.564300000005</v>
      </c>
      <c r="F321">
        <v>66.77</v>
      </c>
      <c r="G321">
        <v>50455.81882</v>
      </c>
      <c r="H321">
        <v>15</v>
      </c>
      <c r="I321">
        <v>0.15</v>
      </c>
      <c r="J321">
        <v>78.55</v>
      </c>
      <c r="K321">
        <v>59357.564300000005</v>
      </c>
      <c r="L321">
        <v>178.18</v>
      </c>
      <c r="M321">
        <v>134644.56788000002</v>
      </c>
      <c r="N321">
        <v>66.77</v>
      </c>
      <c r="O321">
        <v>50455.81882</v>
      </c>
      <c r="P321">
        <v>151.44999999999999</v>
      </c>
      <c r="Q321">
        <v>114445.61569999999</v>
      </c>
      <c r="R321">
        <v>18</v>
      </c>
      <c r="S321">
        <v>23</v>
      </c>
      <c r="T321">
        <v>17380.318000000003</v>
      </c>
      <c r="U321">
        <v>4</v>
      </c>
      <c r="V321">
        <v>1.7316176157991501E+18</v>
      </c>
      <c r="W321" t="s">
        <v>8772</v>
      </c>
      <c r="X321">
        <v>1201.8599999999999</v>
      </c>
      <c r="Y321">
        <v>908204.73875999998</v>
      </c>
    </row>
    <row r="322" spans="1:25" x14ac:dyDescent="0.45">
      <c r="A322" t="s">
        <v>8773</v>
      </c>
      <c r="B322" t="b">
        <v>1</v>
      </c>
      <c r="C322" t="s">
        <v>51</v>
      </c>
      <c r="D322">
        <v>136</v>
      </c>
      <c r="E322">
        <v>102770.576</v>
      </c>
      <c r="F322">
        <v>81.599999999999994</v>
      </c>
      <c r="G322">
        <v>61662.345600000001</v>
      </c>
      <c r="H322">
        <v>40</v>
      </c>
      <c r="I322">
        <v>0.4</v>
      </c>
      <c r="J322">
        <v>136</v>
      </c>
      <c r="K322">
        <v>102770.576</v>
      </c>
      <c r="L322">
        <v>165</v>
      </c>
      <c r="M322">
        <v>124684.89000000001</v>
      </c>
      <c r="N322">
        <v>81.599999999999994</v>
      </c>
      <c r="O322">
        <v>61662.345600000001</v>
      </c>
      <c r="P322">
        <v>99</v>
      </c>
      <c r="Q322">
        <v>74810.934000000008</v>
      </c>
      <c r="R322">
        <v>148</v>
      </c>
      <c r="S322">
        <v>23</v>
      </c>
      <c r="T322">
        <v>17380.318000000003</v>
      </c>
      <c r="U322">
        <v>6</v>
      </c>
      <c r="V322">
        <v>1.7304886986307999E+18</v>
      </c>
      <c r="W322" t="s">
        <v>8774</v>
      </c>
      <c r="X322">
        <v>12076.8</v>
      </c>
      <c r="Y322">
        <v>9126027.1488000005</v>
      </c>
    </row>
    <row r="323" spans="1:25" x14ac:dyDescent="0.45">
      <c r="A323" t="s">
        <v>8775</v>
      </c>
      <c r="B323" t="b">
        <v>1</v>
      </c>
      <c r="C323" t="s">
        <v>51</v>
      </c>
      <c r="D323">
        <v>120</v>
      </c>
      <c r="E323">
        <v>90679.920000000013</v>
      </c>
      <c r="F323">
        <v>95</v>
      </c>
      <c r="G323">
        <v>71788.27</v>
      </c>
      <c r="H323">
        <v>21</v>
      </c>
      <c r="I323">
        <v>0.21</v>
      </c>
      <c r="J323">
        <v>120</v>
      </c>
      <c r="K323">
        <v>90679.920000000013</v>
      </c>
      <c r="L323">
        <v>280</v>
      </c>
      <c r="M323">
        <v>211586.48</v>
      </c>
      <c r="N323">
        <v>95</v>
      </c>
      <c r="O323">
        <v>71788.27</v>
      </c>
      <c r="P323">
        <v>275</v>
      </c>
      <c r="Q323">
        <v>207808.15000000002</v>
      </c>
      <c r="R323">
        <v>2524</v>
      </c>
      <c r="S323">
        <v>45</v>
      </c>
      <c r="T323">
        <v>34004.97</v>
      </c>
      <c r="U323">
        <v>231</v>
      </c>
      <c r="V323">
        <v>1.7297696940242701E+18</v>
      </c>
      <c r="W323" t="s">
        <v>8776</v>
      </c>
      <c r="X323">
        <v>239780</v>
      </c>
      <c r="Y323">
        <v>181193593.48000002</v>
      </c>
    </row>
    <row r="324" spans="1:25" x14ac:dyDescent="0.45">
      <c r="A324" t="s">
        <v>8777</v>
      </c>
      <c r="B324" t="b">
        <v>1</v>
      </c>
      <c r="C324" t="s">
        <v>51</v>
      </c>
      <c r="D324">
        <v>260</v>
      </c>
      <c r="E324">
        <v>196473.16</v>
      </c>
      <c r="F324">
        <v>130</v>
      </c>
      <c r="G324">
        <v>98236.58</v>
      </c>
      <c r="H324">
        <v>50</v>
      </c>
      <c r="I324">
        <v>0.5</v>
      </c>
      <c r="J324">
        <v>260</v>
      </c>
      <c r="K324">
        <v>196473.16</v>
      </c>
      <c r="L324">
        <v>280</v>
      </c>
      <c r="M324">
        <v>211586.48</v>
      </c>
      <c r="N324">
        <v>130</v>
      </c>
      <c r="O324">
        <v>98236.58</v>
      </c>
      <c r="P324">
        <v>168</v>
      </c>
      <c r="Q324">
        <v>126951.88800000001</v>
      </c>
      <c r="R324">
        <v>29</v>
      </c>
      <c r="S324">
        <v>29</v>
      </c>
      <c r="T324">
        <v>21914.314000000002</v>
      </c>
      <c r="U324">
        <v>5</v>
      </c>
      <c r="V324">
        <v>1.7319097201664599E+18</v>
      </c>
      <c r="W324" t="s">
        <v>8778</v>
      </c>
      <c r="X324">
        <v>3770</v>
      </c>
      <c r="Y324">
        <v>2848860.8200000003</v>
      </c>
    </row>
    <row r="325" spans="1:25" x14ac:dyDescent="0.45">
      <c r="A325" t="s">
        <v>8779</v>
      </c>
      <c r="B325" t="b">
        <v>1</v>
      </c>
      <c r="C325" t="s">
        <v>51</v>
      </c>
      <c r="D325">
        <v>227.95</v>
      </c>
      <c r="E325">
        <v>172254.06470000002</v>
      </c>
      <c r="F325">
        <v>111.7</v>
      </c>
      <c r="G325">
        <v>84407.892200000002</v>
      </c>
      <c r="H325">
        <v>51</v>
      </c>
      <c r="I325">
        <v>0.51</v>
      </c>
      <c r="J325">
        <v>227.95</v>
      </c>
      <c r="K325">
        <v>172254.06470000002</v>
      </c>
      <c r="L325">
        <v>246.25</v>
      </c>
      <c r="M325">
        <v>186082.7525</v>
      </c>
      <c r="N325">
        <v>111.7</v>
      </c>
      <c r="O325">
        <v>84407.892200000002</v>
      </c>
      <c r="P325">
        <v>120.66</v>
      </c>
      <c r="Q325">
        <v>91178.65956</v>
      </c>
      <c r="R325">
        <v>45</v>
      </c>
      <c r="S325">
        <v>23</v>
      </c>
      <c r="T325">
        <v>17380.318000000003</v>
      </c>
      <c r="U325">
        <v>1</v>
      </c>
      <c r="V325">
        <v>1.73159464622702E+18</v>
      </c>
      <c r="W325" t="s">
        <v>8780</v>
      </c>
      <c r="X325">
        <v>5026.5</v>
      </c>
      <c r="Y325">
        <v>3798355.1490000002</v>
      </c>
    </row>
    <row r="326" spans="1:25" x14ac:dyDescent="0.45">
      <c r="A326" t="s">
        <v>8781</v>
      </c>
      <c r="B326" t="b">
        <v>1</v>
      </c>
      <c r="C326" t="s">
        <v>51</v>
      </c>
      <c r="D326">
        <v>98</v>
      </c>
      <c r="E326">
        <v>74055.268000000011</v>
      </c>
      <c r="F326">
        <v>49</v>
      </c>
      <c r="G326">
        <v>37027.634000000005</v>
      </c>
      <c r="H326">
        <v>50</v>
      </c>
      <c r="I326">
        <v>0.5</v>
      </c>
      <c r="J326">
        <v>98</v>
      </c>
      <c r="K326">
        <v>74055.268000000011</v>
      </c>
      <c r="L326">
        <v>116</v>
      </c>
      <c r="M326">
        <v>87657.256000000008</v>
      </c>
      <c r="N326">
        <v>49</v>
      </c>
      <c r="O326">
        <v>37027.634000000005</v>
      </c>
      <c r="P326">
        <v>58</v>
      </c>
      <c r="Q326">
        <v>43828.628000000004</v>
      </c>
      <c r="R326">
        <v>527</v>
      </c>
      <c r="S326">
        <v>29</v>
      </c>
      <c r="T326">
        <v>21914.314000000002</v>
      </c>
      <c r="U326">
        <v>61</v>
      </c>
      <c r="V326">
        <v>1.73167060335699E+18</v>
      </c>
      <c r="W326" t="s">
        <v>8782</v>
      </c>
      <c r="X326">
        <v>25823</v>
      </c>
      <c r="Y326">
        <v>19513563.118000001</v>
      </c>
    </row>
    <row r="327" spans="1:25" x14ac:dyDescent="0.45">
      <c r="A327" t="s">
        <v>8783</v>
      </c>
      <c r="B327" t="b">
        <v>1</v>
      </c>
      <c r="C327" t="s">
        <v>51</v>
      </c>
      <c r="D327">
        <v>134.82</v>
      </c>
      <c r="E327">
        <v>101878.89012</v>
      </c>
      <c r="F327">
        <v>60.67</v>
      </c>
      <c r="G327">
        <v>45846.256220000003</v>
      </c>
      <c r="H327">
        <v>55</v>
      </c>
      <c r="I327">
        <v>0.55000000000000004</v>
      </c>
      <c r="J327">
        <v>134.82</v>
      </c>
      <c r="K327">
        <v>101878.89012</v>
      </c>
      <c r="L327">
        <v>141.24</v>
      </c>
      <c r="M327">
        <v>106730.26584000001</v>
      </c>
      <c r="N327">
        <v>60.67</v>
      </c>
      <c r="O327">
        <v>45846.256220000003</v>
      </c>
      <c r="P327">
        <v>70.62</v>
      </c>
      <c r="Q327">
        <v>53365.132920000004</v>
      </c>
      <c r="R327">
        <v>50</v>
      </c>
      <c r="S327">
        <v>23</v>
      </c>
      <c r="T327">
        <v>17380.318000000003</v>
      </c>
      <c r="U327">
        <v>5</v>
      </c>
      <c r="V327">
        <v>1.7297560687186701E+18</v>
      </c>
      <c r="W327" t="s">
        <v>8784</v>
      </c>
      <c r="X327">
        <v>3033.5</v>
      </c>
      <c r="Y327">
        <v>2292312.8110000002</v>
      </c>
    </row>
    <row r="328" spans="1:25" x14ac:dyDescent="0.45">
      <c r="A328" t="s">
        <v>8785</v>
      </c>
      <c r="B328" t="b">
        <v>1</v>
      </c>
      <c r="C328" t="s">
        <v>51</v>
      </c>
      <c r="D328">
        <v>92</v>
      </c>
      <c r="E328">
        <v>69521.272000000012</v>
      </c>
      <c r="F328">
        <v>59.8</v>
      </c>
      <c r="G328">
        <v>45188.826800000003</v>
      </c>
      <c r="H328">
        <v>35</v>
      </c>
      <c r="I328">
        <v>0.35</v>
      </c>
      <c r="J328">
        <v>92</v>
      </c>
      <c r="K328">
        <v>69521.272000000012</v>
      </c>
      <c r="L328">
        <v>104</v>
      </c>
      <c r="M328">
        <v>78589.26400000001</v>
      </c>
      <c r="N328">
        <v>59.8</v>
      </c>
      <c r="O328">
        <v>45188.826800000003</v>
      </c>
      <c r="P328">
        <v>67.599999999999994</v>
      </c>
      <c r="Q328">
        <v>51083.0216</v>
      </c>
      <c r="R328">
        <v>206</v>
      </c>
      <c r="S328">
        <v>23</v>
      </c>
      <c r="T328">
        <v>17380.318000000003</v>
      </c>
      <c r="U328">
        <v>22</v>
      </c>
      <c r="V328">
        <v>1.7296723378635699E+18</v>
      </c>
      <c r="W328" t="s">
        <v>8786</v>
      </c>
      <c r="X328">
        <v>12318.8</v>
      </c>
      <c r="Y328">
        <v>9308898.3208000008</v>
      </c>
    </row>
    <row r="329" spans="1:25" x14ac:dyDescent="0.45">
      <c r="A329" t="s">
        <v>8787</v>
      </c>
      <c r="B329" t="b">
        <v>1</v>
      </c>
      <c r="C329" t="s">
        <v>51</v>
      </c>
      <c r="D329">
        <v>79</v>
      </c>
      <c r="E329">
        <v>59697.614000000001</v>
      </c>
      <c r="F329">
        <v>78</v>
      </c>
      <c r="G329">
        <v>58941.948000000004</v>
      </c>
      <c r="H329">
        <v>3</v>
      </c>
      <c r="I329">
        <v>0.03</v>
      </c>
      <c r="J329">
        <v>79</v>
      </c>
      <c r="K329">
        <v>59697.614000000001</v>
      </c>
      <c r="L329">
        <v>160</v>
      </c>
      <c r="M329">
        <v>120906.56000000001</v>
      </c>
      <c r="N329">
        <v>78</v>
      </c>
      <c r="O329">
        <v>58941.948000000004</v>
      </c>
      <c r="P329">
        <v>155</v>
      </c>
      <c r="Q329">
        <v>117128.23000000001</v>
      </c>
      <c r="R329">
        <v>40</v>
      </c>
      <c r="S329">
        <v>45</v>
      </c>
      <c r="T329">
        <v>34004.97</v>
      </c>
      <c r="U329">
        <v>1</v>
      </c>
      <c r="V329">
        <v>1.7306875361423201E+18</v>
      </c>
      <c r="W329" t="s">
        <v>8788</v>
      </c>
      <c r="X329">
        <v>3120</v>
      </c>
      <c r="Y329">
        <v>2357677.9200000004</v>
      </c>
    </row>
    <row r="330" spans="1:25" x14ac:dyDescent="0.45">
      <c r="A330" t="s">
        <v>8789</v>
      </c>
      <c r="B330" t="b">
        <v>1</v>
      </c>
      <c r="C330" t="s">
        <v>51</v>
      </c>
      <c r="D330">
        <v>30</v>
      </c>
      <c r="E330">
        <v>22669.980000000003</v>
      </c>
      <c r="F330">
        <v>3.01</v>
      </c>
      <c r="G330">
        <v>2274.5546599999998</v>
      </c>
      <c r="H330">
        <v>90</v>
      </c>
      <c r="I330">
        <v>0.9</v>
      </c>
      <c r="J330">
        <v>30</v>
      </c>
      <c r="K330">
        <v>22669.980000000003</v>
      </c>
      <c r="L330">
        <v>158</v>
      </c>
      <c r="M330">
        <v>119395.228</v>
      </c>
      <c r="N330">
        <v>3.01</v>
      </c>
      <c r="O330">
        <v>2274.5546599999998</v>
      </c>
      <c r="P330">
        <v>48.98</v>
      </c>
      <c r="Q330">
        <v>37012.520680000001</v>
      </c>
      <c r="R330">
        <v>35</v>
      </c>
      <c r="S330">
        <v>29</v>
      </c>
      <c r="T330">
        <v>21914.314000000002</v>
      </c>
      <c r="U330">
        <v>2</v>
      </c>
      <c r="V330">
        <v>1.73185331069056E+18</v>
      </c>
      <c r="W330" t="s">
        <v>8790</v>
      </c>
      <c r="X330">
        <v>105.35</v>
      </c>
      <c r="Y330">
        <v>79609.413100000005</v>
      </c>
    </row>
    <row r="331" spans="1:25" x14ac:dyDescent="0.45">
      <c r="A331" t="s">
        <v>8791</v>
      </c>
      <c r="B331" t="b">
        <v>1</v>
      </c>
      <c r="C331" t="s">
        <v>51</v>
      </c>
      <c r="D331">
        <v>30.38</v>
      </c>
      <c r="E331">
        <v>22957.13308</v>
      </c>
      <c r="F331">
        <v>3.88</v>
      </c>
      <c r="G331">
        <v>2931.9840800000002</v>
      </c>
      <c r="H331">
        <v>87</v>
      </c>
      <c r="I331">
        <v>0.87</v>
      </c>
      <c r="J331">
        <v>30.38</v>
      </c>
      <c r="K331">
        <v>22957.13308</v>
      </c>
      <c r="L331">
        <v>30.5</v>
      </c>
      <c r="M331">
        <v>23047.813000000002</v>
      </c>
      <c r="N331">
        <v>3.88</v>
      </c>
      <c r="O331">
        <v>2931.9840800000002</v>
      </c>
      <c r="P331">
        <v>5</v>
      </c>
      <c r="Q331">
        <v>3778.3300000000004</v>
      </c>
      <c r="R331">
        <v>5506</v>
      </c>
      <c r="S331">
        <v>29</v>
      </c>
      <c r="T331">
        <v>21914.314000000002</v>
      </c>
      <c r="U331">
        <v>132</v>
      </c>
      <c r="V331">
        <v>1.7304107176448799E+18</v>
      </c>
      <c r="W331" t="s">
        <v>8792</v>
      </c>
      <c r="X331">
        <v>21363.279999999999</v>
      </c>
      <c r="Y331">
        <v>16143504.34448</v>
      </c>
    </row>
    <row r="332" spans="1:25" x14ac:dyDescent="0.45">
      <c r="A332" t="s">
        <v>8793</v>
      </c>
      <c r="B332" t="b">
        <v>1</v>
      </c>
      <c r="C332" t="s">
        <v>51</v>
      </c>
      <c r="D332">
        <v>39</v>
      </c>
      <c r="E332">
        <v>29470.974000000002</v>
      </c>
      <c r="F332">
        <v>15</v>
      </c>
      <c r="G332">
        <v>11334.990000000002</v>
      </c>
      <c r="H332">
        <v>71</v>
      </c>
      <c r="I332">
        <v>0.71</v>
      </c>
      <c r="J332">
        <v>39</v>
      </c>
      <c r="K332">
        <v>29470.974000000002</v>
      </c>
      <c r="L332">
        <v>69</v>
      </c>
      <c r="M332">
        <v>52140.954000000005</v>
      </c>
      <c r="N332">
        <v>15</v>
      </c>
      <c r="O332">
        <v>11334.990000000002</v>
      </c>
      <c r="P332">
        <v>20</v>
      </c>
      <c r="Q332">
        <v>15113.320000000002</v>
      </c>
      <c r="R332">
        <v>34</v>
      </c>
      <c r="S332">
        <v>29</v>
      </c>
      <c r="T332">
        <v>21914.314000000002</v>
      </c>
      <c r="U332">
        <v>4</v>
      </c>
      <c r="V332">
        <v>1.7311956060854999E+18</v>
      </c>
      <c r="W332" t="s">
        <v>8794</v>
      </c>
      <c r="X332">
        <v>510</v>
      </c>
      <c r="Y332">
        <v>385389.66000000003</v>
      </c>
    </row>
    <row r="333" spans="1:25" x14ac:dyDescent="0.45">
      <c r="A333" t="s">
        <v>8795</v>
      </c>
      <c r="B333" t="b">
        <v>1</v>
      </c>
      <c r="C333" t="s">
        <v>51</v>
      </c>
      <c r="D333">
        <v>59.9</v>
      </c>
      <c r="E333">
        <v>45264.393400000001</v>
      </c>
      <c r="F333">
        <v>29.95</v>
      </c>
      <c r="G333">
        <v>22632.1967</v>
      </c>
      <c r="H333">
        <v>50</v>
      </c>
      <c r="I333">
        <v>0.5</v>
      </c>
      <c r="J333">
        <v>59.9</v>
      </c>
      <c r="K333">
        <v>45264.393400000001</v>
      </c>
      <c r="L333">
        <v>139.80000000000001</v>
      </c>
      <c r="M333">
        <v>105642.10680000002</v>
      </c>
      <c r="N333">
        <v>29.95</v>
      </c>
      <c r="O333">
        <v>22632.1967</v>
      </c>
      <c r="P333">
        <v>69.900000000000006</v>
      </c>
      <c r="Q333">
        <v>52821.053400000012</v>
      </c>
      <c r="R333">
        <v>13</v>
      </c>
      <c r="S333">
        <v>29</v>
      </c>
      <c r="T333">
        <v>21914.314000000002</v>
      </c>
      <c r="U333">
        <v>1</v>
      </c>
      <c r="V333">
        <v>1.7313778857335501E+18</v>
      </c>
      <c r="W333" t="s">
        <v>8796</v>
      </c>
      <c r="X333">
        <v>389.34999999999997</v>
      </c>
      <c r="Y333">
        <v>294218.55709999998</v>
      </c>
    </row>
    <row r="334" spans="1:25" x14ac:dyDescent="0.45">
      <c r="A334" t="s">
        <v>8797</v>
      </c>
      <c r="B334" t="b">
        <v>1</v>
      </c>
      <c r="C334" t="s">
        <v>51</v>
      </c>
      <c r="D334">
        <v>899</v>
      </c>
      <c r="E334">
        <v>679343.73400000005</v>
      </c>
      <c r="F334">
        <v>854.05</v>
      </c>
      <c r="G334">
        <v>645376.54729999998</v>
      </c>
      <c r="H334">
        <v>5</v>
      </c>
      <c r="I334">
        <v>0.05</v>
      </c>
      <c r="J334">
        <v>899</v>
      </c>
      <c r="K334">
        <v>679343.73400000005</v>
      </c>
      <c r="L334">
        <v>1299</v>
      </c>
      <c r="M334">
        <v>981610.13400000008</v>
      </c>
      <c r="N334">
        <v>854.05</v>
      </c>
      <c r="O334">
        <v>645376.54729999998</v>
      </c>
      <c r="P334">
        <v>1234.05</v>
      </c>
      <c r="Q334">
        <v>932529.62730000005</v>
      </c>
      <c r="R334">
        <v>68</v>
      </c>
      <c r="S334">
        <v>55</v>
      </c>
      <c r="T334">
        <v>41561.630000000005</v>
      </c>
      <c r="U334">
        <v>12</v>
      </c>
      <c r="V334">
        <v>1.72961719493778E+18</v>
      </c>
      <c r="W334" t="s">
        <v>8798</v>
      </c>
      <c r="X334">
        <v>58075.399999999994</v>
      </c>
      <c r="Y334">
        <v>43885605.216399997</v>
      </c>
    </row>
    <row r="335" spans="1:25" x14ac:dyDescent="0.45">
      <c r="A335" t="s">
        <v>8799</v>
      </c>
      <c r="B335" t="b">
        <v>1</v>
      </c>
      <c r="C335" t="s">
        <v>51</v>
      </c>
      <c r="D335">
        <v>678</v>
      </c>
      <c r="E335">
        <v>512341.54800000001</v>
      </c>
      <c r="F335">
        <v>339</v>
      </c>
      <c r="G335">
        <v>256170.774</v>
      </c>
      <c r="H335">
        <v>50</v>
      </c>
      <c r="I335">
        <v>0.5</v>
      </c>
      <c r="J335">
        <v>678</v>
      </c>
      <c r="K335">
        <v>512341.54800000001</v>
      </c>
      <c r="L335">
        <v>1370</v>
      </c>
      <c r="M335">
        <v>1035262.42</v>
      </c>
      <c r="N335">
        <v>339</v>
      </c>
      <c r="O335">
        <v>256170.774</v>
      </c>
      <c r="P335">
        <v>685</v>
      </c>
      <c r="Q335">
        <v>517631.21</v>
      </c>
      <c r="R335">
        <v>15</v>
      </c>
      <c r="S335">
        <v>29</v>
      </c>
      <c r="T335">
        <v>21914.314000000002</v>
      </c>
      <c r="U335">
        <v>1</v>
      </c>
      <c r="V335">
        <v>1.73118956927933E+18</v>
      </c>
      <c r="W335" t="s">
        <v>8800</v>
      </c>
      <c r="X335">
        <v>5085</v>
      </c>
      <c r="Y335">
        <v>3842561.6100000003</v>
      </c>
    </row>
    <row r="336" spans="1:25" x14ac:dyDescent="0.45">
      <c r="A336" t="s">
        <v>8801</v>
      </c>
      <c r="B336" t="b">
        <v>1</v>
      </c>
      <c r="C336" t="s">
        <v>51</v>
      </c>
      <c r="D336">
        <v>450</v>
      </c>
      <c r="E336">
        <v>340049.7</v>
      </c>
      <c r="F336">
        <v>389</v>
      </c>
      <c r="G336">
        <v>293954.07400000002</v>
      </c>
      <c r="H336">
        <v>14</v>
      </c>
      <c r="I336">
        <v>0.14000000000000001</v>
      </c>
      <c r="J336">
        <v>450</v>
      </c>
      <c r="K336">
        <v>340049.7</v>
      </c>
      <c r="L336">
        <v>470</v>
      </c>
      <c r="M336">
        <v>355163.02</v>
      </c>
      <c r="N336">
        <v>389</v>
      </c>
      <c r="O336">
        <v>293954.07400000002</v>
      </c>
      <c r="P336">
        <v>419</v>
      </c>
      <c r="Q336">
        <v>316624.054</v>
      </c>
      <c r="R336">
        <v>1305</v>
      </c>
      <c r="S336">
        <v>29</v>
      </c>
      <c r="T336">
        <v>21914.314000000002</v>
      </c>
      <c r="U336">
        <v>73</v>
      </c>
      <c r="V336">
        <v>1.73180442168541E+18</v>
      </c>
      <c r="W336" t="s">
        <v>8802</v>
      </c>
      <c r="X336">
        <v>507645</v>
      </c>
      <c r="Y336">
        <v>383610066.57000005</v>
      </c>
    </row>
    <row r="337" spans="1:25" x14ac:dyDescent="0.45">
      <c r="A337" t="s">
        <v>8803</v>
      </c>
      <c r="B337" t="b">
        <v>1</v>
      </c>
      <c r="C337" t="s">
        <v>51</v>
      </c>
      <c r="D337">
        <v>443</v>
      </c>
      <c r="E337">
        <v>334760.038</v>
      </c>
      <c r="F337">
        <v>218</v>
      </c>
      <c r="G337">
        <v>164735.18800000002</v>
      </c>
      <c r="H337">
        <v>51</v>
      </c>
      <c r="I337">
        <v>0.51</v>
      </c>
      <c r="J337">
        <v>443</v>
      </c>
      <c r="K337">
        <v>334760.038</v>
      </c>
      <c r="L337">
        <v>601</v>
      </c>
      <c r="M337">
        <v>454155.266</v>
      </c>
      <c r="N337">
        <v>218</v>
      </c>
      <c r="O337">
        <v>164735.18800000002</v>
      </c>
      <c r="P337">
        <v>296</v>
      </c>
      <c r="Q337">
        <v>223677.13600000003</v>
      </c>
      <c r="R337">
        <v>25</v>
      </c>
      <c r="S337">
        <v>29</v>
      </c>
      <c r="T337">
        <v>21914.314000000002</v>
      </c>
      <c r="U337">
        <v>1</v>
      </c>
      <c r="V337">
        <v>1.73124590864226E+18</v>
      </c>
      <c r="W337" t="s">
        <v>8804</v>
      </c>
      <c r="X337">
        <v>5450</v>
      </c>
      <c r="Y337">
        <v>4118379.7</v>
      </c>
    </row>
    <row r="338" spans="1:25" x14ac:dyDescent="0.45">
      <c r="A338" t="s">
        <v>8805</v>
      </c>
      <c r="B338" t="b">
        <v>1</v>
      </c>
      <c r="C338" t="s">
        <v>51</v>
      </c>
      <c r="D338">
        <v>1136.8800000000001</v>
      </c>
      <c r="E338">
        <v>859101.56208000018</v>
      </c>
      <c r="F338">
        <v>909.5</v>
      </c>
      <c r="G338">
        <v>687278.22700000007</v>
      </c>
      <c r="H338">
        <v>20</v>
      </c>
      <c r="I338">
        <v>0.2</v>
      </c>
      <c r="J338">
        <v>1136.8800000000001</v>
      </c>
      <c r="K338">
        <v>859101.56208000018</v>
      </c>
      <c r="L338">
        <v>1172.99</v>
      </c>
      <c r="M338">
        <v>886388.66134000011</v>
      </c>
      <c r="N338">
        <v>909.5</v>
      </c>
      <c r="O338">
        <v>687278.22700000007</v>
      </c>
      <c r="P338">
        <v>938.39</v>
      </c>
      <c r="Q338">
        <v>709109.41774000006</v>
      </c>
      <c r="R338">
        <v>40</v>
      </c>
      <c r="S338">
        <v>23</v>
      </c>
      <c r="T338">
        <v>17380.318000000003</v>
      </c>
      <c r="U338">
        <v>3</v>
      </c>
      <c r="V338">
        <v>1.7311783906560901E+18</v>
      </c>
      <c r="W338" t="s">
        <v>2530</v>
      </c>
      <c r="X338">
        <v>36380</v>
      </c>
      <c r="Y338">
        <v>27491129.080000002</v>
      </c>
    </row>
    <row r="339" spans="1:25" x14ac:dyDescent="0.45">
      <c r="A339" t="s">
        <v>8806</v>
      </c>
      <c r="B339" t="b">
        <v>1</v>
      </c>
      <c r="C339" t="s">
        <v>51</v>
      </c>
      <c r="D339">
        <v>30</v>
      </c>
      <c r="E339">
        <v>22669.980000000003</v>
      </c>
      <c r="F339">
        <v>6</v>
      </c>
      <c r="G339">
        <v>4533.9960000000001</v>
      </c>
      <c r="H339">
        <v>80</v>
      </c>
      <c r="I339">
        <v>0.8</v>
      </c>
      <c r="J339">
        <v>30</v>
      </c>
      <c r="K339">
        <v>22669.980000000003</v>
      </c>
      <c r="L339">
        <v>60</v>
      </c>
      <c r="M339">
        <v>45339.960000000006</v>
      </c>
      <c r="N339">
        <v>6</v>
      </c>
      <c r="O339">
        <v>4533.9960000000001</v>
      </c>
      <c r="P339">
        <v>18</v>
      </c>
      <c r="Q339">
        <v>13601.988000000001</v>
      </c>
      <c r="R339">
        <v>44776</v>
      </c>
      <c r="S339">
        <v>29</v>
      </c>
      <c r="T339">
        <v>21914.314000000002</v>
      </c>
      <c r="U339">
        <v>1069</v>
      </c>
      <c r="V339">
        <v>1.7303650736776499E+18</v>
      </c>
      <c r="W339" t="s">
        <v>8231</v>
      </c>
      <c r="X339">
        <v>268656</v>
      </c>
      <c r="Y339">
        <v>203014204.89600003</v>
      </c>
    </row>
    <row r="340" spans="1:25" x14ac:dyDescent="0.45">
      <c r="A340" t="s">
        <v>8807</v>
      </c>
      <c r="B340" t="b">
        <v>1</v>
      </c>
      <c r="C340" t="s">
        <v>51</v>
      </c>
      <c r="D340">
        <v>85.61</v>
      </c>
      <c r="E340">
        <v>64692.566260000007</v>
      </c>
      <c r="F340">
        <v>35.1</v>
      </c>
      <c r="G340">
        <v>26523.876600000003</v>
      </c>
      <c r="H340">
        <v>59</v>
      </c>
      <c r="I340">
        <v>0.59</v>
      </c>
      <c r="J340">
        <v>85.61</v>
      </c>
      <c r="K340">
        <v>64692.566260000007</v>
      </c>
      <c r="L340">
        <v>151.56</v>
      </c>
      <c r="M340">
        <v>114528.73896000002</v>
      </c>
      <c r="N340">
        <v>35.1</v>
      </c>
      <c r="O340">
        <v>26523.876600000003</v>
      </c>
      <c r="P340">
        <v>62.14</v>
      </c>
      <c r="Q340">
        <v>46957.08524</v>
      </c>
      <c r="R340">
        <v>1045</v>
      </c>
      <c r="S340">
        <v>23</v>
      </c>
      <c r="T340">
        <v>17380.318000000003</v>
      </c>
      <c r="U340">
        <v>109</v>
      </c>
      <c r="V340">
        <v>1.7304065145896E+18</v>
      </c>
      <c r="W340" t="s">
        <v>8808</v>
      </c>
      <c r="X340">
        <v>36679.5</v>
      </c>
      <c r="Y340">
        <v>27717451.047000002</v>
      </c>
    </row>
    <row r="341" spans="1:25" x14ac:dyDescent="0.45">
      <c r="A341" t="s">
        <v>8809</v>
      </c>
      <c r="B341" t="b">
        <v>1</v>
      </c>
      <c r="C341" t="s">
        <v>51</v>
      </c>
      <c r="D341">
        <v>8400</v>
      </c>
      <c r="E341">
        <v>6347594.4000000004</v>
      </c>
      <c r="F341">
        <v>2690</v>
      </c>
      <c r="G341">
        <v>2032741.54</v>
      </c>
      <c r="H341">
        <v>68</v>
      </c>
      <c r="I341">
        <v>0.68</v>
      </c>
      <c r="J341">
        <v>8400</v>
      </c>
      <c r="K341">
        <v>6347594.4000000004</v>
      </c>
      <c r="L341">
        <v>11700</v>
      </c>
      <c r="M341">
        <v>8841292.2000000011</v>
      </c>
      <c r="N341">
        <v>2690</v>
      </c>
      <c r="O341">
        <v>2032741.54</v>
      </c>
      <c r="P341">
        <v>3690</v>
      </c>
      <c r="Q341">
        <v>2788407.54</v>
      </c>
      <c r="R341">
        <v>128</v>
      </c>
      <c r="S341">
        <v>55</v>
      </c>
      <c r="T341">
        <v>41561.630000000005</v>
      </c>
      <c r="U341">
        <v>15</v>
      </c>
      <c r="V341">
        <v>1.73061507671251E+18</v>
      </c>
      <c r="W341" t="s">
        <v>8810</v>
      </c>
      <c r="X341">
        <v>344320</v>
      </c>
      <c r="Y341">
        <v>260190917.12</v>
      </c>
    </row>
    <row r="342" spans="1:25" x14ac:dyDescent="0.45">
      <c r="A342" t="s">
        <v>8811</v>
      </c>
      <c r="B342" t="b">
        <v>1</v>
      </c>
      <c r="C342" t="s">
        <v>51</v>
      </c>
      <c r="D342">
        <v>154</v>
      </c>
      <c r="E342">
        <v>116372.56400000001</v>
      </c>
      <c r="F342">
        <v>72.38</v>
      </c>
      <c r="G342">
        <v>54695.105080000001</v>
      </c>
      <c r="H342">
        <v>53</v>
      </c>
      <c r="I342">
        <v>0.53</v>
      </c>
      <c r="J342">
        <v>154</v>
      </c>
      <c r="K342">
        <v>116372.56400000001</v>
      </c>
      <c r="L342">
        <v>309</v>
      </c>
      <c r="M342">
        <v>233500.79400000002</v>
      </c>
      <c r="N342">
        <v>72.38</v>
      </c>
      <c r="O342">
        <v>54695.105080000001</v>
      </c>
      <c r="P342">
        <v>145.22999999999999</v>
      </c>
      <c r="Q342">
        <v>109745.37318</v>
      </c>
      <c r="R342">
        <v>99</v>
      </c>
      <c r="S342">
        <v>29</v>
      </c>
      <c r="T342">
        <v>21914.314000000002</v>
      </c>
      <c r="U342">
        <v>12</v>
      </c>
      <c r="V342">
        <v>1.73018968846077E+18</v>
      </c>
      <c r="W342" t="s">
        <v>8812</v>
      </c>
      <c r="X342">
        <v>7165.62</v>
      </c>
      <c r="Y342">
        <v>5414815.4029200003</v>
      </c>
    </row>
    <row r="343" spans="1:25" x14ac:dyDescent="0.45">
      <c r="A343" t="s">
        <v>8813</v>
      </c>
      <c r="B343" t="b">
        <v>1</v>
      </c>
      <c r="C343" t="s">
        <v>51</v>
      </c>
      <c r="D343">
        <v>99</v>
      </c>
      <c r="E343">
        <v>74810.934000000008</v>
      </c>
      <c r="F343">
        <v>94.05</v>
      </c>
      <c r="G343">
        <v>71070.387300000002</v>
      </c>
      <c r="H343">
        <v>5</v>
      </c>
      <c r="I343">
        <v>0.05</v>
      </c>
      <c r="J343">
        <v>99</v>
      </c>
      <c r="K343">
        <v>74810.934000000008</v>
      </c>
      <c r="L343">
        <v>229</v>
      </c>
      <c r="M343">
        <v>173047.51400000002</v>
      </c>
      <c r="N343">
        <v>94.05</v>
      </c>
      <c r="O343">
        <v>71070.387300000002</v>
      </c>
      <c r="P343">
        <v>217.55</v>
      </c>
      <c r="Q343">
        <v>164395.13830000002</v>
      </c>
      <c r="R343">
        <v>291</v>
      </c>
      <c r="S343">
        <v>45</v>
      </c>
      <c r="T343">
        <v>34004.97</v>
      </c>
      <c r="U343">
        <v>36</v>
      </c>
      <c r="V343">
        <v>1.73015370205085E+18</v>
      </c>
      <c r="W343" t="s">
        <v>8814</v>
      </c>
      <c r="X343">
        <v>27368.55</v>
      </c>
      <c r="Y343">
        <v>20681482.704300001</v>
      </c>
    </row>
    <row r="344" spans="1:25" x14ac:dyDescent="0.45">
      <c r="A344" t="s">
        <v>8815</v>
      </c>
      <c r="B344" t="b">
        <v>1</v>
      </c>
      <c r="C344" t="s">
        <v>51</v>
      </c>
      <c r="D344">
        <v>30</v>
      </c>
      <c r="E344">
        <v>22669.980000000003</v>
      </c>
      <c r="F344">
        <v>6</v>
      </c>
      <c r="G344">
        <v>4533.9960000000001</v>
      </c>
      <c r="H344">
        <v>80</v>
      </c>
      <c r="I344">
        <v>0.8</v>
      </c>
      <c r="J344">
        <v>30</v>
      </c>
      <c r="K344">
        <v>22669.980000000003</v>
      </c>
      <c r="L344">
        <v>789</v>
      </c>
      <c r="M344">
        <v>596220.47400000005</v>
      </c>
      <c r="N344">
        <v>6</v>
      </c>
      <c r="O344">
        <v>4533.9960000000001</v>
      </c>
      <c r="P344">
        <v>245</v>
      </c>
      <c r="Q344">
        <v>185138.17</v>
      </c>
      <c r="R344">
        <v>178</v>
      </c>
      <c r="S344">
        <v>45</v>
      </c>
      <c r="T344">
        <v>34004.97</v>
      </c>
      <c r="U344">
        <v>18</v>
      </c>
      <c r="V344">
        <v>1.73102450896145E+18</v>
      </c>
      <c r="W344" t="s">
        <v>8816</v>
      </c>
      <c r="X344">
        <v>1068</v>
      </c>
      <c r="Y344">
        <v>807051.28800000006</v>
      </c>
    </row>
    <row r="345" spans="1:25" x14ac:dyDescent="0.45">
      <c r="A345" t="s">
        <v>8817</v>
      </c>
      <c r="B345" t="b">
        <v>1</v>
      </c>
      <c r="C345" t="s">
        <v>51</v>
      </c>
      <c r="D345">
        <v>599</v>
      </c>
      <c r="E345">
        <v>452643.93400000001</v>
      </c>
      <c r="F345">
        <v>399</v>
      </c>
      <c r="G345">
        <v>301510.734</v>
      </c>
      <c r="H345">
        <v>33</v>
      </c>
      <c r="I345">
        <v>0.33</v>
      </c>
      <c r="J345">
        <v>599</v>
      </c>
      <c r="K345">
        <v>452643.93400000001</v>
      </c>
      <c r="L345">
        <v>669</v>
      </c>
      <c r="M345">
        <v>505540.55400000006</v>
      </c>
      <c r="N345">
        <v>399</v>
      </c>
      <c r="O345">
        <v>301510.734</v>
      </c>
      <c r="P345">
        <v>499</v>
      </c>
      <c r="Q345">
        <v>377077.33400000003</v>
      </c>
      <c r="R345">
        <v>501</v>
      </c>
      <c r="S345">
        <v>42</v>
      </c>
      <c r="T345">
        <v>31737.972000000002</v>
      </c>
      <c r="U345">
        <v>62</v>
      </c>
      <c r="V345">
        <v>1.7304220512797E+18</v>
      </c>
      <c r="W345" t="s">
        <v>8818</v>
      </c>
      <c r="X345">
        <v>199899</v>
      </c>
      <c r="Y345">
        <v>151056877.734</v>
      </c>
    </row>
    <row r="346" spans="1:25" x14ac:dyDescent="0.45">
      <c r="A346" t="s">
        <v>8819</v>
      </c>
      <c r="B346" t="b">
        <v>1</v>
      </c>
      <c r="C346" t="s">
        <v>51</v>
      </c>
      <c r="D346">
        <v>1000</v>
      </c>
      <c r="E346">
        <v>755666</v>
      </c>
      <c r="F346">
        <v>389</v>
      </c>
      <c r="G346">
        <v>293954.07400000002</v>
      </c>
      <c r="H346">
        <v>61</v>
      </c>
      <c r="I346">
        <v>0.61</v>
      </c>
      <c r="J346">
        <v>1000</v>
      </c>
      <c r="K346">
        <v>755666</v>
      </c>
      <c r="M346">
        <v>0</v>
      </c>
      <c r="N346">
        <v>389</v>
      </c>
      <c r="O346">
        <v>293954.07400000002</v>
      </c>
      <c r="P346">
        <v>559</v>
      </c>
      <c r="Q346">
        <v>422417.29400000005</v>
      </c>
      <c r="R346">
        <v>17</v>
      </c>
      <c r="S346">
        <v>55</v>
      </c>
      <c r="T346">
        <v>41561.630000000005</v>
      </c>
      <c r="U346">
        <v>1</v>
      </c>
      <c r="V346">
        <v>1.73128685589486E+18</v>
      </c>
      <c r="W346" t="s">
        <v>8820</v>
      </c>
      <c r="X346">
        <v>6613</v>
      </c>
      <c r="Y346">
        <v>4997219.2580000004</v>
      </c>
    </row>
    <row r="347" spans="1:25" x14ac:dyDescent="0.45">
      <c r="A347" t="s">
        <v>8821</v>
      </c>
      <c r="B347" t="b">
        <v>1</v>
      </c>
      <c r="C347" t="s">
        <v>51</v>
      </c>
      <c r="D347">
        <v>109</v>
      </c>
      <c r="E347">
        <v>82367.594000000012</v>
      </c>
      <c r="F347">
        <v>99</v>
      </c>
      <c r="G347">
        <v>74810.934000000008</v>
      </c>
      <c r="H347">
        <v>9</v>
      </c>
      <c r="I347">
        <v>0.09</v>
      </c>
      <c r="J347">
        <v>109</v>
      </c>
      <c r="K347">
        <v>82367.594000000012</v>
      </c>
      <c r="L347">
        <v>179</v>
      </c>
      <c r="M347">
        <v>135264.21400000001</v>
      </c>
      <c r="N347">
        <v>99</v>
      </c>
      <c r="O347">
        <v>74810.934000000008</v>
      </c>
      <c r="P347">
        <v>168</v>
      </c>
      <c r="Q347">
        <v>126951.88800000001</v>
      </c>
      <c r="R347">
        <v>103</v>
      </c>
      <c r="S347">
        <v>29</v>
      </c>
      <c r="T347">
        <v>21914.314000000002</v>
      </c>
      <c r="U347">
        <v>9</v>
      </c>
      <c r="V347">
        <v>1.7297514072659999E+18</v>
      </c>
      <c r="W347" t="s">
        <v>8822</v>
      </c>
      <c r="X347">
        <v>10197</v>
      </c>
      <c r="Y347">
        <v>7705526.2020000005</v>
      </c>
    </row>
    <row r="348" spans="1:25" x14ac:dyDescent="0.45">
      <c r="A348" t="s">
        <v>8823</v>
      </c>
      <c r="B348" t="b">
        <v>1</v>
      </c>
      <c r="C348" t="s">
        <v>51</v>
      </c>
      <c r="D348">
        <v>359</v>
      </c>
      <c r="E348">
        <v>271284.09400000004</v>
      </c>
      <c r="F348">
        <v>99</v>
      </c>
      <c r="G348">
        <v>74810.934000000008</v>
      </c>
      <c r="H348">
        <v>79</v>
      </c>
      <c r="I348">
        <v>0.79</v>
      </c>
      <c r="J348">
        <v>359</v>
      </c>
      <c r="K348">
        <v>271284.09400000004</v>
      </c>
      <c r="L348">
        <v>699</v>
      </c>
      <c r="M348">
        <v>528210.53399999999</v>
      </c>
      <c r="N348">
        <v>99</v>
      </c>
      <c r="O348">
        <v>74810.934000000008</v>
      </c>
      <c r="P348">
        <v>149</v>
      </c>
      <c r="Q348">
        <v>112594.23400000001</v>
      </c>
      <c r="R348">
        <v>482</v>
      </c>
      <c r="S348">
        <v>29</v>
      </c>
      <c r="T348">
        <v>21914.314000000002</v>
      </c>
      <c r="U348">
        <v>24</v>
      </c>
      <c r="V348">
        <v>1.7318325250874701E+18</v>
      </c>
      <c r="W348" t="s">
        <v>8824</v>
      </c>
      <c r="X348">
        <v>47718</v>
      </c>
      <c r="Y348">
        <v>36058870.188000001</v>
      </c>
    </row>
    <row r="349" spans="1:25" x14ac:dyDescent="0.45">
      <c r="A349" t="s">
        <v>8825</v>
      </c>
      <c r="B349" t="b">
        <v>1</v>
      </c>
      <c r="C349" t="s">
        <v>51</v>
      </c>
      <c r="D349">
        <v>45.81</v>
      </c>
      <c r="E349">
        <v>34617.059460000004</v>
      </c>
      <c r="F349">
        <v>20.12</v>
      </c>
      <c r="G349">
        <v>15203.999920000002</v>
      </c>
      <c r="H349">
        <v>56</v>
      </c>
      <c r="I349">
        <v>0.56000000000000005</v>
      </c>
      <c r="J349">
        <v>45.81</v>
      </c>
      <c r="K349">
        <v>34617.059460000004</v>
      </c>
      <c r="L349">
        <v>49.52</v>
      </c>
      <c r="M349">
        <v>37420.580320000008</v>
      </c>
      <c r="N349">
        <v>20.12</v>
      </c>
      <c r="O349">
        <v>15203.999920000002</v>
      </c>
      <c r="P349">
        <v>22.71</v>
      </c>
      <c r="Q349">
        <v>17161.174860000003</v>
      </c>
      <c r="R349">
        <v>663</v>
      </c>
      <c r="S349">
        <v>29</v>
      </c>
      <c r="T349">
        <v>21914.314000000002</v>
      </c>
      <c r="U349">
        <v>48</v>
      </c>
      <c r="V349">
        <v>1.72981369661872E+18</v>
      </c>
      <c r="W349" t="s">
        <v>8826</v>
      </c>
      <c r="X349">
        <v>13339.560000000001</v>
      </c>
      <c r="Y349">
        <v>10080251.946960002</v>
      </c>
    </row>
    <row r="350" spans="1:25" x14ac:dyDescent="0.45">
      <c r="A350" t="s">
        <v>8827</v>
      </c>
      <c r="B350" t="b">
        <v>1</v>
      </c>
      <c r="C350" t="s">
        <v>51</v>
      </c>
      <c r="D350">
        <v>201.65</v>
      </c>
      <c r="E350">
        <v>152380.04890000002</v>
      </c>
      <c r="F350">
        <v>66</v>
      </c>
      <c r="G350">
        <v>49873.956000000006</v>
      </c>
      <c r="H350">
        <v>67</v>
      </c>
      <c r="I350">
        <v>0.67</v>
      </c>
      <c r="J350">
        <v>201.65</v>
      </c>
      <c r="K350">
        <v>152380.04890000002</v>
      </c>
      <c r="L350">
        <v>487.49</v>
      </c>
      <c r="M350">
        <v>368379.61834000004</v>
      </c>
      <c r="N350">
        <v>66</v>
      </c>
      <c r="O350">
        <v>49873.956000000006</v>
      </c>
      <c r="P350">
        <v>159</v>
      </c>
      <c r="Q350">
        <v>120150.89400000001</v>
      </c>
      <c r="R350">
        <v>1328</v>
      </c>
      <c r="S350">
        <v>23</v>
      </c>
      <c r="T350">
        <v>17380.318000000003</v>
      </c>
      <c r="U350">
        <v>80</v>
      </c>
      <c r="V350">
        <v>1.7297733792273201E+18</v>
      </c>
      <c r="W350" t="s">
        <v>8828</v>
      </c>
      <c r="X350">
        <v>87648</v>
      </c>
      <c r="Y350">
        <v>66232613.568000004</v>
      </c>
    </row>
    <row r="351" spans="1:25" x14ac:dyDescent="0.45">
      <c r="A351" t="s">
        <v>8829</v>
      </c>
      <c r="B351" t="b">
        <v>1</v>
      </c>
      <c r="C351" t="s">
        <v>51</v>
      </c>
      <c r="D351">
        <v>118</v>
      </c>
      <c r="E351">
        <v>89168.588000000003</v>
      </c>
      <c r="F351">
        <v>37.76</v>
      </c>
      <c r="G351">
        <v>28533.94816</v>
      </c>
      <c r="H351">
        <v>68</v>
      </c>
      <c r="I351">
        <v>0.68</v>
      </c>
      <c r="J351">
        <v>118</v>
      </c>
      <c r="K351">
        <v>89168.588000000003</v>
      </c>
      <c r="L351">
        <v>158</v>
      </c>
      <c r="M351">
        <v>119395.228</v>
      </c>
      <c r="N351">
        <v>37.76</v>
      </c>
      <c r="O351">
        <v>28533.94816</v>
      </c>
      <c r="P351">
        <v>50.56</v>
      </c>
      <c r="Q351">
        <v>38206.472960000006</v>
      </c>
      <c r="R351">
        <v>701</v>
      </c>
      <c r="S351">
        <v>29</v>
      </c>
      <c r="T351">
        <v>21914.314000000002</v>
      </c>
      <c r="U351">
        <v>48</v>
      </c>
      <c r="V351">
        <v>1.7301465502831401E+18</v>
      </c>
      <c r="W351" t="s">
        <v>8830</v>
      </c>
      <c r="X351">
        <v>26469.759999999998</v>
      </c>
      <c r="Y351">
        <v>20002297.660160001</v>
      </c>
    </row>
    <row r="352" spans="1:25" x14ac:dyDescent="0.45">
      <c r="A352" t="s">
        <v>8831</v>
      </c>
      <c r="B352" t="b">
        <v>1</v>
      </c>
      <c r="C352" t="s">
        <v>51</v>
      </c>
      <c r="D352">
        <v>45</v>
      </c>
      <c r="E352">
        <v>34004.97</v>
      </c>
      <c r="F352">
        <v>28</v>
      </c>
      <c r="G352">
        <v>21158.648000000001</v>
      </c>
      <c r="H352">
        <v>38</v>
      </c>
      <c r="I352">
        <v>0.38</v>
      </c>
      <c r="J352">
        <v>45</v>
      </c>
      <c r="K352">
        <v>34004.97</v>
      </c>
      <c r="L352">
        <v>80</v>
      </c>
      <c r="M352">
        <v>60453.280000000006</v>
      </c>
      <c r="N352">
        <v>28</v>
      </c>
      <c r="O352">
        <v>21158.648000000001</v>
      </c>
      <c r="P352">
        <v>58</v>
      </c>
      <c r="Q352">
        <v>43828.628000000004</v>
      </c>
      <c r="R352">
        <v>509</v>
      </c>
      <c r="S352">
        <v>29</v>
      </c>
      <c r="T352">
        <v>21914.314000000002</v>
      </c>
      <c r="U352">
        <v>15</v>
      </c>
      <c r="V352">
        <v>1.73130888741391E+18</v>
      </c>
      <c r="W352" t="s">
        <v>8832</v>
      </c>
      <c r="X352">
        <v>14252</v>
      </c>
      <c r="Y352">
        <v>10769751.832</v>
      </c>
    </row>
    <row r="353" spans="1:25" x14ac:dyDescent="0.45">
      <c r="A353" t="s">
        <v>8833</v>
      </c>
      <c r="B353" t="b">
        <v>1</v>
      </c>
      <c r="C353" t="s">
        <v>51</v>
      </c>
      <c r="D353">
        <v>32.619999999999997</v>
      </c>
      <c r="E353">
        <v>24649.824919999999</v>
      </c>
      <c r="F353">
        <v>22.83</v>
      </c>
      <c r="G353">
        <v>17251.854780000001</v>
      </c>
      <c r="H353">
        <v>30</v>
      </c>
      <c r="I353">
        <v>0.3</v>
      </c>
      <c r="J353">
        <v>32.619999999999997</v>
      </c>
      <c r="K353">
        <v>24649.824919999999</v>
      </c>
      <c r="L353">
        <v>54.86</v>
      </c>
      <c r="M353">
        <v>41455.836760000006</v>
      </c>
      <c r="N353">
        <v>22.83</v>
      </c>
      <c r="O353">
        <v>17251.854780000001</v>
      </c>
      <c r="P353">
        <v>38.4</v>
      </c>
      <c r="Q353">
        <v>29017.574400000001</v>
      </c>
      <c r="R353">
        <v>47</v>
      </c>
      <c r="S353">
        <v>23</v>
      </c>
      <c r="T353">
        <v>17380.318000000003</v>
      </c>
      <c r="U353">
        <v>6</v>
      </c>
      <c r="V353">
        <v>1.72987848332178E+18</v>
      </c>
      <c r="W353" t="s">
        <v>8834</v>
      </c>
      <c r="X353">
        <v>1073.01</v>
      </c>
      <c r="Y353">
        <v>810837.17466000002</v>
      </c>
    </row>
    <row r="354" spans="1:25" x14ac:dyDescent="0.45">
      <c r="A354" t="s">
        <v>8835</v>
      </c>
      <c r="B354" t="b">
        <v>1</v>
      </c>
      <c r="C354" t="s">
        <v>51</v>
      </c>
      <c r="D354">
        <v>313</v>
      </c>
      <c r="E354">
        <v>236523.45800000001</v>
      </c>
      <c r="F354">
        <v>139</v>
      </c>
      <c r="G354">
        <v>105037.57400000001</v>
      </c>
      <c r="H354">
        <v>56</v>
      </c>
      <c r="I354">
        <v>0.56000000000000005</v>
      </c>
      <c r="J354">
        <v>313</v>
      </c>
      <c r="K354">
        <v>236523.45800000001</v>
      </c>
      <c r="M354">
        <v>0</v>
      </c>
      <c r="N354">
        <v>139</v>
      </c>
      <c r="O354">
        <v>105037.57400000001</v>
      </c>
      <c r="P354">
        <v>159</v>
      </c>
      <c r="Q354">
        <v>120150.89400000001</v>
      </c>
      <c r="R354">
        <v>87</v>
      </c>
      <c r="S354">
        <v>23</v>
      </c>
      <c r="T354">
        <v>17380.318000000003</v>
      </c>
      <c r="U354">
        <v>8</v>
      </c>
      <c r="V354">
        <v>1.73061085331905E+18</v>
      </c>
      <c r="W354" t="s">
        <v>8836</v>
      </c>
      <c r="X354">
        <v>12093</v>
      </c>
      <c r="Y354">
        <v>9138268.938000001</v>
      </c>
    </row>
    <row r="355" spans="1:25" x14ac:dyDescent="0.45">
      <c r="A355" t="s">
        <v>8837</v>
      </c>
      <c r="B355" t="b">
        <v>1</v>
      </c>
      <c r="C355" t="s">
        <v>51</v>
      </c>
      <c r="D355">
        <v>199</v>
      </c>
      <c r="E355">
        <v>150377.53400000001</v>
      </c>
      <c r="F355">
        <v>91</v>
      </c>
      <c r="G355">
        <v>68765.606</v>
      </c>
      <c r="H355">
        <v>68</v>
      </c>
      <c r="I355">
        <v>0.68</v>
      </c>
      <c r="J355">
        <v>199</v>
      </c>
      <c r="K355">
        <v>150377.53400000001</v>
      </c>
      <c r="L355">
        <v>299</v>
      </c>
      <c r="M355">
        <v>225944.13400000002</v>
      </c>
      <c r="N355">
        <v>91</v>
      </c>
      <c r="O355">
        <v>68765.606</v>
      </c>
      <c r="P355">
        <v>100</v>
      </c>
      <c r="Q355">
        <v>75566.600000000006</v>
      </c>
      <c r="R355">
        <v>774</v>
      </c>
      <c r="S355">
        <v>35</v>
      </c>
      <c r="T355">
        <v>26448.31</v>
      </c>
      <c r="U355">
        <v>81</v>
      </c>
      <c r="V355">
        <v>1.7318536919931599E+18</v>
      </c>
      <c r="W355" t="s">
        <v>8838</v>
      </c>
      <c r="X355">
        <v>70434</v>
      </c>
      <c r="Y355">
        <v>53224579.044000007</v>
      </c>
    </row>
    <row r="356" spans="1:25" x14ac:dyDescent="0.45">
      <c r="A356" t="s">
        <v>8839</v>
      </c>
      <c r="B356" t="b">
        <v>1</v>
      </c>
      <c r="C356" t="s">
        <v>51</v>
      </c>
      <c r="D356">
        <v>85</v>
      </c>
      <c r="E356">
        <v>64231.610000000008</v>
      </c>
      <c r="F356">
        <v>68.33</v>
      </c>
      <c r="G356">
        <v>51634.657780000001</v>
      </c>
      <c r="H356">
        <v>20</v>
      </c>
      <c r="I356">
        <v>0.2</v>
      </c>
      <c r="J356">
        <v>85</v>
      </c>
      <c r="K356">
        <v>64231.610000000008</v>
      </c>
      <c r="L356">
        <v>168</v>
      </c>
      <c r="M356">
        <v>126951.88800000001</v>
      </c>
      <c r="N356">
        <v>68.33</v>
      </c>
      <c r="O356">
        <v>51634.657780000001</v>
      </c>
      <c r="P356">
        <v>136.55000000000001</v>
      </c>
      <c r="Q356">
        <v>103186.19230000001</v>
      </c>
      <c r="R356">
        <v>158</v>
      </c>
      <c r="S356">
        <v>29</v>
      </c>
      <c r="T356">
        <v>21914.314000000002</v>
      </c>
      <c r="U356">
        <v>24</v>
      </c>
      <c r="V356">
        <v>1.7294524677538099E+18</v>
      </c>
      <c r="W356" t="s">
        <v>8840</v>
      </c>
      <c r="X356">
        <v>10796.14</v>
      </c>
      <c r="Y356">
        <v>8158275.9292400004</v>
      </c>
    </row>
    <row r="357" spans="1:25" x14ac:dyDescent="0.45">
      <c r="A357" t="s">
        <v>8841</v>
      </c>
      <c r="B357" t="b">
        <v>1</v>
      </c>
      <c r="C357" t="s">
        <v>51</v>
      </c>
      <c r="D357">
        <v>118.33</v>
      </c>
      <c r="E357">
        <v>89417.957780000012</v>
      </c>
      <c r="F357">
        <v>58.4</v>
      </c>
      <c r="G357">
        <v>44130.894400000005</v>
      </c>
      <c r="H357">
        <v>51</v>
      </c>
      <c r="I357">
        <v>0.51</v>
      </c>
      <c r="J357">
        <v>118.33</v>
      </c>
      <c r="K357">
        <v>89417.957780000012</v>
      </c>
      <c r="L357">
        <v>313.12</v>
      </c>
      <c r="M357">
        <v>236614.13792000001</v>
      </c>
      <c r="N357">
        <v>58.4</v>
      </c>
      <c r="O357">
        <v>44130.894400000005</v>
      </c>
      <c r="P357">
        <v>175.27</v>
      </c>
      <c r="Q357">
        <v>132445.57982000001</v>
      </c>
      <c r="R357">
        <v>130</v>
      </c>
      <c r="S357">
        <v>23</v>
      </c>
      <c r="T357">
        <v>17380.318000000003</v>
      </c>
      <c r="U357">
        <v>4</v>
      </c>
      <c r="V357">
        <v>1.7296791519441999E+18</v>
      </c>
      <c r="W357" t="s">
        <v>8842</v>
      </c>
      <c r="X357">
        <v>7592</v>
      </c>
      <c r="Y357">
        <v>5737016.2720000008</v>
      </c>
    </row>
    <row r="358" spans="1:25" x14ac:dyDescent="0.45">
      <c r="A358" t="s">
        <v>8843</v>
      </c>
      <c r="B358" t="b">
        <v>1</v>
      </c>
      <c r="C358" t="s">
        <v>51</v>
      </c>
      <c r="D358">
        <v>209.35</v>
      </c>
      <c r="E358">
        <v>158198.6771</v>
      </c>
      <c r="F358">
        <v>67.86</v>
      </c>
      <c r="G358">
        <v>51279.494760000001</v>
      </c>
      <c r="H358">
        <v>68</v>
      </c>
      <c r="I358">
        <v>0.68</v>
      </c>
      <c r="J358">
        <v>209.35</v>
      </c>
      <c r="K358">
        <v>158198.6771</v>
      </c>
      <c r="L358">
        <v>219.85</v>
      </c>
      <c r="M358">
        <v>166133.17010000002</v>
      </c>
      <c r="N358">
        <v>67.86</v>
      </c>
      <c r="O358">
        <v>51279.494760000001</v>
      </c>
      <c r="P358">
        <v>71.790000000000006</v>
      </c>
      <c r="Q358">
        <v>54249.262140000006</v>
      </c>
      <c r="R358">
        <v>30</v>
      </c>
      <c r="S358">
        <v>23</v>
      </c>
      <c r="T358">
        <v>17380.318000000003</v>
      </c>
      <c r="U358">
        <v>3</v>
      </c>
      <c r="V358">
        <v>1.73148738509789E+18</v>
      </c>
      <c r="W358" t="s">
        <v>8844</v>
      </c>
      <c r="X358">
        <v>2035.8</v>
      </c>
      <c r="Y358">
        <v>1538384.8428</v>
      </c>
    </row>
    <row r="359" spans="1:25" x14ac:dyDescent="0.45">
      <c r="A359" t="s">
        <v>8845</v>
      </c>
      <c r="B359" t="b">
        <v>1</v>
      </c>
      <c r="C359" t="s">
        <v>51</v>
      </c>
      <c r="D359">
        <v>59</v>
      </c>
      <c r="E359">
        <v>44584.294000000002</v>
      </c>
      <c r="F359">
        <v>29</v>
      </c>
      <c r="G359">
        <v>21914.314000000002</v>
      </c>
      <c r="H359">
        <v>51</v>
      </c>
      <c r="I359">
        <v>0.51</v>
      </c>
      <c r="J359">
        <v>59</v>
      </c>
      <c r="K359">
        <v>44584.294000000002</v>
      </c>
      <c r="L359">
        <v>499</v>
      </c>
      <c r="M359">
        <v>377077.33400000003</v>
      </c>
      <c r="N359">
        <v>29</v>
      </c>
      <c r="O359">
        <v>21914.314000000002</v>
      </c>
      <c r="P359">
        <v>258</v>
      </c>
      <c r="Q359">
        <v>194961.82800000001</v>
      </c>
      <c r="R359">
        <v>2691</v>
      </c>
      <c r="S359">
        <v>45</v>
      </c>
      <c r="T359">
        <v>34004.97</v>
      </c>
      <c r="U359">
        <v>376</v>
      </c>
      <c r="V359">
        <v>1.72969431792959E+18</v>
      </c>
      <c r="W359" t="s">
        <v>8846</v>
      </c>
      <c r="X359">
        <v>78039</v>
      </c>
      <c r="Y359">
        <v>58971418.974000007</v>
      </c>
    </row>
    <row r="360" spans="1:25" x14ac:dyDescent="0.45">
      <c r="A360" t="s">
        <v>8847</v>
      </c>
      <c r="B360" t="b">
        <v>1</v>
      </c>
      <c r="C360" t="s">
        <v>51</v>
      </c>
      <c r="D360">
        <v>496</v>
      </c>
      <c r="E360">
        <v>374810.33600000001</v>
      </c>
      <c r="F360">
        <v>248</v>
      </c>
      <c r="G360">
        <v>187405.16800000001</v>
      </c>
      <c r="H360">
        <v>50</v>
      </c>
      <c r="I360">
        <v>0.5</v>
      </c>
      <c r="J360">
        <v>496</v>
      </c>
      <c r="K360">
        <v>374810.33600000001</v>
      </c>
      <c r="L360">
        <v>932</v>
      </c>
      <c r="M360">
        <v>704280.71200000006</v>
      </c>
      <c r="N360">
        <v>248</v>
      </c>
      <c r="O360">
        <v>187405.16800000001</v>
      </c>
      <c r="P360">
        <v>466</v>
      </c>
      <c r="Q360">
        <v>352140.35600000003</v>
      </c>
      <c r="R360">
        <v>24</v>
      </c>
      <c r="S360">
        <v>29</v>
      </c>
      <c r="T360">
        <v>21914.314000000002</v>
      </c>
      <c r="U360">
        <v>6</v>
      </c>
      <c r="V360">
        <v>1.73149661370446E+18</v>
      </c>
      <c r="W360" t="s">
        <v>8848</v>
      </c>
      <c r="X360">
        <v>5952</v>
      </c>
      <c r="Y360">
        <v>4497724.0320000006</v>
      </c>
    </row>
    <row r="361" spans="1:25" x14ac:dyDescent="0.45">
      <c r="A361" t="s">
        <v>8849</v>
      </c>
      <c r="B361" t="b">
        <v>1</v>
      </c>
      <c r="C361" t="s">
        <v>51</v>
      </c>
      <c r="D361">
        <v>65.959999999999994</v>
      </c>
      <c r="E361">
        <v>49843.729359999998</v>
      </c>
      <c r="F361">
        <v>31.01</v>
      </c>
      <c r="G361">
        <v>23433.202660000003</v>
      </c>
      <c r="H361">
        <v>53</v>
      </c>
      <c r="I361">
        <v>0.53</v>
      </c>
      <c r="J361">
        <v>65.959999999999994</v>
      </c>
      <c r="K361">
        <v>49843.729359999998</v>
      </c>
      <c r="L361">
        <v>66.8</v>
      </c>
      <c r="M361">
        <v>50478.488799999999</v>
      </c>
      <c r="N361">
        <v>31.01</v>
      </c>
      <c r="O361">
        <v>23433.202660000003</v>
      </c>
      <c r="P361">
        <v>31.4</v>
      </c>
      <c r="Q361">
        <v>23727.912400000001</v>
      </c>
      <c r="R361">
        <v>161</v>
      </c>
      <c r="S361">
        <v>23</v>
      </c>
      <c r="T361">
        <v>17380.318000000003</v>
      </c>
      <c r="U361">
        <v>5</v>
      </c>
      <c r="V361">
        <v>1.7296836516893499E+18</v>
      </c>
      <c r="W361" t="s">
        <v>8850</v>
      </c>
      <c r="X361">
        <v>4992.6100000000006</v>
      </c>
      <c r="Y361">
        <v>3772745.6282600006</v>
      </c>
    </row>
    <row r="362" spans="1:25" x14ac:dyDescent="0.45">
      <c r="A362" t="s">
        <v>8851</v>
      </c>
      <c r="B362" t="b">
        <v>1</v>
      </c>
      <c r="C362" t="s">
        <v>51</v>
      </c>
      <c r="D362">
        <v>30</v>
      </c>
      <c r="E362">
        <v>22669.980000000003</v>
      </c>
      <c r="F362">
        <v>5</v>
      </c>
      <c r="G362">
        <v>3778.3300000000004</v>
      </c>
      <c r="H362">
        <v>83</v>
      </c>
      <c r="I362">
        <v>0.83</v>
      </c>
      <c r="J362">
        <v>30</v>
      </c>
      <c r="K362">
        <v>22669.980000000003</v>
      </c>
      <c r="M362">
        <v>0</v>
      </c>
      <c r="N362">
        <v>5</v>
      </c>
      <c r="O362">
        <v>3778.3300000000004</v>
      </c>
      <c r="P362">
        <v>9.9</v>
      </c>
      <c r="Q362">
        <v>7481.0934000000007</v>
      </c>
      <c r="R362">
        <v>1768</v>
      </c>
      <c r="S362">
        <v>29</v>
      </c>
      <c r="T362">
        <v>21914.314000000002</v>
      </c>
      <c r="U362">
        <v>49</v>
      </c>
      <c r="V362">
        <v>1.7307158187099699E+18</v>
      </c>
      <c r="W362" t="s">
        <v>8427</v>
      </c>
      <c r="X362">
        <v>8840</v>
      </c>
      <c r="Y362">
        <v>6680087.4400000004</v>
      </c>
    </row>
    <row r="363" spans="1:25" x14ac:dyDescent="0.45">
      <c r="A363" t="s">
        <v>8852</v>
      </c>
      <c r="B363" t="b">
        <v>1</v>
      </c>
      <c r="C363" t="s">
        <v>51</v>
      </c>
      <c r="D363">
        <v>359</v>
      </c>
      <c r="E363">
        <v>271284.09400000004</v>
      </c>
      <c r="F363">
        <v>339</v>
      </c>
      <c r="G363">
        <v>256170.774</v>
      </c>
      <c r="H363">
        <v>25</v>
      </c>
      <c r="I363">
        <v>0.25</v>
      </c>
      <c r="J363">
        <v>359</v>
      </c>
      <c r="K363">
        <v>271284.09400000004</v>
      </c>
      <c r="L363">
        <v>1099</v>
      </c>
      <c r="M363">
        <v>830476.93400000001</v>
      </c>
      <c r="N363">
        <v>339</v>
      </c>
      <c r="O363">
        <v>256170.774</v>
      </c>
      <c r="P363">
        <v>829</v>
      </c>
      <c r="Q363">
        <v>626447.11400000006</v>
      </c>
      <c r="R363">
        <v>151</v>
      </c>
      <c r="S363">
        <v>75</v>
      </c>
      <c r="T363">
        <v>56674.950000000004</v>
      </c>
      <c r="U363">
        <v>20</v>
      </c>
      <c r="V363">
        <v>1.7301144118487601E+18</v>
      </c>
      <c r="W363" t="s">
        <v>8853</v>
      </c>
      <c r="X363">
        <v>51189</v>
      </c>
      <c r="Y363">
        <v>38681786.874000005</v>
      </c>
    </row>
    <row r="364" spans="1:25" x14ac:dyDescent="0.45">
      <c r="A364" t="s">
        <v>8854</v>
      </c>
      <c r="B364" t="b">
        <v>1</v>
      </c>
      <c r="C364" t="s">
        <v>51</v>
      </c>
      <c r="D364">
        <v>72.05</v>
      </c>
      <c r="E364">
        <v>54445.7353</v>
      </c>
      <c r="F364">
        <v>31.9</v>
      </c>
      <c r="G364">
        <v>24105.7454</v>
      </c>
      <c r="H364">
        <v>56</v>
      </c>
      <c r="I364">
        <v>0.56000000000000005</v>
      </c>
      <c r="J364">
        <v>72.05</v>
      </c>
      <c r="K364">
        <v>54445.7353</v>
      </c>
      <c r="L364">
        <v>316.23</v>
      </c>
      <c r="M364">
        <v>238964.25918000002</v>
      </c>
      <c r="N364">
        <v>31.9</v>
      </c>
      <c r="O364">
        <v>24105.7454</v>
      </c>
      <c r="P364">
        <v>223</v>
      </c>
      <c r="Q364">
        <v>168513.51800000001</v>
      </c>
      <c r="R364">
        <v>1034</v>
      </c>
      <c r="S364">
        <v>23</v>
      </c>
      <c r="T364">
        <v>17380.318000000003</v>
      </c>
      <c r="U364">
        <v>118</v>
      </c>
      <c r="V364">
        <v>1.73013187868914E+18</v>
      </c>
      <c r="W364" t="s">
        <v>8855</v>
      </c>
      <c r="X364">
        <v>32984.6</v>
      </c>
      <c r="Y364">
        <v>24925340.7436</v>
      </c>
    </row>
    <row r="365" spans="1:25" x14ac:dyDescent="0.45">
      <c r="A365" t="s">
        <v>8856</v>
      </c>
      <c r="B365" t="b">
        <v>1</v>
      </c>
      <c r="C365" t="s">
        <v>51</v>
      </c>
      <c r="D365">
        <v>129</v>
      </c>
      <c r="E365">
        <v>97480.914000000004</v>
      </c>
      <c r="F365">
        <v>54</v>
      </c>
      <c r="G365">
        <v>40805.964</v>
      </c>
      <c r="H365">
        <v>60</v>
      </c>
      <c r="I365">
        <v>0.6</v>
      </c>
      <c r="J365">
        <v>129</v>
      </c>
      <c r="K365">
        <v>97480.914000000004</v>
      </c>
      <c r="L365">
        <v>477</v>
      </c>
      <c r="M365">
        <v>360452.68200000003</v>
      </c>
      <c r="N365">
        <v>54</v>
      </c>
      <c r="O365">
        <v>40805.964</v>
      </c>
      <c r="P365">
        <v>201</v>
      </c>
      <c r="Q365">
        <v>151888.86600000001</v>
      </c>
      <c r="R365">
        <v>402</v>
      </c>
      <c r="S365">
        <v>29</v>
      </c>
      <c r="T365">
        <v>21914.314000000002</v>
      </c>
      <c r="U365">
        <v>31</v>
      </c>
      <c r="V365">
        <v>1.73091354398205E+18</v>
      </c>
      <c r="W365" t="s">
        <v>8857</v>
      </c>
      <c r="X365">
        <v>21708</v>
      </c>
      <c r="Y365">
        <v>16403997.528000001</v>
      </c>
    </row>
    <row r="366" spans="1:25" x14ac:dyDescent="0.45">
      <c r="A366" t="s">
        <v>8858</v>
      </c>
      <c r="B366" t="b">
        <v>1</v>
      </c>
      <c r="C366" t="s">
        <v>51</v>
      </c>
      <c r="D366">
        <v>399</v>
      </c>
      <c r="E366">
        <v>301510.734</v>
      </c>
      <c r="F366">
        <v>79.8</v>
      </c>
      <c r="G366">
        <v>60302.146800000002</v>
      </c>
      <c r="H366">
        <v>80</v>
      </c>
      <c r="I366">
        <v>0.8</v>
      </c>
      <c r="J366">
        <v>399</v>
      </c>
      <c r="K366">
        <v>301510.734</v>
      </c>
      <c r="L366">
        <v>1197</v>
      </c>
      <c r="M366">
        <v>904532.20200000005</v>
      </c>
      <c r="N366">
        <v>79.8</v>
      </c>
      <c r="O366">
        <v>60302.146800000002</v>
      </c>
      <c r="P366">
        <v>240</v>
      </c>
      <c r="Q366">
        <v>181359.84000000003</v>
      </c>
      <c r="R366">
        <v>12</v>
      </c>
      <c r="S366">
        <v>45</v>
      </c>
      <c r="T366">
        <v>34004.97</v>
      </c>
      <c r="U366">
        <v>2</v>
      </c>
      <c r="V366">
        <v>1.7311975332984599E+18</v>
      </c>
      <c r="W366" t="s">
        <v>8859</v>
      </c>
      <c r="X366">
        <v>957.59999999999991</v>
      </c>
      <c r="Y366">
        <v>723625.76159999997</v>
      </c>
    </row>
    <row r="367" spans="1:25" x14ac:dyDescent="0.45">
      <c r="A367" t="s">
        <v>8860</v>
      </c>
      <c r="B367" t="b">
        <v>1</v>
      </c>
      <c r="C367" t="s">
        <v>51</v>
      </c>
      <c r="D367">
        <v>114.9</v>
      </c>
      <c r="E367">
        <v>86826.023400000005</v>
      </c>
      <c r="F367">
        <v>101.9</v>
      </c>
      <c r="G367">
        <v>77002.36540000001</v>
      </c>
      <c r="H367">
        <v>11</v>
      </c>
      <c r="I367">
        <v>0.11</v>
      </c>
      <c r="J367">
        <v>114.9</v>
      </c>
      <c r="K367">
        <v>86826.023400000005</v>
      </c>
      <c r="L367">
        <v>157.43</v>
      </c>
      <c r="M367">
        <v>118964.49838000002</v>
      </c>
      <c r="N367">
        <v>101.9</v>
      </c>
      <c r="O367">
        <v>77002.36540000001</v>
      </c>
      <c r="P367">
        <v>144.43</v>
      </c>
      <c r="Q367">
        <v>109140.84038000001</v>
      </c>
      <c r="R367">
        <v>48</v>
      </c>
      <c r="S367">
        <v>23</v>
      </c>
      <c r="T367">
        <v>17380.318000000003</v>
      </c>
      <c r="U367">
        <v>4</v>
      </c>
      <c r="V367">
        <v>1.7310837001442701E+18</v>
      </c>
      <c r="W367" t="s">
        <v>8861</v>
      </c>
      <c r="X367">
        <v>4891.2000000000007</v>
      </c>
      <c r="Y367">
        <v>3696113.5392000009</v>
      </c>
    </row>
    <row r="368" spans="1:25" x14ac:dyDescent="0.45">
      <c r="A368" t="s">
        <v>8862</v>
      </c>
      <c r="B368" t="b">
        <v>1</v>
      </c>
      <c r="C368" t="s">
        <v>51</v>
      </c>
      <c r="D368">
        <v>649</v>
      </c>
      <c r="E368">
        <v>490427.23400000005</v>
      </c>
      <c r="F368">
        <v>565.65</v>
      </c>
      <c r="G368">
        <v>427442.47289999999</v>
      </c>
      <c r="H368">
        <v>13</v>
      </c>
      <c r="I368">
        <v>0.13</v>
      </c>
      <c r="J368">
        <v>649</v>
      </c>
      <c r="K368">
        <v>490427.23400000005</v>
      </c>
      <c r="L368">
        <v>3760</v>
      </c>
      <c r="M368">
        <v>2841304.16</v>
      </c>
      <c r="N368">
        <v>565.65</v>
      </c>
      <c r="O368">
        <v>427442.47289999999</v>
      </c>
      <c r="P368">
        <v>3277.07</v>
      </c>
      <c r="Q368">
        <v>2476370.3786200001</v>
      </c>
      <c r="R368">
        <v>6757</v>
      </c>
      <c r="S368">
        <v>29</v>
      </c>
      <c r="T368">
        <v>21914.314000000002</v>
      </c>
      <c r="U368">
        <v>546</v>
      </c>
      <c r="V368">
        <v>1.7307084200816499E+18</v>
      </c>
      <c r="W368" t="s">
        <v>8863</v>
      </c>
      <c r="X368">
        <v>3822097.05</v>
      </c>
      <c r="Y368">
        <v>2888228789.3853002</v>
      </c>
    </row>
    <row r="369" spans="1:25" x14ac:dyDescent="0.45">
      <c r="A369" t="s">
        <v>8864</v>
      </c>
      <c r="B369" t="b">
        <v>1</v>
      </c>
      <c r="C369" t="s">
        <v>51</v>
      </c>
      <c r="D369">
        <v>286.76</v>
      </c>
      <c r="E369">
        <v>216694.78216</v>
      </c>
      <c r="F369">
        <v>157.72</v>
      </c>
      <c r="G369">
        <v>119183.64152</v>
      </c>
      <c r="H369">
        <v>45</v>
      </c>
      <c r="I369">
        <v>0.45</v>
      </c>
      <c r="J369">
        <v>286.76</v>
      </c>
      <c r="K369">
        <v>216694.78216</v>
      </c>
      <c r="L369">
        <v>361.66</v>
      </c>
      <c r="M369">
        <v>273294.16556000005</v>
      </c>
      <c r="N369">
        <v>157.72</v>
      </c>
      <c r="O369">
        <v>119183.64152</v>
      </c>
      <c r="P369">
        <v>198.91</v>
      </c>
      <c r="Q369">
        <v>150309.52406</v>
      </c>
      <c r="R369">
        <v>78</v>
      </c>
      <c r="S369">
        <v>23</v>
      </c>
      <c r="T369">
        <v>17380.318000000003</v>
      </c>
      <c r="U369">
        <v>3</v>
      </c>
      <c r="V369">
        <v>1.7312125792091799E+18</v>
      </c>
      <c r="W369" t="s">
        <v>8865</v>
      </c>
      <c r="X369">
        <v>12302.16</v>
      </c>
      <c r="Y369">
        <v>9296324.0385600012</v>
      </c>
    </row>
    <row r="370" spans="1:25" x14ac:dyDescent="0.45">
      <c r="A370" t="s">
        <v>8866</v>
      </c>
      <c r="B370" t="b">
        <v>1</v>
      </c>
      <c r="C370" t="s">
        <v>51</v>
      </c>
      <c r="D370">
        <v>399</v>
      </c>
      <c r="E370">
        <v>301510.734</v>
      </c>
      <c r="F370">
        <v>219.45</v>
      </c>
      <c r="G370">
        <v>165830.9037</v>
      </c>
      <c r="H370">
        <v>45</v>
      </c>
      <c r="I370">
        <v>0.45</v>
      </c>
      <c r="J370">
        <v>399</v>
      </c>
      <c r="K370">
        <v>301510.734</v>
      </c>
      <c r="L370">
        <v>530.87</v>
      </c>
      <c r="M370">
        <v>401160.40942000004</v>
      </c>
      <c r="N370">
        <v>219.45</v>
      </c>
      <c r="O370">
        <v>165830.9037</v>
      </c>
      <c r="P370">
        <v>291.98</v>
      </c>
      <c r="Q370">
        <v>220639.35868000003</v>
      </c>
      <c r="R370">
        <v>15</v>
      </c>
      <c r="S370">
        <v>23</v>
      </c>
      <c r="T370">
        <v>17380.318000000003</v>
      </c>
      <c r="U370">
        <v>1</v>
      </c>
      <c r="V370">
        <v>1.7314640302531799E+18</v>
      </c>
      <c r="W370" t="s">
        <v>8867</v>
      </c>
      <c r="X370">
        <v>3291.75</v>
      </c>
      <c r="Y370">
        <v>2487463.5555000002</v>
      </c>
    </row>
    <row r="371" spans="1:25" x14ac:dyDescent="0.45">
      <c r="A371" t="s">
        <v>8868</v>
      </c>
      <c r="B371" t="b">
        <v>1</v>
      </c>
      <c r="C371" t="s">
        <v>51</v>
      </c>
      <c r="D371">
        <v>64.69</v>
      </c>
      <c r="E371">
        <v>48884.033540000004</v>
      </c>
      <c r="F371">
        <v>42.05</v>
      </c>
      <c r="G371">
        <v>31775.755300000001</v>
      </c>
      <c r="H371">
        <v>35</v>
      </c>
      <c r="I371">
        <v>0.35</v>
      </c>
      <c r="J371">
        <v>64.69</v>
      </c>
      <c r="K371">
        <v>48884.033540000004</v>
      </c>
      <c r="L371">
        <v>195.87</v>
      </c>
      <c r="M371">
        <v>148012.29942000002</v>
      </c>
      <c r="N371">
        <v>42.05</v>
      </c>
      <c r="O371">
        <v>31775.755300000001</v>
      </c>
      <c r="P371">
        <v>127.32</v>
      </c>
      <c r="Q371">
        <v>96211.395120000001</v>
      </c>
      <c r="R371">
        <v>144</v>
      </c>
      <c r="S371">
        <v>23</v>
      </c>
      <c r="T371">
        <v>17380.318000000003</v>
      </c>
      <c r="U371">
        <v>7</v>
      </c>
      <c r="V371">
        <v>1.73032822588385E+18</v>
      </c>
      <c r="W371" t="s">
        <v>8435</v>
      </c>
      <c r="X371">
        <v>6055.2</v>
      </c>
      <c r="Y371">
        <v>4575708.7631999999</v>
      </c>
    </row>
    <row r="372" spans="1:25" x14ac:dyDescent="0.45">
      <c r="A372" t="s">
        <v>8869</v>
      </c>
      <c r="B372" t="b">
        <v>1</v>
      </c>
      <c r="C372" t="s">
        <v>51</v>
      </c>
      <c r="D372">
        <v>150</v>
      </c>
      <c r="E372">
        <v>113349.90000000001</v>
      </c>
      <c r="F372">
        <v>119</v>
      </c>
      <c r="G372">
        <v>89924.254000000001</v>
      </c>
      <c r="H372">
        <v>37</v>
      </c>
      <c r="I372">
        <v>0.37</v>
      </c>
      <c r="J372">
        <v>150</v>
      </c>
      <c r="K372">
        <v>113349.90000000001</v>
      </c>
      <c r="L372">
        <v>350</v>
      </c>
      <c r="M372">
        <v>264483.10000000003</v>
      </c>
      <c r="N372">
        <v>119</v>
      </c>
      <c r="O372">
        <v>89924.254000000001</v>
      </c>
      <c r="P372">
        <v>219</v>
      </c>
      <c r="Q372">
        <v>165490.85400000002</v>
      </c>
      <c r="R372">
        <v>446</v>
      </c>
      <c r="S372">
        <v>29</v>
      </c>
      <c r="T372">
        <v>21914.314000000002</v>
      </c>
      <c r="U372">
        <v>51</v>
      </c>
      <c r="V372">
        <v>1.7306585562557E+18</v>
      </c>
      <c r="W372" t="s">
        <v>8870</v>
      </c>
      <c r="X372">
        <v>53074</v>
      </c>
      <c r="Y372">
        <v>40106217.284000002</v>
      </c>
    </row>
    <row r="373" spans="1:25" x14ac:dyDescent="0.45">
      <c r="A373" t="s">
        <v>8871</v>
      </c>
      <c r="B373" t="b">
        <v>1</v>
      </c>
      <c r="C373" t="s">
        <v>51</v>
      </c>
      <c r="D373">
        <v>118</v>
      </c>
      <c r="E373">
        <v>89168.588000000003</v>
      </c>
      <c r="F373">
        <v>59</v>
      </c>
      <c r="G373">
        <v>44584.294000000002</v>
      </c>
      <c r="H373">
        <v>50</v>
      </c>
      <c r="I373">
        <v>0.5</v>
      </c>
      <c r="J373">
        <v>118</v>
      </c>
      <c r="K373">
        <v>89168.588000000003</v>
      </c>
      <c r="L373">
        <v>186</v>
      </c>
      <c r="M373">
        <v>140553.87600000002</v>
      </c>
      <c r="N373">
        <v>59</v>
      </c>
      <c r="O373">
        <v>44584.294000000002</v>
      </c>
      <c r="P373">
        <v>93</v>
      </c>
      <c r="Q373">
        <v>70276.938000000009</v>
      </c>
      <c r="R373">
        <v>14716</v>
      </c>
      <c r="S373">
        <v>23</v>
      </c>
      <c r="T373">
        <v>17380.318000000003</v>
      </c>
      <c r="U373">
        <v>700</v>
      </c>
      <c r="V373">
        <v>1.73107671950717E+18</v>
      </c>
      <c r="W373" t="s">
        <v>8872</v>
      </c>
      <c r="X373">
        <v>868244</v>
      </c>
      <c r="Y373">
        <v>656102470.50400007</v>
      </c>
    </row>
    <row r="374" spans="1:25" x14ac:dyDescent="0.45">
      <c r="A374" t="s">
        <v>8873</v>
      </c>
      <c r="B374" t="b">
        <v>1</v>
      </c>
      <c r="C374" t="s">
        <v>51</v>
      </c>
      <c r="D374">
        <v>690</v>
      </c>
      <c r="E374">
        <v>521409.54000000004</v>
      </c>
      <c r="F374">
        <v>69</v>
      </c>
      <c r="G374">
        <v>52140.954000000005</v>
      </c>
      <c r="H374">
        <v>90</v>
      </c>
      <c r="I374">
        <v>0.9</v>
      </c>
      <c r="J374">
        <v>690</v>
      </c>
      <c r="K374">
        <v>521409.54000000004</v>
      </c>
      <c r="L374">
        <v>1090</v>
      </c>
      <c r="M374">
        <v>823675.94000000006</v>
      </c>
      <c r="N374">
        <v>69</v>
      </c>
      <c r="O374">
        <v>52140.954000000005</v>
      </c>
      <c r="P374">
        <v>109</v>
      </c>
      <c r="Q374">
        <v>82367.594000000012</v>
      </c>
      <c r="R374">
        <v>55</v>
      </c>
      <c r="S374">
        <v>29</v>
      </c>
      <c r="T374">
        <v>21914.314000000002</v>
      </c>
      <c r="U374">
        <v>7</v>
      </c>
      <c r="V374">
        <v>1.7319525956979599E+18</v>
      </c>
      <c r="W374" t="s">
        <v>8874</v>
      </c>
      <c r="X374">
        <v>3795</v>
      </c>
      <c r="Y374">
        <v>2867752.47</v>
      </c>
    </row>
    <row r="375" spans="1:25" x14ac:dyDescent="0.45">
      <c r="A375" t="s">
        <v>8875</v>
      </c>
      <c r="B375" t="b">
        <v>1</v>
      </c>
      <c r="C375" t="s">
        <v>51</v>
      </c>
      <c r="D375">
        <v>100</v>
      </c>
      <c r="E375">
        <v>75566.600000000006</v>
      </c>
      <c r="F375">
        <v>59</v>
      </c>
      <c r="G375">
        <v>44584.294000000002</v>
      </c>
      <c r="H375">
        <v>41</v>
      </c>
      <c r="I375">
        <v>0.41</v>
      </c>
      <c r="J375">
        <v>100</v>
      </c>
      <c r="K375">
        <v>75566.600000000006</v>
      </c>
      <c r="L375">
        <v>150</v>
      </c>
      <c r="M375">
        <v>113349.90000000001</v>
      </c>
      <c r="N375">
        <v>59</v>
      </c>
      <c r="O375">
        <v>44584.294000000002</v>
      </c>
      <c r="P375">
        <v>89</v>
      </c>
      <c r="Q375">
        <v>67254.274000000005</v>
      </c>
      <c r="R375">
        <v>3</v>
      </c>
      <c r="S375">
        <v>23</v>
      </c>
      <c r="T375">
        <v>17380.318000000003</v>
      </c>
      <c r="U375">
        <v>1</v>
      </c>
      <c r="V375">
        <v>1.7314344143622899E+18</v>
      </c>
      <c r="W375" t="s">
        <v>8876</v>
      </c>
      <c r="X375">
        <v>177</v>
      </c>
      <c r="Y375">
        <v>133752.88200000001</v>
      </c>
    </row>
    <row r="376" spans="1:25" x14ac:dyDescent="0.45">
      <c r="A376" t="s">
        <v>8877</v>
      </c>
      <c r="B376" t="b">
        <v>1</v>
      </c>
      <c r="C376" t="s">
        <v>51</v>
      </c>
      <c r="D376">
        <v>199</v>
      </c>
      <c r="E376">
        <v>150377.53400000001</v>
      </c>
      <c r="F376">
        <v>139</v>
      </c>
      <c r="G376">
        <v>105037.57400000001</v>
      </c>
      <c r="H376">
        <v>30</v>
      </c>
      <c r="I376">
        <v>0.3</v>
      </c>
      <c r="J376">
        <v>199</v>
      </c>
      <c r="K376">
        <v>150377.53400000001</v>
      </c>
      <c r="L376">
        <v>259</v>
      </c>
      <c r="M376">
        <v>195717.49400000001</v>
      </c>
      <c r="N376">
        <v>139</v>
      </c>
      <c r="O376">
        <v>105037.57400000001</v>
      </c>
      <c r="P376">
        <v>199</v>
      </c>
      <c r="Q376">
        <v>150377.53400000001</v>
      </c>
      <c r="R376">
        <v>42</v>
      </c>
      <c r="S376">
        <v>29</v>
      </c>
      <c r="T376">
        <v>21914.314000000002</v>
      </c>
      <c r="U376">
        <v>3</v>
      </c>
      <c r="V376">
        <v>1.73165948221315E+18</v>
      </c>
      <c r="W376" t="s">
        <v>8878</v>
      </c>
      <c r="X376">
        <v>5838</v>
      </c>
      <c r="Y376">
        <v>4411578.108</v>
      </c>
    </row>
    <row r="377" spans="1:25" x14ac:dyDescent="0.45">
      <c r="A377" t="s">
        <v>8879</v>
      </c>
      <c r="B377" t="b">
        <v>1</v>
      </c>
      <c r="C377" t="s">
        <v>51</v>
      </c>
      <c r="D377">
        <v>99</v>
      </c>
      <c r="E377">
        <v>74810.934000000008</v>
      </c>
      <c r="F377">
        <v>45</v>
      </c>
      <c r="G377">
        <v>34004.97</v>
      </c>
      <c r="H377">
        <v>56</v>
      </c>
      <c r="I377">
        <v>0.56000000000000005</v>
      </c>
      <c r="J377">
        <v>99</v>
      </c>
      <c r="K377">
        <v>74810.934000000008</v>
      </c>
      <c r="L377">
        <v>259</v>
      </c>
      <c r="M377">
        <v>195717.49400000001</v>
      </c>
      <c r="N377">
        <v>45</v>
      </c>
      <c r="O377">
        <v>34004.97</v>
      </c>
      <c r="P377">
        <v>115</v>
      </c>
      <c r="Q377">
        <v>86901.590000000011</v>
      </c>
      <c r="R377">
        <v>78</v>
      </c>
      <c r="S377">
        <v>29</v>
      </c>
      <c r="T377">
        <v>21914.314000000002</v>
      </c>
      <c r="U377">
        <v>8</v>
      </c>
      <c r="V377">
        <v>1.72977593626961E+18</v>
      </c>
      <c r="W377" t="s">
        <v>8880</v>
      </c>
      <c r="X377">
        <v>3510</v>
      </c>
      <c r="Y377">
        <v>2652387.66</v>
      </c>
    </row>
    <row r="378" spans="1:25" x14ac:dyDescent="0.45">
      <c r="A378" t="s">
        <v>8881</v>
      </c>
      <c r="B378" t="b">
        <v>1</v>
      </c>
      <c r="C378" t="s">
        <v>51</v>
      </c>
      <c r="D378">
        <v>79</v>
      </c>
      <c r="E378">
        <v>59697.614000000001</v>
      </c>
      <c r="F378">
        <v>49</v>
      </c>
      <c r="G378">
        <v>37027.634000000005</v>
      </c>
      <c r="H378">
        <v>38</v>
      </c>
      <c r="I378">
        <v>0.38</v>
      </c>
      <c r="J378">
        <v>79</v>
      </c>
      <c r="K378">
        <v>59697.614000000001</v>
      </c>
      <c r="L378">
        <v>109</v>
      </c>
      <c r="M378">
        <v>82367.594000000012</v>
      </c>
      <c r="N378">
        <v>49</v>
      </c>
      <c r="O378">
        <v>37027.634000000005</v>
      </c>
      <c r="P378">
        <v>79</v>
      </c>
      <c r="Q378">
        <v>59697.614000000001</v>
      </c>
      <c r="R378">
        <v>9</v>
      </c>
      <c r="S378">
        <v>45</v>
      </c>
      <c r="T378">
        <v>34004.97</v>
      </c>
      <c r="U378">
        <v>5</v>
      </c>
      <c r="V378">
        <v>1.7305000219208901E+18</v>
      </c>
      <c r="W378" t="s">
        <v>8882</v>
      </c>
      <c r="X378">
        <v>441</v>
      </c>
      <c r="Y378">
        <v>333248.70600000001</v>
      </c>
    </row>
    <row r="379" spans="1:25" x14ac:dyDescent="0.45">
      <c r="A379" t="s">
        <v>8883</v>
      </c>
      <c r="B379" t="b">
        <v>1</v>
      </c>
      <c r="C379" t="s">
        <v>51</v>
      </c>
      <c r="D379">
        <v>362</v>
      </c>
      <c r="E379">
        <v>273551.092</v>
      </c>
      <c r="F379">
        <v>159.28</v>
      </c>
      <c r="G379">
        <v>120362.48048000001</v>
      </c>
      <c r="H379">
        <v>56</v>
      </c>
      <c r="I379">
        <v>0.56000000000000005</v>
      </c>
      <c r="J379">
        <v>362</v>
      </c>
      <c r="K379">
        <v>273551.092</v>
      </c>
      <c r="L379">
        <v>530</v>
      </c>
      <c r="M379">
        <v>400502.98000000004</v>
      </c>
      <c r="N379">
        <v>159.28</v>
      </c>
      <c r="O379">
        <v>120362.48048000001</v>
      </c>
      <c r="P379">
        <v>233.2</v>
      </c>
      <c r="Q379">
        <v>176221.3112</v>
      </c>
      <c r="R379">
        <v>549</v>
      </c>
      <c r="S379">
        <v>45</v>
      </c>
      <c r="T379">
        <v>34004.97</v>
      </c>
      <c r="U379">
        <v>89</v>
      </c>
      <c r="V379">
        <v>1.7301998424784499E+18</v>
      </c>
      <c r="W379" t="s">
        <v>8884</v>
      </c>
      <c r="X379">
        <v>87444.72</v>
      </c>
      <c r="Y379">
        <v>66079001.783520006</v>
      </c>
    </row>
    <row r="380" spans="1:25" x14ac:dyDescent="0.45">
      <c r="A380" t="s">
        <v>8885</v>
      </c>
      <c r="B380" t="b">
        <v>1</v>
      </c>
      <c r="C380" t="s">
        <v>51</v>
      </c>
      <c r="D380">
        <v>16</v>
      </c>
      <c r="E380">
        <v>12090.656000000001</v>
      </c>
      <c r="F380">
        <v>9.6</v>
      </c>
      <c r="G380">
        <v>7254.3936000000003</v>
      </c>
      <c r="H380">
        <v>40</v>
      </c>
      <c r="I380">
        <v>0.4</v>
      </c>
      <c r="J380">
        <v>16</v>
      </c>
      <c r="K380">
        <v>12090.656000000001</v>
      </c>
      <c r="L380">
        <v>28</v>
      </c>
      <c r="M380">
        <v>21158.648000000001</v>
      </c>
      <c r="N380">
        <v>9.6</v>
      </c>
      <c r="O380">
        <v>7254.3936000000003</v>
      </c>
      <c r="P380">
        <v>16.8</v>
      </c>
      <c r="Q380">
        <v>12695.188800000002</v>
      </c>
      <c r="R380">
        <v>990</v>
      </c>
      <c r="S380">
        <v>23</v>
      </c>
      <c r="T380">
        <v>17380.318000000003</v>
      </c>
      <c r="U380">
        <v>27</v>
      </c>
      <c r="V380">
        <v>1.73075668122399E+18</v>
      </c>
      <c r="W380" t="s">
        <v>8886</v>
      </c>
      <c r="X380">
        <v>9504</v>
      </c>
      <c r="Y380">
        <v>7181849.6640000008</v>
      </c>
    </row>
    <row r="381" spans="1:25" x14ac:dyDescent="0.45">
      <c r="A381" t="s">
        <v>8887</v>
      </c>
      <c r="B381" t="b">
        <v>1</v>
      </c>
      <c r="C381" t="s">
        <v>51</v>
      </c>
      <c r="D381">
        <v>29.46</v>
      </c>
      <c r="E381">
        <v>22261.920360000004</v>
      </c>
      <c r="F381">
        <v>18.850000000000001</v>
      </c>
      <c r="G381">
        <v>14244.304100000001</v>
      </c>
      <c r="H381">
        <v>36</v>
      </c>
      <c r="I381">
        <v>0.36</v>
      </c>
      <c r="J381">
        <v>29.46</v>
      </c>
      <c r="K381">
        <v>22261.920360000004</v>
      </c>
      <c r="L381">
        <v>29.47</v>
      </c>
      <c r="M381">
        <v>22269.477020000002</v>
      </c>
      <c r="N381">
        <v>18.850000000000001</v>
      </c>
      <c r="O381">
        <v>14244.304100000001</v>
      </c>
      <c r="P381">
        <v>18.86</v>
      </c>
      <c r="Q381">
        <v>14251.860760000001</v>
      </c>
      <c r="R381">
        <v>203</v>
      </c>
      <c r="S381">
        <v>23</v>
      </c>
      <c r="T381">
        <v>17380.318000000003</v>
      </c>
      <c r="U381">
        <v>11</v>
      </c>
      <c r="V381">
        <v>1.7304362622822899E+18</v>
      </c>
      <c r="W381" t="s">
        <v>8888</v>
      </c>
      <c r="X381">
        <v>3826.55</v>
      </c>
      <c r="Y381">
        <v>2891593.7323000003</v>
      </c>
    </row>
    <row r="382" spans="1:25" x14ac:dyDescent="0.45">
      <c r="A382" t="s">
        <v>8889</v>
      </c>
      <c r="B382" t="b">
        <v>1</v>
      </c>
      <c r="C382" t="s">
        <v>51</v>
      </c>
      <c r="D382">
        <v>100</v>
      </c>
      <c r="E382">
        <v>75566.600000000006</v>
      </c>
      <c r="F382">
        <v>39</v>
      </c>
      <c r="G382">
        <v>29470.974000000002</v>
      </c>
      <c r="H382">
        <v>61</v>
      </c>
      <c r="I382">
        <v>0.61</v>
      </c>
      <c r="J382">
        <v>100</v>
      </c>
      <c r="K382">
        <v>75566.600000000006</v>
      </c>
      <c r="L382">
        <v>200</v>
      </c>
      <c r="M382">
        <v>151133.20000000001</v>
      </c>
      <c r="N382">
        <v>39</v>
      </c>
      <c r="O382">
        <v>29470.974000000002</v>
      </c>
      <c r="P382">
        <v>129</v>
      </c>
      <c r="Q382">
        <v>97480.914000000004</v>
      </c>
      <c r="R382">
        <v>570</v>
      </c>
      <c r="S382">
        <v>45</v>
      </c>
      <c r="T382">
        <v>34004.97</v>
      </c>
      <c r="U382">
        <v>81</v>
      </c>
      <c r="V382">
        <v>1.72990679730608E+18</v>
      </c>
      <c r="W382" t="s">
        <v>8890</v>
      </c>
      <c r="X382">
        <v>22230</v>
      </c>
      <c r="Y382">
        <v>16798455.18</v>
      </c>
    </row>
    <row r="383" spans="1:25" x14ac:dyDescent="0.45">
      <c r="A383" t="s">
        <v>8891</v>
      </c>
      <c r="B383" t="b">
        <v>1</v>
      </c>
      <c r="C383" t="s">
        <v>51</v>
      </c>
      <c r="D383">
        <v>98.97</v>
      </c>
      <c r="E383">
        <v>74788.264020000002</v>
      </c>
      <c r="F383">
        <v>63.34</v>
      </c>
      <c r="G383">
        <v>47863.884440000009</v>
      </c>
      <c r="H383">
        <v>36</v>
      </c>
      <c r="I383">
        <v>0.36</v>
      </c>
      <c r="J383">
        <v>98.97</v>
      </c>
      <c r="K383">
        <v>74788.264020000002</v>
      </c>
      <c r="L383">
        <v>143.47</v>
      </c>
      <c r="M383">
        <v>108415.40102</v>
      </c>
      <c r="N383">
        <v>63.34</v>
      </c>
      <c r="O383">
        <v>47863.884440000009</v>
      </c>
      <c r="P383">
        <v>91.82</v>
      </c>
      <c r="Q383">
        <v>69385.252120000005</v>
      </c>
      <c r="R383">
        <v>459</v>
      </c>
      <c r="S383">
        <v>23</v>
      </c>
      <c r="T383">
        <v>17380.318000000003</v>
      </c>
      <c r="U383">
        <v>36</v>
      </c>
      <c r="V383">
        <v>1.7297089799265001E+18</v>
      </c>
      <c r="W383" t="s">
        <v>8892</v>
      </c>
      <c r="X383">
        <v>29073.06</v>
      </c>
      <c r="Y383">
        <v>21969522.957960002</v>
      </c>
    </row>
    <row r="384" spans="1:25" x14ac:dyDescent="0.45">
      <c r="A384" t="s">
        <v>8893</v>
      </c>
      <c r="B384" t="b">
        <v>1</v>
      </c>
      <c r="C384" t="s">
        <v>51</v>
      </c>
      <c r="D384">
        <v>39.81</v>
      </c>
      <c r="E384">
        <v>30083.063460000005</v>
      </c>
      <c r="F384">
        <v>19.11</v>
      </c>
      <c r="G384">
        <v>14440.777260000001</v>
      </c>
      <c r="H384">
        <v>52</v>
      </c>
      <c r="I384">
        <v>0.52</v>
      </c>
      <c r="J384">
        <v>39.81</v>
      </c>
      <c r="K384">
        <v>30083.063460000005</v>
      </c>
      <c r="L384">
        <v>84.14</v>
      </c>
      <c r="M384">
        <v>63581.737240000002</v>
      </c>
      <c r="N384">
        <v>19.11</v>
      </c>
      <c r="O384">
        <v>14440.777260000001</v>
      </c>
      <c r="P384">
        <v>42.07</v>
      </c>
      <c r="Q384">
        <v>31790.868620000001</v>
      </c>
      <c r="R384">
        <v>19</v>
      </c>
      <c r="S384">
        <v>23</v>
      </c>
      <c r="T384">
        <v>17380.318000000003</v>
      </c>
      <c r="U384">
        <v>1</v>
      </c>
      <c r="V384">
        <v>1.73141147375183E+18</v>
      </c>
      <c r="W384" t="s">
        <v>8894</v>
      </c>
      <c r="X384">
        <v>363.09</v>
      </c>
      <c r="Y384">
        <v>274374.76793999999</v>
      </c>
    </row>
    <row r="385" spans="1:25" x14ac:dyDescent="0.45">
      <c r="A385" t="s">
        <v>8895</v>
      </c>
      <c r="B385" t="b">
        <v>1</v>
      </c>
      <c r="C385" t="s">
        <v>51</v>
      </c>
      <c r="D385">
        <v>89</v>
      </c>
      <c r="E385">
        <v>67254.274000000005</v>
      </c>
      <c r="F385">
        <v>64</v>
      </c>
      <c r="G385">
        <v>48362.624000000003</v>
      </c>
      <c r="H385">
        <v>28</v>
      </c>
      <c r="I385">
        <v>0.28000000000000003</v>
      </c>
      <c r="J385">
        <v>89</v>
      </c>
      <c r="K385">
        <v>67254.274000000005</v>
      </c>
      <c r="L385">
        <v>267</v>
      </c>
      <c r="M385">
        <v>201762.82200000001</v>
      </c>
      <c r="N385">
        <v>64</v>
      </c>
      <c r="O385">
        <v>48362.624000000003</v>
      </c>
      <c r="P385">
        <v>213</v>
      </c>
      <c r="Q385">
        <v>160956.85800000001</v>
      </c>
      <c r="R385">
        <v>49</v>
      </c>
      <c r="S385">
        <v>29</v>
      </c>
      <c r="T385">
        <v>21914.314000000002</v>
      </c>
      <c r="U385">
        <v>3</v>
      </c>
      <c r="V385">
        <v>1.7297269769603999E+18</v>
      </c>
      <c r="W385" t="s">
        <v>8896</v>
      </c>
      <c r="X385">
        <v>3136</v>
      </c>
      <c r="Y385">
        <v>2369768.5760000004</v>
      </c>
    </row>
    <row r="386" spans="1:25" x14ac:dyDescent="0.45">
      <c r="A386" t="s">
        <v>8897</v>
      </c>
      <c r="B386" t="b">
        <v>1</v>
      </c>
      <c r="C386" t="s">
        <v>51</v>
      </c>
      <c r="D386">
        <v>59</v>
      </c>
      <c r="E386">
        <v>44584.294000000002</v>
      </c>
      <c r="F386">
        <v>55</v>
      </c>
      <c r="G386">
        <v>41561.630000000005</v>
      </c>
      <c r="H386">
        <v>7</v>
      </c>
      <c r="I386">
        <v>7.0000000000000007E-2</v>
      </c>
      <c r="J386">
        <v>59</v>
      </c>
      <c r="K386">
        <v>44584.294000000002</v>
      </c>
      <c r="L386">
        <v>125</v>
      </c>
      <c r="M386">
        <v>94458.25</v>
      </c>
      <c r="N386">
        <v>55</v>
      </c>
      <c r="O386">
        <v>41561.630000000005</v>
      </c>
      <c r="P386">
        <v>119</v>
      </c>
      <c r="Q386">
        <v>89924.254000000001</v>
      </c>
      <c r="R386">
        <v>522</v>
      </c>
      <c r="S386">
        <v>29</v>
      </c>
      <c r="T386">
        <v>21914.314000000002</v>
      </c>
      <c r="U386">
        <v>34</v>
      </c>
      <c r="V386">
        <v>1.7297787724791501E+18</v>
      </c>
      <c r="W386" t="s">
        <v>8898</v>
      </c>
      <c r="X386">
        <v>28710</v>
      </c>
      <c r="Y386">
        <v>21695170.860000003</v>
      </c>
    </row>
    <row r="387" spans="1:25" x14ac:dyDescent="0.45">
      <c r="A387" t="s">
        <v>8899</v>
      </c>
      <c r="B387" t="b">
        <v>1</v>
      </c>
      <c r="C387" t="s">
        <v>51</v>
      </c>
      <c r="D387">
        <v>110</v>
      </c>
      <c r="E387">
        <v>83123.260000000009</v>
      </c>
      <c r="F387">
        <v>65</v>
      </c>
      <c r="G387">
        <v>49118.29</v>
      </c>
      <c r="H387">
        <v>41</v>
      </c>
      <c r="I387">
        <v>0.41</v>
      </c>
      <c r="J387">
        <v>110</v>
      </c>
      <c r="K387">
        <v>83123.260000000009</v>
      </c>
      <c r="L387">
        <v>300</v>
      </c>
      <c r="M387">
        <v>226699.80000000002</v>
      </c>
      <c r="N387">
        <v>65</v>
      </c>
      <c r="O387">
        <v>49118.29</v>
      </c>
      <c r="P387">
        <v>198</v>
      </c>
      <c r="Q387">
        <v>149621.86800000002</v>
      </c>
      <c r="R387">
        <v>8</v>
      </c>
      <c r="S387">
        <v>55</v>
      </c>
      <c r="T387">
        <v>41561.630000000005</v>
      </c>
      <c r="U387">
        <v>1</v>
      </c>
      <c r="V387">
        <v>1.73095583870029E+18</v>
      </c>
      <c r="W387" t="s">
        <v>8900</v>
      </c>
      <c r="X387">
        <v>520</v>
      </c>
      <c r="Y387">
        <v>392946.32</v>
      </c>
    </row>
    <row r="388" spans="1:25" x14ac:dyDescent="0.45">
      <c r="A388" t="s">
        <v>8901</v>
      </c>
      <c r="B388" t="b">
        <v>1</v>
      </c>
      <c r="C388" t="s">
        <v>51</v>
      </c>
      <c r="D388">
        <v>60</v>
      </c>
      <c r="E388">
        <v>45339.960000000006</v>
      </c>
      <c r="F388">
        <v>30</v>
      </c>
      <c r="G388">
        <v>22669.980000000003</v>
      </c>
      <c r="H388">
        <v>50</v>
      </c>
      <c r="I388">
        <v>0.5</v>
      </c>
      <c r="J388">
        <v>60</v>
      </c>
      <c r="K388">
        <v>45339.960000000006</v>
      </c>
      <c r="L388">
        <v>3698</v>
      </c>
      <c r="M388">
        <v>2794452.8680000002</v>
      </c>
      <c r="N388">
        <v>30</v>
      </c>
      <c r="O388">
        <v>22669.980000000003</v>
      </c>
      <c r="P388">
        <v>1849</v>
      </c>
      <c r="Q388">
        <v>1397226.4340000001</v>
      </c>
      <c r="R388">
        <v>286</v>
      </c>
      <c r="S388">
        <v>29</v>
      </c>
      <c r="T388">
        <v>21914.314000000002</v>
      </c>
      <c r="U388">
        <v>49</v>
      </c>
      <c r="V388">
        <v>1.72963764568958E+18</v>
      </c>
      <c r="W388" t="s">
        <v>8902</v>
      </c>
      <c r="X388">
        <v>8580</v>
      </c>
      <c r="Y388">
        <v>6483614.2800000003</v>
      </c>
    </row>
    <row r="389" spans="1:25" x14ac:dyDescent="0.45">
      <c r="A389" t="s">
        <v>8903</v>
      </c>
      <c r="B389" t="b">
        <v>1</v>
      </c>
      <c r="C389" t="s">
        <v>51</v>
      </c>
      <c r="D389">
        <v>219</v>
      </c>
      <c r="E389">
        <v>165490.85400000002</v>
      </c>
      <c r="F389">
        <v>183.96</v>
      </c>
      <c r="G389">
        <v>139012.31736000002</v>
      </c>
      <c r="H389">
        <v>16</v>
      </c>
      <c r="I389">
        <v>0.16</v>
      </c>
      <c r="J389">
        <v>219</v>
      </c>
      <c r="K389">
        <v>165490.85400000002</v>
      </c>
      <c r="L389">
        <v>295</v>
      </c>
      <c r="M389">
        <v>222921.47000000003</v>
      </c>
      <c r="N389">
        <v>183.96</v>
      </c>
      <c r="O389">
        <v>139012.31736000002</v>
      </c>
      <c r="P389">
        <v>247.8</v>
      </c>
      <c r="Q389">
        <v>187254.03480000002</v>
      </c>
      <c r="R389">
        <v>1316</v>
      </c>
      <c r="S389">
        <v>23</v>
      </c>
      <c r="T389">
        <v>17380.318000000003</v>
      </c>
      <c r="U389">
        <v>106</v>
      </c>
      <c r="V389">
        <v>1.73032203373363E+18</v>
      </c>
      <c r="W389" t="s">
        <v>8904</v>
      </c>
      <c r="X389">
        <v>242091.36000000002</v>
      </c>
      <c r="Y389">
        <v>182940209.64576003</v>
      </c>
    </row>
    <row r="390" spans="1:25" x14ac:dyDescent="0.45">
      <c r="A390" t="s">
        <v>8905</v>
      </c>
      <c r="B390" t="b">
        <v>1</v>
      </c>
      <c r="C390" t="s">
        <v>51</v>
      </c>
      <c r="D390">
        <v>30.97</v>
      </c>
      <c r="E390">
        <v>23402.976020000002</v>
      </c>
      <c r="F390">
        <v>14</v>
      </c>
      <c r="G390">
        <v>10579.324000000001</v>
      </c>
      <c r="H390">
        <v>58</v>
      </c>
      <c r="I390">
        <v>0.57999999999999996</v>
      </c>
      <c r="J390">
        <v>30.97</v>
      </c>
      <c r="K390">
        <v>23402.976020000002</v>
      </c>
      <c r="L390">
        <v>54.8</v>
      </c>
      <c r="M390">
        <v>41410.496800000001</v>
      </c>
      <c r="N390">
        <v>14</v>
      </c>
      <c r="O390">
        <v>10579.324000000001</v>
      </c>
      <c r="P390">
        <v>23</v>
      </c>
      <c r="Q390">
        <v>17380.318000000003</v>
      </c>
      <c r="R390">
        <v>214</v>
      </c>
      <c r="S390">
        <v>23</v>
      </c>
      <c r="T390">
        <v>17380.318000000003</v>
      </c>
      <c r="U390">
        <v>18</v>
      </c>
      <c r="V390">
        <v>1.7304057813791201E+18</v>
      </c>
      <c r="W390" t="s">
        <v>8690</v>
      </c>
      <c r="X390">
        <v>2996</v>
      </c>
      <c r="Y390">
        <v>2263975.3360000001</v>
      </c>
    </row>
    <row r="391" spans="1:25" x14ac:dyDescent="0.45">
      <c r="A391" t="s">
        <v>8906</v>
      </c>
      <c r="B391" t="b">
        <v>1</v>
      </c>
      <c r="C391" t="s">
        <v>51</v>
      </c>
      <c r="D391">
        <v>209</v>
      </c>
      <c r="E391">
        <v>157934.19400000002</v>
      </c>
      <c r="F391">
        <v>98</v>
      </c>
      <c r="G391">
        <v>74055.268000000011</v>
      </c>
      <c r="H391">
        <v>56</v>
      </c>
      <c r="I391">
        <v>0.56000000000000005</v>
      </c>
      <c r="J391">
        <v>209</v>
      </c>
      <c r="K391">
        <v>157934.19400000002</v>
      </c>
      <c r="L391">
        <v>999</v>
      </c>
      <c r="M391">
        <v>754910.33400000003</v>
      </c>
      <c r="N391">
        <v>98</v>
      </c>
      <c r="O391">
        <v>74055.268000000011</v>
      </c>
      <c r="P391">
        <v>437</v>
      </c>
      <c r="Q391">
        <v>330226.04200000002</v>
      </c>
      <c r="R391">
        <v>20</v>
      </c>
      <c r="S391">
        <v>29</v>
      </c>
      <c r="T391">
        <v>21914.314000000002</v>
      </c>
      <c r="U391">
        <v>2</v>
      </c>
      <c r="V391">
        <v>1.73127442582991E+18</v>
      </c>
      <c r="W391" t="s">
        <v>8907</v>
      </c>
      <c r="X391">
        <v>1960</v>
      </c>
      <c r="Y391">
        <v>1481105.36</v>
      </c>
    </row>
    <row r="392" spans="1:25" x14ac:dyDescent="0.45">
      <c r="A392" t="s">
        <v>8908</v>
      </c>
      <c r="B392" t="b">
        <v>1</v>
      </c>
      <c r="C392" t="s">
        <v>51</v>
      </c>
      <c r="D392">
        <v>115</v>
      </c>
      <c r="E392">
        <v>86901.590000000011</v>
      </c>
      <c r="F392">
        <v>69</v>
      </c>
      <c r="G392">
        <v>52140.954000000005</v>
      </c>
      <c r="H392">
        <v>40</v>
      </c>
      <c r="I392">
        <v>0.4</v>
      </c>
      <c r="J392">
        <v>115</v>
      </c>
      <c r="K392">
        <v>86901.590000000011</v>
      </c>
      <c r="L392">
        <v>733.34</v>
      </c>
      <c r="M392">
        <v>554160.10444000002</v>
      </c>
      <c r="N392">
        <v>69</v>
      </c>
      <c r="O392">
        <v>52140.954000000005</v>
      </c>
      <c r="P392">
        <v>440</v>
      </c>
      <c r="Q392">
        <v>332493.04000000004</v>
      </c>
      <c r="R392">
        <v>17</v>
      </c>
      <c r="S392">
        <v>23</v>
      </c>
      <c r="T392">
        <v>17380.318000000003</v>
      </c>
      <c r="U392">
        <v>1</v>
      </c>
      <c r="V392">
        <v>1.7307460256736499E+18</v>
      </c>
      <c r="W392" t="s">
        <v>8909</v>
      </c>
      <c r="X392">
        <v>1173</v>
      </c>
      <c r="Y392">
        <v>886396.21800000011</v>
      </c>
    </row>
    <row r="393" spans="1:25" x14ac:dyDescent="0.45">
      <c r="A393" t="s">
        <v>8910</v>
      </c>
      <c r="B393" t="b">
        <v>1</v>
      </c>
      <c r="C393" t="s">
        <v>51</v>
      </c>
      <c r="D393">
        <v>1999</v>
      </c>
      <c r="E393">
        <v>1510576.334</v>
      </c>
      <c r="F393">
        <v>815</v>
      </c>
      <c r="G393">
        <v>615867.79</v>
      </c>
      <c r="H393">
        <v>59</v>
      </c>
      <c r="I393">
        <v>0.59</v>
      </c>
      <c r="J393">
        <v>1999</v>
      </c>
      <c r="K393">
        <v>1510576.334</v>
      </c>
      <c r="M393">
        <v>0</v>
      </c>
      <c r="N393">
        <v>815</v>
      </c>
      <c r="O393">
        <v>615867.79</v>
      </c>
      <c r="P393">
        <v>985</v>
      </c>
      <c r="Q393">
        <v>744331.01</v>
      </c>
      <c r="R393">
        <v>59</v>
      </c>
      <c r="S393">
        <v>44</v>
      </c>
      <c r="T393">
        <v>33249.304000000004</v>
      </c>
      <c r="U393">
        <v>8</v>
      </c>
      <c r="V393">
        <v>1.7303259781848399E+18</v>
      </c>
      <c r="W393" t="s">
        <v>8911</v>
      </c>
      <c r="X393">
        <v>48085</v>
      </c>
      <c r="Y393">
        <v>36336199.609999999</v>
      </c>
    </row>
    <row r="394" spans="1:25" x14ac:dyDescent="0.45">
      <c r="A394" t="s">
        <v>8912</v>
      </c>
      <c r="B394" t="b">
        <v>1</v>
      </c>
      <c r="C394" t="s">
        <v>51</v>
      </c>
      <c r="D394">
        <v>64</v>
      </c>
      <c r="E394">
        <v>48362.624000000003</v>
      </c>
      <c r="F394">
        <v>32</v>
      </c>
      <c r="G394">
        <v>24181.312000000002</v>
      </c>
      <c r="H394">
        <v>50</v>
      </c>
      <c r="I394">
        <v>0.5</v>
      </c>
      <c r="J394">
        <v>64</v>
      </c>
      <c r="K394">
        <v>48362.624000000003</v>
      </c>
      <c r="L394">
        <v>130</v>
      </c>
      <c r="M394">
        <v>98236.58</v>
      </c>
      <c r="N394">
        <v>32</v>
      </c>
      <c r="O394">
        <v>24181.312000000002</v>
      </c>
      <c r="P394">
        <v>65</v>
      </c>
      <c r="Q394">
        <v>49118.29</v>
      </c>
      <c r="R394">
        <v>156</v>
      </c>
      <c r="S394">
        <v>29</v>
      </c>
      <c r="T394">
        <v>21914.314000000002</v>
      </c>
      <c r="U394">
        <v>16</v>
      </c>
      <c r="V394">
        <v>1.7300681401023501E+18</v>
      </c>
      <c r="W394" t="s">
        <v>8913</v>
      </c>
      <c r="X394">
        <v>4992</v>
      </c>
      <c r="Y394">
        <v>3772284.6720000003</v>
      </c>
    </row>
    <row r="395" spans="1:25" x14ac:dyDescent="0.45">
      <c r="A395" t="s">
        <v>8914</v>
      </c>
      <c r="B395" t="b">
        <v>1</v>
      </c>
      <c r="C395" t="s">
        <v>51</v>
      </c>
      <c r="D395">
        <v>123.02</v>
      </c>
      <c r="E395">
        <v>92962.031320000009</v>
      </c>
      <c r="F395">
        <v>52.9</v>
      </c>
      <c r="G395">
        <v>39974.731400000004</v>
      </c>
      <c r="H395">
        <v>62</v>
      </c>
      <c r="I395">
        <v>0.62</v>
      </c>
      <c r="J395">
        <v>123.02</v>
      </c>
      <c r="K395">
        <v>92962.031320000009</v>
      </c>
      <c r="L395">
        <v>219.61</v>
      </c>
      <c r="M395">
        <v>165951.81026000003</v>
      </c>
      <c r="N395">
        <v>52.9</v>
      </c>
      <c r="O395">
        <v>39974.731400000004</v>
      </c>
      <c r="P395">
        <v>94.44</v>
      </c>
      <c r="Q395">
        <v>71365.097040000008</v>
      </c>
      <c r="R395">
        <v>219</v>
      </c>
      <c r="S395">
        <v>29</v>
      </c>
      <c r="T395">
        <v>21914.314000000002</v>
      </c>
      <c r="U395">
        <v>15</v>
      </c>
      <c r="V395">
        <v>1.7298875736277299E+18</v>
      </c>
      <c r="W395" t="s">
        <v>8915</v>
      </c>
      <c r="X395">
        <v>11585.1</v>
      </c>
      <c r="Y395">
        <v>8754466.1766000018</v>
      </c>
    </row>
    <row r="396" spans="1:25" x14ac:dyDescent="0.45">
      <c r="A396" t="s">
        <v>8916</v>
      </c>
      <c r="B396" t="b">
        <v>1</v>
      </c>
      <c r="C396" t="s">
        <v>51</v>
      </c>
      <c r="D396">
        <v>58</v>
      </c>
      <c r="E396">
        <v>43828.628000000004</v>
      </c>
      <c r="F396">
        <v>29</v>
      </c>
      <c r="G396">
        <v>21914.314000000002</v>
      </c>
      <c r="H396">
        <v>50</v>
      </c>
      <c r="I396">
        <v>0.5</v>
      </c>
      <c r="J396">
        <v>58</v>
      </c>
      <c r="K396">
        <v>43828.628000000004</v>
      </c>
      <c r="L396">
        <v>78</v>
      </c>
      <c r="M396">
        <v>58941.948000000004</v>
      </c>
      <c r="N396">
        <v>29</v>
      </c>
      <c r="O396">
        <v>21914.314000000002</v>
      </c>
      <c r="P396">
        <v>39</v>
      </c>
      <c r="Q396">
        <v>29470.974000000002</v>
      </c>
      <c r="R396">
        <v>115</v>
      </c>
      <c r="S396">
        <v>29</v>
      </c>
      <c r="T396">
        <v>21914.314000000002</v>
      </c>
      <c r="U396">
        <v>17</v>
      </c>
      <c r="V396">
        <v>1.7302411313668101E+18</v>
      </c>
      <c r="W396" t="s">
        <v>8917</v>
      </c>
      <c r="X396">
        <v>3335</v>
      </c>
      <c r="Y396">
        <v>2520146.1100000003</v>
      </c>
    </row>
    <row r="397" spans="1:25" x14ac:dyDescent="0.45">
      <c r="A397" t="s">
        <v>8918</v>
      </c>
      <c r="B397" t="b">
        <v>1</v>
      </c>
      <c r="C397" t="s">
        <v>51</v>
      </c>
      <c r="D397">
        <v>138</v>
      </c>
      <c r="E397">
        <v>104281.90800000001</v>
      </c>
      <c r="F397">
        <v>65</v>
      </c>
      <c r="G397">
        <v>49118.29</v>
      </c>
      <c r="H397">
        <v>57</v>
      </c>
      <c r="I397">
        <v>0.56999999999999995</v>
      </c>
      <c r="J397">
        <v>138</v>
      </c>
      <c r="K397">
        <v>104281.90800000001</v>
      </c>
      <c r="L397">
        <v>399</v>
      </c>
      <c r="M397">
        <v>301510.734</v>
      </c>
      <c r="N397">
        <v>65</v>
      </c>
      <c r="O397">
        <v>49118.29</v>
      </c>
      <c r="P397">
        <v>228</v>
      </c>
      <c r="Q397">
        <v>172291.848</v>
      </c>
      <c r="R397">
        <v>65</v>
      </c>
      <c r="S397">
        <v>35</v>
      </c>
      <c r="T397">
        <v>26448.31</v>
      </c>
      <c r="U397">
        <v>0</v>
      </c>
      <c r="V397">
        <v>1.7305045763600901E+18</v>
      </c>
      <c r="W397" t="s">
        <v>8919</v>
      </c>
      <c r="X397">
        <v>4225</v>
      </c>
      <c r="Y397">
        <v>3192688.85</v>
      </c>
    </row>
    <row r="398" spans="1:25" x14ac:dyDescent="0.45">
      <c r="A398" t="s">
        <v>8920</v>
      </c>
      <c r="B398" t="b">
        <v>1</v>
      </c>
      <c r="C398" t="s">
        <v>51</v>
      </c>
      <c r="D398">
        <v>1950</v>
      </c>
      <c r="E398">
        <v>1473548.7000000002</v>
      </c>
      <c r="F398">
        <v>1306.5</v>
      </c>
      <c r="G398">
        <v>987277.62900000007</v>
      </c>
      <c r="H398">
        <v>33</v>
      </c>
      <c r="I398">
        <v>0.33</v>
      </c>
      <c r="J398">
        <v>1950</v>
      </c>
      <c r="K398">
        <v>1473548.7000000002</v>
      </c>
      <c r="L398">
        <v>2130</v>
      </c>
      <c r="M398">
        <v>1609568.58</v>
      </c>
      <c r="N398">
        <v>1306.5</v>
      </c>
      <c r="O398">
        <v>987277.62900000007</v>
      </c>
      <c r="P398">
        <v>1427.1</v>
      </c>
      <c r="Q398">
        <v>1078410.9486</v>
      </c>
      <c r="R398">
        <v>8</v>
      </c>
      <c r="S398">
        <v>45</v>
      </c>
      <c r="T398">
        <v>34004.97</v>
      </c>
      <c r="U398">
        <v>2</v>
      </c>
      <c r="V398">
        <v>1.7313804914878999E+18</v>
      </c>
      <c r="W398" t="s">
        <v>8921</v>
      </c>
      <c r="X398">
        <v>10452</v>
      </c>
      <c r="Y398">
        <v>7898221.0320000006</v>
      </c>
    </row>
    <row r="399" spans="1:25" x14ac:dyDescent="0.45">
      <c r="A399" t="s">
        <v>8922</v>
      </c>
      <c r="B399" t="b">
        <v>1</v>
      </c>
      <c r="C399" t="s">
        <v>51</v>
      </c>
      <c r="D399">
        <v>269.99</v>
      </c>
      <c r="E399">
        <v>204022.26334000003</v>
      </c>
      <c r="F399">
        <v>256.49</v>
      </c>
      <c r="G399">
        <v>193820.77234000002</v>
      </c>
      <c r="H399">
        <v>5</v>
      </c>
      <c r="I399">
        <v>0.05</v>
      </c>
      <c r="J399">
        <v>269.99</v>
      </c>
      <c r="K399">
        <v>204022.26334000003</v>
      </c>
      <c r="L399">
        <v>270.22000000000003</v>
      </c>
      <c r="M399">
        <v>204196.06652000002</v>
      </c>
      <c r="N399">
        <v>256.49</v>
      </c>
      <c r="O399">
        <v>193820.77234000002</v>
      </c>
      <c r="P399">
        <v>256.70999999999998</v>
      </c>
      <c r="Q399">
        <v>193987.01886000001</v>
      </c>
      <c r="R399">
        <v>14</v>
      </c>
      <c r="S399">
        <v>23</v>
      </c>
      <c r="T399">
        <v>17380.318000000003</v>
      </c>
      <c r="U399">
        <v>1</v>
      </c>
      <c r="V399">
        <v>1.7314334044961201E+18</v>
      </c>
      <c r="W399" t="s">
        <v>8923</v>
      </c>
      <c r="X399">
        <v>3590.86</v>
      </c>
      <c r="Y399">
        <v>2713490.8127600001</v>
      </c>
    </row>
    <row r="400" spans="1:25" x14ac:dyDescent="0.45">
      <c r="A400" t="s">
        <v>8924</v>
      </c>
      <c r="B400" t="b">
        <v>1</v>
      </c>
      <c r="C400" t="s">
        <v>51</v>
      </c>
      <c r="D400">
        <v>59</v>
      </c>
      <c r="E400">
        <v>44584.294000000002</v>
      </c>
      <c r="F400">
        <v>29</v>
      </c>
      <c r="G400">
        <v>21914.314000000002</v>
      </c>
      <c r="H400">
        <v>51</v>
      </c>
      <c r="I400">
        <v>0.51</v>
      </c>
      <c r="J400">
        <v>59</v>
      </c>
      <c r="K400">
        <v>44584.294000000002</v>
      </c>
      <c r="L400">
        <v>79</v>
      </c>
      <c r="M400">
        <v>59697.614000000001</v>
      </c>
      <c r="N400">
        <v>29</v>
      </c>
      <c r="O400">
        <v>21914.314000000002</v>
      </c>
      <c r="P400">
        <v>49</v>
      </c>
      <c r="Q400">
        <v>37027.634000000005</v>
      </c>
      <c r="R400">
        <v>21</v>
      </c>
      <c r="S400">
        <v>29</v>
      </c>
      <c r="T400">
        <v>21914.314000000002</v>
      </c>
      <c r="U400">
        <v>1</v>
      </c>
      <c r="V400">
        <v>1.73029009959344E+18</v>
      </c>
      <c r="W400" t="s">
        <v>8925</v>
      </c>
      <c r="X400">
        <v>609</v>
      </c>
      <c r="Y400">
        <v>460200.59400000004</v>
      </c>
    </row>
    <row r="401" spans="1:25" x14ac:dyDescent="0.45">
      <c r="A401" t="s">
        <v>8926</v>
      </c>
      <c r="B401" t="b">
        <v>1</v>
      </c>
      <c r="C401" t="s">
        <v>51</v>
      </c>
      <c r="D401">
        <v>1890</v>
      </c>
      <c r="E401">
        <v>1428208.74</v>
      </c>
      <c r="F401">
        <v>735</v>
      </c>
      <c r="G401">
        <v>555414.51</v>
      </c>
      <c r="H401">
        <v>61</v>
      </c>
      <c r="I401">
        <v>0.61</v>
      </c>
      <c r="J401">
        <v>1890</v>
      </c>
      <c r="K401">
        <v>1428208.74</v>
      </c>
      <c r="L401">
        <v>2300</v>
      </c>
      <c r="M401">
        <v>1738031.8</v>
      </c>
      <c r="N401">
        <v>735</v>
      </c>
      <c r="O401">
        <v>555414.51</v>
      </c>
      <c r="P401">
        <v>1155</v>
      </c>
      <c r="Q401">
        <v>872794.2300000001</v>
      </c>
      <c r="R401">
        <v>367</v>
      </c>
      <c r="S401">
        <v>29</v>
      </c>
      <c r="T401">
        <v>21914.314000000002</v>
      </c>
      <c r="U401">
        <v>60</v>
      </c>
      <c r="V401">
        <v>1.72979414386301E+18</v>
      </c>
      <c r="W401" t="s">
        <v>8927</v>
      </c>
      <c r="X401">
        <v>269745</v>
      </c>
      <c r="Y401">
        <v>203837125.17000002</v>
      </c>
    </row>
    <row r="402" spans="1:25" x14ac:dyDescent="0.45">
      <c r="A402" t="s">
        <v>8928</v>
      </c>
      <c r="B402" t="b">
        <v>1</v>
      </c>
      <c r="C402" t="s">
        <v>51</v>
      </c>
      <c r="D402">
        <v>199</v>
      </c>
      <c r="E402">
        <v>150377.53400000001</v>
      </c>
      <c r="F402">
        <v>189</v>
      </c>
      <c r="G402">
        <v>142820.87400000001</v>
      </c>
      <c r="H402">
        <v>5</v>
      </c>
      <c r="I402">
        <v>0.05</v>
      </c>
      <c r="J402">
        <v>199</v>
      </c>
      <c r="K402">
        <v>150377.53400000001</v>
      </c>
      <c r="L402">
        <v>380</v>
      </c>
      <c r="M402">
        <v>287153.08</v>
      </c>
      <c r="N402">
        <v>189</v>
      </c>
      <c r="O402">
        <v>142820.87400000001</v>
      </c>
      <c r="P402">
        <v>375</v>
      </c>
      <c r="Q402">
        <v>283374.75</v>
      </c>
      <c r="R402">
        <v>692</v>
      </c>
      <c r="S402">
        <v>45</v>
      </c>
      <c r="T402">
        <v>34004.97</v>
      </c>
      <c r="U402">
        <v>37</v>
      </c>
      <c r="V402">
        <v>1.72942899482142E+18</v>
      </c>
      <c r="W402" t="s">
        <v>8929</v>
      </c>
      <c r="X402">
        <v>130788</v>
      </c>
      <c r="Y402">
        <v>98832044.808000013</v>
      </c>
    </row>
    <row r="403" spans="1:25" x14ac:dyDescent="0.45">
      <c r="A403" t="s">
        <v>8930</v>
      </c>
      <c r="B403" t="b">
        <v>1</v>
      </c>
      <c r="C403" t="s">
        <v>51</v>
      </c>
      <c r="D403">
        <v>61.15</v>
      </c>
      <c r="E403">
        <v>46208.975900000005</v>
      </c>
      <c r="F403">
        <v>48.31</v>
      </c>
      <c r="G403">
        <v>36506.224460000005</v>
      </c>
      <c r="H403">
        <v>21</v>
      </c>
      <c r="I403">
        <v>0.21</v>
      </c>
      <c r="J403">
        <v>61.15</v>
      </c>
      <c r="K403">
        <v>46208.975900000005</v>
      </c>
      <c r="L403">
        <v>107.15</v>
      </c>
      <c r="M403">
        <v>80969.611900000004</v>
      </c>
      <c r="N403">
        <v>48.31</v>
      </c>
      <c r="O403">
        <v>36506.224460000005</v>
      </c>
      <c r="P403">
        <v>84.65</v>
      </c>
      <c r="Q403">
        <v>63967.12690000001</v>
      </c>
      <c r="R403">
        <v>41</v>
      </c>
      <c r="S403">
        <v>23</v>
      </c>
      <c r="T403">
        <v>17380.318000000003</v>
      </c>
      <c r="U403">
        <v>7</v>
      </c>
      <c r="V403">
        <v>1.73133575157249E+18</v>
      </c>
      <c r="W403" t="s">
        <v>8931</v>
      </c>
      <c r="X403">
        <v>1980.71</v>
      </c>
      <c r="Y403">
        <v>1496755.2028600001</v>
      </c>
    </row>
    <row r="404" spans="1:25" x14ac:dyDescent="0.45">
      <c r="A404" t="s">
        <v>8932</v>
      </c>
      <c r="B404" t="b">
        <v>1</v>
      </c>
      <c r="C404" t="s">
        <v>51</v>
      </c>
      <c r="D404">
        <v>99</v>
      </c>
      <c r="E404">
        <v>74810.934000000008</v>
      </c>
      <c r="F404">
        <v>29</v>
      </c>
      <c r="G404">
        <v>21914.314000000002</v>
      </c>
      <c r="H404">
        <v>71</v>
      </c>
      <c r="I404">
        <v>0.71</v>
      </c>
      <c r="J404">
        <v>99</v>
      </c>
      <c r="K404">
        <v>74810.934000000008</v>
      </c>
      <c r="L404">
        <v>699</v>
      </c>
      <c r="M404">
        <v>528210.53399999999</v>
      </c>
      <c r="N404">
        <v>29</v>
      </c>
      <c r="O404">
        <v>21914.314000000002</v>
      </c>
      <c r="P404">
        <v>329</v>
      </c>
      <c r="Q404">
        <v>248614.11400000003</v>
      </c>
      <c r="R404">
        <v>113</v>
      </c>
      <c r="S404">
        <v>29</v>
      </c>
      <c r="T404">
        <v>21914.314000000002</v>
      </c>
      <c r="U404">
        <v>14</v>
      </c>
      <c r="V404">
        <v>1.7300904590367401E+18</v>
      </c>
      <c r="W404" t="s">
        <v>8933</v>
      </c>
      <c r="X404">
        <v>3277</v>
      </c>
      <c r="Y404">
        <v>2476317.4820000003</v>
      </c>
    </row>
    <row r="405" spans="1:25" x14ac:dyDescent="0.45">
      <c r="A405" t="s">
        <v>8934</v>
      </c>
      <c r="B405" t="b">
        <v>1</v>
      </c>
      <c r="C405" t="s">
        <v>51</v>
      </c>
      <c r="D405">
        <v>110</v>
      </c>
      <c r="E405">
        <v>83123.260000000009</v>
      </c>
      <c r="F405">
        <v>110</v>
      </c>
      <c r="G405">
        <v>83123.260000000009</v>
      </c>
      <c r="H405">
        <v>3</v>
      </c>
      <c r="I405">
        <v>0.03</v>
      </c>
      <c r="J405">
        <v>110</v>
      </c>
      <c r="K405">
        <v>83123.260000000009</v>
      </c>
      <c r="L405">
        <v>118.98</v>
      </c>
      <c r="M405">
        <v>89909.140680000011</v>
      </c>
      <c r="N405">
        <v>110</v>
      </c>
      <c r="O405">
        <v>83123.260000000009</v>
      </c>
      <c r="P405">
        <v>115.42</v>
      </c>
      <c r="Q405">
        <v>87218.969720000008</v>
      </c>
      <c r="R405">
        <v>12</v>
      </c>
      <c r="S405">
        <v>29</v>
      </c>
      <c r="T405">
        <v>21914.314000000002</v>
      </c>
      <c r="U405">
        <v>2</v>
      </c>
      <c r="V405">
        <v>1.7312583517191199E+18</v>
      </c>
      <c r="W405" t="s">
        <v>8935</v>
      </c>
      <c r="X405">
        <v>1320</v>
      </c>
      <c r="Y405">
        <v>997479.12000000011</v>
      </c>
    </row>
    <row r="406" spans="1:25" x14ac:dyDescent="0.45">
      <c r="A406" t="s">
        <v>8936</v>
      </c>
      <c r="B406" t="b">
        <v>1</v>
      </c>
      <c r="C406" t="s">
        <v>51</v>
      </c>
      <c r="D406">
        <v>168.21</v>
      </c>
      <c r="E406">
        <v>127110.57786000002</v>
      </c>
      <c r="F406">
        <v>67.28</v>
      </c>
      <c r="G406">
        <v>50841.208480000001</v>
      </c>
      <c r="H406">
        <v>60</v>
      </c>
      <c r="I406">
        <v>0.6</v>
      </c>
      <c r="J406">
        <v>168.21</v>
      </c>
      <c r="K406">
        <v>127110.57786000002</v>
      </c>
      <c r="L406">
        <v>411.36</v>
      </c>
      <c r="M406">
        <v>310850.76576000004</v>
      </c>
      <c r="N406">
        <v>67.28</v>
      </c>
      <c r="O406">
        <v>50841.208480000001</v>
      </c>
      <c r="P406">
        <v>164.54</v>
      </c>
      <c r="Q406">
        <v>124337.28364000001</v>
      </c>
      <c r="R406">
        <v>176</v>
      </c>
      <c r="S406">
        <v>23</v>
      </c>
      <c r="T406">
        <v>17380.318000000003</v>
      </c>
      <c r="U406">
        <v>24</v>
      </c>
      <c r="V406">
        <v>1.73091752151997E+18</v>
      </c>
      <c r="W406" t="s">
        <v>8937</v>
      </c>
      <c r="X406">
        <v>11841.28</v>
      </c>
      <c r="Y406">
        <v>8948052.6924800016</v>
      </c>
    </row>
    <row r="407" spans="1:25" x14ac:dyDescent="0.45">
      <c r="A407" t="s">
        <v>8938</v>
      </c>
      <c r="B407" t="b">
        <v>1</v>
      </c>
      <c r="C407" t="s">
        <v>51</v>
      </c>
      <c r="D407">
        <v>42</v>
      </c>
      <c r="E407">
        <v>31737.972000000002</v>
      </c>
      <c r="F407">
        <v>18.48</v>
      </c>
      <c r="G407">
        <v>13964.707680000001</v>
      </c>
      <c r="H407">
        <v>56</v>
      </c>
      <c r="I407">
        <v>0.56000000000000005</v>
      </c>
      <c r="J407">
        <v>42</v>
      </c>
      <c r="K407">
        <v>31737.972000000002</v>
      </c>
      <c r="L407">
        <v>80</v>
      </c>
      <c r="M407">
        <v>60453.280000000006</v>
      </c>
      <c r="N407">
        <v>18.48</v>
      </c>
      <c r="O407">
        <v>13964.707680000001</v>
      </c>
      <c r="P407">
        <v>35.200000000000003</v>
      </c>
      <c r="Q407">
        <v>26599.443200000005</v>
      </c>
      <c r="R407">
        <v>545</v>
      </c>
      <c r="S407">
        <v>29</v>
      </c>
      <c r="T407">
        <v>21914.314000000002</v>
      </c>
      <c r="U407">
        <v>55</v>
      </c>
      <c r="V407">
        <v>1.73080991721583E+18</v>
      </c>
      <c r="W407" t="s">
        <v>8939</v>
      </c>
      <c r="X407">
        <v>10071.6</v>
      </c>
      <c r="Y407">
        <v>7610765.6856000004</v>
      </c>
    </row>
    <row r="408" spans="1:25" x14ac:dyDescent="0.45">
      <c r="A408" t="s">
        <v>8940</v>
      </c>
      <c r="B408" t="b">
        <v>1</v>
      </c>
      <c r="C408" t="s">
        <v>51</v>
      </c>
      <c r="D408">
        <v>142.15</v>
      </c>
      <c r="E408">
        <v>107417.92190000002</v>
      </c>
      <c r="F408">
        <v>65.39</v>
      </c>
      <c r="G408">
        <v>49412.999740000007</v>
      </c>
      <c r="H408">
        <v>54</v>
      </c>
      <c r="I408">
        <v>0.54</v>
      </c>
      <c r="J408">
        <v>142.15</v>
      </c>
      <c r="K408">
        <v>107417.92190000002</v>
      </c>
      <c r="L408">
        <v>145.21</v>
      </c>
      <c r="M408">
        <v>109730.25986000002</v>
      </c>
      <c r="N408">
        <v>65.39</v>
      </c>
      <c r="O408">
        <v>49412.999740000007</v>
      </c>
      <c r="P408">
        <v>66.8</v>
      </c>
      <c r="Q408">
        <v>50478.488799999999</v>
      </c>
      <c r="R408">
        <v>436</v>
      </c>
      <c r="S408">
        <v>23</v>
      </c>
      <c r="T408">
        <v>17380.318000000003</v>
      </c>
      <c r="U408">
        <v>23</v>
      </c>
      <c r="V408">
        <v>1.73022874348575E+18</v>
      </c>
      <c r="W408" t="s">
        <v>8941</v>
      </c>
      <c r="X408">
        <v>28510.04</v>
      </c>
      <c r="Y408">
        <v>21544067.886640001</v>
      </c>
    </row>
    <row r="409" spans="1:25" x14ac:dyDescent="0.45">
      <c r="A409" t="s">
        <v>8942</v>
      </c>
      <c r="B409" t="b">
        <v>1</v>
      </c>
      <c r="C409" t="s">
        <v>51</v>
      </c>
      <c r="D409">
        <v>85.5</v>
      </c>
      <c r="E409">
        <v>64609.443000000007</v>
      </c>
      <c r="F409">
        <v>54</v>
      </c>
      <c r="G409">
        <v>40805.964</v>
      </c>
      <c r="H409">
        <v>52</v>
      </c>
      <c r="I409">
        <v>0.52</v>
      </c>
      <c r="J409">
        <v>85.5</v>
      </c>
      <c r="K409">
        <v>64609.443000000007</v>
      </c>
      <c r="L409">
        <v>171</v>
      </c>
      <c r="M409">
        <v>129218.88600000001</v>
      </c>
      <c r="N409">
        <v>54</v>
      </c>
      <c r="O409">
        <v>40805.964</v>
      </c>
      <c r="P409">
        <v>82</v>
      </c>
      <c r="Q409">
        <v>61964.612000000001</v>
      </c>
      <c r="R409">
        <v>14</v>
      </c>
      <c r="S409">
        <v>29</v>
      </c>
      <c r="T409">
        <v>21914.314000000002</v>
      </c>
      <c r="U409">
        <v>3</v>
      </c>
      <c r="V409">
        <v>1.7313945422186701E+18</v>
      </c>
      <c r="W409" t="s">
        <v>8943</v>
      </c>
      <c r="X409">
        <v>756</v>
      </c>
      <c r="Y409">
        <v>571283.49600000004</v>
      </c>
    </row>
    <row r="410" spans="1:25" x14ac:dyDescent="0.45">
      <c r="A410" t="s">
        <v>8944</v>
      </c>
      <c r="B410" t="b">
        <v>1</v>
      </c>
      <c r="C410" t="s">
        <v>51</v>
      </c>
      <c r="D410">
        <v>66.47</v>
      </c>
      <c r="E410">
        <v>50229.119020000006</v>
      </c>
      <c r="F410">
        <v>39.880000000000003</v>
      </c>
      <c r="G410">
        <v>30135.960080000004</v>
      </c>
      <c r="H410">
        <v>40</v>
      </c>
      <c r="I410">
        <v>0.4</v>
      </c>
      <c r="J410">
        <v>66.47</v>
      </c>
      <c r="K410">
        <v>50229.119020000006</v>
      </c>
      <c r="L410">
        <v>115.87</v>
      </c>
      <c r="M410">
        <v>87559.019420000011</v>
      </c>
      <c r="N410">
        <v>39.880000000000003</v>
      </c>
      <c r="O410">
        <v>30135.960080000004</v>
      </c>
      <c r="P410">
        <v>69.52</v>
      </c>
      <c r="Q410">
        <v>52533.900320000001</v>
      </c>
      <c r="R410">
        <v>12</v>
      </c>
      <c r="S410">
        <v>23</v>
      </c>
      <c r="T410">
        <v>17380.318000000003</v>
      </c>
      <c r="U410">
        <v>1</v>
      </c>
      <c r="V410">
        <v>1.73028717738593E+18</v>
      </c>
      <c r="W410" t="s">
        <v>8945</v>
      </c>
      <c r="X410">
        <v>478.56000000000006</v>
      </c>
      <c r="Y410">
        <v>361631.52096000005</v>
      </c>
    </row>
    <row r="411" spans="1:25" x14ac:dyDescent="0.45">
      <c r="A411" t="s">
        <v>8946</v>
      </c>
      <c r="B411" t="b">
        <v>1</v>
      </c>
      <c r="C411" t="s">
        <v>51</v>
      </c>
      <c r="D411">
        <v>69</v>
      </c>
      <c r="E411">
        <v>52140.954000000005</v>
      </c>
      <c r="F411">
        <v>19</v>
      </c>
      <c r="G411">
        <v>14357.654</v>
      </c>
      <c r="H411">
        <v>75</v>
      </c>
      <c r="I411">
        <v>0.75</v>
      </c>
      <c r="J411">
        <v>69</v>
      </c>
      <c r="K411">
        <v>52140.954000000005</v>
      </c>
      <c r="L411">
        <v>169</v>
      </c>
      <c r="M411">
        <v>127707.554</v>
      </c>
      <c r="N411">
        <v>19</v>
      </c>
      <c r="O411">
        <v>14357.654</v>
      </c>
      <c r="P411">
        <v>49</v>
      </c>
      <c r="Q411">
        <v>37027.634000000005</v>
      </c>
      <c r="R411">
        <v>6515</v>
      </c>
      <c r="S411">
        <v>29</v>
      </c>
      <c r="T411">
        <v>21914.314000000002</v>
      </c>
      <c r="U411">
        <v>381</v>
      </c>
      <c r="V411">
        <v>1.7307919567886999E+18</v>
      </c>
      <c r="W411" t="s">
        <v>8947</v>
      </c>
      <c r="X411">
        <v>123785</v>
      </c>
      <c r="Y411">
        <v>93540115.810000002</v>
      </c>
    </row>
    <row r="412" spans="1:25" x14ac:dyDescent="0.45">
      <c r="A412" t="s">
        <v>8948</v>
      </c>
      <c r="B412" t="b">
        <v>1</v>
      </c>
      <c r="C412" t="s">
        <v>51</v>
      </c>
      <c r="D412">
        <v>332.04</v>
      </c>
      <c r="E412">
        <v>250911.33864000003</v>
      </c>
      <c r="F412">
        <v>305.48</v>
      </c>
      <c r="G412">
        <v>230840.84968000004</v>
      </c>
      <c r="H412">
        <v>8</v>
      </c>
      <c r="I412">
        <v>0.08</v>
      </c>
      <c r="J412">
        <v>332.04</v>
      </c>
      <c r="K412">
        <v>250911.33864000003</v>
      </c>
      <c r="L412">
        <v>347.68</v>
      </c>
      <c r="M412">
        <v>262729.95488000003</v>
      </c>
      <c r="N412">
        <v>305.48</v>
      </c>
      <c r="O412">
        <v>230840.84968000004</v>
      </c>
      <c r="P412">
        <v>319.87</v>
      </c>
      <c r="Q412">
        <v>241714.88342000003</v>
      </c>
      <c r="R412">
        <v>99</v>
      </c>
      <c r="S412">
        <v>23</v>
      </c>
      <c r="T412">
        <v>17380.318000000003</v>
      </c>
      <c r="U412">
        <v>9</v>
      </c>
      <c r="V412">
        <v>1.72996552824131E+18</v>
      </c>
      <c r="W412" t="s">
        <v>8949</v>
      </c>
      <c r="X412">
        <v>30242.52</v>
      </c>
      <c r="Y412">
        <v>22853244.118320003</v>
      </c>
    </row>
    <row r="413" spans="1:25" x14ac:dyDescent="0.45">
      <c r="A413" t="s">
        <v>8950</v>
      </c>
      <c r="B413" t="b">
        <v>1</v>
      </c>
      <c r="C413" t="s">
        <v>51</v>
      </c>
      <c r="D413">
        <v>258</v>
      </c>
      <c r="E413">
        <v>194961.82800000001</v>
      </c>
      <c r="F413">
        <v>129</v>
      </c>
      <c r="G413">
        <v>97480.914000000004</v>
      </c>
      <c r="H413">
        <v>50</v>
      </c>
      <c r="I413">
        <v>0.5</v>
      </c>
      <c r="J413">
        <v>258</v>
      </c>
      <c r="K413">
        <v>194961.82800000001</v>
      </c>
      <c r="M413">
        <v>0</v>
      </c>
      <c r="N413">
        <v>129</v>
      </c>
      <c r="O413">
        <v>97480.914000000004</v>
      </c>
      <c r="Q413">
        <v>0</v>
      </c>
      <c r="R413">
        <v>553</v>
      </c>
      <c r="S413">
        <v>29</v>
      </c>
      <c r="T413">
        <v>21914.314000000002</v>
      </c>
      <c r="U413">
        <v>63</v>
      </c>
      <c r="V413">
        <v>1.7308059960382899E+18</v>
      </c>
      <c r="W413" t="s">
        <v>8951</v>
      </c>
      <c r="X413">
        <v>71337</v>
      </c>
      <c r="Y413">
        <v>53906945.442000002</v>
      </c>
    </row>
    <row r="414" spans="1:25" x14ac:dyDescent="0.45">
      <c r="A414" t="s">
        <v>8952</v>
      </c>
      <c r="B414" t="b">
        <v>1</v>
      </c>
      <c r="C414" t="s">
        <v>51</v>
      </c>
      <c r="D414">
        <v>500</v>
      </c>
      <c r="E414">
        <v>377833</v>
      </c>
      <c r="F414">
        <v>149.99</v>
      </c>
      <c r="G414">
        <v>113342.34334000002</v>
      </c>
      <c r="H414">
        <v>70</v>
      </c>
      <c r="I414">
        <v>0.7</v>
      </c>
      <c r="J414">
        <v>500</v>
      </c>
      <c r="K414">
        <v>377833</v>
      </c>
      <c r="L414">
        <v>896.67</v>
      </c>
      <c r="M414">
        <v>677583.03222000005</v>
      </c>
      <c r="N414">
        <v>149.99</v>
      </c>
      <c r="O414">
        <v>113342.34334000002</v>
      </c>
      <c r="P414">
        <v>268.99</v>
      </c>
      <c r="Q414">
        <v>203266.59734000001</v>
      </c>
      <c r="R414">
        <v>96</v>
      </c>
      <c r="S414">
        <v>34</v>
      </c>
      <c r="T414">
        <v>25692.644</v>
      </c>
      <c r="U414">
        <v>4</v>
      </c>
      <c r="V414">
        <v>1.7301607265070899E+18</v>
      </c>
      <c r="W414" t="s">
        <v>8953</v>
      </c>
      <c r="X414">
        <v>14399.04</v>
      </c>
      <c r="Y414">
        <v>10880864.960640002</v>
      </c>
    </row>
    <row r="415" spans="1:25" x14ac:dyDescent="0.45">
      <c r="A415" t="s">
        <v>8954</v>
      </c>
      <c r="B415" t="b">
        <v>1</v>
      </c>
      <c r="C415" t="s">
        <v>51</v>
      </c>
      <c r="D415">
        <v>132</v>
      </c>
      <c r="E415">
        <v>99747.912000000011</v>
      </c>
      <c r="F415">
        <v>66</v>
      </c>
      <c r="G415">
        <v>49873.956000000006</v>
      </c>
      <c r="H415">
        <v>50</v>
      </c>
      <c r="I415">
        <v>0.5</v>
      </c>
      <c r="J415">
        <v>132</v>
      </c>
      <c r="K415">
        <v>99747.912000000011</v>
      </c>
      <c r="L415">
        <v>252</v>
      </c>
      <c r="M415">
        <v>190427.83200000002</v>
      </c>
      <c r="N415">
        <v>66</v>
      </c>
      <c r="O415">
        <v>49873.956000000006</v>
      </c>
      <c r="P415">
        <v>126</v>
      </c>
      <c r="Q415">
        <v>95213.916000000012</v>
      </c>
      <c r="R415">
        <v>94</v>
      </c>
      <c r="S415">
        <v>23</v>
      </c>
      <c r="T415">
        <v>17380.318000000003</v>
      </c>
      <c r="U415">
        <v>8</v>
      </c>
      <c r="V415">
        <v>1.73025871850606E+18</v>
      </c>
      <c r="W415" t="s">
        <v>8955</v>
      </c>
      <c r="X415">
        <v>6204</v>
      </c>
      <c r="Y415">
        <v>4688151.8640000001</v>
      </c>
    </row>
    <row r="416" spans="1:25" x14ac:dyDescent="0.45">
      <c r="A416" t="s">
        <v>8956</v>
      </c>
      <c r="B416" t="b">
        <v>1</v>
      </c>
      <c r="C416" t="s">
        <v>51</v>
      </c>
      <c r="D416">
        <v>52.58</v>
      </c>
      <c r="E416">
        <v>39732.918279999998</v>
      </c>
      <c r="F416">
        <v>25.77</v>
      </c>
      <c r="G416">
        <v>19473.51282</v>
      </c>
      <c r="H416">
        <v>51</v>
      </c>
      <c r="I416">
        <v>0.51</v>
      </c>
      <c r="J416">
        <v>52.58</v>
      </c>
      <c r="K416">
        <v>39732.918279999998</v>
      </c>
      <c r="L416">
        <v>52.78</v>
      </c>
      <c r="M416">
        <v>39884.051480000002</v>
      </c>
      <c r="N416">
        <v>25.77</v>
      </c>
      <c r="O416">
        <v>19473.51282</v>
      </c>
      <c r="P416">
        <v>25.87</v>
      </c>
      <c r="Q416">
        <v>19549.079420000002</v>
      </c>
      <c r="R416">
        <v>13</v>
      </c>
      <c r="S416">
        <v>23</v>
      </c>
      <c r="T416">
        <v>17380.318000000003</v>
      </c>
      <c r="U416">
        <v>1</v>
      </c>
      <c r="V416">
        <v>1.7304014794176901E+18</v>
      </c>
      <c r="W416" t="s">
        <v>8957</v>
      </c>
      <c r="X416">
        <v>335.01</v>
      </c>
      <c r="Y416">
        <v>253155.66666000002</v>
      </c>
    </row>
    <row r="417" spans="1:25" x14ac:dyDescent="0.45">
      <c r="A417" t="s">
        <v>8958</v>
      </c>
      <c r="B417" t="b">
        <v>1</v>
      </c>
      <c r="C417" t="s">
        <v>51</v>
      </c>
      <c r="D417">
        <v>390</v>
      </c>
      <c r="E417">
        <v>294709.74000000005</v>
      </c>
      <c r="F417">
        <v>129</v>
      </c>
      <c r="G417">
        <v>97480.914000000004</v>
      </c>
      <c r="H417">
        <v>67</v>
      </c>
      <c r="I417">
        <v>0.67</v>
      </c>
      <c r="J417">
        <v>390</v>
      </c>
      <c r="K417">
        <v>294709.74000000005</v>
      </c>
      <c r="L417">
        <v>400</v>
      </c>
      <c r="M417">
        <v>302266.40000000002</v>
      </c>
      <c r="N417">
        <v>129</v>
      </c>
      <c r="O417">
        <v>97480.914000000004</v>
      </c>
      <c r="P417">
        <v>179</v>
      </c>
      <c r="Q417">
        <v>135264.21400000001</v>
      </c>
      <c r="R417">
        <v>41</v>
      </c>
      <c r="S417">
        <v>23</v>
      </c>
      <c r="T417">
        <v>17380.318000000003</v>
      </c>
      <c r="U417">
        <v>2</v>
      </c>
      <c r="V417">
        <v>1.7316621790846999E+18</v>
      </c>
      <c r="W417" t="s">
        <v>8959</v>
      </c>
      <c r="X417">
        <v>5289</v>
      </c>
      <c r="Y417">
        <v>3996717.4740000004</v>
      </c>
    </row>
    <row r="418" spans="1:25" x14ac:dyDescent="0.45">
      <c r="A418" t="s">
        <v>8960</v>
      </c>
      <c r="B418" t="b">
        <v>1</v>
      </c>
      <c r="C418" t="s">
        <v>51</v>
      </c>
      <c r="D418">
        <v>219</v>
      </c>
      <c r="E418">
        <v>165490.85400000002</v>
      </c>
      <c r="F418">
        <v>194</v>
      </c>
      <c r="G418">
        <v>146599.204</v>
      </c>
      <c r="H418">
        <v>11</v>
      </c>
      <c r="I418">
        <v>0.11</v>
      </c>
      <c r="J418">
        <v>219</v>
      </c>
      <c r="K418">
        <v>165490.85400000002</v>
      </c>
      <c r="M418">
        <v>0</v>
      </c>
      <c r="N418">
        <v>194</v>
      </c>
      <c r="O418">
        <v>146599.204</v>
      </c>
      <c r="P418">
        <v>195</v>
      </c>
      <c r="Q418">
        <v>147354.87000000002</v>
      </c>
      <c r="R418">
        <v>1139</v>
      </c>
      <c r="S418">
        <v>29</v>
      </c>
      <c r="T418">
        <v>21914.314000000002</v>
      </c>
      <c r="U418">
        <v>77</v>
      </c>
      <c r="V418">
        <v>1.7302525398856801E+18</v>
      </c>
      <c r="W418" t="s">
        <v>8961</v>
      </c>
      <c r="X418">
        <v>220966</v>
      </c>
      <c r="Y418">
        <v>166976493.35600001</v>
      </c>
    </row>
    <row r="419" spans="1:25" x14ac:dyDescent="0.45">
      <c r="A419" t="s">
        <v>8962</v>
      </c>
      <c r="B419" t="b">
        <v>1</v>
      </c>
      <c r="C419" t="s">
        <v>51</v>
      </c>
      <c r="D419">
        <v>139</v>
      </c>
      <c r="E419">
        <v>105037.57400000001</v>
      </c>
      <c r="F419">
        <v>48.65</v>
      </c>
      <c r="G419">
        <v>36763.150900000001</v>
      </c>
      <c r="H419">
        <v>65</v>
      </c>
      <c r="I419">
        <v>0.65</v>
      </c>
      <c r="J419">
        <v>139</v>
      </c>
      <c r="K419">
        <v>105037.57400000001</v>
      </c>
      <c r="L419">
        <v>280</v>
      </c>
      <c r="M419">
        <v>211586.48</v>
      </c>
      <c r="N419">
        <v>48.65</v>
      </c>
      <c r="O419">
        <v>36763.150900000001</v>
      </c>
      <c r="P419">
        <v>98</v>
      </c>
      <c r="Q419">
        <v>74055.268000000011</v>
      </c>
      <c r="R419">
        <v>295</v>
      </c>
      <c r="S419">
        <v>29</v>
      </c>
      <c r="T419">
        <v>21914.314000000002</v>
      </c>
      <c r="U419">
        <v>19</v>
      </c>
      <c r="V419">
        <v>1.7315964108730199E+18</v>
      </c>
      <c r="W419" t="s">
        <v>8963</v>
      </c>
      <c r="X419">
        <v>14351.75</v>
      </c>
      <c r="Y419">
        <v>10845129.515500002</v>
      </c>
    </row>
    <row r="420" spans="1:25" x14ac:dyDescent="0.45">
      <c r="A420" t="s">
        <v>8964</v>
      </c>
      <c r="B420" t="b">
        <v>1</v>
      </c>
      <c r="C420" t="s">
        <v>51</v>
      </c>
      <c r="D420">
        <v>40</v>
      </c>
      <c r="E420">
        <v>30226.640000000003</v>
      </c>
      <c r="F420">
        <v>40</v>
      </c>
      <c r="G420">
        <v>30226.640000000003</v>
      </c>
      <c r="H420">
        <v>19</v>
      </c>
      <c r="I420">
        <v>0.19</v>
      </c>
      <c r="J420">
        <v>40</v>
      </c>
      <c r="K420">
        <v>30226.640000000003</v>
      </c>
      <c r="L420">
        <v>110</v>
      </c>
      <c r="M420">
        <v>83123.260000000009</v>
      </c>
      <c r="N420">
        <v>40</v>
      </c>
      <c r="O420">
        <v>30226.640000000003</v>
      </c>
      <c r="P420">
        <v>99</v>
      </c>
      <c r="Q420">
        <v>74810.934000000008</v>
      </c>
      <c r="R420">
        <v>1039</v>
      </c>
      <c r="S420">
        <v>45</v>
      </c>
      <c r="T420">
        <v>34004.97</v>
      </c>
      <c r="U420">
        <v>47</v>
      </c>
      <c r="V420">
        <v>1.73014090553934E+18</v>
      </c>
      <c r="W420" t="s">
        <v>8965</v>
      </c>
      <c r="X420">
        <v>41560</v>
      </c>
      <c r="Y420">
        <v>31405478.960000001</v>
      </c>
    </row>
    <row r="421" spans="1:25" x14ac:dyDescent="0.45">
      <c r="A421" t="s">
        <v>8966</v>
      </c>
      <c r="B421" t="b">
        <v>1</v>
      </c>
      <c r="C421" t="s">
        <v>51</v>
      </c>
      <c r="D421">
        <v>199</v>
      </c>
      <c r="E421">
        <v>150377.53400000001</v>
      </c>
      <c r="F421">
        <v>79</v>
      </c>
      <c r="G421">
        <v>59697.614000000001</v>
      </c>
      <c r="H421">
        <v>60</v>
      </c>
      <c r="I421">
        <v>0.6</v>
      </c>
      <c r="J421">
        <v>199</v>
      </c>
      <c r="K421">
        <v>150377.53400000001</v>
      </c>
      <c r="M421">
        <v>0</v>
      </c>
      <c r="N421">
        <v>79</v>
      </c>
      <c r="O421">
        <v>59697.614000000001</v>
      </c>
      <c r="P421">
        <v>99</v>
      </c>
      <c r="Q421">
        <v>74810.934000000008</v>
      </c>
      <c r="R421">
        <v>11</v>
      </c>
      <c r="S421">
        <v>45</v>
      </c>
      <c r="T421">
        <v>34004.97</v>
      </c>
      <c r="U421">
        <v>1</v>
      </c>
      <c r="V421">
        <v>1.7315399633293499E+18</v>
      </c>
      <c r="W421" t="s">
        <v>8967</v>
      </c>
      <c r="X421">
        <v>869</v>
      </c>
      <c r="Y421">
        <v>656673.75400000007</v>
      </c>
    </row>
    <row r="422" spans="1:25" x14ac:dyDescent="0.45">
      <c r="A422" t="s">
        <v>8968</v>
      </c>
      <c r="B422" t="b">
        <v>1</v>
      </c>
      <c r="C422" t="s">
        <v>51</v>
      </c>
      <c r="D422">
        <v>78</v>
      </c>
      <c r="E422">
        <v>58941.948000000004</v>
      </c>
      <c r="F422">
        <v>76</v>
      </c>
      <c r="G422">
        <v>57430.616000000002</v>
      </c>
      <c r="H422">
        <v>3</v>
      </c>
      <c r="I422">
        <v>0.03</v>
      </c>
      <c r="J422">
        <v>78</v>
      </c>
      <c r="K422">
        <v>58941.948000000004</v>
      </c>
      <c r="L422">
        <v>88</v>
      </c>
      <c r="M422">
        <v>66498.608000000007</v>
      </c>
      <c r="N422">
        <v>76</v>
      </c>
      <c r="O422">
        <v>57430.616000000002</v>
      </c>
      <c r="P422">
        <v>85</v>
      </c>
      <c r="Q422">
        <v>64231.610000000008</v>
      </c>
      <c r="R422">
        <v>668</v>
      </c>
      <c r="S422">
        <v>23</v>
      </c>
      <c r="T422">
        <v>17380.318000000003</v>
      </c>
      <c r="U422">
        <v>60</v>
      </c>
      <c r="V422">
        <v>1.7309217972622799E+18</v>
      </c>
      <c r="W422" t="s">
        <v>8969</v>
      </c>
      <c r="X422">
        <v>50768</v>
      </c>
      <c r="Y422">
        <v>38363651.488000005</v>
      </c>
    </row>
    <row r="423" spans="1:25" x14ac:dyDescent="0.45">
      <c r="A423" t="s">
        <v>8970</v>
      </c>
      <c r="B423" t="b">
        <v>1</v>
      </c>
      <c r="C423" t="s">
        <v>51</v>
      </c>
      <c r="D423">
        <v>734.91</v>
      </c>
      <c r="E423">
        <v>555346.50005999999</v>
      </c>
      <c r="F423">
        <v>382.15</v>
      </c>
      <c r="G423">
        <v>288777.76189999998</v>
      </c>
      <c r="H423">
        <v>48</v>
      </c>
      <c r="I423">
        <v>0.48</v>
      </c>
      <c r="J423">
        <v>734.91</v>
      </c>
      <c r="K423">
        <v>555346.50005999999</v>
      </c>
      <c r="L423">
        <v>1049.72</v>
      </c>
      <c r="M423">
        <v>793237.71352000011</v>
      </c>
      <c r="N423">
        <v>382.15</v>
      </c>
      <c r="O423">
        <v>288777.76189999998</v>
      </c>
      <c r="P423">
        <v>545.85</v>
      </c>
      <c r="Q423">
        <v>412480.28610000003</v>
      </c>
      <c r="R423">
        <v>42</v>
      </c>
      <c r="S423">
        <v>23</v>
      </c>
      <c r="T423">
        <v>17380.318000000003</v>
      </c>
      <c r="U423">
        <v>2</v>
      </c>
      <c r="V423">
        <v>1.7309364035877199E+18</v>
      </c>
      <c r="W423" t="s">
        <v>8971</v>
      </c>
      <c r="X423">
        <v>16050.3</v>
      </c>
      <c r="Y423">
        <v>12128665.9998</v>
      </c>
    </row>
    <row r="424" spans="1:25" x14ac:dyDescent="0.45">
      <c r="A424" t="s">
        <v>8972</v>
      </c>
      <c r="B424" t="b">
        <v>1</v>
      </c>
      <c r="C424" t="s">
        <v>51</v>
      </c>
      <c r="D424">
        <v>203.22</v>
      </c>
      <c r="E424">
        <v>153566.44452000002</v>
      </c>
      <c r="F424">
        <v>81.290000000000006</v>
      </c>
      <c r="G424">
        <v>61428.089140000011</v>
      </c>
      <c r="H424">
        <v>60</v>
      </c>
      <c r="I424">
        <v>0.6</v>
      </c>
      <c r="J424">
        <v>203.22</v>
      </c>
      <c r="K424">
        <v>153566.44452000002</v>
      </c>
      <c r="L424">
        <v>211.2</v>
      </c>
      <c r="M424">
        <v>159596.65919999999</v>
      </c>
      <c r="N424">
        <v>81.290000000000006</v>
      </c>
      <c r="O424">
        <v>61428.089140000011</v>
      </c>
      <c r="P424">
        <v>84.48</v>
      </c>
      <c r="Q424">
        <v>63838.663680000005</v>
      </c>
      <c r="R424">
        <v>576</v>
      </c>
      <c r="S424">
        <v>23</v>
      </c>
      <c r="T424">
        <v>17380.318000000003</v>
      </c>
      <c r="U424">
        <v>24</v>
      </c>
      <c r="V424">
        <v>1.7306310854258501E+18</v>
      </c>
      <c r="W424" t="s">
        <v>8973</v>
      </c>
      <c r="X424">
        <v>46823.040000000001</v>
      </c>
      <c r="Y424">
        <v>35382579.344640002</v>
      </c>
    </row>
    <row r="425" spans="1:25" x14ac:dyDescent="0.45">
      <c r="A425" t="s">
        <v>8974</v>
      </c>
      <c r="B425" t="b">
        <v>1</v>
      </c>
      <c r="C425" t="s">
        <v>51</v>
      </c>
      <c r="D425">
        <v>120</v>
      </c>
      <c r="E425">
        <v>90679.920000000013</v>
      </c>
      <c r="F425">
        <v>89</v>
      </c>
      <c r="G425">
        <v>67254.274000000005</v>
      </c>
      <c r="H425">
        <v>34</v>
      </c>
      <c r="I425">
        <v>0.34</v>
      </c>
      <c r="J425">
        <v>120</v>
      </c>
      <c r="K425">
        <v>90679.920000000013</v>
      </c>
      <c r="L425">
        <v>250</v>
      </c>
      <c r="M425">
        <v>188916.5</v>
      </c>
      <c r="N425">
        <v>89</v>
      </c>
      <c r="O425">
        <v>67254.274000000005</v>
      </c>
      <c r="P425">
        <v>166</v>
      </c>
      <c r="Q425">
        <v>125440.55600000001</v>
      </c>
      <c r="R425">
        <v>83</v>
      </c>
      <c r="S425">
        <v>35</v>
      </c>
      <c r="T425">
        <v>26448.31</v>
      </c>
      <c r="U425">
        <v>4</v>
      </c>
      <c r="V425">
        <v>1.73078324412013E+18</v>
      </c>
      <c r="W425" t="s">
        <v>8975</v>
      </c>
      <c r="X425">
        <v>7387</v>
      </c>
      <c r="Y425">
        <v>5582104.7420000006</v>
      </c>
    </row>
    <row r="426" spans="1:25" x14ac:dyDescent="0.45">
      <c r="A426" t="s">
        <v>8976</v>
      </c>
      <c r="B426" t="b">
        <v>1</v>
      </c>
      <c r="C426" t="s">
        <v>51</v>
      </c>
      <c r="D426">
        <v>419</v>
      </c>
      <c r="E426">
        <v>316624.054</v>
      </c>
      <c r="F426">
        <v>398.05</v>
      </c>
      <c r="G426">
        <v>300792.85130000004</v>
      </c>
      <c r="H426">
        <v>5</v>
      </c>
      <c r="I426">
        <v>0.05</v>
      </c>
      <c r="J426">
        <v>419</v>
      </c>
      <c r="K426">
        <v>316624.054</v>
      </c>
      <c r="L426">
        <v>649</v>
      </c>
      <c r="M426">
        <v>490427.23400000005</v>
      </c>
      <c r="N426">
        <v>398.05</v>
      </c>
      <c r="O426">
        <v>300792.85130000004</v>
      </c>
      <c r="P426">
        <v>616.54999999999995</v>
      </c>
      <c r="Q426">
        <v>465905.87229999999</v>
      </c>
      <c r="R426">
        <v>132</v>
      </c>
      <c r="S426">
        <v>29</v>
      </c>
      <c r="T426">
        <v>21914.314000000002</v>
      </c>
      <c r="U426">
        <v>16</v>
      </c>
      <c r="V426">
        <v>1.72996384553903E+18</v>
      </c>
      <c r="W426" t="s">
        <v>8977</v>
      </c>
      <c r="X426">
        <v>52542.6</v>
      </c>
      <c r="Y426">
        <v>39704656.371600002</v>
      </c>
    </row>
    <row r="427" spans="1:25" x14ac:dyDescent="0.45">
      <c r="A427" t="s">
        <v>8978</v>
      </c>
      <c r="B427" t="b">
        <v>1</v>
      </c>
      <c r="C427" t="s">
        <v>51</v>
      </c>
      <c r="D427">
        <v>129</v>
      </c>
      <c r="E427">
        <v>97480.914000000004</v>
      </c>
      <c r="F427">
        <v>122.55</v>
      </c>
      <c r="G427">
        <v>92606.868300000002</v>
      </c>
      <c r="H427">
        <v>5</v>
      </c>
      <c r="I427">
        <v>0.05</v>
      </c>
      <c r="J427">
        <v>129</v>
      </c>
      <c r="K427">
        <v>97480.914000000004</v>
      </c>
      <c r="L427">
        <v>499</v>
      </c>
      <c r="M427">
        <v>377077.33400000003</v>
      </c>
      <c r="N427">
        <v>122.55</v>
      </c>
      <c r="O427">
        <v>92606.868300000002</v>
      </c>
      <c r="P427">
        <v>474.05</v>
      </c>
      <c r="Q427">
        <v>358223.46730000002</v>
      </c>
      <c r="R427">
        <v>33</v>
      </c>
      <c r="S427">
        <v>29</v>
      </c>
      <c r="T427">
        <v>21914.314000000002</v>
      </c>
      <c r="U427">
        <v>5</v>
      </c>
      <c r="V427">
        <v>1.7302927759173499E+18</v>
      </c>
      <c r="W427" t="s">
        <v>8979</v>
      </c>
      <c r="X427">
        <v>4044.15</v>
      </c>
      <c r="Y427">
        <v>3056026.6539000003</v>
      </c>
    </row>
    <row r="428" spans="1:25" x14ac:dyDescent="0.45">
      <c r="A428" t="s">
        <v>8980</v>
      </c>
      <c r="B428" t="b">
        <v>1</v>
      </c>
      <c r="C428" t="s">
        <v>51</v>
      </c>
      <c r="D428">
        <v>86.25</v>
      </c>
      <c r="E428">
        <v>65176.192500000005</v>
      </c>
      <c r="F428">
        <v>69</v>
      </c>
      <c r="G428">
        <v>52140.954000000005</v>
      </c>
      <c r="H428">
        <v>20</v>
      </c>
      <c r="I428">
        <v>0.2</v>
      </c>
      <c r="J428">
        <v>86.25</v>
      </c>
      <c r="K428">
        <v>65176.192500000005</v>
      </c>
      <c r="L428">
        <v>136.25</v>
      </c>
      <c r="M428">
        <v>102959.49250000001</v>
      </c>
      <c r="N428">
        <v>69</v>
      </c>
      <c r="O428">
        <v>52140.954000000005</v>
      </c>
      <c r="P428">
        <v>109</v>
      </c>
      <c r="Q428">
        <v>82367.594000000012</v>
      </c>
      <c r="R428">
        <v>43</v>
      </c>
      <c r="S428">
        <v>29</v>
      </c>
      <c r="T428">
        <v>21914.314000000002</v>
      </c>
      <c r="U428">
        <v>5</v>
      </c>
      <c r="V428">
        <v>1.73061031844882E+18</v>
      </c>
      <c r="W428" t="s">
        <v>8981</v>
      </c>
      <c r="X428">
        <v>2967</v>
      </c>
      <c r="Y428">
        <v>2242061.0220000003</v>
      </c>
    </row>
    <row r="429" spans="1:25" x14ac:dyDescent="0.45">
      <c r="A429" t="s">
        <v>8982</v>
      </c>
      <c r="B429" t="b">
        <v>1</v>
      </c>
      <c r="C429" t="s">
        <v>51</v>
      </c>
      <c r="D429">
        <v>47</v>
      </c>
      <c r="E429">
        <v>35516.302000000003</v>
      </c>
      <c r="F429">
        <v>9.4</v>
      </c>
      <c r="G429">
        <v>7103.260400000001</v>
      </c>
      <c r="H429">
        <v>80</v>
      </c>
      <c r="I429">
        <v>0.8</v>
      </c>
      <c r="J429">
        <v>47</v>
      </c>
      <c r="K429">
        <v>35516.302000000003</v>
      </c>
      <c r="L429">
        <v>58</v>
      </c>
      <c r="M429">
        <v>43828.628000000004</v>
      </c>
      <c r="N429">
        <v>9.4</v>
      </c>
      <c r="O429">
        <v>7103.260400000001</v>
      </c>
      <c r="P429">
        <v>11.6</v>
      </c>
      <c r="Q429">
        <v>8765.7255999999998</v>
      </c>
      <c r="R429">
        <v>58</v>
      </c>
      <c r="S429">
        <v>23</v>
      </c>
      <c r="T429">
        <v>17380.318000000003</v>
      </c>
      <c r="U429">
        <v>2</v>
      </c>
      <c r="V429">
        <v>1.73050084505377E+18</v>
      </c>
      <c r="W429" t="s">
        <v>8983</v>
      </c>
      <c r="X429">
        <v>545.20000000000005</v>
      </c>
      <c r="Y429">
        <v>411989.10320000007</v>
      </c>
    </row>
    <row r="430" spans="1:25" x14ac:dyDescent="0.45">
      <c r="A430" t="s">
        <v>8984</v>
      </c>
      <c r="B430" t="b">
        <v>1</v>
      </c>
      <c r="C430" t="s">
        <v>51</v>
      </c>
      <c r="D430">
        <v>118</v>
      </c>
      <c r="E430">
        <v>89168.588000000003</v>
      </c>
      <c r="F430">
        <v>80.239999999999995</v>
      </c>
      <c r="G430">
        <v>60634.639840000003</v>
      </c>
      <c r="H430">
        <v>32</v>
      </c>
      <c r="I430">
        <v>0.32</v>
      </c>
      <c r="J430">
        <v>118</v>
      </c>
      <c r="K430">
        <v>89168.588000000003</v>
      </c>
      <c r="L430">
        <v>160</v>
      </c>
      <c r="M430">
        <v>120906.56000000001</v>
      </c>
      <c r="N430">
        <v>80.239999999999995</v>
      </c>
      <c r="O430">
        <v>60634.639840000003</v>
      </c>
      <c r="P430">
        <v>108.8</v>
      </c>
      <c r="Q430">
        <v>82216.460800000001</v>
      </c>
      <c r="R430">
        <v>8826</v>
      </c>
      <c r="S430">
        <v>23</v>
      </c>
      <c r="T430">
        <v>17380.318000000003</v>
      </c>
      <c r="U430">
        <v>1014</v>
      </c>
      <c r="V430">
        <v>1.72990005071501E+18</v>
      </c>
      <c r="W430" t="s">
        <v>8985</v>
      </c>
      <c r="X430">
        <v>708198.24</v>
      </c>
      <c r="Y430">
        <v>535161331.22784001</v>
      </c>
    </row>
    <row r="431" spans="1:25" x14ac:dyDescent="0.45">
      <c r="A431" t="s">
        <v>8986</v>
      </c>
      <c r="B431" t="b">
        <v>1</v>
      </c>
      <c r="C431" t="s">
        <v>51</v>
      </c>
      <c r="D431">
        <v>148.13</v>
      </c>
      <c r="E431">
        <v>111936.80458000001</v>
      </c>
      <c r="F431">
        <v>63.7</v>
      </c>
      <c r="G431">
        <v>48135.924200000009</v>
      </c>
      <c r="H431">
        <v>57</v>
      </c>
      <c r="I431">
        <v>0.56999999999999995</v>
      </c>
      <c r="J431">
        <v>148.13</v>
      </c>
      <c r="K431">
        <v>111936.80458000001</v>
      </c>
      <c r="L431">
        <v>271.24</v>
      </c>
      <c r="M431">
        <v>204966.84584000002</v>
      </c>
      <c r="N431">
        <v>63.7</v>
      </c>
      <c r="O431">
        <v>48135.924200000009</v>
      </c>
      <c r="P431">
        <v>116.63</v>
      </c>
      <c r="Q431">
        <v>88133.325580000004</v>
      </c>
      <c r="R431">
        <v>36</v>
      </c>
      <c r="S431">
        <v>23</v>
      </c>
      <c r="T431">
        <v>17380.318000000003</v>
      </c>
      <c r="U431">
        <v>1</v>
      </c>
      <c r="V431">
        <v>1.73054531588387E+18</v>
      </c>
      <c r="W431" t="s">
        <v>8987</v>
      </c>
      <c r="X431">
        <v>2293.2000000000003</v>
      </c>
      <c r="Y431">
        <v>1732893.2712000003</v>
      </c>
    </row>
    <row r="432" spans="1:25" x14ac:dyDescent="0.45">
      <c r="A432" t="s">
        <v>8988</v>
      </c>
      <c r="B432" t="b">
        <v>1</v>
      </c>
      <c r="C432" t="s">
        <v>51</v>
      </c>
      <c r="D432">
        <v>218</v>
      </c>
      <c r="E432">
        <v>164735.18800000002</v>
      </c>
      <c r="F432">
        <v>99</v>
      </c>
      <c r="G432">
        <v>74810.934000000008</v>
      </c>
      <c r="H432">
        <v>55</v>
      </c>
      <c r="I432">
        <v>0.55000000000000004</v>
      </c>
      <c r="J432">
        <v>218</v>
      </c>
      <c r="K432">
        <v>164735.18800000002</v>
      </c>
      <c r="M432">
        <v>0</v>
      </c>
      <c r="N432">
        <v>99</v>
      </c>
      <c r="O432">
        <v>74810.934000000008</v>
      </c>
      <c r="Q432">
        <v>0</v>
      </c>
      <c r="R432">
        <v>8877</v>
      </c>
      <c r="S432">
        <v>29</v>
      </c>
      <c r="T432">
        <v>21914.314000000002</v>
      </c>
      <c r="U432">
        <v>1094</v>
      </c>
      <c r="V432">
        <v>1.7298889407322199E+18</v>
      </c>
      <c r="W432" t="s">
        <v>8989</v>
      </c>
      <c r="X432">
        <v>878823</v>
      </c>
      <c r="Y432">
        <v>664096661.11800003</v>
      </c>
    </row>
    <row r="433" spans="1:25" x14ac:dyDescent="0.45">
      <c r="A433" t="s">
        <v>8990</v>
      </c>
      <c r="B433" t="b">
        <v>1</v>
      </c>
      <c r="C433" t="s">
        <v>51</v>
      </c>
      <c r="D433">
        <v>71.739999999999995</v>
      </c>
      <c r="E433">
        <v>54211.478840000003</v>
      </c>
      <c r="F433">
        <v>29</v>
      </c>
      <c r="G433">
        <v>21914.314000000002</v>
      </c>
      <c r="H433">
        <v>60</v>
      </c>
      <c r="I433">
        <v>0.6</v>
      </c>
      <c r="J433">
        <v>71.739999999999995</v>
      </c>
      <c r="K433">
        <v>54211.478840000003</v>
      </c>
      <c r="M433">
        <v>0</v>
      </c>
      <c r="N433">
        <v>29</v>
      </c>
      <c r="O433">
        <v>21914.314000000002</v>
      </c>
      <c r="P433">
        <v>31</v>
      </c>
      <c r="Q433">
        <v>23425.646000000001</v>
      </c>
      <c r="R433">
        <v>8658</v>
      </c>
      <c r="S433">
        <v>23</v>
      </c>
      <c r="T433">
        <v>17380.318000000003</v>
      </c>
      <c r="U433">
        <v>462</v>
      </c>
      <c r="V433">
        <v>1.72993810378205E+18</v>
      </c>
      <c r="W433" t="s">
        <v>8991</v>
      </c>
      <c r="X433">
        <v>251082</v>
      </c>
      <c r="Y433">
        <v>189734130.61200002</v>
      </c>
    </row>
    <row r="434" spans="1:25" x14ac:dyDescent="0.45">
      <c r="A434" t="s">
        <v>8992</v>
      </c>
      <c r="B434" t="b">
        <v>1</v>
      </c>
      <c r="C434" t="s">
        <v>51</v>
      </c>
      <c r="D434">
        <v>208</v>
      </c>
      <c r="E434">
        <v>157178.52800000002</v>
      </c>
      <c r="F434">
        <v>149.76</v>
      </c>
      <c r="G434">
        <v>113168.54016</v>
      </c>
      <c r="H434">
        <v>33</v>
      </c>
      <c r="I434">
        <v>0.33</v>
      </c>
      <c r="J434">
        <v>208</v>
      </c>
      <c r="K434">
        <v>157178.52800000002</v>
      </c>
      <c r="L434">
        <v>275</v>
      </c>
      <c r="M434">
        <v>207808.15000000002</v>
      </c>
      <c r="N434">
        <v>149.76</v>
      </c>
      <c r="O434">
        <v>113168.54016</v>
      </c>
      <c r="P434">
        <v>198</v>
      </c>
      <c r="Q434">
        <v>149621.86800000002</v>
      </c>
      <c r="R434">
        <v>213</v>
      </c>
      <c r="S434">
        <v>45</v>
      </c>
      <c r="T434">
        <v>34004.97</v>
      </c>
      <c r="U434">
        <v>20</v>
      </c>
      <c r="V434">
        <v>1.73012883633619E+18</v>
      </c>
      <c r="W434" t="s">
        <v>8993</v>
      </c>
      <c r="X434">
        <v>31898.879999999997</v>
      </c>
      <c r="Y434">
        <v>24104899.054079998</v>
      </c>
    </row>
    <row r="435" spans="1:25" x14ac:dyDescent="0.45">
      <c r="A435" t="s">
        <v>8994</v>
      </c>
      <c r="B435" t="b">
        <v>1</v>
      </c>
      <c r="C435" t="s">
        <v>51</v>
      </c>
      <c r="D435">
        <v>290</v>
      </c>
      <c r="E435">
        <v>219143.14</v>
      </c>
      <c r="F435">
        <v>29</v>
      </c>
      <c r="G435">
        <v>21914.314000000002</v>
      </c>
      <c r="H435">
        <v>90</v>
      </c>
      <c r="I435">
        <v>0.9</v>
      </c>
      <c r="J435">
        <v>290</v>
      </c>
      <c r="K435">
        <v>219143.14</v>
      </c>
      <c r="L435">
        <v>690</v>
      </c>
      <c r="M435">
        <v>521409.54000000004</v>
      </c>
      <c r="N435">
        <v>29</v>
      </c>
      <c r="O435">
        <v>21914.314000000002</v>
      </c>
      <c r="P435">
        <v>69</v>
      </c>
      <c r="Q435">
        <v>52140.954000000005</v>
      </c>
      <c r="R435">
        <v>1268</v>
      </c>
      <c r="S435">
        <v>29</v>
      </c>
      <c r="T435">
        <v>21914.314000000002</v>
      </c>
      <c r="U435">
        <v>73</v>
      </c>
      <c r="V435">
        <v>1.7315975797659699E+18</v>
      </c>
      <c r="W435" t="s">
        <v>8995</v>
      </c>
      <c r="X435">
        <v>36772</v>
      </c>
      <c r="Y435">
        <v>27787350.152000003</v>
      </c>
    </row>
    <row r="436" spans="1:25" x14ac:dyDescent="0.45">
      <c r="A436" t="s">
        <v>8996</v>
      </c>
      <c r="B436" t="b">
        <v>1</v>
      </c>
      <c r="C436" t="s">
        <v>51</v>
      </c>
      <c r="D436">
        <v>69</v>
      </c>
      <c r="E436">
        <v>52140.954000000005</v>
      </c>
      <c r="F436">
        <v>35</v>
      </c>
      <c r="G436">
        <v>26448.31</v>
      </c>
      <c r="H436">
        <v>49</v>
      </c>
      <c r="I436">
        <v>0.49</v>
      </c>
      <c r="J436">
        <v>69</v>
      </c>
      <c r="K436">
        <v>52140.954000000005</v>
      </c>
      <c r="L436">
        <v>499</v>
      </c>
      <c r="M436">
        <v>377077.33400000003</v>
      </c>
      <c r="N436">
        <v>35</v>
      </c>
      <c r="O436">
        <v>26448.31</v>
      </c>
      <c r="P436">
        <v>295</v>
      </c>
      <c r="Q436">
        <v>222921.47000000003</v>
      </c>
      <c r="R436">
        <v>891</v>
      </c>
      <c r="S436">
        <v>29</v>
      </c>
      <c r="T436">
        <v>21914.314000000002</v>
      </c>
      <c r="U436">
        <v>52</v>
      </c>
      <c r="V436">
        <v>1.7306513898899E+18</v>
      </c>
      <c r="W436" t="s">
        <v>8997</v>
      </c>
      <c r="X436">
        <v>31185</v>
      </c>
      <c r="Y436">
        <v>23565444.210000001</v>
      </c>
    </row>
    <row r="437" spans="1:25" x14ac:dyDescent="0.45">
      <c r="A437" t="s">
        <v>8998</v>
      </c>
      <c r="B437" t="b">
        <v>1</v>
      </c>
      <c r="C437" t="s">
        <v>51</v>
      </c>
      <c r="D437">
        <v>74.31</v>
      </c>
      <c r="E437">
        <v>56153.540460000004</v>
      </c>
      <c r="F437">
        <v>44.59</v>
      </c>
      <c r="G437">
        <v>33695.146940000006</v>
      </c>
      <c r="H437">
        <v>40</v>
      </c>
      <c r="I437">
        <v>0.4</v>
      </c>
      <c r="J437">
        <v>74.31</v>
      </c>
      <c r="K437">
        <v>56153.540460000004</v>
      </c>
      <c r="L437">
        <v>138.04</v>
      </c>
      <c r="M437">
        <v>104312.13464</v>
      </c>
      <c r="N437">
        <v>44.59</v>
      </c>
      <c r="O437">
        <v>33695.146940000006</v>
      </c>
      <c r="P437">
        <v>82.82</v>
      </c>
      <c r="Q437">
        <v>62584.258119999999</v>
      </c>
      <c r="R437">
        <v>20</v>
      </c>
      <c r="S437">
        <v>23</v>
      </c>
      <c r="T437">
        <v>17380.318000000003</v>
      </c>
      <c r="U437">
        <v>3</v>
      </c>
      <c r="V437">
        <v>1.73051036114914E+18</v>
      </c>
      <c r="W437" t="s">
        <v>8999</v>
      </c>
      <c r="X437">
        <v>891.80000000000007</v>
      </c>
      <c r="Y437">
        <v>673902.93880000012</v>
      </c>
    </row>
    <row r="438" spans="1:25" x14ac:dyDescent="0.45">
      <c r="A438" t="s">
        <v>9000</v>
      </c>
      <c r="B438" t="b">
        <v>1</v>
      </c>
      <c r="C438" t="s">
        <v>51</v>
      </c>
      <c r="D438">
        <v>178.69</v>
      </c>
      <c r="E438">
        <v>135029.95754</v>
      </c>
      <c r="F438">
        <v>89.35</v>
      </c>
      <c r="G438">
        <v>67518.757100000003</v>
      </c>
      <c r="H438">
        <v>50</v>
      </c>
      <c r="I438">
        <v>0.5</v>
      </c>
      <c r="J438">
        <v>178.69</v>
      </c>
      <c r="K438">
        <v>135029.95754</v>
      </c>
      <c r="L438">
        <v>606.69000000000005</v>
      </c>
      <c r="M438">
        <v>458455.0055400001</v>
      </c>
      <c r="N438">
        <v>89.35</v>
      </c>
      <c r="O438">
        <v>67518.757100000003</v>
      </c>
      <c r="P438">
        <v>303.35000000000002</v>
      </c>
      <c r="Q438">
        <v>229231.28110000002</v>
      </c>
      <c r="R438">
        <v>7</v>
      </c>
      <c r="S438">
        <v>23</v>
      </c>
      <c r="T438">
        <v>17380.318000000003</v>
      </c>
      <c r="U438">
        <v>2</v>
      </c>
      <c r="V438">
        <v>1.73056917287341E+18</v>
      </c>
      <c r="W438" t="s">
        <v>9001</v>
      </c>
      <c r="X438">
        <v>625.44999999999993</v>
      </c>
      <c r="Y438">
        <v>472631.29969999997</v>
      </c>
    </row>
    <row r="439" spans="1:25" x14ac:dyDescent="0.45">
      <c r="A439" t="s">
        <v>9002</v>
      </c>
      <c r="B439" t="b">
        <v>1</v>
      </c>
      <c r="C439" t="s">
        <v>51</v>
      </c>
      <c r="D439">
        <v>40</v>
      </c>
      <c r="E439">
        <v>30226.640000000003</v>
      </c>
      <c r="F439">
        <v>39.200000000000003</v>
      </c>
      <c r="G439">
        <v>29622.107200000006</v>
      </c>
      <c r="H439">
        <v>5</v>
      </c>
      <c r="I439">
        <v>0.05</v>
      </c>
      <c r="J439">
        <v>40</v>
      </c>
      <c r="K439">
        <v>30226.640000000003</v>
      </c>
      <c r="L439">
        <v>114.26</v>
      </c>
      <c r="M439">
        <v>86342.397160000008</v>
      </c>
      <c r="N439">
        <v>39.200000000000003</v>
      </c>
      <c r="O439">
        <v>29622.107200000006</v>
      </c>
      <c r="P439">
        <v>108.55</v>
      </c>
      <c r="Q439">
        <v>82027.544300000009</v>
      </c>
      <c r="R439">
        <v>1030</v>
      </c>
      <c r="S439">
        <v>23</v>
      </c>
      <c r="T439">
        <v>17380.318000000003</v>
      </c>
      <c r="U439">
        <v>78</v>
      </c>
      <c r="V439">
        <v>1.7308513637046999E+18</v>
      </c>
      <c r="W439" t="s">
        <v>8746</v>
      </c>
      <c r="X439">
        <v>40376</v>
      </c>
      <c r="Y439">
        <v>30510770.416000001</v>
      </c>
    </row>
    <row r="440" spans="1:25" x14ac:dyDescent="0.45">
      <c r="A440" t="s">
        <v>9003</v>
      </c>
      <c r="B440" t="b">
        <v>1</v>
      </c>
      <c r="C440" t="s">
        <v>51</v>
      </c>
      <c r="D440">
        <v>49</v>
      </c>
      <c r="E440">
        <v>37027.634000000005</v>
      </c>
      <c r="F440">
        <v>29</v>
      </c>
      <c r="G440">
        <v>21914.314000000002</v>
      </c>
      <c r="H440">
        <v>41</v>
      </c>
      <c r="I440">
        <v>0.41</v>
      </c>
      <c r="J440">
        <v>49</v>
      </c>
      <c r="K440">
        <v>37027.634000000005</v>
      </c>
      <c r="L440">
        <v>53</v>
      </c>
      <c r="M440">
        <v>40050.298000000003</v>
      </c>
      <c r="N440">
        <v>29</v>
      </c>
      <c r="O440">
        <v>21914.314000000002</v>
      </c>
      <c r="P440">
        <v>32</v>
      </c>
      <c r="Q440">
        <v>24181.312000000002</v>
      </c>
      <c r="R440">
        <v>281</v>
      </c>
      <c r="S440">
        <v>23</v>
      </c>
      <c r="T440">
        <v>17380.318000000003</v>
      </c>
      <c r="U440">
        <v>24</v>
      </c>
      <c r="V440">
        <v>1.7303233584662799E+18</v>
      </c>
      <c r="W440" t="s">
        <v>9004</v>
      </c>
      <c r="X440">
        <v>8149</v>
      </c>
      <c r="Y440">
        <v>6157922.2340000002</v>
      </c>
    </row>
    <row r="441" spans="1:25" x14ac:dyDescent="0.45">
      <c r="A441" t="s">
        <v>9005</v>
      </c>
      <c r="B441" t="b">
        <v>1</v>
      </c>
      <c r="C441" t="s">
        <v>51</v>
      </c>
      <c r="D441">
        <v>35.659999999999997</v>
      </c>
      <c r="E441">
        <v>26947.049559999999</v>
      </c>
      <c r="F441">
        <v>22.11</v>
      </c>
      <c r="G441">
        <v>16707.775260000002</v>
      </c>
      <c r="H441">
        <v>38</v>
      </c>
      <c r="I441">
        <v>0.38</v>
      </c>
      <c r="J441">
        <v>35.659999999999997</v>
      </c>
      <c r="K441">
        <v>26947.049559999999</v>
      </c>
      <c r="L441">
        <v>117.63</v>
      </c>
      <c r="M441">
        <v>88888.991580000002</v>
      </c>
      <c r="N441">
        <v>22.11</v>
      </c>
      <c r="O441">
        <v>16707.775260000002</v>
      </c>
      <c r="P441">
        <v>72.92</v>
      </c>
      <c r="Q441">
        <v>55103.164720000008</v>
      </c>
      <c r="R441">
        <v>8</v>
      </c>
      <c r="S441">
        <v>23</v>
      </c>
      <c r="T441">
        <v>17380.318000000003</v>
      </c>
      <c r="U441">
        <v>1</v>
      </c>
      <c r="V441">
        <v>1.7307079487400499E+18</v>
      </c>
      <c r="W441" t="s">
        <v>9006</v>
      </c>
      <c r="X441">
        <v>176.88</v>
      </c>
      <c r="Y441">
        <v>133662.20208000002</v>
      </c>
    </row>
    <row r="442" spans="1:25" x14ac:dyDescent="0.45">
      <c r="A442" t="s">
        <v>9007</v>
      </c>
      <c r="B442" t="b">
        <v>1</v>
      </c>
      <c r="C442" t="s">
        <v>51</v>
      </c>
      <c r="D442">
        <v>389</v>
      </c>
      <c r="E442">
        <v>293954.07400000002</v>
      </c>
      <c r="F442">
        <v>151</v>
      </c>
      <c r="G442">
        <v>114105.56600000001</v>
      </c>
      <c r="H442">
        <v>63</v>
      </c>
      <c r="I442">
        <v>0.63</v>
      </c>
      <c r="J442">
        <v>389</v>
      </c>
      <c r="K442">
        <v>293954.07400000002</v>
      </c>
      <c r="L442">
        <v>1009</v>
      </c>
      <c r="M442">
        <v>762466.99400000006</v>
      </c>
      <c r="N442">
        <v>151</v>
      </c>
      <c r="O442">
        <v>114105.56600000001</v>
      </c>
      <c r="P442">
        <v>389</v>
      </c>
      <c r="Q442">
        <v>293954.07400000002</v>
      </c>
      <c r="R442">
        <v>2226</v>
      </c>
      <c r="S442">
        <v>29</v>
      </c>
      <c r="T442">
        <v>21914.314000000002</v>
      </c>
      <c r="U442">
        <v>277</v>
      </c>
      <c r="V442">
        <v>1.7304141733247401E+18</v>
      </c>
      <c r="W442" t="s">
        <v>9008</v>
      </c>
      <c r="X442">
        <v>336126</v>
      </c>
      <c r="Y442">
        <v>253998989.91600001</v>
      </c>
    </row>
    <row r="443" spans="1:25" x14ac:dyDescent="0.45">
      <c r="A443" t="s">
        <v>9009</v>
      </c>
      <c r="B443" t="b">
        <v>1</v>
      </c>
      <c r="C443" t="s">
        <v>51</v>
      </c>
      <c r="D443">
        <v>19.3</v>
      </c>
      <c r="E443">
        <v>14584.353800000001</v>
      </c>
      <c r="F443">
        <v>13.51</v>
      </c>
      <c r="G443">
        <v>10209.04766</v>
      </c>
      <c r="H443">
        <v>30</v>
      </c>
      <c r="I443">
        <v>0.3</v>
      </c>
      <c r="J443">
        <v>19.3</v>
      </c>
      <c r="K443">
        <v>14584.353800000001</v>
      </c>
      <c r="L443">
        <v>28.36</v>
      </c>
      <c r="M443">
        <v>21430.687760000001</v>
      </c>
      <c r="N443">
        <v>13.51</v>
      </c>
      <c r="O443">
        <v>10209.04766</v>
      </c>
      <c r="P443">
        <v>19.850000000000001</v>
      </c>
      <c r="Q443">
        <v>14999.970100000002</v>
      </c>
      <c r="R443">
        <v>25</v>
      </c>
      <c r="S443">
        <v>23</v>
      </c>
      <c r="T443">
        <v>17380.318000000003</v>
      </c>
      <c r="U443">
        <v>2</v>
      </c>
      <c r="V443">
        <v>1.73056960163587E+18</v>
      </c>
      <c r="W443" t="s">
        <v>9010</v>
      </c>
      <c r="X443">
        <v>337.75</v>
      </c>
      <c r="Y443">
        <v>255226.19150000002</v>
      </c>
    </row>
    <row r="444" spans="1:25" x14ac:dyDescent="0.45">
      <c r="A444" t="s">
        <v>9011</v>
      </c>
      <c r="B444" t="b">
        <v>1</v>
      </c>
      <c r="C444" t="s">
        <v>51</v>
      </c>
      <c r="D444">
        <v>210</v>
      </c>
      <c r="E444">
        <v>158689.86000000002</v>
      </c>
      <c r="F444">
        <v>147</v>
      </c>
      <c r="G444">
        <v>111082.902</v>
      </c>
      <c r="H444">
        <v>30</v>
      </c>
      <c r="I444">
        <v>0.3</v>
      </c>
      <c r="J444">
        <v>210</v>
      </c>
      <c r="K444">
        <v>158689.86000000002</v>
      </c>
      <c r="L444">
        <v>270</v>
      </c>
      <c r="M444">
        <v>204029.82</v>
      </c>
      <c r="N444">
        <v>147</v>
      </c>
      <c r="O444">
        <v>111082.902</v>
      </c>
      <c r="P444">
        <v>189</v>
      </c>
      <c r="Q444">
        <v>142820.87400000001</v>
      </c>
      <c r="R444">
        <v>142</v>
      </c>
      <c r="S444">
        <v>23</v>
      </c>
      <c r="T444">
        <v>17380.318000000003</v>
      </c>
      <c r="U444">
        <v>12</v>
      </c>
      <c r="V444">
        <v>1.73074830232561E+18</v>
      </c>
      <c r="W444" t="s">
        <v>9012</v>
      </c>
      <c r="X444">
        <v>20874</v>
      </c>
      <c r="Y444">
        <v>15773772.084000001</v>
      </c>
    </row>
    <row r="445" spans="1:25" x14ac:dyDescent="0.45">
      <c r="A445" t="s">
        <v>9013</v>
      </c>
      <c r="B445" t="b">
        <v>1</v>
      </c>
      <c r="C445" t="s">
        <v>51</v>
      </c>
      <c r="D445">
        <v>69</v>
      </c>
      <c r="E445">
        <v>52140.954000000005</v>
      </c>
      <c r="F445">
        <v>45</v>
      </c>
      <c r="G445">
        <v>34004.97</v>
      </c>
      <c r="H445">
        <v>35</v>
      </c>
      <c r="I445">
        <v>0.35</v>
      </c>
      <c r="J445">
        <v>69</v>
      </c>
      <c r="K445">
        <v>52140.954000000005</v>
      </c>
      <c r="L445">
        <v>99</v>
      </c>
      <c r="M445">
        <v>74810.934000000008</v>
      </c>
      <c r="N445">
        <v>45</v>
      </c>
      <c r="O445">
        <v>34004.97</v>
      </c>
      <c r="P445">
        <v>69</v>
      </c>
      <c r="Q445">
        <v>52140.954000000005</v>
      </c>
      <c r="R445">
        <v>91</v>
      </c>
      <c r="S445">
        <v>29</v>
      </c>
      <c r="T445">
        <v>21914.314000000002</v>
      </c>
      <c r="U445">
        <v>7</v>
      </c>
      <c r="V445">
        <v>1.7305559042520801E+18</v>
      </c>
      <c r="W445" t="s">
        <v>9014</v>
      </c>
      <c r="X445">
        <v>4095</v>
      </c>
      <c r="Y445">
        <v>3094452.27</v>
      </c>
    </row>
    <row r="446" spans="1:25" x14ac:dyDescent="0.45">
      <c r="A446" t="s">
        <v>9015</v>
      </c>
      <c r="B446" t="b">
        <v>1</v>
      </c>
      <c r="C446" t="s">
        <v>51</v>
      </c>
      <c r="D446">
        <v>245</v>
      </c>
      <c r="E446">
        <v>185138.17</v>
      </c>
      <c r="F446">
        <v>88</v>
      </c>
      <c r="G446">
        <v>66498.608000000007</v>
      </c>
      <c r="H446">
        <v>66</v>
      </c>
      <c r="I446">
        <v>0.66</v>
      </c>
      <c r="J446">
        <v>245</v>
      </c>
      <c r="K446">
        <v>185138.17</v>
      </c>
      <c r="L446">
        <v>290</v>
      </c>
      <c r="M446">
        <v>219143.14</v>
      </c>
      <c r="N446">
        <v>88</v>
      </c>
      <c r="O446">
        <v>66498.608000000007</v>
      </c>
      <c r="P446">
        <v>108</v>
      </c>
      <c r="Q446">
        <v>81611.928</v>
      </c>
      <c r="R446">
        <v>334</v>
      </c>
      <c r="S446">
        <v>45</v>
      </c>
      <c r="T446">
        <v>34004.97</v>
      </c>
      <c r="U446">
        <v>38</v>
      </c>
      <c r="V446">
        <v>1.7302867785459E+18</v>
      </c>
      <c r="W446" t="s">
        <v>9016</v>
      </c>
      <c r="X446">
        <v>29392</v>
      </c>
      <c r="Y446">
        <v>22210535.072000001</v>
      </c>
    </row>
    <row r="447" spans="1:25" x14ac:dyDescent="0.45">
      <c r="A447" t="s">
        <v>9017</v>
      </c>
      <c r="B447" t="b">
        <v>1</v>
      </c>
      <c r="C447" t="s">
        <v>51</v>
      </c>
      <c r="D447">
        <v>15</v>
      </c>
      <c r="E447">
        <v>11334.990000000002</v>
      </c>
      <c r="F447">
        <v>14.25</v>
      </c>
      <c r="G447">
        <v>10768.2405</v>
      </c>
      <c r="H447">
        <v>5</v>
      </c>
      <c r="I447">
        <v>0.05</v>
      </c>
      <c r="J447">
        <v>15</v>
      </c>
      <c r="K447">
        <v>11334.990000000002</v>
      </c>
      <c r="L447">
        <v>22</v>
      </c>
      <c r="M447">
        <v>16624.652000000002</v>
      </c>
      <c r="N447">
        <v>14.25</v>
      </c>
      <c r="O447">
        <v>10768.2405</v>
      </c>
      <c r="P447">
        <v>20.9</v>
      </c>
      <c r="Q447">
        <v>15793.419400000001</v>
      </c>
      <c r="R447">
        <v>83</v>
      </c>
      <c r="S447">
        <v>23</v>
      </c>
      <c r="T447">
        <v>17380.318000000003</v>
      </c>
      <c r="U447">
        <v>6</v>
      </c>
      <c r="V447">
        <v>1.73011844135325E+18</v>
      </c>
      <c r="W447" t="s">
        <v>9018</v>
      </c>
      <c r="X447">
        <v>1182.75</v>
      </c>
      <c r="Y447">
        <v>893763.96150000009</v>
      </c>
    </row>
    <row r="448" spans="1:25" x14ac:dyDescent="0.45">
      <c r="A448" t="s">
        <v>9019</v>
      </c>
      <c r="B448" t="b">
        <v>1</v>
      </c>
      <c r="C448" t="s">
        <v>51</v>
      </c>
      <c r="D448">
        <v>125</v>
      </c>
      <c r="E448">
        <v>94458.25</v>
      </c>
      <c r="F448">
        <v>60</v>
      </c>
      <c r="G448">
        <v>45339.960000000006</v>
      </c>
      <c r="H448">
        <v>52</v>
      </c>
      <c r="I448">
        <v>0.52</v>
      </c>
      <c r="J448">
        <v>125</v>
      </c>
      <c r="K448">
        <v>94458.25</v>
      </c>
      <c r="L448">
        <v>215.07</v>
      </c>
      <c r="M448">
        <v>162521.08662000002</v>
      </c>
      <c r="N448">
        <v>60</v>
      </c>
      <c r="O448">
        <v>45339.960000000006</v>
      </c>
      <c r="P448">
        <v>103.23</v>
      </c>
      <c r="Q448">
        <v>78007.401180000015</v>
      </c>
      <c r="R448">
        <v>229</v>
      </c>
      <c r="S448">
        <v>23</v>
      </c>
      <c r="T448">
        <v>17380.318000000003</v>
      </c>
      <c r="U448">
        <v>17</v>
      </c>
      <c r="V448">
        <v>1.73055552696657E+18</v>
      </c>
      <c r="W448" t="s">
        <v>9020</v>
      </c>
      <c r="X448">
        <v>13740</v>
      </c>
      <c r="Y448">
        <v>10382850.84</v>
      </c>
    </row>
    <row r="449" spans="1:25" x14ac:dyDescent="0.45">
      <c r="A449" t="s">
        <v>9021</v>
      </c>
      <c r="B449" t="b">
        <v>1</v>
      </c>
      <c r="C449" t="s">
        <v>51</v>
      </c>
      <c r="D449">
        <v>168.29</v>
      </c>
      <c r="E449">
        <v>127171.03114000001</v>
      </c>
      <c r="F449">
        <v>77.42</v>
      </c>
      <c r="G449">
        <v>58503.661720000004</v>
      </c>
      <c r="H449">
        <v>54</v>
      </c>
      <c r="I449">
        <v>0.54</v>
      </c>
      <c r="J449">
        <v>168.29</v>
      </c>
      <c r="K449">
        <v>127171.03114000001</v>
      </c>
      <c r="L449">
        <v>169.17</v>
      </c>
      <c r="M449">
        <v>127836.01721999999</v>
      </c>
      <c r="N449">
        <v>77.42</v>
      </c>
      <c r="O449">
        <v>58503.661720000004</v>
      </c>
      <c r="P449">
        <v>77.819999999999993</v>
      </c>
      <c r="Q449">
        <v>58805.928119999997</v>
      </c>
      <c r="R449">
        <v>50</v>
      </c>
      <c r="S449">
        <v>23</v>
      </c>
      <c r="T449">
        <v>17380.318000000003</v>
      </c>
      <c r="U449">
        <v>2</v>
      </c>
      <c r="V449">
        <v>1.73019721024913E+18</v>
      </c>
      <c r="W449" t="s">
        <v>8941</v>
      </c>
      <c r="X449">
        <v>3871</v>
      </c>
      <c r="Y449">
        <v>2925183.0860000001</v>
      </c>
    </row>
    <row r="450" spans="1:25" x14ac:dyDescent="0.45">
      <c r="A450" t="s">
        <v>9022</v>
      </c>
      <c r="B450" t="b">
        <v>1</v>
      </c>
      <c r="C450" t="s">
        <v>51</v>
      </c>
      <c r="D450">
        <v>918</v>
      </c>
      <c r="E450">
        <v>693701.38800000004</v>
      </c>
      <c r="F450">
        <v>459</v>
      </c>
      <c r="G450">
        <v>346850.69400000002</v>
      </c>
      <c r="H450">
        <v>50</v>
      </c>
      <c r="I450">
        <v>0.5</v>
      </c>
      <c r="J450">
        <v>918</v>
      </c>
      <c r="K450">
        <v>693701.38800000004</v>
      </c>
      <c r="L450">
        <v>1218</v>
      </c>
      <c r="M450">
        <v>920401.18800000008</v>
      </c>
      <c r="N450">
        <v>459</v>
      </c>
      <c r="O450">
        <v>346850.69400000002</v>
      </c>
      <c r="P450">
        <v>609</v>
      </c>
      <c r="Q450">
        <v>460200.59400000004</v>
      </c>
      <c r="R450">
        <v>2</v>
      </c>
      <c r="S450">
        <v>110</v>
      </c>
      <c r="T450">
        <v>83123.260000000009</v>
      </c>
      <c r="U450">
        <v>1</v>
      </c>
      <c r="V450">
        <v>1.73087653151169E+18</v>
      </c>
      <c r="W450" t="s">
        <v>9023</v>
      </c>
      <c r="X450">
        <v>918</v>
      </c>
      <c r="Y450">
        <v>693701.38800000004</v>
      </c>
    </row>
    <row r="451" spans="1:25" x14ac:dyDescent="0.45">
      <c r="A451" t="s">
        <v>9024</v>
      </c>
      <c r="B451" t="b">
        <v>1</v>
      </c>
      <c r="C451" t="s">
        <v>51</v>
      </c>
      <c r="D451">
        <v>347</v>
      </c>
      <c r="E451">
        <v>262216.10200000001</v>
      </c>
      <c r="F451">
        <v>145.74</v>
      </c>
      <c r="G451">
        <v>110130.76284000001</v>
      </c>
      <c r="H451">
        <v>60</v>
      </c>
      <c r="I451">
        <v>0.6</v>
      </c>
      <c r="J451">
        <v>347</v>
      </c>
      <c r="K451">
        <v>262216.10200000001</v>
      </c>
      <c r="L451">
        <v>840</v>
      </c>
      <c r="M451">
        <v>634759.44000000006</v>
      </c>
      <c r="N451">
        <v>145.74</v>
      </c>
      <c r="O451">
        <v>110130.76284000001</v>
      </c>
      <c r="P451">
        <v>352.8</v>
      </c>
      <c r="Q451">
        <v>266598.96480000002</v>
      </c>
      <c r="R451">
        <v>81</v>
      </c>
      <c r="S451">
        <v>29</v>
      </c>
      <c r="T451">
        <v>21914.314000000002</v>
      </c>
      <c r="U451">
        <v>4</v>
      </c>
      <c r="V451">
        <v>1.73176863455999E+18</v>
      </c>
      <c r="W451" t="s">
        <v>9025</v>
      </c>
      <c r="X451">
        <v>11804.94</v>
      </c>
      <c r="Y451">
        <v>8920591.7900400013</v>
      </c>
    </row>
    <row r="452" spans="1:25" x14ac:dyDescent="0.45">
      <c r="A452" t="s">
        <v>9026</v>
      </c>
      <c r="B452" t="b">
        <v>1</v>
      </c>
      <c r="C452" t="s">
        <v>51</v>
      </c>
      <c r="D452">
        <v>249</v>
      </c>
      <c r="E452">
        <v>188160.834</v>
      </c>
      <c r="F452">
        <v>224</v>
      </c>
      <c r="G452">
        <v>169269.18400000001</v>
      </c>
      <c r="H452">
        <v>12</v>
      </c>
      <c r="I452">
        <v>0.12</v>
      </c>
      <c r="J452">
        <v>249</v>
      </c>
      <c r="K452">
        <v>188160.834</v>
      </c>
      <c r="L452">
        <v>699</v>
      </c>
      <c r="M452">
        <v>528210.53399999999</v>
      </c>
      <c r="N452">
        <v>224</v>
      </c>
      <c r="O452">
        <v>169269.18400000001</v>
      </c>
      <c r="P452">
        <v>660</v>
      </c>
      <c r="Q452">
        <v>498739.56000000006</v>
      </c>
      <c r="R452">
        <v>292</v>
      </c>
      <c r="S452">
        <v>29</v>
      </c>
      <c r="T452">
        <v>21914.314000000002</v>
      </c>
      <c r="U452">
        <v>33</v>
      </c>
      <c r="V452">
        <v>1.73048775753043E+18</v>
      </c>
      <c r="W452" t="s">
        <v>9027</v>
      </c>
      <c r="X452">
        <v>65408</v>
      </c>
      <c r="Y452">
        <v>49426601.728</v>
      </c>
    </row>
    <row r="453" spans="1:25" x14ac:dyDescent="0.45">
      <c r="A453" t="s">
        <v>9028</v>
      </c>
      <c r="B453" t="b">
        <v>1</v>
      </c>
      <c r="C453" t="s">
        <v>51</v>
      </c>
      <c r="D453">
        <v>518</v>
      </c>
      <c r="E453">
        <v>391434.98800000001</v>
      </c>
      <c r="F453">
        <v>253.82</v>
      </c>
      <c r="G453">
        <v>191803.14412000001</v>
      </c>
      <c r="H453">
        <v>51</v>
      </c>
      <c r="I453">
        <v>0.51</v>
      </c>
      <c r="J453">
        <v>518</v>
      </c>
      <c r="K453">
        <v>391434.98800000001</v>
      </c>
      <c r="L453">
        <v>2300</v>
      </c>
      <c r="M453">
        <v>1738031.8</v>
      </c>
      <c r="N453">
        <v>253.82</v>
      </c>
      <c r="O453">
        <v>191803.14412000001</v>
      </c>
      <c r="P453">
        <v>1127</v>
      </c>
      <c r="Q453">
        <v>851635.58200000005</v>
      </c>
      <c r="R453">
        <v>7144</v>
      </c>
      <c r="S453">
        <v>42</v>
      </c>
      <c r="T453">
        <v>31737.972000000002</v>
      </c>
      <c r="U453">
        <v>479</v>
      </c>
      <c r="V453">
        <v>1.7309499822808399E+18</v>
      </c>
      <c r="W453" t="s">
        <v>9029</v>
      </c>
      <c r="X453">
        <v>1813290.0799999998</v>
      </c>
      <c r="Y453">
        <v>1370241661.5932801</v>
      </c>
    </row>
    <row r="454" spans="1:25" x14ac:dyDescent="0.45">
      <c r="A454" t="s">
        <v>9030</v>
      </c>
      <c r="B454" t="b">
        <v>1</v>
      </c>
      <c r="C454" t="s">
        <v>51</v>
      </c>
      <c r="D454">
        <v>249</v>
      </c>
      <c r="E454">
        <v>188160.834</v>
      </c>
      <c r="F454">
        <v>236.55</v>
      </c>
      <c r="G454">
        <v>178752.79230000003</v>
      </c>
      <c r="H454">
        <v>5</v>
      </c>
      <c r="I454">
        <v>0.05</v>
      </c>
      <c r="J454">
        <v>249</v>
      </c>
      <c r="K454">
        <v>188160.834</v>
      </c>
      <c r="L454">
        <v>379</v>
      </c>
      <c r="M454">
        <v>286397.41400000005</v>
      </c>
      <c r="N454">
        <v>236.55</v>
      </c>
      <c r="O454">
        <v>178752.79230000003</v>
      </c>
      <c r="P454">
        <v>360.05</v>
      </c>
      <c r="Q454">
        <v>272077.54330000002</v>
      </c>
      <c r="R454">
        <v>87</v>
      </c>
      <c r="S454">
        <v>29</v>
      </c>
      <c r="T454">
        <v>21914.314000000002</v>
      </c>
      <c r="U454">
        <v>11</v>
      </c>
      <c r="V454">
        <v>1.7309236894845801E+18</v>
      </c>
      <c r="W454" t="s">
        <v>9031</v>
      </c>
      <c r="X454">
        <v>20579.850000000002</v>
      </c>
      <c r="Y454">
        <v>15551492.930100003</v>
      </c>
    </row>
    <row r="455" spans="1:25" x14ac:dyDescent="0.45">
      <c r="A455" t="s">
        <v>9032</v>
      </c>
      <c r="B455" t="b">
        <v>1</v>
      </c>
      <c r="C455" t="s">
        <v>51</v>
      </c>
      <c r="D455">
        <v>278</v>
      </c>
      <c r="E455">
        <v>210075.14800000002</v>
      </c>
      <c r="F455">
        <v>119</v>
      </c>
      <c r="G455">
        <v>89924.254000000001</v>
      </c>
      <c r="H455">
        <v>57</v>
      </c>
      <c r="I455">
        <v>0.56999999999999995</v>
      </c>
      <c r="J455">
        <v>278</v>
      </c>
      <c r="K455">
        <v>210075.14800000002</v>
      </c>
      <c r="L455">
        <v>518</v>
      </c>
      <c r="M455">
        <v>391434.98800000001</v>
      </c>
      <c r="N455">
        <v>119</v>
      </c>
      <c r="O455">
        <v>89924.254000000001</v>
      </c>
      <c r="P455">
        <v>239</v>
      </c>
      <c r="Q455">
        <v>180604.174</v>
      </c>
      <c r="R455">
        <v>55</v>
      </c>
      <c r="S455">
        <v>45</v>
      </c>
      <c r="T455">
        <v>34004.97</v>
      </c>
      <c r="U455">
        <v>1</v>
      </c>
      <c r="V455">
        <v>1.7298887322243899E+18</v>
      </c>
      <c r="W455" t="s">
        <v>9033</v>
      </c>
      <c r="X455">
        <v>6545</v>
      </c>
      <c r="Y455">
        <v>4945833.9700000007</v>
      </c>
    </row>
    <row r="456" spans="1:25" x14ac:dyDescent="0.45">
      <c r="A456" t="s">
        <v>9034</v>
      </c>
      <c r="B456" t="b">
        <v>1</v>
      </c>
      <c r="C456" t="s">
        <v>51</v>
      </c>
      <c r="D456">
        <v>196</v>
      </c>
      <c r="E456">
        <v>148110.53600000002</v>
      </c>
      <c r="F456">
        <v>107</v>
      </c>
      <c r="G456">
        <v>80856.262000000002</v>
      </c>
      <c r="H456">
        <v>60</v>
      </c>
      <c r="I456">
        <v>0.6</v>
      </c>
      <c r="J456">
        <v>196</v>
      </c>
      <c r="K456">
        <v>148110.53600000002</v>
      </c>
      <c r="L456">
        <v>893</v>
      </c>
      <c r="M456">
        <v>674809.73800000001</v>
      </c>
      <c r="N456">
        <v>107</v>
      </c>
      <c r="O456">
        <v>80856.262000000002</v>
      </c>
      <c r="P456">
        <v>359</v>
      </c>
      <c r="Q456">
        <v>271284.09400000004</v>
      </c>
      <c r="R456">
        <v>10</v>
      </c>
      <c r="S456">
        <v>29</v>
      </c>
      <c r="T456">
        <v>21914.314000000002</v>
      </c>
      <c r="U456">
        <v>1</v>
      </c>
      <c r="V456">
        <v>1.73149721917263E+18</v>
      </c>
      <c r="W456" t="s">
        <v>8907</v>
      </c>
      <c r="X456">
        <v>1070</v>
      </c>
      <c r="Y456">
        <v>808562.62000000011</v>
      </c>
    </row>
    <row r="457" spans="1:25" x14ac:dyDescent="0.45">
      <c r="A457" t="s">
        <v>9035</v>
      </c>
      <c r="B457" t="b">
        <v>1</v>
      </c>
      <c r="C457" t="s">
        <v>51</v>
      </c>
      <c r="D457">
        <v>192.92</v>
      </c>
      <c r="E457">
        <v>145783.08472000001</v>
      </c>
      <c r="F457">
        <v>89</v>
      </c>
      <c r="G457">
        <v>67254.274000000005</v>
      </c>
      <c r="H457">
        <v>54</v>
      </c>
      <c r="I457">
        <v>0.54</v>
      </c>
      <c r="J457">
        <v>192.92</v>
      </c>
      <c r="K457">
        <v>145783.08472000001</v>
      </c>
      <c r="M457">
        <v>0</v>
      </c>
      <c r="N457">
        <v>89</v>
      </c>
      <c r="O457">
        <v>67254.274000000005</v>
      </c>
      <c r="P457">
        <v>99</v>
      </c>
      <c r="Q457">
        <v>74810.934000000008</v>
      </c>
      <c r="R457">
        <v>470</v>
      </c>
      <c r="S457">
        <v>23</v>
      </c>
      <c r="T457">
        <v>17380.318000000003</v>
      </c>
      <c r="U457">
        <v>38</v>
      </c>
      <c r="V457">
        <v>1.7307592273227599E+18</v>
      </c>
      <c r="W457" t="s">
        <v>9036</v>
      </c>
      <c r="X457">
        <v>41830</v>
      </c>
      <c r="Y457">
        <v>31609508.780000001</v>
      </c>
    </row>
    <row r="458" spans="1:25" x14ac:dyDescent="0.45">
      <c r="A458" t="s">
        <v>9037</v>
      </c>
      <c r="B458" t="b">
        <v>1</v>
      </c>
      <c r="C458" t="s">
        <v>51</v>
      </c>
      <c r="D458">
        <v>36.520000000000003</v>
      </c>
      <c r="E458">
        <v>27596.922320000005</v>
      </c>
      <c r="F458">
        <v>17.260000000000002</v>
      </c>
      <c r="G458">
        <v>13042.795160000001</v>
      </c>
      <c r="H458">
        <v>53</v>
      </c>
      <c r="I458">
        <v>0.53</v>
      </c>
      <c r="J458">
        <v>36.520000000000003</v>
      </c>
      <c r="K458">
        <v>27596.922320000005</v>
      </c>
      <c r="L458">
        <v>39.58</v>
      </c>
      <c r="M458">
        <v>29909.260280000002</v>
      </c>
      <c r="N458">
        <v>17.260000000000002</v>
      </c>
      <c r="O458">
        <v>13042.795160000001</v>
      </c>
      <c r="P458">
        <v>18.79</v>
      </c>
      <c r="Q458">
        <v>14198.96414</v>
      </c>
      <c r="R458">
        <v>49</v>
      </c>
      <c r="S458">
        <v>23</v>
      </c>
      <c r="T458">
        <v>17380.318000000003</v>
      </c>
      <c r="U458">
        <v>3</v>
      </c>
      <c r="V458">
        <v>1.7305962373498399E+18</v>
      </c>
      <c r="W458" t="s">
        <v>9038</v>
      </c>
      <c r="X458">
        <v>845.74000000000012</v>
      </c>
      <c r="Y458">
        <v>639096.96284000017</v>
      </c>
    </row>
    <row r="459" spans="1:25" x14ac:dyDescent="0.45">
      <c r="A459" t="s">
        <v>9039</v>
      </c>
      <c r="B459" t="b">
        <v>1</v>
      </c>
      <c r="C459" t="s">
        <v>51</v>
      </c>
      <c r="D459">
        <v>499</v>
      </c>
      <c r="E459">
        <v>377077.33400000003</v>
      </c>
      <c r="F459">
        <v>249</v>
      </c>
      <c r="G459">
        <v>188160.834</v>
      </c>
      <c r="H459">
        <v>50</v>
      </c>
      <c r="I459">
        <v>0.5</v>
      </c>
      <c r="J459">
        <v>499</v>
      </c>
      <c r="K459">
        <v>377077.33400000003</v>
      </c>
      <c r="L459">
        <v>799</v>
      </c>
      <c r="M459">
        <v>603777.13400000008</v>
      </c>
      <c r="N459">
        <v>249</v>
      </c>
      <c r="O459">
        <v>188160.834</v>
      </c>
      <c r="P459">
        <v>519</v>
      </c>
      <c r="Q459">
        <v>392190.65400000004</v>
      </c>
      <c r="R459">
        <v>8</v>
      </c>
      <c r="S459">
        <v>45</v>
      </c>
      <c r="T459">
        <v>34004.97</v>
      </c>
      <c r="U459">
        <v>1</v>
      </c>
      <c r="V459">
        <v>1.7314972848942899E+18</v>
      </c>
      <c r="W459" t="s">
        <v>9040</v>
      </c>
      <c r="X459">
        <v>1992</v>
      </c>
      <c r="Y459">
        <v>1505286.672</v>
      </c>
    </row>
    <row r="460" spans="1:25" x14ac:dyDescent="0.45">
      <c r="A460" t="s">
        <v>9041</v>
      </c>
      <c r="B460" t="b">
        <v>1</v>
      </c>
      <c r="C460" t="s">
        <v>51</v>
      </c>
      <c r="D460">
        <v>269</v>
      </c>
      <c r="E460">
        <v>203274.15400000001</v>
      </c>
      <c r="F460">
        <v>130</v>
      </c>
      <c r="G460">
        <v>98236.58</v>
      </c>
      <c r="H460">
        <v>57</v>
      </c>
      <c r="I460">
        <v>0.56999999999999995</v>
      </c>
      <c r="J460">
        <v>269</v>
      </c>
      <c r="K460">
        <v>203274.15400000001</v>
      </c>
      <c r="L460">
        <v>2299</v>
      </c>
      <c r="M460">
        <v>1737276.1340000001</v>
      </c>
      <c r="N460">
        <v>130</v>
      </c>
      <c r="O460">
        <v>98236.58</v>
      </c>
      <c r="P460">
        <v>2140</v>
      </c>
      <c r="Q460">
        <v>1617125.2400000002</v>
      </c>
      <c r="R460">
        <v>29722</v>
      </c>
      <c r="S460">
        <v>29</v>
      </c>
      <c r="T460">
        <v>21914.314000000002</v>
      </c>
      <c r="U460">
        <v>3409</v>
      </c>
      <c r="V460">
        <v>1.7314311864373399E+18</v>
      </c>
      <c r="W460" t="s">
        <v>9042</v>
      </c>
      <c r="X460">
        <v>3863860</v>
      </c>
      <c r="Y460">
        <v>2919787630.7600002</v>
      </c>
    </row>
    <row r="461" spans="1:25" x14ac:dyDescent="0.45">
      <c r="A461" t="s">
        <v>9043</v>
      </c>
      <c r="B461" t="b">
        <v>1</v>
      </c>
      <c r="C461" t="s">
        <v>51</v>
      </c>
      <c r="D461">
        <v>459.29</v>
      </c>
      <c r="E461">
        <v>347069.83714000002</v>
      </c>
      <c r="F461">
        <v>422.55</v>
      </c>
      <c r="G461">
        <v>319306.66830000002</v>
      </c>
      <c r="H461">
        <v>8</v>
      </c>
      <c r="I461">
        <v>0.08</v>
      </c>
      <c r="J461">
        <v>459.29</v>
      </c>
      <c r="K461">
        <v>347069.83714000002</v>
      </c>
      <c r="L461">
        <v>616.82000000000005</v>
      </c>
      <c r="M461">
        <v>466109.90212000004</v>
      </c>
      <c r="N461">
        <v>422.55</v>
      </c>
      <c r="O461">
        <v>319306.66830000002</v>
      </c>
      <c r="P461">
        <v>567.47</v>
      </c>
      <c r="Q461">
        <v>428817.78502000007</v>
      </c>
      <c r="R461">
        <v>11</v>
      </c>
      <c r="S461">
        <v>23</v>
      </c>
      <c r="T461">
        <v>17380.318000000003</v>
      </c>
      <c r="U461">
        <v>1</v>
      </c>
      <c r="V461">
        <v>1.73004534363616E+18</v>
      </c>
      <c r="W461" t="s">
        <v>9044</v>
      </c>
      <c r="X461">
        <v>4648.05</v>
      </c>
      <c r="Y461">
        <v>3512373.3513000002</v>
      </c>
    </row>
    <row r="462" spans="1:25" x14ac:dyDescent="0.45">
      <c r="A462" t="s">
        <v>9045</v>
      </c>
      <c r="B462" t="b">
        <v>1</v>
      </c>
      <c r="C462" t="s">
        <v>51</v>
      </c>
      <c r="D462">
        <v>87.77</v>
      </c>
      <c r="E462">
        <v>66324.804820000005</v>
      </c>
      <c r="F462">
        <v>35.11</v>
      </c>
      <c r="G462">
        <v>26531.433260000002</v>
      </c>
      <c r="H462">
        <v>60</v>
      </c>
      <c r="I462">
        <v>0.6</v>
      </c>
      <c r="J462">
        <v>87.77</v>
      </c>
      <c r="K462">
        <v>66324.804820000005</v>
      </c>
      <c r="L462">
        <v>109.46</v>
      </c>
      <c r="M462">
        <v>82715.200360000003</v>
      </c>
      <c r="N462">
        <v>35.11</v>
      </c>
      <c r="O462">
        <v>26531.433260000002</v>
      </c>
      <c r="P462">
        <v>43.79</v>
      </c>
      <c r="Q462">
        <v>33090.614140000005</v>
      </c>
      <c r="R462">
        <v>12</v>
      </c>
      <c r="S462">
        <v>23</v>
      </c>
      <c r="T462">
        <v>17380.318000000003</v>
      </c>
      <c r="U462">
        <v>1</v>
      </c>
      <c r="V462">
        <v>1.7315013151951099E+18</v>
      </c>
      <c r="W462" t="s">
        <v>9046</v>
      </c>
      <c r="X462">
        <v>421.32</v>
      </c>
      <c r="Y462">
        <v>318377.19912</v>
      </c>
    </row>
    <row r="463" spans="1:25" x14ac:dyDescent="0.45">
      <c r="A463" t="s">
        <v>9047</v>
      </c>
      <c r="B463" t="b">
        <v>1</v>
      </c>
      <c r="C463" t="s">
        <v>51</v>
      </c>
      <c r="D463">
        <v>390</v>
      </c>
      <c r="E463">
        <v>294709.74000000005</v>
      </c>
      <c r="F463">
        <v>199</v>
      </c>
      <c r="G463">
        <v>150377.53400000001</v>
      </c>
      <c r="H463">
        <v>49</v>
      </c>
      <c r="I463">
        <v>0.49</v>
      </c>
      <c r="J463">
        <v>390</v>
      </c>
      <c r="K463">
        <v>294709.74000000005</v>
      </c>
      <c r="L463">
        <v>470</v>
      </c>
      <c r="M463">
        <v>355163.02</v>
      </c>
      <c r="N463">
        <v>199</v>
      </c>
      <c r="O463">
        <v>150377.53400000001</v>
      </c>
      <c r="P463">
        <v>259</v>
      </c>
      <c r="Q463">
        <v>195717.49400000001</v>
      </c>
      <c r="R463">
        <v>7</v>
      </c>
      <c r="S463">
        <v>45</v>
      </c>
      <c r="T463">
        <v>34004.97</v>
      </c>
      <c r="U463">
        <v>2</v>
      </c>
      <c r="V463">
        <v>1.7308027621119401E+18</v>
      </c>
      <c r="W463" t="s">
        <v>9048</v>
      </c>
      <c r="X463">
        <v>1393</v>
      </c>
      <c r="Y463">
        <v>1052642.7380000001</v>
      </c>
    </row>
    <row r="464" spans="1:25" x14ac:dyDescent="0.45">
      <c r="A464" t="s">
        <v>9049</v>
      </c>
      <c r="B464" t="b">
        <v>1</v>
      </c>
      <c r="C464" t="s">
        <v>51</v>
      </c>
      <c r="D464">
        <v>38.520000000000003</v>
      </c>
      <c r="E464">
        <v>29108.254320000004</v>
      </c>
      <c r="F464">
        <v>19.260000000000002</v>
      </c>
      <c r="G464">
        <v>14554.127160000002</v>
      </c>
      <c r="H464">
        <v>50</v>
      </c>
      <c r="I464">
        <v>0.5</v>
      </c>
      <c r="J464">
        <v>38.520000000000003</v>
      </c>
      <c r="K464">
        <v>29108.254320000004</v>
      </c>
      <c r="L464">
        <v>53.5</v>
      </c>
      <c r="M464">
        <v>40428.131000000001</v>
      </c>
      <c r="N464">
        <v>19.260000000000002</v>
      </c>
      <c r="O464">
        <v>14554.127160000002</v>
      </c>
      <c r="P464">
        <v>26.75</v>
      </c>
      <c r="Q464">
        <v>20214.065500000001</v>
      </c>
      <c r="R464">
        <v>190</v>
      </c>
      <c r="S464">
        <v>23</v>
      </c>
      <c r="T464">
        <v>17380.318000000003</v>
      </c>
      <c r="U464">
        <v>6</v>
      </c>
      <c r="V464">
        <v>1.7315582998357299E+18</v>
      </c>
      <c r="W464" t="s">
        <v>8759</v>
      </c>
      <c r="X464">
        <v>3659.4</v>
      </c>
      <c r="Y464">
        <v>2765284.1604000004</v>
      </c>
    </row>
    <row r="465" spans="1:25" x14ac:dyDescent="0.45">
      <c r="A465" t="s">
        <v>9050</v>
      </c>
      <c r="B465" t="b">
        <v>1</v>
      </c>
      <c r="C465" t="s">
        <v>51</v>
      </c>
      <c r="D465">
        <v>120</v>
      </c>
      <c r="E465">
        <v>90679.920000000013</v>
      </c>
      <c r="F465">
        <v>60</v>
      </c>
      <c r="G465">
        <v>45339.960000000006</v>
      </c>
      <c r="H465">
        <v>50</v>
      </c>
      <c r="I465">
        <v>0.5</v>
      </c>
      <c r="J465">
        <v>120</v>
      </c>
      <c r="K465">
        <v>90679.920000000013</v>
      </c>
      <c r="L465">
        <v>130</v>
      </c>
      <c r="M465">
        <v>98236.58</v>
      </c>
      <c r="N465">
        <v>60</v>
      </c>
      <c r="O465">
        <v>45339.960000000006</v>
      </c>
      <c r="P465">
        <v>65</v>
      </c>
      <c r="Q465">
        <v>49118.29</v>
      </c>
      <c r="R465">
        <v>25</v>
      </c>
      <c r="S465">
        <v>23</v>
      </c>
      <c r="T465">
        <v>17380.318000000003</v>
      </c>
      <c r="U465">
        <v>2</v>
      </c>
      <c r="V465">
        <v>1.7307283570848901E+18</v>
      </c>
      <c r="W465" t="s">
        <v>9051</v>
      </c>
      <c r="X465">
        <v>1500</v>
      </c>
      <c r="Y465">
        <v>1133499</v>
      </c>
    </row>
    <row r="466" spans="1:25" x14ac:dyDescent="0.45">
      <c r="A466" t="s">
        <v>9052</v>
      </c>
      <c r="B466" t="b">
        <v>1</v>
      </c>
      <c r="C466" t="s">
        <v>51</v>
      </c>
      <c r="D466">
        <v>40.82</v>
      </c>
      <c r="E466">
        <v>30846.286120000001</v>
      </c>
      <c r="F466">
        <v>20.41</v>
      </c>
      <c r="G466">
        <v>15423.14306</v>
      </c>
      <c r="H466">
        <v>50</v>
      </c>
      <c r="I466">
        <v>0.5</v>
      </c>
      <c r="J466">
        <v>40.82</v>
      </c>
      <c r="K466">
        <v>30846.286120000001</v>
      </c>
      <c r="L466">
        <v>91.4</v>
      </c>
      <c r="M466">
        <v>69067.872400000007</v>
      </c>
      <c r="N466">
        <v>20.41</v>
      </c>
      <c r="O466">
        <v>15423.14306</v>
      </c>
      <c r="P466">
        <v>45.7</v>
      </c>
      <c r="Q466">
        <v>34533.936200000004</v>
      </c>
      <c r="R466">
        <v>102</v>
      </c>
      <c r="S466">
        <v>23</v>
      </c>
      <c r="T466">
        <v>17380.318000000003</v>
      </c>
      <c r="U466">
        <v>3</v>
      </c>
      <c r="V466">
        <v>1.73113867733392E+18</v>
      </c>
      <c r="W466" t="s">
        <v>9053</v>
      </c>
      <c r="X466">
        <v>2081.8200000000002</v>
      </c>
      <c r="Y466">
        <v>1573160.5921200002</v>
      </c>
    </row>
    <row r="467" spans="1:25" x14ac:dyDescent="0.45">
      <c r="A467" t="s">
        <v>9054</v>
      </c>
      <c r="B467" t="b">
        <v>1</v>
      </c>
      <c r="C467" t="s">
        <v>51</v>
      </c>
      <c r="D467">
        <v>177</v>
      </c>
      <c r="E467">
        <v>133752.88200000001</v>
      </c>
      <c r="F467">
        <v>159.30000000000001</v>
      </c>
      <c r="G467">
        <v>120377.59380000002</v>
      </c>
      <c r="H467">
        <v>23</v>
      </c>
      <c r="I467">
        <v>0.23</v>
      </c>
      <c r="J467">
        <v>177</v>
      </c>
      <c r="K467">
        <v>133752.88200000001</v>
      </c>
      <c r="L467">
        <v>443</v>
      </c>
      <c r="M467">
        <v>334760.038</v>
      </c>
      <c r="N467">
        <v>159.30000000000001</v>
      </c>
      <c r="O467">
        <v>120377.59380000002</v>
      </c>
      <c r="P467">
        <v>398.7</v>
      </c>
      <c r="Q467">
        <v>301284.03419999999</v>
      </c>
      <c r="R467">
        <v>1</v>
      </c>
      <c r="S467">
        <v>29</v>
      </c>
      <c r="T467">
        <v>21914.314000000002</v>
      </c>
      <c r="U467">
        <v>1</v>
      </c>
      <c r="V467">
        <v>1.731937370056E+18</v>
      </c>
      <c r="W467" t="s">
        <v>9055</v>
      </c>
      <c r="X467">
        <v>159.30000000000001</v>
      </c>
      <c r="Y467">
        <v>120377.59380000002</v>
      </c>
    </row>
    <row r="468" spans="1:25" x14ac:dyDescent="0.45">
      <c r="A468" t="s">
        <v>9056</v>
      </c>
      <c r="B468" t="b">
        <v>1</v>
      </c>
      <c r="C468" t="s">
        <v>51</v>
      </c>
      <c r="D468">
        <v>104.61</v>
      </c>
      <c r="E468">
        <v>79050.220260000002</v>
      </c>
      <c r="F468">
        <v>51.26</v>
      </c>
      <c r="G468">
        <v>38735.439160000002</v>
      </c>
      <c r="H468">
        <v>51</v>
      </c>
      <c r="I468">
        <v>0.51</v>
      </c>
      <c r="J468">
        <v>104.61</v>
      </c>
      <c r="K468">
        <v>79050.220260000002</v>
      </c>
      <c r="L468">
        <v>267.92</v>
      </c>
      <c r="M468">
        <v>202458.03472000003</v>
      </c>
      <c r="N468">
        <v>51.26</v>
      </c>
      <c r="O468">
        <v>38735.439160000002</v>
      </c>
      <c r="P468">
        <v>131.29</v>
      </c>
      <c r="Q468">
        <v>99211.389139999999</v>
      </c>
      <c r="R468">
        <v>9</v>
      </c>
      <c r="S468">
        <v>23</v>
      </c>
      <c r="T468">
        <v>17380.318000000003</v>
      </c>
      <c r="U468">
        <v>1</v>
      </c>
      <c r="V468">
        <v>1.7297623401223601E+18</v>
      </c>
      <c r="W468" t="s">
        <v>9057</v>
      </c>
      <c r="X468">
        <v>461.34</v>
      </c>
      <c r="Y468">
        <v>348618.95244000002</v>
      </c>
    </row>
    <row r="469" spans="1:25" x14ac:dyDescent="0.45">
      <c r="A469" t="s">
        <v>9058</v>
      </c>
      <c r="B469" t="b">
        <v>1</v>
      </c>
      <c r="C469" t="s">
        <v>51</v>
      </c>
      <c r="D469">
        <v>40</v>
      </c>
      <c r="E469">
        <v>30226.640000000003</v>
      </c>
      <c r="F469">
        <v>20</v>
      </c>
      <c r="G469">
        <v>15113.320000000002</v>
      </c>
      <c r="H469">
        <v>50</v>
      </c>
      <c r="I469">
        <v>0.5</v>
      </c>
      <c r="J469">
        <v>40</v>
      </c>
      <c r="K469">
        <v>30226.640000000003</v>
      </c>
      <c r="L469">
        <v>88</v>
      </c>
      <c r="M469">
        <v>66498.608000000007</v>
      </c>
      <c r="N469">
        <v>20</v>
      </c>
      <c r="O469">
        <v>15113.320000000002</v>
      </c>
      <c r="P469">
        <v>44</v>
      </c>
      <c r="Q469">
        <v>33249.304000000004</v>
      </c>
      <c r="R469">
        <v>265</v>
      </c>
      <c r="S469">
        <v>23</v>
      </c>
      <c r="T469">
        <v>17380.318000000003</v>
      </c>
      <c r="U469">
        <v>17</v>
      </c>
      <c r="V469">
        <v>1.73134286952271E+18</v>
      </c>
      <c r="W469" t="s">
        <v>9059</v>
      </c>
      <c r="X469">
        <v>5300</v>
      </c>
      <c r="Y469">
        <v>4005029.8000000003</v>
      </c>
    </row>
    <row r="470" spans="1:25" x14ac:dyDescent="0.45">
      <c r="A470" t="s">
        <v>9060</v>
      </c>
      <c r="B470" t="b">
        <v>1</v>
      </c>
      <c r="C470" t="s">
        <v>51</v>
      </c>
      <c r="D470">
        <v>22</v>
      </c>
      <c r="E470">
        <v>16624.652000000002</v>
      </c>
      <c r="F470">
        <v>15.84</v>
      </c>
      <c r="G470">
        <v>11969.749440000001</v>
      </c>
      <c r="H470">
        <v>28</v>
      </c>
      <c r="I470">
        <v>0.28000000000000003</v>
      </c>
      <c r="J470">
        <v>22</v>
      </c>
      <c r="K470">
        <v>16624.652000000002</v>
      </c>
      <c r="L470">
        <v>52.5</v>
      </c>
      <c r="M470">
        <v>39672.465000000004</v>
      </c>
      <c r="N470">
        <v>15.84</v>
      </c>
      <c r="O470">
        <v>11969.749440000001</v>
      </c>
      <c r="P470">
        <v>37.799999999999997</v>
      </c>
      <c r="Q470">
        <v>28564.174800000001</v>
      </c>
      <c r="R470">
        <v>761</v>
      </c>
      <c r="S470">
        <v>23</v>
      </c>
      <c r="T470">
        <v>17380.318000000003</v>
      </c>
      <c r="U470">
        <v>61</v>
      </c>
      <c r="V470">
        <v>1.72991114922062E+18</v>
      </c>
      <c r="W470" t="s">
        <v>9061</v>
      </c>
      <c r="X470">
        <v>12054.24</v>
      </c>
      <c r="Y470">
        <v>9108979.3238399997</v>
      </c>
    </row>
    <row r="471" spans="1:25" x14ac:dyDescent="0.45">
      <c r="A471" t="s">
        <v>9062</v>
      </c>
      <c r="B471" t="b">
        <v>1</v>
      </c>
      <c r="C471" t="s">
        <v>51</v>
      </c>
      <c r="D471">
        <v>134.94</v>
      </c>
      <c r="E471">
        <v>101969.57004000001</v>
      </c>
      <c r="F471">
        <v>97.16</v>
      </c>
      <c r="G471">
        <v>73420.508560000002</v>
      </c>
      <c r="H471">
        <v>28</v>
      </c>
      <c r="I471">
        <v>0.28000000000000003</v>
      </c>
      <c r="J471">
        <v>134.94</v>
      </c>
      <c r="K471">
        <v>101969.57004000001</v>
      </c>
      <c r="L471">
        <v>179.77</v>
      </c>
      <c r="M471">
        <v>135846.07682000002</v>
      </c>
      <c r="N471">
        <v>97.16</v>
      </c>
      <c r="O471">
        <v>73420.508560000002</v>
      </c>
      <c r="P471">
        <v>129.43</v>
      </c>
      <c r="Q471">
        <v>97805.850380000018</v>
      </c>
      <c r="R471">
        <v>23</v>
      </c>
      <c r="S471">
        <v>23</v>
      </c>
      <c r="T471">
        <v>17380.318000000003</v>
      </c>
      <c r="U471">
        <v>2</v>
      </c>
      <c r="V471">
        <v>1.73060820587901E+18</v>
      </c>
      <c r="W471" t="s">
        <v>9063</v>
      </c>
      <c r="X471">
        <v>2234.6799999999998</v>
      </c>
      <c r="Y471">
        <v>1688671.6968799999</v>
      </c>
    </row>
    <row r="472" spans="1:25" x14ac:dyDescent="0.45">
      <c r="A472" t="s">
        <v>9064</v>
      </c>
      <c r="B472" t="b">
        <v>1</v>
      </c>
      <c r="C472" t="s">
        <v>51</v>
      </c>
      <c r="D472">
        <v>127.93</v>
      </c>
      <c r="E472">
        <v>96672.351380000007</v>
      </c>
      <c r="F472">
        <v>57.34</v>
      </c>
      <c r="G472">
        <v>43329.888440000002</v>
      </c>
      <c r="H472">
        <v>57</v>
      </c>
      <c r="I472">
        <v>0.56999999999999995</v>
      </c>
      <c r="J472">
        <v>127.93</v>
      </c>
      <c r="K472">
        <v>96672.351380000007</v>
      </c>
      <c r="L472">
        <v>134.77000000000001</v>
      </c>
      <c r="M472">
        <v>101841.10682000002</v>
      </c>
      <c r="N472">
        <v>57.34</v>
      </c>
      <c r="O472">
        <v>43329.888440000002</v>
      </c>
      <c r="P472">
        <v>74.12</v>
      </c>
      <c r="Q472">
        <v>56009.963920000009</v>
      </c>
      <c r="R472">
        <v>27</v>
      </c>
      <c r="S472">
        <v>23</v>
      </c>
      <c r="T472">
        <v>17380.318000000003</v>
      </c>
      <c r="U472">
        <v>1</v>
      </c>
      <c r="V472">
        <v>1.73081942896499E+18</v>
      </c>
      <c r="W472" t="s">
        <v>9065</v>
      </c>
      <c r="X472">
        <v>1548.18</v>
      </c>
      <c r="Y472">
        <v>1169906.9878800001</v>
      </c>
    </row>
    <row r="473" spans="1:25" x14ac:dyDescent="0.45">
      <c r="A473" t="s">
        <v>9066</v>
      </c>
      <c r="B473" t="b">
        <v>1</v>
      </c>
      <c r="C473" t="s">
        <v>51</v>
      </c>
      <c r="D473">
        <v>93.24</v>
      </c>
      <c r="E473">
        <v>70458.297839999999</v>
      </c>
      <c r="F473">
        <v>57.37</v>
      </c>
      <c r="G473">
        <v>43352.558420000001</v>
      </c>
      <c r="H473">
        <v>40</v>
      </c>
      <c r="I473">
        <v>0.4</v>
      </c>
      <c r="J473">
        <v>93.24</v>
      </c>
      <c r="K473">
        <v>70458.297839999999</v>
      </c>
      <c r="L473">
        <v>248.25</v>
      </c>
      <c r="M473">
        <v>187594.08450000003</v>
      </c>
      <c r="N473">
        <v>57.37</v>
      </c>
      <c r="O473">
        <v>43352.558420000001</v>
      </c>
      <c r="P473">
        <v>176.72</v>
      </c>
      <c r="Q473">
        <v>133541.29552000001</v>
      </c>
      <c r="R473">
        <v>205</v>
      </c>
      <c r="S473">
        <v>23</v>
      </c>
      <c r="T473">
        <v>17380.318000000003</v>
      </c>
      <c r="U473">
        <v>10</v>
      </c>
      <c r="V473">
        <v>1.7308388151401201E+18</v>
      </c>
      <c r="W473" t="s">
        <v>9067</v>
      </c>
      <c r="X473">
        <v>11760.85</v>
      </c>
      <c r="Y473">
        <v>8887274.4761000015</v>
      </c>
    </row>
    <row r="474" spans="1:25" x14ac:dyDescent="0.45">
      <c r="A474" t="s">
        <v>9068</v>
      </c>
      <c r="B474" t="b">
        <v>1</v>
      </c>
      <c r="C474" t="s">
        <v>51</v>
      </c>
      <c r="D474">
        <v>338</v>
      </c>
      <c r="E474">
        <v>255415.10800000001</v>
      </c>
      <c r="F474">
        <v>159</v>
      </c>
      <c r="G474">
        <v>120150.89400000001</v>
      </c>
      <c r="H474">
        <v>55</v>
      </c>
      <c r="I474">
        <v>0.55000000000000004</v>
      </c>
      <c r="J474">
        <v>338</v>
      </c>
      <c r="K474">
        <v>255415.10800000001</v>
      </c>
      <c r="L474">
        <v>638</v>
      </c>
      <c r="M474">
        <v>482114.90800000005</v>
      </c>
      <c r="N474">
        <v>159</v>
      </c>
      <c r="O474">
        <v>120150.89400000001</v>
      </c>
      <c r="P474">
        <v>309</v>
      </c>
      <c r="Q474">
        <v>233500.79400000002</v>
      </c>
      <c r="R474">
        <v>408</v>
      </c>
      <c r="S474">
        <v>29</v>
      </c>
      <c r="T474">
        <v>21914.314000000002</v>
      </c>
      <c r="U474">
        <v>36</v>
      </c>
      <c r="V474">
        <v>1.73150300611231E+18</v>
      </c>
      <c r="W474" t="s">
        <v>9069</v>
      </c>
      <c r="X474">
        <v>64872</v>
      </c>
      <c r="Y474">
        <v>49021564.752000004</v>
      </c>
    </row>
    <row r="475" spans="1:25" x14ac:dyDescent="0.45">
      <c r="A475" t="s">
        <v>9070</v>
      </c>
      <c r="B475" t="b">
        <v>1</v>
      </c>
      <c r="C475" t="s">
        <v>51</v>
      </c>
      <c r="D475">
        <v>30.01</v>
      </c>
      <c r="E475">
        <v>22677.536660000002</v>
      </c>
      <c r="F475">
        <v>12.01</v>
      </c>
      <c r="G475">
        <v>9075.5486600000004</v>
      </c>
      <c r="H475">
        <v>60</v>
      </c>
      <c r="I475">
        <v>0.6</v>
      </c>
      <c r="J475">
        <v>30.01</v>
      </c>
      <c r="K475">
        <v>22677.536660000002</v>
      </c>
      <c r="L475">
        <v>176.58</v>
      </c>
      <c r="M475">
        <v>133435.50228000002</v>
      </c>
      <c r="N475">
        <v>12.01</v>
      </c>
      <c r="O475">
        <v>9075.5486600000004</v>
      </c>
      <c r="P475">
        <v>70.64</v>
      </c>
      <c r="Q475">
        <v>53380.246240000008</v>
      </c>
      <c r="R475">
        <v>48</v>
      </c>
      <c r="S475">
        <v>45</v>
      </c>
      <c r="T475">
        <v>34004.97</v>
      </c>
      <c r="U475">
        <v>1</v>
      </c>
      <c r="V475">
        <v>1.73085324957565E+18</v>
      </c>
      <c r="W475" t="s">
        <v>9071</v>
      </c>
      <c r="X475">
        <v>576.48</v>
      </c>
      <c r="Y475">
        <v>435626.33568000002</v>
      </c>
    </row>
    <row r="476" spans="1:25" x14ac:dyDescent="0.45">
      <c r="A476" t="s">
        <v>9072</v>
      </c>
      <c r="B476" t="b">
        <v>1</v>
      </c>
      <c r="C476" t="s">
        <v>51</v>
      </c>
      <c r="D476">
        <v>330</v>
      </c>
      <c r="E476">
        <v>249369.78000000003</v>
      </c>
      <c r="F476">
        <v>214.5</v>
      </c>
      <c r="G476">
        <v>162090.35700000002</v>
      </c>
      <c r="H476">
        <v>35</v>
      </c>
      <c r="I476">
        <v>0.35</v>
      </c>
      <c r="J476">
        <v>330</v>
      </c>
      <c r="K476">
        <v>249369.78000000003</v>
      </c>
      <c r="L476">
        <v>400</v>
      </c>
      <c r="M476">
        <v>302266.40000000002</v>
      </c>
      <c r="N476">
        <v>214.5</v>
      </c>
      <c r="O476">
        <v>162090.35700000002</v>
      </c>
      <c r="P476">
        <v>324</v>
      </c>
      <c r="Q476">
        <v>244835.78400000001</v>
      </c>
      <c r="R476">
        <v>4148</v>
      </c>
      <c r="S476">
        <v>45</v>
      </c>
      <c r="T476">
        <v>34004.97</v>
      </c>
      <c r="U476">
        <v>493</v>
      </c>
      <c r="V476">
        <v>1.72960211691598E+18</v>
      </c>
      <c r="W476" t="s">
        <v>9073</v>
      </c>
      <c r="X476">
        <v>889746</v>
      </c>
      <c r="Y476">
        <v>672350800.83600008</v>
      </c>
    </row>
    <row r="477" spans="1:25" x14ac:dyDescent="0.45">
      <c r="A477" t="s">
        <v>9074</v>
      </c>
      <c r="B477" t="b">
        <v>1</v>
      </c>
      <c r="C477" t="s">
        <v>51</v>
      </c>
      <c r="D477">
        <v>369</v>
      </c>
      <c r="E477">
        <v>278840.75400000002</v>
      </c>
      <c r="F477">
        <v>269</v>
      </c>
      <c r="G477">
        <v>203274.15400000001</v>
      </c>
      <c r="H477">
        <v>34</v>
      </c>
      <c r="I477">
        <v>0.34</v>
      </c>
      <c r="J477">
        <v>369</v>
      </c>
      <c r="K477">
        <v>278840.75400000002</v>
      </c>
      <c r="L477">
        <v>2499</v>
      </c>
      <c r="M477">
        <v>1888409.334</v>
      </c>
      <c r="N477">
        <v>269</v>
      </c>
      <c r="O477">
        <v>203274.15400000001</v>
      </c>
      <c r="P477">
        <v>1970</v>
      </c>
      <c r="Q477">
        <v>1488662.02</v>
      </c>
      <c r="R477">
        <v>295</v>
      </c>
      <c r="S477">
        <v>29</v>
      </c>
      <c r="T477">
        <v>21914.314000000002</v>
      </c>
      <c r="U477">
        <v>35</v>
      </c>
      <c r="V477">
        <v>1.73175933393505E+18</v>
      </c>
      <c r="W477" t="s">
        <v>9042</v>
      </c>
      <c r="X477">
        <v>79355</v>
      </c>
      <c r="Y477">
        <v>59965875.430000007</v>
      </c>
    </row>
    <row r="478" spans="1:25" x14ac:dyDescent="0.45">
      <c r="A478" t="s">
        <v>9075</v>
      </c>
      <c r="B478" t="b">
        <v>1</v>
      </c>
      <c r="C478" t="s">
        <v>51</v>
      </c>
      <c r="D478">
        <v>30</v>
      </c>
      <c r="E478">
        <v>22669.980000000003</v>
      </c>
      <c r="F478">
        <v>29.7</v>
      </c>
      <c r="G478">
        <v>22443.280200000001</v>
      </c>
      <c r="H478">
        <v>4</v>
      </c>
      <c r="I478">
        <v>0.04</v>
      </c>
      <c r="J478">
        <v>30</v>
      </c>
      <c r="K478">
        <v>22669.980000000003</v>
      </c>
      <c r="L478">
        <v>139</v>
      </c>
      <c r="M478">
        <v>105037.57400000001</v>
      </c>
      <c r="N478">
        <v>29.7</v>
      </c>
      <c r="O478">
        <v>22443.280200000001</v>
      </c>
      <c r="P478">
        <v>133.61000000000001</v>
      </c>
      <c r="Q478">
        <v>100964.53426000001</v>
      </c>
      <c r="R478">
        <v>5935</v>
      </c>
      <c r="S478">
        <v>29</v>
      </c>
      <c r="T478">
        <v>21914.314000000002</v>
      </c>
      <c r="U478">
        <v>326</v>
      </c>
      <c r="V478">
        <v>1.73068057783091E+18</v>
      </c>
      <c r="W478" t="s">
        <v>9076</v>
      </c>
      <c r="X478">
        <v>176269.5</v>
      </c>
      <c r="Y478">
        <v>133200867.987</v>
      </c>
    </row>
    <row r="479" spans="1:25" x14ac:dyDescent="0.45">
      <c r="A479" t="s">
        <v>9077</v>
      </c>
      <c r="B479" t="b">
        <v>1</v>
      </c>
      <c r="C479" t="s">
        <v>51</v>
      </c>
      <c r="D479">
        <v>36</v>
      </c>
      <c r="E479">
        <v>27203.976000000002</v>
      </c>
      <c r="F479">
        <v>34</v>
      </c>
      <c r="G479">
        <v>25692.644</v>
      </c>
      <c r="H479">
        <v>7</v>
      </c>
      <c r="I479">
        <v>7.0000000000000007E-2</v>
      </c>
      <c r="J479">
        <v>36</v>
      </c>
      <c r="K479">
        <v>27203.976000000002</v>
      </c>
      <c r="L479">
        <v>59</v>
      </c>
      <c r="M479">
        <v>44584.294000000002</v>
      </c>
      <c r="N479">
        <v>34</v>
      </c>
      <c r="O479">
        <v>25692.644</v>
      </c>
      <c r="P479">
        <v>58</v>
      </c>
      <c r="Q479">
        <v>43828.628000000004</v>
      </c>
      <c r="R479">
        <v>231</v>
      </c>
      <c r="S479">
        <v>45</v>
      </c>
      <c r="T479">
        <v>34004.97</v>
      </c>
      <c r="U479">
        <v>24</v>
      </c>
      <c r="V479">
        <v>1.7306929295493299E+18</v>
      </c>
      <c r="W479" t="s">
        <v>9078</v>
      </c>
      <c r="X479">
        <v>7854</v>
      </c>
      <c r="Y479">
        <v>5935000.7640000004</v>
      </c>
    </row>
    <row r="480" spans="1:25" x14ac:dyDescent="0.45">
      <c r="A480" t="s">
        <v>9079</v>
      </c>
      <c r="B480" t="b">
        <v>1</v>
      </c>
      <c r="C480" t="s">
        <v>51</v>
      </c>
      <c r="D480">
        <v>149</v>
      </c>
      <c r="E480">
        <v>112594.23400000001</v>
      </c>
      <c r="F480">
        <v>99</v>
      </c>
      <c r="G480">
        <v>74810.934000000008</v>
      </c>
      <c r="H480">
        <v>34</v>
      </c>
      <c r="I480">
        <v>0.34</v>
      </c>
      <c r="J480">
        <v>149</v>
      </c>
      <c r="K480">
        <v>112594.23400000001</v>
      </c>
      <c r="L480">
        <v>189</v>
      </c>
      <c r="M480">
        <v>142820.87400000001</v>
      </c>
      <c r="N480">
        <v>99</v>
      </c>
      <c r="O480">
        <v>74810.934000000008</v>
      </c>
      <c r="P480">
        <v>135</v>
      </c>
      <c r="Q480">
        <v>102014.91</v>
      </c>
      <c r="R480">
        <v>3873</v>
      </c>
      <c r="S480">
        <v>45</v>
      </c>
      <c r="T480">
        <v>34004.97</v>
      </c>
      <c r="U480">
        <v>379</v>
      </c>
      <c r="V480">
        <v>1.7302705268118999E+18</v>
      </c>
      <c r="W480" t="s">
        <v>9080</v>
      </c>
      <c r="X480">
        <v>383427</v>
      </c>
      <c r="Y480">
        <v>289742747.38200003</v>
      </c>
    </row>
    <row r="481" spans="1:25" x14ac:dyDescent="0.45">
      <c r="A481" t="s">
        <v>9081</v>
      </c>
      <c r="B481" t="b">
        <v>1</v>
      </c>
      <c r="C481" t="s">
        <v>51</v>
      </c>
      <c r="D481">
        <v>990</v>
      </c>
      <c r="E481">
        <v>748109.34000000008</v>
      </c>
      <c r="F481">
        <v>299</v>
      </c>
      <c r="G481">
        <v>225944.13400000002</v>
      </c>
      <c r="H481">
        <v>72</v>
      </c>
      <c r="I481">
        <v>0.72</v>
      </c>
      <c r="J481">
        <v>990</v>
      </c>
      <c r="K481">
        <v>748109.34000000008</v>
      </c>
      <c r="L481">
        <v>1980</v>
      </c>
      <c r="M481">
        <v>1496218.6800000002</v>
      </c>
      <c r="N481">
        <v>299</v>
      </c>
      <c r="O481">
        <v>225944.13400000002</v>
      </c>
      <c r="P481">
        <v>549</v>
      </c>
      <c r="Q481">
        <v>414860.63400000002</v>
      </c>
      <c r="R481">
        <v>894</v>
      </c>
      <c r="S481">
        <v>45</v>
      </c>
      <c r="T481">
        <v>34004.97</v>
      </c>
      <c r="U481">
        <v>152</v>
      </c>
      <c r="V481">
        <v>1.73175698389313E+18</v>
      </c>
      <c r="W481" t="s">
        <v>9082</v>
      </c>
      <c r="X481">
        <v>267306</v>
      </c>
      <c r="Y481">
        <v>201994055.796</v>
      </c>
    </row>
    <row r="482" spans="1:25" x14ac:dyDescent="0.45">
      <c r="A482" t="s">
        <v>9083</v>
      </c>
      <c r="B482" t="b">
        <v>1</v>
      </c>
      <c r="C482" t="s">
        <v>51</v>
      </c>
      <c r="D482">
        <v>30</v>
      </c>
      <c r="E482">
        <v>22669.980000000003</v>
      </c>
      <c r="F482">
        <v>18</v>
      </c>
      <c r="G482">
        <v>13601.988000000001</v>
      </c>
      <c r="H482">
        <v>40</v>
      </c>
      <c r="I482">
        <v>0.4</v>
      </c>
      <c r="J482">
        <v>30</v>
      </c>
      <c r="K482">
        <v>22669.980000000003</v>
      </c>
      <c r="L482">
        <v>245</v>
      </c>
      <c r="M482">
        <v>185138.17</v>
      </c>
      <c r="N482">
        <v>18</v>
      </c>
      <c r="O482">
        <v>13601.988000000001</v>
      </c>
      <c r="P482">
        <v>170</v>
      </c>
      <c r="Q482">
        <v>128463.22000000002</v>
      </c>
      <c r="R482">
        <v>1202</v>
      </c>
      <c r="S482">
        <v>45</v>
      </c>
      <c r="T482">
        <v>34004.97</v>
      </c>
      <c r="U482">
        <v>57</v>
      </c>
      <c r="V482">
        <v>1.7300574764477E+18</v>
      </c>
      <c r="W482" t="s">
        <v>9084</v>
      </c>
      <c r="X482">
        <v>21636</v>
      </c>
      <c r="Y482">
        <v>16349589.576000001</v>
      </c>
    </row>
    <row r="483" spans="1:25" x14ac:dyDescent="0.45">
      <c r="A483" t="s">
        <v>9085</v>
      </c>
      <c r="B483" t="b">
        <v>1</v>
      </c>
      <c r="C483" t="s">
        <v>51</v>
      </c>
      <c r="D483">
        <v>134</v>
      </c>
      <c r="E483">
        <v>101259.24400000001</v>
      </c>
      <c r="F483">
        <v>38.86</v>
      </c>
      <c r="G483">
        <v>29365.180760000003</v>
      </c>
      <c r="H483">
        <v>71</v>
      </c>
      <c r="I483">
        <v>0.71</v>
      </c>
      <c r="J483">
        <v>134</v>
      </c>
      <c r="K483">
        <v>101259.24400000001</v>
      </c>
      <c r="L483">
        <v>200</v>
      </c>
      <c r="M483">
        <v>151133.20000000001</v>
      </c>
      <c r="N483">
        <v>38.86</v>
      </c>
      <c r="O483">
        <v>29365.180760000003</v>
      </c>
      <c r="P483">
        <v>58</v>
      </c>
      <c r="Q483">
        <v>43828.628000000004</v>
      </c>
      <c r="R483">
        <v>1000</v>
      </c>
      <c r="S483">
        <v>45</v>
      </c>
      <c r="T483">
        <v>34004.97</v>
      </c>
      <c r="U483">
        <v>44</v>
      </c>
      <c r="V483">
        <v>1.7303817976851599E+18</v>
      </c>
      <c r="W483" t="s">
        <v>9086</v>
      </c>
      <c r="X483">
        <v>38860</v>
      </c>
      <c r="Y483">
        <v>29365180.760000002</v>
      </c>
    </row>
    <row r="484" spans="1:25" x14ac:dyDescent="0.45">
      <c r="A484" t="s">
        <v>9087</v>
      </c>
      <c r="B484" t="b">
        <v>1</v>
      </c>
      <c r="C484" t="s">
        <v>51</v>
      </c>
      <c r="D484">
        <v>279</v>
      </c>
      <c r="E484">
        <v>210830.81400000001</v>
      </c>
      <c r="F484">
        <v>79</v>
      </c>
      <c r="G484">
        <v>59697.614000000001</v>
      </c>
      <c r="H484">
        <v>72</v>
      </c>
      <c r="I484">
        <v>0.72</v>
      </c>
      <c r="J484">
        <v>279</v>
      </c>
      <c r="K484">
        <v>210830.81400000001</v>
      </c>
      <c r="L484">
        <v>679</v>
      </c>
      <c r="M484">
        <v>513097.21400000004</v>
      </c>
      <c r="N484">
        <v>79</v>
      </c>
      <c r="O484">
        <v>59697.614000000001</v>
      </c>
      <c r="P484">
        <v>479</v>
      </c>
      <c r="Q484">
        <v>361964.01400000002</v>
      </c>
      <c r="R484">
        <v>78</v>
      </c>
      <c r="S484">
        <v>45</v>
      </c>
      <c r="T484">
        <v>34004.97</v>
      </c>
      <c r="U484">
        <v>8</v>
      </c>
      <c r="V484">
        <v>1.7303211932145101E+18</v>
      </c>
      <c r="W484" t="s">
        <v>9088</v>
      </c>
      <c r="X484">
        <v>6162</v>
      </c>
      <c r="Y484">
        <v>4656413.892</v>
      </c>
    </row>
    <row r="485" spans="1:25" x14ac:dyDescent="0.45">
      <c r="A485" t="s">
        <v>9089</v>
      </c>
      <c r="B485" t="b">
        <v>1</v>
      </c>
      <c r="C485" t="s">
        <v>51</v>
      </c>
      <c r="D485">
        <v>390.05</v>
      </c>
      <c r="E485">
        <v>294747.5233</v>
      </c>
      <c r="F485">
        <v>198</v>
      </c>
      <c r="G485">
        <v>149621.86800000002</v>
      </c>
      <c r="H485">
        <v>49</v>
      </c>
      <c r="I485">
        <v>0.49</v>
      </c>
      <c r="J485">
        <v>390.05</v>
      </c>
      <c r="K485">
        <v>294747.5233</v>
      </c>
      <c r="L485">
        <v>405.44</v>
      </c>
      <c r="M485">
        <v>306377.22304000001</v>
      </c>
      <c r="N485">
        <v>198</v>
      </c>
      <c r="O485">
        <v>149621.86800000002</v>
      </c>
      <c r="P485">
        <v>253</v>
      </c>
      <c r="Q485">
        <v>191183.49800000002</v>
      </c>
      <c r="R485">
        <v>154</v>
      </c>
      <c r="S485">
        <v>23</v>
      </c>
      <c r="T485">
        <v>17380.318000000003</v>
      </c>
      <c r="U485">
        <v>12</v>
      </c>
      <c r="V485">
        <v>1.7298784467731999E+18</v>
      </c>
      <c r="W485" t="s">
        <v>9090</v>
      </c>
      <c r="X485">
        <v>30492</v>
      </c>
      <c r="Y485">
        <v>23041767.672000002</v>
      </c>
    </row>
    <row r="486" spans="1:25" x14ac:dyDescent="0.45">
      <c r="A486" t="s">
        <v>9091</v>
      </c>
      <c r="B486" t="b">
        <v>1</v>
      </c>
      <c r="C486" t="s">
        <v>51</v>
      </c>
      <c r="D486">
        <v>297</v>
      </c>
      <c r="E486">
        <v>224432.80200000003</v>
      </c>
      <c r="F486">
        <v>95</v>
      </c>
      <c r="G486">
        <v>71788.27</v>
      </c>
      <c r="H486">
        <v>68</v>
      </c>
      <c r="I486">
        <v>0.68</v>
      </c>
      <c r="J486">
        <v>297</v>
      </c>
      <c r="K486">
        <v>224432.80200000003</v>
      </c>
      <c r="L486">
        <v>596</v>
      </c>
      <c r="M486">
        <v>450376.93600000005</v>
      </c>
      <c r="N486">
        <v>95</v>
      </c>
      <c r="O486">
        <v>71788.27</v>
      </c>
      <c r="P486">
        <v>192</v>
      </c>
      <c r="Q486">
        <v>145087.872</v>
      </c>
      <c r="R486">
        <v>1956</v>
      </c>
      <c r="S486">
        <v>29</v>
      </c>
      <c r="T486">
        <v>21914.314000000002</v>
      </c>
      <c r="U486">
        <v>175</v>
      </c>
      <c r="V486">
        <v>1.73070511331616E+18</v>
      </c>
      <c r="W486" t="s">
        <v>9092</v>
      </c>
      <c r="X486">
        <v>185820</v>
      </c>
      <c r="Y486">
        <v>140417856.12</v>
      </c>
    </row>
    <row r="487" spans="1:25" x14ac:dyDescent="0.45">
      <c r="A487" t="s">
        <v>9093</v>
      </c>
      <c r="B487" t="b">
        <v>1</v>
      </c>
      <c r="C487" t="s">
        <v>51</v>
      </c>
      <c r="D487">
        <v>99</v>
      </c>
      <c r="E487">
        <v>74810.934000000008</v>
      </c>
      <c r="F487">
        <v>34.99</v>
      </c>
      <c r="G487">
        <v>26440.753340000003</v>
      </c>
      <c r="H487">
        <v>65</v>
      </c>
      <c r="I487">
        <v>0.65</v>
      </c>
      <c r="J487">
        <v>99</v>
      </c>
      <c r="K487">
        <v>74810.934000000008</v>
      </c>
      <c r="L487">
        <v>183.9</v>
      </c>
      <c r="M487">
        <v>138966.9774</v>
      </c>
      <c r="N487">
        <v>34.99</v>
      </c>
      <c r="O487">
        <v>26440.753340000003</v>
      </c>
      <c r="P487">
        <v>79.989999999999995</v>
      </c>
      <c r="Q487">
        <v>60445.723339999997</v>
      </c>
      <c r="R487">
        <v>174</v>
      </c>
      <c r="S487">
        <v>29</v>
      </c>
      <c r="T487">
        <v>21914.314000000002</v>
      </c>
      <c r="U487">
        <v>5</v>
      </c>
      <c r="V487">
        <v>1.73156093443935E+18</v>
      </c>
      <c r="W487" t="s">
        <v>9094</v>
      </c>
      <c r="X487">
        <v>6088.26</v>
      </c>
      <c r="Y487">
        <v>4600691.0811600005</v>
      </c>
    </row>
    <row r="488" spans="1:25" x14ac:dyDescent="0.45">
      <c r="A488" t="s">
        <v>9095</v>
      </c>
      <c r="B488" t="b">
        <v>1</v>
      </c>
      <c r="C488" t="s">
        <v>51</v>
      </c>
      <c r="D488">
        <v>55.22</v>
      </c>
      <c r="E488">
        <v>41727.876520000005</v>
      </c>
      <c r="F488">
        <v>19.329999999999998</v>
      </c>
      <c r="G488">
        <v>14607.02378</v>
      </c>
      <c r="H488">
        <v>65</v>
      </c>
      <c r="I488">
        <v>0.65</v>
      </c>
      <c r="J488">
        <v>55.22</v>
      </c>
      <c r="K488">
        <v>41727.876520000005</v>
      </c>
      <c r="L488">
        <v>98</v>
      </c>
      <c r="M488">
        <v>74055.268000000011</v>
      </c>
      <c r="N488">
        <v>19.329999999999998</v>
      </c>
      <c r="O488">
        <v>14607.02378</v>
      </c>
      <c r="P488">
        <v>49</v>
      </c>
      <c r="Q488">
        <v>37027.634000000005</v>
      </c>
      <c r="R488">
        <v>259</v>
      </c>
      <c r="S488">
        <v>23</v>
      </c>
      <c r="T488">
        <v>17380.318000000003</v>
      </c>
      <c r="U488">
        <v>4</v>
      </c>
      <c r="V488">
        <v>1.7315814401725901E+18</v>
      </c>
      <c r="W488" t="s">
        <v>8648</v>
      </c>
      <c r="X488">
        <v>5006.4699999999993</v>
      </c>
      <c r="Y488">
        <v>3783219.1590199997</v>
      </c>
    </row>
    <row r="489" spans="1:25" x14ac:dyDescent="0.45">
      <c r="A489" t="s">
        <v>9096</v>
      </c>
      <c r="B489" t="b">
        <v>1</v>
      </c>
      <c r="C489" t="s">
        <v>51</v>
      </c>
      <c r="D489">
        <v>109</v>
      </c>
      <c r="E489">
        <v>82367.594000000012</v>
      </c>
      <c r="F489">
        <v>69.760000000000005</v>
      </c>
      <c r="G489">
        <v>52715.260160000005</v>
      </c>
      <c r="H489">
        <v>36</v>
      </c>
      <c r="I489">
        <v>0.36</v>
      </c>
      <c r="J489">
        <v>109</v>
      </c>
      <c r="K489">
        <v>82367.594000000012</v>
      </c>
      <c r="L489">
        <v>159</v>
      </c>
      <c r="M489">
        <v>120150.89400000001</v>
      </c>
      <c r="N489">
        <v>69.760000000000005</v>
      </c>
      <c r="O489">
        <v>52715.260160000005</v>
      </c>
      <c r="P489">
        <v>119.25</v>
      </c>
      <c r="Q489">
        <v>90113.170500000007</v>
      </c>
      <c r="R489">
        <v>675</v>
      </c>
      <c r="S489">
        <v>23</v>
      </c>
      <c r="T489">
        <v>17380.318000000003</v>
      </c>
      <c r="U489">
        <v>63</v>
      </c>
      <c r="V489">
        <v>1.73054739863997E+18</v>
      </c>
      <c r="W489" t="s">
        <v>9097</v>
      </c>
      <c r="X489">
        <v>47088</v>
      </c>
      <c r="Y489">
        <v>35582800.608000003</v>
      </c>
    </row>
    <row r="490" spans="1:25" x14ac:dyDescent="0.45">
      <c r="A490" t="s">
        <v>9098</v>
      </c>
      <c r="B490" t="b">
        <v>1</v>
      </c>
      <c r="C490" t="s">
        <v>51</v>
      </c>
      <c r="D490">
        <v>330.5</v>
      </c>
      <c r="E490">
        <v>249747.61300000001</v>
      </c>
      <c r="F490">
        <v>198.2</v>
      </c>
      <c r="G490">
        <v>149773.0012</v>
      </c>
      <c r="H490">
        <v>48</v>
      </c>
      <c r="I490">
        <v>0.48</v>
      </c>
      <c r="J490">
        <v>330.5</v>
      </c>
      <c r="K490">
        <v>249747.61300000001</v>
      </c>
      <c r="L490">
        <v>383.92</v>
      </c>
      <c r="M490">
        <v>290115.29072000005</v>
      </c>
      <c r="N490">
        <v>198.2</v>
      </c>
      <c r="O490">
        <v>149773.0012</v>
      </c>
      <c r="P490">
        <v>199.64</v>
      </c>
      <c r="Q490">
        <v>150861.16024</v>
      </c>
      <c r="R490">
        <v>36</v>
      </c>
      <c r="S490">
        <v>23</v>
      </c>
      <c r="T490">
        <v>17380.318000000003</v>
      </c>
      <c r="U490">
        <v>1</v>
      </c>
      <c r="V490">
        <v>1.7312568759903501E+18</v>
      </c>
      <c r="W490" t="s">
        <v>9099</v>
      </c>
      <c r="X490">
        <v>7135.2</v>
      </c>
      <c r="Y490">
        <v>5391828.0432000002</v>
      </c>
    </row>
    <row r="491" spans="1:25" x14ac:dyDescent="0.45">
      <c r="A491" t="s">
        <v>9100</v>
      </c>
      <c r="B491" t="b">
        <v>1</v>
      </c>
      <c r="C491" t="s">
        <v>51</v>
      </c>
      <c r="D491">
        <v>319</v>
      </c>
      <c r="E491">
        <v>241057.45400000003</v>
      </c>
      <c r="F491">
        <v>315.81</v>
      </c>
      <c r="G491">
        <v>238646.87946000003</v>
      </c>
      <c r="H491">
        <v>1</v>
      </c>
      <c r="I491">
        <v>0.01</v>
      </c>
      <c r="J491">
        <v>319</v>
      </c>
      <c r="K491">
        <v>241057.45400000003</v>
      </c>
      <c r="L491">
        <v>459</v>
      </c>
      <c r="M491">
        <v>346850.69400000002</v>
      </c>
      <c r="N491">
        <v>315.81</v>
      </c>
      <c r="O491">
        <v>238646.87946000003</v>
      </c>
      <c r="P491">
        <v>454.41</v>
      </c>
      <c r="Q491">
        <v>343382.18706000003</v>
      </c>
      <c r="R491">
        <v>80</v>
      </c>
      <c r="S491">
        <v>29</v>
      </c>
      <c r="T491">
        <v>21914.314000000002</v>
      </c>
      <c r="U491">
        <v>9</v>
      </c>
      <c r="V491">
        <v>1.7304130019802099E+18</v>
      </c>
      <c r="W491" t="s">
        <v>9101</v>
      </c>
      <c r="X491">
        <v>25264.799999999999</v>
      </c>
      <c r="Y491">
        <v>19091750.356800001</v>
      </c>
    </row>
    <row r="492" spans="1:25" x14ac:dyDescent="0.45">
      <c r="A492" t="s">
        <v>9102</v>
      </c>
      <c r="B492" t="b">
        <v>1</v>
      </c>
      <c r="C492" t="s">
        <v>51</v>
      </c>
      <c r="D492">
        <v>299</v>
      </c>
      <c r="E492">
        <v>225944.13400000002</v>
      </c>
      <c r="F492">
        <v>99</v>
      </c>
      <c r="G492">
        <v>74810.934000000008</v>
      </c>
      <c r="H492">
        <v>67</v>
      </c>
      <c r="I492">
        <v>0.67</v>
      </c>
      <c r="J492">
        <v>299</v>
      </c>
      <c r="K492">
        <v>225944.13400000002</v>
      </c>
      <c r="L492">
        <v>399</v>
      </c>
      <c r="M492">
        <v>301510.734</v>
      </c>
      <c r="N492">
        <v>99</v>
      </c>
      <c r="O492">
        <v>74810.934000000008</v>
      </c>
      <c r="P492">
        <v>189</v>
      </c>
      <c r="Q492">
        <v>142820.87400000001</v>
      </c>
      <c r="R492">
        <v>31</v>
      </c>
      <c r="S492">
        <v>29</v>
      </c>
      <c r="T492">
        <v>21914.314000000002</v>
      </c>
      <c r="U492">
        <v>8</v>
      </c>
      <c r="V492">
        <v>1.7304801330149801E+18</v>
      </c>
      <c r="W492" t="s">
        <v>9103</v>
      </c>
      <c r="X492">
        <v>3069</v>
      </c>
      <c r="Y492">
        <v>2319138.9540000004</v>
      </c>
    </row>
    <row r="493" spans="1:25" x14ac:dyDescent="0.45">
      <c r="A493" t="s">
        <v>9104</v>
      </c>
      <c r="B493" t="b">
        <v>1</v>
      </c>
      <c r="C493" t="s">
        <v>51</v>
      </c>
      <c r="D493">
        <v>499</v>
      </c>
      <c r="E493">
        <v>377077.33400000003</v>
      </c>
      <c r="F493">
        <v>359</v>
      </c>
      <c r="G493">
        <v>271284.09400000004</v>
      </c>
      <c r="H493">
        <v>41</v>
      </c>
      <c r="I493">
        <v>0.41</v>
      </c>
      <c r="J493">
        <v>499</v>
      </c>
      <c r="K493">
        <v>377077.33400000003</v>
      </c>
      <c r="L493">
        <v>699</v>
      </c>
      <c r="M493">
        <v>528210.53399999999</v>
      </c>
      <c r="N493">
        <v>359</v>
      </c>
      <c r="O493">
        <v>271284.09400000004</v>
      </c>
      <c r="P493">
        <v>409</v>
      </c>
      <c r="Q493">
        <v>309067.39400000003</v>
      </c>
      <c r="R493">
        <v>506</v>
      </c>
      <c r="S493">
        <v>29</v>
      </c>
      <c r="T493">
        <v>21914.314000000002</v>
      </c>
      <c r="U493">
        <v>71</v>
      </c>
      <c r="V493">
        <v>1.7313339054132101E+18</v>
      </c>
      <c r="W493" t="s">
        <v>9105</v>
      </c>
      <c r="X493">
        <v>181654</v>
      </c>
      <c r="Y493">
        <v>137269751.56400001</v>
      </c>
    </row>
    <row r="494" spans="1:25" x14ac:dyDescent="0.45">
      <c r="A494" t="s">
        <v>9106</v>
      </c>
      <c r="B494" t="b">
        <v>1</v>
      </c>
      <c r="C494" t="s">
        <v>51</v>
      </c>
      <c r="D494">
        <v>125</v>
      </c>
      <c r="E494">
        <v>94458.25</v>
      </c>
      <c r="F494">
        <v>25</v>
      </c>
      <c r="G494">
        <v>18891.650000000001</v>
      </c>
      <c r="H494">
        <v>80</v>
      </c>
      <c r="I494">
        <v>0.8</v>
      </c>
      <c r="J494">
        <v>125</v>
      </c>
      <c r="K494">
        <v>94458.25</v>
      </c>
      <c r="L494">
        <v>175</v>
      </c>
      <c r="M494">
        <v>132241.55000000002</v>
      </c>
      <c r="N494">
        <v>25</v>
      </c>
      <c r="O494">
        <v>18891.650000000001</v>
      </c>
      <c r="P494">
        <v>35</v>
      </c>
      <c r="Q494">
        <v>26448.31</v>
      </c>
      <c r="R494">
        <v>160</v>
      </c>
      <c r="S494">
        <v>29</v>
      </c>
      <c r="T494">
        <v>21914.314000000002</v>
      </c>
      <c r="U494">
        <v>8</v>
      </c>
      <c r="V494">
        <v>1.7304375857632E+18</v>
      </c>
      <c r="W494" t="s">
        <v>9107</v>
      </c>
      <c r="X494">
        <v>4000</v>
      </c>
      <c r="Y494">
        <v>3022664</v>
      </c>
    </row>
    <row r="495" spans="1:25" x14ac:dyDescent="0.45">
      <c r="A495" t="s">
        <v>9108</v>
      </c>
      <c r="B495" t="b">
        <v>1</v>
      </c>
      <c r="C495" t="s">
        <v>51</v>
      </c>
      <c r="D495">
        <v>987.34</v>
      </c>
      <c r="E495">
        <v>746099.26844000013</v>
      </c>
      <c r="F495">
        <v>888.61</v>
      </c>
      <c r="G495">
        <v>671492.36426000006</v>
      </c>
      <c r="H495">
        <v>10</v>
      </c>
      <c r="I495">
        <v>0.1</v>
      </c>
      <c r="J495">
        <v>987.34</v>
      </c>
      <c r="K495">
        <v>746099.26844000013</v>
      </c>
      <c r="L495">
        <v>1072.8399999999999</v>
      </c>
      <c r="M495">
        <v>810708.71143999998</v>
      </c>
      <c r="N495">
        <v>888.61</v>
      </c>
      <c r="O495">
        <v>671492.36426000006</v>
      </c>
      <c r="P495">
        <v>965.56</v>
      </c>
      <c r="Q495">
        <v>729640.86296000006</v>
      </c>
      <c r="R495">
        <v>4</v>
      </c>
      <c r="S495">
        <v>23</v>
      </c>
      <c r="T495">
        <v>17380.318000000003</v>
      </c>
      <c r="U495">
        <v>1</v>
      </c>
      <c r="V495">
        <v>1.73126430365198E+18</v>
      </c>
      <c r="W495" t="s">
        <v>9109</v>
      </c>
      <c r="X495">
        <v>3554.44</v>
      </c>
      <c r="Y495">
        <v>2685969.4570400002</v>
      </c>
    </row>
    <row r="496" spans="1:25" x14ac:dyDescent="0.45">
      <c r="A496" t="s">
        <v>9110</v>
      </c>
      <c r="B496" t="b">
        <v>1</v>
      </c>
      <c r="C496" t="s">
        <v>51</v>
      </c>
      <c r="D496">
        <v>218.76</v>
      </c>
      <c r="E496">
        <v>165309.49416</v>
      </c>
      <c r="F496">
        <v>87.51</v>
      </c>
      <c r="G496">
        <v>66128.331660000011</v>
      </c>
      <c r="H496">
        <v>60</v>
      </c>
      <c r="I496">
        <v>0.6</v>
      </c>
      <c r="J496">
        <v>218.76</v>
      </c>
      <c r="K496">
        <v>165309.49416</v>
      </c>
      <c r="L496">
        <v>456</v>
      </c>
      <c r="M496">
        <v>344583.696</v>
      </c>
      <c r="N496">
        <v>87.51</v>
      </c>
      <c r="O496">
        <v>66128.331660000011</v>
      </c>
      <c r="P496">
        <v>215</v>
      </c>
      <c r="Q496">
        <v>162468.19</v>
      </c>
      <c r="R496">
        <v>5</v>
      </c>
      <c r="S496">
        <v>23</v>
      </c>
      <c r="T496">
        <v>17380.318000000003</v>
      </c>
      <c r="U496">
        <v>1</v>
      </c>
      <c r="V496">
        <v>1.7305356261531E+18</v>
      </c>
      <c r="W496" t="s">
        <v>9111</v>
      </c>
      <c r="X496">
        <v>437.55</v>
      </c>
      <c r="Y496">
        <v>330641.65830000001</v>
      </c>
    </row>
    <row r="497" spans="1:25" x14ac:dyDescent="0.45">
      <c r="A497" t="s">
        <v>9112</v>
      </c>
      <c r="B497" t="b">
        <v>1</v>
      </c>
      <c r="C497" t="s">
        <v>51</v>
      </c>
      <c r="D497">
        <v>23990</v>
      </c>
      <c r="E497">
        <v>18128427.34</v>
      </c>
      <c r="F497">
        <v>2399</v>
      </c>
      <c r="G497">
        <v>1812842.7340000002</v>
      </c>
      <c r="H497">
        <v>90</v>
      </c>
      <c r="I497">
        <v>0.9</v>
      </c>
      <c r="J497">
        <v>23990</v>
      </c>
      <c r="K497">
        <v>18128427.34</v>
      </c>
      <c r="L497">
        <v>26990</v>
      </c>
      <c r="M497">
        <v>20395425.34</v>
      </c>
      <c r="N497">
        <v>2399</v>
      </c>
      <c r="O497">
        <v>1812842.7340000002</v>
      </c>
      <c r="P497">
        <v>2699</v>
      </c>
      <c r="Q497">
        <v>2039542.5340000002</v>
      </c>
      <c r="R497">
        <v>8</v>
      </c>
      <c r="S497">
        <v>29</v>
      </c>
      <c r="T497">
        <v>21914.314000000002</v>
      </c>
      <c r="U497">
        <v>1</v>
      </c>
      <c r="V497">
        <v>1.73132491695918E+18</v>
      </c>
      <c r="W497" t="s">
        <v>9113</v>
      </c>
      <c r="X497">
        <v>19192</v>
      </c>
      <c r="Y497">
        <v>14502741.872000001</v>
      </c>
    </row>
    <row r="498" spans="1:25" x14ac:dyDescent="0.45">
      <c r="A498" t="s">
        <v>9114</v>
      </c>
      <c r="B498" t="b">
        <v>1</v>
      </c>
      <c r="C498" t="s">
        <v>51</v>
      </c>
      <c r="D498">
        <v>54.29</v>
      </c>
      <c r="E498">
        <v>41025.10714</v>
      </c>
      <c r="F498">
        <v>38</v>
      </c>
      <c r="G498">
        <v>28715.308000000001</v>
      </c>
      <c r="H498">
        <v>30</v>
      </c>
      <c r="I498">
        <v>0.3</v>
      </c>
      <c r="J498">
        <v>54.29</v>
      </c>
      <c r="K498">
        <v>41025.10714</v>
      </c>
      <c r="L498">
        <v>82.86</v>
      </c>
      <c r="M498">
        <v>62614.484760000007</v>
      </c>
      <c r="N498">
        <v>38</v>
      </c>
      <c r="O498">
        <v>28715.308000000001</v>
      </c>
      <c r="P498">
        <v>58</v>
      </c>
      <c r="Q498">
        <v>43828.628000000004</v>
      </c>
      <c r="R498">
        <v>65</v>
      </c>
      <c r="S498">
        <v>29</v>
      </c>
      <c r="T498">
        <v>21914.314000000002</v>
      </c>
      <c r="U498">
        <v>6</v>
      </c>
      <c r="V498">
        <v>1.73082820560765E+18</v>
      </c>
      <c r="W498" t="s">
        <v>9115</v>
      </c>
      <c r="X498">
        <v>2470</v>
      </c>
      <c r="Y498">
        <v>1866495.02</v>
      </c>
    </row>
    <row r="499" spans="1:25" x14ac:dyDescent="0.45">
      <c r="A499" t="s">
        <v>9116</v>
      </c>
      <c r="B499" t="b">
        <v>1</v>
      </c>
      <c r="C499" t="s">
        <v>51</v>
      </c>
      <c r="D499">
        <v>438</v>
      </c>
      <c r="E499">
        <v>330981.70800000004</v>
      </c>
      <c r="F499">
        <v>98</v>
      </c>
      <c r="G499">
        <v>74055.268000000011</v>
      </c>
      <c r="H499">
        <v>78</v>
      </c>
      <c r="I499">
        <v>0.78</v>
      </c>
      <c r="J499">
        <v>438</v>
      </c>
      <c r="K499">
        <v>330981.70800000004</v>
      </c>
      <c r="L499">
        <v>518</v>
      </c>
      <c r="M499">
        <v>391434.98800000001</v>
      </c>
      <c r="N499">
        <v>98</v>
      </c>
      <c r="O499">
        <v>74055.268000000011</v>
      </c>
      <c r="P499">
        <v>148</v>
      </c>
      <c r="Q499">
        <v>111838.56800000001</v>
      </c>
      <c r="R499">
        <v>38</v>
      </c>
      <c r="S499">
        <v>29</v>
      </c>
      <c r="T499">
        <v>21914.314000000002</v>
      </c>
      <c r="U499">
        <v>6</v>
      </c>
      <c r="V499">
        <v>1.7314831878781299E+18</v>
      </c>
      <c r="W499" t="s">
        <v>9117</v>
      </c>
      <c r="X499">
        <v>3724</v>
      </c>
      <c r="Y499">
        <v>2814100.1840000004</v>
      </c>
    </row>
    <row r="500" spans="1:25" x14ac:dyDescent="0.45">
      <c r="A500" t="s">
        <v>9118</v>
      </c>
      <c r="B500" t="b">
        <v>1</v>
      </c>
      <c r="C500" t="s">
        <v>51</v>
      </c>
      <c r="D500">
        <v>100.89</v>
      </c>
      <c r="E500">
        <v>76239.14274000001</v>
      </c>
      <c r="F500">
        <v>74.66</v>
      </c>
      <c r="G500">
        <v>56418.023560000001</v>
      </c>
      <c r="H500">
        <v>26</v>
      </c>
      <c r="I500">
        <v>0.26</v>
      </c>
      <c r="J500">
        <v>100.89</v>
      </c>
      <c r="K500">
        <v>76239.14274000001</v>
      </c>
      <c r="L500">
        <v>244.19</v>
      </c>
      <c r="M500">
        <v>184526.08054000002</v>
      </c>
      <c r="N500">
        <v>74.66</v>
      </c>
      <c r="O500">
        <v>56418.023560000001</v>
      </c>
      <c r="P500">
        <v>180.7</v>
      </c>
      <c r="Q500">
        <v>136548.8462</v>
      </c>
      <c r="R500">
        <v>47</v>
      </c>
      <c r="S500">
        <v>23</v>
      </c>
      <c r="T500">
        <v>17380.318000000003</v>
      </c>
      <c r="U500">
        <v>3</v>
      </c>
      <c r="V500">
        <v>1.7301299735983201E+18</v>
      </c>
      <c r="W500" t="s">
        <v>9119</v>
      </c>
      <c r="X500">
        <v>3509.02</v>
      </c>
      <c r="Y500">
        <v>2651647.10732</v>
      </c>
    </row>
    <row r="501" spans="1:25" x14ac:dyDescent="0.45">
      <c r="A501" t="s">
        <v>9120</v>
      </c>
      <c r="B501" t="b">
        <v>1</v>
      </c>
      <c r="C501" t="s">
        <v>51</v>
      </c>
      <c r="D501">
        <v>142.69999999999999</v>
      </c>
      <c r="E501">
        <v>107833.5382</v>
      </c>
      <c r="F501">
        <v>71.349999999999994</v>
      </c>
      <c r="G501">
        <v>53916.769099999998</v>
      </c>
      <c r="H501">
        <v>50</v>
      </c>
      <c r="I501">
        <v>0.5</v>
      </c>
      <c r="J501">
        <v>142.69999999999999</v>
      </c>
      <c r="K501">
        <v>107833.5382</v>
      </c>
      <c r="L501">
        <v>250.1</v>
      </c>
      <c r="M501">
        <v>188992.06660000002</v>
      </c>
      <c r="N501">
        <v>71.349999999999994</v>
      </c>
      <c r="O501">
        <v>53916.769099999998</v>
      </c>
      <c r="P501">
        <v>125.05</v>
      </c>
      <c r="Q501">
        <v>94496.03330000001</v>
      </c>
      <c r="R501">
        <v>16</v>
      </c>
      <c r="S501">
        <v>23</v>
      </c>
      <c r="T501">
        <v>17380.318000000003</v>
      </c>
      <c r="U501">
        <v>1</v>
      </c>
      <c r="V501">
        <v>1.7303402519871099E+18</v>
      </c>
      <c r="W501" t="s">
        <v>9121</v>
      </c>
      <c r="X501">
        <v>1141.5999999999999</v>
      </c>
      <c r="Y501">
        <v>862668.30559999996</v>
      </c>
    </row>
    <row r="502" spans="1:25" x14ac:dyDescent="0.45">
      <c r="A502" t="s">
        <v>9122</v>
      </c>
      <c r="B502" t="b">
        <v>1</v>
      </c>
      <c r="C502" t="s">
        <v>51</v>
      </c>
      <c r="D502">
        <v>199</v>
      </c>
      <c r="E502">
        <v>150377.53400000001</v>
      </c>
      <c r="F502">
        <v>79</v>
      </c>
      <c r="G502">
        <v>59697.614000000001</v>
      </c>
      <c r="H502">
        <v>73</v>
      </c>
      <c r="I502">
        <v>0.73</v>
      </c>
      <c r="J502">
        <v>199</v>
      </c>
      <c r="K502">
        <v>150377.53400000001</v>
      </c>
      <c r="L502">
        <v>899</v>
      </c>
      <c r="M502">
        <v>679343.73400000005</v>
      </c>
      <c r="N502">
        <v>79</v>
      </c>
      <c r="O502">
        <v>59697.614000000001</v>
      </c>
      <c r="P502">
        <v>399</v>
      </c>
      <c r="Q502">
        <v>301510.734</v>
      </c>
      <c r="R502">
        <v>839</v>
      </c>
      <c r="S502">
        <v>45</v>
      </c>
      <c r="T502">
        <v>34004.97</v>
      </c>
      <c r="U502">
        <v>84</v>
      </c>
      <c r="V502">
        <v>1.72989267956351E+18</v>
      </c>
      <c r="W502" t="s">
        <v>9123</v>
      </c>
      <c r="X502">
        <v>66281</v>
      </c>
      <c r="Y502">
        <v>50086298.146000005</v>
      </c>
    </row>
    <row r="503" spans="1:25" x14ac:dyDescent="0.45">
      <c r="A503" t="s">
        <v>9124</v>
      </c>
      <c r="B503" t="b">
        <v>1</v>
      </c>
      <c r="C503" t="s">
        <v>51</v>
      </c>
      <c r="D503">
        <v>71.88</v>
      </c>
      <c r="E503">
        <v>54317.272080000002</v>
      </c>
      <c r="F503">
        <v>51.03</v>
      </c>
      <c r="G503">
        <v>38561.635980000006</v>
      </c>
      <c r="H503">
        <v>49</v>
      </c>
      <c r="I503">
        <v>0.49</v>
      </c>
      <c r="J503">
        <v>71.88</v>
      </c>
      <c r="K503">
        <v>54317.272080000002</v>
      </c>
      <c r="L503">
        <v>144.9</v>
      </c>
      <c r="M503">
        <v>109496.00340000002</v>
      </c>
      <c r="N503">
        <v>51.03</v>
      </c>
      <c r="O503">
        <v>38561.635980000006</v>
      </c>
      <c r="P503">
        <v>102.88</v>
      </c>
      <c r="Q503">
        <v>77742.918080000003</v>
      </c>
      <c r="R503">
        <v>22</v>
      </c>
      <c r="S503">
        <v>23</v>
      </c>
      <c r="T503">
        <v>17380.318000000003</v>
      </c>
      <c r="U503">
        <v>1</v>
      </c>
      <c r="V503">
        <v>1.7308184018877499E+18</v>
      </c>
      <c r="W503" t="s">
        <v>9125</v>
      </c>
      <c r="X503">
        <v>1122.6600000000001</v>
      </c>
      <c r="Y503">
        <v>848355.99156000011</v>
      </c>
    </row>
    <row r="504" spans="1:25" x14ac:dyDescent="0.45">
      <c r="A504" t="s">
        <v>9126</v>
      </c>
      <c r="B504" t="b">
        <v>1</v>
      </c>
      <c r="C504" t="s">
        <v>51</v>
      </c>
      <c r="D504">
        <v>398</v>
      </c>
      <c r="E504">
        <v>300755.06800000003</v>
      </c>
      <c r="F504">
        <v>199</v>
      </c>
      <c r="G504">
        <v>150377.53400000001</v>
      </c>
      <c r="H504">
        <v>50</v>
      </c>
      <c r="I504">
        <v>0.5</v>
      </c>
      <c r="J504">
        <v>398</v>
      </c>
      <c r="K504">
        <v>300755.06800000003</v>
      </c>
      <c r="L504">
        <v>478</v>
      </c>
      <c r="M504">
        <v>361208.348</v>
      </c>
      <c r="N504">
        <v>199</v>
      </c>
      <c r="O504">
        <v>150377.53400000001</v>
      </c>
      <c r="P504">
        <v>239</v>
      </c>
      <c r="Q504">
        <v>180604.174</v>
      </c>
      <c r="R504">
        <v>20</v>
      </c>
      <c r="S504">
        <v>29</v>
      </c>
      <c r="T504">
        <v>21914.314000000002</v>
      </c>
      <c r="U504">
        <v>2</v>
      </c>
      <c r="V504">
        <v>1.7307420860564401E+18</v>
      </c>
      <c r="W504" t="s">
        <v>9127</v>
      </c>
      <c r="X504">
        <v>3980</v>
      </c>
      <c r="Y504">
        <v>3007550.68</v>
      </c>
    </row>
    <row r="505" spans="1:25" x14ac:dyDescent="0.45">
      <c r="A505" t="s">
        <v>9128</v>
      </c>
      <c r="B505" t="b">
        <v>1</v>
      </c>
      <c r="C505" t="s">
        <v>51</v>
      </c>
      <c r="D505">
        <v>94.37</v>
      </c>
      <c r="E505">
        <v>71312.200420000008</v>
      </c>
      <c r="F505">
        <v>44.35</v>
      </c>
      <c r="G505">
        <v>33513.787100000001</v>
      </c>
      <c r="H505">
        <v>53</v>
      </c>
      <c r="I505">
        <v>0.53</v>
      </c>
      <c r="J505">
        <v>94.37</v>
      </c>
      <c r="K505">
        <v>71312.200420000008</v>
      </c>
      <c r="L505">
        <v>276.81</v>
      </c>
      <c r="M505">
        <v>209175.90546000001</v>
      </c>
      <c r="N505">
        <v>44.35</v>
      </c>
      <c r="O505">
        <v>33513.787100000001</v>
      </c>
      <c r="P505">
        <v>130.1</v>
      </c>
      <c r="Q505">
        <v>98312.146600000007</v>
      </c>
      <c r="R505">
        <v>27</v>
      </c>
      <c r="S505">
        <v>23</v>
      </c>
      <c r="T505">
        <v>17380.318000000003</v>
      </c>
      <c r="U505">
        <v>1</v>
      </c>
      <c r="V505">
        <v>1.7315353338079099E+18</v>
      </c>
      <c r="W505" t="s">
        <v>9129</v>
      </c>
      <c r="X505">
        <v>1197.45</v>
      </c>
      <c r="Y505">
        <v>904872.25170000014</v>
      </c>
    </row>
    <row r="506" spans="1:25" x14ac:dyDescent="0.45">
      <c r="A506" t="s">
        <v>9130</v>
      </c>
      <c r="B506" t="b">
        <v>1</v>
      </c>
      <c r="C506" t="s">
        <v>51</v>
      </c>
      <c r="D506">
        <v>70.67</v>
      </c>
      <c r="E506">
        <v>53402.916220000006</v>
      </c>
      <c r="F506">
        <v>42.4</v>
      </c>
      <c r="G506">
        <v>32040.238400000002</v>
      </c>
      <c r="H506">
        <v>40</v>
      </c>
      <c r="I506">
        <v>0.4</v>
      </c>
      <c r="J506">
        <v>70.67</v>
      </c>
      <c r="K506">
        <v>53402.916220000006</v>
      </c>
      <c r="L506">
        <v>80.849999999999994</v>
      </c>
      <c r="M506">
        <v>61095.596100000002</v>
      </c>
      <c r="N506">
        <v>42.4</v>
      </c>
      <c r="O506">
        <v>32040.238400000002</v>
      </c>
      <c r="P506">
        <v>48.51</v>
      </c>
      <c r="Q506">
        <v>36657.357660000001</v>
      </c>
      <c r="R506">
        <v>61</v>
      </c>
      <c r="S506">
        <v>23</v>
      </c>
      <c r="T506">
        <v>17380.318000000003</v>
      </c>
      <c r="U506">
        <v>9</v>
      </c>
      <c r="V506">
        <v>1.73071246325203E+18</v>
      </c>
      <c r="W506" t="s">
        <v>9131</v>
      </c>
      <c r="X506">
        <v>2586.4</v>
      </c>
      <c r="Y506">
        <v>1954454.5424000002</v>
      </c>
    </row>
    <row r="507" spans="1:25" x14ac:dyDescent="0.45">
      <c r="A507" t="s">
        <v>9132</v>
      </c>
      <c r="B507" t="b">
        <v>1</v>
      </c>
      <c r="C507" t="s">
        <v>51</v>
      </c>
      <c r="D507">
        <v>199</v>
      </c>
      <c r="E507">
        <v>150377.53400000001</v>
      </c>
      <c r="F507">
        <v>59</v>
      </c>
      <c r="G507">
        <v>44584.294000000002</v>
      </c>
      <c r="H507">
        <v>77</v>
      </c>
      <c r="I507">
        <v>0.77</v>
      </c>
      <c r="J507">
        <v>199</v>
      </c>
      <c r="K507">
        <v>150377.53400000001</v>
      </c>
      <c r="L507">
        <v>499</v>
      </c>
      <c r="M507">
        <v>377077.33400000003</v>
      </c>
      <c r="N507">
        <v>59</v>
      </c>
      <c r="O507">
        <v>44584.294000000002</v>
      </c>
      <c r="P507">
        <v>115</v>
      </c>
      <c r="Q507">
        <v>86901.590000000011</v>
      </c>
      <c r="R507">
        <v>221</v>
      </c>
      <c r="S507">
        <v>29</v>
      </c>
      <c r="T507">
        <v>21914.314000000002</v>
      </c>
      <c r="U507">
        <v>31</v>
      </c>
      <c r="V507">
        <v>1.73007742186497E+18</v>
      </c>
      <c r="W507" t="s">
        <v>9133</v>
      </c>
      <c r="X507">
        <v>13039</v>
      </c>
      <c r="Y507">
        <v>9853128.9740000013</v>
      </c>
    </row>
    <row r="508" spans="1:25" x14ac:dyDescent="0.45">
      <c r="A508" t="s">
        <v>9134</v>
      </c>
      <c r="B508" t="b">
        <v>1</v>
      </c>
      <c r="C508" t="s">
        <v>51</v>
      </c>
      <c r="D508">
        <v>186.02</v>
      </c>
      <c r="E508">
        <v>140568.98932000002</v>
      </c>
      <c r="F508">
        <v>130.21</v>
      </c>
      <c r="G508">
        <v>98395.269860000015</v>
      </c>
      <c r="H508">
        <v>30</v>
      </c>
      <c r="I508">
        <v>0.3</v>
      </c>
      <c r="J508">
        <v>186.02</v>
      </c>
      <c r="K508">
        <v>140568.98932000002</v>
      </c>
      <c r="L508">
        <v>197.24</v>
      </c>
      <c r="M508">
        <v>149047.56184000001</v>
      </c>
      <c r="N508">
        <v>130.21</v>
      </c>
      <c r="O508">
        <v>98395.269860000015</v>
      </c>
      <c r="P508">
        <v>138.07</v>
      </c>
      <c r="Q508">
        <v>104334.80462</v>
      </c>
      <c r="R508">
        <v>1</v>
      </c>
      <c r="S508">
        <v>23</v>
      </c>
      <c r="T508">
        <v>17380.318000000003</v>
      </c>
      <c r="U508">
        <v>1</v>
      </c>
      <c r="V508">
        <v>1.73155831787136E+18</v>
      </c>
      <c r="W508" t="s">
        <v>9135</v>
      </c>
      <c r="X508">
        <v>130.21</v>
      </c>
      <c r="Y508">
        <v>98395.269860000015</v>
      </c>
    </row>
    <row r="509" spans="1:25" x14ac:dyDescent="0.45">
      <c r="A509" t="s">
        <v>9136</v>
      </c>
      <c r="B509" t="b">
        <v>1</v>
      </c>
      <c r="C509" t="s">
        <v>51</v>
      </c>
      <c r="D509">
        <v>30</v>
      </c>
      <c r="E509">
        <v>22669.980000000003</v>
      </c>
      <c r="F509">
        <v>20</v>
      </c>
      <c r="G509">
        <v>15113.320000000002</v>
      </c>
      <c r="H509">
        <v>57</v>
      </c>
      <c r="I509">
        <v>0.56999999999999995</v>
      </c>
      <c r="J509">
        <v>30</v>
      </c>
      <c r="K509">
        <v>22669.980000000003</v>
      </c>
      <c r="L509">
        <v>2236</v>
      </c>
      <c r="M509">
        <v>1689669.1760000002</v>
      </c>
      <c r="N509">
        <v>20</v>
      </c>
      <c r="O509">
        <v>15113.320000000002</v>
      </c>
      <c r="P509">
        <v>1089</v>
      </c>
      <c r="Q509">
        <v>822920.27400000009</v>
      </c>
      <c r="R509">
        <v>500</v>
      </c>
      <c r="S509">
        <v>29</v>
      </c>
      <c r="T509">
        <v>21914.314000000002</v>
      </c>
      <c r="U509">
        <v>7</v>
      </c>
      <c r="V509">
        <v>1.7306859281345101E+18</v>
      </c>
      <c r="W509" t="s">
        <v>9137</v>
      </c>
      <c r="X509">
        <v>10000</v>
      </c>
      <c r="Y509">
        <v>7556660.0000000009</v>
      </c>
    </row>
    <row r="510" spans="1:25" x14ac:dyDescent="0.45">
      <c r="A510" t="s">
        <v>9138</v>
      </c>
      <c r="B510" t="b">
        <v>1</v>
      </c>
      <c r="C510" t="s">
        <v>51</v>
      </c>
      <c r="D510">
        <v>70</v>
      </c>
      <c r="E510">
        <v>52896.62</v>
      </c>
      <c r="F510">
        <v>31</v>
      </c>
      <c r="G510">
        <v>23425.646000000001</v>
      </c>
      <c r="H510">
        <v>56</v>
      </c>
      <c r="I510">
        <v>0.56000000000000005</v>
      </c>
      <c r="J510">
        <v>70</v>
      </c>
      <c r="K510">
        <v>52896.62</v>
      </c>
      <c r="L510">
        <v>110</v>
      </c>
      <c r="M510">
        <v>83123.260000000009</v>
      </c>
      <c r="N510">
        <v>31</v>
      </c>
      <c r="O510">
        <v>23425.646000000001</v>
      </c>
      <c r="P510">
        <v>55</v>
      </c>
      <c r="Q510">
        <v>41561.630000000005</v>
      </c>
      <c r="R510">
        <v>542</v>
      </c>
      <c r="S510">
        <v>29</v>
      </c>
      <c r="T510">
        <v>21914.314000000002</v>
      </c>
      <c r="U510">
        <v>28</v>
      </c>
      <c r="V510">
        <v>1.7301252844320499E+18</v>
      </c>
      <c r="W510" t="s">
        <v>9139</v>
      </c>
      <c r="X510">
        <v>16802</v>
      </c>
      <c r="Y510">
        <v>12696700.132000001</v>
      </c>
    </row>
    <row r="511" spans="1:25" x14ac:dyDescent="0.45">
      <c r="A511" t="s">
        <v>9140</v>
      </c>
      <c r="B511" t="b">
        <v>1</v>
      </c>
      <c r="C511" t="s">
        <v>51</v>
      </c>
      <c r="D511">
        <v>119</v>
      </c>
      <c r="E511">
        <v>89924.254000000001</v>
      </c>
      <c r="F511">
        <v>89</v>
      </c>
      <c r="G511">
        <v>67254.274000000005</v>
      </c>
      <c r="H511">
        <v>27</v>
      </c>
      <c r="I511">
        <v>0.27</v>
      </c>
      <c r="J511">
        <v>119</v>
      </c>
      <c r="K511">
        <v>89924.254000000001</v>
      </c>
      <c r="L511">
        <v>342</v>
      </c>
      <c r="M511">
        <v>258437.77200000003</v>
      </c>
      <c r="N511">
        <v>89</v>
      </c>
      <c r="O511">
        <v>67254.274000000005</v>
      </c>
      <c r="P511">
        <v>250</v>
      </c>
      <c r="Q511">
        <v>188916.5</v>
      </c>
      <c r="R511">
        <v>4504</v>
      </c>
      <c r="S511">
        <v>29</v>
      </c>
      <c r="T511">
        <v>21914.314000000002</v>
      </c>
      <c r="U511">
        <v>561</v>
      </c>
      <c r="V511">
        <v>1.73088860362975E+18</v>
      </c>
      <c r="W511" t="s">
        <v>9141</v>
      </c>
      <c r="X511">
        <v>400856</v>
      </c>
      <c r="Y511">
        <v>302913250.09600002</v>
      </c>
    </row>
    <row r="512" spans="1:25" x14ac:dyDescent="0.45">
      <c r="A512" t="s">
        <v>9142</v>
      </c>
      <c r="B512" t="b">
        <v>1</v>
      </c>
      <c r="C512" t="s">
        <v>51</v>
      </c>
      <c r="D512">
        <v>31.58</v>
      </c>
      <c r="E512">
        <v>23863.932280000001</v>
      </c>
      <c r="F512">
        <v>15.79</v>
      </c>
      <c r="G512">
        <v>11931.96614</v>
      </c>
      <c r="H512">
        <v>50</v>
      </c>
      <c r="I512">
        <v>0.5</v>
      </c>
      <c r="J512">
        <v>31.58</v>
      </c>
      <c r="K512">
        <v>23863.932280000001</v>
      </c>
      <c r="L512">
        <v>64.180000000000007</v>
      </c>
      <c r="M512">
        <v>48498.643880000011</v>
      </c>
      <c r="N512">
        <v>15.79</v>
      </c>
      <c r="O512">
        <v>11931.96614</v>
      </c>
      <c r="P512">
        <v>32.090000000000003</v>
      </c>
      <c r="Q512">
        <v>24249.321940000005</v>
      </c>
      <c r="R512">
        <v>29</v>
      </c>
      <c r="S512">
        <v>23</v>
      </c>
      <c r="T512">
        <v>17380.318000000003</v>
      </c>
      <c r="U512">
        <v>4</v>
      </c>
      <c r="V512">
        <v>1.7309414538379599E+18</v>
      </c>
      <c r="W512" t="s">
        <v>8312</v>
      </c>
      <c r="X512">
        <v>457.90999999999997</v>
      </c>
      <c r="Y512">
        <v>346027.01805999997</v>
      </c>
    </row>
    <row r="513" spans="1:25" x14ac:dyDescent="0.45">
      <c r="A513" t="s">
        <v>9143</v>
      </c>
      <c r="B513" t="b">
        <v>1</v>
      </c>
      <c r="C513" t="s">
        <v>51</v>
      </c>
      <c r="D513">
        <v>100</v>
      </c>
      <c r="E513">
        <v>75566.600000000006</v>
      </c>
      <c r="F513">
        <v>74</v>
      </c>
      <c r="G513">
        <v>55919.284000000007</v>
      </c>
      <c r="H513">
        <v>48</v>
      </c>
      <c r="I513">
        <v>0.48</v>
      </c>
      <c r="J513">
        <v>100</v>
      </c>
      <c r="K513">
        <v>75566.600000000006</v>
      </c>
      <c r="L513">
        <v>170</v>
      </c>
      <c r="M513">
        <v>128463.22000000002</v>
      </c>
      <c r="N513">
        <v>74</v>
      </c>
      <c r="O513">
        <v>55919.284000000007</v>
      </c>
      <c r="P513">
        <v>88</v>
      </c>
      <c r="Q513">
        <v>66498.608000000007</v>
      </c>
      <c r="R513">
        <v>6854</v>
      </c>
      <c r="S513">
        <v>35</v>
      </c>
      <c r="T513">
        <v>26448.31</v>
      </c>
      <c r="U513">
        <v>808</v>
      </c>
      <c r="V513">
        <v>1.7302987288378399E+18</v>
      </c>
      <c r="W513" t="s">
        <v>9144</v>
      </c>
      <c r="X513">
        <v>507196</v>
      </c>
      <c r="Y513">
        <v>383270772.53600001</v>
      </c>
    </row>
    <row r="514" spans="1:25" x14ac:dyDescent="0.45">
      <c r="A514" t="s">
        <v>9145</v>
      </c>
      <c r="B514" t="b">
        <v>1</v>
      </c>
      <c r="C514" t="s">
        <v>51</v>
      </c>
      <c r="D514">
        <v>69.55</v>
      </c>
      <c r="E514">
        <v>52556.570299999999</v>
      </c>
      <c r="F514">
        <v>36.299999999999997</v>
      </c>
      <c r="G514">
        <v>27430.675800000001</v>
      </c>
      <c r="H514">
        <v>55</v>
      </c>
      <c r="I514">
        <v>0.55000000000000004</v>
      </c>
      <c r="J514">
        <v>69.55</v>
      </c>
      <c r="K514">
        <v>52556.570299999999</v>
      </c>
      <c r="L514">
        <v>81.209999999999994</v>
      </c>
      <c r="M514">
        <v>61367.635860000002</v>
      </c>
      <c r="N514">
        <v>36.299999999999997</v>
      </c>
      <c r="O514">
        <v>27430.675800000001</v>
      </c>
      <c r="P514">
        <v>37.46</v>
      </c>
      <c r="Q514">
        <v>28307.248360000001</v>
      </c>
      <c r="R514">
        <v>598</v>
      </c>
      <c r="S514">
        <v>23</v>
      </c>
      <c r="T514">
        <v>17380.318000000003</v>
      </c>
      <c r="U514">
        <v>16</v>
      </c>
      <c r="V514">
        <v>1.73088461548129E+18</v>
      </c>
      <c r="W514" t="s">
        <v>9146</v>
      </c>
      <c r="X514">
        <v>21707.399999999998</v>
      </c>
      <c r="Y514">
        <v>16403544.1284</v>
      </c>
    </row>
    <row r="515" spans="1:25" x14ac:dyDescent="0.45">
      <c r="A515" t="s">
        <v>9147</v>
      </c>
      <c r="B515" t="b">
        <v>1</v>
      </c>
      <c r="C515" t="s">
        <v>51</v>
      </c>
      <c r="D515">
        <v>217.19</v>
      </c>
      <c r="E515">
        <v>164123.09854000001</v>
      </c>
      <c r="F515">
        <v>195.47</v>
      </c>
      <c r="G515">
        <v>147710.03302</v>
      </c>
      <c r="H515">
        <v>10</v>
      </c>
      <c r="I515">
        <v>0.1</v>
      </c>
      <c r="J515">
        <v>217.19</v>
      </c>
      <c r="K515">
        <v>164123.09854000001</v>
      </c>
      <c r="L515">
        <v>227.4</v>
      </c>
      <c r="M515">
        <v>171838.44840000002</v>
      </c>
      <c r="N515">
        <v>195.47</v>
      </c>
      <c r="O515">
        <v>147710.03302</v>
      </c>
      <c r="P515">
        <v>204.66</v>
      </c>
      <c r="Q515">
        <v>154654.60356000002</v>
      </c>
      <c r="R515">
        <v>57</v>
      </c>
      <c r="S515">
        <v>23</v>
      </c>
      <c r="T515">
        <v>17380.318000000003</v>
      </c>
      <c r="U515">
        <v>5</v>
      </c>
      <c r="V515">
        <v>1.73050117816415E+18</v>
      </c>
      <c r="W515" t="s">
        <v>9148</v>
      </c>
      <c r="X515">
        <v>11141.789999999999</v>
      </c>
      <c r="Y515">
        <v>8419471.8821399994</v>
      </c>
    </row>
    <row r="516" spans="1:25" x14ac:dyDescent="0.45">
      <c r="A516" t="s">
        <v>9149</v>
      </c>
      <c r="B516" t="b">
        <v>1</v>
      </c>
      <c r="C516" t="s">
        <v>51</v>
      </c>
      <c r="D516">
        <v>350.5</v>
      </c>
      <c r="E516">
        <v>264860.93300000002</v>
      </c>
      <c r="F516">
        <v>147.21</v>
      </c>
      <c r="G516">
        <v>111241.59186000002</v>
      </c>
      <c r="H516">
        <v>58</v>
      </c>
      <c r="I516">
        <v>0.57999999999999996</v>
      </c>
      <c r="J516">
        <v>350.5</v>
      </c>
      <c r="K516">
        <v>264860.93300000002</v>
      </c>
      <c r="L516">
        <v>673.8</v>
      </c>
      <c r="M516">
        <v>509167.75079999998</v>
      </c>
      <c r="N516">
        <v>147.21</v>
      </c>
      <c r="O516">
        <v>111241.59186000002</v>
      </c>
      <c r="P516">
        <v>283</v>
      </c>
      <c r="Q516">
        <v>213853.478</v>
      </c>
      <c r="R516">
        <v>47</v>
      </c>
      <c r="S516">
        <v>23</v>
      </c>
      <c r="T516">
        <v>17380.318000000003</v>
      </c>
      <c r="U516">
        <v>1</v>
      </c>
      <c r="V516">
        <v>1.7315574903818501E+18</v>
      </c>
      <c r="W516" t="s">
        <v>9150</v>
      </c>
      <c r="X516">
        <v>6918.8700000000008</v>
      </c>
      <c r="Y516">
        <v>5228354.8174200011</v>
      </c>
    </row>
    <row r="517" spans="1:25" x14ac:dyDescent="0.45">
      <c r="A517" t="s">
        <v>9151</v>
      </c>
      <c r="B517" t="b">
        <v>1</v>
      </c>
      <c r="C517" t="s">
        <v>51</v>
      </c>
      <c r="D517">
        <v>97.55</v>
      </c>
      <c r="E517">
        <v>73715.218300000008</v>
      </c>
      <c r="F517">
        <v>53.66</v>
      </c>
      <c r="G517">
        <v>40549.037559999997</v>
      </c>
      <c r="H517">
        <v>45</v>
      </c>
      <c r="I517">
        <v>0.45</v>
      </c>
      <c r="J517">
        <v>97.55</v>
      </c>
      <c r="K517">
        <v>73715.218300000008</v>
      </c>
      <c r="L517">
        <v>101.46</v>
      </c>
      <c r="M517">
        <v>76669.872359999994</v>
      </c>
      <c r="N517">
        <v>53.66</v>
      </c>
      <c r="O517">
        <v>40549.037559999997</v>
      </c>
      <c r="P517">
        <v>55.81</v>
      </c>
      <c r="Q517">
        <v>42173.719460000008</v>
      </c>
      <c r="R517">
        <v>9</v>
      </c>
      <c r="S517">
        <v>23</v>
      </c>
      <c r="T517">
        <v>17380.318000000003</v>
      </c>
      <c r="U517">
        <v>1</v>
      </c>
      <c r="V517">
        <v>1.73021745614563E+18</v>
      </c>
      <c r="W517" t="s">
        <v>9152</v>
      </c>
      <c r="X517">
        <v>482.93999999999994</v>
      </c>
      <c r="Y517">
        <v>364941.33804</v>
      </c>
    </row>
    <row r="518" spans="1:25" x14ac:dyDescent="0.45">
      <c r="A518" t="s">
        <v>9153</v>
      </c>
      <c r="B518" t="b">
        <v>1</v>
      </c>
      <c r="C518" t="s">
        <v>51</v>
      </c>
      <c r="D518">
        <v>800</v>
      </c>
      <c r="E518">
        <v>604532.80000000005</v>
      </c>
      <c r="F518">
        <v>237</v>
      </c>
      <c r="G518">
        <v>179092.842</v>
      </c>
      <c r="H518">
        <v>70</v>
      </c>
      <c r="I518">
        <v>0.7</v>
      </c>
      <c r="J518">
        <v>800</v>
      </c>
      <c r="K518">
        <v>604532.80000000005</v>
      </c>
      <c r="L518">
        <v>820</v>
      </c>
      <c r="M518">
        <v>619646.12</v>
      </c>
      <c r="N518">
        <v>237</v>
      </c>
      <c r="O518">
        <v>179092.842</v>
      </c>
      <c r="P518">
        <v>267</v>
      </c>
      <c r="Q518">
        <v>201762.82200000001</v>
      </c>
      <c r="R518">
        <v>11</v>
      </c>
      <c r="S518">
        <v>29</v>
      </c>
      <c r="T518">
        <v>21914.314000000002</v>
      </c>
      <c r="U518">
        <v>1</v>
      </c>
      <c r="V518">
        <v>1.7317701962419699E+18</v>
      </c>
      <c r="W518" t="s">
        <v>9154</v>
      </c>
      <c r="X518">
        <v>2607</v>
      </c>
      <c r="Y518">
        <v>1970021.2620000001</v>
      </c>
    </row>
    <row r="519" spans="1:25" x14ac:dyDescent="0.45">
      <c r="A519" t="s">
        <v>9155</v>
      </c>
      <c r="B519" t="b">
        <v>1</v>
      </c>
      <c r="C519" t="s">
        <v>51</v>
      </c>
      <c r="D519">
        <v>346.35</v>
      </c>
      <c r="E519">
        <v>261724.91910000003</v>
      </c>
      <c r="F519">
        <v>259.76</v>
      </c>
      <c r="G519">
        <v>196291.80016000001</v>
      </c>
      <c r="H519">
        <v>25</v>
      </c>
      <c r="I519">
        <v>0.25</v>
      </c>
      <c r="J519">
        <v>346.35</v>
      </c>
      <c r="K519">
        <v>261724.91910000003</v>
      </c>
      <c r="L519">
        <v>420.91</v>
      </c>
      <c r="M519">
        <v>318067.37606000004</v>
      </c>
      <c r="N519">
        <v>259.76</v>
      </c>
      <c r="O519">
        <v>196291.80016000001</v>
      </c>
      <c r="P519">
        <v>315.68</v>
      </c>
      <c r="Q519">
        <v>238548.64288000003</v>
      </c>
      <c r="R519">
        <v>3</v>
      </c>
      <c r="S519">
        <v>23</v>
      </c>
      <c r="T519">
        <v>17380.318000000003</v>
      </c>
      <c r="U519">
        <v>1</v>
      </c>
      <c r="V519">
        <v>1.7312578813371699E+18</v>
      </c>
      <c r="W519" t="s">
        <v>9156</v>
      </c>
      <c r="X519">
        <v>779.28</v>
      </c>
      <c r="Y519">
        <v>588875.40048000007</v>
      </c>
    </row>
    <row r="520" spans="1:25" x14ac:dyDescent="0.45">
      <c r="A520" t="s">
        <v>9157</v>
      </c>
      <c r="B520" t="b">
        <v>1</v>
      </c>
      <c r="C520" t="s">
        <v>51</v>
      </c>
      <c r="D520">
        <v>53.25</v>
      </c>
      <c r="E520">
        <v>40239.214500000002</v>
      </c>
      <c r="F520">
        <v>24.5</v>
      </c>
      <c r="G520">
        <v>18513.817000000003</v>
      </c>
      <c r="H520">
        <v>54</v>
      </c>
      <c r="I520">
        <v>0.54</v>
      </c>
      <c r="J520">
        <v>53.25</v>
      </c>
      <c r="K520">
        <v>40239.214500000002</v>
      </c>
      <c r="L520">
        <v>67.28</v>
      </c>
      <c r="M520">
        <v>50841.208480000001</v>
      </c>
      <c r="N520">
        <v>24.5</v>
      </c>
      <c r="O520">
        <v>18513.817000000003</v>
      </c>
      <c r="P520">
        <v>33.64</v>
      </c>
      <c r="Q520">
        <v>25420.604240000001</v>
      </c>
      <c r="R520">
        <v>97</v>
      </c>
      <c r="S520">
        <v>23</v>
      </c>
      <c r="T520">
        <v>17380.318000000003</v>
      </c>
      <c r="U520">
        <v>3</v>
      </c>
      <c r="V520">
        <v>1.7301634223421801E+18</v>
      </c>
      <c r="W520" t="s">
        <v>9158</v>
      </c>
      <c r="X520">
        <v>2376.5</v>
      </c>
      <c r="Y520">
        <v>1795840.2490000001</v>
      </c>
    </row>
    <row r="521" spans="1:25" x14ac:dyDescent="0.45">
      <c r="A521" t="s">
        <v>9159</v>
      </c>
      <c r="B521" t="b">
        <v>1</v>
      </c>
      <c r="C521" t="s">
        <v>51</v>
      </c>
      <c r="D521">
        <v>97.37</v>
      </c>
      <c r="E521">
        <v>73579.198420000015</v>
      </c>
      <c r="F521">
        <v>48.69</v>
      </c>
      <c r="G521">
        <v>36793.377540000001</v>
      </c>
      <c r="H521">
        <v>50</v>
      </c>
      <c r="I521">
        <v>0.5</v>
      </c>
      <c r="J521">
        <v>97.37</v>
      </c>
      <c r="K521">
        <v>73579.198420000015</v>
      </c>
      <c r="L521">
        <v>713.99</v>
      </c>
      <c r="M521">
        <v>539537.96734000009</v>
      </c>
      <c r="N521">
        <v>48.69</v>
      </c>
      <c r="O521">
        <v>36793.377540000001</v>
      </c>
      <c r="P521">
        <v>357</v>
      </c>
      <c r="Q521">
        <v>269772.76200000005</v>
      </c>
      <c r="R521">
        <v>3</v>
      </c>
      <c r="S521">
        <v>29</v>
      </c>
      <c r="T521">
        <v>21914.314000000002</v>
      </c>
      <c r="U521">
        <v>1</v>
      </c>
      <c r="V521">
        <v>1.73074175571122E+18</v>
      </c>
      <c r="W521" t="s">
        <v>9160</v>
      </c>
      <c r="X521">
        <v>146.07</v>
      </c>
      <c r="Y521">
        <v>110380.13262</v>
      </c>
    </row>
    <row r="522" spans="1:25" x14ac:dyDescent="0.45">
      <c r="A522" t="s">
        <v>9161</v>
      </c>
      <c r="B522" t="b">
        <v>1</v>
      </c>
      <c r="C522" t="s">
        <v>51</v>
      </c>
      <c r="D522">
        <v>99.98</v>
      </c>
      <c r="E522">
        <v>75551.486680000002</v>
      </c>
      <c r="F522">
        <v>11.05</v>
      </c>
      <c r="G522">
        <v>8350.1093000000019</v>
      </c>
      <c r="H522">
        <v>89</v>
      </c>
      <c r="I522">
        <v>0.89</v>
      </c>
      <c r="J522">
        <v>99.98</v>
      </c>
      <c r="K522">
        <v>75551.486680000002</v>
      </c>
      <c r="L522">
        <v>209</v>
      </c>
      <c r="M522">
        <v>157934.19400000002</v>
      </c>
      <c r="N522">
        <v>11.05</v>
      </c>
      <c r="O522">
        <v>8350.1093000000019</v>
      </c>
      <c r="P522">
        <v>37.46</v>
      </c>
      <c r="Q522">
        <v>28307.248360000001</v>
      </c>
      <c r="R522">
        <v>490</v>
      </c>
      <c r="S522">
        <v>23</v>
      </c>
      <c r="T522">
        <v>17380.318000000003</v>
      </c>
      <c r="U522">
        <v>41</v>
      </c>
      <c r="V522">
        <v>1.7298223522492201E+18</v>
      </c>
      <c r="W522" t="s">
        <v>8169</v>
      </c>
      <c r="X522">
        <v>5414.5</v>
      </c>
      <c r="Y522">
        <v>4091553.5570000005</v>
      </c>
    </row>
    <row r="523" spans="1:25" x14ac:dyDescent="0.45">
      <c r="A523" t="s">
        <v>9162</v>
      </c>
      <c r="B523" t="b">
        <v>1</v>
      </c>
      <c r="C523" t="s">
        <v>51</v>
      </c>
      <c r="D523">
        <v>325</v>
      </c>
      <c r="E523">
        <v>245591.45</v>
      </c>
      <c r="F523">
        <v>198</v>
      </c>
      <c r="G523">
        <v>149621.86800000002</v>
      </c>
      <c r="H523">
        <v>40</v>
      </c>
      <c r="I523">
        <v>0.4</v>
      </c>
      <c r="J523">
        <v>325</v>
      </c>
      <c r="K523">
        <v>245591.45</v>
      </c>
      <c r="L523">
        <v>390</v>
      </c>
      <c r="M523">
        <v>294709.74000000005</v>
      </c>
      <c r="N523">
        <v>198</v>
      </c>
      <c r="O523">
        <v>149621.86800000002</v>
      </c>
      <c r="P523">
        <v>258</v>
      </c>
      <c r="Q523">
        <v>194961.82800000001</v>
      </c>
      <c r="R523">
        <v>26</v>
      </c>
      <c r="S523">
        <v>23</v>
      </c>
      <c r="T523">
        <v>17380.318000000003</v>
      </c>
      <c r="U523">
        <v>7</v>
      </c>
      <c r="V523">
        <v>1.7307972938944699E+18</v>
      </c>
      <c r="W523" t="s">
        <v>9163</v>
      </c>
      <c r="X523">
        <v>5148</v>
      </c>
      <c r="Y523">
        <v>3890168.5680000004</v>
      </c>
    </row>
    <row r="524" spans="1:25" x14ac:dyDescent="0.45">
      <c r="A524" t="s">
        <v>9164</v>
      </c>
      <c r="B524" t="b">
        <v>1</v>
      </c>
      <c r="C524" t="s">
        <v>51</v>
      </c>
      <c r="D524">
        <v>95</v>
      </c>
      <c r="E524">
        <v>71788.27</v>
      </c>
      <c r="F524">
        <v>19</v>
      </c>
      <c r="G524">
        <v>14357.654</v>
      </c>
      <c r="H524">
        <v>80</v>
      </c>
      <c r="I524">
        <v>0.8</v>
      </c>
      <c r="J524">
        <v>95</v>
      </c>
      <c r="K524">
        <v>71788.27</v>
      </c>
      <c r="L524">
        <v>375</v>
      </c>
      <c r="M524">
        <v>283374.75</v>
      </c>
      <c r="N524">
        <v>19</v>
      </c>
      <c r="O524">
        <v>14357.654</v>
      </c>
      <c r="P524">
        <v>75</v>
      </c>
      <c r="Q524">
        <v>56674.950000000004</v>
      </c>
      <c r="R524">
        <v>212</v>
      </c>
      <c r="S524">
        <v>29</v>
      </c>
      <c r="T524">
        <v>21914.314000000002</v>
      </c>
      <c r="U524">
        <v>44</v>
      </c>
      <c r="V524">
        <v>1.7304522393038001E+18</v>
      </c>
      <c r="W524" t="s">
        <v>9165</v>
      </c>
      <c r="X524">
        <v>4028</v>
      </c>
      <c r="Y524">
        <v>3043822.648</v>
      </c>
    </row>
    <row r="525" spans="1:25" x14ac:dyDescent="0.45">
      <c r="A525" t="s">
        <v>9166</v>
      </c>
      <c r="B525" t="b">
        <v>1</v>
      </c>
      <c r="C525" t="s">
        <v>51</v>
      </c>
      <c r="D525">
        <v>217.64</v>
      </c>
      <c r="E525">
        <v>164463.14824000001</v>
      </c>
      <c r="F525">
        <v>119</v>
      </c>
      <c r="G525">
        <v>89924.254000000001</v>
      </c>
      <c r="H525">
        <v>45</v>
      </c>
      <c r="I525">
        <v>0.45</v>
      </c>
      <c r="J525">
        <v>217.64</v>
      </c>
      <c r="K525">
        <v>164463.14824000001</v>
      </c>
      <c r="L525">
        <v>587.82000000000005</v>
      </c>
      <c r="M525">
        <v>444195.58812000009</v>
      </c>
      <c r="N525">
        <v>119</v>
      </c>
      <c r="O525">
        <v>89924.254000000001</v>
      </c>
      <c r="P525">
        <v>329</v>
      </c>
      <c r="Q525">
        <v>248614.11400000003</v>
      </c>
      <c r="R525">
        <v>121</v>
      </c>
      <c r="S525">
        <v>29</v>
      </c>
      <c r="T525">
        <v>21914.314000000002</v>
      </c>
      <c r="U525">
        <v>6</v>
      </c>
      <c r="V525">
        <v>1.7308580203629399E+18</v>
      </c>
      <c r="W525" t="s">
        <v>9167</v>
      </c>
      <c r="X525">
        <v>14399</v>
      </c>
      <c r="Y525">
        <v>10880834.734000001</v>
      </c>
    </row>
    <row r="526" spans="1:25" x14ac:dyDescent="0.45">
      <c r="A526" t="s">
        <v>9168</v>
      </c>
      <c r="B526" t="b">
        <v>1</v>
      </c>
      <c r="C526" t="s">
        <v>51</v>
      </c>
      <c r="D526">
        <v>32.880000000000003</v>
      </c>
      <c r="E526">
        <v>24846.298080000004</v>
      </c>
      <c r="F526">
        <v>16.440000000000001</v>
      </c>
      <c r="G526">
        <v>12423.149040000002</v>
      </c>
      <c r="H526">
        <v>50</v>
      </c>
      <c r="I526">
        <v>0.5</v>
      </c>
      <c r="J526">
        <v>32.880000000000003</v>
      </c>
      <c r="K526">
        <v>24846.298080000004</v>
      </c>
      <c r="L526">
        <v>115.88</v>
      </c>
      <c r="M526">
        <v>87566.576079999999</v>
      </c>
      <c r="N526">
        <v>16.440000000000001</v>
      </c>
      <c r="O526">
        <v>12423.149040000002</v>
      </c>
      <c r="P526">
        <v>57.94</v>
      </c>
      <c r="Q526">
        <v>43783.288039999999</v>
      </c>
      <c r="R526">
        <v>66</v>
      </c>
      <c r="S526">
        <v>23</v>
      </c>
      <c r="T526">
        <v>17380.318000000003</v>
      </c>
      <c r="U526">
        <v>10</v>
      </c>
      <c r="V526">
        <v>1.73134263979118E+18</v>
      </c>
      <c r="W526" t="s">
        <v>8423</v>
      </c>
      <c r="X526">
        <v>1085.0400000000002</v>
      </c>
      <c r="Y526">
        <v>819927.83664000023</v>
      </c>
    </row>
    <row r="527" spans="1:25" x14ac:dyDescent="0.45">
      <c r="A527" t="s">
        <v>9169</v>
      </c>
      <c r="B527" t="b">
        <v>1</v>
      </c>
      <c r="C527" t="s">
        <v>51</v>
      </c>
      <c r="D527">
        <v>138</v>
      </c>
      <c r="E527">
        <v>104281.90800000001</v>
      </c>
      <c r="F527">
        <v>68</v>
      </c>
      <c r="G527">
        <v>51385.288</v>
      </c>
      <c r="H527">
        <v>51</v>
      </c>
      <c r="I527">
        <v>0.51</v>
      </c>
      <c r="J527">
        <v>138</v>
      </c>
      <c r="K527">
        <v>104281.90800000001</v>
      </c>
      <c r="L527">
        <v>378</v>
      </c>
      <c r="M527">
        <v>285641.74800000002</v>
      </c>
      <c r="N527">
        <v>68</v>
      </c>
      <c r="O527">
        <v>51385.288</v>
      </c>
      <c r="P527">
        <v>189</v>
      </c>
      <c r="Q527">
        <v>142820.87400000001</v>
      </c>
      <c r="R527">
        <v>5768</v>
      </c>
      <c r="S527">
        <v>29</v>
      </c>
      <c r="T527">
        <v>21914.314000000002</v>
      </c>
      <c r="U527">
        <v>827</v>
      </c>
      <c r="V527">
        <v>1.7306700872455601E+18</v>
      </c>
      <c r="W527" t="s">
        <v>9170</v>
      </c>
      <c r="X527">
        <v>392224</v>
      </c>
      <c r="Y527">
        <v>296390341.18400002</v>
      </c>
    </row>
    <row r="528" spans="1:25" x14ac:dyDescent="0.45">
      <c r="A528" t="s">
        <v>9171</v>
      </c>
      <c r="B528" t="b">
        <v>1</v>
      </c>
      <c r="C528" t="s">
        <v>51</v>
      </c>
      <c r="D528">
        <v>496</v>
      </c>
      <c r="E528">
        <v>374810.33600000001</v>
      </c>
      <c r="F528">
        <v>279</v>
      </c>
      <c r="G528">
        <v>210830.81400000001</v>
      </c>
      <c r="H528">
        <v>46</v>
      </c>
      <c r="I528">
        <v>0.46</v>
      </c>
      <c r="J528">
        <v>496</v>
      </c>
      <c r="K528">
        <v>374810.33600000001</v>
      </c>
      <c r="L528">
        <v>596</v>
      </c>
      <c r="M528">
        <v>450376.93600000005</v>
      </c>
      <c r="N528">
        <v>279</v>
      </c>
      <c r="O528">
        <v>210830.81400000001</v>
      </c>
      <c r="P528">
        <v>329</v>
      </c>
      <c r="Q528">
        <v>248614.11400000003</v>
      </c>
      <c r="R528">
        <v>599</v>
      </c>
      <c r="S528">
        <v>75</v>
      </c>
      <c r="T528">
        <v>56674.950000000004</v>
      </c>
      <c r="U528">
        <v>74</v>
      </c>
      <c r="V528">
        <v>1.73069204703841E+18</v>
      </c>
      <c r="W528" t="s">
        <v>9172</v>
      </c>
      <c r="X528">
        <v>167121</v>
      </c>
      <c r="Y528">
        <v>126287657.58600001</v>
      </c>
    </row>
    <row r="529" spans="1:25" x14ac:dyDescent="0.45">
      <c r="A529" t="s">
        <v>9173</v>
      </c>
      <c r="B529" t="b">
        <v>1</v>
      </c>
      <c r="C529" t="s">
        <v>51</v>
      </c>
      <c r="D529">
        <v>189</v>
      </c>
      <c r="E529">
        <v>142820.87400000001</v>
      </c>
      <c r="F529">
        <v>75.599999999999994</v>
      </c>
      <c r="G529">
        <v>57128.349600000001</v>
      </c>
      <c r="H529">
        <v>60</v>
      </c>
      <c r="I529">
        <v>0.6</v>
      </c>
      <c r="J529">
        <v>189</v>
      </c>
      <c r="K529">
        <v>142820.87400000001</v>
      </c>
      <c r="L529">
        <v>193</v>
      </c>
      <c r="M529">
        <v>145843.538</v>
      </c>
      <c r="N529">
        <v>75.599999999999994</v>
      </c>
      <c r="O529">
        <v>57128.349600000001</v>
      </c>
      <c r="P529">
        <v>77.2</v>
      </c>
      <c r="Q529">
        <v>58337.415200000003</v>
      </c>
      <c r="R529">
        <v>522</v>
      </c>
      <c r="S529">
        <v>23</v>
      </c>
      <c r="T529">
        <v>17380.318000000003</v>
      </c>
      <c r="U529">
        <v>45</v>
      </c>
      <c r="V529">
        <v>1.7307300996915799E+18</v>
      </c>
      <c r="W529" t="s">
        <v>9174</v>
      </c>
      <c r="X529">
        <v>39463.199999999997</v>
      </c>
      <c r="Y529">
        <v>29820998.4912</v>
      </c>
    </row>
    <row r="530" spans="1:25" x14ac:dyDescent="0.45">
      <c r="A530" t="s">
        <v>9175</v>
      </c>
      <c r="B530" t="b">
        <v>1</v>
      </c>
      <c r="C530" t="s">
        <v>51</v>
      </c>
      <c r="D530">
        <v>30</v>
      </c>
      <c r="E530">
        <v>22669.980000000003</v>
      </c>
      <c r="F530">
        <v>6</v>
      </c>
      <c r="G530">
        <v>4533.9960000000001</v>
      </c>
      <c r="H530">
        <v>80</v>
      </c>
      <c r="I530">
        <v>0.8</v>
      </c>
      <c r="J530">
        <v>30</v>
      </c>
      <c r="K530">
        <v>22669.980000000003</v>
      </c>
      <c r="L530">
        <v>300</v>
      </c>
      <c r="M530">
        <v>226699.80000000002</v>
      </c>
      <c r="N530">
        <v>6</v>
      </c>
      <c r="O530">
        <v>4533.9960000000001</v>
      </c>
      <c r="P530">
        <v>60</v>
      </c>
      <c r="Q530">
        <v>45339.960000000006</v>
      </c>
      <c r="R530">
        <v>273</v>
      </c>
      <c r="S530">
        <v>45</v>
      </c>
      <c r="T530">
        <v>34004.97</v>
      </c>
      <c r="U530">
        <v>7</v>
      </c>
      <c r="V530">
        <v>1.73002940419699E+18</v>
      </c>
      <c r="W530" t="s">
        <v>9176</v>
      </c>
      <c r="X530">
        <v>1638</v>
      </c>
      <c r="Y530">
        <v>1237780.9080000001</v>
      </c>
    </row>
    <row r="531" spans="1:25" x14ac:dyDescent="0.45">
      <c r="A531" t="s">
        <v>9177</v>
      </c>
      <c r="B531" t="b">
        <v>1</v>
      </c>
      <c r="C531" t="s">
        <v>51</v>
      </c>
      <c r="D531">
        <v>500</v>
      </c>
      <c r="E531">
        <v>377833</v>
      </c>
      <c r="F531">
        <v>450</v>
      </c>
      <c r="G531">
        <v>340049.7</v>
      </c>
      <c r="H531">
        <v>10</v>
      </c>
      <c r="I531">
        <v>0.1</v>
      </c>
      <c r="J531">
        <v>500</v>
      </c>
      <c r="K531">
        <v>377833</v>
      </c>
      <c r="L531">
        <v>600</v>
      </c>
      <c r="M531">
        <v>453399.60000000003</v>
      </c>
      <c r="N531">
        <v>450</v>
      </c>
      <c r="O531">
        <v>340049.7</v>
      </c>
      <c r="P531">
        <v>580</v>
      </c>
      <c r="Q531">
        <v>438286.28</v>
      </c>
      <c r="R531">
        <v>75</v>
      </c>
      <c r="S531">
        <v>35</v>
      </c>
      <c r="T531">
        <v>26448.31</v>
      </c>
      <c r="U531">
        <v>8</v>
      </c>
      <c r="V531">
        <v>1.73069758557923E+18</v>
      </c>
      <c r="W531" t="s">
        <v>8640</v>
      </c>
      <c r="X531">
        <v>33750</v>
      </c>
      <c r="Y531">
        <v>25503727.5</v>
      </c>
    </row>
    <row r="532" spans="1:25" x14ac:dyDescent="0.45">
      <c r="A532" t="s">
        <v>9178</v>
      </c>
      <c r="B532" t="b">
        <v>1</v>
      </c>
      <c r="C532" t="s">
        <v>51</v>
      </c>
      <c r="D532">
        <v>980</v>
      </c>
      <c r="E532">
        <v>740552.68</v>
      </c>
      <c r="F532">
        <v>276</v>
      </c>
      <c r="G532">
        <v>208563.81600000002</v>
      </c>
      <c r="H532">
        <v>72</v>
      </c>
      <c r="I532">
        <v>0.72</v>
      </c>
      <c r="J532">
        <v>980</v>
      </c>
      <c r="K532">
        <v>740552.68</v>
      </c>
      <c r="L532">
        <v>1280</v>
      </c>
      <c r="M532">
        <v>967252.4800000001</v>
      </c>
      <c r="N532">
        <v>276</v>
      </c>
      <c r="O532">
        <v>208563.81600000002</v>
      </c>
      <c r="P532">
        <v>366</v>
      </c>
      <c r="Q532">
        <v>276573.75599999999</v>
      </c>
      <c r="R532">
        <v>500</v>
      </c>
      <c r="S532">
        <v>29</v>
      </c>
      <c r="T532">
        <v>21914.314000000002</v>
      </c>
      <c r="U532">
        <v>39</v>
      </c>
      <c r="V532">
        <v>1.7301877349478899E+18</v>
      </c>
      <c r="W532" t="s">
        <v>9179</v>
      </c>
      <c r="X532">
        <v>138000</v>
      </c>
      <c r="Y532">
        <v>104281908</v>
      </c>
    </row>
    <row r="533" spans="1:25" x14ac:dyDescent="0.45">
      <c r="A533" t="s">
        <v>9180</v>
      </c>
      <c r="B533" t="b">
        <v>1</v>
      </c>
      <c r="C533" t="s">
        <v>51</v>
      </c>
      <c r="D533">
        <v>73.03</v>
      </c>
      <c r="E533">
        <v>55186.287980000008</v>
      </c>
      <c r="F533">
        <v>39.44</v>
      </c>
      <c r="G533">
        <v>29803.46704</v>
      </c>
      <c r="H533">
        <v>46</v>
      </c>
      <c r="I533">
        <v>0.46</v>
      </c>
      <c r="J533">
        <v>73.03</v>
      </c>
      <c r="K533">
        <v>55186.287980000008</v>
      </c>
      <c r="L533">
        <v>174.44</v>
      </c>
      <c r="M533">
        <v>131818.37704000002</v>
      </c>
      <c r="N533">
        <v>39.44</v>
      </c>
      <c r="O533">
        <v>29803.46704</v>
      </c>
      <c r="P533">
        <v>94.2</v>
      </c>
      <c r="Q533">
        <v>71183.737200000003</v>
      </c>
      <c r="R533">
        <v>1710</v>
      </c>
      <c r="S533">
        <v>23</v>
      </c>
      <c r="T533">
        <v>17380.318000000003</v>
      </c>
      <c r="U533">
        <v>43</v>
      </c>
      <c r="V533">
        <v>1.73080713715584E+18</v>
      </c>
      <c r="W533" t="s">
        <v>9181</v>
      </c>
      <c r="X533">
        <v>67442.399999999994</v>
      </c>
      <c r="Y533">
        <v>50963928.638399996</v>
      </c>
    </row>
    <row r="534" spans="1:25" x14ac:dyDescent="0.45">
      <c r="A534" t="s">
        <v>9182</v>
      </c>
      <c r="B534" t="b">
        <v>1</v>
      </c>
      <c r="C534" t="s">
        <v>51</v>
      </c>
      <c r="D534">
        <v>159</v>
      </c>
      <c r="E534">
        <v>120150.89400000001</v>
      </c>
      <c r="F534">
        <v>92</v>
      </c>
      <c r="G534">
        <v>69521.272000000012</v>
      </c>
      <c r="H534">
        <v>48</v>
      </c>
      <c r="I534">
        <v>0.48</v>
      </c>
      <c r="J534">
        <v>159</v>
      </c>
      <c r="K534">
        <v>120150.89400000001</v>
      </c>
      <c r="L534">
        <v>477</v>
      </c>
      <c r="M534">
        <v>360452.68200000003</v>
      </c>
      <c r="N534">
        <v>92</v>
      </c>
      <c r="O534">
        <v>69521.272000000012</v>
      </c>
      <c r="P534">
        <v>249</v>
      </c>
      <c r="Q534">
        <v>188160.834</v>
      </c>
      <c r="R534">
        <v>23782</v>
      </c>
      <c r="S534">
        <v>29</v>
      </c>
      <c r="T534">
        <v>21914.314000000002</v>
      </c>
      <c r="U534">
        <v>2291</v>
      </c>
      <c r="V534">
        <v>1.7299924739871501E+18</v>
      </c>
      <c r="W534" t="s">
        <v>9183</v>
      </c>
      <c r="X534">
        <v>2187944</v>
      </c>
      <c r="Y534">
        <v>1653354890.7040002</v>
      </c>
    </row>
    <row r="535" spans="1:25" x14ac:dyDescent="0.45">
      <c r="A535" t="s">
        <v>9184</v>
      </c>
      <c r="B535" t="b">
        <v>1</v>
      </c>
      <c r="C535" t="s">
        <v>51</v>
      </c>
      <c r="D535">
        <v>219.78</v>
      </c>
      <c r="E535">
        <v>166080.27348</v>
      </c>
      <c r="F535">
        <v>213.19</v>
      </c>
      <c r="G535">
        <v>161100.43454000002</v>
      </c>
      <c r="H535">
        <v>3</v>
      </c>
      <c r="I535">
        <v>0.03</v>
      </c>
      <c r="J535">
        <v>219.78</v>
      </c>
      <c r="K535">
        <v>166080.27348</v>
      </c>
      <c r="L535">
        <v>359.35</v>
      </c>
      <c r="M535">
        <v>271548.57710000005</v>
      </c>
      <c r="N535">
        <v>213.19</v>
      </c>
      <c r="O535">
        <v>161100.43454000002</v>
      </c>
      <c r="P535">
        <v>348.57</v>
      </c>
      <c r="Q535">
        <v>263402.49762000004</v>
      </c>
      <c r="R535">
        <v>18</v>
      </c>
      <c r="S535">
        <v>23</v>
      </c>
      <c r="T535">
        <v>17380.318000000003</v>
      </c>
      <c r="U535">
        <v>3</v>
      </c>
      <c r="V535">
        <v>1.7307390706475599E+18</v>
      </c>
      <c r="W535" t="s">
        <v>9185</v>
      </c>
      <c r="X535">
        <v>3837.42</v>
      </c>
      <c r="Y535">
        <v>2899807.8217200004</v>
      </c>
    </row>
    <row r="536" spans="1:25" x14ac:dyDescent="0.45">
      <c r="A536" t="s">
        <v>9186</v>
      </c>
      <c r="B536" t="b">
        <v>1</v>
      </c>
      <c r="C536" t="s">
        <v>51</v>
      </c>
      <c r="D536">
        <v>30.88</v>
      </c>
      <c r="E536">
        <v>23334.966080000002</v>
      </c>
      <c r="F536">
        <v>8.8000000000000007</v>
      </c>
      <c r="G536">
        <v>6649.8608000000013</v>
      </c>
      <c r="H536">
        <v>78</v>
      </c>
      <c r="I536">
        <v>0.78</v>
      </c>
      <c r="J536">
        <v>30.88</v>
      </c>
      <c r="K536">
        <v>23334.966080000002</v>
      </c>
      <c r="L536">
        <v>445.88</v>
      </c>
      <c r="M536">
        <v>336936.35608</v>
      </c>
      <c r="N536">
        <v>8.8000000000000007</v>
      </c>
      <c r="O536">
        <v>6649.8608000000013</v>
      </c>
      <c r="P536">
        <v>108.88</v>
      </c>
      <c r="Q536">
        <v>82276.914080000002</v>
      </c>
      <c r="R536">
        <v>163</v>
      </c>
      <c r="S536">
        <v>29</v>
      </c>
      <c r="T536">
        <v>21914.314000000002</v>
      </c>
      <c r="U536">
        <v>6</v>
      </c>
      <c r="V536">
        <v>1.7313817710096901E+18</v>
      </c>
      <c r="W536" t="s">
        <v>9187</v>
      </c>
      <c r="X536">
        <v>1434.4</v>
      </c>
      <c r="Y536">
        <v>1083927.3104000001</v>
      </c>
    </row>
    <row r="537" spans="1:25" x14ac:dyDescent="0.45">
      <c r="A537" t="s">
        <v>9188</v>
      </c>
      <c r="B537" t="b">
        <v>1</v>
      </c>
      <c r="C537" t="s">
        <v>51</v>
      </c>
      <c r="D537">
        <v>30</v>
      </c>
      <c r="E537">
        <v>22669.980000000003</v>
      </c>
      <c r="F537">
        <v>15</v>
      </c>
      <c r="G537">
        <v>11334.990000000002</v>
      </c>
      <c r="H537">
        <v>50</v>
      </c>
      <c r="I537">
        <v>0.5</v>
      </c>
      <c r="J537">
        <v>30</v>
      </c>
      <c r="K537">
        <v>22669.980000000003</v>
      </c>
      <c r="L537">
        <v>165.88</v>
      </c>
      <c r="M537">
        <v>125349.87608</v>
      </c>
      <c r="N537">
        <v>15</v>
      </c>
      <c r="O537">
        <v>11334.990000000002</v>
      </c>
      <c r="P537">
        <v>82.94</v>
      </c>
      <c r="Q537">
        <v>62674.938040000001</v>
      </c>
      <c r="R537">
        <v>35</v>
      </c>
      <c r="S537">
        <v>23</v>
      </c>
      <c r="T537">
        <v>17380.318000000003</v>
      </c>
      <c r="U537">
        <v>3</v>
      </c>
      <c r="V537">
        <v>1.7314407335181299E+18</v>
      </c>
      <c r="W537" t="s">
        <v>9189</v>
      </c>
      <c r="X537">
        <v>525</v>
      </c>
      <c r="Y537">
        <v>396724.65</v>
      </c>
    </row>
    <row r="538" spans="1:25" x14ac:dyDescent="0.45">
      <c r="A538" t="s">
        <v>9190</v>
      </c>
      <c r="B538" t="b">
        <v>1</v>
      </c>
      <c r="C538" t="s">
        <v>51</v>
      </c>
      <c r="D538">
        <v>280</v>
      </c>
      <c r="E538">
        <v>211586.48</v>
      </c>
      <c r="F538">
        <v>250</v>
      </c>
      <c r="G538">
        <v>188916.5</v>
      </c>
      <c r="H538">
        <v>11</v>
      </c>
      <c r="I538">
        <v>0.11</v>
      </c>
      <c r="J538">
        <v>280</v>
      </c>
      <c r="K538">
        <v>211586.48</v>
      </c>
      <c r="L538">
        <v>800</v>
      </c>
      <c r="M538">
        <v>604532.80000000005</v>
      </c>
      <c r="N538">
        <v>250</v>
      </c>
      <c r="O538">
        <v>188916.5</v>
      </c>
      <c r="P538">
        <v>720</v>
      </c>
      <c r="Q538">
        <v>544079.52</v>
      </c>
      <c r="R538">
        <v>30</v>
      </c>
      <c r="S538">
        <v>35</v>
      </c>
      <c r="T538">
        <v>26448.31</v>
      </c>
      <c r="U538">
        <v>3</v>
      </c>
      <c r="V538">
        <v>1.7307758369413199E+18</v>
      </c>
      <c r="W538" t="s">
        <v>8640</v>
      </c>
      <c r="X538">
        <v>7500</v>
      </c>
      <c r="Y538">
        <v>5667495</v>
      </c>
    </row>
    <row r="539" spans="1:25" x14ac:dyDescent="0.45">
      <c r="A539" t="s">
        <v>9191</v>
      </c>
      <c r="B539" t="b">
        <v>1</v>
      </c>
      <c r="C539" t="s">
        <v>51</v>
      </c>
      <c r="D539">
        <v>295</v>
      </c>
      <c r="E539">
        <v>222921.47000000003</v>
      </c>
      <c r="F539">
        <v>280.25</v>
      </c>
      <c r="G539">
        <v>211775.3965</v>
      </c>
      <c r="H539">
        <v>5</v>
      </c>
      <c r="I539">
        <v>0.05</v>
      </c>
      <c r="J539">
        <v>295</v>
      </c>
      <c r="K539">
        <v>222921.47000000003</v>
      </c>
      <c r="L539">
        <v>380</v>
      </c>
      <c r="M539">
        <v>287153.08</v>
      </c>
      <c r="N539">
        <v>280.25</v>
      </c>
      <c r="O539">
        <v>211775.3965</v>
      </c>
      <c r="P539">
        <v>361</v>
      </c>
      <c r="Q539">
        <v>272795.42600000004</v>
      </c>
      <c r="R539">
        <v>14</v>
      </c>
      <c r="S539">
        <v>29</v>
      </c>
      <c r="T539">
        <v>21914.314000000002</v>
      </c>
      <c r="U539">
        <v>2</v>
      </c>
      <c r="V539">
        <v>1.7302592394847501E+18</v>
      </c>
      <c r="W539" t="s">
        <v>9192</v>
      </c>
      <c r="X539">
        <v>3923.5</v>
      </c>
      <c r="Y539">
        <v>2964855.551</v>
      </c>
    </row>
    <row r="540" spans="1:25" x14ac:dyDescent="0.45">
      <c r="A540" t="s">
        <v>9193</v>
      </c>
      <c r="B540" t="b">
        <v>1</v>
      </c>
      <c r="C540" t="s">
        <v>51</v>
      </c>
      <c r="D540">
        <v>13</v>
      </c>
      <c r="E540">
        <v>9823.6580000000013</v>
      </c>
      <c r="F540">
        <v>8.32</v>
      </c>
      <c r="G540">
        <v>6287.1411200000002</v>
      </c>
      <c r="H540">
        <v>36</v>
      </c>
      <c r="I540">
        <v>0.36</v>
      </c>
      <c r="J540">
        <v>13</v>
      </c>
      <c r="K540">
        <v>9823.6580000000013</v>
      </c>
      <c r="L540">
        <v>42</v>
      </c>
      <c r="M540">
        <v>31737.972000000002</v>
      </c>
      <c r="N540">
        <v>8.32</v>
      </c>
      <c r="O540">
        <v>6287.1411200000002</v>
      </c>
      <c r="P540">
        <v>26.88</v>
      </c>
      <c r="Q540">
        <v>20312.302080000001</v>
      </c>
      <c r="R540">
        <v>75</v>
      </c>
      <c r="S540">
        <v>23</v>
      </c>
      <c r="T540">
        <v>17380.318000000003</v>
      </c>
      <c r="U540">
        <v>7</v>
      </c>
      <c r="V540">
        <v>1.7302311806324201E+18</v>
      </c>
      <c r="W540" t="s">
        <v>8888</v>
      </c>
      <c r="X540">
        <v>624</v>
      </c>
      <c r="Y540">
        <v>471535.58400000003</v>
      </c>
    </row>
    <row r="541" spans="1:25" x14ac:dyDescent="0.45">
      <c r="A541" t="s">
        <v>9194</v>
      </c>
      <c r="B541" t="b">
        <v>1</v>
      </c>
      <c r="C541" t="s">
        <v>51</v>
      </c>
      <c r="D541">
        <v>118</v>
      </c>
      <c r="E541">
        <v>89168.588000000003</v>
      </c>
      <c r="F541">
        <v>112.1</v>
      </c>
      <c r="G541">
        <v>84710.158599999995</v>
      </c>
      <c r="H541">
        <v>5</v>
      </c>
      <c r="I541">
        <v>0.05</v>
      </c>
      <c r="J541">
        <v>118</v>
      </c>
      <c r="K541">
        <v>89168.588000000003</v>
      </c>
      <c r="L541">
        <v>140</v>
      </c>
      <c r="M541">
        <v>105793.24</v>
      </c>
      <c r="N541">
        <v>112.1</v>
      </c>
      <c r="O541">
        <v>84710.158599999995</v>
      </c>
      <c r="P541">
        <v>133</v>
      </c>
      <c r="Q541">
        <v>100503.57800000001</v>
      </c>
      <c r="R541">
        <v>355</v>
      </c>
      <c r="S541">
        <v>29</v>
      </c>
      <c r="T541">
        <v>21914.314000000002</v>
      </c>
      <c r="U541">
        <v>35</v>
      </c>
      <c r="V541">
        <v>1.7301690750597499E+18</v>
      </c>
      <c r="W541" t="s">
        <v>9195</v>
      </c>
      <c r="X541">
        <v>39795.5</v>
      </c>
      <c r="Y541">
        <v>30072106.303000003</v>
      </c>
    </row>
    <row r="542" spans="1:25" x14ac:dyDescent="0.45">
      <c r="A542" t="s">
        <v>9196</v>
      </c>
      <c r="B542" t="b">
        <v>1</v>
      </c>
      <c r="C542" t="s">
        <v>51</v>
      </c>
      <c r="D542">
        <v>299</v>
      </c>
      <c r="E542">
        <v>225944.13400000002</v>
      </c>
      <c r="F542">
        <v>189</v>
      </c>
      <c r="G542">
        <v>142820.87400000001</v>
      </c>
      <c r="H542">
        <v>37</v>
      </c>
      <c r="I542">
        <v>0.37</v>
      </c>
      <c r="J542">
        <v>299</v>
      </c>
      <c r="K542">
        <v>225944.13400000002</v>
      </c>
      <c r="L542">
        <v>899</v>
      </c>
      <c r="M542">
        <v>679343.73400000005</v>
      </c>
      <c r="N542">
        <v>189</v>
      </c>
      <c r="O542">
        <v>142820.87400000001</v>
      </c>
      <c r="P542">
        <v>759</v>
      </c>
      <c r="Q542">
        <v>573550.49400000006</v>
      </c>
      <c r="R542">
        <v>148</v>
      </c>
      <c r="S542">
        <v>35</v>
      </c>
      <c r="T542">
        <v>26448.31</v>
      </c>
      <c r="U542">
        <v>10</v>
      </c>
      <c r="V542">
        <v>1.7302873615017201E+18</v>
      </c>
      <c r="W542" t="s">
        <v>9197</v>
      </c>
      <c r="X542">
        <v>27972</v>
      </c>
      <c r="Y542">
        <v>21137489.352000002</v>
      </c>
    </row>
    <row r="543" spans="1:25" x14ac:dyDescent="0.45">
      <c r="A543" t="s">
        <v>9198</v>
      </c>
      <c r="B543" t="b">
        <v>1</v>
      </c>
      <c r="C543" t="s">
        <v>51</v>
      </c>
      <c r="D543">
        <v>499</v>
      </c>
      <c r="E543">
        <v>377077.33400000003</v>
      </c>
      <c r="F543">
        <v>248</v>
      </c>
      <c r="G543">
        <v>187405.16800000001</v>
      </c>
      <c r="H543">
        <v>50</v>
      </c>
      <c r="I543">
        <v>0.5</v>
      </c>
      <c r="J543">
        <v>499</v>
      </c>
      <c r="K543">
        <v>377077.33400000003</v>
      </c>
      <c r="L543">
        <v>599</v>
      </c>
      <c r="M543">
        <v>452643.93400000001</v>
      </c>
      <c r="N543">
        <v>248</v>
      </c>
      <c r="O543">
        <v>187405.16800000001</v>
      </c>
      <c r="P543">
        <v>380</v>
      </c>
      <c r="Q543">
        <v>287153.08</v>
      </c>
      <c r="R543">
        <v>29</v>
      </c>
      <c r="S543">
        <v>29</v>
      </c>
      <c r="T543">
        <v>21914.314000000002</v>
      </c>
      <c r="U543">
        <v>5</v>
      </c>
      <c r="V543">
        <v>1.73036915821789E+18</v>
      </c>
      <c r="W543" t="s">
        <v>9199</v>
      </c>
      <c r="X543">
        <v>7192</v>
      </c>
      <c r="Y543">
        <v>5434749.8720000004</v>
      </c>
    </row>
    <row r="544" spans="1:25" x14ac:dyDescent="0.45">
      <c r="A544" t="s">
        <v>9200</v>
      </c>
      <c r="B544" t="b">
        <v>1</v>
      </c>
      <c r="C544" t="s">
        <v>51</v>
      </c>
      <c r="D544">
        <v>567.99</v>
      </c>
      <c r="E544">
        <v>429210.73134000006</v>
      </c>
      <c r="F544">
        <v>283.99</v>
      </c>
      <c r="G544">
        <v>214601.58734000003</v>
      </c>
      <c r="H544">
        <v>50</v>
      </c>
      <c r="I544">
        <v>0.5</v>
      </c>
      <c r="J544">
        <v>567.99</v>
      </c>
      <c r="K544">
        <v>429210.73134000006</v>
      </c>
      <c r="L544">
        <v>569.99</v>
      </c>
      <c r="M544">
        <v>430722.06334000005</v>
      </c>
      <c r="N544">
        <v>283.99</v>
      </c>
      <c r="O544">
        <v>214601.58734000003</v>
      </c>
      <c r="P544">
        <v>284.99</v>
      </c>
      <c r="Q544">
        <v>215357.25334000002</v>
      </c>
      <c r="R544">
        <v>215</v>
      </c>
      <c r="S544">
        <v>23</v>
      </c>
      <c r="T544">
        <v>17380.318000000003</v>
      </c>
      <c r="U544">
        <v>12</v>
      </c>
      <c r="V544">
        <v>1.7302647194555799E+18</v>
      </c>
      <c r="W544" t="s">
        <v>9201</v>
      </c>
      <c r="X544">
        <v>61057.85</v>
      </c>
      <c r="Y544">
        <v>46139341.278099999</v>
      </c>
    </row>
    <row r="545" spans="1:25" x14ac:dyDescent="0.45">
      <c r="A545" t="s">
        <v>9202</v>
      </c>
      <c r="B545" t="b">
        <v>1</v>
      </c>
      <c r="C545" t="s">
        <v>51</v>
      </c>
      <c r="D545">
        <v>658.4</v>
      </c>
      <c r="E545">
        <v>497530.49440000003</v>
      </c>
      <c r="F545">
        <v>342.37</v>
      </c>
      <c r="G545">
        <v>258717.36842000001</v>
      </c>
      <c r="H545">
        <v>48</v>
      </c>
      <c r="I545">
        <v>0.48</v>
      </c>
      <c r="J545">
        <v>658.4</v>
      </c>
      <c r="K545">
        <v>497530.49440000003</v>
      </c>
      <c r="L545">
        <v>735.03</v>
      </c>
      <c r="M545">
        <v>555437.17998000002</v>
      </c>
      <c r="N545">
        <v>342.37</v>
      </c>
      <c r="O545">
        <v>258717.36842000001</v>
      </c>
      <c r="P545">
        <v>382.22</v>
      </c>
      <c r="Q545">
        <v>288830.65852000006</v>
      </c>
      <c r="R545">
        <v>62</v>
      </c>
      <c r="S545">
        <v>23</v>
      </c>
      <c r="T545">
        <v>17380.318000000003</v>
      </c>
      <c r="U545">
        <v>3</v>
      </c>
      <c r="V545">
        <v>1.72984802841411E+18</v>
      </c>
      <c r="W545" t="s">
        <v>9203</v>
      </c>
      <c r="X545">
        <v>21226.94</v>
      </c>
      <c r="Y545">
        <v>16040476.84204</v>
      </c>
    </row>
    <row r="546" spans="1:25" x14ac:dyDescent="0.45">
      <c r="A546" t="s">
        <v>9204</v>
      </c>
      <c r="B546" t="b">
        <v>1</v>
      </c>
      <c r="C546" t="s">
        <v>51</v>
      </c>
      <c r="D546">
        <v>99</v>
      </c>
      <c r="E546">
        <v>74810.934000000008</v>
      </c>
      <c r="F546">
        <v>35</v>
      </c>
      <c r="G546">
        <v>26448.31</v>
      </c>
      <c r="H546">
        <v>65</v>
      </c>
      <c r="I546">
        <v>0.65</v>
      </c>
      <c r="J546">
        <v>99</v>
      </c>
      <c r="K546">
        <v>74810.934000000008</v>
      </c>
      <c r="L546">
        <v>219</v>
      </c>
      <c r="M546">
        <v>165490.85400000002</v>
      </c>
      <c r="N546">
        <v>35</v>
      </c>
      <c r="O546">
        <v>26448.31</v>
      </c>
      <c r="P546">
        <v>85</v>
      </c>
      <c r="Q546">
        <v>64231.610000000008</v>
      </c>
      <c r="R546">
        <v>142</v>
      </c>
      <c r="S546">
        <v>29</v>
      </c>
      <c r="T546">
        <v>21914.314000000002</v>
      </c>
      <c r="U546">
        <v>9</v>
      </c>
      <c r="V546">
        <v>1.7305676368508001E+18</v>
      </c>
      <c r="W546" t="s">
        <v>9205</v>
      </c>
      <c r="X546">
        <v>4970</v>
      </c>
      <c r="Y546">
        <v>3755660.0200000005</v>
      </c>
    </row>
    <row r="547" spans="1:25" x14ac:dyDescent="0.45">
      <c r="A547" t="s">
        <v>9206</v>
      </c>
      <c r="B547" t="b">
        <v>1</v>
      </c>
      <c r="C547" t="s">
        <v>51</v>
      </c>
      <c r="D547">
        <v>2890</v>
      </c>
      <c r="E547">
        <v>2183874.7400000002</v>
      </c>
      <c r="F547">
        <v>2760</v>
      </c>
      <c r="G547">
        <v>2085638.1600000001</v>
      </c>
      <c r="H547">
        <v>4</v>
      </c>
      <c r="I547">
        <v>0.04</v>
      </c>
      <c r="J547">
        <v>2890</v>
      </c>
      <c r="K547">
        <v>2183874.7400000002</v>
      </c>
      <c r="L547">
        <v>3690</v>
      </c>
      <c r="M547">
        <v>2788407.54</v>
      </c>
      <c r="N547">
        <v>2760</v>
      </c>
      <c r="O547">
        <v>2085638.1600000001</v>
      </c>
      <c r="P547">
        <v>3640</v>
      </c>
      <c r="Q547">
        <v>2750624.24</v>
      </c>
      <c r="R547">
        <v>95</v>
      </c>
      <c r="S547">
        <v>45</v>
      </c>
      <c r="T547">
        <v>34004.97</v>
      </c>
      <c r="U547">
        <v>21</v>
      </c>
      <c r="V547">
        <v>1.7303584850978099E+18</v>
      </c>
      <c r="W547" t="s">
        <v>9207</v>
      </c>
      <c r="X547">
        <v>262200</v>
      </c>
      <c r="Y547">
        <v>198135625.20000002</v>
      </c>
    </row>
    <row r="548" spans="1:25" x14ac:dyDescent="0.45">
      <c r="A548" t="s">
        <v>9208</v>
      </c>
      <c r="B548" t="b">
        <v>1</v>
      </c>
      <c r="C548" t="s">
        <v>51</v>
      </c>
      <c r="D548">
        <v>68</v>
      </c>
      <c r="E548">
        <v>51385.288</v>
      </c>
      <c r="F548">
        <v>59</v>
      </c>
      <c r="G548">
        <v>44584.294000000002</v>
      </c>
      <c r="H548">
        <v>82</v>
      </c>
      <c r="I548">
        <v>0.82</v>
      </c>
      <c r="J548">
        <v>68</v>
      </c>
      <c r="K548">
        <v>51385.288</v>
      </c>
      <c r="L548">
        <v>380</v>
      </c>
      <c r="M548">
        <v>287153.08</v>
      </c>
      <c r="N548">
        <v>59</v>
      </c>
      <c r="O548">
        <v>44584.294000000002</v>
      </c>
      <c r="P548">
        <v>69</v>
      </c>
      <c r="Q548">
        <v>52140.954000000005</v>
      </c>
      <c r="R548">
        <v>701</v>
      </c>
      <c r="S548">
        <v>23</v>
      </c>
      <c r="T548">
        <v>17380.318000000003</v>
      </c>
      <c r="U548">
        <v>52</v>
      </c>
      <c r="V548">
        <v>1.73048346281407E+18</v>
      </c>
      <c r="W548" t="s">
        <v>9209</v>
      </c>
      <c r="X548">
        <v>41359</v>
      </c>
      <c r="Y548">
        <v>31253590.094000001</v>
      </c>
    </row>
    <row r="549" spans="1:25" x14ac:dyDescent="0.45">
      <c r="A549" t="s">
        <v>9210</v>
      </c>
      <c r="B549" t="b">
        <v>1</v>
      </c>
      <c r="C549" t="s">
        <v>51</v>
      </c>
      <c r="D549">
        <v>490</v>
      </c>
      <c r="E549">
        <v>370276.34</v>
      </c>
      <c r="F549">
        <v>199</v>
      </c>
      <c r="G549">
        <v>150377.53400000001</v>
      </c>
      <c r="H549">
        <v>59</v>
      </c>
      <c r="I549">
        <v>0.59</v>
      </c>
      <c r="J549">
        <v>490</v>
      </c>
      <c r="K549">
        <v>370276.34</v>
      </c>
      <c r="L549">
        <v>590</v>
      </c>
      <c r="M549">
        <v>445842.94000000006</v>
      </c>
      <c r="N549">
        <v>199</v>
      </c>
      <c r="O549">
        <v>150377.53400000001</v>
      </c>
      <c r="P549">
        <v>490</v>
      </c>
      <c r="Q549">
        <v>370276.34</v>
      </c>
      <c r="R549">
        <v>133</v>
      </c>
      <c r="S549">
        <v>45</v>
      </c>
      <c r="T549">
        <v>34004.97</v>
      </c>
      <c r="U549">
        <v>16</v>
      </c>
      <c r="V549">
        <v>1.7302037598393101E+18</v>
      </c>
      <c r="W549" t="s">
        <v>9211</v>
      </c>
      <c r="X549">
        <v>26467</v>
      </c>
      <c r="Y549">
        <v>20000212.022</v>
      </c>
    </row>
    <row r="550" spans="1:25" x14ac:dyDescent="0.45">
      <c r="A550" t="s">
        <v>9212</v>
      </c>
      <c r="B550" t="b">
        <v>1</v>
      </c>
      <c r="C550" t="s">
        <v>51</v>
      </c>
      <c r="D550">
        <v>32.94</v>
      </c>
      <c r="E550">
        <v>24891.638040000002</v>
      </c>
      <c r="F550">
        <v>13.18</v>
      </c>
      <c r="G550">
        <v>9959.6778800000011</v>
      </c>
      <c r="H550">
        <v>60</v>
      </c>
      <c r="I550">
        <v>0.6</v>
      </c>
      <c r="J550">
        <v>32.94</v>
      </c>
      <c r="K550">
        <v>24891.638040000002</v>
      </c>
      <c r="L550">
        <v>71.31</v>
      </c>
      <c r="M550">
        <v>53886.542460000004</v>
      </c>
      <c r="N550">
        <v>13.18</v>
      </c>
      <c r="O550">
        <v>9959.6778800000011</v>
      </c>
      <c r="P550">
        <v>28.53</v>
      </c>
      <c r="Q550">
        <v>21559.150980000002</v>
      </c>
      <c r="R550">
        <v>2342</v>
      </c>
      <c r="S550">
        <v>23</v>
      </c>
      <c r="T550">
        <v>17380.318000000003</v>
      </c>
      <c r="U550">
        <v>108</v>
      </c>
      <c r="V550">
        <v>1.7300393391913999E+18</v>
      </c>
      <c r="W550" t="s">
        <v>9213</v>
      </c>
      <c r="X550">
        <v>30867.559999999998</v>
      </c>
      <c r="Y550">
        <v>23325565.59496</v>
      </c>
    </row>
    <row r="551" spans="1:25" x14ac:dyDescent="0.45">
      <c r="A551" t="s">
        <v>9214</v>
      </c>
      <c r="B551" t="b">
        <v>1</v>
      </c>
      <c r="C551" t="s">
        <v>51</v>
      </c>
      <c r="D551">
        <v>270.70999999999998</v>
      </c>
      <c r="E551">
        <v>204566.34286</v>
      </c>
      <c r="F551">
        <v>146.18</v>
      </c>
      <c r="G551">
        <v>110463.25588000001</v>
      </c>
      <c r="H551">
        <v>46</v>
      </c>
      <c r="I551">
        <v>0.46</v>
      </c>
      <c r="J551">
        <v>270.70999999999998</v>
      </c>
      <c r="K551">
        <v>204566.34286</v>
      </c>
      <c r="L551">
        <v>368.08</v>
      </c>
      <c r="M551">
        <v>278145.54128</v>
      </c>
      <c r="N551">
        <v>146.18</v>
      </c>
      <c r="O551">
        <v>110463.25588000001</v>
      </c>
      <c r="P551">
        <v>198.76</v>
      </c>
      <c r="Q551">
        <v>150196.17416</v>
      </c>
      <c r="R551">
        <v>304</v>
      </c>
      <c r="S551">
        <v>23</v>
      </c>
      <c r="T551">
        <v>17380.318000000003</v>
      </c>
      <c r="U551">
        <v>13</v>
      </c>
      <c r="V551">
        <v>1.73145828430417E+18</v>
      </c>
      <c r="W551" t="s">
        <v>9215</v>
      </c>
      <c r="X551">
        <v>44438.720000000001</v>
      </c>
      <c r="Y551">
        <v>33580829.787520006</v>
      </c>
    </row>
    <row r="552" spans="1:25" x14ac:dyDescent="0.45">
      <c r="A552" t="s">
        <v>9216</v>
      </c>
      <c r="B552" t="b">
        <v>1</v>
      </c>
      <c r="C552" t="s">
        <v>51</v>
      </c>
      <c r="D552">
        <v>350</v>
      </c>
      <c r="E552">
        <v>264483.10000000003</v>
      </c>
      <c r="F552">
        <v>178</v>
      </c>
      <c r="G552">
        <v>134508.54800000001</v>
      </c>
      <c r="H552">
        <v>49</v>
      </c>
      <c r="I552">
        <v>0.49</v>
      </c>
      <c r="J552">
        <v>350</v>
      </c>
      <c r="K552">
        <v>264483.10000000003</v>
      </c>
      <c r="L552">
        <v>1750</v>
      </c>
      <c r="M552">
        <v>1322415.5</v>
      </c>
      <c r="N552">
        <v>178</v>
      </c>
      <c r="O552">
        <v>134508.54800000001</v>
      </c>
      <c r="P552">
        <v>899</v>
      </c>
      <c r="Q552">
        <v>679343.73400000005</v>
      </c>
      <c r="R552">
        <v>9</v>
      </c>
      <c r="S552">
        <v>23</v>
      </c>
      <c r="T552">
        <v>17380.318000000003</v>
      </c>
      <c r="U552">
        <v>3</v>
      </c>
      <c r="V552">
        <v>1.731493791456E+18</v>
      </c>
      <c r="W552" t="s">
        <v>9217</v>
      </c>
      <c r="X552">
        <v>1602</v>
      </c>
      <c r="Y552">
        <v>1210576.932</v>
      </c>
    </row>
    <row r="553" spans="1:25" x14ac:dyDescent="0.45">
      <c r="A553" t="s">
        <v>9218</v>
      </c>
      <c r="B553" t="b">
        <v>1</v>
      </c>
      <c r="C553" t="s">
        <v>51</v>
      </c>
      <c r="D553">
        <v>150</v>
      </c>
      <c r="E553">
        <v>113349.90000000001</v>
      </c>
      <c r="F553">
        <v>37</v>
      </c>
      <c r="G553">
        <v>27959.642000000003</v>
      </c>
      <c r="H553">
        <v>75</v>
      </c>
      <c r="I553">
        <v>0.75</v>
      </c>
      <c r="J553">
        <v>150</v>
      </c>
      <c r="K553">
        <v>113349.90000000001</v>
      </c>
      <c r="L553">
        <v>170</v>
      </c>
      <c r="M553">
        <v>128463.22000000002</v>
      </c>
      <c r="N553">
        <v>37</v>
      </c>
      <c r="O553">
        <v>27959.642000000003</v>
      </c>
      <c r="P553">
        <v>46</v>
      </c>
      <c r="Q553">
        <v>34760.636000000006</v>
      </c>
      <c r="R553">
        <v>3922</v>
      </c>
      <c r="S553">
        <v>29</v>
      </c>
      <c r="T553">
        <v>21914.314000000002</v>
      </c>
      <c r="U553">
        <v>380</v>
      </c>
      <c r="V553">
        <v>1.73010287799949E+18</v>
      </c>
      <c r="W553" t="s">
        <v>9219</v>
      </c>
      <c r="X553">
        <v>145114</v>
      </c>
      <c r="Y553">
        <v>109657715.92400001</v>
      </c>
    </row>
    <row r="554" spans="1:25" x14ac:dyDescent="0.45">
      <c r="A554" t="s">
        <v>9220</v>
      </c>
      <c r="B554" t="b">
        <v>1</v>
      </c>
      <c r="C554" t="s">
        <v>51</v>
      </c>
      <c r="D554">
        <v>59</v>
      </c>
      <c r="E554">
        <v>44584.294000000002</v>
      </c>
      <c r="F554">
        <v>41.3</v>
      </c>
      <c r="G554">
        <v>31209.005799999999</v>
      </c>
      <c r="H554">
        <v>30</v>
      </c>
      <c r="I554">
        <v>0.3</v>
      </c>
      <c r="J554">
        <v>59</v>
      </c>
      <c r="K554">
        <v>44584.294000000002</v>
      </c>
      <c r="L554">
        <v>87</v>
      </c>
      <c r="M554">
        <v>65742.94200000001</v>
      </c>
      <c r="N554">
        <v>41.3</v>
      </c>
      <c r="O554">
        <v>31209.005799999999</v>
      </c>
      <c r="P554">
        <v>60.9</v>
      </c>
      <c r="Q554">
        <v>46020.059400000006</v>
      </c>
      <c r="R554">
        <v>217</v>
      </c>
      <c r="S554">
        <v>23</v>
      </c>
      <c r="T554">
        <v>17380.318000000003</v>
      </c>
      <c r="U554">
        <v>23</v>
      </c>
      <c r="V554">
        <v>1.73025533794835E+18</v>
      </c>
      <c r="W554" t="s">
        <v>9221</v>
      </c>
      <c r="X554">
        <v>8962.0999999999985</v>
      </c>
      <c r="Y554">
        <v>6772354.2585999994</v>
      </c>
    </row>
    <row r="555" spans="1:25" x14ac:dyDescent="0.45">
      <c r="A555" t="s">
        <v>9222</v>
      </c>
      <c r="B555" t="b">
        <v>1</v>
      </c>
      <c r="C555" t="s">
        <v>51</v>
      </c>
      <c r="D555">
        <v>30.18</v>
      </c>
      <c r="E555">
        <v>22805.999880000003</v>
      </c>
      <c r="F555">
        <v>15.09</v>
      </c>
      <c r="G555">
        <v>11402.999940000002</v>
      </c>
      <c r="H555">
        <v>50</v>
      </c>
      <c r="I555">
        <v>0.5</v>
      </c>
      <c r="J555">
        <v>30.18</v>
      </c>
      <c r="K555">
        <v>22805.999880000003</v>
      </c>
      <c r="L555">
        <v>74.180000000000007</v>
      </c>
      <c r="M555">
        <v>56055.303880000007</v>
      </c>
      <c r="N555">
        <v>15.09</v>
      </c>
      <c r="O555">
        <v>11402.999940000002</v>
      </c>
      <c r="P555">
        <v>37.090000000000003</v>
      </c>
      <c r="Q555">
        <v>28027.651940000003</v>
      </c>
      <c r="R555">
        <v>161</v>
      </c>
      <c r="S555">
        <v>23</v>
      </c>
      <c r="T555">
        <v>17380.318000000003</v>
      </c>
      <c r="U555">
        <v>17</v>
      </c>
      <c r="V555">
        <v>1.7307248957340001E+18</v>
      </c>
      <c r="W555" t="s">
        <v>8423</v>
      </c>
      <c r="X555">
        <v>2429.4899999999998</v>
      </c>
      <c r="Y555">
        <v>1835882.99034</v>
      </c>
    </row>
    <row r="556" spans="1:25" x14ac:dyDescent="0.45">
      <c r="A556" t="s">
        <v>9223</v>
      </c>
      <c r="B556" t="b">
        <v>1</v>
      </c>
      <c r="C556" t="s">
        <v>51</v>
      </c>
      <c r="D556">
        <v>60.63</v>
      </c>
      <c r="E556">
        <v>45816.029580000002</v>
      </c>
      <c r="F556">
        <v>36.380000000000003</v>
      </c>
      <c r="G556">
        <v>27491.129080000002</v>
      </c>
      <c r="H556">
        <v>40</v>
      </c>
      <c r="I556">
        <v>0.4</v>
      </c>
      <c r="J556">
        <v>60.63</v>
      </c>
      <c r="K556">
        <v>45816.029580000002</v>
      </c>
      <c r="L556">
        <v>109.81</v>
      </c>
      <c r="M556">
        <v>82979.683460000015</v>
      </c>
      <c r="N556">
        <v>36.380000000000003</v>
      </c>
      <c r="O556">
        <v>27491.129080000002</v>
      </c>
      <c r="P556">
        <v>65.89</v>
      </c>
      <c r="Q556">
        <v>49790.832740000005</v>
      </c>
      <c r="R556">
        <v>484</v>
      </c>
      <c r="S556">
        <v>23</v>
      </c>
      <c r="T556">
        <v>17380.318000000003</v>
      </c>
      <c r="U556">
        <v>9</v>
      </c>
      <c r="V556">
        <v>1.7309515953789E+18</v>
      </c>
      <c r="W556" t="s">
        <v>9224</v>
      </c>
      <c r="X556">
        <v>17607.920000000002</v>
      </c>
      <c r="Y556">
        <v>13305706.474720003</v>
      </c>
    </row>
    <row r="557" spans="1:25" x14ac:dyDescent="0.45">
      <c r="A557" t="s">
        <v>9225</v>
      </c>
      <c r="B557" t="b">
        <v>1</v>
      </c>
      <c r="C557" t="s">
        <v>51</v>
      </c>
      <c r="D557">
        <v>56.98</v>
      </c>
      <c r="E557">
        <v>43057.848680000003</v>
      </c>
      <c r="F557">
        <v>28.49</v>
      </c>
      <c r="G557">
        <v>21528.924340000001</v>
      </c>
      <c r="H557">
        <v>50</v>
      </c>
      <c r="I557">
        <v>0.5</v>
      </c>
      <c r="J557">
        <v>56.98</v>
      </c>
      <c r="K557">
        <v>43057.848680000003</v>
      </c>
      <c r="L557">
        <v>206.98</v>
      </c>
      <c r="M557">
        <v>156407.74867999999</v>
      </c>
      <c r="N557">
        <v>28.49</v>
      </c>
      <c r="O557">
        <v>21528.924340000001</v>
      </c>
      <c r="P557">
        <v>103.49</v>
      </c>
      <c r="Q557">
        <v>78203.874339999995</v>
      </c>
      <c r="R557">
        <v>33</v>
      </c>
      <c r="S557">
        <v>23</v>
      </c>
      <c r="T557">
        <v>17380.318000000003</v>
      </c>
      <c r="U557">
        <v>5</v>
      </c>
      <c r="V557">
        <v>1.73138606969091E+18</v>
      </c>
      <c r="W557" t="s">
        <v>9226</v>
      </c>
      <c r="X557">
        <v>940.17</v>
      </c>
      <c r="Y557">
        <v>710454.50322000007</v>
      </c>
    </row>
    <row r="558" spans="1:25" x14ac:dyDescent="0.45">
      <c r="A558" t="s">
        <v>9227</v>
      </c>
      <c r="B558" t="b">
        <v>1</v>
      </c>
      <c r="C558" t="s">
        <v>51</v>
      </c>
      <c r="D558">
        <v>218</v>
      </c>
      <c r="E558">
        <v>164735.18800000002</v>
      </c>
      <c r="F558">
        <v>69</v>
      </c>
      <c r="G558">
        <v>52140.954000000005</v>
      </c>
      <c r="H558">
        <v>73</v>
      </c>
      <c r="I558">
        <v>0.73</v>
      </c>
      <c r="J558">
        <v>218</v>
      </c>
      <c r="K558">
        <v>164735.18800000002</v>
      </c>
      <c r="L558">
        <v>258</v>
      </c>
      <c r="M558">
        <v>194961.82800000001</v>
      </c>
      <c r="N558">
        <v>69</v>
      </c>
      <c r="O558">
        <v>52140.954000000005</v>
      </c>
      <c r="P558">
        <v>89</v>
      </c>
      <c r="Q558">
        <v>67254.274000000005</v>
      </c>
      <c r="R558">
        <v>9398</v>
      </c>
      <c r="S558">
        <v>29</v>
      </c>
      <c r="T558">
        <v>21914.314000000002</v>
      </c>
      <c r="U558">
        <v>926</v>
      </c>
      <c r="V558">
        <v>1.73000224270211E+18</v>
      </c>
      <c r="W558" t="s">
        <v>9228</v>
      </c>
      <c r="X558">
        <v>648462</v>
      </c>
      <c r="Y558">
        <v>490020685.69200003</v>
      </c>
    </row>
    <row r="559" spans="1:25" x14ac:dyDescent="0.45">
      <c r="A559" t="s">
        <v>9229</v>
      </c>
      <c r="B559" t="b">
        <v>1</v>
      </c>
      <c r="C559" t="s">
        <v>51</v>
      </c>
      <c r="D559">
        <v>179</v>
      </c>
      <c r="E559">
        <v>135264.21400000001</v>
      </c>
      <c r="F559">
        <v>177.21</v>
      </c>
      <c r="G559">
        <v>133911.57186000003</v>
      </c>
      <c r="H559">
        <v>1</v>
      </c>
      <c r="I559">
        <v>0.01</v>
      </c>
      <c r="J559">
        <v>179</v>
      </c>
      <c r="K559">
        <v>135264.21400000001</v>
      </c>
      <c r="L559">
        <v>299</v>
      </c>
      <c r="M559">
        <v>225944.13400000002</v>
      </c>
      <c r="N559">
        <v>177.21</v>
      </c>
      <c r="O559">
        <v>133911.57186000003</v>
      </c>
      <c r="P559">
        <v>296.01</v>
      </c>
      <c r="Q559">
        <v>223684.69266</v>
      </c>
      <c r="R559">
        <v>5203</v>
      </c>
      <c r="S559">
        <v>29</v>
      </c>
      <c r="T559">
        <v>21914.314000000002</v>
      </c>
      <c r="U559">
        <v>386</v>
      </c>
      <c r="V559">
        <v>1.73019462753186E+18</v>
      </c>
      <c r="W559" t="s">
        <v>9101</v>
      </c>
      <c r="X559">
        <v>922023.63</v>
      </c>
      <c r="Y559">
        <v>696741908.38758004</v>
      </c>
    </row>
    <row r="560" spans="1:25" x14ac:dyDescent="0.45">
      <c r="A560" t="s">
        <v>9230</v>
      </c>
      <c r="B560" t="b">
        <v>1</v>
      </c>
      <c r="C560" t="s">
        <v>51</v>
      </c>
      <c r="D560">
        <v>63.13</v>
      </c>
      <c r="E560">
        <v>47705.194580000003</v>
      </c>
      <c r="F560">
        <v>59.97</v>
      </c>
      <c r="G560">
        <v>45317.29002</v>
      </c>
      <c r="H560">
        <v>5</v>
      </c>
      <c r="I560">
        <v>0.05</v>
      </c>
      <c r="J560">
        <v>63.13</v>
      </c>
      <c r="K560">
        <v>47705.194580000003</v>
      </c>
      <c r="L560">
        <v>228.36</v>
      </c>
      <c r="M560">
        <v>172563.88776000001</v>
      </c>
      <c r="N560">
        <v>59.97</v>
      </c>
      <c r="O560">
        <v>45317.29002</v>
      </c>
      <c r="P560">
        <v>216.94</v>
      </c>
      <c r="Q560">
        <v>163934.18204000001</v>
      </c>
      <c r="R560">
        <v>43</v>
      </c>
      <c r="S560">
        <v>23</v>
      </c>
      <c r="T560">
        <v>17380.318000000003</v>
      </c>
      <c r="U560">
        <v>5</v>
      </c>
      <c r="V560">
        <v>1.7308803366727501E+18</v>
      </c>
      <c r="W560" t="s">
        <v>9231</v>
      </c>
      <c r="X560">
        <v>2578.71</v>
      </c>
      <c r="Y560">
        <v>1948643.4708600002</v>
      </c>
    </row>
    <row r="561" spans="1:25" x14ac:dyDescent="0.45">
      <c r="A561" t="s">
        <v>9232</v>
      </c>
      <c r="B561" t="b">
        <v>1</v>
      </c>
      <c r="C561" t="s">
        <v>51</v>
      </c>
      <c r="D561">
        <v>200</v>
      </c>
      <c r="E561">
        <v>151133.20000000001</v>
      </c>
      <c r="F561">
        <v>196</v>
      </c>
      <c r="G561">
        <v>148110.53600000002</v>
      </c>
      <c r="H561">
        <v>4</v>
      </c>
      <c r="I561">
        <v>0.04</v>
      </c>
      <c r="J561">
        <v>200</v>
      </c>
      <c r="K561">
        <v>151133.20000000001</v>
      </c>
      <c r="L561">
        <v>289</v>
      </c>
      <c r="M561">
        <v>218387.47400000002</v>
      </c>
      <c r="N561">
        <v>196</v>
      </c>
      <c r="O561">
        <v>148110.53600000002</v>
      </c>
      <c r="P561">
        <v>286.11</v>
      </c>
      <c r="Q561">
        <v>216203.59926000002</v>
      </c>
      <c r="R561">
        <v>2227</v>
      </c>
      <c r="S561">
        <v>29</v>
      </c>
      <c r="T561">
        <v>21914.314000000002</v>
      </c>
      <c r="U561">
        <v>184</v>
      </c>
      <c r="V561">
        <v>1.73040118548159E+18</v>
      </c>
      <c r="W561" t="s">
        <v>9233</v>
      </c>
      <c r="X561">
        <v>436492</v>
      </c>
      <c r="Y561">
        <v>329842163.67200005</v>
      </c>
    </row>
    <row r="562" spans="1:25" x14ac:dyDescent="0.45">
      <c r="A562" t="s">
        <v>9234</v>
      </c>
      <c r="B562" t="b">
        <v>1</v>
      </c>
      <c r="C562" t="s">
        <v>51</v>
      </c>
      <c r="D562">
        <v>215</v>
      </c>
      <c r="E562">
        <v>162468.19</v>
      </c>
      <c r="F562">
        <v>129</v>
      </c>
      <c r="G562">
        <v>97480.914000000004</v>
      </c>
      <c r="H562">
        <v>44</v>
      </c>
      <c r="I562">
        <v>0.44</v>
      </c>
      <c r="J562">
        <v>215</v>
      </c>
      <c r="K562">
        <v>162468.19</v>
      </c>
      <c r="L562">
        <v>315</v>
      </c>
      <c r="M562">
        <v>238034.79</v>
      </c>
      <c r="N562">
        <v>129</v>
      </c>
      <c r="O562">
        <v>97480.914000000004</v>
      </c>
      <c r="P562">
        <v>177</v>
      </c>
      <c r="Q562">
        <v>133752.88200000001</v>
      </c>
      <c r="R562">
        <v>18</v>
      </c>
      <c r="S562">
        <v>29</v>
      </c>
      <c r="T562">
        <v>21914.314000000002</v>
      </c>
      <c r="U562">
        <v>1</v>
      </c>
      <c r="V562">
        <v>1.7304098627282199E+18</v>
      </c>
      <c r="W562" t="s">
        <v>9235</v>
      </c>
      <c r="X562">
        <v>2322</v>
      </c>
      <c r="Y562">
        <v>1754656.452</v>
      </c>
    </row>
    <row r="563" spans="1:25" x14ac:dyDescent="0.45">
      <c r="A563" t="s">
        <v>9236</v>
      </c>
      <c r="B563" t="b">
        <v>1</v>
      </c>
      <c r="C563" t="s">
        <v>51</v>
      </c>
      <c r="D563">
        <v>130.54</v>
      </c>
      <c r="E563">
        <v>98644.639639999994</v>
      </c>
      <c r="F563">
        <v>62.66</v>
      </c>
      <c r="G563">
        <v>47350.031560000003</v>
      </c>
      <c r="H563">
        <v>52</v>
      </c>
      <c r="I563">
        <v>0.52</v>
      </c>
      <c r="J563">
        <v>130.54</v>
      </c>
      <c r="K563">
        <v>98644.639639999994</v>
      </c>
      <c r="L563">
        <v>360.59</v>
      </c>
      <c r="M563">
        <v>272485.60294000001</v>
      </c>
      <c r="N563">
        <v>62.66</v>
      </c>
      <c r="O563">
        <v>47350.031560000003</v>
      </c>
      <c r="P563">
        <v>173.09</v>
      </c>
      <c r="Q563">
        <v>130798.22794000001</v>
      </c>
      <c r="R563">
        <v>1</v>
      </c>
      <c r="S563">
        <v>23</v>
      </c>
      <c r="T563">
        <v>17380.318000000003</v>
      </c>
      <c r="U563">
        <v>1</v>
      </c>
      <c r="V563">
        <v>1.7317681519811899E+18</v>
      </c>
      <c r="W563" t="s">
        <v>9237</v>
      </c>
      <c r="X563">
        <v>62.66</v>
      </c>
      <c r="Y563">
        <v>47350.031560000003</v>
      </c>
    </row>
    <row r="564" spans="1:25" x14ac:dyDescent="0.45">
      <c r="A564" t="s">
        <v>9238</v>
      </c>
      <c r="B564" t="b">
        <v>1</v>
      </c>
      <c r="C564" t="s">
        <v>51</v>
      </c>
      <c r="D564">
        <v>115.15</v>
      </c>
      <c r="E564">
        <v>87014.939900000012</v>
      </c>
      <c r="F564">
        <v>80.61</v>
      </c>
      <c r="G564">
        <v>60914.236260000005</v>
      </c>
      <c r="H564">
        <v>30</v>
      </c>
      <c r="I564">
        <v>0.3</v>
      </c>
      <c r="J564">
        <v>115.15</v>
      </c>
      <c r="K564">
        <v>87014.939900000012</v>
      </c>
      <c r="L564">
        <v>118.85</v>
      </c>
      <c r="M564">
        <v>89810.9041</v>
      </c>
      <c r="N564">
        <v>80.61</v>
      </c>
      <c r="O564">
        <v>60914.236260000005</v>
      </c>
      <c r="P564">
        <v>83.2</v>
      </c>
      <c r="Q564">
        <v>62871.41120000001</v>
      </c>
      <c r="R564">
        <v>543</v>
      </c>
      <c r="S564">
        <v>23</v>
      </c>
      <c r="T564">
        <v>17380.318000000003</v>
      </c>
      <c r="U564">
        <v>31</v>
      </c>
      <c r="V564">
        <v>1.73055064444322E+18</v>
      </c>
      <c r="W564" t="s">
        <v>9239</v>
      </c>
      <c r="X564">
        <v>43771.23</v>
      </c>
      <c r="Y564">
        <v>33076430.289180003</v>
      </c>
    </row>
    <row r="565" spans="1:25" x14ac:dyDescent="0.45">
      <c r="A565" t="s">
        <v>9240</v>
      </c>
      <c r="B565" t="b">
        <v>1</v>
      </c>
      <c r="C565" t="s">
        <v>51</v>
      </c>
      <c r="D565">
        <v>258.75</v>
      </c>
      <c r="E565">
        <v>195528.57750000001</v>
      </c>
      <c r="F565">
        <v>250.98</v>
      </c>
      <c r="G565">
        <v>189657.05267999999</v>
      </c>
      <c r="H565">
        <v>3</v>
      </c>
      <c r="I565">
        <v>0.03</v>
      </c>
      <c r="J565">
        <v>258.75</v>
      </c>
      <c r="K565">
        <v>195528.57750000001</v>
      </c>
      <c r="L565">
        <v>396.3</v>
      </c>
      <c r="M565">
        <v>299470.43580000004</v>
      </c>
      <c r="N565">
        <v>250.98</v>
      </c>
      <c r="O565">
        <v>189657.05267999999</v>
      </c>
      <c r="P565">
        <v>384.4</v>
      </c>
      <c r="Q565">
        <v>290478.01040000003</v>
      </c>
      <c r="R565">
        <v>58</v>
      </c>
      <c r="S565">
        <v>23</v>
      </c>
      <c r="T565">
        <v>17380.318000000003</v>
      </c>
      <c r="U565">
        <v>10</v>
      </c>
      <c r="V565">
        <v>1.73062547072526E+18</v>
      </c>
      <c r="W565" t="s">
        <v>9241</v>
      </c>
      <c r="X565">
        <v>14556.84</v>
      </c>
      <c r="Y565">
        <v>11000109.055440001</v>
      </c>
    </row>
    <row r="566" spans="1:25" x14ac:dyDescent="0.45">
      <c r="A566" t="s">
        <v>9242</v>
      </c>
      <c r="B566" t="b">
        <v>1</v>
      </c>
      <c r="C566" t="s">
        <v>51</v>
      </c>
      <c r="D566">
        <v>66.14</v>
      </c>
      <c r="E566">
        <v>49979.749240000005</v>
      </c>
      <c r="F566">
        <v>36.54</v>
      </c>
      <c r="G566">
        <v>27612.035640000002</v>
      </c>
      <c r="H566">
        <v>45</v>
      </c>
      <c r="I566">
        <v>0.45</v>
      </c>
      <c r="J566">
        <v>66.14</v>
      </c>
      <c r="K566">
        <v>49979.749240000005</v>
      </c>
      <c r="L566">
        <v>84.71</v>
      </c>
      <c r="M566">
        <v>64012.46686</v>
      </c>
      <c r="N566">
        <v>36.54</v>
      </c>
      <c r="O566">
        <v>27612.035640000002</v>
      </c>
      <c r="P566">
        <v>48.7</v>
      </c>
      <c r="Q566">
        <v>36800.934200000003</v>
      </c>
      <c r="R566">
        <v>58</v>
      </c>
      <c r="S566">
        <v>29</v>
      </c>
      <c r="T566">
        <v>21914.314000000002</v>
      </c>
      <c r="U566">
        <v>5</v>
      </c>
      <c r="V566">
        <v>1.7304763601213499E+18</v>
      </c>
      <c r="W566" t="s">
        <v>9243</v>
      </c>
      <c r="X566">
        <v>2119.3200000000002</v>
      </c>
      <c r="Y566">
        <v>1601498.0671200003</v>
      </c>
    </row>
    <row r="567" spans="1:25" x14ac:dyDescent="0.45">
      <c r="A567" t="s">
        <v>9244</v>
      </c>
      <c r="B567" t="b">
        <v>1</v>
      </c>
      <c r="C567" t="s">
        <v>51</v>
      </c>
      <c r="D567">
        <v>136</v>
      </c>
      <c r="E567">
        <v>102770.576</v>
      </c>
      <c r="F567">
        <v>68</v>
      </c>
      <c r="G567">
        <v>51385.288</v>
      </c>
      <c r="H567">
        <v>50</v>
      </c>
      <c r="I567">
        <v>0.5</v>
      </c>
      <c r="J567">
        <v>136</v>
      </c>
      <c r="K567">
        <v>102770.576</v>
      </c>
      <c r="L567">
        <v>356</v>
      </c>
      <c r="M567">
        <v>269017.09600000002</v>
      </c>
      <c r="N567">
        <v>68</v>
      </c>
      <c r="O567">
        <v>51385.288</v>
      </c>
      <c r="P567">
        <v>178</v>
      </c>
      <c r="Q567">
        <v>134508.54800000001</v>
      </c>
      <c r="R567">
        <v>961</v>
      </c>
      <c r="S567">
        <v>29</v>
      </c>
      <c r="T567">
        <v>21914.314000000002</v>
      </c>
      <c r="U567">
        <v>92</v>
      </c>
      <c r="V567">
        <v>1.7305155495490701E+18</v>
      </c>
      <c r="W567" t="s">
        <v>9245</v>
      </c>
      <c r="X567">
        <v>65348</v>
      </c>
      <c r="Y567">
        <v>49381261.768000007</v>
      </c>
    </row>
    <row r="568" spans="1:25" x14ac:dyDescent="0.45">
      <c r="A568" t="s">
        <v>9246</v>
      </c>
      <c r="B568" t="b">
        <v>1</v>
      </c>
      <c r="C568" t="s">
        <v>51</v>
      </c>
      <c r="D568">
        <v>299</v>
      </c>
      <c r="E568">
        <v>225944.13400000002</v>
      </c>
      <c r="F568">
        <v>296.01</v>
      </c>
      <c r="G568">
        <v>223684.69266</v>
      </c>
      <c r="H568">
        <v>1</v>
      </c>
      <c r="I568">
        <v>0.01</v>
      </c>
      <c r="J568">
        <v>299</v>
      </c>
      <c r="K568">
        <v>225944.13400000002</v>
      </c>
      <c r="L568">
        <v>399</v>
      </c>
      <c r="M568">
        <v>301510.734</v>
      </c>
      <c r="N568">
        <v>296.01</v>
      </c>
      <c r="O568">
        <v>223684.69266</v>
      </c>
      <c r="P568">
        <v>395.01</v>
      </c>
      <c r="Q568">
        <v>298495.62666000001</v>
      </c>
      <c r="R568">
        <v>61</v>
      </c>
      <c r="S568">
        <v>42</v>
      </c>
      <c r="T568">
        <v>31737.972000000002</v>
      </c>
      <c r="U568">
        <v>5</v>
      </c>
      <c r="V568">
        <v>1.73073049148158E+18</v>
      </c>
      <c r="W568" t="s">
        <v>9247</v>
      </c>
      <c r="X568">
        <v>18056.61</v>
      </c>
      <c r="Y568">
        <v>13644766.252260001</v>
      </c>
    </row>
    <row r="569" spans="1:25" x14ac:dyDescent="0.45">
      <c r="A569" t="s">
        <v>9248</v>
      </c>
      <c r="B569" t="b">
        <v>1</v>
      </c>
      <c r="C569" t="s">
        <v>51</v>
      </c>
      <c r="D569">
        <v>1990</v>
      </c>
      <c r="E569">
        <v>1503775.34</v>
      </c>
      <c r="F569">
        <v>799</v>
      </c>
      <c r="G569">
        <v>603777.13400000008</v>
      </c>
      <c r="H569">
        <v>60</v>
      </c>
      <c r="I569">
        <v>0.6</v>
      </c>
      <c r="J569">
        <v>1990</v>
      </c>
      <c r="K569">
        <v>1503775.34</v>
      </c>
      <c r="L569">
        <v>3999</v>
      </c>
      <c r="M569">
        <v>3021908.3340000003</v>
      </c>
      <c r="N569">
        <v>799</v>
      </c>
      <c r="O569">
        <v>603777.13400000008</v>
      </c>
      <c r="P569">
        <v>1789</v>
      </c>
      <c r="Q569">
        <v>1351886.4740000002</v>
      </c>
      <c r="R569">
        <v>188</v>
      </c>
      <c r="S569">
        <v>29</v>
      </c>
      <c r="T569">
        <v>21914.314000000002</v>
      </c>
      <c r="U569">
        <v>25</v>
      </c>
      <c r="V569">
        <v>1.73149858437133E+18</v>
      </c>
      <c r="W569" t="s">
        <v>9249</v>
      </c>
      <c r="X569">
        <v>150212</v>
      </c>
      <c r="Y569">
        <v>113510101.192</v>
      </c>
    </row>
    <row r="570" spans="1:25" x14ac:dyDescent="0.45">
      <c r="A570" t="s">
        <v>9250</v>
      </c>
      <c r="B570" t="b">
        <v>1</v>
      </c>
      <c r="C570" t="s">
        <v>51</v>
      </c>
      <c r="D570">
        <v>4.9000000000000004</v>
      </c>
      <c r="E570">
        <v>3702.7634000000007</v>
      </c>
      <c r="F570">
        <v>2.4500000000000002</v>
      </c>
      <c r="G570">
        <v>1851.3817000000004</v>
      </c>
      <c r="H570">
        <v>50</v>
      </c>
      <c r="I570">
        <v>0.5</v>
      </c>
      <c r="J570">
        <v>4.9000000000000004</v>
      </c>
      <c r="K570">
        <v>3702.7634000000007</v>
      </c>
      <c r="L570">
        <v>6.6</v>
      </c>
      <c r="M570">
        <v>4987.3955999999998</v>
      </c>
      <c r="N570">
        <v>2.4500000000000002</v>
      </c>
      <c r="O570">
        <v>1851.3817000000004</v>
      </c>
      <c r="P570">
        <v>3.3</v>
      </c>
      <c r="Q570">
        <v>2493.6977999999999</v>
      </c>
      <c r="R570">
        <v>562</v>
      </c>
      <c r="S570">
        <v>23</v>
      </c>
      <c r="T570">
        <v>17380.318000000003</v>
      </c>
      <c r="U570">
        <v>21</v>
      </c>
      <c r="V570">
        <v>1.7303535157389199E+18</v>
      </c>
      <c r="W570" t="s">
        <v>9251</v>
      </c>
      <c r="X570">
        <v>1376.9</v>
      </c>
      <c r="Y570">
        <v>1040476.5154000001</v>
      </c>
    </row>
    <row r="571" spans="1:25" x14ac:dyDescent="0.45">
      <c r="A571" t="s">
        <v>9252</v>
      </c>
      <c r="B571" t="b">
        <v>1</v>
      </c>
      <c r="C571" t="s">
        <v>51</v>
      </c>
      <c r="D571">
        <v>589</v>
      </c>
      <c r="E571">
        <v>445087.27400000003</v>
      </c>
      <c r="F571">
        <v>269</v>
      </c>
      <c r="G571">
        <v>203274.15400000001</v>
      </c>
      <c r="H571">
        <v>55</v>
      </c>
      <c r="I571">
        <v>0.55000000000000004</v>
      </c>
      <c r="J571">
        <v>589</v>
      </c>
      <c r="K571">
        <v>445087.27400000003</v>
      </c>
      <c r="L571">
        <v>599</v>
      </c>
      <c r="M571">
        <v>452643.93400000001</v>
      </c>
      <c r="N571">
        <v>269</v>
      </c>
      <c r="O571">
        <v>203274.15400000001</v>
      </c>
      <c r="P571">
        <v>272</v>
      </c>
      <c r="Q571">
        <v>205541.152</v>
      </c>
      <c r="R571">
        <v>51</v>
      </c>
      <c r="S571">
        <v>29</v>
      </c>
      <c r="T571">
        <v>21914.314000000002</v>
      </c>
      <c r="U571">
        <v>2</v>
      </c>
      <c r="V571">
        <v>1.7304217437370801E+18</v>
      </c>
      <c r="W571" t="s">
        <v>9253</v>
      </c>
      <c r="X571">
        <v>13719</v>
      </c>
      <c r="Y571">
        <v>10366981.854</v>
      </c>
    </row>
    <row r="572" spans="1:25" x14ac:dyDescent="0.45">
      <c r="A572" t="s">
        <v>9254</v>
      </c>
      <c r="B572" t="b">
        <v>1</v>
      </c>
      <c r="C572" t="s">
        <v>51</v>
      </c>
      <c r="D572">
        <v>58.89</v>
      </c>
      <c r="E572">
        <v>44501.170740000001</v>
      </c>
      <c r="F572">
        <v>27.99</v>
      </c>
      <c r="G572">
        <v>21151.091339999999</v>
      </c>
      <c r="H572">
        <v>52</v>
      </c>
      <c r="I572">
        <v>0.52</v>
      </c>
      <c r="J572">
        <v>58.89</v>
      </c>
      <c r="K572">
        <v>44501.170740000001</v>
      </c>
      <c r="L572">
        <v>389.95</v>
      </c>
      <c r="M572">
        <v>294671.95670000004</v>
      </c>
      <c r="N572">
        <v>27.99</v>
      </c>
      <c r="O572">
        <v>21151.091339999999</v>
      </c>
      <c r="P572">
        <v>185.31</v>
      </c>
      <c r="Q572">
        <v>140032.46646000003</v>
      </c>
      <c r="R572">
        <v>603</v>
      </c>
      <c r="S572">
        <v>23</v>
      </c>
      <c r="T572">
        <v>17380.318000000003</v>
      </c>
      <c r="U572">
        <v>42</v>
      </c>
      <c r="V572">
        <v>1.73019971408734E+18</v>
      </c>
      <c r="W572" t="s">
        <v>8600</v>
      </c>
      <c r="X572">
        <v>16877.969999999998</v>
      </c>
      <c r="Y572">
        <v>12754108.078019999</v>
      </c>
    </row>
    <row r="573" spans="1:25" x14ac:dyDescent="0.45">
      <c r="A573" t="s">
        <v>9255</v>
      </c>
      <c r="B573" t="b">
        <v>1</v>
      </c>
      <c r="C573" t="s">
        <v>51</v>
      </c>
      <c r="D573">
        <v>129</v>
      </c>
      <c r="E573">
        <v>97480.914000000004</v>
      </c>
      <c r="F573">
        <v>89</v>
      </c>
      <c r="G573">
        <v>67254.274000000005</v>
      </c>
      <c r="H573">
        <v>36</v>
      </c>
      <c r="I573">
        <v>0.36</v>
      </c>
      <c r="J573">
        <v>129</v>
      </c>
      <c r="K573">
        <v>97480.914000000004</v>
      </c>
      <c r="L573">
        <v>139</v>
      </c>
      <c r="M573">
        <v>105037.57400000001</v>
      </c>
      <c r="N573">
        <v>89</v>
      </c>
      <c r="O573">
        <v>67254.274000000005</v>
      </c>
      <c r="P573">
        <v>99</v>
      </c>
      <c r="Q573">
        <v>74810.934000000008</v>
      </c>
      <c r="R573">
        <v>28</v>
      </c>
      <c r="S573">
        <v>29</v>
      </c>
      <c r="T573">
        <v>21914.314000000002</v>
      </c>
      <c r="U573">
        <v>1</v>
      </c>
      <c r="V573">
        <v>1.73143125408098E+18</v>
      </c>
      <c r="W573" t="s">
        <v>9256</v>
      </c>
      <c r="X573">
        <v>2492</v>
      </c>
      <c r="Y573">
        <v>1883119.672</v>
      </c>
    </row>
    <row r="574" spans="1:25" x14ac:dyDescent="0.45">
      <c r="A574" t="s">
        <v>9257</v>
      </c>
      <c r="B574" t="b">
        <v>1</v>
      </c>
      <c r="C574" t="s">
        <v>51</v>
      </c>
      <c r="D574">
        <v>41.67</v>
      </c>
      <c r="E574">
        <v>31488.602220000004</v>
      </c>
      <c r="F574">
        <v>25</v>
      </c>
      <c r="G574">
        <v>18891.650000000001</v>
      </c>
      <c r="H574">
        <v>40</v>
      </c>
      <c r="I574">
        <v>0.4</v>
      </c>
      <c r="J574">
        <v>41.67</v>
      </c>
      <c r="K574">
        <v>31488.602220000004</v>
      </c>
      <c r="L574">
        <v>916.67</v>
      </c>
      <c r="M574">
        <v>692696.35222</v>
      </c>
      <c r="N574">
        <v>25</v>
      </c>
      <c r="O574">
        <v>18891.650000000001</v>
      </c>
      <c r="P574">
        <v>550</v>
      </c>
      <c r="Q574">
        <v>415616.30000000005</v>
      </c>
      <c r="R574">
        <v>20</v>
      </c>
      <c r="S574">
        <v>23</v>
      </c>
      <c r="T574">
        <v>17380.318000000003</v>
      </c>
      <c r="U574">
        <v>2</v>
      </c>
      <c r="V574">
        <v>1.7308438001637399E+18</v>
      </c>
      <c r="W574" t="s">
        <v>8909</v>
      </c>
      <c r="X574">
        <v>500</v>
      </c>
      <c r="Y574">
        <v>377833</v>
      </c>
    </row>
    <row r="575" spans="1:25" x14ac:dyDescent="0.45">
      <c r="A575" t="s">
        <v>9258</v>
      </c>
      <c r="B575" t="b">
        <v>1</v>
      </c>
      <c r="C575" t="s">
        <v>51</v>
      </c>
      <c r="D575">
        <v>1200.96</v>
      </c>
      <c r="E575">
        <v>907524.63936000015</v>
      </c>
      <c r="F575">
        <v>529</v>
      </c>
      <c r="G575">
        <v>399747.31400000001</v>
      </c>
      <c r="H575">
        <v>56</v>
      </c>
      <c r="I575">
        <v>0.56000000000000005</v>
      </c>
      <c r="J575">
        <v>1200.96</v>
      </c>
      <c r="K575">
        <v>907524.63936000015</v>
      </c>
      <c r="L575">
        <v>1453.8</v>
      </c>
      <c r="M575">
        <v>1098587.2308</v>
      </c>
      <c r="N575">
        <v>529</v>
      </c>
      <c r="O575">
        <v>399747.31400000001</v>
      </c>
      <c r="P575">
        <v>659</v>
      </c>
      <c r="Q575">
        <v>497983.89400000003</v>
      </c>
      <c r="R575">
        <v>1514</v>
      </c>
      <c r="S575">
        <v>38</v>
      </c>
      <c r="T575">
        <v>28715.308000000001</v>
      </c>
      <c r="U575">
        <v>138</v>
      </c>
      <c r="V575">
        <v>1.7305561941896399E+18</v>
      </c>
      <c r="W575" t="s">
        <v>9259</v>
      </c>
      <c r="X575">
        <v>800906</v>
      </c>
      <c r="Y575">
        <v>605217433.39600003</v>
      </c>
    </row>
    <row r="576" spans="1:25" x14ac:dyDescent="0.45">
      <c r="A576" t="s">
        <v>9260</v>
      </c>
      <c r="B576" t="b">
        <v>1</v>
      </c>
      <c r="C576" t="s">
        <v>51</v>
      </c>
      <c r="D576">
        <v>79</v>
      </c>
      <c r="E576">
        <v>59697.614000000001</v>
      </c>
      <c r="F576">
        <v>59</v>
      </c>
      <c r="G576">
        <v>44584.294000000002</v>
      </c>
      <c r="H576">
        <v>37</v>
      </c>
      <c r="I576">
        <v>0.37</v>
      </c>
      <c r="J576">
        <v>79</v>
      </c>
      <c r="K576">
        <v>59697.614000000001</v>
      </c>
      <c r="L576">
        <v>158</v>
      </c>
      <c r="M576">
        <v>119395.228</v>
      </c>
      <c r="N576">
        <v>59</v>
      </c>
      <c r="O576">
        <v>44584.294000000002</v>
      </c>
      <c r="P576">
        <v>99</v>
      </c>
      <c r="Q576">
        <v>74810.934000000008</v>
      </c>
      <c r="R576">
        <v>122</v>
      </c>
      <c r="S576">
        <v>45</v>
      </c>
      <c r="T576">
        <v>34004.97</v>
      </c>
      <c r="U576">
        <v>15</v>
      </c>
      <c r="V576">
        <v>1.73051849107312E+18</v>
      </c>
      <c r="W576" t="s">
        <v>9261</v>
      </c>
      <c r="X576">
        <v>7198</v>
      </c>
      <c r="Y576">
        <v>5439283.8680000007</v>
      </c>
    </row>
    <row r="577" spans="1:25" x14ac:dyDescent="0.45">
      <c r="A577" t="s">
        <v>9262</v>
      </c>
      <c r="B577" t="b">
        <v>1</v>
      </c>
      <c r="C577" t="s">
        <v>51</v>
      </c>
      <c r="D577">
        <v>318</v>
      </c>
      <c r="E577">
        <v>240301.78800000003</v>
      </c>
      <c r="F577">
        <v>45</v>
      </c>
      <c r="G577">
        <v>34004.97</v>
      </c>
      <c r="H577">
        <v>86</v>
      </c>
      <c r="I577">
        <v>0.86</v>
      </c>
      <c r="J577">
        <v>318</v>
      </c>
      <c r="K577">
        <v>240301.78800000003</v>
      </c>
      <c r="L577">
        <v>518</v>
      </c>
      <c r="M577">
        <v>391434.98800000001</v>
      </c>
      <c r="N577">
        <v>45</v>
      </c>
      <c r="O577">
        <v>34004.97</v>
      </c>
      <c r="P577">
        <v>85</v>
      </c>
      <c r="Q577">
        <v>64231.610000000008</v>
      </c>
      <c r="R577">
        <v>79</v>
      </c>
      <c r="S577">
        <v>29</v>
      </c>
      <c r="T577">
        <v>21914.314000000002</v>
      </c>
      <c r="U577">
        <v>3</v>
      </c>
      <c r="V577">
        <v>1.73148183409869E+18</v>
      </c>
      <c r="W577" t="s">
        <v>9263</v>
      </c>
      <c r="X577">
        <v>3555</v>
      </c>
      <c r="Y577">
        <v>2686392.6300000004</v>
      </c>
    </row>
    <row r="578" spans="1:25" x14ac:dyDescent="0.45">
      <c r="A578" t="s">
        <v>9264</v>
      </c>
      <c r="B578" t="b">
        <v>1</v>
      </c>
      <c r="C578" t="s">
        <v>51</v>
      </c>
      <c r="D578">
        <v>238</v>
      </c>
      <c r="E578">
        <v>179848.508</v>
      </c>
      <c r="F578">
        <v>119</v>
      </c>
      <c r="G578">
        <v>89924.254000000001</v>
      </c>
      <c r="H578">
        <v>50</v>
      </c>
      <c r="I578">
        <v>0.5</v>
      </c>
      <c r="J578">
        <v>238</v>
      </c>
      <c r="K578">
        <v>179848.508</v>
      </c>
      <c r="L578">
        <v>358</v>
      </c>
      <c r="M578">
        <v>270528.42800000001</v>
      </c>
      <c r="N578">
        <v>119</v>
      </c>
      <c r="O578">
        <v>89924.254000000001</v>
      </c>
      <c r="P578">
        <v>179</v>
      </c>
      <c r="Q578">
        <v>135264.21400000001</v>
      </c>
      <c r="R578">
        <v>177</v>
      </c>
      <c r="S578">
        <v>45</v>
      </c>
      <c r="T578">
        <v>34004.97</v>
      </c>
      <c r="U578">
        <v>22</v>
      </c>
      <c r="V578">
        <v>1.73163394226287E+18</v>
      </c>
      <c r="W578" t="s">
        <v>9265</v>
      </c>
      <c r="X578">
        <v>21063</v>
      </c>
      <c r="Y578">
        <v>15916592.958000001</v>
      </c>
    </row>
    <row r="579" spans="1:25" x14ac:dyDescent="0.45">
      <c r="A579" t="s">
        <v>9266</v>
      </c>
      <c r="B579" t="b">
        <v>1</v>
      </c>
      <c r="C579" t="s">
        <v>51</v>
      </c>
      <c r="D579">
        <v>258.17</v>
      </c>
      <c r="E579">
        <v>195090.29122000001</v>
      </c>
      <c r="F579">
        <v>242.68</v>
      </c>
      <c r="G579">
        <v>183385.02488000001</v>
      </c>
      <c r="H579">
        <v>6</v>
      </c>
      <c r="I579">
        <v>0.06</v>
      </c>
      <c r="J579">
        <v>258.17</v>
      </c>
      <c r="K579">
        <v>195090.29122000001</v>
      </c>
      <c r="L579">
        <v>297.89999999999998</v>
      </c>
      <c r="M579">
        <v>225112.9014</v>
      </c>
      <c r="N579">
        <v>242.68</v>
      </c>
      <c r="O579">
        <v>183385.02488000001</v>
      </c>
      <c r="P579">
        <v>280.02999999999997</v>
      </c>
      <c r="Q579">
        <v>211609.14997999999</v>
      </c>
      <c r="R579">
        <v>22</v>
      </c>
      <c r="S579">
        <v>23</v>
      </c>
      <c r="T579">
        <v>17380.318000000003</v>
      </c>
      <c r="U579">
        <v>1</v>
      </c>
      <c r="V579">
        <v>1.7303615591497999E+18</v>
      </c>
      <c r="W579" t="s">
        <v>9267</v>
      </c>
      <c r="X579">
        <v>5338.96</v>
      </c>
      <c r="Y579">
        <v>4034470.5473600002</v>
      </c>
    </row>
    <row r="580" spans="1:25" x14ac:dyDescent="0.45">
      <c r="A580" t="s">
        <v>9268</v>
      </c>
      <c r="B580" t="b">
        <v>1</v>
      </c>
      <c r="C580" t="s">
        <v>51</v>
      </c>
      <c r="D580">
        <v>169</v>
      </c>
      <c r="E580">
        <v>127707.554</v>
      </c>
      <c r="F580">
        <v>139</v>
      </c>
      <c r="G580">
        <v>105037.57400000001</v>
      </c>
      <c r="H580">
        <v>24</v>
      </c>
      <c r="I580">
        <v>0.24</v>
      </c>
      <c r="J580">
        <v>169</v>
      </c>
      <c r="K580">
        <v>127707.554</v>
      </c>
      <c r="L580">
        <v>289</v>
      </c>
      <c r="M580">
        <v>218387.47400000002</v>
      </c>
      <c r="N580">
        <v>139</v>
      </c>
      <c r="O580">
        <v>105037.57400000001</v>
      </c>
      <c r="P580">
        <v>219</v>
      </c>
      <c r="Q580">
        <v>165490.85400000002</v>
      </c>
      <c r="R580">
        <v>957</v>
      </c>
      <c r="S580">
        <v>29</v>
      </c>
      <c r="T580">
        <v>21914.314000000002</v>
      </c>
      <c r="U580">
        <v>77</v>
      </c>
      <c r="V580">
        <v>1.7307972221621E+18</v>
      </c>
      <c r="W580" t="s">
        <v>9269</v>
      </c>
      <c r="X580">
        <v>133023</v>
      </c>
      <c r="Y580">
        <v>100520958.318</v>
      </c>
    </row>
    <row r="581" spans="1:25" x14ac:dyDescent="0.45">
      <c r="A581" t="s">
        <v>9270</v>
      </c>
      <c r="B581" t="b">
        <v>1</v>
      </c>
      <c r="C581" t="s">
        <v>51</v>
      </c>
      <c r="D581">
        <v>198.39</v>
      </c>
      <c r="E581">
        <v>149916.57774000001</v>
      </c>
      <c r="F581">
        <v>111.1</v>
      </c>
      <c r="G581">
        <v>83954.492599999998</v>
      </c>
      <c r="H581">
        <v>44</v>
      </c>
      <c r="I581">
        <v>0.44</v>
      </c>
      <c r="J581">
        <v>198.39</v>
      </c>
      <c r="K581">
        <v>149916.57774000001</v>
      </c>
      <c r="L581">
        <v>218.11</v>
      </c>
      <c r="M581">
        <v>164818.31126000002</v>
      </c>
      <c r="N581">
        <v>111.1</v>
      </c>
      <c r="O581">
        <v>83954.492599999998</v>
      </c>
      <c r="P581">
        <v>122.14</v>
      </c>
      <c r="Q581">
        <v>92297.045240000007</v>
      </c>
      <c r="R581">
        <v>20</v>
      </c>
      <c r="S581">
        <v>18</v>
      </c>
      <c r="T581">
        <v>13601.988000000001</v>
      </c>
      <c r="U581">
        <v>2</v>
      </c>
      <c r="V581">
        <v>1.7300899362133399E+18</v>
      </c>
      <c r="W581" t="s">
        <v>9271</v>
      </c>
      <c r="X581">
        <v>2222</v>
      </c>
      <c r="Y581">
        <v>1679089.8520000002</v>
      </c>
    </row>
    <row r="582" spans="1:25" x14ac:dyDescent="0.45">
      <c r="A582" t="s">
        <v>9272</v>
      </c>
      <c r="B582" t="b">
        <v>1</v>
      </c>
      <c r="C582" t="s">
        <v>51</v>
      </c>
      <c r="D582">
        <v>368.08</v>
      </c>
      <c r="E582">
        <v>278145.54128</v>
      </c>
      <c r="F582">
        <v>191.4</v>
      </c>
      <c r="G582">
        <v>144634.47240000003</v>
      </c>
      <c r="H582">
        <v>48</v>
      </c>
      <c r="I582">
        <v>0.48</v>
      </c>
      <c r="J582">
        <v>368.08</v>
      </c>
      <c r="K582">
        <v>278145.54128</v>
      </c>
      <c r="L582">
        <v>542.49</v>
      </c>
      <c r="M582">
        <v>409941.24834000005</v>
      </c>
      <c r="N582">
        <v>191.4</v>
      </c>
      <c r="O582">
        <v>144634.47240000003</v>
      </c>
      <c r="P582">
        <v>282.08999999999997</v>
      </c>
      <c r="Q582">
        <v>213165.82193999999</v>
      </c>
      <c r="R582">
        <v>21</v>
      </c>
      <c r="S582">
        <v>23</v>
      </c>
      <c r="T582">
        <v>17380.318000000003</v>
      </c>
      <c r="U582">
        <v>3</v>
      </c>
      <c r="V582">
        <v>1.7313314680383401E+18</v>
      </c>
      <c r="W582" t="s">
        <v>9273</v>
      </c>
      <c r="X582">
        <v>4019.4</v>
      </c>
      <c r="Y582">
        <v>3037323.9204000002</v>
      </c>
    </row>
    <row r="583" spans="1:25" x14ac:dyDescent="0.45">
      <c r="A583" t="s">
        <v>9274</v>
      </c>
      <c r="B583" t="b">
        <v>1</v>
      </c>
      <c r="C583" t="s">
        <v>51</v>
      </c>
      <c r="D583">
        <v>58</v>
      </c>
      <c r="E583">
        <v>43828.628000000004</v>
      </c>
      <c r="F583">
        <v>29</v>
      </c>
      <c r="G583">
        <v>21914.314000000002</v>
      </c>
      <c r="H583">
        <v>50</v>
      </c>
      <c r="I583">
        <v>0.5</v>
      </c>
      <c r="J583">
        <v>58</v>
      </c>
      <c r="K583">
        <v>43828.628000000004</v>
      </c>
      <c r="L583">
        <v>92</v>
      </c>
      <c r="M583">
        <v>69521.272000000012</v>
      </c>
      <c r="N583">
        <v>29</v>
      </c>
      <c r="O583">
        <v>21914.314000000002</v>
      </c>
      <c r="P583">
        <v>46</v>
      </c>
      <c r="Q583">
        <v>34760.636000000006</v>
      </c>
      <c r="R583">
        <v>372</v>
      </c>
      <c r="S583">
        <v>29</v>
      </c>
      <c r="T583">
        <v>21914.314000000002</v>
      </c>
      <c r="U583">
        <v>20</v>
      </c>
      <c r="V583">
        <v>1.73143868573506E+18</v>
      </c>
      <c r="W583" t="s">
        <v>9275</v>
      </c>
      <c r="X583">
        <v>10788</v>
      </c>
      <c r="Y583">
        <v>8152124.8080000002</v>
      </c>
    </row>
    <row r="584" spans="1:25" x14ac:dyDescent="0.45">
      <c r="A584" t="s">
        <v>9276</v>
      </c>
      <c r="B584" t="b">
        <v>1</v>
      </c>
      <c r="C584" t="s">
        <v>51</v>
      </c>
      <c r="D584">
        <v>313</v>
      </c>
      <c r="E584">
        <v>236523.45800000001</v>
      </c>
      <c r="F584">
        <v>172.15</v>
      </c>
      <c r="G584">
        <v>130087.90190000001</v>
      </c>
      <c r="H584">
        <v>45</v>
      </c>
      <c r="I584">
        <v>0.45</v>
      </c>
      <c r="J584">
        <v>313</v>
      </c>
      <c r="K584">
        <v>236523.45800000001</v>
      </c>
      <c r="L584">
        <v>849</v>
      </c>
      <c r="M584">
        <v>641560.43400000001</v>
      </c>
      <c r="N584">
        <v>172.15</v>
      </c>
      <c r="O584">
        <v>130087.90190000001</v>
      </c>
      <c r="P584">
        <v>466.95</v>
      </c>
      <c r="Q584">
        <v>352858.23870000005</v>
      </c>
      <c r="R584">
        <v>11</v>
      </c>
      <c r="S584">
        <v>23</v>
      </c>
      <c r="T584">
        <v>17380.318000000003</v>
      </c>
      <c r="U584">
        <v>2</v>
      </c>
      <c r="V584">
        <v>1.7305904473523799E+18</v>
      </c>
      <c r="W584" t="s">
        <v>9277</v>
      </c>
      <c r="X584">
        <v>1893.65</v>
      </c>
      <c r="Y584">
        <v>1430966.9209000003</v>
      </c>
    </row>
    <row r="585" spans="1:25" x14ac:dyDescent="0.45">
      <c r="A585" t="s">
        <v>9278</v>
      </c>
      <c r="B585" t="b">
        <v>1</v>
      </c>
      <c r="C585" t="s">
        <v>51</v>
      </c>
      <c r="D585">
        <v>109</v>
      </c>
      <c r="E585">
        <v>82367.594000000012</v>
      </c>
      <c r="F585">
        <v>105</v>
      </c>
      <c r="G585">
        <v>79344.930000000008</v>
      </c>
      <c r="H585">
        <v>12</v>
      </c>
      <c r="I585">
        <v>0.12</v>
      </c>
      <c r="J585">
        <v>109</v>
      </c>
      <c r="K585">
        <v>82367.594000000012</v>
      </c>
      <c r="L585">
        <v>119</v>
      </c>
      <c r="M585">
        <v>89924.254000000001</v>
      </c>
      <c r="N585">
        <v>105</v>
      </c>
      <c r="O585">
        <v>79344.930000000008</v>
      </c>
      <c r="P585">
        <v>118</v>
      </c>
      <c r="Q585">
        <v>89168.588000000003</v>
      </c>
      <c r="R585">
        <v>30630</v>
      </c>
      <c r="S585">
        <v>35</v>
      </c>
      <c r="T585">
        <v>26448.31</v>
      </c>
      <c r="U585">
        <v>2719</v>
      </c>
      <c r="V585">
        <v>1.7302987706184801E+18</v>
      </c>
      <c r="W585" t="s">
        <v>9279</v>
      </c>
      <c r="X585">
        <v>3216150</v>
      </c>
      <c r="Y585">
        <v>2430335205.9000001</v>
      </c>
    </row>
    <row r="586" spans="1:25" x14ac:dyDescent="0.45">
      <c r="A586" t="s">
        <v>9280</v>
      </c>
      <c r="B586" t="b">
        <v>1</v>
      </c>
      <c r="C586" t="s">
        <v>51</v>
      </c>
      <c r="D586">
        <v>43.24</v>
      </c>
      <c r="E586">
        <v>32674.997840000004</v>
      </c>
      <c r="F586">
        <v>19.079999999999998</v>
      </c>
      <c r="G586">
        <v>14418.10728</v>
      </c>
      <c r="H586">
        <v>57</v>
      </c>
      <c r="I586">
        <v>0.56999999999999995</v>
      </c>
      <c r="J586">
        <v>43.24</v>
      </c>
      <c r="K586">
        <v>32674.997840000004</v>
      </c>
      <c r="L586">
        <v>71.569999999999993</v>
      </c>
      <c r="M586">
        <v>54083.015619999998</v>
      </c>
      <c r="N586">
        <v>19.079999999999998</v>
      </c>
      <c r="O586">
        <v>14418.10728</v>
      </c>
      <c r="P586">
        <v>30.61</v>
      </c>
      <c r="Q586">
        <v>23130.936260000002</v>
      </c>
      <c r="R586">
        <v>91</v>
      </c>
      <c r="S586">
        <v>23</v>
      </c>
      <c r="T586">
        <v>17380.318000000003</v>
      </c>
      <c r="U586">
        <v>7</v>
      </c>
      <c r="V586">
        <v>1.7301815436354801E+18</v>
      </c>
      <c r="W586" t="s">
        <v>9281</v>
      </c>
      <c r="X586">
        <v>1736.2799999999997</v>
      </c>
      <c r="Y586">
        <v>1312047.7624799998</v>
      </c>
    </row>
    <row r="587" spans="1:25" x14ac:dyDescent="0.45">
      <c r="A587" t="s">
        <v>9282</v>
      </c>
      <c r="B587" t="b">
        <v>1</v>
      </c>
      <c r="C587" t="s">
        <v>51</v>
      </c>
      <c r="D587">
        <v>330</v>
      </c>
      <c r="E587">
        <v>249369.78000000003</v>
      </c>
      <c r="F587">
        <v>139</v>
      </c>
      <c r="G587">
        <v>105037.57400000001</v>
      </c>
      <c r="H587">
        <v>58</v>
      </c>
      <c r="I587">
        <v>0.57999999999999996</v>
      </c>
      <c r="J587">
        <v>330</v>
      </c>
      <c r="K587">
        <v>249369.78000000003</v>
      </c>
      <c r="M587">
        <v>0</v>
      </c>
      <c r="N587">
        <v>139</v>
      </c>
      <c r="O587">
        <v>105037.57400000001</v>
      </c>
      <c r="P587">
        <v>165</v>
      </c>
      <c r="Q587">
        <v>124684.89000000001</v>
      </c>
      <c r="R587">
        <v>349</v>
      </c>
      <c r="S587">
        <v>29</v>
      </c>
      <c r="T587">
        <v>21914.314000000002</v>
      </c>
      <c r="U587">
        <v>25</v>
      </c>
      <c r="V587">
        <v>1.7302912742951099E+18</v>
      </c>
      <c r="W587" t="s">
        <v>9283</v>
      </c>
      <c r="X587">
        <v>48511</v>
      </c>
      <c r="Y587">
        <v>36658113.326000005</v>
      </c>
    </row>
    <row r="588" spans="1:25" x14ac:dyDescent="0.45">
      <c r="A588" t="s">
        <v>9284</v>
      </c>
      <c r="B588" t="b">
        <v>1</v>
      </c>
      <c r="C588" t="s">
        <v>51</v>
      </c>
      <c r="D588">
        <v>99</v>
      </c>
      <c r="E588">
        <v>74810.934000000008</v>
      </c>
      <c r="F588">
        <v>39.6</v>
      </c>
      <c r="G588">
        <v>29924.373600000003</v>
      </c>
      <c r="H588">
        <v>60</v>
      </c>
      <c r="I588">
        <v>0.6</v>
      </c>
      <c r="J588">
        <v>99</v>
      </c>
      <c r="K588">
        <v>74810.934000000008</v>
      </c>
      <c r="L588">
        <v>169</v>
      </c>
      <c r="M588">
        <v>127707.554</v>
      </c>
      <c r="N588">
        <v>39.6</v>
      </c>
      <c r="O588">
        <v>29924.373600000003</v>
      </c>
      <c r="P588">
        <v>67.599999999999994</v>
      </c>
      <c r="Q588">
        <v>51083.0216</v>
      </c>
      <c r="R588">
        <v>723</v>
      </c>
      <c r="S588">
        <v>29</v>
      </c>
      <c r="T588">
        <v>21914.314000000002</v>
      </c>
      <c r="U588">
        <v>30</v>
      </c>
      <c r="V588">
        <v>1.7314203118722401E+18</v>
      </c>
      <c r="W588" t="s">
        <v>9285</v>
      </c>
      <c r="X588">
        <v>28630.799999999999</v>
      </c>
      <c r="Y588">
        <v>21635322.112800002</v>
      </c>
    </row>
    <row r="589" spans="1:25" x14ac:dyDescent="0.45">
      <c r="A589" t="s">
        <v>9286</v>
      </c>
      <c r="B589" t="b">
        <v>1</v>
      </c>
      <c r="C589" t="s">
        <v>51</v>
      </c>
      <c r="D589">
        <v>1999</v>
      </c>
      <c r="E589">
        <v>1510576.334</v>
      </c>
      <c r="F589">
        <v>798</v>
      </c>
      <c r="G589">
        <v>603021.46799999999</v>
      </c>
      <c r="H589">
        <v>60</v>
      </c>
      <c r="I589">
        <v>0.6</v>
      </c>
      <c r="J589">
        <v>1999</v>
      </c>
      <c r="K589">
        <v>1510576.334</v>
      </c>
      <c r="L589">
        <v>8999</v>
      </c>
      <c r="M589">
        <v>6800238.3340000007</v>
      </c>
      <c r="N589">
        <v>798</v>
      </c>
      <c r="O589">
        <v>603021.46799999999</v>
      </c>
      <c r="P589">
        <v>3598</v>
      </c>
      <c r="Q589">
        <v>2718886.2680000002</v>
      </c>
      <c r="R589">
        <v>5</v>
      </c>
      <c r="S589">
        <v>210</v>
      </c>
      <c r="T589">
        <v>158689.86000000002</v>
      </c>
      <c r="U589">
        <v>1</v>
      </c>
      <c r="V589">
        <v>1.73160029357057E+18</v>
      </c>
      <c r="W589" t="s">
        <v>9287</v>
      </c>
      <c r="X589">
        <v>3990</v>
      </c>
      <c r="Y589">
        <v>3015107.3400000003</v>
      </c>
    </row>
    <row r="590" spans="1:25" x14ac:dyDescent="0.45">
      <c r="A590" t="s">
        <v>9288</v>
      </c>
      <c r="B590" t="b">
        <v>1</v>
      </c>
      <c r="C590" t="s">
        <v>51</v>
      </c>
      <c r="D590">
        <v>10</v>
      </c>
      <c r="E590">
        <v>7556.6600000000008</v>
      </c>
      <c r="F590">
        <v>3</v>
      </c>
      <c r="G590">
        <v>2266.998</v>
      </c>
      <c r="H590">
        <v>70</v>
      </c>
      <c r="I590">
        <v>0.7</v>
      </c>
      <c r="J590">
        <v>10</v>
      </c>
      <c r="K590">
        <v>7556.6600000000008</v>
      </c>
      <c r="L590">
        <v>20</v>
      </c>
      <c r="M590">
        <v>15113.320000000002</v>
      </c>
      <c r="N590">
        <v>3</v>
      </c>
      <c r="O590">
        <v>2266.998</v>
      </c>
      <c r="P590">
        <v>8</v>
      </c>
      <c r="Q590">
        <v>6045.3280000000004</v>
      </c>
      <c r="R590">
        <v>1364</v>
      </c>
      <c r="S590">
        <v>23</v>
      </c>
      <c r="T590">
        <v>17380.318000000003</v>
      </c>
      <c r="U590">
        <v>109</v>
      </c>
      <c r="V590">
        <v>1.7305804605920699E+18</v>
      </c>
      <c r="W590" t="s">
        <v>9289</v>
      </c>
      <c r="X590">
        <v>4092</v>
      </c>
      <c r="Y590">
        <v>3092185.2720000003</v>
      </c>
    </row>
    <row r="591" spans="1:25" x14ac:dyDescent="0.45">
      <c r="A591" t="s">
        <v>9290</v>
      </c>
      <c r="B591" t="b">
        <v>1</v>
      </c>
      <c r="C591" t="s">
        <v>51</v>
      </c>
      <c r="D591">
        <v>153.97999999999999</v>
      </c>
      <c r="E591">
        <v>116357.45067999999</v>
      </c>
      <c r="F591">
        <v>65.69</v>
      </c>
      <c r="G591">
        <v>49639.699540000001</v>
      </c>
      <c r="H591">
        <v>58</v>
      </c>
      <c r="I591">
        <v>0.57999999999999996</v>
      </c>
      <c r="J591">
        <v>153.97999999999999</v>
      </c>
      <c r="K591">
        <v>116357.45067999999</v>
      </c>
      <c r="L591">
        <v>159.84</v>
      </c>
      <c r="M591">
        <v>120785.65344000001</v>
      </c>
      <c r="N591">
        <v>65.69</v>
      </c>
      <c r="O591">
        <v>49639.699540000001</v>
      </c>
      <c r="P591">
        <v>86.82</v>
      </c>
      <c r="Q591">
        <v>65606.922120000003</v>
      </c>
      <c r="R591">
        <v>626</v>
      </c>
      <c r="S591">
        <v>23</v>
      </c>
      <c r="T591">
        <v>17380.318000000003</v>
      </c>
      <c r="U591">
        <v>41</v>
      </c>
      <c r="V591">
        <v>1.7308450272045599E+18</v>
      </c>
      <c r="W591" t="s">
        <v>9291</v>
      </c>
      <c r="X591">
        <v>41121.939999999995</v>
      </c>
      <c r="Y591">
        <v>31074451.912039999</v>
      </c>
    </row>
    <row r="592" spans="1:25" x14ac:dyDescent="0.45">
      <c r="A592" t="s">
        <v>9292</v>
      </c>
      <c r="B592" t="b">
        <v>1</v>
      </c>
      <c r="C592" t="s">
        <v>51</v>
      </c>
      <c r="D592">
        <v>59</v>
      </c>
      <c r="E592">
        <v>44584.294000000002</v>
      </c>
      <c r="F592">
        <v>29</v>
      </c>
      <c r="G592">
        <v>21914.314000000002</v>
      </c>
      <c r="H592">
        <v>51</v>
      </c>
      <c r="I592">
        <v>0.51</v>
      </c>
      <c r="J592">
        <v>59</v>
      </c>
      <c r="K592">
        <v>44584.294000000002</v>
      </c>
      <c r="L592">
        <v>219</v>
      </c>
      <c r="M592">
        <v>165490.85400000002</v>
      </c>
      <c r="N592">
        <v>29</v>
      </c>
      <c r="O592">
        <v>21914.314000000002</v>
      </c>
      <c r="P592">
        <v>109</v>
      </c>
      <c r="Q592">
        <v>82367.594000000012</v>
      </c>
      <c r="R592">
        <v>86</v>
      </c>
      <c r="S592">
        <v>45</v>
      </c>
      <c r="T592">
        <v>34004.97</v>
      </c>
      <c r="U592">
        <v>5</v>
      </c>
      <c r="V592">
        <v>1.73036099613501E+18</v>
      </c>
      <c r="W592" t="s">
        <v>9293</v>
      </c>
      <c r="X592">
        <v>2494</v>
      </c>
      <c r="Y592">
        <v>1884631.0040000002</v>
      </c>
    </row>
    <row r="593" spans="1:25" x14ac:dyDescent="0.45">
      <c r="A593" t="s">
        <v>9294</v>
      </c>
      <c r="B593" t="b">
        <v>1</v>
      </c>
      <c r="C593" t="s">
        <v>51</v>
      </c>
      <c r="D593">
        <v>152.94</v>
      </c>
      <c r="E593">
        <v>115571.55804</v>
      </c>
      <c r="F593">
        <v>130</v>
      </c>
      <c r="G593">
        <v>98236.58</v>
      </c>
      <c r="H593">
        <v>15</v>
      </c>
      <c r="I593">
        <v>0.15</v>
      </c>
      <c r="J593">
        <v>152.94</v>
      </c>
      <c r="K593">
        <v>115571.55804</v>
      </c>
      <c r="L593">
        <v>470.59</v>
      </c>
      <c r="M593">
        <v>355608.86294000002</v>
      </c>
      <c r="N593">
        <v>130</v>
      </c>
      <c r="O593">
        <v>98236.58</v>
      </c>
      <c r="P593">
        <v>400</v>
      </c>
      <c r="Q593">
        <v>302266.40000000002</v>
      </c>
      <c r="R593">
        <v>38</v>
      </c>
      <c r="S593">
        <v>23</v>
      </c>
      <c r="T593">
        <v>17380.318000000003</v>
      </c>
      <c r="U593">
        <v>2</v>
      </c>
      <c r="V593">
        <v>1.73050603836417E+18</v>
      </c>
      <c r="W593" t="s">
        <v>9295</v>
      </c>
      <c r="X593">
        <v>4940</v>
      </c>
      <c r="Y593">
        <v>3732990.04</v>
      </c>
    </row>
    <row r="594" spans="1:25" x14ac:dyDescent="0.45">
      <c r="A594" t="s">
        <v>9296</v>
      </c>
      <c r="B594" t="b">
        <v>1</v>
      </c>
      <c r="C594" t="s">
        <v>51</v>
      </c>
      <c r="D594">
        <v>46.3</v>
      </c>
      <c r="E594">
        <v>34987.335800000001</v>
      </c>
      <c r="F594">
        <v>12.97</v>
      </c>
      <c r="G594">
        <v>9800.9880200000007</v>
      </c>
      <c r="H594">
        <v>72</v>
      </c>
      <c r="I594">
        <v>0.72</v>
      </c>
      <c r="J594">
        <v>46.3</v>
      </c>
      <c r="K594">
        <v>34987.335800000001</v>
      </c>
      <c r="L594">
        <v>98.38</v>
      </c>
      <c r="M594">
        <v>74342.42108</v>
      </c>
      <c r="N594">
        <v>12.97</v>
      </c>
      <c r="O594">
        <v>9800.9880200000007</v>
      </c>
      <c r="P594">
        <v>27.55</v>
      </c>
      <c r="Q594">
        <v>20818.598300000001</v>
      </c>
      <c r="R594">
        <v>232</v>
      </c>
      <c r="S594">
        <v>23</v>
      </c>
      <c r="T594">
        <v>17380.318000000003</v>
      </c>
      <c r="U594">
        <v>2</v>
      </c>
      <c r="V594">
        <v>1.7317650029322199E+18</v>
      </c>
      <c r="W594" t="s">
        <v>9297</v>
      </c>
      <c r="X594">
        <v>3009.04</v>
      </c>
      <c r="Y594">
        <v>2273829.22064</v>
      </c>
    </row>
    <row r="595" spans="1:25" x14ac:dyDescent="0.45">
      <c r="A595" t="s">
        <v>9298</v>
      </c>
      <c r="B595" t="b">
        <v>1</v>
      </c>
      <c r="C595" t="s">
        <v>51</v>
      </c>
      <c r="D595">
        <v>47.07</v>
      </c>
      <c r="E595">
        <v>35569.198620000003</v>
      </c>
      <c r="F595">
        <v>28.24</v>
      </c>
      <c r="G595">
        <v>21340.007840000002</v>
      </c>
      <c r="H595">
        <v>40</v>
      </c>
      <c r="I595">
        <v>0.4</v>
      </c>
      <c r="J595">
        <v>47.07</v>
      </c>
      <c r="K595">
        <v>35569.198620000003</v>
      </c>
      <c r="L595">
        <v>89.03</v>
      </c>
      <c r="M595">
        <v>67276.943980000011</v>
      </c>
      <c r="N595">
        <v>28.24</v>
      </c>
      <c r="O595">
        <v>21340.007840000002</v>
      </c>
      <c r="P595">
        <v>53.42</v>
      </c>
      <c r="Q595">
        <v>40367.677720000007</v>
      </c>
      <c r="R595">
        <v>103</v>
      </c>
      <c r="S595">
        <v>23</v>
      </c>
      <c r="T595">
        <v>17380.318000000003</v>
      </c>
      <c r="U595">
        <v>5</v>
      </c>
      <c r="V595">
        <v>1.7315576076896499E+18</v>
      </c>
      <c r="W595" t="s">
        <v>8225</v>
      </c>
      <c r="X595">
        <v>2908.72</v>
      </c>
      <c r="Y595">
        <v>2198020.8075199998</v>
      </c>
    </row>
    <row r="596" spans="1:25" x14ac:dyDescent="0.45">
      <c r="A596" t="s">
        <v>9299</v>
      </c>
      <c r="B596" t="b">
        <v>1</v>
      </c>
      <c r="C596" t="s">
        <v>51</v>
      </c>
      <c r="D596">
        <v>110.24</v>
      </c>
      <c r="E596">
        <v>83304.619839999999</v>
      </c>
      <c r="F596">
        <v>85.99</v>
      </c>
      <c r="G596">
        <v>64979.719340000003</v>
      </c>
      <c r="H596">
        <v>22</v>
      </c>
      <c r="I596">
        <v>0.22</v>
      </c>
      <c r="J596">
        <v>110.24</v>
      </c>
      <c r="K596">
        <v>83304.619839999999</v>
      </c>
      <c r="L596">
        <v>212.98</v>
      </c>
      <c r="M596">
        <v>160941.74468</v>
      </c>
      <c r="N596">
        <v>85.99</v>
      </c>
      <c r="O596">
        <v>64979.719340000003</v>
      </c>
      <c r="P596">
        <v>166.12</v>
      </c>
      <c r="Q596">
        <v>125531.23592000001</v>
      </c>
      <c r="R596">
        <v>7</v>
      </c>
      <c r="S596">
        <v>23</v>
      </c>
      <c r="T596">
        <v>17380.318000000003</v>
      </c>
      <c r="U596">
        <v>1</v>
      </c>
      <c r="V596">
        <v>1.7309168078740201E+18</v>
      </c>
      <c r="W596" t="s">
        <v>9300</v>
      </c>
      <c r="X596">
        <v>601.92999999999995</v>
      </c>
      <c r="Y596">
        <v>454858.03538000002</v>
      </c>
    </row>
    <row r="597" spans="1:25" x14ac:dyDescent="0.45">
      <c r="A597" t="s">
        <v>9301</v>
      </c>
      <c r="B597" t="b">
        <v>1</v>
      </c>
      <c r="C597" t="s">
        <v>51</v>
      </c>
      <c r="D597">
        <v>59.9</v>
      </c>
      <c r="E597">
        <v>45264.393400000001</v>
      </c>
      <c r="F597">
        <v>29.95</v>
      </c>
      <c r="G597">
        <v>22632.1967</v>
      </c>
      <c r="H597">
        <v>50</v>
      </c>
      <c r="I597">
        <v>0.5</v>
      </c>
      <c r="J597">
        <v>59.9</v>
      </c>
      <c r="K597">
        <v>45264.393400000001</v>
      </c>
      <c r="L597">
        <v>199</v>
      </c>
      <c r="M597">
        <v>150377.53400000001</v>
      </c>
      <c r="N597">
        <v>29.95</v>
      </c>
      <c r="O597">
        <v>22632.1967</v>
      </c>
      <c r="P597">
        <v>99.5</v>
      </c>
      <c r="Q597">
        <v>75188.767000000007</v>
      </c>
      <c r="R597">
        <v>220</v>
      </c>
      <c r="S597">
        <v>29</v>
      </c>
      <c r="T597">
        <v>21914.314000000002</v>
      </c>
      <c r="U597">
        <v>9</v>
      </c>
      <c r="V597">
        <v>1.73126901013502E+18</v>
      </c>
      <c r="W597" t="s">
        <v>9302</v>
      </c>
      <c r="X597">
        <v>6589</v>
      </c>
      <c r="Y597">
        <v>4979083.2740000002</v>
      </c>
    </row>
    <row r="598" spans="1:25" x14ac:dyDescent="0.45">
      <c r="A598" t="s">
        <v>9303</v>
      </c>
      <c r="B598" t="b">
        <v>1</v>
      </c>
      <c r="C598" t="s">
        <v>51</v>
      </c>
      <c r="D598">
        <v>10</v>
      </c>
      <c r="E598">
        <v>7556.6600000000008</v>
      </c>
      <c r="F598">
        <v>3</v>
      </c>
      <c r="G598">
        <v>2266.998</v>
      </c>
      <c r="H598">
        <v>70</v>
      </c>
      <c r="I598">
        <v>0.7</v>
      </c>
      <c r="J598">
        <v>10</v>
      </c>
      <c r="K598">
        <v>7556.6600000000008</v>
      </c>
      <c r="L598">
        <v>20</v>
      </c>
      <c r="M598">
        <v>15113.320000000002</v>
      </c>
      <c r="N598">
        <v>3</v>
      </c>
      <c r="O598">
        <v>2266.998</v>
      </c>
      <c r="P598">
        <v>8</v>
      </c>
      <c r="Q598">
        <v>6045.3280000000004</v>
      </c>
      <c r="R598">
        <v>189</v>
      </c>
      <c r="S598">
        <v>23</v>
      </c>
      <c r="T598">
        <v>17380.318000000003</v>
      </c>
      <c r="U598">
        <v>5</v>
      </c>
      <c r="V598">
        <v>1.7305804382910899E+18</v>
      </c>
      <c r="W598" t="s">
        <v>9289</v>
      </c>
      <c r="X598">
        <v>567</v>
      </c>
      <c r="Y598">
        <v>428462.62200000003</v>
      </c>
    </row>
    <row r="599" spans="1:25" x14ac:dyDescent="0.45">
      <c r="A599" t="s">
        <v>9304</v>
      </c>
      <c r="B599" t="b">
        <v>1</v>
      </c>
      <c r="C599" t="s">
        <v>51</v>
      </c>
      <c r="D599">
        <v>129</v>
      </c>
      <c r="E599">
        <v>97480.914000000004</v>
      </c>
      <c r="F599">
        <v>48</v>
      </c>
      <c r="G599">
        <v>36271.968000000001</v>
      </c>
      <c r="H599">
        <v>74</v>
      </c>
      <c r="I599">
        <v>0.74</v>
      </c>
      <c r="J599">
        <v>129</v>
      </c>
      <c r="K599">
        <v>97480.914000000004</v>
      </c>
      <c r="L599">
        <v>299</v>
      </c>
      <c r="M599">
        <v>225944.13400000002</v>
      </c>
      <c r="N599">
        <v>48</v>
      </c>
      <c r="O599">
        <v>36271.968000000001</v>
      </c>
      <c r="P599">
        <v>175</v>
      </c>
      <c r="Q599">
        <v>132241.55000000002</v>
      </c>
      <c r="R599">
        <v>331</v>
      </c>
      <c r="S599">
        <v>45</v>
      </c>
      <c r="T599">
        <v>34004.97</v>
      </c>
      <c r="U599">
        <v>32</v>
      </c>
      <c r="V599">
        <v>1.7306483296058399E+18</v>
      </c>
      <c r="W599" t="s">
        <v>9305</v>
      </c>
      <c r="X599">
        <v>15888</v>
      </c>
      <c r="Y599">
        <v>12006021.408000002</v>
      </c>
    </row>
    <row r="600" spans="1:25" x14ac:dyDescent="0.45">
      <c r="A600" t="s">
        <v>9306</v>
      </c>
      <c r="B600" t="b">
        <v>1</v>
      </c>
      <c r="C600" t="s">
        <v>51</v>
      </c>
      <c r="D600">
        <v>239</v>
      </c>
      <c r="E600">
        <v>180604.174</v>
      </c>
      <c r="F600">
        <v>109</v>
      </c>
      <c r="G600">
        <v>82367.594000000012</v>
      </c>
      <c r="H600">
        <v>54</v>
      </c>
      <c r="I600">
        <v>0.54</v>
      </c>
      <c r="J600">
        <v>239</v>
      </c>
      <c r="K600">
        <v>180604.174</v>
      </c>
      <c r="L600">
        <v>299</v>
      </c>
      <c r="M600">
        <v>225944.13400000002</v>
      </c>
      <c r="N600">
        <v>109</v>
      </c>
      <c r="O600">
        <v>82367.594000000012</v>
      </c>
      <c r="P600">
        <v>199</v>
      </c>
      <c r="Q600">
        <v>150377.53400000001</v>
      </c>
      <c r="R600">
        <v>3414</v>
      </c>
      <c r="S600">
        <v>29</v>
      </c>
      <c r="T600">
        <v>21914.314000000002</v>
      </c>
      <c r="U600">
        <v>506</v>
      </c>
      <c r="V600">
        <v>1.7302422892514199E+18</v>
      </c>
      <c r="W600" t="s">
        <v>9307</v>
      </c>
      <c r="X600">
        <v>372126</v>
      </c>
      <c r="Y600">
        <v>281202965.91600001</v>
      </c>
    </row>
    <row r="601" spans="1:25" x14ac:dyDescent="0.45">
      <c r="A601" t="s">
        <v>9308</v>
      </c>
      <c r="B601" t="b">
        <v>1</v>
      </c>
      <c r="C601" t="s">
        <v>51</v>
      </c>
      <c r="D601">
        <v>69</v>
      </c>
      <c r="E601">
        <v>52140.954000000005</v>
      </c>
      <c r="F601">
        <v>18.059999999999999</v>
      </c>
      <c r="G601">
        <v>13647.327960000001</v>
      </c>
      <c r="H601">
        <v>74</v>
      </c>
      <c r="I601">
        <v>0.74</v>
      </c>
      <c r="J601">
        <v>69</v>
      </c>
      <c r="K601">
        <v>52140.954000000005</v>
      </c>
      <c r="L601">
        <v>229</v>
      </c>
      <c r="M601">
        <v>173047.51400000002</v>
      </c>
      <c r="N601">
        <v>18.059999999999999</v>
      </c>
      <c r="O601">
        <v>13647.327960000001</v>
      </c>
      <c r="P601">
        <v>114.99</v>
      </c>
      <c r="Q601">
        <v>86894.033340000009</v>
      </c>
      <c r="R601">
        <v>9919</v>
      </c>
      <c r="S601">
        <v>29</v>
      </c>
      <c r="T601">
        <v>21914.314000000002</v>
      </c>
      <c r="U601">
        <v>509</v>
      </c>
      <c r="V601">
        <v>1.73033246161997E+18</v>
      </c>
      <c r="W601" t="s">
        <v>9309</v>
      </c>
      <c r="X601">
        <v>179137.13999999998</v>
      </c>
      <c r="Y601">
        <v>135367846.03523999</v>
      </c>
    </row>
    <row r="602" spans="1:25" x14ac:dyDescent="0.45">
      <c r="A602" t="s">
        <v>9310</v>
      </c>
      <c r="B602" t="b">
        <v>1</v>
      </c>
      <c r="C602" t="s">
        <v>51</v>
      </c>
      <c r="D602">
        <v>50</v>
      </c>
      <c r="E602">
        <v>37783.300000000003</v>
      </c>
      <c r="F602">
        <v>28.5</v>
      </c>
      <c r="G602">
        <v>21536.481</v>
      </c>
      <c r="H602">
        <v>43</v>
      </c>
      <c r="I602">
        <v>0.43</v>
      </c>
      <c r="J602">
        <v>50</v>
      </c>
      <c r="K602">
        <v>37783.300000000003</v>
      </c>
      <c r="L602">
        <v>170</v>
      </c>
      <c r="M602">
        <v>128463.22000000002</v>
      </c>
      <c r="N602">
        <v>28.5</v>
      </c>
      <c r="O602">
        <v>21536.481</v>
      </c>
      <c r="P602">
        <v>96.9</v>
      </c>
      <c r="Q602">
        <v>73224.035400000008</v>
      </c>
      <c r="R602">
        <v>484</v>
      </c>
      <c r="S602">
        <v>23</v>
      </c>
      <c r="T602">
        <v>17380.318000000003</v>
      </c>
      <c r="U602">
        <v>41</v>
      </c>
      <c r="V602">
        <v>1.7303459242703201E+18</v>
      </c>
      <c r="W602" t="s">
        <v>9311</v>
      </c>
      <c r="X602">
        <v>13794</v>
      </c>
      <c r="Y602">
        <v>10423656.804000001</v>
      </c>
    </row>
    <row r="603" spans="1:25" x14ac:dyDescent="0.45">
      <c r="A603" t="s">
        <v>9312</v>
      </c>
      <c r="B603" t="b">
        <v>1</v>
      </c>
      <c r="C603" t="s">
        <v>51</v>
      </c>
      <c r="D603">
        <v>199</v>
      </c>
      <c r="E603">
        <v>150377.53400000001</v>
      </c>
      <c r="F603">
        <v>100</v>
      </c>
      <c r="G603">
        <v>75566.600000000006</v>
      </c>
      <c r="H603">
        <v>52</v>
      </c>
      <c r="I603">
        <v>0.52</v>
      </c>
      <c r="J603">
        <v>199</v>
      </c>
      <c r="K603">
        <v>150377.53400000001</v>
      </c>
      <c r="L603">
        <v>359</v>
      </c>
      <c r="M603">
        <v>271284.09400000004</v>
      </c>
      <c r="N603">
        <v>100</v>
      </c>
      <c r="O603">
        <v>75566.600000000006</v>
      </c>
      <c r="P603">
        <v>171</v>
      </c>
      <c r="Q603">
        <v>129218.88600000001</v>
      </c>
      <c r="R603">
        <v>8199</v>
      </c>
      <c r="S603">
        <v>35</v>
      </c>
      <c r="T603">
        <v>26448.31</v>
      </c>
      <c r="U603">
        <v>1091</v>
      </c>
      <c r="V603">
        <v>1.7301735061270999E+18</v>
      </c>
      <c r="W603" t="s">
        <v>9313</v>
      </c>
      <c r="X603">
        <v>819900</v>
      </c>
      <c r="Y603">
        <v>619570553.4000001</v>
      </c>
    </row>
    <row r="604" spans="1:25" x14ac:dyDescent="0.45">
      <c r="A604" t="s">
        <v>9314</v>
      </c>
      <c r="B604" t="b">
        <v>1</v>
      </c>
      <c r="C604" t="s">
        <v>51</v>
      </c>
      <c r="D604">
        <v>138</v>
      </c>
      <c r="E604">
        <v>104281.90800000001</v>
      </c>
      <c r="F604">
        <v>55</v>
      </c>
      <c r="G604">
        <v>41561.630000000005</v>
      </c>
      <c r="H604">
        <v>60</v>
      </c>
      <c r="I604">
        <v>0.6</v>
      </c>
      <c r="J604">
        <v>138</v>
      </c>
      <c r="K604">
        <v>104281.90800000001</v>
      </c>
      <c r="L604">
        <v>2998</v>
      </c>
      <c r="M604">
        <v>2265486.6680000001</v>
      </c>
      <c r="N604">
        <v>55</v>
      </c>
      <c r="O604">
        <v>41561.630000000005</v>
      </c>
      <c r="P604">
        <v>1930</v>
      </c>
      <c r="Q604">
        <v>1458435.3800000001</v>
      </c>
      <c r="R604">
        <v>112</v>
      </c>
      <c r="S604">
        <v>35</v>
      </c>
      <c r="T604">
        <v>26448.31</v>
      </c>
      <c r="U604">
        <v>19</v>
      </c>
      <c r="V604">
        <v>1.73154486518707E+18</v>
      </c>
      <c r="W604" t="s">
        <v>9315</v>
      </c>
      <c r="X604">
        <v>6160</v>
      </c>
      <c r="Y604">
        <v>4654902.5600000005</v>
      </c>
    </row>
    <row r="605" spans="1:25" x14ac:dyDescent="0.45">
      <c r="A605" t="s">
        <v>9316</v>
      </c>
      <c r="B605" t="b">
        <v>1</v>
      </c>
      <c r="C605" t="s">
        <v>51</v>
      </c>
      <c r="D605">
        <v>171.64</v>
      </c>
      <c r="E605">
        <v>129702.51224</v>
      </c>
      <c r="F605">
        <v>163.06</v>
      </c>
      <c r="G605">
        <v>123218.89796000002</v>
      </c>
      <c r="H605">
        <v>5</v>
      </c>
      <c r="I605">
        <v>0.05</v>
      </c>
      <c r="J605">
        <v>171.64</v>
      </c>
      <c r="K605">
        <v>129702.51224</v>
      </c>
      <c r="L605">
        <v>181.89</v>
      </c>
      <c r="M605">
        <v>137448.08874000001</v>
      </c>
      <c r="N605">
        <v>163.06</v>
      </c>
      <c r="O605">
        <v>123218.89796000002</v>
      </c>
      <c r="P605">
        <v>172.8</v>
      </c>
      <c r="Q605">
        <v>130579.08480000001</v>
      </c>
      <c r="R605">
        <v>242</v>
      </c>
      <c r="S605">
        <v>23</v>
      </c>
      <c r="T605">
        <v>17380.318000000003</v>
      </c>
      <c r="U605">
        <v>12</v>
      </c>
      <c r="V605">
        <v>1.7303449630245801E+18</v>
      </c>
      <c r="W605" t="s">
        <v>9317</v>
      </c>
      <c r="X605">
        <v>39460.520000000004</v>
      </c>
      <c r="Y605">
        <v>29818973.306320004</v>
      </c>
    </row>
    <row r="606" spans="1:25" x14ac:dyDescent="0.45">
      <c r="A606" t="s">
        <v>9318</v>
      </c>
      <c r="B606" t="b">
        <v>1</v>
      </c>
      <c r="C606" t="s">
        <v>51</v>
      </c>
      <c r="D606">
        <v>79</v>
      </c>
      <c r="E606">
        <v>59697.614000000001</v>
      </c>
      <c r="F606">
        <v>40.5</v>
      </c>
      <c r="G606">
        <v>30604.473000000002</v>
      </c>
      <c r="H606">
        <v>50</v>
      </c>
      <c r="I606">
        <v>0.5</v>
      </c>
      <c r="J606">
        <v>79</v>
      </c>
      <c r="K606">
        <v>59697.614000000001</v>
      </c>
      <c r="L606">
        <v>175</v>
      </c>
      <c r="M606">
        <v>132241.55000000002</v>
      </c>
      <c r="N606">
        <v>40.5</v>
      </c>
      <c r="O606">
        <v>30604.473000000002</v>
      </c>
      <c r="P606">
        <v>92.75</v>
      </c>
      <c r="Q606">
        <v>70088.021500000003</v>
      </c>
      <c r="R606">
        <v>2260</v>
      </c>
      <c r="S606">
        <v>23</v>
      </c>
      <c r="T606">
        <v>17380.318000000003</v>
      </c>
      <c r="U606">
        <v>124</v>
      </c>
      <c r="V606">
        <v>1.73036458551918E+18</v>
      </c>
      <c r="W606" t="s">
        <v>8701</v>
      </c>
      <c r="X606">
        <v>91530</v>
      </c>
      <c r="Y606">
        <v>69166108.980000004</v>
      </c>
    </row>
    <row r="607" spans="1:25" x14ac:dyDescent="0.45">
      <c r="A607" t="s">
        <v>9319</v>
      </c>
      <c r="B607" t="b">
        <v>1</v>
      </c>
      <c r="C607" t="s">
        <v>51</v>
      </c>
      <c r="D607">
        <v>330</v>
      </c>
      <c r="E607">
        <v>249369.78000000003</v>
      </c>
      <c r="F607">
        <v>99</v>
      </c>
      <c r="G607">
        <v>74810.934000000008</v>
      </c>
      <c r="H607">
        <v>70</v>
      </c>
      <c r="I607">
        <v>0.7</v>
      </c>
      <c r="J607">
        <v>330</v>
      </c>
      <c r="K607">
        <v>249369.78000000003</v>
      </c>
      <c r="L607">
        <v>353</v>
      </c>
      <c r="M607">
        <v>266750.098</v>
      </c>
      <c r="N607">
        <v>99</v>
      </c>
      <c r="O607">
        <v>74810.934000000008</v>
      </c>
      <c r="P607">
        <v>105.9</v>
      </c>
      <c r="Q607">
        <v>80025.029400000014</v>
      </c>
      <c r="R607">
        <v>52</v>
      </c>
      <c r="S607">
        <v>23</v>
      </c>
      <c r="T607">
        <v>17380.318000000003</v>
      </c>
      <c r="U607">
        <v>2</v>
      </c>
      <c r="V607">
        <v>1.7302380975528E+18</v>
      </c>
      <c r="W607" t="s">
        <v>9320</v>
      </c>
      <c r="X607">
        <v>5148</v>
      </c>
      <c r="Y607">
        <v>3890168.5680000004</v>
      </c>
    </row>
    <row r="608" spans="1:25" x14ac:dyDescent="0.45">
      <c r="A608" t="s">
        <v>9321</v>
      </c>
      <c r="B608" t="b">
        <v>1</v>
      </c>
      <c r="C608" t="s">
        <v>51</v>
      </c>
      <c r="D608">
        <v>116</v>
      </c>
      <c r="E608">
        <v>87657.256000000008</v>
      </c>
      <c r="F608">
        <v>75.400000000000006</v>
      </c>
      <c r="G608">
        <v>56977.216400000005</v>
      </c>
      <c r="H608">
        <v>35</v>
      </c>
      <c r="I608">
        <v>0.35</v>
      </c>
      <c r="J608">
        <v>116</v>
      </c>
      <c r="K608">
        <v>87657.256000000008</v>
      </c>
      <c r="L608">
        <v>166</v>
      </c>
      <c r="M608">
        <v>125440.55600000001</v>
      </c>
      <c r="N608">
        <v>75.400000000000006</v>
      </c>
      <c r="O608">
        <v>56977.216400000005</v>
      </c>
      <c r="P608">
        <v>107.9</v>
      </c>
      <c r="Q608">
        <v>81536.361400000009</v>
      </c>
      <c r="R608">
        <v>54</v>
      </c>
      <c r="S608">
        <v>23</v>
      </c>
      <c r="T608">
        <v>17380.318000000003</v>
      </c>
      <c r="U608">
        <v>4</v>
      </c>
      <c r="V608">
        <v>1.7303469884435599E+18</v>
      </c>
      <c r="W608" t="s">
        <v>8558</v>
      </c>
      <c r="X608">
        <v>4071.6000000000004</v>
      </c>
      <c r="Y608">
        <v>3076769.6856000004</v>
      </c>
    </row>
    <row r="609" spans="1:25" x14ac:dyDescent="0.45">
      <c r="A609" t="s">
        <v>9322</v>
      </c>
      <c r="B609" t="b">
        <v>1</v>
      </c>
      <c r="C609" t="s">
        <v>51</v>
      </c>
      <c r="D609">
        <v>40.659999999999997</v>
      </c>
      <c r="E609">
        <v>30725.379560000001</v>
      </c>
      <c r="F609">
        <v>26.43</v>
      </c>
      <c r="G609">
        <v>19972.252380000002</v>
      </c>
      <c r="H609">
        <v>35</v>
      </c>
      <c r="I609">
        <v>0.35</v>
      </c>
      <c r="J609">
        <v>40.659999999999997</v>
      </c>
      <c r="K609">
        <v>30725.379560000001</v>
      </c>
      <c r="L609">
        <v>54.57</v>
      </c>
      <c r="M609">
        <v>41236.693620000005</v>
      </c>
      <c r="N609">
        <v>26.43</v>
      </c>
      <c r="O609">
        <v>19972.252380000002</v>
      </c>
      <c r="P609">
        <v>35.47</v>
      </c>
      <c r="Q609">
        <v>26803.473020000001</v>
      </c>
      <c r="R609">
        <v>136</v>
      </c>
      <c r="S609">
        <v>23</v>
      </c>
      <c r="T609">
        <v>17380.318000000003</v>
      </c>
      <c r="U609">
        <v>5</v>
      </c>
      <c r="V609">
        <v>1.73017231931536E+18</v>
      </c>
      <c r="W609" t="s">
        <v>8294</v>
      </c>
      <c r="X609">
        <v>3594.48</v>
      </c>
      <c r="Y609">
        <v>2716226.3236800004</v>
      </c>
    </row>
    <row r="610" spans="1:25" x14ac:dyDescent="0.45">
      <c r="A610" t="s">
        <v>9323</v>
      </c>
      <c r="B610" t="b">
        <v>1</v>
      </c>
      <c r="C610" t="s">
        <v>51</v>
      </c>
      <c r="D610">
        <v>260</v>
      </c>
      <c r="E610">
        <v>196473.16</v>
      </c>
      <c r="F610">
        <v>52</v>
      </c>
      <c r="G610">
        <v>39294.632000000005</v>
      </c>
      <c r="H610">
        <v>80</v>
      </c>
      <c r="I610">
        <v>0.8</v>
      </c>
      <c r="J610">
        <v>260</v>
      </c>
      <c r="K610">
        <v>196473.16</v>
      </c>
      <c r="L610">
        <v>345</v>
      </c>
      <c r="M610">
        <v>260704.77000000002</v>
      </c>
      <c r="N610">
        <v>52</v>
      </c>
      <c r="O610">
        <v>39294.632000000005</v>
      </c>
      <c r="P610">
        <v>69</v>
      </c>
      <c r="Q610">
        <v>52140.954000000005</v>
      </c>
      <c r="R610">
        <v>12</v>
      </c>
      <c r="S610">
        <v>29</v>
      </c>
      <c r="T610">
        <v>21914.314000000002</v>
      </c>
      <c r="U610">
        <v>3</v>
      </c>
      <c r="V610">
        <v>1.73064627758481E+18</v>
      </c>
      <c r="W610" t="s">
        <v>9324</v>
      </c>
      <c r="X610">
        <v>624</v>
      </c>
      <c r="Y610">
        <v>471535.58400000003</v>
      </c>
    </row>
    <row r="611" spans="1:25" x14ac:dyDescent="0.45">
      <c r="A611" t="s">
        <v>9325</v>
      </c>
      <c r="B611" t="b">
        <v>1</v>
      </c>
      <c r="C611" t="s">
        <v>51</v>
      </c>
      <c r="D611">
        <v>58</v>
      </c>
      <c r="E611">
        <v>43828.628000000004</v>
      </c>
      <c r="F611">
        <v>29</v>
      </c>
      <c r="G611">
        <v>21914.314000000002</v>
      </c>
      <c r="H611">
        <v>50</v>
      </c>
      <c r="I611">
        <v>0.5</v>
      </c>
      <c r="J611">
        <v>58</v>
      </c>
      <c r="K611">
        <v>43828.628000000004</v>
      </c>
      <c r="L611">
        <v>70</v>
      </c>
      <c r="M611">
        <v>52896.62</v>
      </c>
      <c r="N611">
        <v>29</v>
      </c>
      <c r="O611">
        <v>21914.314000000002</v>
      </c>
      <c r="P611">
        <v>35</v>
      </c>
      <c r="Q611">
        <v>26448.31</v>
      </c>
      <c r="R611">
        <v>23</v>
      </c>
      <c r="S611">
        <v>29</v>
      </c>
      <c r="T611">
        <v>21914.314000000002</v>
      </c>
      <c r="U611">
        <v>2</v>
      </c>
      <c r="V611">
        <v>1.72998085263389E+18</v>
      </c>
      <c r="W611" t="s">
        <v>9326</v>
      </c>
      <c r="X611">
        <v>667</v>
      </c>
      <c r="Y611">
        <v>504029.22200000001</v>
      </c>
    </row>
    <row r="612" spans="1:25" x14ac:dyDescent="0.45">
      <c r="A612" t="s">
        <v>9327</v>
      </c>
      <c r="B612" t="b">
        <v>1</v>
      </c>
      <c r="C612" t="s">
        <v>51</v>
      </c>
      <c r="D612">
        <v>689</v>
      </c>
      <c r="E612">
        <v>520653.87400000001</v>
      </c>
      <c r="F612">
        <v>228</v>
      </c>
      <c r="G612">
        <v>172291.848</v>
      </c>
      <c r="H612">
        <v>67</v>
      </c>
      <c r="I612">
        <v>0.67</v>
      </c>
      <c r="J612">
        <v>689</v>
      </c>
      <c r="K612">
        <v>520653.87400000001</v>
      </c>
      <c r="L612">
        <v>1499</v>
      </c>
      <c r="M612">
        <v>1132743.334</v>
      </c>
      <c r="N612">
        <v>228</v>
      </c>
      <c r="O612">
        <v>172291.848</v>
      </c>
      <c r="P612">
        <v>688</v>
      </c>
      <c r="Q612">
        <v>519898.20800000004</v>
      </c>
      <c r="R612">
        <v>125</v>
      </c>
      <c r="S612">
        <v>55</v>
      </c>
      <c r="T612">
        <v>41561.630000000005</v>
      </c>
      <c r="U612">
        <v>17</v>
      </c>
      <c r="V612">
        <v>1.7313479285587E+18</v>
      </c>
      <c r="W612" t="s">
        <v>9328</v>
      </c>
      <c r="X612">
        <v>28500</v>
      </c>
      <c r="Y612">
        <v>21536481</v>
      </c>
    </row>
    <row r="613" spans="1:25" x14ac:dyDescent="0.45">
      <c r="A613" t="s">
        <v>9329</v>
      </c>
      <c r="B613" t="b">
        <v>1</v>
      </c>
      <c r="C613" t="s">
        <v>51</v>
      </c>
      <c r="D613">
        <v>280</v>
      </c>
      <c r="E613">
        <v>211586.48</v>
      </c>
      <c r="F613">
        <v>67.900000000000006</v>
      </c>
      <c r="G613">
        <v>51309.721400000009</v>
      </c>
      <c r="H613">
        <v>76</v>
      </c>
      <c r="I613">
        <v>0.76</v>
      </c>
      <c r="J613">
        <v>280</v>
      </c>
      <c r="K613">
        <v>211586.48</v>
      </c>
      <c r="M613">
        <v>0</v>
      </c>
      <c r="N613">
        <v>67.900000000000006</v>
      </c>
      <c r="O613">
        <v>51309.721400000009</v>
      </c>
      <c r="P613">
        <v>68</v>
      </c>
      <c r="Q613">
        <v>51385.288</v>
      </c>
      <c r="R613">
        <v>179</v>
      </c>
      <c r="S613">
        <v>29</v>
      </c>
      <c r="T613">
        <v>21914.314000000002</v>
      </c>
      <c r="U613">
        <v>9</v>
      </c>
      <c r="V613">
        <v>1.73128042018593E+18</v>
      </c>
      <c r="W613" t="s">
        <v>9330</v>
      </c>
      <c r="X613">
        <v>12154.1</v>
      </c>
      <c r="Y613">
        <v>9184440.1306000017</v>
      </c>
    </row>
    <row r="614" spans="1:25" x14ac:dyDescent="0.45">
      <c r="A614" t="s">
        <v>9331</v>
      </c>
      <c r="B614" t="b">
        <v>1</v>
      </c>
      <c r="C614" t="s">
        <v>51</v>
      </c>
      <c r="D614">
        <v>175.23</v>
      </c>
      <c r="E614">
        <v>132415.35318000001</v>
      </c>
      <c r="F614">
        <v>126.17</v>
      </c>
      <c r="G614">
        <v>95342.379220000003</v>
      </c>
      <c r="H614">
        <v>28</v>
      </c>
      <c r="I614">
        <v>0.28000000000000003</v>
      </c>
      <c r="J614">
        <v>175.23</v>
      </c>
      <c r="K614">
        <v>132415.35318000001</v>
      </c>
      <c r="L614">
        <v>191.4</v>
      </c>
      <c r="M614">
        <v>144634.47240000003</v>
      </c>
      <c r="N614">
        <v>126.17</v>
      </c>
      <c r="O614">
        <v>95342.379220000003</v>
      </c>
      <c r="P614">
        <v>137.81</v>
      </c>
      <c r="Q614">
        <v>104138.33146000002</v>
      </c>
      <c r="R614">
        <v>200</v>
      </c>
      <c r="S614">
        <v>23</v>
      </c>
      <c r="T614">
        <v>17380.318000000003</v>
      </c>
      <c r="U614">
        <v>22</v>
      </c>
      <c r="V614">
        <v>1.73060829958095E+18</v>
      </c>
      <c r="W614" t="s">
        <v>9063</v>
      </c>
      <c r="X614">
        <v>25234</v>
      </c>
      <c r="Y614">
        <v>19068475.844000001</v>
      </c>
    </row>
    <row r="615" spans="1:25" x14ac:dyDescent="0.45">
      <c r="A615" t="s">
        <v>9332</v>
      </c>
      <c r="B615" t="b">
        <v>1</v>
      </c>
      <c r="C615" t="s">
        <v>51</v>
      </c>
      <c r="D615">
        <v>480</v>
      </c>
      <c r="E615">
        <v>362719.68000000005</v>
      </c>
      <c r="F615">
        <v>144</v>
      </c>
      <c r="G615">
        <v>108815.90400000001</v>
      </c>
      <c r="H615">
        <v>70</v>
      </c>
      <c r="I615">
        <v>0.7</v>
      </c>
      <c r="J615">
        <v>480</v>
      </c>
      <c r="K615">
        <v>362719.68000000005</v>
      </c>
      <c r="L615">
        <v>723</v>
      </c>
      <c r="M615">
        <v>546346.51800000004</v>
      </c>
      <c r="N615">
        <v>144</v>
      </c>
      <c r="O615">
        <v>108815.90400000001</v>
      </c>
      <c r="P615">
        <v>216.9</v>
      </c>
      <c r="Q615">
        <v>163903.95540000001</v>
      </c>
      <c r="R615">
        <v>85</v>
      </c>
      <c r="S615">
        <v>29</v>
      </c>
      <c r="T615">
        <v>21914.314000000002</v>
      </c>
      <c r="U615">
        <v>11</v>
      </c>
      <c r="V615">
        <v>1.7301122301796301E+18</v>
      </c>
      <c r="W615" t="s">
        <v>9333</v>
      </c>
      <c r="X615">
        <v>12240</v>
      </c>
      <c r="Y615">
        <v>9249351.8399999999</v>
      </c>
    </row>
    <row r="616" spans="1:25" x14ac:dyDescent="0.45">
      <c r="A616" t="s">
        <v>9334</v>
      </c>
      <c r="B616" t="b">
        <v>1</v>
      </c>
      <c r="C616" t="s">
        <v>51</v>
      </c>
      <c r="D616">
        <v>232</v>
      </c>
      <c r="E616">
        <v>175314.51200000002</v>
      </c>
      <c r="F616">
        <v>98</v>
      </c>
      <c r="G616">
        <v>74055.268000000011</v>
      </c>
      <c r="H616">
        <v>58</v>
      </c>
      <c r="I616">
        <v>0.57999999999999996</v>
      </c>
      <c r="J616">
        <v>232</v>
      </c>
      <c r="K616">
        <v>175314.51200000002</v>
      </c>
      <c r="M616">
        <v>0</v>
      </c>
      <c r="N616">
        <v>98</v>
      </c>
      <c r="O616">
        <v>74055.268000000011</v>
      </c>
      <c r="P616">
        <v>128</v>
      </c>
      <c r="Q616">
        <v>96725.248000000007</v>
      </c>
      <c r="R616">
        <v>127</v>
      </c>
      <c r="S616">
        <v>23</v>
      </c>
      <c r="T616">
        <v>17380.318000000003</v>
      </c>
      <c r="U616">
        <v>14</v>
      </c>
      <c r="V616">
        <v>1.7315456465868201E+18</v>
      </c>
      <c r="W616" t="s">
        <v>9335</v>
      </c>
      <c r="X616">
        <v>12446</v>
      </c>
      <c r="Y616">
        <v>9405019.0360000003</v>
      </c>
    </row>
    <row r="617" spans="1:25" x14ac:dyDescent="0.45">
      <c r="A617" t="s">
        <v>9336</v>
      </c>
      <c r="B617" t="b">
        <v>1</v>
      </c>
      <c r="C617" t="s">
        <v>51</v>
      </c>
      <c r="D617">
        <v>342.5</v>
      </c>
      <c r="E617">
        <v>258815.60500000001</v>
      </c>
      <c r="F617">
        <v>335.65</v>
      </c>
      <c r="G617">
        <v>253639.2929</v>
      </c>
      <c r="H617">
        <v>2</v>
      </c>
      <c r="I617">
        <v>0.02</v>
      </c>
      <c r="J617">
        <v>342.5</v>
      </c>
      <c r="K617">
        <v>258815.60500000001</v>
      </c>
      <c r="L617">
        <v>549.62</v>
      </c>
      <c r="M617">
        <v>415329.14692000003</v>
      </c>
      <c r="N617">
        <v>335.65</v>
      </c>
      <c r="O617">
        <v>253639.2929</v>
      </c>
      <c r="P617">
        <v>538.63</v>
      </c>
      <c r="Q617">
        <v>407024.37758000003</v>
      </c>
      <c r="R617">
        <v>100</v>
      </c>
      <c r="S617">
        <v>23</v>
      </c>
      <c r="T617">
        <v>17380.318000000003</v>
      </c>
      <c r="U617">
        <v>8</v>
      </c>
      <c r="V617">
        <v>1.73150912999008E+18</v>
      </c>
      <c r="W617" t="s">
        <v>9337</v>
      </c>
      <c r="X617">
        <v>33565</v>
      </c>
      <c r="Y617">
        <v>25363929.290000003</v>
      </c>
    </row>
    <row r="618" spans="1:25" x14ac:dyDescent="0.45">
      <c r="A618" t="s">
        <v>9338</v>
      </c>
      <c r="B618" t="b">
        <v>1</v>
      </c>
      <c r="C618" t="s">
        <v>51</v>
      </c>
      <c r="D618">
        <v>220</v>
      </c>
      <c r="E618">
        <v>166246.52000000002</v>
      </c>
      <c r="F618">
        <v>187</v>
      </c>
      <c r="G618">
        <v>141309.54200000002</v>
      </c>
      <c r="H618">
        <v>15</v>
      </c>
      <c r="I618">
        <v>0.15</v>
      </c>
      <c r="J618">
        <v>220</v>
      </c>
      <c r="K618">
        <v>166246.52000000002</v>
      </c>
      <c r="L618">
        <v>363</v>
      </c>
      <c r="M618">
        <v>274306.75800000003</v>
      </c>
      <c r="N618">
        <v>187</v>
      </c>
      <c r="O618">
        <v>141309.54200000002</v>
      </c>
      <c r="P618">
        <v>308.55</v>
      </c>
      <c r="Q618">
        <v>233160.74430000002</v>
      </c>
      <c r="R618">
        <v>11</v>
      </c>
      <c r="S618">
        <v>23</v>
      </c>
      <c r="T618">
        <v>17380.318000000003</v>
      </c>
      <c r="U618">
        <v>1</v>
      </c>
      <c r="V618">
        <v>1.7309625090098099E+18</v>
      </c>
      <c r="W618" t="s">
        <v>9339</v>
      </c>
      <c r="X618">
        <v>2057</v>
      </c>
      <c r="Y618">
        <v>1554404.9620000001</v>
      </c>
    </row>
    <row r="619" spans="1:25" x14ac:dyDescent="0.45">
      <c r="A619" t="s">
        <v>9340</v>
      </c>
      <c r="B619" t="b">
        <v>1</v>
      </c>
      <c r="C619" t="s">
        <v>51</v>
      </c>
      <c r="D619">
        <v>1097</v>
      </c>
      <c r="E619">
        <v>828965.60200000007</v>
      </c>
      <c r="F619">
        <v>559</v>
      </c>
      <c r="G619">
        <v>422417.29400000005</v>
      </c>
      <c r="H619">
        <v>59</v>
      </c>
      <c r="I619">
        <v>0.59</v>
      </c>
      <c r="J619">
        <v>1097</v>
      </c>
      <c r="K619">
        <v>828965.60200000007</v>
      </c>
      <c r="L619">
        <v>2491</v>
      </c>
      <c r="M619">
        <v>1882364.0060000001</v>
      </c>
      <c r="N619">
        <v>559</v>
      </c>
      <c r="O619">
        <v>422417.29400000005</v>
      </c>
      <c r="P619">
        <v>1294</v>
      </c>
      <c r="Q619">
        <v>977831.80400000012</v>
      </c>
      <c r="R619">
        <v>488</v>
      </c>
      <c r="S619">
        <v>75</v>
      </c>
      <c r="T619">
        <v>56674.950000000004</v>
      </c>
      <c r="U619">
        <v>57</v>
      </c>
      <c r="V619">
        <v>1.73001991692114E+18</v>
      </c>
      <c r="W619" t="s">
        <v>9341</v>
      </c>
      <c r="X619">
        <v>272792</v>
      </c>
      <c r="Y619">
        <v>206139639.472</v>
      </c>
    </row>
    <row r="620" spans="1:25" x14ac:dyDescent="0.45">
      <c r="A620" t="s">
        <v>9342</v>
      </c>
      <c r="B620" t="b">
        <v>1</v>
      </c>
      <c r="C620" t="s">
        <v>51</v>
      </c>
      <c r="D620">
        <v>30</v>
      </c>
      <c r="E620">
        <v>22669.980000000003</v>
      </c>
      <c r="F620">
        <v>15</v>
      </c>
      <c r="G620">
        <v>11334.990000000002</v>
      </c>
      <c r="H620">
        <v>50</v>
      </c>
      <c r="I620">
        <v>0.5</v>
      </c>
      <c r="J620">
        <v>30</v>
      </c>
      <c r="K620">
        <v>22669.980000000003</v>
      </c>
      <c r="L620">
        <v>31.8</v>
      </c>
      <c r="M620">
        <v>24030.178800000002</v>
      </c>
      <c r="N620">
        <v>15</v>
      </c>
      <c r="O620">
        <v>11334.990000000002</v>
      </c>
      <c r="P620">
        <v>18.440000000000001</v>
      </c>
      <c r="Q620">
        <v>13934.481040000002</v>
      </c>
      <c r="R620">
        <v>396</v>
      </c>
      <c r="S620">
        <v>29</v>
      </c>
      <c r="T620">
        <v>21914.314000000002</v>
      </c>
      <c r="U620">
        <v>19</v>
      </c>
      <c r="V620">
        <v>1.7304100729618701E+18</v>
      </c>
      <c r="W620" t="s">
        <v>9343</v>
      </c>
      <c r="X620">
        <v>5940</v>
      </c>
      <c r="Y620">
        <v>4488656.04</v>
      </c>
    </row>
    <row r="621" spans="1:25" x14ac:dyDescent="0.45">
      <c r="A621" t="s">
        <v>9344</v>
      </c>
      <c r="B621" t="b">
        <v>1</v>
      </c>
      <c r="C621" t="s">
        <v>51</v>
      </c>
      <c r="D621">
        <v>12</v>
      </c>
      <c r="E621">
        <v>9067.9920000000002</v>
      </c>
      <c r="F621">
        <v>10.8</v>
      </c>
      <c r="G621">
        <v>8161.1928000000007</v>
      </c>
      <c r="H621">
        <v>10</v>
      </c>
      <c r="I621">
        <v>0.1</v>
      </c>
      <c r="J621">
        <v>12</v>
      </c>
      <c r="K621">
        <v>9067.9920000000002</v>
      </c>
      <c r="L621">
        <v>90</v>
      </c>
      <c r="M621">
        <v>68009.94</v>
      </c>
      <c r="N621">
        <v>10.8</v>
      </c>
      <c r="O621">
        <v>8161.1928000000007</v>
      </c>
      <c r="P621">
        <v>81</v>
      </c>
      <c r="Q621">
        <v>61208.946000000004</v>
      </c>
      <c r="R621">
        <v>51</v>
      </c>
      <c r="S621">
        <v>23</v>
      </c>
      <c r="T621">
        <v>17380.318000000003</v>
      </c>
      <c r="U621">
        <v>2</v>
      </c>
      <c r="V621">
        <v>1.73008106871937E+18</v>
      </c>
      <c r="W621" t="s">
        <v>9345</v>
      </c>
      <c r="X621">
        <v>550.80000000000007</v>
      </c>
      <c r="Y621">
        <v>416220.83280000009</v>
      </c>
    </row>
    <row r="622" spans="1:25" x14ac:dyDescent="0.45">
      <c r="A622" t="s">
        <v>9346</v>
      </c>
      <c r="B622" t="b">
        <v>1</v>
      </c>
      <c r="C622" t="s">
        <v>51</v>
      </c>
      <c r="D622">
        <v>22.14</v>
      </c>
      <c r="E622">
        <v>16730.445240000001</v>
      </c>
      <c r="F622">
        <v>19</v>
      </c>
      <c r="G622">
        <v>14357.654</v>
      </c>
      <c r="H622">
        <v>46</v>
      </c>
      <c r="I622">
        <v>0.46</v>
      </c>
      <c r="J622">
        <v>22.14</v>
      </c>
      <c r="K622">
        <v>16730.445240000001</v>
      </c>
      <c r="L622">
        <v>182.33</v>
      </c>
      <c r="M622">
        <v>137780.58178000001</v>
      </c>
      <c r="N622">
        <v>19</v>
      </c>
      <c r="O622">
        <v>14357.654</v>
      </c>
      <c r="P622">
        <v>99</v>
      </c>
      <c r="Q622">
        <v>74810.934000000008</v>
      </c>
      <c r="R622">
        <v>804</v>
      </c>
      <c r="S622">
        <v>23</v>
      </c>
      <c r="T622">
        <v>17380.318000000003</v>
      </c>
      <c r="U622">
        <v>62</v>
      </c>
      <c r="V622">
        <v>1.7304703457196401E+18</v>
      </c>
      <c r="W622" t="s">
        <v>9347</v>
      </c>
      <c r="X622">
        <v>15276</v>
      </c>
      <c r="Y622">
        <v>11543553.816000002</v>
      </c>
    </row>
    <row r="623" spans="1:25" x14ac:dyDescent="0.45">
      <c r="A623" t="s">
        <v>9348</v>
      </c>
      <c r="B623" t="b">
        <v>1</v>
      </c>
      <c r="C623" t="s">
        <v>51</v>
      </c>
      <c r="D623">
        <v>42.8</v>
      </c>
      <c r="E623">
        <v>32342.504799999999</v>
      </c>
      <c r="F623">
        <v>40.229999999999997</v>
      </c>
      <c r="G623">
        <v>30400.443179999998</v>
      </c>
      <c r="H623">
        <v>6</v>
      </c>
      <c r="I623">
        <v>0.06</v>
      </c>
      <c r="J623">
        <v>42.8</v>
      </c>
      <c r="K623">
        <v>32342.504799999999</v>
      </c>
      <c r="L623">
        <v>55.64</v>
      </c>
      <c r="M623">
        <v>42045.256240000002</v>
      </c>
      <c r="N623">
        <v>40.229999999999997</v>
      </c>
      <c r="O623">
        <v>30400.443179999998</v>
      </c>
      <c r="P623">
        <v>52.3</v>
      </c>
      <c r="Q623">
        <v>39521.3318</v>
      </c>
      <c r="R623">
        <v>401</v>
      </c>
      <c r="S623">
        <v>20</v>
      </c>
      <c r="T623">
        <v>15113.320000000002</v>
      </c>
      <c r="U623">
        <v>38</v>
      </c>
      <c r="V623">
        <v>1.73148724257872E+18</v>
      </c>
      <c r="W623" t="s">
        <v>9349</v>
      </c>
      <c r="X623">
        <v>16132.23</v>
      </c>
      <c r="Y623">
        <v>12190577.71518</v>
      </c>
    </row>
    <row r="624" spans="1:25" x14ac:dyDescent="0.45">
      <c r="A624" t="s">
        <v>9350</v>
      </c>
      <c r="B624" t="b">
        <v>1</v>
      </c>
      <c r="C624" t="s">
        <v>51</v>
      </c>
      <c r="D624">
        <v>329.65</v>
      </c>
      <c r="E624">
        <v>249105.29689999999</v>
      </c>
      <c r="F624">
        <v>108.79</v>
      </c>
      <c r="G624">
        <v>82208.904140000013</v>
      </c>
      <c r="H624">
        <v>67</v>
      </c>
      <c r="I624">
        <v>0.67</v>
      </c>
      <c r="J624">
        <v>329.65</v>
      </c>
      <c r="K624">
        <v>249105.29689999999</v>
      </c>
      <c r="L624">
        <v>676.98</v>
      </c>
      <c r="M624">
        <v>511570.76868000004</v>
      </c>
      <c r="N624">
        <v>108.79</v>
      </c>
      <c r="O624">
        <v>82208.904140000013</v>
      </c>
      <c r="P624">
        <v>223.41</v>
      </c>
      <c r="Q624">
        <v>168823.34106000001</v>
      </c>
      <c r="R624">
        <v>40</v>
      </c>
      <c r="S624">
        <v>23</v>
      </c>
      <c r="T624">
        <v>17380.318000000003</v>
      </c>
      <c r="U624">
        <v>5</v>
      </c>
      <c r="V624">
        <v>1.7316986457291799E+18</v>
      </c>
      <c r="W624" t="s">
        <v>9351</v>
      </c>
      <c r="X624">
        <v>4351.6000000000004</v>
      </c>
      <c r="Y624">
        <v>3288356.1656000004</v>
      </c>
    </row>
    <row r="625" spans="1:25" x14ac:dyDescent="0.45">
      <c r="A625" t="s">
        <v>9352</v>
      </c>
      <c r="B625" t="b">
        <v>1</v>
      </c>
      <c r="C625" t="s">
        <v>51</v>
      </c>
      <c r="D625">
        <v>95</v>
      </c>
      <c r="E625">
        <v>71788.27</v>
      </c>
      <c r="F625">
        <v>94.05</v>
      </c>
      <c r="G625">
        <v>71070.387300000002</v>
      </c>
      <c r="H625">
        <v>1</v>
      </c>
      <c r="I625">
        <v>0.01</v>
      </c>
      <c r="J625">
        <v>95</v>
      </c>
      <c r="K625">
        <v>71788.27</v>
      </c>
      <c r="L625">
        <v>115</v>
      </c>
      <c r="M625">
        <v>86901.590000000011</v>
      </c>
      <c r="N625">
        <v>94.05</v>
      </c>
      <c r="O625">
        <v>71070.387300000002</v>
      </c>
      <c r="P625">
        <v>113.85</v>
      </c>
      <c r="Q625">
        <v>86032.574099999998</v>
      </c>
      <c r="R625">
        <v>1252</v>
      </c>
      <c r="S625">
        <v>29</v>
      </c>
      <c r="T625">
        <v>21914.314000000002</v>
      </c>
      <c r="U625">
        <v>86</v>
      </c>
      <c r="V625">
        <v>1.73136673479744E+18</v>
      </c>
      <c r="W625" t="s">
        <v>9353</v>
      </c>
      <c r="X625">
        <v>117750.59999999999</v>
      </c>
      <c r="Y625">
        <v>88980124.899599999</v>
      </c>
    </row>
    <row r="626" spans="1:25" x14ac:dyDescent="0.45">
      <c r="A626" t="s">
        <v>9354</v>
      </c>
      <c r="B626" t="b">
        <v>1</v>
      </c>
      <c r="C626" t="s">
        <v>51</v>
      </c>
      <c r="D626">
        <v>980</v>
      </c>
      <c r="E626">
        <v>740552.68</v>
      </c>
      <c r="F626">
        <v>349</v>
      </c>
      <c r="G626">
        <v>263727.43400000001</v>
      </c>
      <c r="H626">
        <v>75</v>
      </c>
      <c r="I626">
        <v>0.75</v>
      </c>
      <c r="J626">
        <v>980</v>
      </c>
      <c r="K626">
        <v>740552.68</v>
      </c>
      <c r="L626">
        <v>4900</v>
      </c>
      <c r="M626">
        <v>3702763.4000000004</v>
      </c>
      <c r="N626">
        <v>349</v>
      </c>
      <c r="O626">
        <v>263727.43400000001</v>
      </c>
      <c r="P626">
        <v>1249</v>
      </c>
      <c r="Q626">
        <v>943826.83400000003</v>
      </c>
      <c r="R626">
        <v>4955</v>
      </c>
      <c r="S626">
        <v>29</v>
      </c>
      <c r="T626">
        <v>21914.314000000002</v>
      </c>
      <c r="U626">
        <v>581</v>
      </c>
      <c r="V626">
        <v>1.7298447378305201E+18</v>
      </c>
      <c r="W626" t="s">
        <v>9355</v>
      </c>
      <c r="X626">
        <v>1729295</v>
      </c>
      <c r="Y626">
        <v>1306769435.47</v>
      </c>
    </row>
    <row r="627" spans="1:25" x14ac:dyDescent="0.45">
      <c r="A627" t="s">
        <v>9356</v>
      </c>
      <c r="B627" t="b">
        <v>1</v>
      </c>
      <c r="C627" t="s">
        <v>51</v>
      </c>
      <c r="D627">
        <v>199</v>
      </c>
      <c r="E627">
        <v>150377.53400000001</v>
      </c>
      <c r="F627">
        <v>69</v>
      </c>
      <c r="G627">
        <v>52140.954000000005</v>
      </c>
      <c r="H627">
        <v>65</v>
      </c>
      <c r="I627">
        <v>0.65</v>
      </c>
      <c r="J627">
        <v>199</v>
      </c>
      <c r="K627">
        <v>150377.53400000001</v>
      </c>
      <c r="L627">
        <v>259</v>
      </c>
      <c r="M627">
        <v>195717.49400000001</v>
      </c>
      <c r="N627">
        <v>69</v>
      </c>
      <c r="O627">
        <v>52140.954000000005</v>
      </c>
      <c r="P627">
        <v>119</v>
      </c>
      <c r="Q627">
        <v>89924.254000000001</v>
      </c>
      <c r="R627">
        <v>138</v>
      </c>
      <c r="S627">
        <v>29</v>
      </c>
      <c r="T627">
        <v>21914.314000000002</v>
      </c>
      <c r="U627">
        <v>6</v>
      </c>
      <c r="V627">
        <v>1.7315051240548201E+18</v>
      </c>
      <c r="W627" t="s">
        <v>9357</v>
      </c>
      <c r="X627">
        <v>9522</v>
      </c>
      <c r="Y627">
        <v>7195451.6520000007</v>
      </c>
    </row>
    <row r="628" spans="1:25" x14ac:dyDescent="0.45">
      <c r="A628" t="s">
        <v>9358</v>
      </c>
      <c r="B628" t="b">
        <v>1</v>
      </c>
      <c r="C628" t="s">
        <v>51</v>
      </c>
      <c r="D628">
        <v>849</v>
      </c>
      <c r="E628">
        <v>641560.43400000001</v>
      </c>
      <c r="F628">
        <v>585</v>
      </c>
      <c r="G628">
        <v>442064.61000000004</v>
      </c>
      <c r="H628">
        <v>31</v>
      </c>
      <c r="I628">
        <v>0.31</v>
      </c>
      <c r="J628">
        <v>849</v>
      </c>
      <c r="K628">
        <v>641560.43400000001</v>
      </c>
      <c r="L628">
        <v>899</v>
      </c>
      <c r="M628">
        <v>679343.73400000005</v>
      </c>
      <c r="N628">
        <v>585</v>
      </c>
      <c r="O628">
        <v>442064.61000000004</v>
      </c>
      <c r="P628">
        <v>640</v>
      </c>
      <c r="Q628">
        <v>483626.24000000005</v>
      </c>
      <c r="R628">
        <v>176</v>
      </c>
      <c r="S628">
        <v>75</v>
      </c>
      <c r="T628">
        <v>56674.950000000004</v>
      </c>
      <c r="U628">
        <v>12</v>
      </c>
      <c r="V628">
        <v>1.73058469920515E+18</v>
      </c>
      <c r="W628" t="s">
        <v>9359</v>
      </c>
      <c r="X628">
        <v>102960</v>
      </c>
      <c r="Y628">
        <v>77803371.359999999</v>
      </c>
    </row>
    <row r="629" spans="1:25" x14ac:dyDescent="0.45">
      <c r="A629" t="s">
        <v>9360</v>
      </c>
      <c r="B629" t="b">
        <v>1</v>
      </c>
      <c r="C629" t="s">
        <v>51</v>
      </c>
      <c r="D629">
        <v>69</v>
      </c>
      <c r="E629">
        <v>52140.954000000005</v>
      </c>
      <c r="F629">
        <v>35</v>
      </c>
      <c r="G629">
        <v>26448.31</v>
      </c>
      <c r="H629">
        <v>49</v>
      </c>
      <c r="I629">
        <v>0.49</v>
      </c>
      <c r="J629">
        <v>69</v>
      </c>
      <c r="K629">
        <v>52140.954000000005</v>
      </c>
      <c r="L629">
        <v>129</v>
      </c>
      <c r="M629">
        <v>97480.914000000004</v>
      </c>
      <c r="N629">
        <v>35</v>
      </c>
      <c r="O629">
        <v>26448.31</v>
      </c>
      <c r="P629">
        <v>95</v>
      </c>
      <c r="Q629">
        <v>71788.27</v>
      </c>
      <c r="R629">
        <v>74</v>
      </c>
      <c r="S629">
        <v>29</v>
      </c>
      <c r="T629">
        <v>21914.314000000002</v>
      </c>
      <c r="U629">
        <v>2</v>
      </c>
      <c r="V629">
        <v>1.7306770970755999E+18</v>
      </c>
      <c r="W629" t="s">
        <v>8997</v>
      </c>
      <c r="X629">
        <v>2590</v>
      </c>
      <c r="Y629">
        <v>1957174.9400000002</v>
      </c>
    </row>
    <row r="630" spans="1:25" x14ac:dyDescent="0.45">
      <c r="A630" t="s">
        <v>9361</v>
      </c>
      <c r="B630" t="b">
        <v>1</v>
      </c>
      <c r="C630" t="s">
        <v>51</v>
      </c>
      <c r="D630">
        <v>28.5</v>
      </c>
      <c r="E630">
        <v>21536.481</v>
      </c>
      <c r="F630">
        <v>20.8</v>
      </c>
      <c r="G630">
        <v>15717.852800000002</v>
      </c>
      <c r="H630">
        <v>27</v>
      </c>
      <c r="I630">
        <v>0.27</v>
      </c>
      <c r="J630">
        <v>28.5</v>
      </c>
      <c r="K630">
        <v>21536.481</v>
      </c>
      <c r="L630">
        <v>34</v>
      </c>
      <c r="M630">
        <v>25692.644</v>
      </c>
      <c r="N630">
        <v>20.8</v>
      </c>
      <c r="O630">
        <v>15717.852800000002</v>
      </c>
      <c r="P630">
        <v>24.82</v>
      </c>
      <c r="Q630">
        <v>18755.630120000002</v>
      </c>
      <c r="R630">
        <v>417</v>
      </c>
      <c r="S630">
        <v>23</v>
      </c>
      <c r="T630">
        <v>17380.318000000003</v>
      </c>
      <c r="U630">
        <v>39</v>
      </c>
      <c r="V630">
        <v>1.7301766416683799E+18</v>
      </c>
      <c r="W630" t="s">
        <v>9362</v>
      </c>
      <c r="X630">
        <v>8673.6</v>
      </c>
      <c r="Y630">
        <v>6554344.6176000005</v>
      </c>
    </row>
    <row r="631" spans="1:25" x14ac:dyDescent="0.45">
      <c r="A631" t="s">
        <v>9363</v>
      </c>
      <c r="B631" t="b">
        <v>1</v>
      </c>
      <c r="C631" t="s">
        <v>51</v>
      </c>
      <c r="D631">
        <v>529</v>
      </c>
      <c r="E631">
        <v>399747.31400000001</v>
      </c>
      <c r="F631">
        <v>259</v>
      </c>
      <c r="G631">
        <v>195717.49400000001</v>
      </c>
      <c r="H631">
        <v>51</v>
      </c>
      <c r="I631">
        <v>0.51</v>
      </c>
      <c r="J631">
        <v>529</v>
      </c>
      <c r="K631">
        <v>399747.31400000001</v>
      </c>
      <c r="L631">
        <v>629</v>
      </c>
      <c r="M631">
        <v>475313.91400000005</v>
      </c>
      <c r="N631">
        <v>259</v>
      </c>
      <c r="O631">
        <v>195717.49400000001</v>
      </c>
      <c r="P631">
        <v>309</v>
      </c>
      <c r="Q631">
        <v>233500.79400000002</v>
      </c>
      <c r="R631">
        <v>103</v>
      </c>
      <c r="S631">
        <v>35</v>
      </c>
      <c r="T631">
        <v>26448.31</v>
      </c>
      <c r="U631">
        <v>14</v>
      </c>
      <c r="V631">
        <v>1.73045009797103E+18</v>
      </c>
      <c r="W631" t="s">
        <v>9364</v>
      </c>
      <c r="X631">
        <v>26677</v>
      </c>
      <c r="Y631">
        <v>20158901.882000003</v>
      </c>
    </row>
    <row r="632" spans="1:25" x14ac:dyDescent="0.45">
      <c r="A632" t="s">
        <v>9365</v>
      </c>
      <c r="B632" t="b">
        <v>1</v>
      </c>
      <c r="C632" t="s">
        <v>51</v>
      </c>
      <c r="D632">
        <v>144.06</v>
      </c>
      <c r="E632">
        <v>108861.24396000001</v>
      </c>
      <c r="F632">
        <v>81.37</v>
      </c>
      <c r="G632">
        <v>61488.542420000005</v>
      </c>
      <c r="H632">
        <v>50</v>
      </c>
      <c r="I632">
        <v>0.5</v>
      </c>
      <c r="J632">
        <v>144.06</v>
      </c>
      <c r="K632">
        <v>108861.24396000001</v>
      </c>
      <c r="L632">
        <v>162.75</v>
      </c>
      <c r="M632">
        <v>122984.64150000001</v>
      </c>
      <c r="N632">
        <v>81.37</v>
      </c>
      <c r="O632">
        <v>61488.542420000005</v>
      </c>
      <c r="P632">
        <v>88.02</v>
      </c>
      <c r="Q632">
        <v>66513.721319999997</v>
      </c>
      <c r="R632">
        <v>12</v>
      </c>
      <c r="S632">
        <v>23</v>
      </c>
      <c r="T632">
        <v>17380.318000000003</v>
      </c>
      <c r="U632">
        <v>2</v>
      </c>
      <c r="V632">
        <v>1.73057534705182E+18</v>
      </c>
      <c r="W632" t="s">
        <v>9366</v>
      </c>
      <c r="X632">
        <v>976.44</v>
      </c>
      <c r="Y632">
        <v>737862.50904000015</v>
      </c>
    </row>
    <row r="633" spans="1:25" x14ac:dyDescent="0.45">
      <c r="A633" t="s">
        <v>9367</v>
      </c>
      <c r="B633" t="b">
        <v>1</v>
      </c>
      <c r="C633" t="s">
        <v>51</v>
      </c>
      <c r="D633">
        <v>79.64</v>
      </c>
      <c r="E633">
        <v>60181.240240000006</v>
      </c>
      <c r="F633">
        <v>63.6</v>
      </c>
      <c r="G633">
        <v>48060.357600000003</v>
      </c>
      <c r="H633">
        <v>21</v>
      </c>
      <c r="I633">
        <v>0.21</v>
      </c>
      <c r="J633">
        <v>79.64</v>
      </c>
      <c r="K633">
        <v>60181.240240000006</v>
      </c>
      <c r="L633">
        <v>149.30000000000001</v>
      </c>
      <c r="M633">
        <v>112820.93380000001</v>
      </c>
      <c r="N633">
        <v>63.6</v>
      </c>
      <c r="O633">
        <v>48060.357600000003</v>
      </c>
      <c r="P633">
        <v>118</v>
      </c>
      <c r="Q633">
        <v>89168.588000000003</v>
      </c>
      <c r="R633">
        <v>397</v>
      </c>
      <c r="S633">
        <v>23</v>
      </c>
      <c r="T633">
        <v>17380.318000000003</v>
      </c>
      <c r="U633">
        <v>34</v>
      </c>
      <c r="V633">
        <v>1.7299271003002299E+18</v>
      </c>
      <c r="W633" t="s">
        <v>9368</v>
      </c>
      <c r="X633">
        <v>25249.200000000001</v>
      </c>
      <c r="Y633">
        <v>19079961.967200004</v>
      </c>
    </row>
    <row r="634" spans="1:25" x14ac:dyDescent="0.45">
      <c r="A634" t="s">
        <v>9369</v>
      </c>
      <c r="B634" t="b">
        <v>1</v>
      </c>
      <c r="C634" t="s">
        <v>51</v>
      </c>
      <c r="D634">
        <v>69</v>
      </c>
      <c r="E634">
        <v>52140.954000000005</v>
      </c>
      <c r="F634">
        <v>68.31</v>
      </c>
      <c r="G634">
        <v>51619.544460000005</v>
      </c>
      <c r="H634">
        <v>1</v>
      </c>
      <c r="I634">
        <v>0.01</v>
      </c>
      <c r="J634">
        <v>69</v>
      </c>
      <c r="K634">
        <v>52140.954000000005</v>
      </c>
      <c r="L634">
        <v>189</v>
      </c>
      <c r="M634">
        <v>142820.87400000001</v>
      </c>
      <c r="N634">
        <v>68.31</v>
      </c>
      <c r="O634">
        <v>51619.544460000005</v>
      </c>
      <c r="P634">
        <v>187.11</v>
      </c>
      <c r="Q634">
        <v>141392.66526000001</v>
      </c>
      <c r="R634">
        <v>12</v>
      </c>
      <c r="S634">
        <v>23</v>
      </c>
      <c r="T634">
        <v>17380.318000000003</v>
      </c>
      <c r="U634">
        <v>1</v>
      </c>
      <c r="V634">
        <v>1.73016021730771E+18</v>
      </c>
      <c r="W634" t="s">
        <v>9370</v>
      </c>
      <c r="X634">
        <v>819.72</v>
      </c>
      <c r="Y634">
        <v>619434.53352000006</v>
      </c>
    </row>
    <row r="635" spans="1:25" x14ac:dyDescent="0.45">
      <c r="A635" t="s">
        <v>9371</v>
      </c>
      <c r="B635" t="b">
        <v>1</v>
      </c>
      <c r="C635" t="s">
        <v>51</v>
      </c>
      <c r="D635">
        <v>214.7</v>
      </c>
      <c r="E635">
        <v>162241.4902</v>
      </c>
      <c r="F635">
        <v>197.52</v>
      </c>
      <c r="G635">
        <v>149259.14832000001</v>
      </c>
      <c r="H635">
        <v>8</v>
      </c>
      <c r="I635">
        <v>0.08</v>
      </c>
      <c r="J635">
        <v>214.7</v>
      </c>
      <c r="K635">
        <v>162241.4902</v>
      </c>
      <c r="L635">
        <v>377.76</v>
      </c>
      <c r="M635">
        <v>285460.38816000003</v>
      </c>
      <c r="N635">
        <v>197.52</v>
      </c>
      <c r="O635">
        <v>149259.14832000001</v>
      </c>
      <c r="P635">
        <v>347.54</v>
      </c>
      <c r="Q635">
        <v>262624.16164000001</v>
      </c>
      <c r="R635">
        <v>44</v>
      </c>
      <c r="S635">
        <v>23</v>
      </c>
      <c r="T635">
        <v>17380.318000000003</v>
      </c>
      <c r="U635">
        <v>3</v>
      </c>
      <c r="V635">
        <v>1.73026120921117E+18</v>
      </c>
      <c r="W635" t="s">
        <v>9372</v>
      </c>
      <c r="X635">
        <v>8690.880000000001</v>
      </c>
      <c r="Y635">
        <v>6567402.5260800011</v>
      </c>
    </row>
    <row r="636" spans="1:25" x14ac:dyDescent="0.45">
      <c r="A636" t="s">
        <v>9373</v>
      </c>
      <c r="B636" t="b">
        <v>1</v>
      </c>
      <c r="C636" t="s">
        <v>51</v>
      </c>
      <c r="D636">
        <v>5990</v>
      </c>
      <c r="E636">
        <v>4526439.3400000008</v>
      </c>
      <c r="F636">
        <v>5870.2</v>
      </c>
      <c r="G636">
        <v>4435910.5532</v>
      </c>
      <c r="H636">
        <v>2</v>
      </c>
      <c r="I636">
        <v>0.02</v>
      </c>
      <c r="J636">
        <v>5990</v>
      </c>
      <c r="K636">
        <v>4526439.3400000008</v>
      </c>
      <c r="L636">
        <v>19500</v>
      </c>
      <c r="M636">
        <v>14735487.000000002</v>
      </c>
      <c r="N636">
        <v>5870.2</v>
      </c>
      <c r="O636">
        <v>4435910.5532</v>
      </c>
      <c r="P636">
        <v>19490</v>
      </c>
      <c r="Q636">
        <v>14727930.340000002</v>
      </c>
      <c r="R636">
        <v>22</v>
      </c>
      <c r="S636">
        <v>45</v>
      </c>
      <c r="T636">
        <v>34004.97</v>
      </c>
      <c r="U636">
        <v>6</v>
      </c>
      <c r="V636">
        <v>1.73035847130595E+18</v>
      </c>
      <c r="W636" t="s">
        <v>9207</v>
      </c>
      <c r="X636">
        <v>129144.4</v>
      </c>
      <c r="Y636">
        <v>97590032.170400009</v>
      </c>
    </row>
    <row r="637" spans="1:25" x14ac:dyDescent="0.45">
      <c r="A637" t="s">
        <v>9374</v>
      </c>
      <c r="B637" t="b">
        <v>1</v>
      </c>
      <c r="C637" t="s">
        <v>51</v>
      </c>
      <c r="D637">
        <v>53.07</v>
      </c>
      <c r="E637">
        <v>40103.194620000002</v>
      </c>
      <c r="F637">
        <v>24.63</v>
      </c>
      <c r="G637">
        <v>18612.05358</v>
      </c>
      <c r="H637">
        <v>54</v>
      </c>
      <c r="I637">
        <v>0.54</v>
      </c>
      <c r="J637">
        <v>53.07</v>
      </c>
      <c r="K637">
        <v>40103.194620000002</v>
      </c>
      <c r="L637">
        <v>54.73</v>
      </c>
      <c r="M637">
        <v>41357.600180000001</v>
      </c>
      <c r="N637">
        <v>24.63</v>
      </c>
      <c r="O637">
        <v>18612.05358</v>
      </c>
      <c r="P637">
        <v>25.48</v>
      </c>
      <c r="Q637">
        <v>19254.369680000003</v>
      </c>
      <c r="R637">
        <v>60</v>
      </c>
      <c r="S637">
        <v>23</v>
      </c>
      <c r="T637">
        <v>17380.318000000003</v>
      </c>
      <c r="U637">
        <v>3</v>
      </c>
      <c r="V637">
        <v>1.7313776610773901E+18</v>
      </c>
      <c r="W637" t="s">
        <v>9375</v>
      </c>
      <c r="X637">
        <v>1477.8</v>
      </c>
      <c r="Y637">
        <v>1116723.2148</v>
      </c>
    </row>
    <row r="638" spans="1:25" x14ac:dyDescent="0.45">
      <c r="A638" t="s">
        <v>9376</v>
      </c>
      <c r="B638" t="b">
        <v>1</v>
      </c>
      <c r="C638" t="s">
        <v>51</v>
      </c>
      <c r="D638">
        <v>70</v>
      </c>
      <c r="E638">
        <v>52896.62</v>
      </c>
      <c r="F638">
        <v>66</v>
      </c>
      <c r="G638">
        <v>49873.956000000006</v>
      </c>
      <c r="H638">
        <v>8</v>
      </c>
      <c r="I638">
        <v>0.08</v>
      </c>
      <c r="J638">
        <v>70</v>
      </c>
      <c r="K638">
        <v>52896.62</v>
      </c>
      <c r="L638">
        <v>120</v>
      </c>
      <c r="M638">
        <v>90679.920000000013</v>
      </c>
      <c r="N638">
        <v>66</v>
      </c>
      <c r="O638">
        <v>49873.956000000006</v>
      </c>
      <c r="P638">
        <v>110</v>
      </c>
      <c r="Q638">
        <v>83123.260000000009</v>
      </c>
      <c r="R638">
        <v>108</v>
      </c>
      <c r="S638">
        <v>45</v>
      </c>
      <c r="T638">
        <v>34004.97</v>
      </c>
      <c r="U638">
        <v>12</v>
      </c>
      <c r="V638">
        <v>1.7308873174914501E+18</v>
      </c>
      <c r="W638" t="s">
        <v>9377</v>
      </c>
      <c r="X638">
        <v>7128</v>
      </c>
      <c r="Y638">
        <v>5386387.2480000006</v>
      </c>
    </row>
    <row r="639" spans="1:25" x14ac:dyDescent="0.45">
      <c r="A639" t="s">
        <v>9378</v>
      </c>
      <c r="B639" t="b">
        <v>1</v>
      </c>
      <c r="C639" t="s">
        <v>51</v>
      </c>
      <c r="D639">
        <v>45</v>
      </c>
      <c r="E639">
        <v>34004.97</v>
      </c>
      <c r="F639">
        <v>22.5</v>
      </c>
      <c r="G639">
        <v>17002.485000000001</v>
      </c>
      <c r="H639">
        <v>50</v>
      </c>
      <c r="I639">
        <v>0.5</v>
      </c>
      <c r="J639">
        <v>45</v>
      </c>
      <c r="K639">
        <v>34004.97</v>
      </c>
      <c r="L639">
        <v>70.260000000000005</v>
      </c>
      <c r="M639">
        <v>53093.093160000011</v>
      </c>
      <c r="N639">
        <v>22.5</v>
      </c>
      <c r="O639">
        <v>17002.485000000001</v>
      </c>
      <c r="P639">
        <v>35.130000000000003</v>
      </c>
      <c r="Q639">
        <v>26546.546580000006</v>
      </c>
      <c r="R639">
        <v>201</v>
      </c>
      <c r="S639">
        <v>23</v>
      </c>
      <c r="T639">
        <v>17380.318000000003</v>
      </c>
      <c r="U639">
        <v>1</v>
      </c>
      <c r="V639">
        <v>1.7299094523551099E+18</v>
      </c>
      <c r="W639" t="s">
        <v>9379</v>
      </c>
      <c r="X639">
        <v>4522.5</v>
      </c>
      <c r="Y639">
        <v>3417499.4850000003</v>
      </c>
    </row>
    <row r="640" spans="1:25" x14ac:dyDescent="0.45">
      <c r="A640" t="s">
        <v>9380</v>
      </c>
      <c r="B640" t="b">
        <v>1</v>
      </c>
      <c r="C640" t="s">
        <v>51</v>
      </c>
      <c r="D640">
        <v>198</v>
      </c>
      <c r="E640">
        <v>149621.86800000002</v>
      </c>
      <c r="F640">
        <v>99</v>
      </c>
      <c r="G640">
        <v>74810.934000000008</v>
      </c>
      <c r="H640">
        <v>50</v>
      </c>
      <c r="I640">
        <v>0.5</v>
      </c>
      <c r="J640">
        <v>198</v>
      </c>
      <c r="K640">
        <v>149621.86800000002</v>
      </c>
      <c r="L640">
        <v>318</v>
      </c>
      <c r="M640">
        <v>240301.78800000003</v>
      </c>
      <c r="N640">
        <v>99</v>
      </c>
      <c r="O640">
        <v>74810.934000000008</v>
      </c>
      <c r="P640">
        <v>159</v>
      </c>
      <c r="Q640">
        <v>120150.89400000001</v>
      </c>
      <c r="R640">
        <v>3324</v>
      </c>
      <c r="S640">
        <v>29</v>
      </c>
      <c r="T640">
        <v>21914.314000000002</v>
      </c>
      <c r="U640">
        <v>158</v>
      </c>
      <c r="V640">
        <v>1.7314288273556401E+18</v>
      </c>
      <c r="W640" t="s">
        <v>9381</v>
      </c>
      <c r="X640">
        <v>329076</v>
      </c>
      <c r="Y640">
        <v>248671544.61600003</v>
      </c>
    </row>
    <row r="641" spans="1:25" x14ac:dyDescent="0.45">
      <c r="A641" t="s">
        <v>9382</v>
      </c>
      <c r="B641" t="b">
        <v>1</v>
      </c>
      <c r="C641" t="s">
        <v>51</v>
      </c>
      <c r="D641">
        <v>272.57</v>
      </c>
      <c r="E641">
        <v>205971.88162</v>
      </c>
      <c r="F641">
        <v>148.9</v>
      </c>
      <c r="G641">
        <v>112518.66740000001</v>
      </c>
      <c r="H641">
        <v>45</v>
      </c>
      <c r="I641">
        <v>0.45</v>
      </c>
      <c r="J641">
        <v>272.57</v>
      </c>
      <c r="K641">
        <v>205971.88162</v>
      </c>
      <c r="L641">
        <v>304.33</v>
      </c>
      <c r="M641">
        <v>229971.83378000002</v>
      </c>
      <c r="N641">
        <v>148.9</v>
      </c>
      <c r="O641">
        <v>112518.66740000001</v>
      </c>
      <c r="P641">
        <v>166.3</v>
      </c>
      <c r="Q641">
        <v>125667.25580000001</v>
      </c>
      <c r="R641">
        <v>137</v>
      </c>
      <c r="S641">
        <v>23</v>
      </c>
      <c r="T641">
        <v>17380.318000000003</v>
      </c>
      <c r="U641">
        <v>6</v>
      </c>
      <c r="V641">
        <v>1.7309051130400901E+18</v>
      </c>
      <c r="W641" t="s">
        <v>9383</v>
      </c>
      <c r="X641">
        <v>20399.3</v>
      </c>
      <c r="Y641">
        <v>15415057.433800001</v>
      </c>
    </row>
    <row r="642" spans="1:25" x14ac:dyDescent="0.45">
      <c r="A642" t="s">
        <v>9384</v>
      </c>
      <c r="B642" t="b">
        <v>1</v>
      </c>
      <c r="C642" t="s">
        <v>51</v>
      </c>
      <c r="D642">
        <v>72</v>
      </c>
      <c r="E642">
        <v>54407.952000000005</v>
      </c>
      <c r="F642">
        <v>26</v>
      </c>
      <c r="G642">
        <v>19647.316000000003</v>
      </c>
      <c r="H642">
        <v>67</v>
      </c>
      <c r="I642">
        <v>0.67</v>
      </c>
      <c r="J642">
        <v>72</v>
      </c>
      <c r="K642">
        <v>54407.952000000005</v>
      </c>
      <c r="L642">
        <v>88</v>
      </c>
      <c r="M642">
        <v>66498.608000000007</v>
      </c>
      <c r="N642">
        <v>26</v>
      </c>
      <c r="O642">
        <v>19647.316000000003</v>
      </c>
      <c r="P642">
        <v>29</v>
      </c>
      <c r="Q642">
        <v>21914.314000000002</v>
      </c>
      <c r="R642">
        <v>103195</v>
      </c>
      <c r="S642">
        <v>29</v>
      </c>
      <c r="T642">
        <v>21914.314000000002</v>
      </c>
      <c r="U642">
        <v>5274</v>
      </c>
      <c r="V642">
        <v>1.7302415958819799E+18</v>
      </c>
      <c r="W642" t="s">
        <v>8544</v>
      </c>
      <c r="X642">
        <v>2683070</v>
      </c>
      <c r="Y642">
        <v>2027504774.6200001</v>
      </c>
    </row>
    <row r="643" spans="1:25" x14ac:dyDescent="0.45">
      <c r="A643" t="s">
        <v>9385</v>
      </c>
      <c r="B643" t="b">
        <v>1</v>
      </c>
      <c r="C643" t="s">
        <v>51</v>
      </c>
      <c r="D643">
        <v>30.38</v>
      </c>
      <c r="E643">
        <v>22957.13308</v>
      </c>
      <c r="F643">
        <v>3.88</v>
      </c>
      <c r="G643">
        <v>2931.9840800000002</v>
      </c>
      <c r="H643">
        <v>87</v>
      </c>
      <c r="I643">
        <v>0.87</v>
      </c>
      <c r="J643">
        <v>30.38</v>
      </c>
      <c r="K643">
        <v>22957.13308</v>
      </c>
      <c r="L643">
        <v>30.5</v>
      </c>
      <c r="M643">
        <v>23047.813000000002</v>
      </c>
      <c r="N643">
        <v>3.88</v>
      </c>
      <c r="O643">
        <v>2931.9840800000002</v>
      </c>
      <c r="P643">
        <v>5</v>
      </c>
      <c r="Q643">
        <v>3778.3300000000004</v>
      </c>
      <c r="R643">
        <v>3928</v>
      </c>
      <c r="S643">
        <v>29</v>
      </c>
      <c r="T643">
        <v>21914.314000000002</v>
      </c>
      <c r="U643">
        <v>99</v>
      </c>
      <c r="V643">
        <v>1.73048482840225E+18</v>
      </c>
      <c r="W643" t="s">
        <v>8419</v>
      </c>
      <c r="X643">
        <v>15240.64</v>
      </c>
      <c r="Y643">
        <v>11516833.46624</v>
      </c>
    </row>
    <row r="644" spans="1:25" x14ac:dyDescent="0.45">
      <c r="A644" t="s">
        <v>9386</v>
      </c>
      <c r="B644" t="b">
        <v>1</v>
      </c>
      <c r="C644" t="s">
        <v>51</v>
      </c>
      <c r="D644">
        <v>55</v>
      </c>
      <c r="E644">
        <v>41561.630000000005</v>
      </c>
      <c r="F644">
        <v>44</v>
      </c>
      <c r="G644">
        <v>33249.304000000004</v>
      </c>
      <c r="H644">
        <v>20</v>
      </c>
      <c r="I644">
        <v>0.2</v>
      </c>
      <c r="J644">
        <v>55</v>
      </c>
      <c r="K644">
        <v>41561.630000000005</v>
      </c>
      <c r="L644">
        <v>358.06</v>
      </c>
      <c r="M644">
        <v>270573.76796000003</v>
      </c>
      <c r="N644">
        <v>44</v>
      </c>
      <c r="O644">
        <v>33249.304000000004</v>
      </c>
      <c r="P644">
        <v>286.45</v>
      </c>
      <c r="Q644">
        <v>216460.5257</v>
      </c>
      <c r="R644">
        <v>57</v>
      </c>
      <c r="S644">
        <v>23</v>
      </c>
      <c r="T644">
        <v>17380.318000000003</v>
      </c>
      <c r="U644">
        <v>1</v>
      </c>
      <c r="V644">
        <v>1.7315856165197199E+18</v>
      </c>
      <c r="W644" t="s">
        <v>9387</v>
      </c>
      <c r="X644">
        <v>2508</v>
      </c>
      <c r="Y644">
        <v>1895210.3280000002</v>
      </c>
    </row>
    <row r="645" spans="1:25" x14ac:dyDescent="0.45">
      <c r="A645" t="s">
        <v>9388</v>
      </c>
      <c r="B645" t="b">
        <v>1</v>
      </c>
      <c r="C645" t="s">
        <v>51</v>
      </c>
      <c r="D645">
        <v>148</v>
      </c>
      <c r="E645">
        <v>111838.56800000001</v>
      </c>
      <c r="F645">
        <v>74</v>
      </c>
      <c r="G645">
        <v>55919.284000000007</v>
      </c>
      <c r="H645">
        <v>50</v>
      </c>
      <c r="I645">
        <v>0.5</v>
      </c>
      <c r="J645">
        <v>148</v>
      </c>
      <c r="K645">
        <v>111838.56800000001</v>
      </c>
      <c r="L645">
        <v>298</v>
      </c>
      <c r="M645">
        <v>225188.46800000002</v>
      </c>
      <c r="N645">
        <v>74</v>
      </c>
      <c r="O645">
        <v>55919.284000000007</v>
      </c>
      <c r="P645">
        <v>149</v>
      </c>
      <c r="Q645">
        <v>112594.23400000001</v>
      </c>
      <c r="R645">
        <v>9</v>
      </c>
      <c r="S645">
        <v>29</v>
      </c>
      <c r="T645">
        <v>21914.314000000002</v>
      </c>
      <c r="U645">
        <v>2</v>
      </c>
      <c r="V645">
        <v>1.7303207985428201E+18</v>
      </c>
      <c r="W645" t="s">
        <v>9389</v>
      </c>
      <c r="X645">
        <v>666</v>
      </c>
      <c r="Y645">
        <v>503273.55600000004</v>
      </c>
    </row>
    <row r="646" spans="1:25" x14ac:dyDescent="0.45">
      <c r="A646" t="s">
        <v>9390</v>
      </c>
      <c r="B646" t="b">
        <v>1</v>
      </c>
      <c r="C646" t="s">
        <v>51</v>
      </c>
      <c r="D646">
        <v>48.72</v>
      </c>
      <c r="E646">
        <v>36816.04752</v>
      </c>
      <c r="F646">
        <v>21.13</v>
      </c>
      <c r="G646">
        <v>15967.22258</v>
      </c>
      <c r="H646">
        <v>58</v>
      </c>
      <c r="I646">
        <v>0.57999999999999996</v>
      </c>
      <c r="J646">
        <v>48.72</v>
      </c>
      <c r="K646">
        <v>36816.04752</v>
      </c>
      <c r="L646">
        <v>63.1</v>
      </c>
      <c r="M646">
        <v>47682.524600000004</v>
      </c>
      <c r="N646">
        <v>21.13</v>
      </c>
      <c r="O646">
        <v>15967.22258</v>
      </c>
      <c r="P646">
        <v>26.43</v>
      </c>
      <c r="Q646">
        <v>19972.252380000002</v>
      </c>
      <c r="R646">
        <v>294</v>
      </c>
      <c r="S646">
        <v>29</v>
      </c>
      <c r="T646">
        <v>21914.314000000002</v>
      </c>
      <c r="U646">
        <v>25</v>
      </c>
      <c r="V646">
        <v>1.7301472721091599E+18</v>
      </c>
      <c r="W646" t="s">
        <v>9391</v>
      </c>
      <c r="X646">
        <v>6212.2199999999993</v>
      </c>
      <c r="Y646">
        <v>4694363.4385199994</v>
      </c>
    </row>
    <row r="647" spans="1:25" x14ac:dyDescent="0.45">
      <c r="A647" t="s">
        <v>9392</v>
      </c>
      <c r="B647" t="b">
        <v>1</v>
      </c>
      <c r="C647" t="s">
        <v>51</v>
      </c>
      <c r="D647">
        <v>189</v>
      </c>
      <c r="E647">
        <v>142820.87400000001</v>
      </c>
      <c r="F647">
        <v>63</v>
      </c>
      <c r="G647">
        <v>47606.958000000006</v>
      </c>
      <c r="H647">
        <v>67</v>
      </c>
      <c r="I647">
        <v>0.67</v>
      </c>
      <c r="J647">
        <v>189</v>
      </c>
      <c r="K647">
        <v>142820.87400000001</v>
      </c>
      <c r="L647">
        <v>599</v>
      </c>
      <c r="M647">
        <v>452643.93400000001</v>
      </c>
      <c r="N647">
        <v>63</v>
      </c>
      <c r="O647">
        <v>47606.958000000006</v>
      </c>
      <c r="P647">
        <v>379</v>
      </c>
      <c r="Q647">
        <v>286397.41400000005</v>
      </c>
      <c r="R647">
        <v>37</v>
      </c>
      <c r="S647">
        <v>29</v>
      </c>
      <c r="T647">
        <v>21914.314000000002</v>
      </c>
      <c r="U647">
        <v>2</v>
      </c>
      <c r="V647">
        <v>1.7307175266266299E+18</v>
      </c>
      <c r="W647" t="s">
        <v>9393</v>
      </c>
      <c r="X647">
        <v>2331</v>
      </c>
      <c r="Y647">
        <v>1761457.4460000002</v>
      </c>
    </row>
    <row r="648" spans="1:25" x14ac:dyDescent="0.45">
      <c r="A648" t="s">
        <v>9394</v>
      </c>
      <c r="B648" t="b">
        <v>1</v>
      </c>
      <c r="C648" t="s">
        <v>51</v>
      </c>
      <c r="D648">
        <v>99</v>
      </c>
      <c r="E648">
        <v>74810.934000000008</v>
      </c>
      <c r="F648">
        <v>15.7</v>
      </c>
      <c r="G648">
        <v>11863.956200000001</v>
      </c>
      <c r="H648">
        <v>84</v>
      </c>
      <c r="I648">
        <v>0.84</v>
      </c>
      <c r="J648">
        <v>99</v>
      </c>
      <c r="K648">
        <v>74810.934000000008</v>
      </c>
      <c r="L648">
        <v>170</v>
      </c>
      <c r="M648">
        <v>128463.22000000002</v>
      </c>
      <c r="N648">
        <v>15.7</v>
      </c>
      <c r="O648">
        <v>11863.956200000001</v>
      </c>
      <c r="P648">
        <v>49.98</v>
      </c>
      <c r="Q648">
        <v>37768.186679999999</v>
      </c>
      <c r="R648">
        <v>494</v>
      </c>
      <c r="S648">
        <v>23</v>
      </c>
      <c r="T648">
        <v>17380.318000000003</v>
      </c>
      <c r="U648">
        <v>30</v>
      </c>
      <c r="V648">
        <v>1.7307193084434501E+18</v>
      </c>
      <c r="W648" t="s">
        <v>8169</v>
      </c>
      <c r="X648">
        <v>7755.7999999999993</v>
      </c>
      <c r="Y648">
        <v>5860794.3628000002</v>
      </c>
    </row>
    <row r="649" spans="1:25" x14ac:dyDescent="0.45">
      <c r="A649" t="s">
        <v>9395</v>
      </c>
      <c r="B649" t="b">
        <v>1</v>
      </c>
      <c r="C649" t="s">
        <v>51</v>
      </c>
      <c r="D649">
        <v>297</v>
      </c>
      <c r="E649">
        <v>224432.80200000003</v>
      </c>
      <c r="F649">
        <v>57</v>
      </c>
      <c r="G649">
        <v>43072.962</v>
      </c>
      <c r="H649">
        <v>84</v>
      </c>
      <c r="I649">
        <v>0.84</v>
      </c>
      <c r="J649">
        <v>297</v>
      </c>
      <c r="K649">
        <v>224432.80200000003</v>
      </c>
      <c r="L649">
        <v>495</v>
      </c>
      <c r="M649">
        <v>374054.67000000004</v>
      </c>
      <c r="N649">
        <v>57</v>
      </c>
      <c r="O649">
        <v>43072.962</v>
      </c>
      <c r="P649">
        <v>80</v>
      </c>
      <c r="Q649">
        <v>60453.280000000006</v>
      </c>
      <c r="R649">
        <v>137</v>
      </c>
      <c r="S649">
        <v>45</v>
      </c>
      <c r="T649">
        <v>34004.97</v>
      </c>
      <c r="U649">
        <v>15</v>
      </c>
      <c r="V649">
        <v>1.7314546288322501E+18</v>
      </c>
      <c r="W649" t="s">
        <v>9396</v>
      </c>
      <c r="X649">
        <v>7809</v>
      </c>
      <c r="Y649">
        <v>5900995.7940000007</v>
      </c>
    </row>
    <row r="650" spans="1:25" x14ac:dyDescent="0.45">
      <c r="A650" t="s">
        <v>9397</v>
      </c>
      <c r="B650" t="b">
        <v>1</v>
      </c>
      <c r="C650" t="s">
        <v>51</v>
      </c>
      <c r="D650">
        <v>138</v>
      </c>
      <c r="E650">
        <v>104281.90800000001</v>
      </c>
      <c r="F650">
        <v>69</v>
      </c>
      <c r="G650">
        <v>52140.954000000005</v>
      </c>
      <c r="H650">
        <v>50</v>
      </c>
      <c r="I650">
        <v>0.5</v>
      </c>
      <c r="J650">
        <v>138</v>
      </c>
      <c r="K650">
        <v>104281.90800000001</v>
      </c>
      <c r="L650">
        <v>438</v>
      </c>
      <c r="M650">
        <v>330981.70800000004</v>
      </c>
      <c r="N650">
        <v>69</v>
      </c>
      <c r="O650">
        <v>52140.954000000005</v>
      </c>
      <c r="P650">
        <v>219</v>
      </c>
      <c r="Q650">
        <v>165490.85400000002</v>
      </c>
      <c r="R650">
        <v>578</v>
      </c>
      <c r="S650">
        <v>23</v>
      </c>
      <c r="T650">
        <v>17380.318000000003</v>
      </c>
      <c r="U650">
        <v>39</v>
      </c>
      <c r="V650">
        <v>1.7312595314056499E+18</v>
      </c>
      <c r="W650" t="s">
        <v>9398</v>
      </c>
      <c r="X650">
        <v>39882</v>
      </c>
      <c r="Y650">
        <v>30137471.412</v>
      </c>
    </row>
    <row r="651" spans="1:25" x14ac:dyDescent="0.45">
      <c r="A651" t="s">
        <v>9399</v>
      </c>
      <c r="B651" t="b">
        <v>1</v>
      </c>
      <c r="C651" t="s">
        <v>51</v>
      </c>
      <c r="D651">
        <v>299</v>
      </c>
      <c r="E651">
        <v>225944.13400000002</v>
      </c>
      <c r="F651">
        <v>119</v>
      </c>
      <c r="G651">
        <v>89924.254000000001</v>
      </c>
      <c r="H651">
        <v>62</v>
      </c>
      <c r="I651">
        <v>0.62</v>
      </c>
      <c r="J651">
        <v>299</v>
      </c>
      <c r="K651">
        <v>225944.13400000002</v>
      </c>
      <c r="L651">
        <v>355</v>
      </c>
      <c r="M651">
        <v>268261.43</v>
      </c>
      <c r="N651">
        <v>119</v>
      </c>
      <c r="O651">
        <v>89924.254000000001</v>
      </c>
      <c r="P651">
        <v>168</v>
      </c>
      <c r="Q651">
        <v>126951.88800000001</v>
      </c>
      <c r="R651">
        <v>4235</v>
      </c>
      <c r="S651">
        <v>35</v>
      </c>
      <c r="T651">
        <v>26448.31</v>
      </c>
      <c r="U651">
        <v>502</v>
      </c>
      <c r="V651">
        <v>1.73020909475918E+18</v>
      </c>
      <c r="W651" t="s">
        <v>9400</v>
      </c>
      <c r="X651">
        <v>503965</v>
      </c>
      <c r="Y651">
        <v>380829215.69</v>
      </c>
    </row>
    <row r="652" spans="1:25" x14ac:dyDescent="0.45">
      <c r="A652" t="s">
        <v>9401</v>
      </c>
      <c r="B652" t="b">
        <v>1</v>
      </c>
      <c r="C652" t="s">
        <v>51</v>
      </c>
      <c r="D652">
        <v>235</v>
      </c>
      <c r="E652">
        <v>177581.51</v>
      </c>
      <c r="F652">
        <v>199.5</v>
      </c>
      <c r="G652">
        <v>150755.367</v>
      </c>
      <c r="H652">
        <v>15</v>
      </c>
      <c r="I652">
        <v>0.15</v>
      </c>
      <c r="J652">
        <v>235</v>
      </c>
      <c r="K652">
        <v>177581.51</v>
      </c>
      <c r="L652">
        <v>265</v>
      </c>
      <c r="M652">
        <v>200251.49000000002</v>
      </c>
      <c r="N652">
        <v>199.5</v>
      </c>
      <c r="O652">
        <v>150755.367</v>
      </c>
      <c r="P652">
        <v>224.5</v>
      </c>
      <c r="Q652">
        <v>169647.01700000002</v>
      </c>
      <c r="R652">
        <v>21</v>
      </c>
      <c r="S652">
        <v>29</v>
      </c>
      <c r="T652">
        <v>21914.314000000002</v>
      </c>
      <c r="U652">
        <v>3</v>
      </c>
      <c r="V652">
        <v>1.7304004147066601E+18</v>
      </c>
      <c r="W652" t="s">
        <v>9402</v>
      </c>
      <c r="X652">
        <v>4189.5</v>
      </c>
      <c r="Y652">
        <v>3165862.7070000004</v>
      </c>
    </row>
    <row r="653" spans="1:25" x14ac:dyDescent="0.45">
      <c r="A653" t="s">
        <v>9403</v>
      </c>
      <c r="B653" t="b">
        <v>1</v>
      </c>
      <c r="C653" t="s">
        <v>51</v>
      </c>
      <c r="D653">
        <v>21.58</v>
      </c>
      <c r="E653">
        <v>16307.272279999999</v>
      </c>
      <c r="F653">
        <v>10.79</v>
      </c>
      <c r="G653">
        <v>8153.6361399999996</v>
      </c>
      <c r="H653">
        <v>50</v>
      </c>
      <c r="I653">
        <v>0.5</v>
      </c>
      <c r="J653">
        <v>21.58</v>
      </c>
      <c r="K653">
        <v>16307.272279999999</v>
      </c>
      <c r="L653">
        <v>86.33</v>
      </c>
      <c r="M653">
        <v>65236.645780000006</v>
      </c>
      <c r="N653">
        <v>10.79</v>
      </c>
      <c r="O653">
        <v>8153.6361399999996</v>
      </c>
      <c r="P653">
        <v>43.17</v>
      </c>
      <c r="Q653">
        <v>32622.101220000004</v>
      </c>
      <c r="R653">
        <v>83</v>
      </c>
      <c r="S653">
        <v>23</v>
      </c>
      <c r="T653">
        <v>17380.318000000003</v>
      </c>
      <c r="U653">
        <v>5</v>
      </c>
      <c r="V653">
        <v>1.7309389885549801E+18</v>
      </c>
      <c r="W653" t="s">
        <v>9404</v>
      </c>
      <c r="X653">
        <v>895.56999999999994</v>
      </c>
      <c r="Y653">
        <v>676751.79961999995</v>
      </c>
    </row>
    <row r="654" spans="1:25" x14ac:dyDescent="0.45">
      <c r="A654" t="s">
        <v>9405</v>
      </c>
      <c r="B654" t="b">
        <v>1</v>
      </c>
      <c r="C654" t="s">
        <v>51</v>
      </c>
      <c r="D654">
        <v>399</v>
      </c>
      <c r="E654">
        <v>301510.734</v>
      </c>
      <c r="F654">
        <v>115</v>
      </c>
      <c r="G654">
        <v>86901.590000000011</v>
      </c>
      <c r="H654">
        <v>71</v>
      </c>
      <c r="I654">
        <v>0.71</v>
      </c>
      <c r="J654">
        <v>399</v>
      </c>
      <c r="K654">
        <v>301510.734</v>
      </c>
      <c r="L654">
        <v>555</v>
      </c>
      <c r="M654">
        <v>419394.63</v>
      </c>
      <c r="N654">
        <v>115</v>
      </c>
      <c r="O654">
        <v>86901.590000000011</v>
      </c>
      <c r="P654">
        <v>215</v>
      </c>
      <c r="Q654">
        <v>162468.19</v>
      </c>
      <c r="R654">
        <v>616</v>
      </c>
      <c r="S654">
        <v>29</v>
      </c>
      <c r="T654">
        <v>21914.314000000002</v>
      </c>
      <c r="U654">
        <v>47</v>
      </c>
      <c r="V654">
        <v>1.7301732766746801E+18</v>
      </c>
      <c r="W654" t="s">
        <v>9406</v>
      </c>
      <c r="X654">
        <v>70840</v>
      </c>
      <c r="Y654">
        <v>53531379.440000005</v>
      </c>
    </row>
    <row r="655" spans="1:25" x14ac:dyDescent="0.45">
      <c r="A655" t="s">
        <v>9407</v>
      </c>
      <c r="B655" t="b">
        <v>1</v>
      </c>
      <c r="C655" t="s">
        <v>51</v>
      </c>
      <c r="D655">
        <v>3898</v>
      </c>
      <c r="E655">
        <v>2945586.0680000004</v>
      </c>
      <c r="F655">
        <v>1949</v>
      </c>
      <c r="G655">
        <v>1472793.0340000002</v>
      </c>
      <c r="H655">
        <v>50</v>
      </c>
      <c r="I655">
        <v>0.5</v>
      </c>
      <c r="J655">
        <v>3898</v>
      </c>
      <c r="K655">
        <v>2945586.0680000004</v>
      </c>
      <c r="L655">
        <v>5398</v>
      </c>
      <c r="M655">
        <v>4079085.0680000004</v>
      </c>
      <c r="N655">
        <v>1949</v>
      </c>
      <c r="O655">
        <v>1472793.0340000002</v>
      </c>
      <c r="P655">
        <v>2699</v>
      </c>
      <c r="Q655">
        <v>2039542.5340000002</v>
      </c>
      <c r="R655">
        <v>110</v>
      </c>
      <c r="S655">
        <v>113</v>
      </c>
      <c r="T655">
        <v>85390.258000000002</v>
      </c>
      <c r="U655">
        <v>12</v>
      </c>
      <c r="V655">
        <v>1.73169263887329E+18</v>
      </c>
      <c r="W655" t="s">
        <v>9408</v>
      </c>
      <c r="X655">
        <v>214390</v>
      </c>
      <c r="Y655">
        <v>162007233.74000001</v>
      </c>
    </row>
    <row r="656" spans="1:25" x14ac:dyDescent="0.45">
      <c r="A656" t="s">
        <v>9409</v>
      </c>
      <c r="B656" t="b">
        <v>1</v>
      </c>
      <c r="C656" t="s">
        <v>51</v>
      </c>
      <c r="D656">
        <v>161.28</v>
      </c>
      <c r="E656">
        <v>121873.81248000001</v>
      </c>
      <c r="F656">
        <v>141.93</v>
      </c>
      <c r="G656">
        <v>107251.67538000002</v>
      </c>
      <c r="H656">
        <v>12</v>
      </c>
      <c r="I656">
        <v>0.12</v>
      </c>
      <c r="J656">
        <v>161.28</v>
      </c>
      <c r="K656">
        <v>121873.81248000001</v>
      </c>
      <c r="L656">
        <v>221.06</v>
      </c>
      <c r="M656">
        <v>167047.52596</v>
      </c>
      <c r="N656">
        <v>141.93</v>
      </c>
      <c r="O656">
        <v>107251.67538000002</v>
      </c>
      <c r="P656">
        <v>194.53</v>
      </c>
      <c r="Q656">
        <v>146999.70698000002</v>
      </c>
      <c r="R656">
        <v>3</v>
      </c>
      <c r="S656">
        <v>23</v>
      </c>
      <c r="T656">
        <v>17380.318000000003</v>
      </c>
      <c r="U656">
        <v>2</v>
      </c>
      <c r="V656">
        <v>1.7308206788456901E+18</v>
      </c>
      <c r="W656" t="s">
        <v>9410</v>
      </c>
      <c r="X656">
        <v>425.79</v>
      </c>
      <c r="Y656">
        <v>321755.02614000003</v>
      </c>
    </row>
    <row r="657" spans="1:25" x14ac:dyDescent="0.45">
      <c r="A657" t="s">
        <v>9411</v>
      </c>
      <c r="B657" t="b">
        <v>1</v>
      </c>
      <c r="C657" t="s">
        <v>51</v>
      </c>
      <c r="D657">
        <v>120</v>
      </c>
      <c r="E657">
        <v>90679.920000000013</v>
      </c>
      <c r="F657">
        <v>19.989999999999998</v>
      </c>
      <c r="G657">
        <v>15105.76334</v>
      </c>
      <c r="H657">
        <v>83</v>
      </c>
      <c r="I657">
        <v>0.83</v>
      </c>
      <c r="J657">
        <v>120</v>
      </c>
      <c r="K657">
        <v>90679.920000000013</v>
      </c>
      <c r="L657">
        <v>139</v>
      </c>
      <c r="M657">
        <v>105037.57400000001</v>
      </c>
      <c r="N657">
        <v>19.989999999999998</v>
      </c>
      <c r="O657">
        <v>15105.76334</v>
      </c>
      <c r="P657">
        <v>25.99</v>
      </c>
      <c r="Q657">
        <v>19639.759340000001</v>
      </c>
      <c r="R657">
        <v>222</v>
      </c>
      <c r="S657">
        <v>29</v>
      </c>
      <c r="T657">
        <v>21914.314000000002</v>
      </c>
      <c r="U657">
        <v>6</v>
      </c>
      <c r="V657">
        <v>1.73161399810769E+18</v>
      </c>
      <c r="W657" t="s">
        <v>9412</v>
      </c>
      <c r="X657">
        <v>4437.78</v>
      </c>
      <c r="Y657">
        <v>3353479.4614800001</v>
      </c>
    </row>
    <row r="658" spans="1:25" x14ac:dyDescent="0.45">
      <c r="A658" t="s">
        <v>9413</v>
      </c>
      <c r="B658" t="b">
        <v>1</v>
      </c>
      <c r="C658" t="s">
        <v>51</v>
      </c>
      <c r="D658">
        <v>82.21</v>
      </c>
      <c r="E658">
        <v>62123.30186</v>
      </c>
      <c r="F658">
        <v>36.99</v>
      </c>
      <c r="G658">
        <v>27952.085340000005</v>
      </c>
      <c r="H658">
        <v>55</v>
      </c>
      <c r="I658">
        <v>0.55000000000000004</v>
      </c>
      <c r="J658">
        <v>82.21</v>
      </c>
      <c r="K658">
        <v>62123.30186</v>
      </c>
      <c r="L658">
        <v>211.88</v>
      </c>
      <c r="M658">
        <v>160110.51208000001</v>
      </c>
      <c r="N658">
        <v>36.99</v>
      </c>
      <c r="O658">
        <v>27952.085340000005</v>
      </c>
      <c r="P658">
        <v>95.35</v>
      </c>
      <c r="Q658">
        <v>72052.753100000002</v>
      </c>
      <c r="R658">
        <v>127</v>
      </c>
      <c r="S658">
        <v>23</v>
      </c>
      <c r="T658">
        <v>17380.318000000003</v>
      </c>
      <c r="U658">
        <v>6</v>
      </c>
      <c r="V658">
        <v>1.7308327861540301E+18</v>
      </c>
      <c r="W658" t="s">
        <v>9414</v>
      </c>
      <c r="X658">
        <v>4697.7300000000005</v>
      </c>
      <c r="Y658">
        <v>3549914.8381800004</v>
      </c>
    </row>
    <row r="659" spans="1:25" x14ac:dyDescent="0.45">
      <c r="A659" t="s">
        <v>9415</v>
      </c>
      <c r="B659" t="b">
        <v>1</v>
      </c>
      <c r="C659" t="s">
        <v>51</v>
      </c>
      <c r="D659">
        <v>245</v>
      </c>
      <c r="E659">
        <v>185138.17</v>
      </c>
      <c r="F659">
        <v>49</v>
      </c>
      <c r="G659">
        <v>37027.634000000005</v>
      </c>
      <c r="H659">
        <v>80</v>
      </c>
      <c r="I659">
        <v>0.8</v>
      </c>
      <c r="J659">
        <v>245</v>
      </c>
      <c r="K659">
        <v>185138.17</v>
      </c>
      <c r="L659">
        <v>445</v>
      </c>
      <c r="M659">
        <v>336271.37</v>
      </c>
      <c r="N659">
        <v>49</v>
      </c>
      <c r="O659">
        <v>37027.634000000005</v>
      </c>
      <c r="P659">
        <v>89</v>
      </c>
      <c r="Q659">
        <v>67254.274000000005</v>
      </c>
      <c r="R659">
        <v>98</v>
      </c>
      <c r="S659">
        <v>29</v>
      </c>
      <c r="T659">
        <v>21914.314000000002</v>
      </c>
      <c r="U659">
        <v>15</v>
      </c>
      <c r="V659">
        <v>1.73030122859885E+18</v>
      </c>
      <c r="W659" t="s">
        <v>9416</v>
      </c>
      <c r="X659">
        <v>4802</v>
      </c>
      <c r="Y659">
        <v>3628708.1320000002</v>
      </c>
    </row>
    <row r="660" spans="1:25" x14ac:dyDescent="0.45">
      <c r="A660" t="s">
        <v>9417</v>
      </c>
      <c r="B660" t="b">
        <v>1</v>
      </c>
      <c r="C660" t="s">
        <v>51</v>
      </c>
      <c r="D660">
        <v>203.3</v>
      </c>
      <c r="E660">
        <v>153626.89780000001</v>
      </c>
      <c r="F660">
        <v>126.05</v>
      </c>
      <c r="G660">
        <v>95251.699300000007</v>
      </c>
      <c r="H660">
        <v>38</v>
      </c>
      <c r="I660">
        <v>0.38</v>
      </c>
      <c r="J660">
        <v>203.3</v>
      </c>
      <c r="K660">
        <v>153626.89780000001</v>
      </c>
      <c r="L660">
        <v>205.44</v>
      </c>
      <c r="M660">
        <v>155244.02304</v>
      </c>
      <c r="N660">
        <v>126.05</v>
      </c>
      <c r="O660">
        <v>95251.699300000007</v>
      </c>
      <c r="P660">
        <v>127.37</v>
      </c>
      <c r="Q660">
        <v>96249.178420000011</v>
      </c>
      <c r="R660">
        <v>14</v>
      </c>
      <c r="S660">
        <v>23</v>
      </c>
      <c r="T660">
        <v>17380.318000000003</v>
      </c>
      <c r="U660">
        <v>1</v>
      </c>
      <c r="V660">
        <v>1.7304885437423601E+18</v>
      </c>
      <c r="W660" t="s">
        <v>9418</v>
      </c>
      <c r="X660">
        <v>1764.7</v>
      </c>
      <c r="Y660">
        <v>1333523.7902000002</v>
      </c>
    </row>
    <row r="661" spans="1:25" x14ac:dyDescent="0.45">
      <c r="A661" t="s">
        <v>9419</v>
      </c>
      <c r="B661" t="b">
        <v>1</v>
      </c>
      <c r="C661" t="s">
        <v>51</v>
      </c>
      <c r="D661">
        <v>202.23</v>
      </c>
      <c r="E661">
        <v>152818.33517999999</v>
      </c>
      <c r="F661">
        <v>90.5</v>
      </c>
      <c r="G661">
        <v>68387.773000000001</v>
      </c>
      <c r="H661">
        <v>55</v>
      </c>
      <c r="I661">
        <v>0.55000000000000004</v>
      </c>
      <c r="J661">
        <v>202.23</v>
      </c>
      <c r="K661">
        <v>152818.33517999999</v>
      </c>
      <c r="L661">
        <v>215.07</v>
      </c>
      <c r="M661">
        <v>162521.08662000002</v>
      </c>
      <c r="N661">
        <v>90.5</v>
      </c>
      <c r="O661">
        <v>68387.773000000001</v>
      </c>
      <c r="P661">
        <v>96.5</v>
      </c>
      <c r="Q661">
        <v>72921.769</v>
      </c>
      <c r="R661">
        <v>136</v>
      </c>
      <c r="S661">
        <v>23</v>
      </c>
      <c r="T661">
        <v>17380.318000000003</v>
      </c>
      <c r="U661">
        <v>4</v>
      </c>
      <c r="V661">
        <v>1.7315382451509299E+18</v>
      </c>
      <c r="W661" t="s">
        <v>9420</v>
      </c>
      <c r="X661">
        <v>12308</v>
      </c>
      <c r="Y661">
        <v>9300737.1280000005</v>
      </c>
    </row>
    <row r="662" spans="1:25" x14ac:dyDescent="0.45">
      <c r="A662" t="s">
        <v>9421</v>
      </c>
      <c r="B662" t="b">
        <v>1</v>
      </c>
      <c r="C662" t="s">
        <v>51</v>
      </c>
      <c r="D662">
        <v>319.13</v>
      </c>
      <c r="E662">
        <v>241155.69058000002</v>
      </c>
      <c r="F662">
        <v>261.69</v>
      </c>
      <c r="G662">
        <v>197750.23554000002</v>
      </c>
      <c r="H662">
        <v>18</v>
      </c>
      <c r="I662">
        <v>0.18</v>
      </c>
      <c r="J662">
        <v>319.13</v>
      </c>
      <c r="K662">
        <v>241155.69058000002</v>
      </c>
      <c r="L662">
        <v>366.71</v>
      </c>
      <c r="M662">
        <v>277110.27886000002</v>
      </c>
      <c r="N662">
        <v>261.69</v>
      </c>
      <c r="O662">
        <v>197750.23554000002</v>
      </c>
      <c r="P662">
        <v>300.7</v>
      </c>
      <c r="Q662">
        <v>227228.76620000001</v>
      </c>
      <c r="R662">
        <v>1</v>
      </c>
      <c r="S662">
        <v>23</v>
      </c>
      <c r="T662">
        <v>17380.318000000003</v>
      </c>
      <c r="U662">
        <v>1</v>
      </c>
      <c r="V662">
        <v>1.73016129107155E+18</v>
      </c>
      <c r="W662" t="s">
        <v>9422</v>
      </c>
      <c r="X662">
        <v>261.69</v>
      </c>
      <c r="Y662">
        <v>197750.23554000002</v>
      </c>
    </row>
    <row r="663" spans="1:25" x14ac:dyDescent="0.45">
      <c r="A663" t="s">
        <v>9423</v>
      </c>
      <c r="B663" t="b">
        <v>1</v>
      </c>
      <c r="C663" t="s">
        <v>51</v>
      </c>
      <c r="D663">
        <v>168</v>
      </c>
      <c r="E663">
        <v>126951.88800000001</v>
      </c>
      <c r="F663">
        <v>101</v>
      </c>
      <c r="G663">
        <v>76322.266000000003</v>
      </c>
      <c r="H663">
        <v>40</v>
      </c>
      <c r="I663">
        <v>0.4</v>
      </c>
      <c r="J663">
        <v>168</v>
      </c>
      <c r="K663">
        <v>126951.88800000001</v>
      </c>
      <c r="L663">
        <v>415</v>
      </c>
      <c r="M663">
        <v>313601.39</v>
      </c>
      <c r="N663">
        <v>101</v>
      </c>
      <c r="O663">
        <v>76322.266000000003</v>
      </c>
      <c r="P663">
        <v>267</v>
      </c>
      <c r="Q663">
        <v>201762.82200000001</v>
      </c>
      <c r="R663">
        <v>26</v>
      </c>
      <c r="S663">
        <v>23</v>
      </c>
      <c r="T663">
        <v>17380.318000000003</v>
      </c>
      <c r="U663">
        <v>1</v>
      </c>
      <c r="V663">
        <v>1.73035002840957E+18</v>
      </c>
      <c r="W663" t="s">
        <v>9424</v>
      </c>
      <c r="X663">
        <v>2626</v>
      </c>
      <c r="Y663">
        <v>1984378.9160000002</v>
      </c>
    </row>
    <row r="664" spans="1:25" x14ac:dyDescent="0.45">
      <c r="A664" t="s">
        <v>9425</v>
      </c>
      <c r="B664" t="b">
        <v>1</v>
      </c>
      <c r="C664" t="s">
        <v>51</v>
      </c>
      <c r="D664">
        <v>593.38</v>
      </c>
      <c r="E664">
        <v>448397.09108000004</v>
      </c>
      <c r="F664">
        <v>445.04</v>
      </c>
      <c r="G664">
        <v>336301.59664000006</v>
      </c>
      <c r="H664">
        <v>25</v>
      </c>
      <c r="I664">
        <v>0.25</v>
      </c>
      <c r="J664">
        <v>593.38</v>
      </c>
      <c r="K664">
        <v>448397.09108000004</v>
      </c>
      <c r="L664">
        <v>883.77</v>
      </c>
      <c r="M664">
        <v>667834.94082000002</v>
      </c>
      <c r="N664">
        <v>445.04</v>
      </c>
      <c r="O664">
        <v>336301.59664000006</v>
      </c>
      <c r="P664">
        <v>662.83</v>
      </c>
      <c r="Q664">
        <v>500878.09478000004</v>
      </c>
      <c r="R664">
        <v>2</v>
      </c>
      <c r="S664">
        <v>23</v>
      </c>
      <c r="T664">
        <v>17380.318000000003</v>
      </c>
      <c r="U664">
        <v>1</v>
      </c>
      <c r="V664">
        <v>1.73023926869265E+18</v>
      </c>
      <c r="W664" t="s">
        <v>9426</v>
      </c>
      <c r="X664">
        <v>890.08</v>
      </c>
      <c r="Y664">
        <v>672603.19328000012</v>
      </c>
    </row>
    <row r="665" spans="1:25" x14ac:dyDescent="0.45">
      <c r="A665" t="s">
        <v>9427</v>
      </c>
      <c r="B665" t="b">
        <v>1</v>
      </c>
      <c r="C665" t="s">
        <v>51</v>
      </c>
      <c r="D665">
        <v>499</v>
      </c>
      <c r="E665">
        <v>377077.33400000003</v>
      </c>
      <c r="F665">
        <v>339</v>
      </c>
      <c r="G665">
        <v>256170.774</v>
      </c>
      <c r="H665">
        <v>32</v>
      </c>
      <c r="I665">
        <v>0.32</v>
      </c>
      <c r="J665">
        <v>499</v>
      </c>
      <c r="K665">
        <v>377077.33400000003</v>
      </c>
      <c r="L665">
        <v>999</v>
      </c>
      <c r="M665">
        <v>754910.33400000003</v>
      </c>
      <c r="N665">
        <v>339</v>
      </c>
      <c r="O665">
        <v>256170.774</v>
      </c>
      <c r="P665">
        <v>839</v>
      </c>
      <c r="Q665">
        <v>634003.77400000009</v>
      </c>
      <c r="R665">
        <v>913</v>
      </c>
      <c r="S665">
        <v>29</v>
      </c>
      <c r="T665">
        <v>21914.314000000002</v>
      </c>
      <c r="U665">
        <v>80</v>
      </c>
      <c r="V665">
        <v>1.7313910072882299E+18</v>
      </c>
      <c r="W665" t="s">
        <v>9428</v>
      </c>
      <c r="X665">
        <v>309507</v>
      </c>
      <c r="Y665">
        <v>233883916.66200003</v>
      </c>
    </row>
    <row r="666" spans="1:25" x14ac:dyDescent="0.45">
      <c r="A666" t="s">
        <v>9429</v>
      </c>
      <c r="B666" t="b">
        <v>1</v>
      </c>
      <c r="C666" t="s">
        <v>51</v>
      </c>
      <c r="D666">
        <v>279</v>
      </c>
      <c r="E666">
        <v>210830.81400000001</v>
      </c>
      <c r="F666">
        <v>175</v>
      </c>
      <c r="G666">
        <v>132241.55000000002</v>
      </c>
      <c r="H666">
        <v>37</v>
      </c>
      <c r="I666">
        <v>0.37</v>
      </c>
      <c r="J666">
        <v>279</v>
      </c>
      <c r="K666">
        <v>210830.81400000001</v>
      </c>
      <c r="L666">
        <v>299</v>
      </c>
      <c r="M666">
        <v>225944.13400000002</v>
      </c>
      <c r="N666">
        <v>175</v>
      </c>
      <c r="O666">
        <v>132241.55000000002</v>
      </c>
      <c r="P666">
        <v>209</v>
      </c>
      <c r="Q666">
        <v>157934.19400000002</v>
      </c>
      <c r="R666">
        <v>1280</v>
      </c>
      <c r="S666">
        <v>45</v>
      </c>
      <c r="T666">
        <v>34004.97</v>
      </c>
      <c r="U666">
        <v>158</v>
      </c>
      <c r="V666">
        <v>1.73040726824593E+18</v>
      </c>
      <c r="W666" t="s">
        <v>9430</v>
      </c>
      <c r="X666">
        <v>224000</v>
      </c>
      <c r="Y666">
        <v>169269184</v>
      </c>
    </row>
    <row r="667" spans="1:25" x14ac:dyDescent="0.45">
      <c r="A667" t="s">
        <v>9431</v>
      </c>
      <c r="B667" t="b">
        <v>1</v>
      </c>
      <c r="C667" t="s">
        <v>51</v>
      </c>
      <c r="D667">
        <v>199</v>
      </c>
      <c r="E667">
        <v>150377.53400000001</v>
      </c>
      <c r="F667">
        <v>59</v>
      </c>
      <c r="G667">
        <v>44584.294000000002</v>
      </c>
      <c r="H667">
        <v>70</v>
      </c>
      <c r="I667">
        <v>0.7</v>
      </c>
      <c r="J667">
        <v>199</v>
      </c>
      <c r="K667">
        <v>150377.53400000001</v>
      </c>
      <c r="M667">
        <v>0</v>
      </c>
      <c r="N667">
        <v>59</v>
      </c>
      <c r="O667">
        <v>44584.294000000002</v>
      </c>
      <c r="P667">
        <v>89</v>
      </c>
      <c r="Q667">
        <v>67254.274000000005</v>
      </c>
      <c r="R667">
        <v>101</v>
      </c>
      <c r="S667">
        <v>29</v>
      </c>
      <c r="T667">
        <v>21914.314000000002</v>
      </c>
      <c r="U667">
        <v>7</v>
      </c>
      <c r="V667">
        <v>1.73070361970131E+18</v>
      </c>
      <c r="W667" t="s">
        <v>9432</v>
      </c>
      <c r="X667">
        <v>5959</v>
      </c>
      <c r="Y667">
        <v>4503013.6940000001</v>
      </c>
    </row>
    <row r="668" spans="1:25" x14ac:dyDescent="0.45">
      <c r="A668" t="s">
        <v>9433</v>
      </c>
      <c r="B668" t="b">
        <v>1</v>
      </c>
      <c r="C668" t="s">
        <v>51</v>
      </c>
      <c r="D668">
        <v>94</v>
      </c>
      <c r="E668">
        <v>71032.604000000007</v>
      </c>
      <c r="F668">
        <v>55</v>
      </c>
      <c r="G668">
        <v>41561.630000000005</v>
      </c>
      <c r="H668">
        <v>41</v>
      </c>
      <c r="I668">
        <v>0.41</v>
      </c>
      <c r="J668">
        <v>94</v>
      </c>
      <c r="K668">
        <v>71032.604000000007</v>
      </c>
      <c r="L668">
        <v>538</v>
      </c>
      <c r="M668">
        <v>406548.30800000002</v>
      </c>
      <c r="N668">
        <v>55</v>
      </c>
      <c r="O668">
        <v>41561.630000000005</v>
      </c>
      <c r="P668">
        <v>315</v>
      </c>
      <c r="Q668">
        <v>238034.79</v>
      </c>
      <c r="R668">
        <v>96</v>
      </c>
      <c r="S668">
        <v>29</v>
      </c>
      <c r="T668">
        <v>21914.314000000002</v>
      </c>
      <c r="U668">
        <v>5</v>
      </c>
      <c r="V668">
        <v>1.7308799976253299E+18</v>
      </c>
      <c r="W668" t="s">
        <v>9434</v>
      </c>
      <c r="X668">
        <v>5280</v>
      </c>
      <c r="Y668">
        <v>3989916.4800000004</v>
      </c>
    </row>
    <row r="669" spans="1:25" x14ac:dyDescent="0.45">
      <c r="A669" t="s">
        <v>9435</v>
      </c>
      <c r="B669" t="b">
        <v>1</v>
      </c>
      <c r="C669" t="s">
        <v>51</v>
      </c>
      <c r="D669">
        <v>65</v>
      </c>
      <c r="E669">
        <v>49118.29</v>
      </c>
      <c r="F669">
        <v>22.1</v>
      </c>
      <c r="G669">
        <v>16700.218600000004</v>
      </c>
      <c r="H669">
        <v>66</v>
      </c>
      <c r="I669">
        <v>0.66</v>
      </c>
      <c r="J669">
        <v>65</v>
      </c>
      <c r="K669">
        <v>49118.29</v>
      </c>
      <c r="L669">
        <v>110</v>
      </c>
      <c r="M669">
        <v>83123.260000000009</v>
      </c>
      <c r="N669">
        <v>22.1</v>
      </c>
      <c r="O669">
        <v>16700.218600000004</v>
      </c>
      <c r="P669">
        <v>37.4</v>
      </c>
      <c r="Q669">
        <v>28261.9084</v>
      </c>
      <c r="R669">
        <v>168</v>
      </c>
      <c r="S669">
        <v>23</v>
      </c>
      <c r="T669">
        <v>17380.318000000003</v>
      </c>
      <c r="U669">
        <v>2</v>
      </c>
      <c r="V669">
        <v>1.7313572264250199E+18</v>
      </c>
      <c r="W669" t="s">
        <v>9436</v>
      </c>
      <c r="X669">
        <v>3712.8</v>
      </c>
      <c r="Y669">
        <v>2805636.7248000004</v>
      </c>
    </row>
    <row r="670" spans="1:25" x14ac:dyDescent="0.45">
      <c r="A670" t="s">
        <v>9437</v>
      </c>
      <c r="B670" t="b">
        <v>1</v>
      </c>
      <c r="C670" t="s">
        <v>51</v>
      </c>
      <c r="D670">
        <v>123.05</v>
      </c>
      <c r="E670">
        <v>92984.701300000001</v>
      </c>
      <c r="F670">
        <v>65.62</v>
      </c>
      <c r="G670">
        <v>49586.802920000009</v>
      </c>
      <c r="H670">
        <v>47</v>
      </c>
      <c r="I670">
        <v>0.47</v>
      </c>
      <c r="J670">
        <v>123.05</v>
      </c>
      <c r="K670">
        <v>92984.701300000001</v>
      </c>
      <c r="L670">
        <v>144.44999999999999</v>
      </c>
      <c r="M670">
        <v>109155.9537</v>
      </c>
      <c r="N670">
        <v>65.62</v>
      </c>
      <c r="O670">
        <v>49586.802920000009</v>
      </c>
      <c r="P670">
        <v>78</v>
      </c>
      <c r="Q670">
        <v>58941.948000000004</v>
      </c>
      <c r="R670">
        <v>111</v>
      </c>
      <c r="S670">
        <v>23</v>
      </c>
      <c r="T670">
        <v>17380.318000000003</v>
      </c>
      <c r="U670">
        <v>8</v>
      </c>
      <c r="V670">
        <v>1.7317378584382999E+18</v>
      </c>
      <c r="W670" t="s">
        <v>9438</v>
      </c>
      <c r="X670">
        <v>7283.8200000000006</v>
      </c>
      <c r="Y670">
        <v>5504135.1241200007</v>
      </c>
    </row>
    <row r="671" spans="1:25" x14ac:dyDescent="0.45">
      <c r="A671" t="s">
        <v>9439</v>
      </c>
      <c r="B671" t="b">
        <v>1</v>
      </c>
      <c r="C671" t="s">
        <v>51</v>
      </c>
      <c r="D671">
        <v>1015</v>
      </c>
      <c r="E671">
        <v>767000.99000000011</v>
      </c>
      <c r="F671">
        <v>179</v>
      </c>
      <c r="G671">
        <v>135264.21400000001</v>
      </c>
      <c r="H671">
        <v>82</v>
      </c>
      <c r="I671">
        <v>0.82</v>
      </c>
      <c r="J671">
        <v>1015</v>
      </c>
      <c r="K671">
        <v>767000.99000000011</v>
      </c>
      <c r="M671">
        <v>0</v>
      </c>
      <c r="N671">
        <v>179</v>
      </c>
      <c r="O671">
        <v>135264.21400000001</v>
      </c>
      <c r="Q671">
        <v>0</v>
      </c>
      <c r="R671">
        <v>73</v>
      </c>
      <c r="S671">
        <v>29</v>
      </c>
      <c r="T671">
        <v>21914.314000000002</v>
      </c>
      <c r="U671">
        <v>5</v>
      </c>
      <c r="V671">
        <v>1.7309289028018801E+18</v>
      </c>
      <c r="W671" t="s">
        <v>9440</v>
      </c>
      <c r="X671">
        <v>13067</v>
      </c>
      <c r="Y671">
        <v>9874287.6220000014</v>
      </c>
    </row>
    <row r="672" spans="1:25" x14ac:dyDescent="0.45">
      <c r="A672" t="s">
        <v>9441</v>
      </c>
      <c r="B672" t="b">
        <v>1</v>
      </c>
      <c r="C672" t="s">
        <v>51</v>
      </c>
      <c r="D672">
        <v>99</v>
      </c>
      <c r="E672">
        <v>74810.934000000008</v>
      </c>
      <c r="F672">
        <v>98.01</v>
      </c>
      <c r="G672">
        <v>74062.824660000013</v>
      </c>
      <c r="H672">
        <v>1</v>
      </c>
      <c r="I672">
        <v>0.01</v>
      </c>
      <c r="J672">
        <v>99</v>
      </c>
      <c r="K672">
        <v>74810.934000000008</v>
      </c>
      <c r="L672">
        <v>199</v>
      </c>
      <c r="M672">
        <v>150377.53400000001</v>
      </c>
      <c r="N672">
        <v>98.01</v>
      </c>
      <c r="O672">
        <v>74062.824660000013</v>
      </c>
      <c r="P672">
        <v>197.01</v>
      </c>
      <c r="Q672">
        <v>148873.75865999999</v>
      </c>
      <c r="R672">
        <v>978</v>
      </c>
      <c r="S672">
        <v>29</v>
      </c>
      <c r="T672">
        <v>21914.314000000002</v>
      </c>
      <c r="U672">
        <v>77</v>
      </c>
      <c r="V672">
        <v>1.73151228484016E+18</v>
      </c>
      <c r="W672" t="s">
        <v>9442</v>
      </c>
      <c r="X672">
        <v>95853.78</v>
      </c>
      <c r="Y672">
        <v>72433442.517480001</v>
      </c>
    </row>
    <row r="673" spans="1:25" x14ac:dyDescent="0.45">
      <c r="A673" t="s">
        <v>9443</v>
      </c>
      <c r="B673" t="b">
        <v>1</v>
      </c>
      <c r="C673" t="s">
        <v>51</v>
      </c>
      <c r="D673">
        <v>149</v>
      </c>
      <c r="E673">
        <v>112594.23400000001</v>
      </c>
      <c r="F673">
        <v>48.8</v>
      </c>
      <c r="G673">
        <v>36876.500800000002</v>
      </c>
      <c r="H673">
        <v>67</v>
      </c>
      <c r="I673">
        <v>0.67</v>
      </c>
      <c r="J673">
        <v>149</v>
      </c>
      <c r="K673">
        <v>112594.23400000001</v>
      </c>
      <c r="L673">
        <v>159</v>
      </c>
      <c r="M673">
        <v>120150.89400000001</v>
      </c>
      <c r="N673">
        <v>48.8</v>
      </c>
      <c r="O673">
        <v>36876.500800000002</v>
      </c>
      <c r="P673">
        <v>59.8</v>
      </c>
      <c r="Q673">
        <v>45188.826800000003</v>
      </c>
      <c r="R673">
        <v>78590</v>
      </c>
      <c r="S673">
        <v>29</v>
      </c>
      <c r="T673">
        <v>21914.314000000002</v>
      </c>
      <c r="U673">
        <v>3873</v>
      </c>
      <c r="V673">
        <v>1.7298107257749199E+18</v>
      </c>
      <c r="W673" t="s">
        <v>9444</v>
      </c>
      <c r="X673">
        <v>3835192</v>
      </c>
      <c r="Y673">
        <v>2898124197.8720002</v>
      </c>
    </row>
    <row r="674" spans="1:25" x14ac:dyDescent="0.45">
      <c r="A674" t="s">
        <v>9445</v>
      </c>
      <c r="B674" t="b">
        <v>1</v>
      </c>
      <c r="C674" t="s">
        <v>51</v>
      </c>
      <c r="D674">
        <v>265</v>
      </c>
      <c r="E674">
        <v>200251.49000000002</v>
      </c>
      <c r="F674">
        <v>165</v>
      </c>
      <c r="G674">
        <v>124684.89000000001</v>
      </c>
      <c r="H674">
        <v>38</v>
      </c>
      <c r="I674">
        <v>0.38</v>
      </c>
      <c r="J674">
        <v>265</v>
      </c>
      <c r="K674">
        <v>200251.49000000002</v>
      </c>
      <c r="L674">
        <v>301</v>
      </c>
      <c r="M674">
        <v>227455.46600000001</v>
      </c>
      <c r="N674">
        <v>165</v>
      </c>
      <c r="O674">
        <v>124684.89000000001</v>
      </c>
      <c r="P674">
        <v>201</v>
      </c>
      <c r="Q674">
        <v>151888.86600000001</v>
      </c>
      <c r="R674">
        <v>2</v>
      </c>
      <c r="S674">
        <v>29</v>
      </c>
      <c r="T674">
        <v>21914.314000000002</v>
      </c>
      <c r="U674">
        <v>1</v>
      </c>
      <c r="V674">
        <v>1.73096156212642E+18</v>
      </c>
      <c r="W674" t="s">
        <v>9446</v>
      </c>
      <c r="X674">
        <v>330</v>
      </c>
      <c r="Y674">
        <v>249369.78000000003</v>
      </c>
    </row>
    <row r="675" spans="1:25" x14ac:dyDescent="0.45">
      <c r="A675" t="s">
        <v>9447</v>
      </c>
      <c r="B675" t="b">
        <v>1</v>
      </c>
      <c r="C675" t="s">
        <v>51</v>
      </c>
      <c r="D675">
        <v>153.01</v>
      </c>
      <c r="E675">
        <v>115624.45466</v>
      </c>
      <c r="F675">
        <v>76.510000000000005</v>
      </c>
      <c r="G675">
        <v>57816.00566000001</v>
      </c>
      <c r="H675">
        <v>50</v>
      </c>
      <c r="I675">
        <v>0.5</v>
      </c>
      <c r="J675">
        <v>153.01</v>
      </c>
      <c r="K675">
        <v>115624.45466</v>
      </c>
      <c r="L675">
        <v>318.86</v>
      </c>
      <c r="M675">
        <v>240951.66076000003</v>
      </c>
      <c r="N675">
        <v>76.510000000000005</v>
      </c>
      <c r="O675">
        <v>57816.00566000001</v>
      </c>
      <c r="P675">
        <v>159.43</v>
      </c>
      <c r="Q675">
        <v>120475.83038000001</v>
      </c>
      <c r="R675">
        <v>94</v>
      </c>
      <c r="S675">
        <v>23</v>
      </c>
      <c r="T675">
        <v>17380.318000000003</v>
      </c>
      <c r="U675">
        <v>2</v>
      </c>
      <c r="V675">
        <v>1.7315470043171699E+18</v>
      </c>
      <c r="W675" t="s">
        <v>9448</v>
      </c>
      <c r="X675">
        <v>7191.9400000000005</v>
      </c>
      <c r="Y675">
        <v>5434704.5320400009</v>
      </c>
    </row>
    <row r="676" spans="1:25" x14ac:dyDescent="0.45">
      <c r="A676" t="s">
        <v>9449</v>
      </c>
      <c r="B676" t="b">
        <v>1</v>
      </c>
      <c r="C676" t="s">
        <v>51</v>
      </c>
      <c r="D676">
        <v>72</v>
      </c>
      <c r="E676">
        <v>54407.952000000005</v>
      </c>
      <c r="F676">
        <v>33.119999999999997</v>
      </c>
      <c r="G676">
        <v>25027.657920000001</v>
      </c>
      <c r="H676">
        <v>54</v>
      </c>
      <c r="I676">
        <v>0.54</v>
      </c>
      <c r="J676">
        <v>72</v>
      </c>
      <c r="K676">
        <v>54407.952000000005</v>
      </c>
      <c r="L676">
        <v>198</v>
      </c>
      <c r="M676">
        <v>149621.86800000002</v>
      </c>
      <c r="N676">
        <v>33.119999999999997</v>
      </c>
      <c r="O676">
        <v>25027.657920000001</v>
      </c>
      <c r="P676">
        <v>99</v>
      </c>
      <c r="Q676">
        <v>74810.934000000008</v>
      </c>
      <c r="R676">
        <v>15</v>
      </c>
      <c r="S676">
        <v>23</v>
      </c>
      <c r="T676">
        <v>17380.318000000003</v>
      </c>
      <c r="U676">
        <v>1</v>
      </c>
      <c r="V676">
        <v>1.7309251637970501E+18</v>
      </c>
      <c r="W676" t="s">
        <v>9450</v>
      </c>
      <c r="X676">
        <v>496.79999999999995</v>
      </c>
      <c r="Y676">
        <v>375414.8688</v>
      </c>
    </row>
    <row r="677" spans="1:25" x14ac:dyDescent="0.45">
      <c r="A677" t="s">
        <v>9451</v>
      </c>
      <c r="B677" t="b">
        <v>1</v>
      </c>
      <c r="C677" t="s">
        <v>51</v>
      </c>
      <c r="D677">
        <v>429</v>
      </c>
      <c r="E677">
        <v>324180.71400000004</v>
      </c>
      <c r="F677">
        <v>379</v>
      </c>
      <c r="G677">
        <v>286397.41400000005</v>
      </c>
      <c r="H677">
        <v>15</v>
      </c>
      <c r="I677">
        <v>0.15</v>
      </c>
      <c r="J677">
        <v>429</v>
      </c>
      <c r="K677">
        <v>324180.71400000004</v>
      </c>
      <c r="L677">
        <v>459</v>
      </c>
      <c r="M677">
        <v>346850.69400000002</v>
      </c>
      <c r="N677">
        <v>379</v>
      </c>
      <c r="O677">
        <v>286397.41400000005</v>
      </c>
      <c r="P677">
        <v>389</v>
      </c>
      <c r="Q677">
        <v>293954.07400000002</v>
      </c>
      <c r="R677">
        <v>898</v>
      </c>
      <c r="S677">
        <v>23</v>
      </c>
      <c r="T677">
        <v>17380.318000000003</v>
      </c>
      <c r="U677">
        <v>147</v>
      </c>
      <c r="V677">
        <v>1.73146270246931E+18</v>
      </c>
      <c r="W677" t="s">
        <v>9452</v>
      </c>
      <c r="X677">
        <v>340342</v>
      </c>
      <c r="Y677">
        <v>257184877.77200001</v>
      </c>
    </row>
    <row r="678" spans="1:25" x14ac:dyDescent="0.45">
      <c r="A678" t="s">
        <v>9453</v>
      </c>
      <c r="B678" t="b">
        <v>1</v>
      </c>
      <c r="C678" t="s">
        <v>51</v>
      </c>
      <c r="D678">
        <v>170</v>
      </c>
      <c r="E678">
        <v>128463.22000000002</v>
      </c>
      <c r="F678">
        <v>85</v>
      </c>
      <c r="G678">
        <v>64231.610000000008</v>
      </c>
      <c r="H678">
        <v>50</v>
      </c>
      <c r="I678">
        <v>0.5</v>
      </c>
      <c r="J678">
        <v>170</v>
      </c>
      <c r="K678">
        <v>128463.22000000002</v>
      </c>
      <c r="L678">
        <v>320</v>
      </c>
      <c r="M678">
        <v>241813.12000000002</v>
      </c>
      <c r="N678">
        <v>85</v>
      </c>
      <c r="O678">
        <v>64231.610000000008</v>
      </c>
      <c r="P678">
        <v>160</v>
      </c>
      <c r="Q678">
        <v>120906.56000000001</v>
      </c>
      <c r="R678">
        <v>78</v>
      </c>
      <c r="S678">
        <v>45</v>
      </c>
      <c r="T678">
        <v>34004.97</v>
      </c>
      <c r="U678">
        <v>10</v>
      </c>
      <c r="V678">
        <v>1.7302592729819699E+18</v>
      </c>
      <c r="W678" t="s">
        <v>8387</v>
      </c>
      <c r="X678">
        <v>6630</v>
      </c>
      <c r="Y678">
        <v>5010065.58</v>
      </c>
    </row>
    <row r="679" spans="1:25" x14ac:dyDescent="0.45">
      <c r="A679" t="s">
        <v>9454</v>
      </c>
      <c r="B679" t="b">
        <v>1</v>
      </c>
      <c r="C679" t="s">
        <v>51</v>
      </c>
      <c r="D679">
        <v>341</v>
      </c>
      <c r="E679">
        <v>257682.10600000003</v>
      </c>
      <c r="F679">
        <v>236.55</v>
      </c>
      <c r="G679">
        <v>178752.79230000003</v>
      </c>
      <c r="H679">
        <v>34</v>
      </c>
      <c r="I679">
        <v>0.34</v>
      </c>
      <c r="J679">
        <v>341</v>
      </c>
      <c r="K679">
        <v>257682.10600000003</v>
      </c>
      <c r="L679">
        <v>456</v>
      </c>
      <c r="M679">
        <v>344583.696</v>
      </c>
      <c r="N679">
        <v>236.55</v>
      </c>
      <c r="O679">
        <v>178752.79230000003</v>
      </c>
      <c r="P679">
        <v>299.25</v>
      </c>
      <c r="Q679">
        <v>226133.05050000001</v>
      </c>
      <c r="R679">
        <v>112</v>
      </c>
      <c r="T679">
        <v>0</v>
      </c>
      <c r="U679">
        <v>18</v>
      </c>
      <c r="V679">
        <v>1.7299904756177001E+18</v>
      </c>
      <c r="W679" t="s">
        <v>9455</v>
      </c>
      <c r="X679">
        <v>26493.600000000002</v>
      </c>
      <c r="Y679">
        <v>20020312.737600002</v>
      </c>
    </row>
    <row r="680" spans="1:25" x14ac:dyDescent="0.45">
      <c r="A680" t="s">
        <v>9456</v>
      </c>
      <c r="B680" t="b">
        <v>1</v>
      </c>
      <c r="C680" t="s">
        <v>51</v>
      </c>
      <c r="D680">
        <v>83</v>
      </c>
      <c r="E680">
        <v>62720.278000000006</v>
      </c>
      <c r="F680">
        <v>41.5</v>
      </c>
      <c r="G680">
        <v>31360.139000000003</v>
      </c>
      <c r="H680">
        <v>50</v>
      </c>
      <c r="I680">
        <v>0.5</v>
      </c>
      <c r="J680">
        <v>83</v>
      </c>
      <c r="K680">
        <v>62720.278000000006</v>
      </c>
      <c r="L680">
        <v>705</v>
      </c>
      <c r="M680">
        <v>532744.53</v>
      </c>
      <c r="N680">
        <v>41.5</v>
      </c>
      <c r="O680">
        <v>31360.139000000003</v>
      </c>
      <c r="P680">
        <v>352.5</v>
      </c>
      <c r="Q680">
        <v>266372.26500000001</v>
      </c>
      <c r="R680">
        <v>26</v>
      </c>
      <c r="S680">
        <v>45</v>
      </c>
      <c r="T680">
        <v>34004.97</v>
      </c>
      <c r="U680">
        <v>5</v>
      </c>
      <c r="V680">
        <v>1.73139770875009E+18</v>
      </c>
      <c r="W680" t="s">
        <v>9457</v>
      </c>
      <c r="X680">
        <v>1079</v>
      </c>
      <c r="Y680">
        <v>815363.61400000006</v>
      </c>
    </row>
    <row r="681" spans="1:25" x14ac:dyDescent="0.45">
      <c r="A681" t="s">
        <v>9458</v>
      </c>
      <c r="B681" t="b">
        <v>1</v>
      </c>
      <c r="C681" t="s">
        <v>51</v>
      </c>
      <c r="D681">
        <v>295.10000000000002</v>
      </c>
      <c r="E681">
        <v>222997.03660000002</v>
      </c>
      <c r="F681">
        <v>280.33999999999997</v>
      </c>
      <c r="G681">
        <v>211843.40643999999</v>
      </c>
      <c r="H681">
        <v>5</v>
      </c>
      <c r="I681">
        <v>0.05</v>
      </c>
      <c r="J681">
        <v>295.10000000000002</v>
      </c>
      <c r="K681">
        <v>222997.03660000002</v>
      </c>
      <c r="L681">
        <v>314.94</v>
      </c>
      <c r="M681">
        <v>237989.45004000003</v>
      </c>
      <c r="N681">
        <v>280.33999999999997</v>
      </c>
      <c r="O681">
        <v>211843.40643999999</v>
      </c>
      <c r="P681">
        <v>299.19</v>
      </c>
      <c r="Q681">
        <v>226087.71054</v>
      </c>
      <c r="R681">
        <v>48</v>
      </c>
      <c r="S681">
        <v>23</v>
      </c>
      <c r="T681">
        <v>17380.318000000003</v>
      </c>
      <c r="U681">
        <v>7</v>
      </c>
      <c r="V681">
        <v>1.73086111116365E+18</v>
      </c>
      <c r="W681" t="s">
        <v>9459</v>
      </c>
      <c r="X681">
        <v>13456.32</v>
      </c>
      <c r="Y681">
        <v>10168483.509120001</v>
      </c>
    </row>
    <row r="682" spans="1:25" x14ac:dyDescent="0.45">
      <c r="A682" t="s">
        <v>9460</v>
      </c>
      <c r="B682" t="b">
        <v>1</v>
      </c>
      <c r="C682" t="s">
        <v>51</v>
      </c>
      <c r="D682">
        <v>287</v>
      </c>
      <c r="E682">
        <v>216876.14200000002</v>
      </c>
      <c r="F682">
        <v>142</v>
      </c>
      <c r="G682">
        <v>107304.57200000001</v>
      </c>
      <c r="H682">
        <v>52</v>
      </c>
      <c r="I682">
        <v>0.52</v>
      </c>
      <c r="J682">
        <v>287</v>
      </c>
      <c r="K682">
        <v>216876.14200000002</v>
      </c>
      <c r="L682">
        <v>870</v>
      </c>
      <c r="M682">
        <v>657429.42000000004</v>
      </c>
      <c r="N682">
        <v>142</v>
      </c>
      <c r="O682">
        <v>107304.57200000001</v>
      </c>
      <c r="P682">
        <v>420</v>
      </c>
      <c r="Q682">
        <v>317379.72000000003</v>
      </c>
      <c r="R682">
        <v>117</v>
      </c>
      <c r="S682">
        <v>29</v>
      </c>
      <c r="T682">
        <v>21914.314000000002</v>
      </c>
      <c r="U682">
        <v>4</v>
      </c>
      <c r="V682">
        <v>1.7307087068885499E+18</v>
      </c>
      <c r="W682" t="s">
        <v>9461</v>
      </c>
      <c r="X682">
        <v>16614</v>
      </c>
      <c r="Y682">
        <v>12554634.924000001</v>
      </c>
    </row>
    <row r="683" spans="1:25" x14ac:dyDescent="0.45">
      <c r="A683" t="s">
        <v>9462</v>
      </c>
      <c r="B683" t="b">
        <v>1</v>
      </c>
      <c r="C683" t="s">
        <v>51</v>
      </c>
      <c r="D683">
        <v>46.07</v>
      </c>
      <c r="E683">
        <v>34813.532620000005</v>
      </c>
      <c r="F683">
        <v>27.64</v>
      </c>
      <c r="G683">
        <v>20886.608240000001</v>
      </c>
      <c r="H683">
        <v>40</v>
      </c>
      <c r="I683">
        <v>0.4</v>
      </c>
      <c r="J683">
        <v>46.07</v>
      </c>
      <c r="K683">
        <v>34813.532620000005</v>
      </c>
      <c r="L683">
        <v>46.78</v>
      </c>
      <c r="M683">
        <v>35350.055480000003</v>
      </c>
      <c r="N683">
        <v>27.64</v>
      </c>
      <c r="O683">
        <v>20886.608240000001</v>
      </c>
      <c r="P683">
        <v>28.07</v>
      </c>
      <c r="Q683">
        <v>21211.544620000001</v>
      </c>
      <c r="R683">
        <v>3</v>
      </c>
      <c r="S683">
        <v>23</v>
      </c>
      <c r="T683">
        <v>17380.318000000003</v>
      </c>
      <c r="U683">
        <v>1</v>
      </c>
      <c r="V683">
        <v>1.7314325011742999E+18</v>
      </c>
      <c r="W683" t="s">
        <v>8225</v>
      </c>
      <c r="X683">
        <v>82.92</v>
      </c>
      <c r="Y683">
        <v>62659.824720000004</v>
      </c>
    </row>
    <row r="684" spans="1:25" x14ac:dyDescent="0.45">
      <c r="A684" t="s">
        <v>9463</v>
      </c>
      <c r="B684" t="b">
        <v>1</v>
      </c>
      <c r="C684" t="s">
        <v>51</v>
      </c>
      <c r="D684">
        <v>160</v>
      </c>
      <c r="E684">
        <v>120906.56000000001</v>
      </c>
      <c r="F684">
        <v>59.2</v>
      </c>
      <c r="G684">
        <v>44735.427200000006</v>
      </c>
      <c r="H684">
        <v>63</v>
      </c>
      <c r="I684">
        <v>0.63</v>
      </c>
      <c r="J684">
        <v>160</v>
      </c>
      <c r="K684">
        <v>120906.56000000001</v>
      </c>
      <c r="L684">
        <v>175</v>
      </c>
      <c r="M684">
        <v>132241.55000000002</v>
      </c>
      <c r="N684">
        <v>59.2</v>
      </c>
      <c r="O684">
        <v>44735.427200000006</v>
      </c>
      <c r="P684">
        <v>64.75</v>
      </c>
      <c r="Q684">
        <v>48929.373500000002</v>
      </c>
      <c r="R684">
        <v>168</v>
      </c>
      <c r="S684">
        <v>29</v>
      </c>
      <c r="T684">
        <v>21914.314000000002</v>
      </c>
      <c r="U684">
        <v>8</v>
      </c>
      <c r="V684">
        <v>1.7316347421951601E+18</v>
      </c>
      <c r="W684" t="s">
        <v>9464</v>
      </c>
      <c r="X684">
        <v>9945.6</v>
      </c>
      <c r="Y684">
        <v>7515551.7696000012</v>
      </c>
    </row>
    <row r="685" spans="1:25" x14ac:dyDescent="0.45">
      <c r="A685" t="s">
        <v>9465</v>
      </c>
      <c r="B685" t="b">
        <v>1</v>
      </c>
      <c r="C685" t="s">
        <v>51</v>
      </c>
      <c r="D685">
        <v>298</v>
      </c>
      <c r="E685">
        <v>225188.46800000002</v>
      </c>
      <c r="F685">
        <v>169</v>
      </c>
      <c r="G685">
        <v>127707.554</v>
      </c>
      <c r="H685">
        <v>54</v>
      </c>
      <c r="I685">
        <v>0.54</v>
      </c>
      <c r="J685">
        <v>298</v>
      </c>
      <c r="K685">
        <v>225188.46800000002</v>
      </c>
      <c r="L685">
        <v>698</v>
      </c>
      <c r="M685">
        <v>527454.86800000002</v>
      </c>
      <c r="N685">
        <v>169</v>
      </c>
      <c r="O685">
        <v>127707.554</v>
      </c>
      <c r="P685">
        <v>369</v>
      </c>
      <c r="Q685">
        <v>278840.75400000002</v>
      </c>
      <c r="R685">
        <v>7439</v>
      </c>
      <c r="S685">
        <v>75</v>
      </c>
      <c r="T685">
        <v>56674.950000000004</v>
      </c>
      <c r="U685">
        <v>1003</v>
      </c>
      <c r="V685">
        <v>1.73042202631409E+18</v>
      </c>
      <c r="W685" t="s">
        <v>9466</v>
      </c>
      <c r="X685">
        <v>1257191</v>
      </c>
      <c r="Y685">
        <v>950016494.20600009</v>
      </c>
    </row>
    <row r="686" spans="1:25" x14ac:dyDescent="0.45">
      <c r="A686" t="s">
        <v>9467</v>
      </c>
      <c r="B686" t="b">
        <v>1</v>
      </c>
      <c r="C686" t="s">
        <v>51</v>
      </c>
      <c r="D686">
        <v>1000</v>
      </c>
      <c r="E686">
        <v>755666</v>
      </c>
      <c r="F686">
        <v>320</v>
      </c>
      <c r="G686">
        <v>241813.12000000002</v>
      </c>
      <c r="H686">
        <v>68</v>
      </c>
      <c r="I686">
        <v>0.68</v>
      </c>
      <c r="J686">
        <v>1000</v>
      </c>
      <c r="K686">
        <v>755666</v>
      </c>
      <c r="L686">
        <v>1200</v>
      </c>
      <c r="M686">
        <v>906799.20000000007</v>
      </c>
      <c r="N686">
        <v>320</v>
      </c>
      <c r="O686">
        <v>241813.12000000002</v>
      </c>
      <c r="P686">
        <v>480</v>
      </c>
      <c r="Q686">
        <v>362719.68000000005</v>
      </c>
      <c r="R686">
        <v>1</v>
      </c>
      <c r="S686">
        <v>55</v>
      </c>
      <c r="T686">
        <v>41561.630000000005</v>
      </c>
      <c r="U686">
        <v>0</v>
      </c>
      <c r="V686">
        <v>1.73169265495071E+18</v>
      </c>
      <c r="W686" t="s">
        <v>9468</v>
      </c>
      <c r="X686">
        <v>320</v>
      </c>
      <c r="Y686">
        <v>241813.12000000002</v>
      </c>
    </row>
    <row r="687" spans="1:25" x14ac:dyDescent="0.45">
      <c r="A687" t="s">
        <v>9469</v>
      </c>
      <c r="B687" t="b">
        <v>1</v>
      </c>
      <c r="C687" t="s">
        <v>51</v>
      </c>
      <c r="D687">
        <v>54</v>
      </c>
      <c r="E687">
        <v>40805.964</v>
      </c>
      <c r="F687">
        <v>37.799999999999997</v>
      </c>
      <c r="G687">
        <v>28564.174800000001</v>
      </c>
      <c r="H687">
        <v>30</v>
      </c>
      <c r="I687">
        <v>0.3</v>
      </c>
      <c r="J687">
        <v>54</v>
      </c>
      <c r="K687">
        <v>40805.964</v>
      </c>
      <c r="L687">
        <v>62</v>
      </c>
      <c r="M687">
        <v>46851.292000000001</v>
      </c>
      <c r="N687">
        <v>37.799999999999997</v>
      </c>
      <c r="O687">
        <v>28564.174800000001</v>
      </c>
      <c r="P687">
        <v>43.4</v>
      </c>
      <c r="Q687">
        <v>32795.904399999999</v>
      </c>
      <c r="R687">
        <v>654</v>
      </c>
      <c r="S687">
        <v>45</v>
      </c>
      <c r="T687">
        <v>34004.97</v>
      </c>
      <c r="U687">
        <v>33</v>
      </c>
      <c r="V687">
        <v>1.7299640383955599E+18</v>
      </c>
      <c r="W687" t="s">
        <v>9470</v>
      </c>
      <c r="X687">
        <v>24721.199999999997</v>
      </c>
      <c r="Y687">
        <v>18680970.319199998</v>
      </c>
    </row>
    <row r="688" spans="1:25" x14ac:dyDescent="0.45">
      <c r="A688" t="s">
        <v>9471</v>
      </c>
      <c r="B688" t="b">
        <v>1</v>
      </c>
      <c r="C688" t="s">
        <v>51</v>
      </c>
      <c r="D688">
        <v>55</v>
      </c>
      <c r="E688">
        <v>41561.630000000005</v>
      </c>
      <c r="F688">
        <v>49.5</v>
      </c>
      <c r="G688">
        <v>37405.467000000004</v>
      </c>
      <c r="H688">
        <v>10</v>
      </c>
      <c r="I688">
        <v>0.1</v>
      </c>
      <c r="J688">
        <v>55</v>
      </c>
      <c r="K688">
        <v>41561.630000000005</v>
      </c>
      <c r="L688">
        <v>122</v>
      </c>
      <c r="M688">
        <v>92191.252000000008</v>
      </c>
      <c r="N688">
        <v>49.5</v>
      </c>
      <c r="O688">
        <v>37405.467000000004</v>
      </c>
      <c r="P688">
        <v>109.8</v>
      </c>
      <c r="Q688">
        <v>82972.126799999998</v>
      </c>
      <c r="R688">
        <v>1183</v>
      </c>
      <c r="S688">
        <v>29</v>
      </c>
      <c r="T688">
        <v>21914.314000000002</v>
      </c>
      <c r="U688">
        <v>60</v>
      </c>
      <c r="V688">
        <v>1.7303157009554801E+18</v>
      </c>
      <c r="W688" t="s">
        <v>9472</v>
      </c>
      <c r="X688">
        <v>58558.5</v>
      </c>
      <c r="Y688">
        <v>44250667.461000003</v>
      </c>
    </row>
    <row r="689" spans="1:25" x14ac:dyDescent="0.45">
      <c r="A689" t="s">
        <v>9473</v>
      </c>
      <c r="B689" t="b">
        <v>1</v>
      </c>
      <c r="C689" t="s">
        <v>51</v>
      </c>
      <c r="D689">
        <v>388</v>
      </c>
      <c r="E689">
        <v>293198.408</v>
      </c>
      <c r="F689">
        <v>218</v>
      </c>
      <c r="G689">
        <v>164735.18800000002</v>
      </c>
      <c r="H689">
        <v>49</v>
      </c>
      <c r="I689">
        <v>0.49</v>
      </c>
      <c r="J689">
        <v>388</v>
      </c>
      <c r="K689">
        <v>293198.408</v>
      </c>
      <c r="L689">
        <v>688</v>
      </c>
      <c r="M689">
        <v>519898.20800000004</v>
      </c>
      <c r="N689">
        <v>218</v>
      </c>
      <c r="O689">
        <v>164735.18800000002</v>
      </c>
      <c r="P689">
        <v>348</v>
      </c>
      <c r="Q689">
        <v>262971.76800000004</v>
      </c>
      <c r="R689">
        <v>13</v>
      </c>
      <c r="S689">
        <v>29</v>
      </c>
      <c r="T689">
        <v>21914.314000000002</v>
      </c>
      <c r="U689">
        <v>1</v>
      </c>
      <c r="V689">
        <v>1.7306431441205601E+18</v>
      </c>
      <c r="W689" t="s">
        <v>8231</v>
      </c>
      <c r="X689">
        <v>2834</v>
      </c>
      <c r="Y689">
        <v>2141557.4440000001</v>
      </c>
    </row>
    <row r="690" spans="1:25" x14ac:dyDescent="0.45">
      <c r="A690" t="s">
        <v>9474</v>
      </c>
      <c r="B690" t="b">
        <v>1</v>
      </c>
      <c r="C690" t="s">
        <v>51</v>
      </c>
      <c r="D690">
        <v>189</v>
      </c>
      <c r="E690">
        <v>142820.87400000001</v>
      </c>
      <c r="F690">
        <v>139.86000000000001</v>
      </c>
      <c r="G690">
        <v>105687.44676000002</v>
      </c>
      <c r="H690">
        <v>26</v>
      </c>
      <c r="I690">
        <v>0.26</v>
      </c>
      <c r="J690">
        <v>189</v>
      </c>
      <c r="K690">
        <v>142820.87400000001</v>
      </c>
      <c r="M690">
        <v>0</v>
      </c>
      <c r="N690">
        <v>139.86000000000001</v>
      </c>
      <c r="O690">
        <v>105687.44676000002</v>
      </c>
      <c r="P690">
        <v>158.76</v>
      </c>
      <c r="Q690">
        <v>119969.53416</v>
      </c>
      <c r="R690">
        <v>2278</v>
      </c>
      <c r="S690">
        <v>29</v>
      </c>
      <c r="T690">
        <v>21914.314000000002</v>
      </c>
      <c r="U690">
        <v>185</v>
      </c>
      <c r="V690">
        <v>1.7305924162702799E+18</v>
      </c>
      <c r="W690" t="s">
        <v>9475</v>
      </c>
      <c r="X690">
        <v>318601.08</v>
      </c>
      <c r="Y690">
        <v>240756003.71928003</v>
      </c>
    </row>
    <row r="691" spans="1:25" x14ac:dyDescent="0.45">
      <c r="A691" t="s">
        <v>9476</v>
      </c>
      <c r="B691" t="b">
        <v>1</v>
      </c>
      <c r="C691" t="s">
        <v>51</v>
      </c>
      <c r="D691">
        <v>99</v>
      </c>
      <c r="E691">
        <v>74810.934000000008</v>
      </c>
      <c r="F691">
        <v>35</v>
      </c>
      <c r="G691">
        <v>26448.31</v>
      </c>
      <c r="H691">
        <v>65</v>
      </c>
      <c r="I691">
        <v>0.65</v>
      </c>
      <c r="J691">
        <v>99</v>
      </c>
      <c r="K691">
        <v>74810.934000000008</v>
      </c>
      <c r="L691">
        <v>199</v>
      </c>
      <c r="M691">
        <v>150377.53400000001</v>
      </c>
      <c r="N691">
        <v>35</v>
      </c>
      <c r="O691">
        <v>26448.31</v>
      </c>
      <c r="P691">
        <v>129</v>
      </c>
      <c r="Q691">
        <v>97480.914000000004</v>
      </c>
      <c r="R691">
        <v>150</v>
      </c>
      <c r="S691">
        <v>29</v>
      </c>
      <c r="T691">
        <v>21914.314000000002</v>
      </c>
      <c r="U691">
        <v>15</v>
      </c>
      <c r="V691">
        <v>1.7316516738312699E+18</v>
      </c>
      <c r="W691" t="s">
        <v>8878</v>
      </c>
      <c r="X691">
        <v>5250</v>
      </c>
      <c r="Y691">
        <v>3967246.5000000005</v>
      </c>
    </row>
    <row r="692" spans="1:25" x14ac:dyDescent="0.45">
      <c r="A692" t="s">
        <v>9477</v>
      </c>
      <c r="B692" t="b">
        <v>1</v>
      </c>
      <c r="C692" t="s">
        <v>51</v>
      </c>
      <c r="D692">
        <v>30</v>
      </c>
      <c r="E692">
        <v>22669.980000000003</v>
      </c>
      <c r="F692">
        <v>7</v>
      </c>
      <c r="G692">
        <v>5289.6620000000003</v>
      </c>
      <c r="H692">
        <v>77</v>
      </c>
      <c r="I692">
        <v>0.77</v>
      </c>
      <c r="J692">
        <v>30</v>
      </c>
      <c r="K692">
        <v>22669.980000000003</v>
      </c>
      <c r="L692">
        <v>32</v>
      </c>
      <c r="M692">
        <v>24181.312000000002</v>
      </c>
      <c r="N692">
        <v>7</v>
      </c>
      <c r="O692">
        <v>5289.6620000000003</v>
      </c>
      <c r="P692">
        <v>8</v>
      </c>
      <c r="Q692">
        <v>6045.3280000000004</v>
      </c>
      <c r="R692">
        <v>1003</v>
      </c>
      <c r="S692">
        <v>29</v>
      </c>
      <c r="T692">
        <v>21914.314000000002</v>
      </c>
      <c r="U692">
        <v>38</v>
      </c>
      <c r="V692">
        <v>1.7304266048058501E+18</v>
      </c>
      <c r="W692" t="s">
        <v>9478</v>
      </c>
      <c r="X692">
        <v>7021</v>
      </c>
      <c r="Y692">
        <v>5305530.9860000005</v>
      </c>
    </row>
    <row r="693" spans="1:25" x14ac:dyDescent="0.45">
      <c r="A693" t="s">
        <v>9479</v>
      </c>
      <c r="B693" t="b">
        <v>1</v>
      </c>
      <c r="C693" t="s">
        <v>51</v>
      </c>
      <c r="D693">
        <v>110</v>
      </c>
      <c r="E693">
        <v>83123.260000000009</v>
      </c>
      <c r="F693">
        <v>110</v>
      </c>
      <c r="G693">
        <v>83123.260000000009</v>
      </c>
      <c r="H693">
        <v>1</v>
      </c>
      <c r="I693">
        <v>0.01</v>
      </c>
      <c r="J693">
        <v>110</v>
      </c>
      <c r="K693">
        <v>83123.260000000009</v>
      </c>
      <c r="L693">
        <v>210</v>
      </c>
      <c r="M693">
        <v>158689.86000000002</v>
      </c>
      <c r="N693">
        <v>110</v>
      </c>
      <c r="O693">
        <v>83123.260000000009</v>
      </c>
      <c r="P693">
        <v>207.9</v>
      </c>
      <c r="Q693">
        <v>157102.96140000003</v>
      </c>
      <c r="R693">
        <v>309</v>
      </c>
      <c r="S693">
        <v>45</v>
      </c>
      <c r="T693">
        <v>34004.97</v>
      </c>
      <c r="U693">
        <v>38</v>
      </c>
      <c r="V693">
        <v>1.72978400068367E+18</v>
      </c>
      <c r="W693" t="s">
        <v>9480</v>
      </c>
      <c r="X693">
        <v>33990</v>
      </c>
      <c r="Y693">
        <v>25685087.340000004</v>
      </c>
    </row>
    <row r="694" spans="1:25" x14ac:dyDescent="0.45">
      <c r="A694" t="s">
        <v>9481</v>
      </c>
      <c r="B694" t="b">
        <v>1</v>
      </c>
      <c r="C694" t="s">
        <v>51</v>
      </c>
      <c r="D694">
        <v>329</v>
      </c>
      <c r="E694">
        <v>248614.11400000003</v>
      </c>
      <c r="F694">
        <v>125</v>
      </c>
      <c r="G694">
        <v>94458.25</v>
      </c>
      <c r="H694">
        <v>64</v>
      </c>
      <c r="I694">
        <v>0.64</v>
      </c>
      <c r="J694">
        <v>329</v>
      </c>
      <c r="K694">
        <v>248614.11400000003</v>
      </c>
      <c r="L694">
        <v>459</v>
      </c>
      <c r="M694">
        <v>346850.69400000002</v>
      </c>
      <c r="N694">
        <v>125</v>
      </c>
      <c r="O694">
        <v>94458.25</v>
      </c>
      <c r="P694">
        <v>164</v>
      </c>
      <c r="Q694">
        <v>123929.224</v>
      </c>
      <c r="R694">
        <v>30</v>
      </c>
      <c r="S694">
        <v>23</v>
      </c>
      <c r="T694">
        <v>17380.318000000003</v>
      </c>
      <c r="U694">
        <v>1</v>
      </c>
      <c r="V694">
        <v>1.7308563773374799E+18</v>
      </c>
      <c r="W694" t="s">
        <v>9482</v>
      </c>
      <c r="X694">
        <v>3750</v>
      </c>
      <c r="Y694">
        <v>2833747.5</v>
      </c>
    </row>
    <row r="695" spans="1:25" x14ac:dyDescent="0.45">
      <c r="A695" t="s">
        <v>9483</v>
      </c>
      <c r="B695" t="b">
        <v>1</v>
      </c>
      <c r="C695" t="s">
        <v>51</v>
      </c>
      <c r="D695">
        <v>58</v>
      </c>
      <c r="E695">
        <v>43828.628000000004</v>
      </c>
      <c r="F695">
        <v>15.3</v>
      </c>
      <c r="G695">
        <v>11561.689800000002</v>
      </c>
      <c r="H695">
        <v>78</v>
      </c>
      <c r="I695">
        <v>0.78</v>
      </c>
      <c r="J695">
        <v>58</v>
      </c>
      <c r="K695">
        <v>43828.628000000004</v>
      </c>
      <c r="L695">
        <v>70</v>
      </c>
      <c r="M695">
        <v>52896.62</v>
      </c>
      <c r="N695">
        <v>15.3</v>
      </c>
      <c r="O695">
        <v>11561.689800000002</v>
      </c>
      <c r="P695">
        <v>35</v>
      </c>
      <c r="Q695">
        <v>26448.31</v>
      </c>
      <c r="R695">
        <v>1244</v>
      </c>
      <c r="S695">
        <v>29</v>
      </c>
      <c r="T695">
        <v>21914.314000000002</v>
      </c>
      <c r="U695">
        <v>105</v>
      </c>
      <c r="V695">
        <v>1.73020961529938E+18</v>
      </c>
      <c r="W695" t="s">
        <v>8917</v>
      </c>
      <c r="X695">
        <v>19033.2</v>
      </c>
      <c r="Y695">
        <v>14382742.111200001</v>
      </c>
    </row>
    <row r="696" spans="1:25" x14ac:dyDescent="0.45">
      <c r="A696" t="s">
        <v>9484</v>
      </c>
      <c r="B696" t="b">
        <v>1</v>
      </c>
      <c r="C696" t="s">
        <v>51</v>
      </c>
      <c r="D696">
        <v>185.68</v>
      </c>
      <c r="E696">
        <v>140312.06288000001</v>
      </c>
      <c r="F696">
        <v>51.59</v>
      </c>
      <c r="G696">
        <v>38984.808940000003</v>
      </c>
      <c r="H696">
        <v>72</v>
      </c>
      <c r="I696">
        <v>0.72</v>
      </c>
      <c r="J696">
        <v>185.68</v>
      </c>
      <c r="K696">
        <v>140312.06288000001</v>
      </c>
      <c r="L696">
        <v>317.13</v>
      </c>
      <c r="M696">
        <v>239644.35858</v>
      </c>
      <c r="N696">
        <v>51.59</v>
      </c>
      <c r="O696">
        <v>38984.808940000003</v>
      </c>
      <c r="P696">
        <v>198.88</v>
      </c>
      <c r="Q696">
        <v>150286.85408000002</v>
      </c>
      <c r="R696">
        <v>3783</v>
      </c>
      <c r="S696">
        <v>23</v>
      </c>
      <c r="T696">
        <v>17380.318000000003</v>
      </c>
      <c r="U696">
        <v>77</v>
      </c>
      <c r="V696">
        <v>1.73074607304386E+18</v>
      </c>
      <c r="W696" t="s">
        <v>9485</v>
      </c>
      <c r="X696">
        <v>195164.97</v>
      </c>
      <c r="Y696">
        <v>147479532.22002003</v>
      </c>
    </row>
    <row r="697" spans="1:25" x14ac:dyDescent="0.45">
      <c r="A697" t="s">
        <v>9486</v>
      </c>
      <c r="B697" t="b">
        <v>1</v>
      </c>
      <c r="C697" t="s">
        <v>51</v>
      </c>
      <c r="D697">
        <v>518</v>
      </c>
      <c r="E697">
        <v>391434.98800000001</v>
      </c>
      <c r="F697">
        <v>259</v>
      </c>
      <c r="G697">
        <v>195717.49400000001</v>
      </c>
      <c r="H697">
        <v>50</v>
      </c>
      <c r="I697">
        <v>0.5</v>
      </c>
      <c r="J697">
        <v>518</v>
      </c>
      <c r="K697">
        <v>391434.98800000001</v>
      </c>
      <c r="L697">
        <v>558</v>
      </c>
      <c r="M697">
        <v>421661.62800000003</v>
      </c>
      <c r="N697">
        <v>259</v>
      </c>
      <c r="O697">
        <v>195717.49400000001</v>
      </c>
      <c r="P697">
        <v>279</v>
      </c>
      <c r="Q697">
        <v>210830.81400000001</v>
      </c>
      <c r="R697">
        <v>10</v>
      </c>
      <c r="S697">
        <v>29</v>
      </c>
      <c r="T697">
        <v>21914.314000000002</v>
      </c>
      <c r="U697">
        <v>1</v>
      </c>
      <c r="V697">
        <v>1.7315518403669199E+18</v>
      </c>
      <c r="W697" t="s">
        <v>9487</v>
      </c>
      <c r="X697">
        <v>2590</v>
      </c>
      <c r="Y697">
        <v>1957174.9400000002</v>
      </c>
    </row>
    <row r="698" spans="1:25" x14ac:dyDescent="0.45">
      <c r="A698" t="s">
        <v>9488</v>
      </c>
      <c r="B698" t="b">
        <v>1</v>
      </c>
      <c r="C698" t="s">
        <v>51</v>
      </c>
      <c r="D698">
        <v>79</v>
      </c>
      <c r="E698">
        <v>59697.614000000001</v>
      </c>
      <c r="F698">
        <v>78.209999999999994</v>
      </c>
      <c r="G698">
        <v>59100.637860000003</v>
      </c>
      <c r="H698">
        <v>1</v>
      </c>
      <c r="I698">
        <v>0.01</v>
      </c>
      <c r="J698">
        <v>79</v>
      </c>
      <c r="K698">
        <v>59697.614000000001</v>
      </c>
      <c r="L698">
        <v>199</v>
      </c>
      <c r="M698">
        <v>150377.53400000001</v>
      </c>
      <c r="N698">
        <v>78.209999999999994</v>
      </c>
      <c r="O698">
        <v>59100.637860000003</v>
      </c>
      <c r="P698">
        <v>197.01</v>
      </c>
      <c r="Q698">
        <v>148873.75865999999</v>
      </c>
      <c r="R698">
        <v>3</v>
      </c>
      <c r="S698">
        <v>23</v>
      </c>
      <c r="T698">
        <v>17380.318000000003</v>
      </c>
      <c r="U698">
        <v>2</v>
      </c>
      <c r="V698">
        <v>1.73007572098531E+18</v>
      </c>
      <c r="W698" t="s">
        <v>9489</v>
      </c>
      <c r="X698">
        <v>234.63</v>
      </c>
      <c r="Y698">
        <v>177301.91358000002</v>
      </c>
    </row>
    <row r="699" spans="1:25" x14ac:dyDescent="0.45">
      <c r="A699" t="s">
        <v>9490</v>
      </c>
      <c r="B699" t="b">
        <v>1</v>
      </c>
      <c r="C699" t="s">
        <v>51</v>
      </c>
      <c r="D699">
        <v>296.32</v>
      </c>
      <c r="E699">
        <v>223918.94912</v>
      </c>
      <c r="F699">
        <v>219.28</v>
      </c>
      <c r="G699">
        <v>165702.44048000002</v>
      </c>
      <c r="H699">
        <v>26</v>
      </c>
      <c r="I699">
        <v>0.26</v>
      </c>
      <c r="J699">
        <v>296.32</v>
      </c>
      <c r="K699">
        <v>223918.94912</v>
      </c>
      <c r="L699">
        <v>413.73</v>
      </c>
      <c r="M699">
        <v>312641.69418000005</v>
      </c>
      <c r="N699">
        <v>219.28</v>
      </c>
      <c r="O699">
        <v>165702.44048000002</v>
      </c>
      <c r="P699">
        <v>306.16000000000003</v>
      </c>
      <c r="Q699">
        <v>231354.70256000003</v>
      </c>
      <c r="R699">
        <v>2</v>
      </c>
      <c r="S699">
        <v>23</v>
      </c>
      <c r="T699">
        <v>17380.318000000003</v>
      </c>
      <c r="U699">
        <v>1</v>
      </c>
      <c r="V699">
        <v>1.7302383676602099E+18</v>
      </c>
      <c r="W699" t="s">
        <v>9491</v>
      </c>
      <c r="X699">
        <v>438.56</v>
      </c>
      <c r="Y699">
        <v>331404.88096000004</v>
      </c>
    </row>
    <row r="700" spans="1:25" x14ac:dyDescent="0.45">
      <c r="A700" t="s">
        <v>9492</v>
      </c>
      <c r="B700" t="b">
        <v>1</v>
      </c>
      <c r="C700" t="s">
        <v>51</v>
      </c>
      <c r="D700">
        <v>38</v>
      </c>
      <c r="E700">
        <v>28715.308000000001</v>
      </c>
      <c r="F700">
        <v>19</v>
      </c>
      <c r="G700">
        <v>14357.654</v>
      </c>
      <c r="H700">
        <v>50</v>
      </c>
      <c r="I700">
        <v>0.5</v>
      </c>
      <c r="J700">
        <v>38</v>
      </c>
      <c r="K700">
        <v>28715.308000000001</v>
      </c>
      <c r="L700">
        <v>278</v>
      </c>
      <c r="M700">
        <v>210075.14800000002</v>
      </c>
      <c r="N700">
        <v>19</v>
      </c>
      <c r="O700">
        <v>14357.654</v>
      </c>
      <c r="P700">
        <v>139</v>
      </c>
      <c r="Q700">
        <v>105037.57400000001</v>
      </c>
      <c r="R700">
        <v>149</v>
      </c>
      <c r="S700">
        <v>29</v>
      </c>
      <c r="T700">
        <v>21914.314000000002</v>
      </c>
      <c r="U700">
        <v>13</v>
      </c>
      <c r="V700">
        <v>1.7315037518175601E+18</v>
      </c>
      <c r="W700" t="s">
        <v>9493</v>
      </c>
      <c r="X700">
        <v>2831</v>
      </c>
      <c r="Y700">
        <v>2139290.446</v>
      </c>
    </row>
    <row r="701" spans="1:25" x14ac:dyDescent="0.45">
      <c r="A701" t="s">
        <v>9494</v>
      </c>
      <c r="B701" t="b">
        <v>1</v>
      </c>
      <c r="C701" t="s">
        <v>51</v>
      </c>
      <c r="D701">
        <v>129</v>
      </c>
      <c r="E701">
        <v>97480.914000000004</v>
      </c>
      <c r="F701">
        <v>123</v>
      </c>
      <c r="G701">
        <v>92946.918000000005</v>
      </c>
      <c r="H701">
        <v>5</v>
      </c>
      <c r="I701">
        <v>0.05</v>
      </c>
      <c r="J701">
        <v>129</v>
      </c>
      <c r="K701">
        <v>97480.914000000004</v>
      </c>
      <c r="L701">
        <v>199</v>
      </c>
      <c r="M701">
        <v>150377.53400000001</v>
      </c>
      <c r="N701">
        <v>123</v>
      </c>
      <c r="O701">
        <v>92946.918000000005</v>
      </c>
      <c r="P701">
        <v>189</v>
      </c>
      <c r="Q701">
        <v>142820.87400000001</v>
      </c>
      <c r="R701">
        <v>99</v>
      </c>
      <c r="S701">
        <v>29</v>
      </c>
      <c r="T701">
        <v>21914.314000000002</v>
      </c>
      <c r="U701">
        <v>19</v>
      </c>
      <c r="V701">
        <v>1.73026240852718E+18</v>
      </c>
      <c r="W701" t="s">
        <v>9495</v>
      </c>
      <c r="X701">
        <v>12177</v>
      </c>
      <c r="Y701">
        <v>9201744.8820000011</v>
      </c>
    </row>
    <row r="702" spans="1:25" x14ac:dyDescent="0.45">
      <c r="A702" t="s">
        <v>9496</v>
      </c>
      <c r="B702" t="b">
        <v>1</v>
      </c>
      <c r="C702" t="s">
        <v>51</v>
      </c>
      <c r="D702">
        <v>128</v>
      </c>
      <c r="E702">
        <v>96725.248000000007</v>
      </c>
      <c r="F702">
        <v>75</v>
      </c>
      <c r="G702">
        <v>56674.950000000004</v>
      </c>
      <c r="H702">
        <v>42</v>
      </c>
      <c r="I702">
        <v>0.42</v>
      </c>
      <c r="J702">
        <v>128</v>
      </c>
      <c r="K702">
        <v>96725.248000000007</v>
      </c>
      <c r="L702">
        <v>256</v>
      </c>
      <c r="M702">
        <v>193450.49600000001</v>
      </c>
      <c r="N702">
        <v>75</v>
      </c>
      <c r="O702">
        <v>56674.950000000004</v>
      </c>
      <c r="P702">
        <v>148</v>
      </c>
      <c r="Q702">
        <v>111838.56800000001</v>
      </c>
      <c r="R702">
        <v>64</v>
      </c>
      <c r="S702">
        <v>29</v>
      </c>
      <c r="T702">
        <v>21914.314000000002</v>
      </c>
      <c r="U702">
        <v>7</v>
      </c>
      <c r="V702">
        <v>1.7313496795495401E+18</v>
      </c>
      <c r="W702" t="s">
        <v>9497</v>
      </c>
      <c r="X702">
        <v>4800</v>
      </c>
      <c r="Y702">
        <v>3627196.8000000003</v>
      </c>
    </row>
    <row r="703" spans="1:25" x14ac:dyDescent="0.45">
      <c r="A703" t="s">
        <v>9498</v>
      </c>
      <c r="B703" t="b">
        <v>1</v>
      </c>
      <c r="C703" t="s">
        <v>51</v>
      </c>
      <c r="D703">
        <v>198</v>
      </c>
      <c r="E703">
        <v>149621.86800000002</v>
      </c>
      <c r="F703">
        <v>99</v>
      </c>
      <c r="G703">
        <v>74810.934000000008</v>
      </c>
      <c r="H703">
        <v>63</v>
      </c>
      <c r="I703">
        <v>0.63</v>
      </c>
      <c r="J703">
        <v>198</v>
      </c>
      <c r="K703">
        <v>149621.86800000002</v>
      </c>
      <c r="L703">
        <v>298</v>
      </c>
      <c r="M703">
        <v>225188.46800000002</v>
      </c>
      <c r="N703">
        <v>99</v>
      </c>
      <c r="O703">
        <v>74810.934000000008</v>
      </c>
      <c r="P703">
        <v>109</v>
      </c>
      <c r="Q703">
        <v>82367.594000000012</v>
      </c>
      <c r="R703">
        <v>3892</v>
      </c>
      <c r="S703">
        <v>29</v>
      </c>
      <c r="T703">
        <v>21914.314000000002</v>
      </c>
      <c r="U703">
        <v>492</v>
      </c>
      <c r="V703">
        <v>1.73076294136801E+18</v>
      </c>
      <c r="W703" t="s">
        <v>9228</v>
      </c>
      <c r="X703">
        <v>385308</v>
      </c>
      <c r="Y703">
        <v>291164155.12800002</v>
      </c>
    </row>
    <row r="704" spans="1:25" x14ac:dyDescent="0.45">
      <c r="A704" t="s">
        <v>9499</v>
      </c>
      <c r="B704" t="b">
        <v>1</v>
      </c>
      <c r="C704" t="s">
        <v>51</v>
      </c>
      <c r="D704">
        <v>39</v>
      </c>
      <c r="E704">
        <v>29470.974000000002</v>
      </c>
      <c r="F704">
        <v>24</v>
      </c>
      <c r="G704">
        <v>18135.984</v>
      </c>
      <c r="H704">
        <v>38</v>
      </c>
      <c r="I704">
        <v>0.38</v>
      </c>
      <c r="J704">
        <v>39</v>
      </c>
      <c r="K704">
        <v>29470.974000000002</v>
      </c>
      <c r="L704">
        <v>109</v>
      </c>
      <c r="M704">
        <v>82367.594000000012</v>
      </c>
      <c r="N704">
        <v>24</v>
      </c>
      <c r="O704">
        <v>18135.984</v>
      </c>
      <c r="P704">
        <v>80</v>
      </c>
      <c r="Q704">
        <v>60453.280000000006</v>
      </c>
      <c r="R704">
        <v>79</v>
      </c>
      <c r="S704">
        <v>29</v>
      </c>
      <c r="T704">
        <v>21914.314000000002</v>
      </c>
      <c r="U704">
        <v>4</v>
      </c>
      <c r="V704">
        <v>1.7304974471822999E+18</v>
      </c>
      <c r="W704" t="s">
        <v>9500</v>
      </c>
      <c r="X704">
        <v>1896</v>
      </c>
      <c r="Y704">
        <v>1432742.736</v>
      </c>
    </row>
    <row r="705" spans="1:25" x14ac:dyDescent="0.45">
      <c r="A705" t="s">
        <v>9501</v>
      </c>
      <c r="B705" t="b">
        <v>1</v>
      </c>
      <c r="C705" t="s">
        <v>51</v>
      </c>
      <c r="D705">
        <v>590</v>
      </c>
      <c r="E705">
        <v>445842.94000000006</v>
      </c>
      <c r="F705">
        <v>389.4</v>
      </c>
      <c r="G705">
        <v>294256.34039999999</v>
      </c>
      <c r="H705">
        <v>34</v>
      </c>
      <c r="I705">
        <v>0.34</v>
      </c>
      <c r="J705">
        <v>590</v>
      </c>
      <c r="K705">
        <v>445842.94000000006</v>
      </c>
      <c r="L705">
        <v>690</v>
      </c>
      <c r="M705">
        <v>521409.54000000004</v>
      </c>
      <c r="N705">
        <v>389.4</v>
      </c>
      <c r="O705">
        <v>294256.34039999999</v>
      </c>
      <c r="P705">
        <v>455.4</v>
      </c>
      <c r="Q705">
        <v>344130.29639999999</v>
      </c>
      <c r="R705">
        <v>6</v>
      </c>
      <c r="S705">
        <v>64</v>
      </c>
      <c r="T705">
        <v>48362.624000000003</v>
      </c>
      <c r="U705">
        <v>2</v>
      </c>
      <c r="V705">
        <v>1.7309572328942799E+18</v>
      </c>
      <c r="W705" t="s">
        <v>9502</v>
      </c>
      <c r="X705">
        <v>2336.3999999999996</v>
      </c>
      <c r="Y705">
        <v>1765538.0423999999</v>
      </c>
    </row>
    <row r="706" spans="1:25" x14ac:dyDescent="0.45">
      <c r="A706" t="s">
        <v>9503</v>
      </c>
      <c r="B706" t="b">
        <v>1</v>
      </c>
      <c r="C706" t="s">
        <v>51</v>
      </c>
      <c r="D706">
        <v>196</v>
      </c>
      <c r="E706">
        <v>148110.53600000002</v>
      </c>
      <c r="F706">
        <v>96</v>
      </c>
      <c r="G706">
        <v>72543.936000000002</v>
      </c>
      <c r="H706">
        <v>51</v>
      </c>
      <c r="I706">
        <v>0.51</v>
      </c>
      <c r="J706">
        <v>196</v>
      </c>
      <c r="K706">
        <v>148110.53600000002</v>
      </c>
      <c r="M706">
        <v>0</v>
      </c>
      <c r="N706">
        <v>96</v>
      </c>
      <c r="O706">
        <v>72543.936000000002</v>
      </c>
      <c r="Q706">
        <v>0</v>
      </c>
      <c r="R706">
        <v>259</v>
      </c>
      <c r="S706">
        <v>29</v>
      </c>
      <c r="T706">
        <v>21914.314000000002</v>
      </c>
      <c r="U706">
        <v>17</v>
      </c>
      <c r="V706">
        <v>1.7300942520741701E+18</v>
      </c>
      <c r="W706" t="s">
        <v>8616</v>
      </c>
      <c r="X706">
        <v>24864</v>
      </c>
      <c r="Y706">
        <v>18788879.424000002</v>
      </c>
    </row>
    <row r="707" spans="1:25" x14ac:dyDescent="0.45">
      <c r="A707" t="s">
        <v>9504</v>
      </c>
      <c r="B707" t="b">
        <v>1</v>
      </c>
      <c r="C707" t="s">
        <v>51</v>
      </c>
      <c r="D707">
        <v>295</v>
      </c>
      <c r="E707">
        <v>222921.47000000003</v>
      </c>
      <c r="F707">
        <v>177</v>
      </c>
      <c r="G707">
        <v>133752.88200000001</v>
      </c>
      <c r="H707">
        <v>40</v>
      </c>
      <c r="I707">
        <v>0.4</v>
      </c>
      <c r="J707">
        <v>295</v>
      </c>
      <c r="K707">
        <v>222921.47000000003</v>
      </c>
      <c r="L707">
        <v>296</v>
      </c>
      <c r="M707">
        <v>223677.13600000003</v>
      </c>
      <c r="N707">
        <v>177</v>
      </c>
      <c r="O707">
        <v>133752.88200000001</v>
      </c>
      <c r="P707">
        <v>177.6</v>
      </c>
      <c r="Q707">
        <v>134206.28160000002</v>
      </c>
      <c r="R707">
        <v>3298</v>
      </c>
      <c r="S707">
        <v>29</v>
      </c>
      <c r="T707">
        <v>21914.314000000002</v>
      </c>
      <c r="U707">
        <v>298</v>
      </c>
      <c r="V707">
        <v>1.7304311486175301E+18</v>
      </c>
      <c r="W707" t="s">
        <v>9505</v>
      </c>
      <c r="X707">
        <v>583746</v>
      </c>
      <c r="Y707">
        <v>441117004.83600003</v>
      </c>
    </row>
    <row r="708" spans="1:25" x14ac:dyDescent="0.45">
      <c r="A708" t="s">
        <v>9506</v>
      </c>
      <c r="B708" t="b">
        <v>1</v>
      </c>
      <c r="C708" t="s">
        <v>51</v>
      </c>
      <c r="D708">
        <v>398</v>
      </c>
      <c r="E708">
        <v>300755.06800000003</v>
      </c>
      <c r="F708">
        <v>350</v>
      </c>
      <c r="G708">
        <v>264483.10000000003</v>
      </c>
      <c r="H708">
        <v>12</v>
      </c>
      <c r="I708">
        <v>0.12</v>
      </c>
      <c r="J708">
        <v>398</v>
      </c>
      <c r="K708">
        <v>300755.06800000003</v>
      </c>
      <c r="L708">
        <v>999</v>
      </c>
      <c r="M708">
        <v>754910.33400000003</v>
      </c>
      <c r="N708">
        <v>350</v>
      </c>
      <c r="O708">
        <v>264483.10000000003</v>
      </c>
      <c r="P708">
        <v>890</v>
      </c>
      <c r="Q708">
        <v>672542.74</v>
      </c>
      <c r="R708">
        <v>198</v>
      </c>
      <c r="S708">
        <v>29</v>
      </c>
      <c r="T708">
        <v>21914.314000000002</v>
      </c>
      <c r="U708">
        <v>28</v>
      </c>
      <c r="V708">
        <v>1.73061003004382E+18</v>
      </c>
      <c r="W708" t="s">
        <v>9507</v>
      </c>
      <c r="X708">
        <v>69300</v>
      </c>
      <c r="Y708">
        <v>52367653.800000004</v>
      </c>
    </row>
    <row r="709" spans="1:25" x14ac:dyDescent="0.45">
      <c r="A709" t="s">
        <v>9508</v>
      </c>
      <c r="B709" t="b">
        <v>1</v>
      </c>
      <c r="C709" t="s">
        <v>51</v>
      </c>
      <c r="D709">
        <v>438</v>
      </c>
      <c r="E709">
        <v>330981.70800000004</v>
      </c>
      <c r="F709">
        <v>169</v>
      </c>
      <c r="G709">
        <v>127707.554</v>
      </c>
      <c r="H709">
        <v>61</v>
      </c>
      <c r="I709">
        <v>0.61</v>
      </c>
      <c r="J709">
        <v>438</v>
      </c>
      <c r="K709">
        <v>330981.70800000004</v>
      </c>
      <c r="L709">
        <v>798</v>
      </c>
      <c r="M709">
        <v>603021.46799999999</v>
      </c>
      <c r="N709">
        <v>169</v>
      </c>
      <c r="O709">
        <v>127707.554</v>
      </c>
      <c r="P709">
        <v>329</v>
      </c>
      <c r="Q709">
        <v>248614.11400000003</v>
      </c>
      <c r="R709">
        <v>8</v>
      </c>
      <c r="S709">
        <v>29</v>
      </c>
      <c r="T709">
        <v>21914.314000000002</v>
      </c>
      <c r="U709">
        <v>1</v>
      </c>
      <c r="V709">
        <v>1.7309481850762299E+18</v>
      </c>
      <c r="W709" t="s">
        <v>9509</v>
      </c>
      <c r="X709">
        <v>1352</v>
      </c>
      <c r="Y709">
        <v>1021660.432</v>
      </c>
    </row>
    <row r="710" spans="1:25" x14ac:dyDescent="0.45">
      <c r="A710" t="s">
        <v>9510</v>
      </c>
      <c r="B710" t="b">
        <v>1</v>
      </c>
      <c r="C710" t="s">
        <v>51</v>
      </c>
      <c r="D710">
        <v>169.86</v>
      </c>
      <c r="E710">
        <v>128357.42676000002</v>
      </c>
      <c r="F710">
        <v>101.92</v>
      </c>
      <c r="G710">
        <v>77017.478720000014</v>
      </c>
      <c r="H710">
        <v>40</v>
      </c>
      <c r="I710">
        <v>0.4</v>
      </c>
      <c r="J710">
        <v>169.86</v>
      </c>
      <c r="K710">
        <v>128357.42676000002</v>
      </c>
      <c r="L710">
        <v>206.45</v>
      </c>
      <c r="M710">
        <v>156007.2457</v>
      </c>
      <c r="N710">
        <v>101.92</v>
      </c>
      <c r="O710">
        <v>77017.478720000014</v>
      </c>
      <c r="P710">
        <v>123.87</v>
      </c>
      <c r="Q710">
        <v>93604.347420000006</v>
      </c>
      <c r="R710">
        <v>6</v>
      </c>
      <c r="S710">
        <v>23</v>
      </c>
      <c r="T710">
        <v>17380.318000000003</v>
      </c>
      <c r="U710">
        <v>1</v>
      </c>
      <c r="V710">
        <v>1.73095174037166E+18</v>
      </c>
      <c r="W710" t="s">
        <v>9511</v>
      </c>
      <c r="X710">
        <v>611.52</v>
      </c>
      <c r="Y710">
        <v>462104.87232000002</v>
      </c>
    </row>
    <row r="711" spans="1:25" x14ac:dyDescent="0.45">
      <c r="A711" t="s">
        <v>9512</v>
      </c>
      <c r="B711" t="b">
        <v>1</v>
      </c>
      <c r="C711" t="s">
        <v>51</v>
      </c>
      <c r="D711">
        <v>70.62</v>
      </c>
      <c r="E711">
        <v>53365.132920000004</v>
      </c>
      <c r="F711">
        <v>67.09</v>
      </c>
      <c r="G711">
        <v>50697.631940000007</v>
      </c>
      <c r="H711">
        <v>5</v>
      </c>
      <c r="I711">
        <v>0.05</v>
      </c>
      <c r="J711">
        <v>70.62</v>
      </c>
      <c r="K711">
        <v>53365.132920000004</v>
      </c>
      <c r="L711">
        <v>71.69</v>
      </c>
      <c r="M711">
        <v>54173.695540000001</v>
      </c>
      <c r="N711">
        <v>67.09</v>
      </c>
      <c r="O711">
        <v>50697.631940000007</v>
      </c>
      <c r="P711">
        <v>68.11</v>
      </c>
      <c r="Q711">
        <v>51468.411260000001</v>
      </c>
      <c r="R711">
        <v>4</v>
      </c>
      <c r="S711">
        <v>23</v>
      </c>
      <c r="T711">
        <v>17380.318000000003</v>
      </c>
      <c r="U711">
        <v>1</v>
      </c>
      <c r="V711">
        <v>1.7315348586652301E+18</v>
      </c>
      <c r="W711" t="s">
        <v>9513</v>
      </c>
      <c r="X711">
        <v>268.36</v>
      </c>
      <c r="Y711">
        <v>202790.52776000003</v>
      </c>
    </row>
    <row r="712" spans="1:25" x14ac:dyDescent="0.45">
      <c r="A712" t="s">
        <v>9514</v>
      </c>
      <c r="B712" t="b">
        <v>1</v>
      </c>
      <c r="C712" t="s">
        <v>51</v>
      </c>
      <c r="D712">
        <v>307.82</v>
      </c>
      <c r="E712">
        <v>232609.10812000002</v>
      </c>
      <c r="F712">
        <v>166.22</v>
      </c>
      <c r="G712">
        <v>125606.80252000001</v>
      </c>
      <c r="H712">
        <v>46</v>
      </c>
      <c r="I712">
        <v>0.46</v>
      </c>
      <c r="J712">
        <v>307.82</v>
      </c>
      <c r="K712">
        <v>232609.10812000002</v>
      </c>
      <c r="L712">
        <v>325.83999999999997</v>
      </c>
      <c r="M712">
        <v>246226.20944000001</v>
      </c>
      <c r="N712">
        <v>166.22</v>
      </c>
      <c r="O712">
        <v>125606.80252000001</v>
      </c>
      <c r="P712">
        <v>175.95</v>
      </c>
      <c r="Q712">
        <v>132959.4327</v>
      </c>
      <c r="R712">
        <v>1556</v>
      </c>
      <c r="S712">
        <v>13</v>
      </c>
      <c r="T712">
        <v>9823.6580000000013</v>
      </c>
      <c r="U712">
        <v>102</v>
      </c>
      <c r="V712">
        <v>1.7308490732922099E+18</v>
      </c>
      <c r="W712" t="s">
        <v>9515</v>
      </c>
      <c r="X712">
        <v>258638.32</v>
      </c>
      <c r="Y712">
        <v>195444184.72112003</v>
      </c>
    </row>
    <row r="713" spans="1:25" x14ac:dyDescent="0.45">
      <c r="A713" t="s">
        <v>9516</v>
      </c>
      <c r="B713" t="b">
        <v>1</v>
      </c>
      <c r="C713" t="s">
        <v>51</v>
      </c>
      <c r="D713">
        <v>216</v>
      </c>
      <c r="E713">
        <v>163223.856</v>
      </c>
      <c r="F713">
        <v>65</v>
      </c>
      <c r="G713">
        <v>49118.29</v>
      </c>
      <c r="H713">
        <v>70</v>
      </c>
      <c r="I713">
        <v>0.7</v>
      </c>
      <c r="J713">
        <v>216</v>
      </c>
      <c r="K713">
        <v>163223.856</v>
      </c>
      <c r="L713">
        <v>266</v>
      </c>
      <c r="M713">
        <v>201007.15600000002</v>
      </c>
      <c r="N713">
        <v>65</v>
      </c>
      <c r="O713">
        <v>49118.29</v>
      </c>
      <c r="P713">
        <v>119</v>
      </c>
      <c r="Q713">
        <v>89924.254000000001</v>
      </c>
      <c r="R713">
        <v>34</v>
      </c>
      <c r="S713">
        <v>23</v>
      </c>
      <c r="T713">
        <v>17380.318000000003</v>
      </c>
      <c r="U713">
        <v>3</v>
      </c>
      <c r="V713">
        <v>1.73020861973695E+18</v>
      </c>
      <c r="W713" t="s">
        <v>8598</v>
      </c>
      <c r="X713">
        <v>2210</v>
      </c>
      <c r="Y713">
        <v>1670021.86</v>
      </c>
    </row>
    <row r="714" spans="1:25" x14ac:dyDescent="0.45">
      <c r="A714" t="s">
        <v>9517</v>
      </c>
      <c r="B714" t="b">
        <v>1</v>
      </c>
      <c r="C714" t="s">
        <v>51</v>
      </c>
      <c r="D714">
        <v>527.37</v>
      </c>
      <c r="E714">
        <v>398515.57842000003</v>
      </c>
      <c r="F714">
        <v>195.13</v>
      </c>
      <c r="G714">
        <v>147453.10658000002</v>
      </c>
      <c r="H714">
        <v>63</v>
      </c>
      <c r="I714">
        <v>0.63</v>
      </c>
      <c r="J714">
        <v>527.37</v>
      </c>
      <c r="K714">
        <v>398515.57842000003</v>
      </c>
      <c r="L714">
        <v>689.26</v>
      </c>
      <c r="M714">
        <v>520850.34716</v>
      </c>
      <c r="N714">
        <v>195.13</v>
      </c>
      <c r="O714">
        <v>147453.10658000002</v>
      </c>
      <c r="P714">
        <v>255.03</v>
      </c>
      <c r="Q714">
        <v>192717.49998000002</v>
      </c>
      <c r="R714">
        <v>50</v>
      </c>
      <c r="S714">
        <v>23</v>
      </c>
      <c r="T714">
        <v>17380.318000000003</v>
      </c>
      <c r="U714">
        <v>4</v>
      </c>
      <c r="V714">
        <v>1.7313984042294001E+18</v>
      </c>
      <c r="W714" t="s">
        <v>9518</v>
      </c>
      <c r="X714">
        <v>9756.5</v>
      </c>
      <c r="Y714">
        <v>7372655.3290000008</v>
      </c>
    </row>
    <row r="715" spans="1:25" x14ac:dyDescent="0.45">
      <c r="A715" t="s">
        <v>9519</v>
      </c>
      <c r="B715" t="b">
        <v>1</v>
      </c>
      <c r="C715" t="s">
        <v>51</v>
      </c>
      <c r="D715">
        <v>49.71</v>
      </c>
      <c r="E715">
        <v>37564.156860000003</v>
      </c>
      <c r="F715">
        <v>17.399999999999999</v>
      </c>
      <c r="G715">
        <v>13148.588400000001</v>
      </c>
      <c r="H715">
        <v>65</v>
      </c>
      <c r="I715">
        <v>0.65</v>
      </c>
      <c r="J715">
        <v>49.71</v>
      </c>
      <c r="K715">
        <v>37564.156860000003</v>
      </c>
      <c r="L715">
        <v>172.08</v>
      </c>
      <c r="M715">
        <v>130035.00528000001</v>
      </c>
      <c r="N715">
        <v>17.399999999999999</v>
      </c>
      <c r="O715">
        <v>13148.588400000001</v>
      </c>
      <c r="P715">
        <v>60.23</v>
      </c>
      <c r="Q715">
        <v>45513.763180000002</v>
      </c>
      <c r="R715">
        <v>63</v>
      </c>
      <c r="S715">
        <v>23</v>
      </c>
      <c r="T715">
        <v>17380.318000000003</v>
      </c>
      <c r="U715">
        <v>2</v>
      </c>
      <c r="V715">
        <v>1.73145420936003E+18</v>
      </c>
      <c r="W715" t="s">
        <v>9520</v>
      </c>
      <c r="X715">
        <v>1096.1999999999998</v>
      </c>
      <c r="Y715">
        <v>828361.06919999991</v>
      </c>
    </row>
    <row r="716" spans="1:25" x14ac:dyDescent="0.45">
      <c r="A716" t="s">
        <v>9521</v>
      </c>
      <c r="B716" t="b">
        <v>1</v>
      </c>
      <c r="C716" t="s">
        <v>51</v>
      </c>
      <c r="D716">
        <v>360</v>
      </c>
      <c r="E716">
        <v>272039.76</v>
      </c>
      <c r="F716">
        <v>100.8</v>
      </c>
      <c r="G716">
        <v>76171.132800000007</v>
      </c>
      <c r="H716">
        <v>74</v>
      </c>
      <c r="I716">
        <v>0.74</v>
      </c>
      <c r="J716">
        <v>360</v>
      </c>
      <c r="K716">
        <v>272039.76</v>
      </c>
      <c r="L716">
        <v>890</v>
      </c>
      <c r="M716">
        <v>672542.74</v>
      </c>
      <c r="N716">
        <v>100.8</v>
      </c>
      <c r="O716">
        <v>76171.132800000007</v>
      </c>
      <c r="P716">
        <v>391.6</v>
      </c>
      <c r="Q716">
        <v>295918.80560000002</v>
      </c>
      <c r="R716">
        <v>6</v>
      </c>
      <c r="S716">
        <v>29</v>
      </c>
      <c r="T716">
        <v>21914.314000000002</v>
      </c>
      <c r="U716">
        <v>1</v>
      </c>
      <c r="V716">
        <v>1.7316771975404201E+18</v>
      </c>
      <c r="W716" t="s">
        <v>9522</v>
      </c>
      <c r="X716">
        <v>604.79999999999995</v>
      </c>
      <c r="Y716">
        <v>457026.79680000001</v>
      </c>
    </row>
    <row r="717" spans="1:25" x14ac:dyDescent="0.45">
      <c r="A717" t="s">
        <v>9523</v>
      </c>
      <c r="B717" t="b">
        <v>1</v>
      </c>
      <c r="C717" t="s">
        <v>51</v>
      </c>
      <c r="D717">
        <v>563.46</v>
      </c>
      <c r="E717">
        <v>425787.56436000008</v>
      </c>
      <c r="F717">
        <v>518.38</v>
      </c>
      <c r="G717">
        <v>391722.14108000003</v>
      </c>
      <c r="H717">
        <v>8</v>
      </c>
      <c r="I717">
        <v>0.08</v>
      </c>
      <c r="J717">
        <v>563.46</v>
      </c>
      <c r="K717">
        <v>425787.56436000008</v>
      </c>
      <c r="L717">
        <v>710.02</v>
      </c>
      <c r="M717">
        <v>536537.97331999999</v>
      </c>
      <c r="N717">
        <v>518.38</v>
      </c>
      <c r="O717">
        <v>391722.14108000003</v>
      </c>
      <c r="P717">
        <v>653.22</v>
      </c>
      <c r="Q717">
        <v>493616.14452000003</v>
      </c>
      <c r="R717">
        <v>139</v>
      </c>
      <c r="S717">
        <v>23</v>
      </c>
      <c r="T717">
        <v>17380.318000000003</v>
      </c>
      <c r="U717">
        <v>6</v>
      </c>
      <c r="V717">
        <v>1.7300301997736901E+18</v>
      </c>
      <c r="W717" t="s">
        <v>9524</v>
      </c>
      <c r="X717">
        <v>72054.819999999992</v>
      </c>
      <c r="Y717">
        <v>54449377.610119998</v>
      </c>
    </row>
    <row r="718" spans="1:25" x14ac:dyDescent="0.45">
      <c r="A718" t="s">
        <v>9525</v>
      </c>
      <c r="B718" t="b">
        <v>1</v>
      </c>
      <c r="C718" t="s">
        <v>51</v>
      </c>
      <c r="D718">
        <v>159</v>
      </c>
      <c r="E718">
        <v>120150.89400000001</v>
      </c>
      <c r="F718">
        <v>52.47</v>
      </c>
      <c r="G718">
        <v>39649.795020000005</v>
      </c>
      <c r="H718">
        <v>67</v>
      </c>
      <c r="I718">
        <v>0.67</v>
      </c>
      <c r="J718">
        <v>159</v>
      </c>
      <c r="K718">
        <v>120150.89400000001</v>
      </c>
      <c r="L718">
        <v>299</v>
      </c>
      <c r="M718">
        <v>225944.13400000002</v>
      </c>
      <c r="N718">
        <v>52.47</v>
      </c>
      <c r="O718">
        <v>39649.795020000005</v>
      </c>
      <c r="P718">
        <v>98.67</v>
      </c>
      <c r="Q718">
        <v>74561.56422</v>
      </c>
      <c r="R718">
        <v>70</v>
      </c>
      <c r="S718">
        <v>29</v>
      </c>
      <c r="T718">
        <v>21914.314000000002</v>
      </c>
      <c r="U718">
        <v>2</v>
      </c>
      <c r="V718">
        <v>1.73176090088305E+18</v>
      </c>
      <c r="W718" t="s">
        <v>9526</v>
      </c>
      <c r="X718">
        <v>3672.9</v>
      </c>
      <c r="Y718">
        <v>2775485.6514000003</v>
      </c>
    </row>
    <row r="719" spans="1:25" x14ac:dyDescent="0.45">
      <c r="A719" t="s">
        <v>9527</v>
      </c>
      <c r="B719" t="b">
        <v>1</v>
      </c>
      <c r="C719" t="s">
        <v>51</v>
      </c>
      <c r="D719">
        <v>300</v>
      </c>
      <c r="E719">
        <v>226699.80000000002</v>
      </c>
      <c r="F719">
        <v>116</v>
      </c>
      <c r="G719">
        <v>87657.256000000008</v>
      </c>
      <c r="H719">
        <v>64</v>
      </c>
      <c r="I719">
        <v>0.64</v>
      </c>
      <c r="J719">
        <v>300</v>
      </c>
      <c r="K719">
        <v>226699.80000000002</v>
      </c>
      <c r="L719">
        <v>430</v>
      </c>
      <c r="M719">
        <v>324936.38</v>
      </c>
      <c r="N719">
        <v>116</v>
      </c>
      <c r="O719">
        <v>87657.256000000008</v>
      </c>
      <c r="P719">
        <v>156</v>
      </c>
      <c r="Q719">
        <v>117883.89600000001</v>
      </c>
      <c r="R719">
        <v>5585</v>
      </c>
      <c r="S719">
        <v>29</v>
      </c>
      <c r="T719">
        <v>21914.314000000002</v>
      </c>
      <c r="U719">
        <v>781</v>
      </c>
      <c r="V719">
        <v>1.7299742778589499E+18</v>
      </c>
      <c r="W719" t="s">
        <v>9528</v>
      </c>
      <c r="X719">
        <v>647860</v>
      </c>
      <c r="Y719">
        <v>489565774.76000005</v>
      </c>
    </row>
    <row r="720" spans="1:25" x14ac:dyDescent="0.45">
      <c r="A720" t="s">
        <v>9529</v>
      </c>
      <c r="B720" t="b">
        <v>1</v>
      </c>
      <c r="C720" t="s">
        <v>51</v>
      </c>
      <c r="D720">
        <v>133</v>
      </c>
      <c r="E720">
        <v>100503.57800000001</v>
      </c>
      <c r="F720">
        <v>29.26</v>
      </c>
      <c r="G720">
        <v>22110.787160000003</v>
      </c>
      <c r="H720">
        <v>78</v>
      </c>
      <c r="I720">
        <v>0.78</v>
      </c>
      <c r="J720">
        <v>133</v>
      </c>
      <c r="K720">
        <v>100503.57800000001</v>
      </c>
      <c r="L720">
        <v>199</v>
      </c>
      <c r="M720">
        <v>150377.53400000001</v>
      </c>
      <c r="N720">
        <v>29.26</v>
      </c>
      <c r="O720">
        <v>22110.787160000003</v>
      </c>
      <c r="P720">
        <v>57.71</v>
      </c>
      <c r="Q720">
        <v>43609.484860000004</v>
      </c>
      <c r="R720">
        <v>3256</v>
      </c>
      <c r="S720">
        <v>45</v>
      </c>
      <c r="T720">
        <v>34004.97</v>
      </c>
      <c r="U720">
        <v>146</v>
      </c>
      <c r="V720">
        <v>1.73053912480511E+18</v>
      </c>
      <c r="W720" t="s">
        <v>9530</v>
      </c>
      <c r="X720">
        <v>95270.560000000012</v>
      </c>
      <c r="Y720">
        <v>71992722.992960021</v>
      </c>
    </row>
    <row r="721" spans="1:25" x14ac:dyDescent="0.45">
      <c r="A721" t="s">
        <v>9531</v>
      </c>
      <c r="B721" t="b">
        <v>1</v>
      </c>
      <c r="C721" t="s">
        <v>51</v>
      </c>
      <c r="D721">
        <v>708.21</v>
      </c>
      <c r="E721">
        <v>535170.21786000009</v>
      </c>
      <c r="F721">
        <v>347.02</v>
      </c>
      <c r="G721">
        <v>262231.21532000002</v>
      </c>
      <c r="H721">
        <v>51</v>
      </c>
      <c r="I721">
        <v>0.51</v>
      </c>
      <c r="J721">
        <v>708.21</v>
      </c>
      <c r="K721">
        <v>535170.21786000009</v>
      </c>
      <c r="L721">
        <v>1011.82</v>
      </c>
      <c r="M721">
        <v>764597.97212000005</v>
      </c>
      <c r="N721">
        <v>347.02</v>
      </c>
      <c r="O721">
        <v>262231.21532000002</v>
      </c>
      <c r="P721">
        <v>495.79</v>
      </c>
      <c r="Q721">
        <v>374651.64614000003</v>
      </c>
      <c r="R721">
        <v>67</v>
      </c>
      <c r="S721">
        <v>23</v>
      </c>
      <c r="T721">
        <v>17380.318000000003</v>
      </c>
      <c r="U721">
        <v>8</v>
      </c>
      <c r="V721">
        <v>1.7305296831642601E+18</v>
      </c>
      <c r="W721" t="s">
        <v>9532</v>
      </c>
      <c r="X721">
        <v>23250.34</v>
      </c>
      <c r="Y721">
        <v>17569491.426440001</v>
      </c>
    </row>
    <row r="722" spans="1:25" x14ac:dyDescent="0.45">
      <c r="A722" t="s">
        <v>9533</v>
      </c>
      <c r="B722" t="b">
        <v>1</v>
      </c>
      <c r="C722" t="s">
        <v>51</v>
      </c>
      <c r="D722">
        <v>198</v>
      </c>
      <c r="E722">
        <v>149621.86800000002</v>
      </c>
      <c r="F722">
        <v>99</v>
      </c>
      <c r="G722">
        <v>74810.934000000008</v>
      </c>
      <c r="H722">
        <v>50</v>
      </c>
      <c r="I722">
        <v>0.5</v>
      </c>
      <c r="J722">
        <v>198</v>
      </c>
      <c r="K722">
        <v>149621.86800000002</v>
      </c>
      <c r="L722">
        <v>296</v>
      </c>
      <c r="M722">
        <v>223677.13600000003</v>
      </c>
      <c r="N722">
        <v>99</v>
      </c>
      <c r="O722">
        <v>74810.934000000008</v>
      </c>
      <c r="P722">
        <v>198</v>
      </c>
      <c r="Q722">
        <v>149621.86800000002</v>
      </c>
      <c r="R722">
        <v>106</v>
      </c>
      <c r="S722">
        <v>29</v>
      </c>
      <c r="T722">
        <v>21914.314000000002</v>
      </c>
      <c r="U722">
        <v>12</v>
      </c>
      <c r="V722">
        <v>1.73021502106366E+18</v>
      </c>
      <c r="W722" t="s">
        <v>9534</v>
      </c>
      <c r="X722">
        <v>10494</v>
      </c>
      <c r="Y722">
        <v>7929959.0040000007</v>
      </c>
    </row>
    <row r="723" spans="1:25" x14ac:dyDescent="0.45">
      <c r="A723" t="s">
        <v>9535</v>
      </c>
      <c r="B723" t="b">
        <v>1</v>
      </c>
      <c r="C723" t="s">
        <v>51</v>
      </c>
      <c r="D723">
        <v>81.91</v>
      </c>
      <c r="E723">
        <v>61896.602060000005</v>
      </c>
      <c r="F723">
        <v>40.950000000000003</v>
      </c>
      <c r="G723">
        <v>30944.522700000005</v>
      </c>
      <c r="H723">
        <v>50</v>
      </c>
      <c r="I723">
        <v>0.5</v>
      </c>
      <c r="J723">
        <v>81.91</v>
      </c>
      <c r="K723">
        <v>61896.602060000005</v>
      </c>
      <c r="L723">
        <v>83.79</v>
      </c>
      <c r="M723">
        <v>63317.254140000012</v>
      </c>
      <c r="N723">
        <v>40.950000000000003</v>
      </c>
      <c r="O723">
        <v>30944.522700000005</v>
      </c>
      <c r="P723">
        <v>41.89</v>
      </c>
      <c r="Q723">
        <v>31654.848740000001</v>
      </c>
      <c r="R723">
        <v>29</v>
      </c>
      <c r="S723">
        <v>23</v>
      </c>
      <c r="T723">
        <v>17380.318000000003</v>
      </c>
      <c r="U723">
        <v>1</v>
      </c>
      <c r="V723">
        <v>1.7304967328030001E+18</v>
      </c>
      <c r="W723" t="s">
        <v>9536</v>
      </c>
      <c r="X723">
        <v>1187.5500000000002</v>
      </c>
      <c r="Y723">
        <v>897391.15830000024</v>
      </c>
    </row>
    <row r="724" spans="1:25" x14ac:dyDescent="0.45">
      <c r="A724" t="s">
        <v>9537</v>
      </c>
      <c r="B724" t="b">
        <v>1</v>
      </c>
      <c r="C724" t="s">
        <v>51</v>
      </c>
      <c r="D724">
        <v>36.93</v>
      </c>
      <c r="E724">
        <v>27906.74538</v>
      </c>
      <c r="F724">
        <v>13.66</v>
      </c>
      <c r="G724">
        <v>10322.397560000001</v>
      </c>
      <c r="H724">
        <v>63</v>
      </c>
      <c r="I724">
        <v>0.63</v>
      </c>
      <c r="J724">
        <v>36.93</v>
      </c>
      <c r="K724">
        <v>27906.74538</v>
      </c>
      <c r="L724">
        <v>38.270000000000003</v>
      </c>
      <c r="M724">
        <v>28919.337820000004</v>
      </c>
      <c r="N724">
        <v>13.66</v>
      </c>
      <c r="O724">
        <v>10322.397560000001</v>
      </c>
      <c r="P724">
        <v>14.16</v>
      </c>
      <c r="Q724">
        <v>10700.23056</v>
      </c>
      <c r="R724">
        <v>12</v>
      </c>
      <c r="S724">
        <v>23</v>
      </c>
      <c r="T724">
        <v>17380.318000000003</v>
      </c>
      <c r="U724">
        <v>1</v>
      </c>
      <c r="V724">
        <v>1.73018351926382E+18</v>
      </c>
      <c r="W724" t="s">
        <v>9538</v>
      </c>
      <c r="X724">
        <v>163.92000000000002</v>
      </c>
      <c r="Y724">
        <v>123868.77072000001</v>
      </c>
    </row>
    <row r="725" spans="1:25" x14ac:dyDescent="0.45">
      <c r="A725" t="s">
        <v>9539</v>
      </c>
      <c r="B725" t="b">
        <v>1</v>
      </c>
      <c r="C725" t="s">
        <v>51</v>
      </c>
      <c r="D725">
        <v>185</v>
      </c>
      <c r="E725">
        <v>139798.21000000002</v>
      </c>
      <c r="F725">
        <v>74</v>
      </c>
      <c r="G725">
        <v>55919.284000000007</v>
      </c>
      <c r="H725">
        <v>60</v>
      </c>
      <c r="I725">
        <v>0.6</v>
      </c>
      <c r="J725">
        <v>185</v>
      </c>
      <c r="K725">
        <v>139798.21000000002</v>
      </c>
      <c r="L725">
        <v>222.5</v>
      </c>
      <c r="M725">
        <v>168135.685</v>
      </c>
      <c r="N725">
        <v>74</v>
      </c>
      <c r="O725">
        <v>55919.284000000007</v>
      </c>
      <c r="P725">
        <v>89</v>
      </c>
      <c r="Q725">
        <v>67254.274000000005</v>
      </c>
      <c r="R725">
        <v>421</v>
      </c>
      <c r="S725">
        <v>29</v>
      </c>
      <c r="T725">
        <v>21914.314000000002</v>
      </c>
      <c r="U725">
        <v>36</v>
      </c>
      <c r="V725">
        <v>1.7314898607813701E+18</v>
      </c>
      <c r="W725" t="s">
        <v>9540</v>
      </c>
      <c r="X725">
        <v>31154</v>
      </c>
      <c r="Y725">
        <v>23542018.564000003</v>
      </c>
    </row>
    <row r="726" spans="1:25" x14ac:dyDescent="0.45">
      <c r="A726" t="s">
        <v>9541</v>
      </c>
      <c r="B726" t="b">
        <v>1</v>
      </c>
      <c r="C726" t="s">
        <v>51</v>
      </c>
      <c r="D726">
        <v>250</v>
      </c>
      <c r="E726">
        <v>188916.5</v>
      </c>
      <c r="F726">
        <v>182</v>
      </c>
      <c r="G726">
        <v>137531.212</v>
      </c>
      <c r="H726">
        <v>27</v>
      </c>
      <c r="I726">
        <v>0.27</v>
      </c>
      <c r="J726">
        <v>250</v>
      </c>
      <c r="K726">
        <v>188916.5</v>
      </c>
      <c r="M726">
        <v>0</v>
      </c>
      <c r="N726">
        <v>182</v>
      </c>
      <c r="O726">
        <v>137531.212</v>
      </c>
      <c r="P726">
        <v>199</v>
      </c>
      <c r="Q726">
        <v>150377.53400000001</v>
      </c>
      <c r="R726">
        <v>9</v>
      </c>
      <c r="S726">
        <v>45</v>
      </c>
      <c r="T726">
        <v>34004.97</v>
      </c>
      <c r="U726">
        <v>1</v>
      </c>
      <c r="V726">
        <v>1.73151353695486E+18</v>
      </c>
      <c r="W726" t="s">
        <v>9542</v>
      </c>
      <c r="X726">
        <v>1638</v>
      </c>
      <c r="Y726">
        <v>1237780.9080000001</v>
      </c>
    </row>
    <row r="727" spans="1:25" x14ac:dyDescent="0.45">
      <c r="A727" t="s">
        <v>9543</v>
      </c>
      <c r="B727" t="b">
        <v>1</v>
      </c>
      <c r="C727" t="s">
        <v>51</v>
      </c>
      <c r="D727">
        <v>400</v>
      </c>
      <c r="E727">
        <v>302266.40000000002</v>
      </c>
      <c r="F727">
        <v>240</v>
      </c>
      <c r="G727">
        <v>181359.84000000003</v>
      </c>
      <c r="H727">
        <v>40</v>
      </c>
      <c r="I727">
        <v>0.4</v>
      </c>
      <c r="J727">
        <v>400</v>
      </c>
      <c r="K727">
        <v>302266.40000000002</v>
      </c>
      <c r="L727">
        <v>470</v>
      </c>
      <c r="M727">
        <v>355163.02</v>
      </c>
      <c r="N727">
        <v>240</v>
      </c>
      <c r="O727">
        <v>181359.84000000003</v>
      </c>
      <c r="P727">
        <v>282</v>
      </c>
      <c r="Q727">
        <v>213097.81200000001</v>
      </c>
      <c r="R727">
        <v>29</v>
      </c>
      <c r="S727">
        <v>35</v>
      </c>
      <c r="T727">
        <v>26448.31</v>
      </c>
      <c r="U727">
        <v>3</v>
      </c>
      <c r="V727">
        <v>1.7305803253859899E+18</v>
      </c>
      <c r="W727" t="s">
        <v>9544</v>
      </c>
      <c r="X727">
        <v>6960</v>
      </c>
      <c r="Y727">
        <v>5259435.3600000003</v>
      </c>
    </row>
    <row r="728" spans="1:25" x14ac:dyDescent="0.45">
      <c r="A728" t="s">
        <v>9545</v>
      </c>
      <c r="B728" t="b">
        <v>1</v>
      </c>
      <c r="C728" t="s">
        <v>51</v>
      </c>
      <c r="D728">
        <v>366.19</v>
      </c>
      <c r="E728">
        <v>276717.33254000003</v>
      </c>
      <c r="F728">
        <v>124.5</v>
      </c>
      <c r="G728">
        <v>94080.417000000001</v>
      </c>
      <c r="H728">
        <v>66</v>
      </c>
      <c r="I728">
        <v>0.66</v>
      </c>
      <c r="J728">
        <v>366.19</v>
      </c>
      <c r="K728">
        <v>276717.33254000003</v>
      </c>
      <c r="L728">
        <v>565.02</v>
      </c>
      <c r="M728">
        <v>426966.40332000004</v>
      </c>
      <c r="N728">
        <v>124.5</v>
      </c>
      <c r="O728">
        <v>94080.417000000001</v>
      </c>
      <c r="P728">
        <v>192.11</v>
      </c>
      <c r="Q728">
        <v>145170.99526000003</v>
      </c>
      <c r="R728">
        <v>4</v>
      </c>
      <c r="S728">
        <v>29</v>
      </c>
      <c r="T728">
        <v>21914.314000000002</v>
      </c>
      <c r="U728">
        <v>1</v>
      </c>
      <c r="V728">
        <v>1.73089257686994E+18</v>
      </c>
      <c r="W728" t="s">
        <v>9546</v>
      </c>
      <c r="X728">
        <v>498</v>
      </c>
      <c r="Y728">
        <v>376321.66800000001</v>
      </c>
    </row>
    <row r="729" spans="1:25" x14ac:dyDescent="0.45">
      <c r="A729" t="s">
        <v>9547</v>
      </c>
      <c r="B729" t="b">
        <v>1</v>
      </c>
      <c r="C729" t="s">
        <v>51</v>
      </c>
      <c r="D729">
        <v>290</v>
      </c>
      <c r="E729">
        <v>219143.14</v>
      </c>
      <c r="F729">
        <v>150</v>
      </c>
      <c r="G729">
        <v>113349.90000000001</v>
      </c>
      <c r="H729">
        <v>49</v>
      </c>
      <c r="I729">
        <v>0.49</v>
      </c>
      <c r="J729">
        <v>290</v>
      </c>
      <c r="K729">
        <v>219143.14</v>
      </c>
      <c r="L729">
        <v>390</v>
      </c>
      <c r="M729">
        <v>294709.74000000005</v>
      </c>
      <c r="N729">
        <v>150</v>
      </c>
      <c r="O729">
        <v>113349.90000000001</v>
      </c>
      <c r="P729">
        <v>199</v>
      </c>
      <c r="Q729">
        <v>150377.53400000001</v>
      </c>
      <c r="R729">
        <v>5875</v>
      </c>
      <c r="S729">
        <v>45</v>
      </c>
      <c r="T729">
        <v>34004.97</v>
      </c>
      <c r="U729">
        <v>716</v>
      </c>
      <c r="V729">
        <v>1.73036290013747E+18</v>
      </c>
      <c r="W729" t="s">
        <v>9548</v>
      </c>
      <c r="X729">
        <v>881250</v>
      </c>
      <c r="Y729">
        <v>665930662.5</v>
      </c>
    </row>
    <row r="730" spans="1:25" x14ac:dyDescent="0.45">
      <c r="A730" t="s">
        <v>9549</v>
      </c>
      <c r="B730" t="b">
        <v>1</v>
      </c>
      <c r="C730" t="s">
        <v>51</v>
      </c>
      <c r="D730">
        <v>106</v>
      </c>
      <c r="E730">
        <v>80100.596000000005</v>
      </c>
      <c r="F730">
        <v>52</v>
      </c>
      <c r="G730">
        <v>39294.632000000005</v>
      </c>
      <c r="H730">
        <v>51</v>
      </c>
      <c r="I730">
        <v>0.51</v>
      </c>
      <c r="J730">
        <v>106</v>
      </c>
      <c r="K730">
        <v>80100.596000000005</v>
      </c>
      <c r="L730">
        <v>140</v>
      </c>
      <c r="M730">
        <v>105793.24</v>
      </c>
      <c r="N730">
        <v>52</v>
      </c>
      <c r="O730">
        <v>39294.632000000005</v>
      </c>
      <c r="P730">
        <v>69</v>
      </c>
      <c r="Q730">
        <v>52140.954000000005</v>
      </c>
      <c r="R730">
        <v>142</v>
      </c>
      <c r="S730">
        <v>29</v>
      </c>
      <c r="T730">
        <v>21914.314000000002</v>
      </c>
      <c r="U730">
        <v>14</v>
      </c>
      <c r="V730">
        <v>1.7302525329602299E+18</v>
      </c>
      <c r="W730" t="s">
        <v>9550</v>
      </c>
      <c r="X730">
        <v>7384</v>
      </c>
      <c r="Y730">
        <v>5579837.7439999999</v>
      </c>
    </row>
    <row r="731" spans="1:25" x14ac:dyDescent="0.45">
      <c r="A731" t="s">
        <v>9551</v>
      </c>
      <c r="B731" t="b">
        <v>1</v>
      </c>
      <c r="C731" t="s">
        <v>51</v>
      </c>
      <c r="D731">
        <v>118</v>
      </c>
      <c r="E731">
        <v>89168.588000000003</v>
      </c>
      <c r="F731">
        <v>59</v>
      </c>
      <c r="G731">
        <v>44584.294000000002</v>
      </c>
      <c r="H731">
        <v>50</v>
      </c>
      <c r="I731">
        <v>0.5</v>
      </c>
      <c r="J731">
        <v>118</v>
      </c>
      <c r="K731">
        <v>89168.588000000003</v>
      </c>
      <c r="L731">
        <v>218</v>
      </c>
      <c r="M731">
        <v>164735.18800000002</v>
      </c>
      <c r="N731">
        <v>59</v>
      </c>
      <c r="O731">
        <v>44584.294000000002</v>
      </c>
      <c r="P731">
        <v>119.9</v>
      </c>
      <c r="Q731">
        <v>90604.353400000007</v>
      </c>
      <c r="R731">
        <v>134</v>
      </c>
      <c r="S731">
        <v>23</v>
      </c>
      <c r="T731">
        <v>17380.318000000003</v>
      </c>
      <c r="U731">
        <v>9</v>
      </c>
      <c r="V731">
        <v>1.73060861985027E+18</v>
      </c>
      <c r="W731" t="s">
        <v>9552</v>
      </c>
      <c r="X731">
        <v>7906</v>
      </c>
      <c r="Y731">
        <v>5974295.3960000006</v>
      </c>
    </row>
    <row r="732" spans="1:25" x14ac:dyDescent="0.45">
      <c r="A732" t="s">
        <v>9553</v>
      </c>
      <c r="B732" t="b">
        <v>1</v>
      </c>
      <c r="C732" t="s">
        <v>51</v>
      </c>
      <c r="D732">
        <v>99.98</v>
      </c>
      <c r="E732">
        <v>75551.486680000002</v>
      </c>
      <c r="F732">
        <v>23.55</v>
      </c>
      <c r="G732">
        <v>17795.934300000001</v>
      </c>
      <c r="H732">
        <v>76</v>
      </c>
      <c r="I732">
        <v>0.76</v>
      </c>
      <c r="J732">
        <v>99.98</v>
      </c>
      <c r="K732">
        <v>75551.486680000002</v>
      </c>
      <c r="L732">
        <v>252.62</v>
      </c>
      <c r="M732">
        <v>190896.34492</v>
      </c>
      <c r="N732">
        <v>23.55</v>
      </c>
      <c r="O732">
        <v>17795.934300000001</v>
      </c>
      <c r="P732">
        <v>69.98</v>
      </c>
      <c r="Q732">
        <v>52881.506680000006</v>
      </c>
      <c r="R732">
        <v>118</v>
      </c>
      <c r="S732">
        <v>23</v>
      </c>
      <c r="T732">
        <v>17380.318000000003</v>
      </c>
      <c r="U732">
        <v>6</v>
      </c>
      <c r="V732">
        <v>1.73071949162221E+18</v>
      </c>
      <c r="W732" t="s">
        <v>8169</v>
      </c>
      <c r="X732">
        <v>2778.9</v>
      </c>
      <c r="Y732">
        <v>2099920.2474000002</v>
      </c>
    </row>
    <row r="733" spans="1:25" x14ac:dyDescent="0.45">
      <c r="A733" t="s">
        <v>9554</v>
      </c>
      <c r="B733" t="b">
        <v>1</v>
      </c>
      <c r="C733" t="s">
        <v>51</v>
      </c>
      <c r="D733">
        <v>9990</v>
      </c>
      <c r="E733">
        <v>7549103.3400000008</v>
      </c>
      <c r="F733">
        <v>8990</v>
      </c>
      <c r="G733">
        <v>6793437.3400000008</v>
      </c>
      <c r="H733">
        <v>30</v>
      </c>
      <c r="I733">
        <v>0.3</v>
      </c>
      <c r="J733">
        <v>9990</v>
      </c>
      <c r="K733">
        <v>7549103.3400000008</v>
      </c>
      <c r="L733">
        <v>21290</v>
      </c>
      <c r="M733">
        <v>16088129.140000001</v>
      </c>
      <c r="N733">
        <v>8990</v>
      </c>
      <c r="O733">
        <v>6793437.3400000008</v>
      </c>
      <c r="P733">
        <v>15090</v>
      </c>
      <c r="Q733">
        <v>11402999.940000001</v>
      </c>
      <c r="R733">
        <v>6</v>
      </c>
      <c r="S733">
        <v>990</v>
      </c>
      <c r="T733">
        <v>748109.34000000008</v>
      </c>
      <c r="U733">
        <v>5</v>
      </c>
      <c r="V733">
        <v>1.7304303319122199E+18</v>
      </c>
      <c r="W733" t="s">
        <v>9555</v>
      </c>
      <c r="X733">
        <v>53940</v>
      </c>
      <c r="Y733">
        <v>40760624.040000007</v>
      </c>
    </row>
    <row r="734" spans="1:25" x14ac:dyDescent="0.45">
      <c r="A734" t="s">
        <v>9556</v>
      </c>
      <c r="B734" t="b">
        <v>1</v>
      </c>
      <c r="C734" t="s">
        <v>51</v>
      </c>
      <c r="D734">
        <v>899</v>
      </c>
      <c r="E734">
        <v>679343.73400000005</v>
      </c>
      <c r="F734">
        <v>540</v>
      </c>
      <c r="G734">
        <v>408059.64</v>
      </c>
      <c r="H734">
        <v>51</v>
      </c>
      <c r="I734">
        <v>0.51</v>
      </c>
      <c r="J734">
        <v>899</v>
      </c>
      <c r="K734">
        <v>679343.73400000005</v>
      </c>
      <c r="L734">
        <v>1899</v>
      </c>
      <c r="M734">
        <v>1435009.7340000002</v>
      </c>
      <c r="N734">
        <v>540</v>
      </c>
      <c r="O734">
        <v>408059.64</v>
      </c>
      <c r="P734">
        <v>1078</v>
      </c>
      <c r="Q734">
        <v>814607.94800000009</v>
      </c>
      <c r="R734">
        <v>5114</v>
      </c>
      <c r="S734">
        <v>55</v>
      </c>
      <c r="T734">
        <v>41561.630000000005</v>
      </c>
      <c r="U734">
        <v>370</v>
      </c>
      <c r="V734">
        <v>1.72999056906384E+18</v>
      </c>
      <c r="W734" t="s">
        <v>9557</v>
      </c>
      <c r="X734">
        <v>2761560</v>
      </c>
      <c r="Y734">
        <v>2086816998.96</v>
      </c>
    </row>
    <row r="735" spans="1:25" x14ac:dyDescent="0.45">
      <c r="A735" t="s">
        <v>9558</v>
      </c>
      <c r="B735" t="b">
        <v>1</v>
      </c>
      <c r="C735" t="s">
        <v>51</v>
      </c>
      <c r="D735">
        <v>254.33</v>
      </c>
      <c r="E735">
        <v>192188.53378000003</v>
      </c>
      <c r="F735">
        <v>216.18</v>
      </c>
      <c r="G735">
        <v>163359.87588000001</v>
      </c>
      <c r="H735">
        <v>15</v>
      </c>
      <c r="I735">
        <v>0.15</v>
      </c>
      <c r="J735">
        <v>254.33</v>
      </c>
      <c r="K735">
        <v>192188.53378000003</v>
      </c>
      <c r="L735">
        <v>259.58999999999997</v>
      </c>
      <c r="M735">
        <v>196163.33694000001</v>
      </c>
      <c r="N735">
        <v>216.18</v>
      </c>
      <c r="O735">
        <v>163359.87588000001</v>
      </c>
      <c r="P735">
        <v>220.65</v>
      </c>
      <c r="Q735">
        <v>166737.7029</v>
      </c>
      <c r="R735">
        <v>9</v>
      </c>
      <c r="S735">
        <v>23</v>
      </c>
      <c r="T735">
        <v>17380.318000000003</v>
      </c>
      <c r="U735">
        <v>1</v>
      </c>
      <c r="V735">
        <v>1.7316236412634701E+18</v>
      </c>
      <c r="W735" t="s">
        <v>9559</v>
      </c>
      <c r="X735">
        <v>1945.6200000000001</v>
      </c>
      <c r="Y735">
        <v>1470238.8829200002</v>
      </c>
    </row>
    <row r="736" spans="1:25" x14ac:dyDescent="0.45">
      <c r="A736" t="s">
        <v>9560</v>
      </c>
      <c r="B736" t="b">
        <v>1</v>
      </c>
      <c r="C736" t="s">
        <v>51</v>
      </c>
      <c r="D736">
        <v>16</v>
      </c>
      <c r="E736">
        <v>12090.656000000001</v>
      </c>
      <c r="F736">
        <v>11.2</v>
      </c>
      <c r="G736">
        <v>8463.4591999999993</v>
      </c>
      <c r="H736">
        <v>30</v>
      </c>
      <c r="I736">
        <v>0.3</v>
      </c>
      <c r="J736">
        <v>16</v>
      </c>
      <c r="K736">
        <v>12090.656000000001</v>
      </c>
      <c r="L736">
        <v>23</v>
      </c>
      <c r="M736">
        <v>17380.318000000003</v>
      </c>
      <c r="N736">
        <v>11.2</v>
      </c>
      <c r="O736">
        <v>8463.4591999999993</v>
      </c>
      <c r="P736">
        <v>16.100000000000001</v>
      </c>
      <c r="Q736">
        <v>12166.222600000003</v>
      </c>
      <c r="R736">
        <v>17</v>
      </c>
      <c r="S736">
        <v>23</v>
      </c>
      <c r="T736">
        <v>17380.318000000003</v>
      </c>
      <c r="U736">
        <v>2</v>
      </c>
      <c r="V736">
        <v>1.7306654840549199E+18</v>
      </c>
      <c r="W736" t="s">
        <v>9561</v>
      </c>
      <c r="X736">
        <v>190.39999999999998</v>
      </c>
      <c r="Y736">
        <v>143878.8064</v>
      </c>
    </row>
    <row r="737" spans="1:25" x14ac:dyDescent="0.45">
      <c r="A737" t="s">
        <v>9562</v>
      </c>
      <c r="B737" t="b">
        <v>1</v>
      </c>
      <c r="C737" t="s">
        <v>51</v>
      </c>
      <c r="D737">
        <v>27.82</v>
      </c>
      <c r="E737">
        <v>21022.628120000001</v>
      </c>
      <c r="F737">
        <v>14</v>
      </c>
      <c r="G737">
        <v>10579.324000000001</v>
      </c>
      <c r="H737">
        <v>50</v>
      </c>
      <c r="I737">
        <v>0.5</v>
      </c>
      <c r="J737">
        <v>27.82</v>
      </c>
      <c r="K737">
        <v>21022.628120000001</v>
      </c>
      <c r="L737">
        <v>36.380000000000003</v>
      </c>
      <c r="M737">
        <v>27491.129080000002</v>
      </c>
      <c r="N737">
        <v>14</v>
      </c>
      <c r="O737">
        <v>10579.324000000001</v>
      </c>
      <c r="P737">
        <v>19</v>
      </c>
      <c r="Q737">
        <v>14357.654</v>
      </c>
      <c r="R737">
        <v>975</v>
      </c>
      <c r="S737">
        <v>23</v>
      </c>
      <c r="T737">
        <v>17380.318000000003</v>
      </c>
      <c r="U737">
        <v>72</v>
      </c>
      <c r="V737">
        <v>1.73083304514765E+18</v>
      </c>
      <c r="W737" t="s">
        <v>9563</v>
      </c>
      <c r="X737">
        <v>13650</v>
      </c>
      <c r="Y737">
        <v>10314840.9</v>
      </c>
    </row>
    <row r="738" spans="1:25" x14ac:dyDescent="0.45">
      <c r="A738" t="s">
        <v>9564</v>
      </c>
      <c r="B738" t="b">
        <v>1</v>
      </c>
      <c r="C738" t="s">
        <v>51</v>
      </c>
      <c r="D738">
        <v>318</v>
      </c>
      <c r="E738">
        <v>240301.78800000003</v>
      </c>
      <c r="F738">
        <v>159</v>
      </c>
      <c r="G738">
        <v>120150.89400000001</v>
      </c>
      <c r="H738">
        <v>50</v>
      </c>
      <c r="I738">
        <v>0.5</v>
      </c>
      <c r="J738">
        <v>318</v>
      </c>
      <c r="K738">
        <v>240301.78800000003</v>
      </c>
      <c r="L738">
        <v>1338</v>
      </c>
      <c r="M738">
        <v>1011081.1080000001</v>
      </c>
      <c r="N738">
        <v>159</v>
      </c>
      <c r="O738">
        <v>120150.89400000001</v>
      </c>
      <c r="P738">
        <v>669</v>
      </c>
      <c r="Q738">
        <v>505540.55400000006</v>
      </c>
      <c r="R738">
        <v>38</v>
      </c>
      <c r="S738">
        <v>29</v>
      </c>
      <c r="T738">
        <v>21914.314000000002</v>
      </c>
      <c r="U738">
        <v>3</v>
      </c>
      <c r="V738">
        <v>1.7314601012012301E+18</v>
      </c>
      <c r="W738" t="s">
        <v>9565</v>
      </c>
      <c r="X738">
        <v>6042</v>
      </c>
      <c r="Y738">
        <v>4565733.9720000001</v>
      </c>
    </row>
    <row r="739" spans="1:25" x14ac:dyDescent="0.45">
      <c r="A739" t="s">
        <v>9566</v>
      </c>
      <c r="B739" t="b">
        <v>1</v>
      </c>
      <c r="C739" t="s">
        <v>51</v>
      </c>
      <c r="D739">
        <v>549</v>
      </c>
      <c r="E739">
        <v>414860.63400000002</v>
      </c>
      <c r="F739">
        <v>450</v>
      </c>
      <c r="G739">
        <v>340049.7</v>
      </c>
      <c r="H739">
        <v>19</v>
      </c>
      <c r="I739">
        <v>0.19</v>
      </c>
      <c r="J739">
        <v>549</v>
      </c>
      <c r="K739">
        <v>414860.63400000002</v>
      </c>
      <c r="L739">
        <v>828</v>
      </c>
      <c r="M739">
        <v>625691.44800000009</v>
      </c>
      <c r="N739">
        <v>450</v>
      </c>
      <c r="O739">
        <v>340049.7</v>
      </c>
      <c r="P739">
        <v>750</v>
      </c>
      <c r="Q739">
        <v>566749.5</v>
      </c>
      <c r="R739">
        <v>654</v>
      </c>
      <c r="S739">
        <v>45</v>
      </c>
      <c r="T739">
        <v>34004.97</v>
      </c>
      <c r="U739">
        <v>54</v>
      </c>
      <c r="V739">
        <v>1.73089631505681E+18</v>
      </c>
      <c r="W739" t="s">
        <v>9567</v>
      </c>
      <c r="X739">
        <v>294300</v>
      </c>
      <c r="Y739">
        <v>222392503.80000001</v>
      </c>
    </row>
    <row r="740" spans="1:25" x14ac:dyDescent="0.45">
      <c r="A740" t="s">
        <v>9568</v>
      </c>
      <c r="B740" t="b">
        <v>1</v>
      </c>
      <c r="C740" t="s">
        <v>51</v>
      </c>
      <c r="D740">
        <v>30</v>
      </c>
      <c r="E740">
        <v>22669.980000000003</v>
      </c>
      <c r="F740">
        <v>5.99</v>
      </c>
      <c r="G740">
        <v>4526.4393400000008</v>
      </c>
      <c r="H740">
        <v>80</v>
      </c>
      <c r="I740">
        <v>0.8</v>
      </c>
      <c r="J740">
        <v>30</v>
      </c>
      <c r="K740">
        <v>22669.980000000003</v>
      </c>
      <c r="L740">
        <v>100</v>
      </c>
      <c r="M740">
        <v>75566.600000000006</v>
      </c>
      <c r="N740">
        <v>5.99</v>
      </c>
      <c r="O740">
        <v>4526.4393400000008</v>
      </c>
      <c r="P740">
        <v>19.989999999999998</v>
      </c>
      <c r="Q740">
        <v>15105.76334</v>
      </c>
      <c r="R740">
        <v>689</v>
      </c>
      <c r="S740">
        <v>29</v>
      </c>
      <c r="T740">
        <v>21914.314000000002</v>
      </c>
      <c r="U740">
        <v>29</v>
      </c>
      <c r="V740">
        <v>1.7300468529164101E+18</v>
      </c>
      <c r="W740" t="s">
        <v>9569</v>
      </c>
      <c r="X740">
        <v>4127.1100000000006</v>
      </c>
      <c r="Y740">
        <v>3118716.7052600007</v>
      </c>
    </row>
    <row r="741" spans="1:25" x14ac:dyDescent="0.45">
      <c r="A741" t="s">
        <v>9570</v>
      </c>
      <c r="B741" t="b">
        <v>1</v>
      </c>
      <c r="C741" t="s">
        <v>51</v>
      </c>
      <c r="D741">
        <v>250</v>
      </c>
      <c r="E741">
        <v>188916.5</v>
      </c>
      <c r="F741">
        <v>205</v>
      </c>
      <c r="G741">
        <v>154911.53</v>
      </c>
      <c r="H741">
        <v>18</v>
      </c>
      <c r="I741">
        <v>0.18</v>
      </c>
      <c r="J741">
        <v>250</v>
      </c>
      <c r="K741">
        <v>188916.5</v>
      </c>
      <c r="L741">
        <v>256</v>
      </c>
      <c r="M741">
        <v>193450.49600000001</v>
      </c>
      <c r="N741">
        <v>205</v>
      </c>
      <c r="O741">
        <v>154911.53</v>
      </c>
      <c r="P741">
        <v>209.92</v>
      </c>
      <c r="Q741">
        <v>158629.40672</v>
      </c>
      <c r="R741">
        <v>134</v>
      </c>
      <c r="S741">
        <v>23</v>
      </c>
      <c r="T741">
        <v>17380.318000000003</v>
      </c>
      <c r="U741">
        <v>6</v>
      </c>
      <c r="V741">
        <v>1.7308889120903301E+18</v>
      </c>
      <c r="W741" t="s">
        <v>9571</v>
      </c>
      <c r="X741">
        <v>27470</v>
      </c>
      <c r="Y741">
        <v>20758145.020000003</v>
      </c>
    </row>
    <row r="742" spans="1:25" x14ac:dyDescent="0.45">
      <c r="A742" t="s">
        <v>9572</v>
      </c>
      <c r="B742" t="b">
        <v>1</v>
      </c>
      <c r="C742" t="s">
        <v>51</v>
      </c>
      <c r="D742">
        <v>749</v>
      </c>
      <c r="E742">
        <v>565993.83400000003</v>
      </c>
      <c r="F742">
        <v>318</v>
      </c>
      <c r="G742">
        <v>240301.78800000003</v>
      </c>
      <c r="H742">
        <v>58</v>
      </c>
      <c r="I742">
        <v>0.57999999999999996</v>
      </c>
      <c r="J742">
        <v>749</v>
      </c>
      <c r="K742">
        <v>565993.83400000003</v>
      </c>
      <c r="L742">
        <v>969</v>
      </c>
      <c r="M742">
        <v>732240.35400000005</v>
      </c>
      <c r="N742">
        <v>318</v>
      </c>
      <c r="O742">
        <v>240301.78800000003</v>
      </c>
      <c r="P742">
        <v>438</v>
      </c>
      <c r="Q742">
        <v>330981.70800000004</v>
      </c>
      <c r="R742">
        <v>729</v>
      </c>
      <c r="S742">
        <v>29</v>
      </c>
      <c r="T742">
        <v>21914.314000000002</v>
      </c>
      <c r="U742">
        <v>65</v>
      </c>
      <c r="V742">
        <v>1.7302148343565199E+18</v>
      </c>
      <c r="W742" t="s">
        <v>8266</v>
      </c>
      <c r="X742">
        <v>231822</v>
      </c>
      <c r="Y742">
        <v>175180003.45200002</v>
      </c>
    </row>
    <row r="743" spans="1:25" x14ac:dyDescent="0.45">
      <c r="A743" t="s">
        <v>9573</v>
      </c>
      <c r="B743" t="b">
        <v>1</v>
      </c>
      <c r="C743" t="s">
        <v>51</v>
      </c>
      <c r="D743">
        <v>156.88999999999999</v>
      </c>
      <c r="E743">
        <v>118556.43874</v>
      </c>
      <c r="F743">
        <v>133.36000000000001</v>
      </c>
      <c r="G743">
        <v>100775.61776000002</v>
      </c>
      <c r="H743">
        <v>15</v>
      </c>
      <c r="I743">
        <v>0.15</v>
      </c>
      <c r="J743">
        <v>156.88999999999999</v>
      </c>
      <c r="K743">
        <v>118556.43874</v>
      </c>
      <c r="L743">
        <v>281.64999999999998</v>
      </c>
      <c r="M743">
        <v>212833.32889999999</v>
      </c>
      <c r="N743">
        <v>133.36000000000001</v>
      </c>
      <c r="O743">
        <v>100775.61776000002</v>
      </c>
      <c r="P743">
        <v>239.4</v>
      </c>
      <c r="Q743">
        <v>180906.44040000002</v>
      </c>
      <c r="R743">
        <v>23</v>
      </c>
      <c r="S743">
        <v>23</v>
      </c>
      <c r="T743">
        <v>17380.318000000003</v>
      </c>
      <c r="U743">
        <v>1</v>
      </c>
      <c r="V743">
        <v>1.7316301772578801E+18</v>
      </c>
      <c r="W743" t="s">
        <v>9574</v>
      </c>
      <c r="X743">
        <v>3067.28</v>
      </c>
      <c r="Y743">
        <v>2317839.2084800005</v>
      </c>
    </row>
    <row r="744" spans="1:25" x14ac:dyDescent="0.45">
      <c r="A744" t="s">
        <v>9575</v>
      </c>
      <c r="B744" t="b">
        <v>1</v>
      </c>
      <c r="C744" t="s">
        <v>51</v>
      </c>
      <c r="D744">
        <v>173.23</v>
      </c>
      <c r="E744">
        <v>130904.02118</v>
      </c>
      <c r="F744">
        <v>69.290000000000006</v>
      </c>
      <c r="G744">
        <v>52360.097140000005</v>
      </c>
      <c r="H744">
        <v>60</v>
      </c>
      <c r="I744">
        <v>0.6</v>
      </c>
      <c r="J744">
        <v>173.23</v>
      </c>
      <c r="K744">
        <v>130904.02118</v>
      </c>
      <c r="L744">
        <v>301.38</v>
      </c>
      <c r="M744">
        <v>227742.61908</v>
      </c>
      <c r="N744">
        <v>69.290000000000006</v>
      </c>
      <c r="O744">
        <v>52360.097140000005</v>
      </c>
      <c r="P744">
        <v>120.55</v>
      </c>
      <c r="Q744">
        <v>91095.536300000007</v>
      </c>
      <c r="R744">
        <v>8</v>
      </c>
      <c r="S744">
        <v>23</v>
      </c>
      <c r="T744">
        <v>17380.318000000003</v>
      </c>
      <c r="U744">
        <v>4</v>
      </c>
      <c r="V744">
        <v>1.7315994113731799E+18</v>
      </c>
      <c r="W744" t="s">
        <v>9414</v>
      </c>
      <c r="X744">
        <v>554.32000000000005</v>
      </c>
      <c r="Y744">
        <v>418880.77712000004</v>
      </c>
    </row>
    <row r="745" spans="1:25" x14ac:dyDescent="0.45">
      <c r="A745" t="s">
        <v>9576</v>
      </c>
      <c r="B745" t="b">
        <v>1</v>
      </c>
      <c r="C745" t="s">
        <v>51</v>
      </c>
      <c r="D745">
        <v>220</v>
      </c>
      <c r="E745">
        <v>166246.52000000002</v>
      </c>
      <c r="F745">
        <v>209</v>
      </c>
      <c r="G745">
        <v>157934.19400000002</v>
      </c>
      <c r="H745">
        <v>5</v>
      </c>
      <c r="I745">
        <v>0.05</v>
      </c>
      <c r="J745">
        <v>220</v>
      </c>
      <c r="K745">
        <v>166246.52000000002</v>
      </c>
      <c r="L745">
        <v>240</v>
      </c>
      <c r="M745">
        <v>181359.84000000003</v>
      </c>
      <c r="N745">
        <v>209</v>
      </c>
      <c r="O745">
        <v>157934.19400000002</v>
      </c>
      <c r="P745">
        <v>228</v>
      </c>
      <c r="Q745">
        <v>172291.848</v>
      </c>
      <c r="R745">
        <v>6</v>
      </c>
      <c r="S745">
        <v>64</v>
      </c>
      <c r="T745">
        <v>48362.624000000003</v>
      </c>
      <c r="U745">
        <v>2</v>
      </c>
      <c r="V745">
        <v>1.7300372531224499E+18</v>
      </c>
      <c r="W745" t="s">
        <v>9577</v>
      </c>
      <c r="X745">
        <v>1254</v>
      </c>
      <c r="Y745">
        <v>947605.16400000011</v>
      </c>
    </row>
    <row r="746" spans="1:25" x14ac:dyDescent="0.45">
      <c r="A746" t="s">
        <v>9578</v>
      </c>
      <c r="B746" t="b">
        <v>1</v>
      </c>
      <c r="C746" t="s">
        <v>51</v>
      </c>
      <c r="D746">
        <v>397.14</v>
      </c>
      <c r="E746">
        <v>300105.19524000003</v>
      </c>
      <c r="F746">
        <v>278</v>
      </c>
      <c r="G746">
        <v>210075.14800000002</v>
      </c>
      <c r="H746">
        <v>30</v>
      </c>
      <c r="I746">
        <v>0.3</v>
      </c>
      <c r="J746">
        <v>397.14</v>
      </c>
      <c r="K746">
        <v>300105.19524000003</v>
      </c>
      <c r="L746">
        <v>540.22</v>
      </c>
      <c r="M746">
        <v>408225.88652000006</v>
      </c>
      <c r="N746">
        <v>278</v>
      </c>
      <c r="O746">
        <v>210075.14800000002</v>
      </c>
      <c r="P746">
        <v>378.15</v>
      </c>
      <c r="Q746">
        <v>285755.09789999999</v>
      </c>
      <c r="R746">
        <v>6</v>
      </c>
      <c r="S746">
        <v>23</v>
      </c>
      <c r="T746">
        <v>17380.318000000003</v>
      </c>
      <c r="U746">
        <v>2</v>
      </c>
      <c r="V746">
        <v>1.73078781053426E+18</v>
      </c>
      <c r="W746" t="s">
        <v>9579</v>
      </c>
      <c r="X746">
        <v>1668</v>
      </c>
      <c r="Y746">
        <v>1260450.888</v>
      </c>
    </row>
    <row r="747" spans="1:25" x14ac:dyDescent="0.45">
      <c r="A747" t="s">
        <v>9580</v>
      </c>
      <c r="B747" t="b">
        <v>1</v>
      </c>
      <c r="C747" t="s">
        <v>51</v>
      </c>
      <c r="D747">
        <v>299</v>
      </c>
      <c r="E747">
        <v>225944.13400000002</v>
      </c>
      <c r="F747">
        <v>99</v>
      </c>
      <c r="G747">
        <v>74810.934000000008</v>
      </c>
      <c r="H747">
        <v>67</v>
      </c>
      <c r="I747">
        <v>0.67</v>
      </c>
      <c r="J747">
        <v>299</v>
      </c>
      <c r="K747">
        <v>225944.13400000002</v>
      </c>
      <c r="L747">
        <v>699</v>
      </c>
      <c r="M747">
        <v>528210.53399999999</v>
      </c>
      <c r="N747">
        <v>99</v>
      </c>
      <c r="O747">
        <v>74810.934000000008</v>
      </c>
      <c r="P747">
        <v>439</v>
      </c>
      <c r="Q747">
        <v>331737.37400000001</v>
      </c>
      <c r="R747">
        <v>10</v>
      </c>
      <c r="S747">
        <v>29</v>
      </c>
      <c r="T747">
        <v>21914.314000000002</v>
      </c>
      <c r="U747">
        <v>1</v>
      </c>
      <c r="V747">
        <v>1.7316791900773701E+18</v>
      </c>
      <c r="W747" t="s">
        <v>9581</v>
      </c>
      <c r="X747">
        <v>990</v>
      </c>
      <c r="Y747">
        <v>748109.34000000008</v>
      </c>
    </row>
    <row r="748" spans="1:25" x14ac:dyDescent="0.45">
      <c r="A748" t="s">
        <v>9582</v>
      </c>
      <c r="B748" t="b">
        <v>1</v>
      </c>
      <c r="C748" t="s">
        <v>51</v>
      </c>
      <c r="D748">
        <v>76.48</v>
      </c>
      <c r="E748">
        <v>57793.335680000004</v>
      </c>
      <c r="F748">
        <v>51.24</v>
      </c>
      <c r="G748">
        <v>38720.325840000005</v>
      </c>
      <c r="H748">
        <v>55</v>
      </c>
      <c r="I748">
        <v>0.55000000000000004</v>
      </c>
      <c r="J748">
        <v>76.48</v>
      </c>
      <c r="K748">
        <v>57793.335680000004</v>
      </c>
      <c r="L748">
        <v>118.99</v>
      </c>
      <c r="M748">
        <v>89916.697339999999</v>
      </c>
      <c r="N748">
        <v>51.24</v>
      </c>
      <c r="O748">
        <v>38720.325840000005</v>
      </c>
      <c r="P748">
        <v>54.91</v>
      </c>
      <c r="Q748">
        <v>41493.620060000001</v>
      </c>
      <c r="R748">
        <v>28</v>
      </c>
      <c r="S748">
        <v>23</v>
      </c>
      <c r="T748">
        <v>17380.318000000003</v>
      </c>
      <c r="U748">
        <v>1</v>
      </c>
      <c r="V748">
        <v>1.7306499746384799E+18</v>
      </c>
      <c r="W748" t="s">
        <v>9291</v>
      </c>
      <c r="X748">
        <v>1434.72</v>
      </c>
      <c r="Y748">
        <v>1084169.1235200001</v>
      </c>
    </row>
    <row r="749" spans="1:25" x14ac:dyDescent="0.45">
      <c r="A749" t="s">
        <v>9583</v>
      </c>
      <c r="B749" t="b">
        <v>1</v>
      </c>
      <c r="C749" t="s">
        <v>51</v>
      </c>
      <c r="D749">
        <v>72</v>
      </c>
      <c r="E749">
        <v>54407.952000000005</v>
      </c>
      <c r="F749">
        <v>10.01</v>
      </c>
      <c r="G749">
        <v>7564.21666</v>
      </c>
      <c r="H749">
        <v>86</v>
      </c>
      <c r="I749">
        <v>0.86</v>
      </c>
      <c r="J749">
        <v>72</v>
      </c>
      <c r="K749">
        <v>54407.952000000005</v>
      </c>
      <c r="L749">
        <v>606</v>
      </c>
      <c r="M749">
        <v>457933.59600000002</v>
      </c>
      <c r="N749">
        <v>10.01</v>
      </c>
      <c r="O749">
        <v>7564.21666</v>
      </c>
      <c r="P749">
        <v>303</v>
      </c>
      <c r="Q749">
        <v>228966.79800000001</v>
      </c>
      <c r="R749">
        <v>11425</v>
      </c>
      <c r="S749">
        <v>29</v>
      </c>
      <c r="T749">
        <v>21914.314000000002</v>
      </c>
      <c r="U749">
        <v>1110</v>
      </c>
      <c r="V749">
        <v>1.73016275253169E+18</v>
      </c>
      <c r="W749" t="s">
        <v>8268</v>
      </c>
      <c r="X749">
        <v>114364.25</v>
      </c>
      <c r="Y749">
        <v>86421175.340500012</v>
      </c>
    </row>
    <row r="750" spans="1:25" x14ac:dyDescent="0.45">
      <c r="A750" t="s">
        <v>9584</v>
      </c>
      <c r="B750" t="b">
        <v>1</v>
      </c>
      <c r="C750" t="s">
        <v>51</v>
      </c>
      <c r="D750">
        <v>100</v>
      </c>
      <c r="E750">
        <v>75566.600000000006</v>
      </c>
      <c r="F750">
        <v>60</v>
      </c>
      <c r="G750">
        <v>45339.960000000006</v>
      </c>
      <c r="H750">
        <v>40</v>
      </c>
      <c r="I750">
        <v>0.4</v>
      </c>
      <c r="J750">
        <v>100</v>
      </c>
      <c r="K750">
        <v>75566.600000000006</v>
      </c>
      <c r="L750">
        <v>150</v>
      </c>
      <c r="M750">
        <v>113349.90000000001</v>
      </c>
      <c r="N750">
        <v>60</v>
      </c>
      <c r="O750">
        <v>45339.960000000006</v>
      </c>
      <c r="P750">
        <v>90</v>
      </c>
      <c r="Q750">
        <v>68009.94</v>
      </c>
      <c r="R750">
        <v>38</v>
      </c>
      <c r="S750">
        <v>23</v>
      </c>
      <c r="T750">
        <v>17380.318000000003</v>
      </c>
      <c r="U750">
        <v>5</v>
      </c>
      <c r="V750">
        <v>1.72980293133261E+18</v>
      </c>
      <c r="W750" t="s">
        <v>9585</v>
      </c>
      <c r="X750">
        <v>2280</v>
      </c>
      <c r="Y750">
        <v>1722918.4800000002</v>
      </c>
    </row>
    <row r="751" spans="1:25" x14ac:dyDescent="0.45">
      <c r="A751" t="s">
        <v>9586</v>
      </c>
      <c r="B751" t="b">
        <v>1</v>
      </c>
      <c r="C751" t="s">
        <v>51</v>
      </c>
      <c r="D751">
        <v>455</v>
      </c>
      <c r="E751">
        <v>343828.03</v>
      </c>
      <c r="F751">
        <v>169</v>
      </c>
      <c r="G751">
        <v>127707.554</v>
      </c>
      <c r="H751">
        <v>67</v>
      </c>
      <c r="I751">
        <v>0.67</v>
      </c>
      <c r="J751">
        <v>455</v>
      </c>
      <c r="K751">
        <v>343828.03</v>
      </c>
      <c r="L751">
        <v>655</v>
      </c>
      <c r="M751">
        <v>494961.23000000004</v>
      </c>
      <c r="N751">
        <v>169</v>
      </c>
      <c r="O751">
        <v>127707.554</v>
      </c>
      <c r="P751">
        <v>229</v>
      </c>
      <c r="Q751">
        <v>173047.51400000002</v>
      </c>
      <c r="R751">
        <v>26</v>
      </c>
      <c r="S751">
        <v>29</v>
      </c>
      <c r="T751">
        <v>21914.314000000002</v>
      </c>
      <c r="U751">
        <v>2</v>
      </c>
      <c r="V751">
        <v>1.7302910512555899E+18</v>
      </c>
      <c r="W751" t="s">
        <v>9137</v>
      </c>
      <c r="X751">
        <v>4394</v>
      </c>
      <c r="Y751">
        <v>3320396.4040000001</v>
      </c>
    </row>
    <row r="752" spans="1:25" x14ac:dyDescent="0.45">
      <c r="A752" t="s">
        <v>9587</v>
      </c>
      <c r="B752" t="b">
        <v>1</v>
      </c>
      <c r="C752" t="s">
        <v>51</v>
      </c>
      <c r="D752">
        <v>88</v>
      </c>
      <c r="E752">
        <v>66498.608000000007</v>
      </c>
      <c r="F752">
        <v>54.56</v>
      </c>
      <c r="G752">
        <v>41229.136960000003</v>
      </c>
      <c r="H752">
        <v>38</v>
      </c>
      <c r="I752">
        <v>0.38</v>
      </c>
      <c r="J752">
        <v>88</v>
      </c>
      <c r="K752">
        <v>66498.608000000007</v>
      </c>
      <c r="L752">
        <v>97.37</v>
      </c>
      <c r="M752">
        <v>73579.198420000015</v>
      </c>
      <c r="N752">
        <v>54.56</v>
      </c>
      <c r="O752">
        <v>41229.136960000003</v>
      </c>
      <c r="P752">
        <v>60.37</v>
      </c>
      <c r="Q752">
        <v>45619.556420000001</v>
      </c>
      <c r="R752">
        <v>37</v>
      </c>
      <c r="S752">
        <v>23</v>
      </c>
      <c r="T752">
        <v>17380.318000000003</v>
      </c>
      <c r="U752">
        <v>7</v>
      </c>
      <c r="V752">
        <v>1.7305710056791401E+18</v>
      </c>
      <c r="W752" t="s">
        <v>9588</v>
      </c>
      <c r="X752">
        <v>2018.72</v>
      </c>
      <c r="Y752">
        <v>1525478.06752</v>
      </c>
    </row>
    <row r="753" spans="1:25" x14ac:dyDescent="0.45">
      <c r="A753" t="s">
        <v>9589</v>
      </c>
      <c r="B753" t="b">
        <v>1</v>
      </c>
      <c r="C753" t="s">
        <v>51</v>
      </c>
      <c r="D753">
        <v>81</v>
      </c>
      <c r="E753">
        <v>61208.946000000004</v>
      </c>
      <c r="F753">
        <v>46</v>
      </c>
      <c r="G753">
        <v>34760.636000000006</v>
      </c>
      <c r="H753">
        <v>43</v>
      </c>
      <c r="I753">
        <v>0.43</v>
      </c>
      <c r="J753">
        <v>81</v>
      </c>
      <c r="K753">
        <v>61208.946000000004</v>
      </c>
      <c r="L753">
        <v>132</v>
      </c>
      <c r="M753">
        <v>99747.912000000011</v>
      </c>
      <c r="N753">
        <v>46</v>
      </c>
      <c r="O753">
        <v>34760.636000000006</v>
      </c>
      <c r="P753">
        <v>89</v>
      </c>
      <c r="Q753">
        <v>67254.274000000005</v>
      </c>
      <c r="R753">
        <v>38232</v>
      </c>
      <c r="S753">
        <v>29</v>
      </c>
      <c r="T753">
        <v>21914.314000000002</v>
      </c>
      <c r="U753">
        <v>3321</v>
      </c>
      <c r="V753">
        <v>1.72981361139263E+18</v>
      </c>
      <c r="W753" t="s">
        <v>9590</v>
      </c>
      <c r="X753">
        <v>1758672</v>
      </c>
      <c r="Y753">
        <v>1328968635.552</v>
      </c>
    </row>
    <row r="754" spans="1:25" x14ac:dyDescent="0.45">
      <c r="A754" t="s">
        <v>9591</v>
      </c>
      <c r="B754" t="b">
        <v>1</v>
      </c>
      <c r="C754" t="s">
        <v>51</v>
      </c>
      <c r="D754">
        <v>232.19</v>
      </c>
      <c r="E754">
        <v>175458.08854</v>
      </c>
      <c r="F754">
        <v>190.4</v>
      </c>
      <c r="G754">
        <v>143878.8064</v>
      </c>
      <c r="H754">
        <v>18</v>
      </c>
      <c r="I754">
        <v>0.18</v>
      </c>
      <c r="J754">
        <v>232.19</v>
      </c>
      <c r="K754">
        <v>175458.08854</v>
      </c>
      <c r="L754">
        <v>268.57</v>
      </c>
      <c r="M754">
        <v>202949.21762000001</v>
      </c>
      <c r="N754">
        <v>190.4</v>
      </c>
      <c r="O754">
        <v>143878.8064</v>
      </c>
      <c r="P754">
        <v>220.23</v>
      </c>
      <c r="Q754">
        <v>166420.32318000001</v>
      </c>
      <c r="R754">
        <v>17</v>
      </c>
      <c r="S754">
        <v>23</v>
      </c>
      <c r="T754">
        <v>17380.318000000003</v>
      </c>
      <c r="U754">
        <v>1</v>
      </c>
      <c r="V754">
        <v>1.7298280810814799E+18</v>
      </c>
      <c r="W754" t="s">
        <v>9592</v>
      </c>
      <c r="X754">
        <v>3236.8</v>
      </c>
      <c r="Y754">
        <v>2445939.7088000001</v>
      </c>
    </row>
    <row r="755" spans="1:25" x14ac:dyDescent="0.45">
      <c r="A755" t="s">
        <v>9593</v>
      </c>
      <c r="B755" t="b">
        <v>1</v>
      </c>
      <c r="C755" t="s">
        <v>51</v>
      </c>
      <c r="D755">
        <v>390</v>
      </c>
      <c r="E755">
        <v>294709.74000000005</v>
      </c>
      <c r="F755">
        <v>175</v>
      </c>
      <c r="G755">
        <v>132241.55000000002</v>
      </c>
      <c r="H755">
        <v>55</v>
      </c>
      <c r="I755">
        <v>0.55000000000000004</v>
      </c>
      <c r="J755">
        <v>390</v>
      </c>
      <c r="K755">
        <v>294709.74000000005</v>
      </c>
      <c r="L755">
        <v>590</v>
      </c>
      <c r="M755">
        <v>445842.94000000006</v>
      </c>
      <c r="N755">
        <v>175</v>
      </c>
      <c r="O755">
        <v>132241.55000000002</v>
      </c>
      <c r="P755">
        <v>370</v>
      </c>
      <c r="Q755">
        <v>279596.42000000004</v>
      </c>
      <c r="R755">
        <v>77</v>
      </c>
      <c r="S755">
        <v>45</v>
      </c>
      <c r="T755">
        <v>34004.97</v>
      </c>
      <c r="U755">
        <v>4</v>
      </c>
      <c r="V755">
        <v>1.7307270088965801E+18</v>
      </c>
      <c r="W755" t="s">
        <v>9594</v>
      </c>
      <c r="X755">
        <v>13475</v>
      </c>
      <c r="Y755">
        <v>10182599.350000001</v>
      </c>
    </row>
    <row r="756" spans="1:25" x14ac:dyDescent="0.45">
      <c r="A756" t="s">
        <v>9595</v>
      </c>
      <c r="B756" t="b">
        <v>1</v>
      </c>
      <c r="C756" t="s">
        <v>51</v>
      </c>
      <c r="D756">
        <v>49.22</v>
      </c>
      <c r="E756">
        <v>37193.880519999999</v>
      </c>
      <c r="F756">
        <v>48.24</v>
      </c>
      <c r="G756">
        <v>36453.327840000005</v>
      </c>
      <c r="H756">
        <v>2</v>
      </c>
      <c r="I756">
        <v>0.02</v>
      </c>
      <c r="J756">
        <v>49.22</v>
      </c>
      <c r="K756">
        <v>37193.880519999999</v>
      </c>
      <c r="L756">
        <v>50.29</v>
      </c>
      <c r="M756">
        <v>38002.443140000003</v>
      </c>
      <c r="N756">
        <v>48.24</v>
      </c>
      <c r="O756">
        <v>36453.327840000005</v>
      </c>
      <c r="P756">
        <v>49.28</v>
      </c>
      <c r="Q756">
        <v>37239.220480000004</v>
      </c>
      <c r="R756">
        <v>219</v>
      </c>
      <c r="S756">
        <v>23</v>
      </c>
      <c r="T756">
        <v>17380.318000000003</v>
      </c>
      <c r="U756">
        <v>9</v>
      </c>
      <c r="V756">
        <v>1.73150304861949E+18</v>
      </c>
      <c r="W756" t="s">
        <v>9596</v>
      </c>
      <c r="X756">
        <v>10564.560000000001</v>
      </c>
      <c r="Y756">
        <v>7983278.7969600018</v>
      </c>
    </row>
    <row r="757" spans="1:25" x14ac:dyDescent="0.45">
      <c r="A757" t="s">
        <v>9597</v>
      </c>
      <c r="B757" t="b">
        <v>1</v>
      </c>
      <c r="C757" t="s">
        <v>51</v>
      </c>
      <c r="D757">
        <v>37.06</v>
      </c>
      <c r="E757">
        <v>28004.981960000005</v>
      </c>
      <c r="F757">
        <v>16.96</v>
      </c>
      <c r="G757">
        <v>12816.095360000001</v>
      </c>
      <c r="H757">
        <v>62</v>
      </c>
      <c r="I757">
        <v>0.62</v>
      </c>
      <c r="J757">
        <v>37.06</v>
      </c>
      <c r="K757">
        <v>28004.981960000005</v>
      </c>
      <c r="L757">
        <v>64.86</v>
      </c>
      <c r="M757">
        <v>49012.496760000002</v>
      </c>
      <c r="N757">
        <v>16.96</v>
      </c>
      <c r="O757">
        <v>12816.095360000001</v>
      </c>
      <c r="P757">
        <v>27.95</v>
      </c>
      <c r="Q757">
        <v>21120.864700000002</v>
      </c>
      <c r="R757">
        <v>3</v>
      </c>
      <c r="S757">
        <v>23</v>
      </c>
      <c r="T757">
        <v>17380.318000000003</v>
      </c>
      <c r="U757">
        <v>1</v>
      </c>
      <c r="V757">
        <v>1.7316500205133801E+18</v>
      </c>
      <c r="W757" t="s">
        <v>9598</v>
      </c>
      <c r="X757">
        <v>50.88</v>
      </c>
      <c r="Y757">
        <v>38448.286080000005</v>
      </c>
    </row>
    <row r="758" spans="1:25" x14ac:dyDescent="0.45">
      <c r="A758" t="s">
        <v>9599</v>
      </c>
      <c r="B758" t="b">
        <v>1</v>
      </c>
      <c r="C758" t="s">
        <v>51</v>
      </c>
      <c r="D758">
        <v>24.99</v>
      </c>
      <c r="E758">
        <v>18884.093339999999</v>
      </c>
      <c r="F758">
        <v>12.49</v>
      </c>
      <c r="G758">
        <v>9438.2683400000005</v>
      </c>
      <c r="H758">
        <v>50</v>
      </c>
      <c r="I758">
        <v>0.5</v>
      </c>
      <c r="J758">
        <v>24.99</v>
      </c>
      <c r="K758">
        <v>18884.093339999999</v>
      </c>
      <c r="L758">
        <v>88.99</v>
      </c>
      <c r="M758">
        <v>67246.717340000003</v>
      </c>
      <c r="N758">
        <v>12.49</v>
      </c>
      <c r="O758">
        <v>9438.2683400000005</v>
      </c>
      <c r="P758">
        <v>44.49</v>
      </c>
      <c r="Q758">
        <v>33619.58034</v>
      </c>
      <c r="R758">
        <v>25</v>
      </c>
      <c r="S758">
        <v>23</v>
      </c>
      <c r="T758">
        <v>17380.318000000003</v>
      </c>
      <c r="U758">
        <v>3</v>
      </c>
      <c r="V758">
        <v>1.73043482848719E+18</v>
      </c>
      <c r="W758" t="s">
        <v>9201</v>
      </c>
      <c r="X758">
        <v>312.25</v>
      </c>
      <c r="Y758">
        <v>235956.70850000001</v>
      </c>
    </row>
    <row r="759" spans="1:25" x14ac:dyDescent="0.45">
      <c r="A759" t="s">
        <v>9600</v>
      </c>
      <c r="B759" t="b">
        <v>1</v>
      </c>
      <c r="C759" t="s">
        <v>51</v>
      </c>
      <c r="D759">
        <v>129</v>
      </c>
      <c r="E759">
        <v>97480.914000000004</v>
      </c>
      <c r="F759">
        <v>98.99</v>
      </c>
      <c r="G759">
        <v>74803.377340000006</v>
      </c>
      <c r="H759">
        <v>30</v>
      </c>
      <c r="I759">
        <v>0.3</v>
      </c>
      <c r="J759">
        <v>129</v>
      </c>
      <c r="K759">
        <v>97480.914000000004</v>
      </c>
      <c r="L759">
        <v>390</v>
      </c>
      <c r="M759">
        <v>294709.74000000005</v>
      </c>
      <c r="N759">
        <v>98.99</v>
      </c>
      <c r="O759">
        <v>74803.377340000006</v>
      </c>
      <c r="P759">
        <v>273</v>
      </c>
      <c r="Q759">
        <v>206296.81800000003</v>
      </c>
      <c r="R759">
        <v>208</v>
      </c>
      <c r="S759">
        <v>29</v>
      </c>
      <c r="T759">
        <v>21914.314000000002</v>
      </c>
      <c r="U759">
        <v>27</v>
      </c>
      <c r="V759">
        <v>1.73094800833842E+18</v>
      </c>
      <c r="W759" t="s">
        <v>9601</v>
      </c>
      <c r="X759">
        <v>20589.919999999998</v>
      </c>
      <c r="Y759">
        <v>15559102.486719999</v>
      </c>
    </row>
    <row r="760" spans="1:25" x14ac:dyDescent="0.45">
      <c r="A760" t="s">
        <v>9602</v>
      </c>
      <c r="B760" t="b">
        <v>1</v>
      </c>
      <c r="C760" t="s">
        <v>51</v>
      </c>
      <c r="D760">
        <v>69.16</v>
      </c>
      <c r="E760">
        <v>52261.860560000001</v>
      </c>
      <c r="F760">
        <v>53.26</v>
      </c>
      <c r="G760">
        <v>40246.771160000004</v>
      </c>
      <c r="H760">
        <v>23</v>
      </c>
      <c r="I760">
        <v>0.23</v>
      </c>
      <c r="J760">
        <v>69.16</v>
      </c>
      <c r="K760">
        <v>52261.860560000001</v>
      </c>
      <c r="L760">
        <v>84.6</v>
      </c>
      <c r="M760">
        <v>63929.3436</v>
      </c>
      <c r="N760">
        <v>53.26</v>
      </c>
      <c r="O760">
        <v>40246.771160000004</v>
      </c>
      <c r="P760">
        <v>65.150000000000006</v>
      </c>
      <c r="Q760">
        <v>49231.639900000009</v>
      </c>
      <c r="R760">
        <v>459</v>
      </c>
      <c r="S760">
        <v>23</v>
      </c>
      <c r="T760">
        <v>17380.318000000003</v>
      </c>
      <c r="U760">
        <v>34</v>
      </c>
      <c r="V760">
        <v>1.7309522399904699E+18</v>
      </c>
      <c r="W760" t="s">
        <v>9603</v>
      </c>
      <c r="X760">
        <v>24446.34</v>
      </c>
      <c r="Y760">
        <v>18473267.962440003</v>
      </c>
    </row>
    <row r="761" spans="1:25" x14ac:dyDescent="0.45">
      <c r="A761" t="s">
        <v>9604</v>
      </c>
      <c r="B761" t="b">
        <v>1</v>
      </c>
      <c r="C761" t="s">
        <v>51</v>
      </c>
      <c r="D761">
        <v>2299</v>
      </c>
      <c r="E761">
        <v>1737276.1340000001</v>
      </c>
      <c r="F761">
        <v>1249</v>
      </c>
      <c r="G761">
        <v>943826.83400000003</v>
      </c>
      <c r="H761">
        <v>46</v>
      </c>
      <c r="I761">
        <v>0.46</v>
      </c>
      <c r="J761">
        <v>2299</v>
      </c>
      <c r="K761">
        <v>1737276.1340000001</v>
      </c>
      <c r="L761">
        <v>2799</v>
      </c>
      <c r="M761">
        <v>2115109.1340000001</v>
      </c>
      <c r="N761">
        <v>1249</v>
      </c>
      <c r="O761">
        <v>943826.83400000003</v>
      </c>
      <c r="P761">
        <v>1749</v>
      </c>
      <c r="Q761">
        <v>1321659.834</v>
      </c>
      <c r="R761">
        <v>85</v>
      </c>
      <c r="S761">
        <v>29</v>
      </c>
      <c r="T761">
        <v>21914.314000000002</v>
      </c>
      <c r="U761">
        <v>13</v>
      </c>
      <c r="V761">
        <v>1.7302427523317399E+18</v>
      </c>
      <c r="W761" t="s">
        <v>9605</v>
      </c>
      <c r="X761">
        <v>106165</v>
      </c>
      <c r="Y761">
        <v>80225280.890000001</v>
      </c>
    </row>
    <row r="762" spans="1:25" x14ac:dyDescent="0.45">
      <c r="A762" t="s">
        <v>9606</v>
      </c>
      <c r="B762" t="b">
        <v>1</v>
      </c>
      <c r="C762" t="s">
        <v>51</v>
      </c>
      <c r="D762">
        <v>104.49</v>
      </c>
      <c r="E762">
        <v>78959.540340000007</v>
      </c>
      <c r="F762">
        <v>67.92</v>
      </c>
      <c r="G762">
        <v>51324.834720000006</v>
      </c>
      <c r="H762">
        <v>35</v>
      </c>
      <c r="I762">
        <v>0.35</v>
      </c>
      <c r="J762">
        <v>104.49</v>
      </c>
      <c r="K762">
        <v>78959.540340000007</v>
      </c>
      <c r="L762">
        <v>174.15</v>
      </c>
      <c r="M762">
        <v>131599.23390000002</v>
      </c>
      <c r="N762">
        <v>67.92</v>
      </c>
      <c r="O762">
        <v>51324.834720000006</v>
      </c>
      <c r="P762">
        <v>113.2</v>
      </c>
      <c r="Q762">
        <v>85541.391200000013</v>
      </c>
      <c r="R762">
        <v>136</v>
      </c>
      <c r="S762">
        <v>23</v>
      </c>
      <c r="T762">
        <v>17380.318000000003</v>
      </c>
      <c r="U762">
        <v>1</v>
      </c>
      <c r="V762">
        <v>1.7313156743584499E+18</v>
      </c>
      <c r="W762" t="s">
        <v>8223</v>
      </c>
      <c r="X762">
        <v>9237.1200000000008</v>
      </c>
      <c r="Y762">
        <v>6980177.5219200011</v>
      </c>
    </row>
    <row r="763" spans="1:25" x14ac:dyDescent="0.45">
      <c r="A763" t="s">
        <v>9607</v>
      </c>
      <c r="B763" t="b">
        <v>1</v>
      </c>
      <c r="C763" t="s">
        <v>51</v>
      </c>
      <c r="D763">
        <v>250</v>
      </c>
      <c r="E763">
        <v>188916.5</v>
      </c>
      <c r="F763">
        <v>162.5</v>
      </c>
      <c r="G763">
        <v>122795.72500000001</v>
      </c>
      <c r="H763">
        <v>35</v>
      </c>
      <c r="I763">
        <v>0.35</v>
      </c>
      <c r="J763">
        <v>250</v>
      </c>
      <c r="K763">
        <v>188916.5</v>
      </c>
      <c r="L763">
        <v>450</v>
      </c>
      <c r="M763">
        <v>340049.7</v>
      </c>
      <c r="N763">
        <v>162.5</v>
      </c>
      <c r="O763">
        <v>122795.72500000001</v>
      </c>
      <c r="P763">
        <v>292.5</v>
      </c>
      <c r="Q763">
        <v>221032.30500000002</v>
      </c>
      <c r="R763">
        <v>224</v>
      </c>
      <c r="S763">
        <v>35</v>
      </c>
      <c r="T763">
        <v>26448.31</v>
      </c>
      <c r="U763">
        <v>24</v>
      </c>
      <c r="V763">
        <v>1.73010243564237E+18</v>
      </c>
      <c r="W763" t="s">
        <v>9608</v>
      </c>
      <c r="X763">
        <v>36400</v>
      </c>
      <c r="Y763">
        <v>27506242.400000002</v>
      </c>
    </row>
    <row r="764" spans="1:25" x14ac:dyDescent="0.45">
      <c r="A764" t="s">
        <v>9609</v>
      </c>
      <c r="B764" t="b">
        <v>1</v>
      </c>
      <c r="C764" t="s">
        <v>51</v>
      </c>
      <c r="D764">
        <v>398</v>
      </c>
      <c r="E764">
        <v>300755.06800000003</v>
      </c>
      <c r="F764">
        <v>199</v>
      </c>
      <c r="G764">
        <v>150377.53400000001</v>
      </c>
      <c r="H764">
        <v>50</v>
      </c>
      <c r="I764">
        <v>0.5</v>
      </c>
      <c r="J764">
        <v>398</v>
      </c>
      <c r="K764">
        <v>300755.06800000003</v>
      </c>
      <c r="L764">
        <v>438</v>
      </c>
      <c r="M764">
        <v>330981.70800000004</v>
      </c>
      <c r="N764">
        <v>199</v>
      </c>
      <c r="O764">
        <v>150377.53400000001</v>
      </c>
      <c r="P764">
        <v>219</v>
      </c>
      <c r="Q764">
        <v>165490.85400000002</v>
      </c>
      <c r="R764">
        <v>22</v>
      </c>
      <c r="S764">
        <v>45</v>
      </c>
      <c r="T764">
        <v>34004.97</v>
      </c>
      <c r="U764">
        <v>4</v>
      </c>
      <c r="V764">
        <v>1.73060507392386E+18</v>
      </c>
      <c r="W764" t="s">
        <v>9610</v>
      </c>
      <c r="X764">
        <v>4378</v>
      </c>
      <c r="Y764">
        <v>3308305.7480000001</v>
      </c>
    </row>
    <row r="765" spans="1:25" x14ac:dyDescent="0.45">
      <c r="A765" t="s">
        <v>9611</v>
      </c>
      <c r="B765" t="b">
        <v>1</v>
      </c>
      <c r="C765" t="s">
        <v>51</v>
      </c>
      <c r="D765">
        <v>68</v>
      </c>
      <c r="E765">
        <v>51385.288</v>
      </c>
      <c r="F765">
        <v>40.799999999999997</v>
      </c>
      <c r="G765">
        <v>30831.1728</v>
      </c>
      <c r="H765">
        <v>40</v>
      </c>
      <c r="I765">
        <v>0.4</v>
      </c>
      <c r="J765">
        <v>68</v>
      </c>
      <c r="K765">
        <v>51385.288</v>
      </c>
      <c r="L765">
        <v>517</v>
      </c>
      <c r="M765">
        <v>390679.32200000004</v>
      </c>
      <c r="N765">
        <v>40.799999999999997</v>
      </c>
      <c r="O765">
        <v>30831.1728</v>
      </c>
      <c r="P765">
        <v>310.2</v>
      </c>
      <c r="Q765">
        <v>234407.5932</v>
      </c>
      <c r="R765">
        <v>9</v>
      </c>
      <c r="S765">
        <v>42</v>
      </c>
      <c r="T765">
        <v>31737.972000000002</v>
      </c>
      <c r="U765">
        <v>1</v>
      </c>
      <c r="V765">
        <v>1.7313154381013601E+18</v>
      </c>
      <c r="W765" t="s">
        <v>9612</v>
      </c>
      <c r="X765">
        <v>367.2</v>
      </c>
      <c r="Y765">
        <v>277480.5552</v>
      </c>
    </row>
    <row r="766" spans="1:25" x14ac:dyDescent="0.45">
      <c r="A766" t="s">
        <v>9613</v>
      </c>
      <c r="B766" t="b">
        <v>1</v>
      </c>
      <c r="C766" t="s">
        <v>51</v>
      </c>
      <c r="D766">
        <v>45.48</v>
      </c>
      <c r="E766">
        <v>34367.689680000003</v>
      </c>
      <c r="F766">
        <v>18.809999999999999</v>
      </c>
      <c r="G766">
        <v>14214.07746</v>
      </c>
      <c r="H766">
        <v>60</v>
      </c>
      <c r="I766">
        <v>0.6</v>
      </c>
      <c r="J766">
        <v>45.48</v>
      </c>
      <c r="K766">
        <v>34367.689680000003</v>
      </c>
      <c r="L766">
        <v>107.86</v>
      </c>
      <c r="M766">
        <v>81506.134760000001</v>
      </c>
      <c r="N766">
        <v>18.809999999999999</v>
      </c>
      <c r="O766">
        <v>14214.07746</v>
      </c>
      <c r="P766">
        <v>47.52</v>
      </c>
      <c r="Q766">
        <v>35909.248320000006</v>
      </c>
      <c r="R766">
        <v>1550</v>
      </c>
      <c r="S766">
        <v>23</v>
      </c>
      <c r="T766">
        <v>17380.318000000003</v>
      </c>
      <c r="U766">
        <v>72</v>
      </c>
      <c r="V766">
        <v>1.73090388277648E+18</v>
      </c>
      <c r="W766" t="s">
        <v>8991</v>
      </c>
      <c r="X766">
        <v>29155.499999999996</v>
      </c>
      <c r="Y766">
        <v>22031820.062999997</v>
      </c>
    </row>
    <row r="767" spans="1:25" x14ac:dyDescent="0.45">
      <c r="A767" t="s">
        <v>9614</v>
      </c>
      <c r="B767" t="b">
        <v>1</v>
      </c>
      <c r="C767" t="s">
        <v>51</v>
      </c>
      <c r="D767">
        <v>399</v>
      </c>
      <c r="E767">
        <v>301510.734</v>
      </c>
      <c r="F767">
        <v>179</v>
      </c>
      <c r="G767">
        <v>135264.21400000001</v>
      </c>
      <c r="H767">
        <v>58</v>
      </c>
      <c r="I767">
        <v>0.57999999999999996</v>
      </c>
      <c r="J767">
        <v>399</v>
      </c>
      <c r="K767">
        <v>301510.734</v>
      </c>
      <c r="L767">
        <v>738</v>
      </c>
      <c r="M767">
        <v>557681.50800000003</v>
      </c>
      <c r="N767">
        <v>179</v>
      </c>
      <c r="O767">
        <v>135264.21400000001</v>
      </c>
      <c r="P767">
        <v>309</v>
      </c>
      <c r="Q767">
        <v>233500.79400000002</v>
      </c>
      <c r="R767">
        <v>460</v>
      </c>
      <c r="S767">
        <v>45</v>
      </c>
      <c r="T767">
        <v>34004.97</v>
      </c>
      <c r="U767">
        <v>58</v>
      </c>
      <c r="V767">
        <v>1.7302617063189701E+18</v>
      </c>
      <c r="W767" t="s">
        <v>9615</v>
      </c>
      <c r="X767">
        <v>82340</v>
      </c>
      <c r="Y767">
        <v>62221538.440000005</v>
      </c>
    </row>
    <row r="768" spans="1:25" x14ac:dyDescent="0.45">
      <c r="A768" t="s">
        <v>9616</v>
      </c>
      <c r="B768" t="b">
        <v>1</v>
      </c>
      <c r="C768" t="s">
        <v>51</v>
      </c>
      <c r="D768">
        <v>559.70000000000005</v>
      </c>
      <c r="E768">
        <v>422946.26020000008</v>
      </c>
      <c r="F768">
        <v>319.02999999999997</v>
      </c>
      <c r="G768">
        <v>241080.12398</v>
      </c>
      <c r="H768">
        <v>43</v>
      </c>
      <c r="I768">
        <v>0.43</v>
      </c>
      <c r="J768">
        <v>559.70000000000005</v>
      </c>
      <c r="K768">
        <v>422946.26020000008</v>
      </c>
      <c r="L768">
        <v>648.91999999999996</v>
      </c>
      <c r="M768">
        <v>490366.78071999998</v>
      </c>
      <c r="N768">
        <v>319.02999999999997</v>
      </c>
      <c r="O768">
        <v>241080.12398</v>
      </c>
      <c r="P768">
        <v>369.88</v>
      </c>
      <c r="Q768">
        <v>279505.74008000002</v>
      </c>
      <c r="R768">
        <v>1</v>
      </c>
      <c r="S768">
        <v>23</v>
      </c>
      <c r="T768">
        <v>17380.318000000003</v>
      </c>
      <c r="U768">
        <v>1</v>
      </c>
      <c r="V768">
        <v>1.7314165433597599E+18</v>
      </c>
      <c r="W768" t="s">
        <v>9617</v>
      </c>
      <c r="X768">
        <v>319.02999999999997</v>
      </c>
      <c r="Y768">
        <v>241080.12398</v>
      </c>
    </row>
    <row r="769" spans="1:25" x14ac:dyDescent="0.45">
      <c r="A769" t="s">
        <v>9618</v>
      </c>
      <c r="B769" t="b">
        <v>1</v>
      </c>
      <c r="C769" t="s">
        <v>51</v>
      </c>
      <c r="D769">
        <v>236</v>
      </c>
      <c r="E769">
        <v>178337.17600000001</v>
      </c>
      <c r="F769">
        <v>108</v>
      </c>
      <c r="G769">
        <v>81611.928</v>
      </c>
      <c r="H769">
        <v>54</v>
      </c>
      <c r="I769">
        <v>0.54</v>
      </c>
      <c r="J769">
        <v>236</v>
      </c>
      <c r="K769">
        <v>178337.17600000001</v>
      </c>
      <c r="M769">
        <v>0</v>
      </c>
      <c r="N769">
        <v>108</v>
      </c>
      <c r="O769">
        <v>81611.928</v>
      </c>
      <c r="Q769">
        <v>0</v>
      </c>
      <c r="R769">
        <v>724</v>
      </c>
      <c r="S769">
        <v>29</v>
      </c>
      <c r="T769">
        <v>21914.314000000002</v>
      </c>
      <c r="U769">
        <v>88</v>
      </c>
      <c r="V769">
        <v>1.7312882434721999E+18</v>
      </c>
      <c r="W769" t="s">
        <v>9619</v>
      </c>
      <c r="X769">
        <v>78192</v>
      </c>
      <c r="Y769">
        <v>59087035.872000001</v>
      </c>
    </row>
    <row r="770" spans="1:25" x14ac:dyDescent="0.45">
      <c r="A770" t="s">
        <v>9620</v>
      </c>
      <c r="B770" t="b">
        <v>1</v>
      </c>
      <c r="C770" t="s">
        <v>51</v>
      </c>
      <c r="D770">
        <v>82</v>
      </c>
      <c r="E770">
        <v>61964.612000000001</v>
      </c>
      <c r="F770">
        <v>49</v>
      </c>
      <c r="G770">
        <v>37027.634000000005</v>
      </c>
      <c r="H770">
        <v>41</v>
      </c>
      <c r="I770">
        <v>0.41</v>
      </c>
      <c r="J770">
        <v>82</v>
      </c>
      <c r="K770">
        <v>61964.612000000001</v>
      </c>
      <c r="L770">
        <v>165</v>
      </c>
      <c r="M770">
        <v>124684.89000000001</v>
      </c>
      <c r="N770">
        <v>49</v>
      </c>
      <c r="O770">
        <v>37027.634000000005</v>
      </c>
      <c r="P770">
        <v>98</v>
      </c>
      <c r="Q770">
        <v>74055.268000000011</v>
      </c>
      <c r="R770">
        <v>100</v>
      </c>
      <c r="S770">
        <v>23</v>
      </c>
      <c r="T770">
        <v>17380.318000000003</v>
      </c>
      <c r="U770">
        <v>11</v>
      </c>
      <c r="V770">
        <v>1.73149873085523E+18</v>
      </c>
      <c r="W770" t="s">
        <v>9621</v>
      </c>
      <c r="X770">
        <v>4900</v>
      </c>
      <c r="Y770">
        <v>3702763.4000000004</v>
      </c>
    </row>
    <row r="771" spans="1:25" x14ac:dyDescent="0.45">
      <c r="A771" t="s">
        <v>9622</v>
      </c>
      <c r="B771" t="b">
        <v>1</v>
      </c>
      <c r="C771" t="s">
        <v>51</v>
      </c>
      <c r="D771">
        <v>199</v>
      </c>
      <c r="E771">
        <v>150377.53400000001</v>
      </c>
      <c r="F771">
        <v>169</v>
      </c>
      <c r="G771">
        <v>127707.554</v>
      </c>
      <c r="H771">
        <v>16</v>
      </c>
      <c r="I771">
        <v>0.16</v>
      </c>
      <c r="J771">
        <v>199</v>
      </c>
      <c r="K771">
        <v>150377.53400000001</v>
      </c>
      <c r="L771">
        <v>398</v>
      </c>
      <c r="M771">
        <v>300755.06800000003</v>
      </c>
      <c r="N771">
        <v>169</v>
      </c>
      <c r="O771">
        <v>127707.554</v>
      </c>
      <c r="P771">
        <v>375</v>
      </c>
      <c r="Q771">
        <v>283374.75</v>
      </c>
      <c r="R771">
        <v>1179</v>
      </c>
      <c r="S771">
        <v>45</v>
      </c>
      <c r="T771">
        <v>34004.97</v>
      </c>
      <c r="U771">
        <v>108</v>
      </c>
      <c r="V771">
        <v>1.7303246603735199E+18</v>
      </c>
      <c r="W771" t="s">
        <v>9623</v>
      </c>
      <c r="X771">
        <v>199251</v>
      </c>
      <c r="Y771">
        <v>150567206.16600001</v>
      </c>
    </row>
    <row r="772" spans="1:25" x14ac:dyDescent="0.45">
      <c r="A772" t="s">
        <v>9624</v>
      </c>
      <c r="B772" t="b">
        <v>1</v>
      </c>
      <c r="C772" t="s">
        <v>51</v>
      </c>
      <c r="D772">
        <v>289</v>
      </c>
      <c r="E772">
        <v>218387.47400000002</v>
      </c>
      <c r="F772">
        <v>87</v>
      </c>
      <c r="G772">
        <v>65742.94200000001</v>
      </c>
      <c r="H772">
        <v>70</v>
      </c>
      <c r="I772">
        <v>0.7</v>
      </c>
      <c r="J772">
        <v>289</v>
      </c>
      <c r="K772">
        <v>218387.47400000002</v>
      </c>
      <c r="L772">
        <v>299</v>
      </c>
      <c r="M772">
        <v>225944.13400000002</v>
      </c>
      <c r="N772">
        <v>87</v>
      </c>
      <c r="O772">
        <v>65742.94200000001</v>
      </c>
      <c r="P772">
        <v>98</v>
      </c>
      <c r="Q772">
        <v>74055.268000000011</v>
      </c>
      <c r="R772">
        <v>1653</v>
      </c>
      <c r="S772">
        <v>29</v>
      </c>
      <c r="T772">
        <v>21914.314000000002</v>
      </c>
      <c r="U772">
        <v>128</v>
      </c>
      <c r="V772">
        <v>1.73138531675855E+18</v>
      </c>
      <c r="W772" t="s">
        <v>9625</v>
      </c>
      <c r="X772">
        <v>143811</v>
      </c>
      <c r="Y772">
        <v>108673083.126</v>
      </c>
    </row>
    <row r="773" spans="1:25" x14ac:dyDescent="0.45">
      <c r="A773" t="s">
        <v>9626</v>
      </c>
      <c r="B773" t="b">
        <v>1</v>
      </c>
      <c r="C773" t="s">
        <v>51</v>
      </c>
      <c r="D773">
        <v>278</v>
      </c>
      <c r="E773">
        <v>210075.14800000002</v>
      </c>
      <c r="F773">
        <v>97.3</v>
      </c>
      <c r="G773">
        <v>73526.301800000001</v>
      </c>
      <c r="H773">
        <v>65</v>
      </c>
      <c r="I773">
        <v>0.65</v>
      </c>
      <c r="J773">
        <v>278</v>
      </c>
      <c r="K773">
        <v>210075.14800000002</v>
      </c>
      <c r="L773">
        <v>336</v>
      </c>
      <c r="M773">
        <v>253903.77600000001</v>
      </c>
      <c r="N773">
        <v>97.3</v>
      </c>
      <c r="O773">
        <v>73526.301800000001</v>
      </c>
      <c r="P773">
        <v>117.6</v>
      </c>
      <c r="Q773">
        <v>88866.321599999996</v>
      </c>
      <c r="R773">
        <v>14</v>
      </c>
      <c r="S773">
        <v>29</v>
      </c>
      <c r="T773">
        <v>21914.314000000002</v>
      </c>
      <c r="U773">
        <v>1</v>
      </c>
      <c r="V773">
        <v>1.7315330301770099E+18</v>
      </c>
      <c r="W773" t="s">
        <v>9627</v>
      </c>
      <c r="X773">
        <v>1362.2</v>
      </c>
      <c r="Y773">
        <v>1029368.2252000001</v>
      </c>
    </row>
    <row r="774" spans="1:25" x14ac:dyDescent="0.45">
      <c r="A774" t="s">
        <v>9628</v>
      </c>
      <c r="B774" t="b">
        <v>1</v>
      </c>
      <c r="C774" t="s">
        <v>51</v>
      </c>
      <c r="D774">
        <v>319.11</v>
      </c>
      <c r="E774">
        <v>241140.57726000002</v>
      </c>
      <c r="F774">
        <v>303.16000000000003</v>
      </c>
      <c r="G774">
        <v>229087.70456000004</v>
      </c>
      <c r="H774">
        <v>5</v>
      </c>
      <c r="I774">
        <v>0.05</v>
      </c>
      <c r="J774">
        <v>319.11</v>
      </c>
      <c r="K774">
        <v>241140.57726000002</v>
      </c>
      <c r="L774">
        <v>559.13</v>
      </c>
      <c r="M774">
        <v>422515.53058000002</v>
      </c>
      <c r="N774">
        <v>303.16000000000003</v>
      </c>
      <c r="O774">
        <v>229087.70456000004</v>
      </c>
      <c r="P774">
        <v>531.17999999999995</v>
      </c>
      <c r="Q774">
        <v>401394.66587999999</v>
      </c>
      <c r="R774">
        <v>61</v>
      </c>
      <c r="S774">
        <v>29</v>
      </c>
      <c r="T774">
        <v>21914.314000000002</v>
      </c>
      <c r="U774">
        <v>5</v>
      </c>
      <c r="V774">
        <v>1.7303169656331E+18</v>
      </c>
      <c r="W774" t="s">
        <v>9629</v>
      </c>
      <c r="X774">
        <v>18492.760000000002</v>
      </c>
      <c r="Y774">
        <v>13974349.978160003</v>
      </c>
    </row>
    <row r="775" spans="1:25" x14ac:dyDescent="0.45">
      <c r="A775" t="s">
        <v>9630</v>
      </c>
      <c r="B775" t="b">
        <v>1</v>
      </c>
      <c r="C775" t="s">
        <v>51</v>
      </c>
      <c r="D775">
        <v>411.25</v>
      </c>
      <c r="E775">
        <v>310767.64250000002</v>
      </c>
      <c r="F775">
        <v>329</v>
      </c>
      <c r="G775">
        <v>248614.11400000003</v>
      </c>
      <c r="H775">
        <v>20</v>
      </c>
      <c r="I775">
        <v>0.2</v>
      </c>
      <c r="J775">
        <v>411.25</v>
      </c>
      <c r="K775">
        <v>310767.64250000002</v>
      </c>
      <c r="L775">
        <v>573.75</v>
      </c>
      <c r="M775">
        <v>433563.36750000005</v>
      </c>
      <c r="N775">
        <v>329</v>
      </c>
      <c r="O775">
        <v>248614.11400000003</v>
      </c>
      <c r="P775">
        <v>459</v>
      </c>
      <c r="Q775">
        <v>346850.69400000002</v>
      </c>
      <c r="R775">
        <v>154</v>
      </c>
      <c r="S775">
        <v>35</v>
      </c>
      <c r="T775">
        <v>26448.31</v>
      </c>
      <c r="U775">
        <v>17</v>
      </c>
      <c r="V775">
        <v>1.72987776528322E+18</v>
      </c>
      <c r="W775" t="s">
        <v>8644</v>
      </c>
      <c r="X775">
        <v>50666</v>
      </c>
      <c r="Y775">
        <v>38286573.556000002</v>
      </c>
    </row>
    <row r="776" spans="1:25" x14ac:dyDescent="0.45">
      <c r="A776" t="s">
        <v>9631</v>
      </c>
      <c r="B776" t="b">
        <v>1</v>
      </c>
      <c r="C776" t="s">
        <v>51</v>
      </c>
      <c r="D776">
        <v>35</v>
      </c>
      <c r="E776">
        <v>26448.31</v>
      </c>
      <c r="F776">
        <v>24.5</v>
      </c>
      <c r="G776">
        <v>18513.817000000003</v>
      </c>
      <c r="H776">
        <v>30</v>
      </c>
      <c r="I776">
        <v>0.3</v>
      </c>
      <c r="J776">
        <v>35</v>
      </c>
      <c r="K776">
        <v>26448.31</v>
      </c>
      <c r="L776">
        <v>91</v>
      </c>
      <c r="M776">
        <v>68765.606</v>
      </c>
      <c r="N776">
        <v>24.5</v>
      </c>
      <c r="O776">
        <v>18513.817000000003</v>
      </c>
      <c r="P776">
        <v>63.7</v>
      </c>
      <c r="Q776">
        <v>48135.924200000009</v>
      </c>
      <c r="R776">
        <v>75</v>
      </c>
      <c r="S776">
        <v>23</v>
      </c>
      <c r="T776">
        <v>17380.318000000003</v>
      </c>
      <c r="U776">
        <v>11</v>
      </c>
      <c r="V776">
        <v>1.7304826815817001E+18</v>
      </c>
      <c r="W776" t="s">
        <v>9632</v>
      </c>
      <c r="X776">
        <v>1837.5</v>
      </c>
      <c r="Y776">
        <v>1388536.2750000001</v>
      </c>
    </row>
    <row r="777" spans="1:25" x14ac:dyDescent="0.45">
      <c r="A777" t="s">
        <v>9633</v>
      </c>
      <c r="B777" t="b">
        <v>1</v>
      </c>
      <c r="C777" t="s">
        <v>51</v>
      </c>
      <c r="D777">
        <v>120.84</v>
      </c>
      <c r="E777">
        <v>91314.679440000007</v>
      </c>
      <c r="F777">
        <v>96.67</v>
      </c>
      <c r="G777">
        <v>73050.232220000005</v>
      </c>
      <c r="H777">
        <v>20</v>
      </c>
      <c r="I777">
        <v>0.2</v>
      </c>
      <c r="J777">
        <v>120.84</v>
      </c>
      <c r="K777">
        <v>91314.679440000007</v>
      </c>
      <c r="L777">
        <v>384.12</v>
      </c>
      <c r="M777">
        <v>290266.42392000003</v>
      </c>
      <c r="N777">
        <v>96.67</v>
      </c>
      <c r="O777">
        <v>73050.232220000005</v>
      </c>
      <c r="P777">
        <v>307.3</v>
      </c>
      <c r="Q777">
        <v>232216.16180000003</v>
      </c>
      <c r="R777">
        <v>39</v>
      </c>
      <c r="S777">
        <v>23</v>
      </c>
      <c r="T777">
        <v>17380.318000000003</v>
      </c>
      <c r="U777">
        <v>4</v>
      </c>
      <c r="V777">
        <v>1.73007660320702E+18</v>
      </c>
      <c r="W777" t="s">
        <v>9634</v>
      </c>
      <c r="X777">
        <v>3770.13</v>
      </c>
      <c r="Y777">
        <v>2848959.0565800001</v>
      </c>
    </row>
    <row r="778" spans="1:25" x14ac:dyDescent="0.45">
      <c r="A778" t="s">
        <v>9635</v>
      </c>
      <c r="B778" t="b">
        <v>1</v>
      </c>
      <c r="C778" t="s">
        <v>51</v>
      </c>
      <c r="D778">
        <v>156</v>
      </c>
      <c r="E778">
        <v>117883.89600000001</v>
      </c>
      <c r="F778">
        <v>78</v>
      </c>
      <c r="G778">
        <v>58941.948000000004</v>
      </c>
      <c r="H778">
        <v>50</v>
      </c>
      <c r="I778">
        <v>0.5</v>
      </c>
      <c r="J778">
        <v>156</v>
      </c>
      <c r="K778">
        <v>117883.89600000001</v>
      </c>
      <c r="L778">
        <v>284</v>
      </c>
      <c r="M778">
        <v>214609.14400000003</v>
      </c>
      <c r="N778">
        <v>78</v>
      </c>
      <c r="O778">
        <v>58941.948000000004</v>
      </c>
      <c r="P778">
        <v>142</v>
      </c>
      <c r="Q778">
        <v>107304.57200000001</v>
      </c>
      <c r="R778">
        <v>127</v>
      </c>
      <c r="S778">
        <v>29</v>
      </c>
      <c r="T778">
        <v>21914.314000000002</v>
      </c>
      <c r="U778">
        <v>12</v>
      </c>
      <c r="V778">
        <v>1.7307592370312599E+18</v>
      </c>
      <c r="W778" t="s">
        <v>9636</v>
      </c>
      <c r="X778">
        <v>9906</v>
      </c>
      <c r="Y778">
        <v>7485627.3960000006</v>
      </c>
    </row>
    <row r="779" spans="1:25" x14ac:dyDescent="0.45">
      <c r="A779" t="s">
        <v>9637</v>
      </c>
      <c r="B779" t="b">
        <v>1</v>
      </c>
      <c r="C779" t="s">
        <v>51</v>
      </c>
      <c r="D779">
        <v>49</v>
      </c>
      <c r="E779">
        <v>37027.634000000005</v>
      </c>
      <c r="F779">
        <v>22</v>
      </c>
      <c r="G779">
        <v>16624.652000000002</v>
      </c>
      <c r="H779">
        <v>55</v>
      </c>
      <c r="I779">
        <v>0.55000000000000004</v>
      </c>
      <c r="J779">
        <v>49</v>
      </c>
      <c r="K779">
        <v>37027.634000000005</v>
      </c>
      <c r="L779">
        <v>149</v>
      </c>
      <c r="M779">
        <v>112594.23400000001</v>
      </c>
      <c r="N779">
        <v>22</v>
      </c>
      <c r="O779">
        <v>16624.652000000002</v>
      </c>
      <c r="P779">
        <v>69</v>
      </c>
      <c r="Q779">
        <v>52140.954000000005</v>
      </c>
      <c r="R779">
        <v>1099</v>
      </c>
      <c r="S779">
        <v>29</v>
      </c>
      <c r="T779">
        <v>21914.314000000002</v>
      </c>
      <c r="U779">
        <v>106</v>
      </c>
      <c r="V779">
        <v>1.73081786518323E+18</v>
      </c>
      <c r="W779" t="s">
        <v>8219</v>
      </c>
      <c r="X779">
        <v>24178</v>
      </c>
      <c r="Y779">
        <v>18270492.548</v>
      </c>
    </row>
    <row r="780" spans="1:25" x14ac:dyDescent="0.45">
      <c r="A780" t="s">
        <v>9638</v>
      </c>
      <c r="B780" t="b">
        <v>1</v>
      </c>
      <c r="C780" t="s">
        <v>51</v>
      </c>
      <c r="D780">
        <v>999</v>
      </c>
      <c r="E780">
        <v>754910.33400000003</v>
      </c>
      <c r="F780">
        <v>443</v>
      </c>
      <c r="G780">
        <v>334760.038</v>
      </c>
      <c r="H780">
        <v>56</v>
      </c>
      <c r="I780">
        <v>0.56000000000000005</v>
      </c>
      <c r="J780">
        <v>999</v>
      </c>
      <c r="K780">
        <v>754910.33400000003</v>
      </c>
      <c r="L780">
        <v>1399</v>
      </c>
      <c r="M780">
        <v>1057176.7340000002</v>
      </c>
      <c r="N780">
        <v>443</v>
      </c>
      <c r="O780">
        <v>334760.038</v>
      </c>
      <c r="P780">
        <v>666</v>
      </c>
      <c r="Q780">
        <v>503273.55600000004</v>
      </c>
      <c r="R780">
        <v>6467</v>
      </c>
      <c r="S780">
        <v>29</v>
      </c>
      <c r="T780">
        <v>21914.314000000002</v>
      </c>
      <c r="U780">
        <v>681</v>
      </c>
      <c r="V780">
        <v>1.7298136375935301E+18</v>
      </c>
      <c r="W780" t="s">
        <v>8266</v>
      </c>
      <c r="X780">
        <v>2864881</v>
      </c>
      <c r="Y780">
        <v>2164893165.7460003</v>
      </c>
    </row>
    <row r="781" spans="1:25" x14ac:dyDescent="0.45">
      <c r="A781" t="s">
        <v>9639</v>
      </c>
      <c r="B781" t="b">
        <v>1</v>
      </c>
      <c r="C781" t="s">
        <v>51</v>
      </c>
      <c r="D781">
        <v>300</v>
      </c>
      <c r="E781">
        <v>226699.80000000002</v>
      </c>
      <c r="F781">
        <v>150</v>
      </c>
      <c r="G781">
        <v>113349.90000000001</v>
      </c>
      <c r="H781">
        <v>50</v>
      </c>
      <c r="I781">
        <v>0.5</v>
      </c>
      <c r="J781">
        <v>300</v>
      </c>
      <c r="K781">
        <v>226699.80000000002</v>
      </c>
      <c r="L781">
        <v>700</v>
      </c>
      <c r="M781">
        <v>528966.20000000007</v>
      </c>
      <c r="N781">
        <v>150</v>
      </c>
      <c r="O781">
        <v>113349.90000000001</v>
      </c>
      <c r="P781">
        <v>350</v>
      </c>
      <c r="Q781">
        <v>264483.10000000003</v>
      </c>
      <c r="R781">
        <v>35</v>
      </c>
      <c r="S781">
        <v>38</v>
      </c>
      <c r="T781">
        <v>28715.308000000001</v>
      </c>
      <c r="U781">
        <v>1</v>
      </c>
      <c r="V781">
        <v>1.73148914032243E+18</v>
      </c>
      <c r="W781" t="s">
        <v>9640</v>
      </c>
      <c r="X781">
        <v>5250</v>
      </c>
      <c r="Y781">
        <v>3967246.5000000005</v>
      </c>
    </row>
    <row r="782" spans="1:25" x14ac:dyDescent="0.45">
      <c r="A782" t="s">
        <v>9641</v>
      </c>
      <c r="B782" t="b">
        <v>1</v>
      </c>
      <c r="C782" t="s">
        <v>51</v>
      </c>
      <c r="D782">
        <v>46.98</v>
      </c>
      <c r="E782">
        <v>35501.188679999999</v>
      </c>
      <c r="F782">
        <v>23.49</v>
      </c>
      <c r="G782">
        <v>17750.59434</v>
      </c>
      <c r="H782">
        <v>50</v>
      </c>
      <c r="I782">
        <v>0.5</v>
      </c>
      <c r="J782">
        <v>46.98</v>
      </c>
      <c r="K782">
        <v>35501.188679999999</v>
      </c>
      <c r="L782">
        <v>52.33</v>
      </c>
      <c r="M782">
        <v>39544.001779999999</v>
      </c>
      <c r="N782">
        <v>23.49</v>
      </c>
      <c r="O782">
        <v>17750.59434</v>
      </c>
      <c r="P782">
        <v>26.17</v>
      </c>
      <c r="Q782">
        <v>19775.779220000004</v>
      </c>
      <c r="R782">
        <v>140</v>
      </c>
      <c r="S782">
        <v>23</v>
      </c>
      <c r="T782">
        <v>17380.318000000003</v>
      </c>
      <c r="U782">
        <v>19</v>
      </c>
      <c r="V782">
        <v>1.7303115480955899E+18</v>
      </c>
      <c r="W782" t="s">
        <v>8941</v>
      </c>
      <c r="X782">
        <v>3288.6</v>
      </c>
      <c r="Y782">
        <v>2485083.2076000003</v>
      </c>
    </row>
    <row r="783" spans="1:25" x14ac:dyDescent="0.45">
      <c r="A783" t="s">
        <v>9642</v>
      </c>
      <c r="B783" t="b">
        <v>1</v>
      </c>
      <c r="C783" t="s">
        <v>51</v>
      </c>
      <c r="D783">
        <v>716</v>
      </c>
      <c r="E783">
        <v>541056.85600000003</v>
      </c>
      <c r="F783">
        <v>350.84</v>
      </c>
      <c r="G783">
        <v>265117.85943999997</v>
      </c>
      <c r="H783">
        <v>51</v>
      </c>
      <c r="I783">
        <v>0.51</v>
      </c>
      <c r="J783">
        <v>716</v>
      </c>
      <c r="K783">
        <v>541056.85600000003</v>
      </c>
      <c r="L783">
        <v>786</v>
      </c>
      <c r="M783">
        <v>593953.47600000002</v>
      </c>
      <c r="N783">
        <v>350.84</v>
      </c>
      <c r="O783">
        <v>265117.85943999997</v>
      </c>
      <c r="P783">
        <v>385.14</v>
      </c>
      <c r="Q783">
        <v>291037.20324</v>
      </c>
      <c r="R783">
        <v>70</v>
      </c>
      <c r="S783">
        <v>23</v>
      </c>
      <c r="T783">
        <v>17380.318000000003</v>
      </c>
      <c r="U783">
        <v>6</v>
      </c>
      <c r="V783">
        <v>1.7309482707815301E+18</v>
      </c>
      <c r="W783" t="s">
        <v>9643</v>
      </c>
      <c r="X783">
        <v>24558.799999999999</v>
      </c>
      <c r="Y783">
        <v>18558250.160800003</v>
      </c>
    </row>
    <row r="784" spans="1:25" x14ac:dyDescent="0.45">
      <c r="A784" t="s">
        <v>9644</v>
      </c>
      <c r="B784" t="b">
        <v>1</v>
      </c>
      <c r="C784" t="s">
        <v>51</v>
      </c>
      <c r="D784">
        <v>174</v>
      </c>
      <c r="E784">
        <v>131485.88400000002</v>
      </c>
      <c r="F784">
        <v>121.8</v>
      </c>
      <c r="G784">
        <v>92040.118800000011</v>
      </c>
      <c r="H784">
        <v>30</v>
      </c>
      <c r="I784">
        <v>0.3</v>
      </c>
      <c r="J784">
        <v>174</v>
      </c>
      <c r="K784">
        <v>131485.88400000002</v>
      </c>
      <c r="L784">
        <v>345</v>
      </c>
      <c r="M784">
        <v>260704.77000000002</v>
      </c>
      <c r="N784">
        <v>121.8</v>
      </c>
      <c r="O784">
        <v>92040.118800000011</v>
      </c>
      <c r="P784">
        <v>241.5</v>
      </c>
      <c r="Q784">
        <v>182493.33900000001</v>
      </c>
      <c r="R784">
        <v>63</v>
      </c>
      <c r="S784">
        <v>29</v>
      </c>
      <c r="T784">
        <v>21914.314000000002</v>
      </c>
      <c r="U784">
        <v>3</v>
      </c>
      <c r="V784">
        <v>1.73176517544591E+18</v>
      </c>
      <c r="W784" t="s">
        <v>9645</v>
      </c>
      <c r="X784">
        <v>7673.4</v>
      </c>
      <c r="Y784">
        <v>5798527.4844000004</v>
      </c>
    </row>
    <row r="785" spans="1:25" x14ac:dyDescent="0.45">
      <c r="A785" t="s">
        <v>9646</v>
      </c>
      <c r="B785" t="b">
        <v>1</v>
      </c>
      <c r="C785" t="s">
        <v>51</v>
      </c>
      <c r="D785">
        <v>286</v>
      </c>
      <c r="E785">
        <v>216120.47600000002</v>
      </c>
      <c r="F785">
        <v>133.13999999999999</v>
      </c>
      <c r="G785">
        <v>100609.37123999999</v>
      </c>
      <c r="H785">
        <v>53</v>
      </c>
      <c r="I785">
        <v>0.53</v>
      </c>
      <c r="J785">
        <v>286</v>
      </c>
      <c r="K785">
        <v>216120.47600000002</v>
      </c>
      <c r="L785">
        <v>572</v>
      </c>
      <c r="M785">
        <v>432240.95200000005</v>
      </c>
      <c r="N785">
        <v>133.13999999999999</v>
      </c>
      <c r="O785">
        <v>100609.37123999999</v>
      </c>
      <c r="P785">
        <v>266.27999999999997</v>
      </c>
      <c r="Q785">
        <v>201218.74247999999</v>
      </c>
      <c r="R785">
        <v>156</v>
      </c>
      <c r="S785">
        <v>29</v>
      </c>
      <c r="T785">
        <v>21914.314000000002</v>
      </c>
      <c r="U785">
        <v>18</v>
      </c>
      <c r="V785">
        <v>1.73054601260862E+18</v>
      </c>
      <c r="W785" t="s">
        <v>9647</v>
      </c>
      <c r="X785">
        <v>20769.839999999997</v>
      </c>
      <c r="Y785">
        <v>15695061.913439998</v>
      </c>
    </row>
    <row r="786" spans="1:25" x14ac:dyDescent="0.45">
      <c r="A786" t="s">
        <v>9648</v>
      </c>
      <c r="B786" t="b">
        <v>1</v>
      </c>
      <c r="C786" t="s">
        <v>51</v>
      </c>
      <c r="D786">
        <v>769</v>
      </c>
      <c r="E786">
        <v>581107.1540000001</v>
      </c>
      <c r="F786">
        <v>569</v>
      </c>
      <c r="G786">
        <v>429973.95400000003</v>
      </c>
      <c r="H786">
        <v>26</v>
      </c>
      <c r="I786">
        <v>0.26</v>
      </c>
      <c r="J786">
        <v>769</v>
      </c>
      <c r="K786">
        <v>581107.1540000001</v>
      </c>
      <c r="L786">
        <v>989</v>
      </c>
      <c r="M786">
        <v>747353.674</v>
      </c>
      <c r="N786">
        <v>569</v>
      </c>
      <c r="O786">
        <v>429973.95400000003</v>
      </c>
      <c r="P786">
        <v>789</v>
      </c>
      <c r="Q786">
        <v>596220.47400000005</v>
      </c>
      <c r="R786">
        <v>35</v>
      </c>
      <c r="S786">
        <v>130</v>
      </c>
      <c r="T786">
        <v>98236.58</v>
      </c>
      <c r="U786">
        <v>2</v>
      </c>
      <c r="V786">
        <v>1.73149601945089E+18</v>
      </c>
      <c r="W786" t="s">
        <v>9649</v>
      </c>
      <c r="X786">
        <v>19915</v>
      </c>
      <c r="Y786">
        <v>15049088.390000001</v>
      </c>
    </row>
    <row r="787" spans="1:25" x14ac:dyDescent="0.45">
      <c r="A787" t="s">
        <v>9650</v>
      </c>
      <c r="B787" t="b">
        <v>1</v>
      </c>
      <c r="C787" t="s">
        <v>51</v>
      </c>
      <c r="D787">
        <v>125.72</v>
      </c>
      <c r="E787">
        <v>95002.329519999999</v>
      </c>
      <c r="F787">
        <v>83.66</v>
      </c>
      <c r="G787">
        <v>63219.01756</v>
      </c>
      <c r="H787">
        <v>44</v>
      </c>
      <c r="I787">
        <v>0.44</v>
      </c>
      <c r="J787">
        <v>125.72</v>
      </c>
      <c r="K787">
        <v>95002.329519999999</v>
      </c>
      <c r="L787">
        <v>149.05000000000001</v>
      </c>
      <c r="M787">
        <v>112632.01730000002</v>
      </c>
      <c r="N787">
        <v>83.66</v>
      </c>
      <c r="O787">
        <v>63219.01756</v>
      </c>
      <c r="P787">
        <v>84.71</v>
      </c>
      <c r="Q787">
        <v>64012.46686</v>
      </c>
      <c r="R787">
        <v>23</v>
      </c>
      <c r="S787">
        <v>23</v>
      </c>
      <c r="T787">
        <v>17380.318000000003</v>
      </c>
      <c r="U787">
        <v>1</v>
      </c>
      <c r="V787">
        <v>1.73147090942129E+18</v>
      </c>
      <c r="W787" t="s">
        <v>9651</v>
      </c>
      <c r="X787">
        <v>1924.1799999999998</v>
      </c>
      <c r="Y787">
        <v>1454037.4038799999</v>
      </c>
    </row>
    <row r="788" spans="1:25" x14ac:dyDescent="0.45">
      <c r="A788" t="s">
        <v>9652</v>
      </c>
      <c r="B788" t="b">
        <v>1</v>
      </c>
      <c r="C788" t="s">
        <v>51</v>
      </c>
      <c r="D788">
        <v>51.29</v>
      </c>
      <c r="E788">
        <v>38758.10914</v>
      </c>
      <c r="F788">
        <v>30.77</v>
      </c>
      <c r="G788">
        <v>23251.842820000002</v>
      </c>
      <c r="H788">
        <v>40</v>
      </c>
      <c r="I788">
        <v>0.4</v>
      </c>
      <c r="J788">
        <v>51.29</v>
      </c>
      <c r="K788">
        <v>38758.10914</v>
      </c>
      <c r="L788">
        <v>95.69</v>
      </c>
      <c r="M788">
        <v>72309.679539999997</v>
      </c>
      <c r="N788">
        <v>30.77</v>
      </c>
      <c r="O788">
        <v>23251.842820000002</v>
      </c>
      <c r="P788">
        <v>57.41</v>
      </c>
      <c r="Q788">
        <v>43382.785060000002</v>
      </c>
      <c r="R788">
        <v>22</v>
      </c>
      <c r="S788">
        <v>23</v>
      </c>
      <c r="T788">
        <v>17380.318000000003</v>
      </c>
      <c r="U788">
        <v>2</v>
      </c>
      <c r="V788">
        <v>1.73153946025725E+18</v>
      </c>
      <c r="W788" t="s">
        <v>9653</v>
      </c>
      <c r="X788">
        <v>676.93999999999994</v>
      </c>
      <c r="Y788">
        <v>511540.54203999997</v>
      </c>
    </row>
    <row r="789" spans="1:25" x14ac:dyDescent="0.45">
      <c r="A789" t="s">
        <v>9654</v>
      </c>
      <c r="B789" t="b">
        <v>1</v>
      </c>
      <c r="C789" t="s">
        <v>51</v>
      </c>
      <c r="D789">
        <v>306.95999999999998</v>
      </c>
      <c r="E789">
        <v>231959.23535999999</v>
      </c>
      <c r="F789">
        <v>171.91</v>
      </c>
      <c r="G789">
        <v>129906.54206000001</v>
      </c>
      <c r="H789">
        <v>55</v>
      </c>
      <c r="I789">
        <v>0.55000000000000004</v>
      </c>
      <c r="J789">
        <v>306.95999999999998</v>
      </c>
      <c r="K789">
        <v>231959.23535999999</v>
      </c>
      <c r="L789">
        <v>384.11</v>
      </c>
      <c r="M789">
        <v>290258.86726000003</v>
      </c>
      <c r="N789">
        <v>171.91</v>
      </c>
      <c r="O789">
        <v>129906.54206000001</v>
      </c>
      <c r="P789">
        <v>174.94</v>
      </c>
      <c r="Q789">
        <v>132196.21004000001</v>
      </c>
      <c r="R789">
        <v>71</v>
      </c>
      <c r="S789">
        <v>23</v>
      </c>
      <c r="T789">
        <v>17380.318000000003</v>
      </c>
      <c r="U789">
        <v>5</v>
      </c>
      <c r="V789">
        <v>1.73080918290658E+18</v>
      </c>
      <c r="W789" t="s">
        <v>9655</v>
      </c>
      <c r="X789">
        <v>12205.61</v>
      </c>
      <c r="Y789">
        <v>9223364.4862600006</v>
      </c>
    </row>
    <row r="790" spans="1:25" x14ac:dyDescent="0.45">
      <c r="A790" t="s">
        <v>9656</v>
      </c>
      <c r="B790" t="b">
        <v>1</v>
      </c>
      <c r="C790" t="s">
        <v>51</v>
      </c>
      <c r="D790">
        <v>200</v>
      </c>
      <c r="E790">
        <v>151133.20000000001</v>
      </c>
      <c r="F790">
        <v>59</v>
      </c>
      <c r="G790">
        <v>44584.294000000002</v>
      </c>
      <c r="H790">
        <v>71</v>
      </c>
      <c r="I790">
        <v>0.71</v>
      </c>
      <c r="J790">
        <v>200</v>
      </c>
      <c r="K790">
        <v>151133.20000000001</v>
      </c>
      <c r="L790">
        <v>500</v>
      </c>
      <c r="M790">
        <v>377833</v>
      </c>
      <c r="N790">
        <v>59</v>
      </c>
      <c r="O790">
        <v>44584.294000000002</v>
      </c>
      <c r="P790">
        <v>155</v>
      </c>
      <c r="Q790">
        <v>117128.23000000001</v>
      </c>
      <c r="R790">
        <v>126</v>
      </c>
      <c r="S790">
        <v>29</v>
      </c>
      <c r="T790">
        <v>21914.314000000002</v>
      </c>
      <c r="U790">
        <v>12</v>
      </c>
      <c r="V790">
        <v>1.7312854370770299E+18</v>
      </c>
      <c r="W790" t="s">
        <v>9657</v>
      </c>
      <c r="X790">
        <v>7434</v>
      </c>
      <c r="Y790">
        <v>5617621.0440000007</v>
      </c>
    </row>
    <row r="791" spans="1:25" x14ac:dyDescent="0.45">
      <c r="A791" t="s">
        <v>9658</v>
      </c>
      <c r="B791" t="b">
        <v>1</v>
      </c>
      <c r="C791" t="s">
        <v>51</v>
      </c>
      <c r="D791">
        <v>162</v>
      </c>
      <c r="E791">
        <v>122417.89200000001</v>
      </c>
      <c r="F791">
        <v>65</v>
      </c>
      <c r="G791">
        <v>49118.29</v>
      </c>
      <c r="H791">
        <v>60</v>
      </c>
      <c r="I791">
        <v>0.6</v>
      </c>
      <c r="J791">
        <v>162</v>
      </c>
      <c r="K791">
        <v>122417.89200000001</v>
      </c>
      <c r="L791">
        <v>498</v>
      </c>
      <c r="M791">
        <v>376321.66800000001</v>
      </c>
      <c r="N791">
        <v>65</v>
      </c>
      <c r="O791">
        <v>49118.29</v>
      </c>
      <c r="P791">
        <v>199</v>
      </c>
      <c r="Q791">
        <v>150377.53400000001</v>
      </c>
      <c r="R791">
        <v>403</v>
      </c>
      <c r="S791">
        <v>29</v>
      </c>
      <c r="T791">
        <v>21914.314000000002</v>
      </c>
      <c r="U791">
        <v>45</v>
      </c>
      <c r="V791">
        <v>1.7305094331746501E+18</v>
      </c>
      <c r="W791" t="s">
        <v>9659</v>
      </c>
      <c r="X791">
        <v>26195</v>
      </c>
      <c r="Y791">
        <v>19794670.870000001</v>
      </c>
    </row>
    <row r="792" spans="1:25" x14ac:dyDescent="0.45">
      <c r="A792" t="s">
        <v>9660</v>
      </c>
      <c r="B792" t="b">
        <v>1</v>
      </c>
      <c r="C792" t="s">
        <v>51</v>
      </c>
      <c r="D792">
        <v>30</v>
      </c>
      <c r="E792">
        <v>22669.980000000003</v>
      </c>
      <c r="F792">
        <v>15</v>
      </c>
      <c r="G792">
        <v>11334.990000000002</v>
      </c>
      <c r="H792">
        <v>50</v>
      </c>
      <c r="I792">
        <v>0.5</v>
      </c>
      <c r="J792">
        <v>30</v>
      </c>
      <c r="K792">
        <v>22669.980000000003</v>
      </c>
      <c r="M792">
        <v>0</v>
      </c>
      <c r="N792">
        <v>15</v>
      </c>
      <c r="O792">
        <v>11334.990000000002</v>
      </c>
      <c r="P792">
        <v>20</v>
      </c>
      <c r="Q792">
        <v>15113.320000000002</v>
      </c>
      <c r="R792">
        <v>784</v>
      </c>
      <c r="S792">
        <v>29</v>
      </c>
      <c r="T792">
        <v>21914.314000000002</v>
      </c>
      <c r="U792">
        <v>38</v>
      </c>
      <c r="V792">
        <v>1.7304858871006799E+18</v>
      </c>
      <c r="W792" t="s">
        <v>9661</v>
      </c>
      <c r="X792">
        <v>11760</v>
      </c>
      <c r="Y792">
        <v>8886632.1600000001</v>
      </c>
    </row>
    <row r="793" spans="1:25" x14ac:dyDescent="0.45">
      <c r="A793" t="s">
        <v>9662</v>
      </c>
      <c r="B793" t="b">
        <v>1</v>
      </c>
      <c r="C793" t="s">
        <v>51</v>
      </c>
      <c r="D793">
        <v>100</v>
      </c>
      <c r="E793">
        <v>75566.600000000006</v>
      </c>
      <c r="F793">
        <v>59</v>
      </c>
      <c r="G793">
        <v>44584.294000000002</v>
      </c>
      <c r="H793">
        <v>56</v>
      </c>
      <c r="I793">
        <v>0.56000000000000005</v>
      </c>
      <c r="J793">
        <v>100</v>
      </c>
      <c r="K793">
        <v>75566.600000000006</v>
      </c>
      <c r="L793">
        <v>200</v>
      </c>
      <c r="M793">
        <v>151133.20000000001</v>
      </c>
      <c r="N793">
        <v>59</v>
      </c>
      <c r="O793">
        <v>44584.294000000002</v>
      </c>
      <c r="P793">
        <v>89</v>
      </c>
      <c r="Q793">
        <v>67254.274000000005</v>
      </c>
      <c r="R793">
        <v>327</v>
      </c>
      <c r="S793">
        <v>29</v>
      </c>
      <c r="T793">
        <v>21914.314000000002</v>
      </c>
      <c r="U793">
        <v>41</v>
      </c>
      <c r="V793">
        <v>1.73013256015488E+18</v>
      </c>
      <c r="W793" t="s">
        <v>9663</v>
      </c>
      <c r="X793">
        <v>19293</v>
      </c>
      <c r="Y793">
        <v>14579064.138</v>
      </c>
    </row>
    <row r="794" spans="1:25" x14ac:dyDescent="0.45">
      <c r="A794" t="s">
        <v>9664</v>
      </c>
      <c r="B794" t="b">
        <v>1</v>
      </c>
      <c r="C794" t="s">
        <v>51</v>
      </c>
      <c r="D794">
        <v>330</v>
      </c>
      <c r="E794">
        <v>249369.78000000003</v>
      </c>
      <c r="F794">
        <v>326.7</v>
      </c>
      <c r="G794">
        <v>246876.0822</v>
      </c>
      <c r="H794">
        <v>1</v>
      </c>
      <c r="I794">
        <v>0.01</v>
      </c>
      <c r="J794">
        <v>330</v>
      </c>
      <c r="K794">
        <v>249369.78000000003</v>
      </c>
      <c r="L794">
        <v>360</v>
      </c>
      <c r="M794">
        <v>272039.76</v>
      </c>
      <c r="N794">
        <v>326.7</v>
      </c>
      <c r="O794">
        <v>246876.0822</v>
      </c>
      <c r="P794">
        <v>356.4</v>
      </c>
      <c r="Q794">
        <v>269319.36239999998</v>
      </c>
      <c r="R794">
        <v>118</v>
      </c>
      <c r="S794">
        <v>29</v>
      </c>
      <c r="T794">
        <v>21914.314000000002</v>
      </c>
      <c r="U794">
        <v>8</v>
      </c>
      <c r="V794">
        <v>1.73154717259599E+18</v>
      </c>
      <c r="W794" t="s">
        <v>9665</v>
      </c>
      <c r="X794">
        <v>38550.6</v>
      </c>
      <c r="Y794">
        <v>29131377.6996</v>
      </c>
    </row>
    <row r="795" spans="1:25" x14ac:dyDescent="0.45">
      <c r="A795" t="s">
        <v>9666</v>
      </c>
      <c r="B795" t="b">
        <v>1</v>
      </c>
      <c r="C795" t="s">
        <v>51</v>
      </c>
      <c r="D795">
        <v>974</v>
      </c>
      <c r="E795">
        <v>736018.68400000001</v>
      </c>
      <c r="F795">
        <v>477.26</v>
      </c>
      <c r="G795">
        <v>360649.15516000002</v>
      </c>
      <c r="H795">
        <v>51</v>
      </c>
      <c r="I795">
        <v>0.51</v>
      </c>
      <c r="J795">
        <v>974</v>
      </c>
      <c r="K795">
        <v>736018.68400000001</v>
      </c>
      <c r="L795">
        <v>1082</v>
      </c>
      <c r="M795">
        <v>817630.61200000008</v>
      </c>
      <c r="N795">
        <v>477.26</v>
      </c>
      <c r="O795">
        <v>360649.15516000002</v>
      </c>
      <c r="P795">
        <v>530.17999999999995</v>
      </c>
      <c r="Q795">
        <v>400638.99988000002</v>
      </c>
      <c r="R795">
        <v>141</v>
      </c>
      <c r="S795">
        <v>23</v>
      </c>
      <c r="T795">
        <v>17380.318000000003</v>
      </c>
      <c r="U795">
        <v>8</v>
      </c>
      <c r="V795">
        <v>1.73010234343709E+18</v>
      </c>
      <c r="W795" t="s">
        <v>9667</v>
      </c>
      <c r="X795">
        <v>67293.66</v>
      </c>
      <c r="Y795">
        <v>50851530.877560005</v>
      </c>
    </row>
    <row r="796" spans="1:25" x14ac:dyDescent="0.45">
      <c r="A796" t="s">
        <v>9668</v>
      </c>
      <c r="B796" t="b">
        <v>1</v>
      </c>
      <c r="C796" t="s">
        <v>51</v>
      </c>
      <c r="D796">
        <v>10</v>
      </c>
      <c r="E796">
        <v>7556.6600000000008</v>
      </c>
      <c r="F796">
        <v>6.4</v>
      </c>
      <c r="G796">
        <v>4836.2624000000005</v>
      </c>
      <c r="H796">
        <v>36</v>
      </c>
      <c r="I796">
        <v>0.36</v>
      </c>
      <c r="J796">
        <v>10</v>
      </c>
      <c r="K796">
        <v>7556.6600000000008</v>
      </c>
      <c r="L796">
        <v>31</v>
      </c>
      <c r="M796">
        <v>23425.646000000001</v>
      </c>
      <c r="N796">
        <v>6.4</v>
      </c>
      <c r="O796">
        <v>4836.2624000000005</v>
      </c>
      <c r="P796">
        <v>19.84</v>
      </c>
      <c r="Q796">
        <v>14992.41344</v>
      </c>
      <c r="R796">
        <v>43</v>
      </c>
      <c r="S796">
        <v>23</v>
      </c>
      <c r="T796">
        <v>17380.318000000003</v>
      </c>
      <c r="U796">
        <v>4</v>
      </c>
      <c r="V796">
        <v>1.7304361910214001E+18</v>
      </c>
      <c r="W796" t="s">
        <v>9669</v>
      </c>
      <c r="X796">
        <v>275.2</v>
      </c>
      <c r="Y796">
        <v>207959.28320000001</v>
      </c>
    </row>
    <row r="797" spans="1:25" x14ac:dyDescent="0.45">
      <c r="A797" t="s">
        <v>9670</v>
      </c>
      <c r="B797" t="b">
        <v>1</v>
      </c>
      <c r="C797" t="s">
        <v>51</v>
      </c>
      <c r="D797">
        <v>352</v>
      </c>
      <c r="E797">
        <v>265994.43200000003</v>
      </c>
      <c r="F797">
        <v>169</v>
      </c>
      <c r="G797">
        <v>127707.554</v>
      </c>
      <c r="H797">
        <v>52</v>
      </c>
      <c r="I797">
        <v>0.52</v>
      </c>
      <c r="J797">
        <v>352</v>
      </c>
      <c r="K797">
        <v>265994.43200000003</v>
      </c>
      <c r="L797">
        <v>638</v>
      </c>
      <c r="M797">
        <v>482114.90800000005</v>
      </c>
      <c r="N797">
        <v>169</v>
      </c>
      <c r="O797">
        <v>127707.554</v>
      </c>
      <c r="P797">
        <v>309</v>
      </c>
      <c r="Q797">
        <v>233500.79400000002</v>
      </c>
      <c r="R797">
        <v>372</v>
      </c>
      <c r="S797">
        <v>29</v>
      </c>
      <c r="T797">
        <v>21914.314000000002</v>
      </c>
      <c r="U797">
        <v>26</v>
      </c>
      <c r="V797">
        <v>1.7301180380682299E+18</v>
      </c>
      <c r="W797" t="s">
        <v>9671</v>
      </c>
      <c r="X797">
        <v>62868</v>
      </c>
      <c r="Y797">
        <v>47507210.088000007</v>
      </c>
    </row>
    <row r="798" spans="1:25" x14ac:dyDescent="0.45">
      <c r="A798" t="s">
        <v>9672</v>
      </c>
      <c r="B798" t="b">
        <v>1</v>
      </c>
      <c r="C798" t="s">
        <v>51</v>
      </c>
      <c r="D798">
        <v>49</v>
      </c>
      <c r="E798">
        <v>37027.634000000005</v>
      </c>
      <c r="F798">
        <v>18</v>
      </c>
      <c r="G798">
        <v>13601.988000000001</v>
      </c>
      <c r="H798">
        <v>63</v>
      </c>
      <c r="I798">
        <v>0.63</v>
      </c>
      <c r="J798">
        <v>49</v>
      </c>
      <c r="K798">
        <v>37027.634000000005</v>
      </c>
      <c r="M798">
        <v>0</v>
      </c>
      <c r="N798">
        <v>18</v>
      </c>
      <c r="O798">
        <v>13601.988000000001</v>
      </c>
      <c r="P798">
        <v>22</v>
      </c>
      <c r="Q798">
        <v>16624.652000000002</v>
      </c>
      <c r="R798">
        <v>463</v>
      </c>
      <c r="S798">
        <v>29</v>
      </c>
      <c r="T798">
        <v>21914.314000000002</v>
      </c>
      <c r="U798">
        <v>42</v>
      </c>
      <c r="V798">
        <v>1.73077207417379E+18</v>
      </c>
      <c r="W798" t="s">
        <v>8266</v>
      </c>
      <c r="X798">
        <v>8334</v>
      </c>
      <c r="Y798">
        <v>6297720.4440000001</v>
      </c>
    </row>
    <row r="799" spans="1:25" x14ac:dyDescent="0.45">
      <c r="A799" t="s">
        <v>9673</v>
      </c>
      <c r="B799" t="b">
        <v>1</v>
      </c>
      <c r="C799" t="s">
        <v>51</v>
      </c>
      <c r="D799">
        <v>2456</v>
      </c>
      <c r="E799">
        <v>1855915.6960000002</v>
      </c>
      <c r="F799">
        <v>957</v>
      </c>
      <c r="G799">
        <v>723172.36200000008</v>
      </c>
      <c r="H799">
        <v>64</v>
      </c>
      <c r="I799">
        <v>0.64</v>
      </c>
      <c r="J799">
        <v>2456</v>
      </c>
      <c r="K799">
        <v>1855915.6960000002</v>
      </c>
      <c r="L799">
        <v>3480</v>
      </c>
      <c r="M799">
        <v>2629717.6800000002</v>
      </c>
      <c r="N799">
        <v>957</v>
      </c>
      <c r="O799">
        <v>723172.36200000008</v>
      </c>
      <c r="P799">
        <v>1257</v>
      </c>
      <c r="Q799">
        <v>949872.16200000001</v>
      </c>
      <c r="R799">
        <v>16</v>
      </c>
      <c r="S799">
        <v>23</v>
      </c>
      <c r="T799">
        <v>17380.318000000003</v>
      </c>
      <c r="U799">
        <v>3</v>
      </c>
      <c r="V799">
        <v>1.73057465374687E+18</v>
      </c>
      <c r="W799" t="s">
        <v>9674</v>
      </c>
      <c r="X799">
        <v>15312</v>
      </c>
      <c r="Y799">
        <v>11570757.792000001</v>
      </c>
    </row>
    <row r="800" spans="1:25" x14ac:dyDescent="0.45">
      <c r="A800" t="s">
        <v>9675</v>
      </c>
      <c r="B800" t="b">
        <v>1</v>
      </c>
      <c r="C800" t="s">
        <v>51</v>
      </c>
      <c r="D800">
        <v>13</v>
      </c>
      <c r="E800">
        <v>9823.6580000000013</v>
      </c>
      <c r="F800">
        <v>5.98</v>
      </c>
      <c r="G800">
        <v>4518.8826800000006</v>
      </c>
      <c r="H800">
        <v>54</v>
      </c>
      <c r="I800">
        <v>0.54</v>
      </c>
      <c r="J800">
        <v>13</v>
      </c>
      <c r="K800">
        <v>9823.6580000000013</v>
      </c>
      <c r="L800">
        <v>21</v>
      </c>
      <c r="M800">
        <v>15868.986000000001</v>
      </c>
      <c r="N800">
        <v>5.98</v>
      </c>
      <c r="O800">
        <v>4518.8826800000006</v>
      </c>
      <c r="P800">
        <v>9.66</v>
      </c>
      <c r="Q800">
        <v>7299.7335600000006</v>
      </c>
      <c r="R800">
        <v>2318</v>
      </c>
      <c r="S800">
        <v>23</v>
      </c>
      <c r="T800">
        <v>17380.318000000003</v>
      </c>
      <c r="U800">
        <v>29</v>
      </c>
      <c r="V800">
        <v>1.73054123204899E+18</v>
      </c>
      <c r="W800" t="s">
        <v>9676</v>
      </c>
      <c r="X800">
        <v>13861.640000000001</v>
      </c>
      <c r="Y800">
        <v>10474770.052240001</v>
      </c>
    </row>
    <row r="801" spans="1:25" x14ac:dyDescent="0.45">
      <c r="A801" t="s">
        <v>9677</v>
      </c>
      <c r="B801" t="b">
        <v>1</v>
      </c>
      <c r="C801" t="s">
        <v>51</v>
      </c>
      <c r="D801">
        <v>2339</v>
      </c>
      <c r="E801">
        <v>1767502.7740000002</v>
      </c>
      <c r="F801">
        <v>978.9</v>
      </c>
      <c r="G801">
        <v>739721.44740000006</v>
      </c>
      <c r="H801">
        <v>58</v>
      </c>
      <c r="I801">
        <v>0.57999999999999996</v>
      </c>
      <c r="J801">
        <v>2339</v>
      </c>
      <c r="K801">
        <v>1767502.7740000002</v>
      </c>
      <c r="M801">
        <v>0</v>
      </c>
      <c r="N801">
        <v>978.9</v>
      </c>
      <c r="O801">
        <v>739721.44740000006</v>
      </c>
      <c r="P801">
        <v>1078.9000000000001</v>
      </c>
      <c r="Q801">
        <v>815288.04740000016</v>
      </c>
      <c r="R801">
        <v>15</v>
      </c>
      <c r="S801">
        <v>23</v>
      </c>
      <c r="T801">
        <v>17380.318000000003</v>
      </c>
      <c r="U801">
        <v>2</v>
      </c>
      <c r="V801">
        <v>1.7309289818995699E+18</v>
      </c>
      <c r="W801" t="s">
        <v>8656</v>
      </c>
      <c r="X801">
        <v>14683.5</v>
      </c>
      <c r="Y801">
        <v>11095821.711000001</v>
      </c>
    </row>
    <row r="802" spans="1:25" x14ac:dyDescent="0.45">
      <c r="A802" t="s">
        <v>9678</v>
      </c>
      <c r="B802" t="b">
        <v>1</v>
      </c>
      <c r="C802" t="s">
        <v>51</v>
      </c>
      <c r="D802">
        <v>148.08000000000001</v>
      </c>
      <c r="E802">
        <v>111899.02128000002</v>
      </c>
      <c r="F802">
        <v>140.68</v>
      </c>
      <c r="G802">
        <v>106307.09288000001</v>
      </c>
      <c r="H802">
        <v>5</v>
      </c>
      <c r="I802">
        <v>0.05</v>
      </c>
      <c r="J802">
        <v>148.08000000000001</v>
      </c>
      <c r="K802">
        <v>111899.02128000002</v>
      </c>
      <c r="L802">
        <v>189.82</v>
      </c>
      <c r="M802">
        <v>143440.52012</v>
      </c>
      <c r="N802">
        <v>140.68</v>
      </c>
      <c r="O802">
        <v>106307.09288000001</v>
      </c>
      <c r="P802">
        <v>180.33</v>
      </c>
      <c r="Q802">
        <v>136269.24978000001</v>
      </c>
      <c r="R802">
        <v>273</v>
      </c>
      <c r="S802">
        <v>23</v>
      </c>
      <c r="T802">
        <v>17380.318000000003</v>
      </c>
      <c r="U802">
        <v>12</v>
      </c>
      <c r="V802">
        <v>1.72982242939427E+18</v>
      </c>
      <c r="W802" t="s">
        <v>9679</v>
      </c>
      <c r="X802">
        <v>38405.64</v>
      </c>
      <c r="Y802">
        <v>29021836.356240001</v>
      </c>
    </row>
    <row r="803" spans="1:25" x14ac:dyDescent="0.45">
      <c r="A803" t="s">
        <v>9680</v>
      </c>
      <c r="B803" t="b">
        <v>1</v>
      </c>
      <c r="C803" t="s">
        <v>51</v>
      </c>
      <c r="D803">
        <v>59.8</v>
      </c>
      <c r="E803">
        <v>45188.826800000003</v>
      </c>
      <c r="F803">
        <v>29.9</v>
      </c>
      <c r="G803">
        <v>22594.413400000001</v>
      </c>
      <c r="H803">
        <v>50</v>
      </c>
      <c r="I803">
        <v>0.5</v>
      </c>
      <c r="J803">
        <v>59.8</v>
      </c>
      <c r="K803">
        <v>45188.826800000003</v>
      </c>
      <c r="L803">
        <v>139.80000000000001</v>
      </c>
      <c r="M803">
        <v>105642.10680000002</v>
      </c>
      <c r="N803">
        <v>29.9</v>
      </c>
      <c r="O803">
        <v>22594.413400000001</v>
      </c>
      <c r="P803">
        <v>69.900000000000006</v>
      </c>
      <c r="Q803">
        <v>52821.053400000012</v>
      </c>
      <c r="R803">
        <v>686</v>
      </c>
      <c r="S803">
        <v>29</v>
      </c>
      <c r="T803">
        <v>21914.314000000002</v>
      </c>
      <c r="U803">
        <v>55</v>
      </c>
      <c r="V803">
        <v>1.73135341202607E+18</v>
      </c>
      <c r="W803" t="s">
        <v>9681</v>
      </c>
      <c r="X803">
        <v>20511.399999999998</v>
      </c>
      <c r="Y803">
        <v>15499767.592399999</v>
      </c>
    </row>
    <row r="804" spans="1:25" x14ac:dyDescent="0.45">
      <c r="A804" t="s">
        <v>9682</v>
      </c>
      <c r="B804" t="b">
        <v>1</v>
      </c>
      <c r="C804" t="s">
        <v>51</v>
      </c>
      <c r="D804">
        <v>97</v>
      </c>
      <c r="E804">
        <v>73299.601999999999</v>
      </c>
      <c r="F804">
        <v>39</v>
      </c>
      <c r="G804">
        <v>29470.974000000002</v>
      </c>
      <c r="H804">
        <v>60</v>
      </c>
      <c r="I804">
        <v>0.6</v>
      </c>
      <c r="J804">
        <v>97</v>
      </c>
      <c r="K804">
        <v>73299.601999999999</v>
      </c>
      <c r="L804">
        <v>249</v>
      </c>
      <c r="M804">
        <v>188160.834</v>
      </c>
      <c r="N804">
        <v>39</v>
      </c>
      <c r="O804">
        <v>29470.974000000002</v>
      </c>
      <c r="P804">
        <v>109</v>
      </c>
      <c r="Q804">
        <v>82367.594000000012</v>
      </c>
      <c r="R804">
        <v>180</v>
      </c>
      <c r="S804">
        <v>29</v>
      </c>
      <c r="T804">
        <v>21914.314000000002</v>
      </c>
      <c r="U804">
        <v>8</v>
      </c>
      <c r="V804">
        <v>1.73065851765663E+18</v>
      </c>
      <c r="W804" t="s">
        <v>9683</v>
      </c>
      <c r="X804">
        <v>7020</v>
      </c>
      <c r="Y804">
        <v>5304775.32</v>
      </c>
    </row>
    <row r="805" spans="1:25" x14ac:dyDescent="0.45">
      <c r="A805" t="s">
        <v>9684</v>
      </c>
      <c r="B805" t="b">
        <v>1</v>
      </c>
      <c r="C805" t="s">
        <v>51</v>
      </c>
      <c r="D805">
        <v>502.78</v>
      </c>
      <c r="E805">
        <v>379933.75148000004</v>
      </c>
      <c r="F805">
        <v>185.91</v>
      </c>
      <c r="G805">
        <v>140485.86606</v>
      </c>
      <c r="H805">
        <v>63</v>
      </c>
      <c r="I805">
        <v>0.63</v>
      </c>
      <c r="J805">
        <v>502.78</v>
      </c>
      <c r="K805">
        <v>379933.75148000004</v>
      </c>
      <c r="L805">
        <v>548.75</v>
      </c>
      <c r="M805">
        <v>414671.71750000003</v>
      </c>
      <c r="N805">
        <v>185.91</v>
      </c>
      <c r="O805">
        <v>140485.86606</v>
      </c>
      <c r="P805">
        <v>204.3</v>
      </c>
      <c r="Q805">
        <v>154382.56380000003</v>
      </c>
      <c r="R805">
        <v>727</v>
      </c>
      <c r="S805">
        <v>23</v>
      </c>
      <c r="T805">
        <v>17380.318000000003</v>
      </c>
      <c r="U805">
        <v>48</v>
      </c>
      <c r="V805">
        <v>1.7302369916457101E+18</v>
      </c>
      <c r="W805" t="s">
        <v>9685</v>
      </c>
      <c r="X805">
        <v>135156.57</v>
      </c>
      <c r="Y805">
        <v>102133224.62562001</v>
      </c>
    </row>
    <row r="806" spans="1:25" x14ac:dyDescent="0.45">
      <c r="A806" t="s">
        <v>9686</v>
      </c>
      <c r="B806" t="b">
        <v>1</v>
      </c>
      <c r="C806" t="s">
        <v>51</v>
      </c>
      <c r="D806">
        <v>439</v>
      </c>
      <c r="E806">
        <v>331737.37400000001</v>
      </c>
      <c r="F806">
        <v>241.44</v>
      </c>
      <c r="G806">
        <v>182447.99904000002</v>
      </c>
      <c r="H806">
        <v>45</v>
      </c>
      <c r="I806">
        <v>0.45</v>
      </c>
      <c r="J806">
        <v>439</v>
      </c>
      <c r="K806">
        <v>331737.37400000001</v>
      </c>
      <c r="L806">
        <v>839</v>
      </c>
      <c r="M806">
        <v>634003.77400000009</v>
      </c>
      <c r="N806">
        <v>241.44</v>
      </c>
      <c r="O806">
        <v>182447.99904000002</v>
      </c>
      <c r="P806">
        <v>511.78</v>
      </c>
      <c r="Q806">
        <v>386734.74547999998</v>
      </c>
      <c r="R806">
        <v>141</v>
      </c>
      <c r="S806">
        <v>29</v>
      </c>
      <c r="T806">
        <v>21914.314000000002</v>
      </c>
      <c r="U806">
        <v>1</v>
      </c>
      <c r="V806">
        <v>1.73166152389981E+18</v>
      </c>
      <c r="W806" t="s">
        <v>9687</v>
      </c>
      <c r="X806">
        <v>34043.040000000001</v>
      </c>
      <c r="Y806">
        <v>25725167.864640001</v>
      </c>
    </row>
    <row r="807" spans="1:25" x14ac:dyDescent="0.45">
      <c r="A807" t="s">
        <v>9688</v>
      </c>
      <c r="B807" t="b">
        <v>1</v>
      </c>
      <c r="C807" t="s">
        <v>51</v>
      </c>
      <c r="D807">
        <v>621.66999999999996</v>
      </c>
      <c r="E807">
        <v>469774.88222000003</v>
      </c>
      <c r="F807">
        <v>323.27</v>
      </c>
      <c r="G807">
        <v>244284.14782000001</v>
      </c>
      <c r="H807">
        <v>48</v>
      </c>
      <c r="I807">
        <v>0.48</v>
      </c>
      <c r="J807">
        <v>621.66999999999996</v>
      </c>
      <c r="K807">
        <v>469774.88222000003</v>
      </c>
      <c r="L807">
        <v>662.33</v>
      </c>
      <c r="M807">
        <v>500500.26178000006</v>
      </c>
      <c r="N807">
        <v>323.27</v>
      </c>
      <c r="O807">
        <v>244284.14782000001</v>
      </c>
      <c r="P807">
        <v>344.41</v>
      </c>
      <c r="Q807">
        <v>260258.92706000005</v>
      </c>
      <c r="R807">
        <v>5</v>
      </c>
      <c r="S807">
        <v>23</v>
      </c>
      <c r="T807">
        <v>17380.318000000003</v>
      </c>
      <c r="U807">
        <v>1</v>
      </c>
      <c r="V807">
        <v>1.7312497258389499E+18</v>
      </c>
      <c r="W807" t="s">
        <v>9689</v>
      </c>
      <c r="X807">
        <v>1616.35</v>
      </c>
      <c r="Y807">
        <v>1221420.7391000001</v>
      </c>
    </row>
    <row r="808" spans="1:25" x14ac:dyDescent="0.45">
      <c r="A808" t="s">
        <v>9690</v>
      </c>
      <c r="B808" t="b">
        <v>1</v>
      </c>
      <c r="C808" t="s">
        <v>51</v>
      </c>
      <c r="D808">
        <v>79</v>
      </c>
      <c r="E808">
        <v>59697.614000000001</v>
      </c>
      <c r="F808">
        <v>34</v>
      </c>
      <c r="G808">
        <v>25692.644</v>
      </c>
      <c r="H808">
        <v>57</v>
      </c>
      <c r="I808">
        <v>0.56999999999999995</v>
      </c>
      <c r="J808">
        <v>79</v>
      </c>
      <c r="K808">
        <v>59697.614000000001</v>
      </c>
      <c r="L808">
        <v>159</v>
      </c>
      <c r="M808">
        <v>120150.89400000001</v>
      </c>
      <c r="N808">
        <v>34</v>
      </c>
      <c r="O808">
        <v>25692.644</v>
      </c>
      <c r="P808">
        <v>99</v>
      </c>
      <c r="Q808">
        <v>74810.934000000008</v>
      </c>
      <c r="R808">
        <v>231</v>
      </c>
      <c r="S808">
        <v>29</v>
      </c>
      <c r="T808">
        <v>21914.314000000002</v>
      </c>
      <c r="U808">
        <v>16</v>
      </c>
      <c r="V808">
        <v>1.73150469841646E+18</v>
      </c>
      <c r="W808" t="s">
        <v>9691</v>
      </c>
      <c r="X808">
        <v>7854</v>
      </c>
      <c r="Y808">
        <v>5935000.7640000004</v>
      </c>
    </row>
    <row r="809" spans="1:25" x14ac:dyDescent="0.45">
      <c r="A809" t="s">
        <v>9692</v>
      </c>
      <c r="B809" t="b">
        <v>1</v>
      </c>
      <c r="C809" t="s">
        <v>51</v>
      </c>
      <c r="D809">
        <v>182.1</v>
      </c>
      <c r="E809">
        <v>137606.77860000002</v>
      </c>
      <c r="F809">
        <v>160.25</v>
      </c>
      <c r="G809">
        <v>121095.4765</v>
      </c>
      <c r="H809">
        <v>12</v>
      </c>
      <c r="I809">
        <v>0.12</v>
      </c>
      <c r="J809">
        <v>182.1</v>
      </c>
      <c r="K809">
        <v>137606.77860000002</v>
      </c>
      <c r="L809">
        <v>339.31</v>
      </c>
      <c r="M809">
        <v>256405.03046000001</v>
      </c>
      <c r="N809">
        <v>160.25</v>
      </c>
      <c r="O809">
        <v>121095.4765</v>
      </c>
      <c r="P809">
        <v>298.58999999999997</v>
      </c>
      <c r="Q809">
        <v>225634.31094</v>
      </c>
      <c r="R809">
        <v>12</v>
      </c>
      <c r="S809">
        <v>23</v>
      </c>
      <c r="T809">
        <v>17380.318000000003</v>
      </c>
      <c r="U809">
        <v>1</v>
      </c>
      <c r="V809">
        <v>1.73025925125901E+18</v>
      </c>
      <c r="W809" t="s">
        <v>9693</v>
      </c>
      <c r="X809">
        <v>1923</v>
      </c>
      <c r="Y809">
        <v>1453145.7180000001</v>
      </c>
    </row>
    <row r="810" spans="1:25" x14ac:dyDescent="0.45">
      <c r="A810" t="s">
        <v>9694</v>
      </c>
      <c r="B810" t="b">
        <v>1</v>
      </c>
      <c r="C810" t="s">
        <v>51</v>
      </c>
      <c r="D810">
        <v>85</v>
      </c>
      <c r="E810">
        <v>64231.610000000008</v>
      </c>
      <c r="F810">
        <v>75</v>
      </c>
      <c r="G810">
        <v>56674.950000000004</v>
      </c>
      <c r="H810">
        <v>12</v>
      </c>
      <c r="I810">
        <v>0.12</v>
      </c>
      <c r="J810">
        <v>85</v>
      </c>
      <c r="K810">
        <v>64231.610000000008</v>
      </c>
      <c r="L810">
        <v>146</v>
      </c>
      <c r="M810">
        <v>110327.236</v>
      </c>
      <c r="N810">
        <v>75</v>
      </c>
      <c r="O810">
        <v>56674.950000000004</v>
      </c>
      <c r="P810">
        <v>136</v>
      </c>
      <c r="Q810">
        <v>102770.576</v>
      </c>
      <c r="R810">
        <v>93</v>
      </c>
      <c r="S810">
        <v>29</v>
      </c>
      <c r="T810">
        <v>21914.314000000002</v>
      </c>
      <c r="U810">
        <v>2</v>
      </c>
      <c r="V810">
        <v>1.7307383471060101E+18</v>
      </c>
      <c r="W810" t="s">
        <v>9695</v>
      </c>
      <c r="X810">
        <v>6975</v>
      </c>
      <c r="Y810">
        <v>5270770.3500000006</v>
      </c>
    </row>
    <row r="811" spans="1:25" x14ac:dyDescent="0.45">
      <c r="A811" t="s">
        <v>9696</v>
      </c>
      <c r="B811" t="b">
        <v>1</v>
      </c>
      <c r="C811" t="s">
        <v>51</v>
      </c>
      <c r="D811">
        <v>44.32</v>
      </c>
      <c r="E811">
        <v>33491.117120000003</v>
      </c>
      <c r="F811">
        <v>38.56</v>
      </c>
      <c r="G811">
        <v>29138.480960000004</v>
      </c>
      <c r="H811">
        <v>13</v>
      </c>
      <c r="I811">
        <v>0.13</v>
      </c>
      <c r="J811">
        <v>44.32</v>
      </c>
      <c r="K811">
        <v>33491.117120000003</v>
      </c>
      <c r="L811">
        <v>44.88</v>
      </c>
      <c r="M811">
        <v>33914.290080000006</v>
      </c>
      <c r="N811">
        <v>38.56</v>
      </c>
      <c r="O811">
        <v>29138.480960000004</v>
      </c>
      <c r="P811">
        <v>39.049999999999997</v>
      </c>
      <c r="Q811">
        <v>29508.757300000001</v>
      </c>
      <c r="R811">
        <v>6</v>
      </c>
      <c r="S811">
        <v>23</v>
      </c>
      <c r="T811">
        <v>17380.318000000003</v>
      </c>
      <c r="U811">
        <v>2</v>
      </c>
      <c r="V811">
        <v>1.7314096267887601E+18</v>
      </c>
      <c r="W811" t="s">
        <v>9697</v>
      </c>
      <c r="X811">
        <v>231.36</v>
      </c>
      <c r="Y811">
        <v>174830.88576000003</v>
      </c>
    </row>
    <row r="812" spans="1:25" x14ac:dyDescent="0.45">
      <c r="A812" t="s">
        <v>9698</v>
      </c>
      <c r="B812" t="b">
        <v>1</v>
      </c>
      <c r="C812" t="s">
        <v>51</v>
      </c>
      <c r="D812">
        <v>188.63</v>
      </c>
      <c r="E812">
        <v>142541.27757999999</v>
      </c>
      <c r="F812">
        <v>141.47</v>
      </c>
      <c r="G812">
        <v>106904.06902000001</v>
      </c>
      <c r="H812">
        <v>25</v>
      </c>
      <c r="I812">
        <v>0.25</v>
      </c>
      <c r="J812">
        <v>188.63</v>
      </c>
      <c r="K812">
        <v>142541.27757999999</v>
      </c>
      <c r="L812">
        <v>253.25</v>
      </c>
      <c r="M812">
        <v>191372.41450000001</v>
      </c>
      <c r="N812">
        <v>141.47</v>
      </c>
      <c r="O812">
        <v>106904.06902000001</v>
      </c>
      <c r="P812">
        <v>189.94</v>
      </c>
      <c r="Q812">
        <v>143531.20004</v>
      </c>
      <c r="R812">
        <v>96</v>
      </c>
      <c r="S812">
        <v>23</v>
      </c>
      <c r="T812">
        <v>17380.318000000003</v>
      </c>
      <c r="U812">
        <v>10</v>
      </c>
      <c r="V812">
        <v>1.73010073068336E+18</v>
      </c>
      <c r="W812" t="s">
        <v>8256</v>
      </c>
      <c r="X812">
        <v>13581.119999999999</v>
      </c>
      <c r="Y812">
        <v>10262790.62592</v>
      </c>
    </row>
    <row r="813" spans="1:25" x14ac:dyDescent="0.45">
      <c r="A813" t="s">
        <v>9699</v>
      </c>
      <c r="B813" t="b">
        <v>1</v>
      </c>
      <c r="C813" t="s">
        <v>51</v>
      </c>
      <c r="D813">
        <v>390</v>
      </c>
      <c r="E813">
        <v>294709.74000000005</v>
      </c>
      <c r="F813">
        <v>169</v>
      </c>
      <c r="G813">
        <v>127707.554</v>
      </c>
      <c r="H813">
        <v>57</v>
      </c>
      <c r="I813">
        <v>0.56999999999999995</v>
      </c>
      <c r="J813">
        <v>390</v>
      </c>
      <c r="K813">
        <v>294709.74000000005</v>
      </c>
      <c r="L813">
        <v>580</v>
      </c>
      <c r="M813">
        <v>438286.28</v>
      </c>
      <c r="N813">
        <v>169</v>
      </c>
      <c r="O813">
        <v>127707.554</v>
      </c>
      <c r="P813">
        <v>370</v>
      </c>
      <c r="Q813">
        <v>279596.42000000004</v>
      </c>
      <c r="R813">
        <v>33</v>
      </c>
      <c r="S813">
        <v>45</v>
      </c>
      <c r="T813">
        <v>34004.97</v>
      </c>
      <c r="U813">
        <v>2</v>
      </c>
      <c r="V813">
        <v>1.73063620374754E+18</v>
      </c>
      <c r="W813" t="s">
        <v>9594</v>
      </c>
      <c r="X813">
        <v>5577</v>
      </c>
      <c r="Y813">
        <v>4214349.2820000006</v>
      </c>
    </row>
    <row r="814" spans="1:25" x14ac:dyDescent="0.45">
      <c r="A814" t="s">
        <v>9700</v>
      </c>
      <c r="B814" t="b">
        <v>1</v>
      </c>
      <c r="C814" t="s">
        <v>51</v>
      </c>
      <c r="D814">
        <v>52.5</v>
      </c>
      <c r="E814">
        <v>39672.465000000004</v>
      </c>
      <c r="F814">
        <v>42</v>
      </c>
      <c r="G814">
        <v>31737.972000000002</v>
      </c>
      <c r="H814">
        <v>20</v>
      </c>
      <c r="I814">
        <v>0.2</v>
      </c>
      <c r="J814">
        <v>52.5</v>
      </c>
      <c r="K814">
        <v>39672.465000000004</v>
      </c>
      <c r="L814">
        <v>165</v>
      </c>
      <c r="M814">
        <v>124684.89000000001</v>
      </c>
      <c r="N814">
        <v>42</v>
      </c>
      <c r="O814">
        <v>31737.972000000002</v>
      </c>
      <c r="P814">
        <v>132</v>
      </c>
      <c r="Q814">
        <v>99747.912000000011</v>
      </c>
      <c r="R814">
        <v>192</v>
      </c>
      <c r="S814">
        <v>29</v>
      </c>
      <c r="T814">
        <v>21914.314000000002</v>
      </c>
      <c r="U814">
        <v>12</v>
      </c>
      <c r="V814">
        <v>1.7304208019933399E+18</v>
      </c>
      <c r="W814" t="s">
        <v>9701</v>
      </c>
      <c r="X814">
        <v>8064</v>
      </c>
      <c r="Y814">
        <v>6093690.6240000008</v>
      </c>
    </row>
    <row r="815" spans="1:25" x14ac:dyDescent="0.45">
      <c r="A815" t="s">
        <v>9702</v>
      </c>
      <c r="B815" t="b">
        <v>1</v>
      </c>
      <c r="C815" t="s">
        <v>51</v>
      </c>
      <c r="D815">
        <v>145</v>
      </c>
      <c r="E815">
        <v>109571.57</v>
      </c>
      <c r="F815">
        <v>28</v>
      </c>
      <c r="G815">
        <v>21158.648000000001</v>
      </c>
      <c r="H815">
        <v>81</v>
      </c>
      <c r="I815">
        <v>0.81</v>
      </c>
      <c r="J815">
        <v>145</v>
      </c>
      <c r="K815">
        <v>109571.57</v>
      </c>
      <c r="L815">
        <v>420</v>
      </c>
      <c r="M815">
        <v>317379.72000000003</v>
      </c>
      <c r="N815">
        <v>28</v>
      </c>
      <c r="O815">
        <v>21158.648000000001</v>
      </c>
      <c r="P815">
        <v>83</v>
      </c>
      <c r="Q815">
        <v>62720.278000000006</v>
      </c>
      <c r="R815">
        <v>101</v>
      </c>
      <c r="S815">
        <v>29</v>
      </c>
      <c r="T815">
        <v>21914.314000000002</v>
      </c>
      <c r="U815">
        <v>6</v>
      </c>
      <c r="V815">
        <v>1.7313426527383401E+18</v>
      </c>
      <c r="W815" t="s">
        <v>9703</v>
      </c>
      <c r="X815">
        <v>2828</v>
      </c>
      <c r="Y815">
        <v>2137023.4480000003</v>
      </c>
    </row>
    <row r="816" spans="1:25" x14ac:dyDescent="0.45">
      <c r="A816" t="s">
        <v>9704</v>
      </c>
      <c r="B816" t="b">
        <v>1</v>
      </c>
      <c r="C816" t="s">
        <v>51</v>
      </c>
      <c r="D816">
        <v>54</v>
      </c>
      <c r="E816">
        <v>40805.964</v>
      </c>
      <c r="F816">
        <v>27</v>
      </c>
      <c r="G816">
        <v>20402.982</v>
      </c>
      <c r="H816">
        <v>50</v>
      </c>
      <c r="I816">
        <v>0.5</v>
      </c>
      <c r="J816">
        <v>54</v>
      </c>
      <c r="K816">
        <v>40805.964</v>
      </c>
      <c r="L816">
        <v>240</v>
      </c>
      <c r="M816">
        <v>181359.84000000003</v>
      </c>
      <c r="N816">
        <v>27</v>
      </c>
      <c r="O816">
        <v>20402.982</v>
      </c>
      <c r="P816">
        <v>120</v>
      </c>
      <c r="Q816">
        <v>90679.920000000013</v>
      </c>
      <c r="R816">
        <v>16</v>
      </c>
      <c r="S816">
        <v>20</v>
      </c>
      <c r="T816">
        <v>15113.320000000002</v>
      </c>
      <c r="U816">
        <v>2</v>
      </c>
      <c r="V816">
        <v>1.7306974819782799E+18</v>
      </c>
      <c r="W816" t="s">
        <v>9705</v>
      </c>
      <c r="X816">
        <v>432</v>
      </c>
      <c r="Y816">
        <v>326447.712</v>
      </c>
    </row>
    <row r="817" spans="1:25" x14ac:dyDescent="0.45">
      <c r="A817" t="s">
        <v>9706</v>
      </c>
      <c r="B817" t="b">
        <v>1</v>
      </c>
      <c r="C817" t="s">
        <v>51</v>
      </c>
      <c r="D817">
        <v>30</v>
      </c>
      <c r="E817">
        <v>22669.980000000003</v>
      </c>
      <c r="F817">
        <v>6</v>
      </c>
      <c r="G817">
        <v>4533.9960000000001</v>
      </c>
      <c r="H817">
        <v>80</v>
      </c>
      <c r="I817">
        <v>0.8</v>
      </c>
      <c r="J817">
        <v>30</v>
      </c>
      <c r="K817">
        <v>22669.980000000003</v>
      </c>
      <c r="L817">
        <v>99</v>
      </c>
      <c r="M817">
        <v>74810.934000000008</v>
      </c>
      <c r="N817">
        <v>6</v>
      </c>
      <c r="O817">
        <v>4533.9960000000001</v>
      </c>
      <c r="P817">
        <v>20</v>
      </c>
      <c r="Q817">
        <v>15113.320000000002</v>
      </c>
      <c r="R817">
        <v>167</v>
      </c>
      <c r="S817">
        <v>29</v>
      </c>
      <c r="T817">
        <v>21914.314000000002</v>
      </c>
      <c r="U817">
        <v>12</v>
      </c>
      <c r="V817">
        <v>1.73096730245343E+18</v>
      </c>
      <c r="W817" t="s">
        <v>9707</v>
      </c>
      <c r="X817">
        <v>1002</v>
      </c>
      <c r="Y817">
        <v>757177.33200000005</v>
      </c>
    </row>
    <row r="818" spans="1:25" x14ac:dyDescent="0.45">
      <c r="A818" t="s">
        <v>9708</v>
      </c>
      <c r="B818" t="b">
        <v>1</v>
      </c>
      <c r="C818" t="s">
        <v>51</v>
      </c>
      <c r="D818">
        <v>50.87</v>
      </c>
      <c r="E818">
        <v>38440.729420000003</v>
      </c>
      <c r="F818">
        <v>49.34</v>
      </c>
      <c r="G818">
        <v>37284.560440000008</v>
      </c>
      <c r="H818">
        <v>3</v>
      </c>
      <c r="I818">
        <v>0.03</v>
      </c>
      <c r="J818">
        <v>50.87</v>
      </c>
      <c r="K818">
        <v>38440.729420000003</v>
      </c>
      <c r="L818">
        <v>51.98</v>
      </c>
      <c r="M818">
        <v>39279.518680000001</v>
      </c>
      <c r="N818">
        <v>49.34</v>
      </c>
      <c r="O818">
        <v>37284.560440000008</v>
      </c>
      <c r="P818">
        <v>50.42</v>
      </c>
      <c r="Q818">
        <v>38100.679720000007</v>
      </c>
      <c r="R818">
        <v>6</v>
      </c>
      <c r="S818">
        <v>23</v>
      </c>
      <c r="T818">
        <v>17380.318000000003</v>
      </c>
      <c r="U818">
        <v>1</v>
      </c>
      <c r="V818">
        <v>1.7308244582676201E+18</v>
      </c>
      <c r="W818" t="s">
        <v>9709</v>
      </c>
      <c r="X818">
        <v>296.04000000000002</v>
      </c>
      <c r="Y818">
        <v>223707.36264000004</v>
      </c>
    </row>
    <row r="819" spans="1:25" x14ac:dyDescent="0.45">
      <c r="A819" t="s">
        <v>9710</v>
      </c>
      <c r="B819" t="b">
        <v>1</v>
      </c>
      <c r="C819" t="s">
        <v>51</v>
      </c>
      <c r="D819">
        <v>199</v>
      </c>
      <c r="E819">
        <v>150377.53400000001</v>
      </c>
      <c r="F819">
        <v>129</v>
      </c>
      <c r="G819">
        <v>97480.914000000004</v>
      </c>
      <c r="H819">
        <v>40</v>
      </c>
      <c r="I819">
        <v>0.4</v>
      </c>
      <c r="J819">
        <v>199</v>
      </c>
      <c r="K819">
        <v>150377.53400000001</v>
      </c>
      <c r="L819">
        <v>249</v>
      </c>
      <c r="M819">
        <v>188160.834</v>
      </c>
      <c r="N819">
        <v>129</v>
      </c>
      <c r="O819">
        <v>97480.914000000004</v>
      </c>
      <c r="P819">
        <v>149</v>
      </c>
      <c r="Q819">
        <v>112594.23400000001</v>
      </c>
      <c r="R819">
        <v>2494</v>
      </c>
      <c r="S819">
        <v>29</v>
      </c>
      <c r="T819">
        <v>21914.314000000002</v>
      </c>
      <c r="U819">
        <v>163</v>
      </c>
      <c r="V819">
        <v>1.7303285385735401E+18</v>
      </c>
      <c r="W819" t="s">
        <v>9711</v>
      </c>
      <c r="X819">
        <v>321726</v>
      </c>
      <c r="Y819">
        <v>243117399.516</v>
      </c>
    </row>
    <row r="820" spans="1:25" x14ac:dyDescent="0.45">
      <c r="A820" t="s">
        <v>9712</v>
      </c>
      <c r="B820" t="b">
        <v>1</v>
      </c>
      <c r="C820" t="s">
        <v>51</v>
      </c>
      <c r="D820">
        <v>37</v>
      </c>
      <c r="E820">
        <v>27959.642000000003</v>
      </c>
      <c r="F820">
        <v>29.6</v>
      </c>
      <c r="G820">
        <v>22367.713600000003</v>
      </c>
      <c r="H820">
        <v>20</v>
      </c>
      <c r="I820">
        <v>0.2</v>
      </c>
      <c r="J820">
        <v>37</v>
      </c>
      <c r="K820">
        <v>27959.642000000003</v>
      </c>
      <c r="L820">
        <v>79</v>
      </c>
      <c r="M820">
        <v>59697.614000000001</v>
      </c>
      <c r="N820">
        <v>29.6</v>
      </c>
      <c r="O820">
        <v>22367.713600000003</v>
      </c>
      <c r="P820">
        <v>63.2</v>
      </c>
      <c r="Q820">
        <v>47758.091200000003</v>
      </c>
      <c r="R820">
        <v>126</v>
      </c>
      <c r="S820">
        <v>23</v>
      </c>
      <c r="T820">
        <v>17380.318000000003</v>
      </c>
      <c r="U820">
        <v>10</v>
      </c>
      <c r="V820">
        <v>1.73004238144369E+18</v>
      </c>
      <c r="W820" t="s">
        <v>9713</v>
      </c>
      <c r="X820">
        <v>3729.6000000000004</v>
      </c>
      <c r="Y820">
        <v>2818331.9136000006</v>
      </c>
    </row>
    <row r="821" spans="1:25" x14ac:dyDescent="0.45">
      <c r="A821" t="s">
        <v>9714</v>
      </c>
      <c r="B821" t="b">
        <v>1</v>
      </c>
      <c r="C821" t="s">
        <v>51</v>
      </c>
      <c r="D821">
        <v>820.2</v>
      </c>
      <c r="E821">
        <v>619797.25320000004</v>
      </c>
      <c r="F821">
        <v>237.86</v>
      </c>
      <c r="G821">
        <v>179742.71476000003</v>
      </c>
      <c r="H821">
        <v>75</v>
      </c>
      <c r="I821">
        <v>0.75</v>
      </c>
      <c r="J821">
        <v>820.2</v>
      </c>
      <c r="K821">
        <v>619797.25320000004</v>
      </c>
      <c r="L821">
        <v>1082.83</v>
      </c>
      <c r="M821">
        <v>818257.81478000002</v>
      </c>
      <c r="N821">
        <v>237.86</v>
      </c>
      <c r="O821">
        <v>179742.71476000003</v>
      </c>
      <c r="P821">
        <v>346.51</v>
      </c>
      <c r="Q821">
        <v>261845.82566</v>
      </c>
      <c r="R821">
        <v>56</v>
      </c>
      <c r="S821">
        <v>23</v>
      </c>
      <c r="T821">
        <v>17380.318000000003</v>
      </c>
      <c r="U821">
        <v>0</v>
      </c>
      <c r="V821">
        <v>1.73006276812371E+18</v>
      </c>
      <c r="W821" t="s">
        <v>9715</v>
      </c>
      <c r="X821">
        <v>13320.16</v>
      </c>
      <c r="Y821">
        <v>10065592.026560001</v>
      </c>
    </row>
    <row r="822" spans="1:25" x14ac:dyDescent="0.45">
      <c r="A822" t="s">
        <v>9716</v>
      </c>
      <c r="B822" t="b">
        <v>1</v>
      </c>
      <c r="C822" t="s">
        <v>51</v>
      </c>
      <c r="D822">
        <v>178.19</v>
      </c>
      <c r="E822">
        <v>134652.12454000002</v>
      </c>
      <c r="F822">
        <v>83.75</v>
      </c>
      <c r="G822">
        <v>63287.027500000004</v>
      </c>
      <c r="H822">
        <v>53</v>
      </c>
      <c r="I822">
        <v>0.53</v>
      </c>
      <c r="J822">
        <v>178.19</v>
      </c>
      <c r="K822">
        <v>134652.12454000002</v>
      </c>
      <c r="L822">
        <v>180</v>
      </c>
      <c r="M822">
        <v>136019.88</v>
      </c>
      <c r="N822">
        <v>83.75</v>
      </c>
      <c r="O822">
        <v>63287.027500000004</v>
      </c>
      <c r="P822">
        <v>86.4</v>
      </c>
      <c r="Q822">
        <v>65289.542400000006</v>
      </c>
      <c r="R822">
        <v>244</v>
      </c>
      <c r="S822">
        <v>23</v>
      </c>
      <c r="T822">
        <v>17380.318000000003</v>
      </c>
      <c r="U822">
        <v>16</v>
      </c>
      <c r="V822">
        <v>1.7300535865301E+18</v>
      </c>
      <c r="W822" t="s">
        <v>9717</v>
      </c>
      <c r="X822">
        <v>20435</v>
      </c>
      <c r="Y822">
        <v>15442034.710000001</v>
      </c>
    </row>
    <row r="823" spans="1:25" x14ac:dyDescent="0.45">
      <c r="A823" t="s">
        <v>9718</v>
      </c>
      <c r="B823" t="b">
        <v>1</v>
      </c>
      <c r="C823" t="s">
        <v>51</v>
      </c>
      <c r="D823">
        <v>299</v>
      </c>
      <c r="E823">
        <v>225944.13400000002</v>
      </c>
      <c r="F823">
        <v>169</v>
      </c>
      <c r="G823">
        <v>127707.554</v>
      </c>
      <c r="H823">
        <v>43</v>
      </c>
      <c r="I823">
        <v>0.43</v>
      </c>
      <c r="J823">
        <v>299</v>
      </c>
      <c r="K823">
        <v>225944.13400000002</v>
      </c>
      <c r="L823">
        <v>1299</v>
      </c>
      <c r="M823">
        <v>981610.13400000008</v>
      </c>
      <c r="N823">
        <v>169</v>
      </c>
      <c r="O823">
        <v>127707.554</v>
      </c>
      <c r="P823">
        <v>1010</v>
      </c>
      <c r="Q823">
        <v>763222.66</v>
      </c>
      <c r="R823">
        <v>1874</v>
      </c>
      <c r="S823">
        <v>29</v>
      </c>
      <c r="T823">
        <v>21914.314000000002</v>
      </c>
      <c r="U823">
        <v>185</v>
      </c>
      <c r="V823">
        <v>1.73149808294222E+18</v>
      </c>
      <c r="W823" t="s">
        <v>9719</v>
      </c>
      <c r="X823">
        <v>316706</v>
      </c>
      <c r="Y823">
        <v>239323956.19600001</v>
      </c>
    </row>
    <row r="824" spans="1:25" x14ac:dyDescent="0.45">
      <c r="A824" t="s">
        <v>9720</v>
      </c>
      <c r="B824" t="b">
        <v>1</v>
      </c>
      <c r="C824" t="s">
        <v>51</v>
      </c>
      <c r="D824">
        <v>30</v>
      </c>
      <c r="E824">
        <v>22669.980000000003</v>
      </c>
      <c r="F824">
        <v>15</v>
      </c>
      <c r="G824">
        <v>11334.990000000002</v>
      </c>
      <c r="H824">
        <v>64</v>
      </c>
      <c r="I824">
        <v>0.64</v>
      </c>
      <c r="J824">
        <v>30</v>
      </c>
      <c r="K824">
        <v>22669.980000000003</v>
      </c>
      <c r="L824">
        <v>90</v>
      </c>
      <c r="M824">
        <v>68009.94</v>
      </c>
      <c r="N824">
        <v>15</v>
      </c>
      <c r="O824">
        <v>11334.990000000002</v>
      </c>
      <c r="P824">
        <v>49</v>
      </c>
      <c r="Q824">
        <v>37027.634000000005</v>
      </c>
      <c r="R824">
        <v>19</v>
      </c>
      <c r="S824">
        <v>29</v>
      </c>
      <c r="T824">
        <v>21914.314000000002</v>
      </c>
      <c r="U824">
        <v>1</v>
      </c>
      <c r="V824">
        <v>1.7304928103014999E+18</v>
      </c>
      <c r="W824" t="s">
        <v>9721</v>
      </c>
      <c r="X824">
        <v>285</v>
      </c>
      <c r="Y824">
        <v>215364.81000000003</v>
      </c>
    </row>
    <row r="825" spans="1:25" x14ac:dyDescent="0.45">
      <c r="A825" t="s">
        <v>9722</v>
      </c>
      <c r="B825" t="b">
        <v>1</v>
      </c>
      <c r="C825" t="s">
        <v>51</v>
      </c>
      <c r="D825">
        <v>198</v>
      </c>
      <c r="E825">
        <v>149621.86800000002</v>
      </c>
      <c r="F825">
        <v>99</v>
      </c>
      <c r="G825">
        <v>74810.934000000008</v>
      </c>
      <c r="H825">
        <v>50</v>
      </c>
      <c r="I825">
        <v>0.5</v>
      </c>
      <c r="J825">
        <v>198</v>
      </c>
      <c r="K825">
        <v>149621.86800000002</v>
      </c>
      <c r="L825">
        <v>458</v>
      </c>
      <c r="M825">
        <v>346095.02800000005</v>
      </c>
      <c r="N825">
        <v>99</v>
      </c>
      <c r="O825">
        <v>74810.934000000008</v>
      </c>
      <c r="P825">
        <v>406</v>
      </c>
      <c r="Q825">
        <v>306800.39600000001</v>
      </c>
      <c r="R825">
        <v>39</v>
      </c>
      <c r="S825">
        <v>29</v>
      </c>
      <c r="T825">
        <v>21914.314000000002</v>
      </c>
      <c r="U825">
        <v>4</v>
      </c>
      <c r="V825">
        <v>1.73072250150482E+18</v>
      </c>
      <c r="W825" t="s">
        <v>9534</v>
      </c>
      <c r="X825">
        <v>3861</v>
      </c>
      <c r="Y825">
        <v>2917626.426</v>
      </c>
    </row>
    <row r="826" spans="1:25" x14ac:dyDescent="0.45">
      <c r="A826" t="s">
        <v>9723</v>
      </c>
      <c r="B826" t="b">
        <v>1</v>
      </c>
      <c r="C826" t="s">
        <v>51</v>
      </c>
      <c r="D826">
        <v>263.61</v>
      </c>
      <c r="E826">
        <v>199201.11426000003</v>
      </c>
      <c r="F826">
        <v>224.07</v>
      </c>
      <c r="G826">
        <v>169322.08061999999</v>
      </c>
      <c r="H826">
        <v>15</v>
      </c>
      <c r="I826">
        <v>0.15</v>
      </c>
      <c r="J826">
        <v>263.61</v>
      </c>
      <c r="K826">
        <v>199201.11426000003</v>
      </c>
      <c r="L826">
        <v>432.3</v>
      </c>
      <c r="M826">
        <v>326674.41180000006</v>
      </c>
      <c r="N826">
        <v>224.07</v>
      </c>
      <c r="O826">
        <v>169322.08061999999</v>
      </c>
      <c r="P826">
        <v>367.46</v>
      </c>
      <c r="Q826">
        <v>277677.02836</v>
      </c>
      <c r="R826">
        <v>9</v>
      </c>
      <c r="S826">
        <v>23</v>
      </c>
      <c r="T826">
        <v>17380.318000000003</v>
      </c>
      <c r="U826">
        <v>1</v>
      </c>
      <c r="V826">
        <v>1.73020297350542E+18</v>
      </c>
      <c r="W826" t="s">
        <v>9724</v>
      </c>
      <c r="X826">
        <v>2016.6299999999999</v>
      </c>
      <c r="Y826">
        <v>1523898.7255800001</v>
      </c>
    </row>
    <row r="827" spans="1:25" x14ac:dyDescent="0.45">
      <c r="A827" t="s">
        <v>9725</v>
      </c>
      <c r="B827" t="b">
        <v>1</v>
      </c>
      <c r="C827" t="s">
        <v>51</v>
      </c>
      <c r="D827">
        <v>42</v>
      </c>
      <c r="E827">
        <v>31737.972000000002</v>
      </c>
      <c r="F827">
        <v>31</v>
      </c>
      <c r="G827">
        <v>23425.646000000001</v>
      </c>
      <c r="H827">
        <v>31</v>
      </c>
      <c r="I827">
        <v>0.31</v>
      </c>
      <c r="J827">
        <v>42</v>
      </c>
      <c r="K827">
        <v>31737.972000000002</v>
      </c>
      <c r="L827">
        <v>95</v>
      </c>
      <c r="M827">
        <v>71788.27</v>
      </c>
      <c r="N827">
        <v>31</v>
      </c>
      <c r="O827">
        <v>23425.646000000001</v>
      </c>
      <c r="P827">
        <v>72</v>
      </c>
      <c r="Q827">
        <v>54407.952000000005</v>
      </c>
      <c r="R827">
        <v>4376</v>
      </c>
      <c r="S827">
        <v>45</v>
      </c>
      <c r="T827">
        <v>34004.97</v>
      </c>
      <c r="U827">
        <v>265</v>
      </c>
      <c r="V827">
        <v>1.73001768254272E+18</v>
      </c>
      <c r="W827" t="s">
        <v>9726</v>
      </c>
      <c r="X827">
        <v>135656</v>
      </c>
      <c r="Y827">
        <v>102510626.89600001</v>
      </c>
    </row>
    <row r="828" spans="1:25" x14ac:dyDescent="0.45">
      <c r="A828" t="s">
        <v>9727</v>
      </c>
      <c r="B828" t="b">
        <v>1</v>
      </c>
      <c r="C828" t="s">
        <v>51</v>
      </c>
      <c r="D828">
        <v>4.7699999999999996</v>
      </c>
      <c r="E828">
        <v>3604.52682</v>
      </c>
      <c r="F828">
        <v>3.34</v>
      </c>
      <c r="G828">
        <v>2523.9244400000002</v>
      </c>
      <c r="H828">
        <v>30</v>
      </c>
      <c r="I828">
        <v>0.3</v>
      </c>
      <c r="J828">
        <v>4.7699999999999996</v>
      </c>
      <c r="K828">
        <v>3604.52682</v>
      </c>
      <c r="L828">
        <v>21.75</v>
      </c>
      <c r="M828">
        <v>16435.735500000003</v>
      </c>
      <c r="N828">
        <v>3.34</v>
      </c>
      <c r="O828">
        <v>2523.9244400000002</v>
      </c>
      <c r="P828">
        <v>15.23</v>
      </c>
      <c r="Q828">
        <v>11508.793180000001</v>
      </c>
      <c r="R828">
        <v>34</v>
      </c>
      <c r="S828">
        <v>23</v>
      </c>
      <c r="T828">
        <v>17380.318000000003</v>
      </c>
      <c r="U828">
        <v>6</v>
      </c>
      <c r="V828">
        <v>1.7309222859301499E+18</v>
      </c>
      <c r="W828" t="s">
        <v>9728</v>
      </c>
      <c r="X828">
        <v>113.56</v>
      </c>
      <c r="Y828">
        <v>85813.430960000012</v>
      </c>
    </row>
    <row r="829" spans="1:25" x14ac:dyDescent="0.45">
      <c r="A829" t="s">
        <v>9729</v>
      </c>
      <c r="B829" t="b">
        <v>1</v>
      </c>
      <c r="C829" t="s">
        <v>51</v>
      </c>
      <c r="D829">
        <v>24.05</v>
      </c>
      <c r="E829">
        <v>18173.767300000003</v>
      </c>
      <c r="F829">
        <v>12.03</v>
      </c>
      <c r="G829">
        <v>9090.6619800000008</v>
      </c>
      <c r="H829">
        <v>50</v>
      </c>
      <c r="I829">
        <v>0.5</v>
      </c>
      <c r="J829">
        <v>24.05</v>
      </c>
      <c r="K829">
        <v>18173.767300000003</v>
      </c>
      <c r="L829">
        <v>32.119999999999997</v>
      </c>
      <c r="M829">
        <v>24271.99192</v>
      </c>
      <c r="N829">
        <v>12.03</v>
      </c>
      <c r="O829">
        <v>9090.6619800000008</v>
      </c>
      <c r="P829">
        <v>16.059999999999999</v>
      </c>
      <c r="Q829">
        <v>12135.99596</v>
      </c>
      <c r="R829">
        <v>1</v>
      </c>
      <c r="S829">
        <v>23</v>
      </c>
      <c r="T829">
        <v>17380.318000000003</v>
      </c>
      <c r="U829">
        <v>1</v>
      </c>
      <c r="V829">
        <v>1.7307696382156101E+18</v>
      </c>
      <c r="W829" t="s">
        <v>9730</v>
      </c>
      <c r="X829">
        <v>12.03</v>
      </c>
      <c r="Y829">
        <v>9090.6619800000008</v>
      </c>
    </row>
    <row r="830" spans="1:25" x14ac:dyDescent="0.45">
      <c r="A830" t="s">
        <v>9731</v>
      </c>
      <c r="B830" t="b">
        <v>1</v>
      </c>
      <c r="C830" t="s">
        <v>51</v>
      </c>
      <c r="D830">
        <v>780</v>
      </c>
      <c r="E830">
        <v>589419.4800000001</v>
      </c>
      <c r="F830">
        <v>550</v>
      </c>
      <c r="G830">
        <v>415616.30000000005</v>
      </c>
      <c r="H830">
        <v>37</v>
      </c>
      <c r="I830">
        <v>0.37</v>
      </c>
      <c r="J830">
        <v>780</v>
      </c>
      <c r="K830">
        <v>589419.4800000001</v>
      </c>
      <c r="L830">
        <v>3890</v>
      </c>
      <c r="M830">
        <v>2939540.74</v>
      </c>
      <c r="N830">
        <v>550</v>
      </c>
      <c r="O830">
        <v>415616.30000000005</v>
      </c>
      <c r="P830">
        <v>2750</v>
      </c>
      <c r="Q830">
        <v>2078081.5000000002</v>
      </c>
      <c r="R830">
        <v>449</v>
      </c>
      <c r="S830">
        <v>45</v>
      </c>
      <c r="T830">
        <v>34004.97</v>
      </c>
      <c r="U830">
        <v>38</v>
      </c>
      <c r="V830">
        <v>1.73150462635118E+18</v>
      </c>
      <c r="W830" t="s">
        <v>9732</v>
      </c>
      <c r="X830">
        <v>246950</v>
      </c>
      <c r="Y830">
        <v>186611718.70000002</v>
      </c>
    </row>
    <row r="831" spans="1:25" x14ac:dyDescent="0.45">
      <c r="A831" t="s">
        <v>9733</v>
      </c>
      <c r="B831" t="b">
        <v>1</v>
      </c>
      <c r="C831" t="s">
        <v>51</v>
      </c>
      <c r="D831">
        <v>118</v>
      </c>
      <c r="E831">
        <v>89168.588000000003</v>
      </c>
      <c r="F831">
        <v>57.82</v>
      </c>
      <c r="G831">
        <v>43692.608120000004</v>
      </c>
      <c r="H831">
        <v>51</v>
      </c>
      <c r="I831">
        <v>0.51</v>
      </c>
      <c r="J831">
        <v>118</v>
      </c>
      <c r="K831">
        <v>89168.588000000003</v>
      </c>
      <c r="L831">
        <v>918</v>
      </c>
      <c r="M831">
        <v>693701.38800000004</v>
      </c>
      <c r="N831">
        <v>57.82</v>
      </c>
      <c r="O831">
        <v>43692.608120000004</v>
      </c>
      <c r="P831">
        <v>449.82</v>
      </c>
      <c r="Q831">
        <v>339913.68012000003</v>
      </c>
      <c r="R831">
        <v>4</v>
      </c>
      <c r="S831">
        <v>29</v>
      </c>
      <c r="T831">
        <v>21914.314000000002</v>
      </c>
      <c r="U831">
        <v>2</v>
      </c>
      <c r="V831">
        <v>1.7315327938797499E+18</v>
      </c>
      <c r="W831" t="s">
        <v>9734</v>
      </c>
      <c r="X831">
        <v>231.28</v>
      </c>
      <c r="Y831">
        <v>174770.43248000002</v>
      </c>
    </row>
    <row r="832" spans="1:25" x14ac:dyDescent="0.45">
      <c r="A832" t="s">
        <v>9735</v>
      </c>
      <c r="B832" t="b">
        <v>1</v>
      </c>
      <c r="C832" t="s">
        <v>51</v>
      </c>
      <c r="D832">
        <v>120</v>
      </c>
      <c r="E832">
        <v>90679.920000000013</v>
      </c>
      <c r="F832">
        <v>78</v>
      </c>
      <c r="G832">
        <v>58941.948000000004</v>
      </c>
      <c r="H832">
        <v>35</v>
      </c>
      <c r="I832">
        <v>0.35</v>
      </c>
      <c r="J832">
        <v>120</v>
      </c>
      <c r="K832">
        <v>90679.920000000013</v>
      </c>
      <c r="L832">
        <v>300</v>
      </c>
      <c r="M832">
        <v>226699.80000000002</v>
      </c>
      <c r="N832">
        <v>78</v>
      </c>
      <c r="O832">
        <v>58941.948000000004</v>
      </c>
      <c r="P832">
        <v>273</v>
      </c>
      <c r="Q832">
        <v>206296.81800000003</v>
      </c>
      <c r="R832">
        <v>189</v>
      </c>
      <c r="S832">
        <v>45</v>
      </c>
      <c r="T832">
        <v>34004.97</v>
      </c>
      <c r="U832">
        <v>30</v>
      </c>
      <c r="V832">
        <v>1.7297057705847301E+18</v>
      </c>
      <c r="W832" t="s">
        <v>9736</v>
      </c>
      <c r="X832">
        <v>14742</v>
      </c>
      <c r="Y832">
        <v>11140028.172</v>
      </c>
    </row>
    <row r="833" spans="1:25" x14ac:dyDescent="0.45">
      <c r="A833" t="s">
        <v>9737</v>
      </c>
      <c r="B833" t="b">
        <v>1</v>
      </c>
      <c r="C833" t="s">
        <v>51</v>
      </c>
      <c r="D833">
        <v>150</v>
      </c>
      <c r="E833">
        <v>113349.90000000001</v>
      </c>
      <c r="F833">
        <v>52</v>
      </c>
      <c r="G833">
        <v>39294.632000000005</v>
      </c>
      <c r="H833">
        <v>67</v>
      </c>
      <c r="I833">
        <v>0.67</v>
      </c>
      <c r="J833">
        <v>150</v>
      </c>
      <c r="K833">
        <v>113349.90000000001</v>
      </c>
      <c r="L833">
        <v>300</v>
      </c>
      <c r="M833">
        <v>226699.80000000002</v>
      </c>
      <c r="N833">
        <v>52</v>
      </c>
      <c r="O833">
        <v>39294.632000000005</v>
      </c>
      <c r="P833">
        <v>100</v>
      </c>
      <c r="Q833">
        <v>75566.600000000006</v>
      </c>
      <c r="R833">
        <v>19160</v>
      </c>
      <c r="S833">
        <v>45</v>
      </c>
      <c r="T833">
        <v>34004.97</v>
      </c>
      <c r="U833">
        <v>1731</v>
      </c>
      <c r="V833">
        <v>1.73001324858222E+18</v>
      </c>
      <c r="W833" t="s">
        <v>8890</v>
      </c>
      <c r="X833">
        <v>996320</v>
      </c>
      <c r="Y833">
        <v>752885149.12</v>
      </c>
    </row>
    <row r="834" spans="1:25" x14ac:dyDescent="0.45">
      <c r="A834" t="s">
        <v>9738</v>
      </c>
      <c r="B834" t="b">
        <v>1</v>
      </c>
      <c r="C834" t="s">
        <v>51</v>
      </c>
      <c r="D834">
        <v>230.05</v>
      </c>
      <c r="E834">
        <v>173840.96330000003</v>
      </c>
      <c r="F834">
        <v>149.53</v>
      </c>
      <c r="G834">
        <v>112994.73698000002</v>
      </c>
      <c r="H834">
        <v>35</v>
      </c>
      <c r="I834">
        <v>0.35</v>
      </c>
      <c r="J834">
        <v>230.05</v>
      </c>
      <c r="K834">
        <v>173840.96330000003</v>
      </c>
      <c r="L834">
        <v>237.54</v>
      </c>
      <c r="M834">
        <v>179500.90164</v>
      </c>
      <c r="N834">
        <v>149.53</v>
      </c>
      <c r="O834">
        <v>112994.73698000002</v>
      </c>
      <c r="P834">
        <v>154.4</v>
      </c>
      <c r="Q834">
        <v>116674.83040000001</v>
      </c>
      <c r="R834">
        <v>5</v>
      </c>
      <c r="S834">
        <v>23</v>
      </c>
      <c r="T834">
        <v>17380.318000000003</v>
      </c>
      <c r="U834">
        <v>1</v>
      </c>
      <c r="V834">
        <v>1.7298181472987699E+18</v>
      </c>
      <c r="W834" t="s">
        <v>9739</v>
      </c>
      <c r="X834">
        <v>747.65</v>
      </c>
      <c r="Y834">
        <v>564973.68489999999</v>
      </c>
    </row>
    <row r="835" spans="1:25" x14ac:dyDescent="0.45">
      <c r="A835" t="s">
        <v>9740</v>
      </c>
      <c r="B835" t="b">
        <v>1</v>
      </c>
      <c r="C835" t="s">
        <v>51</v>
      </c>
      <c r="D835">
        <v>206.85</v>
      </c>
      <c r="E835">
        <v>156309.51209999999</v>
      </c>
      <c r="F835">
        <v>165.48</v>
      </c>
      <c r="G835">
        <v>125047.60967999999</v>
      </c>
      <c r="H835">
        <v>20</v>
      </c>
      <c r="I835">
        <v>0.2</v>
      </c>
      <c r="J835">
        <v>206.85</v>
      </c>
      <c r="K835">
        <v>156309.51209999999</v>
      </c>
      <c r="L835">
        <v>323.63</v>
      </c>
      <c r="M835">
        <v>244556.18758000003</v>
      </c>
      <c r="N835">
        <v>165.48</v>
      </c>
      <c r="O835">
        <v>125047.60967999999</v>
      </c>
      <c r="P835">
        <v>258.91000000000003</v>
      </c>
      <c r="Q835">
        <v>195649.48406000005</v>
      </c>
      <c r="R835">
        <v>130</v>
      </c>
      <c r="S835">
        <v>23</v>
      </c>
      <c r="T835">
        <v>17380.318000000003</v>
      </c>
      <c r="U835">
        <v>7</v>
      </c>
      <c r="V835">
        <v>1.73155818476847E+18</v>
      </c>
      <c r="W835" t="s">
        <v>9741</v>
      </c>
      <c r="X835">
        <v>21512.399999999998</v>
      </c>
      <c r="Y835">
        <v>16256189.258399999</v>
      </c>
    </row>
    <row r="836" spans="1:25" x14ac:dyDescent="0.45">
      <c r="A836" t="s">
        <v>9742</v>
      </c>
      <c r="B836" t="b">
        <v>1</v>
      </c>
      <c r="C836" t="s">
        <v>51</v>
      </c>
      <c r="D836">
        <v>400</v>
      </c>
      <c r="E836">
        <v>302266.40000000002</v>
      </c>
      <c r="F836">
        <v>245</v>
      </c>
      <c r="G836">
        <v>185138.17</v>
      </c>
      <c r="H836">
        <v>49</v>
      </c>
      <c r="I836">
        <v>0.49</v>
      </c>
      <c r="J836">
        <v>400</v>
      </c>
      <c r="K836">
        <v>302266.40000000002</v>
      </c>
      <c r="L836">
        <v>1400</v>
      </c>
      <c r="M836">
        <v>1057932.4000000001</v>
      </c>
      <c r="N836">
        <v>245</v>
      </c>
      <c r="O836">
        <v>185138.17</v>
      </c>
      <c r="P836">
        <v>799</v>
      </c>
      <c r="Q836">
        <v>603777.13400000008</v>
      </c>
      <c r="R836">
        <v>27</v>
      </c>
      <c r="S836">
        <v>55</v>
      </c>
      <c r="T836">
        <v>41561.630000000005</v>
      </c>
      <c r="U836">
        <v>1</v>
      </c>
      <c r="V836">
        <v>1.7305092757103201E+18</v>
      </c>
      <c r="W836" t="s">
        <v>9743</v>
      </c>
      <c r="X836">
        <v>6615</v>
      </c>
      <c r="Y836">
        <v>4998730.5900000008</v>
      </c>
    </row>
    <row r="837" spans="1:25" x14ac:dyDescent="0.45">
      <c r="A837" t="s">
        <v>9744</v>
      </c>
      <c r="B837" t="b">
        <v>1</v>
      </c>
      <c r="C837" t="s">
        <v>51</v>
      </c>
      <c r="D837">
        <v>520</v>
      </c>
      <c r="E837">
        <v>392946.32</v>
      </c>
      <c r="F837">
        <v>415</v>
      </c>
      <c r="G837">
        <v>313601.39</v>
      </c>
      <c r="H837">
        <v>27</v>
      </c>
      <c r="I837">
        <v>0.27</v>
      </c>
      <c r="J837">
        <v>520</v>
      </c>
      <c r="K837">
        <v>392946.32</v>
      </c>
      <c r="L837">
        <v>1150</v>
      </c>
      <c r="M837">
        <v>869015.9</v>
      </c>
      <c r="N837">
        <v>415</v>
      </c>
      <c r="O837">
        <v>313601.39</v>
      </c>
      <c r="P837">
        <v>862.5</v>
      </c>
      <c r="Q837">
        <v>651761.92500000005</v>
      </c>
      <c r="R837">
        <v>499</v>
      </c>
      <c r="T837">
        <v>0</v>
      </c>
      <c r="U837">
        <v>37</v>
      </c>
      <c r="V837">
        <v>1.7303724166853701E+18</v>
      </c>
      <c r="W837" t="s">
        <v>9745</v>
      </c>
      <c r="X837">
        <v>207085</v>
      </c>
      <c r="Y837">
        <v>156487093.61000001</v>
      </c>
    </row>
    <row r="838" spans="1:25" x14ac:dyDescent="0.45">
      <c r="A838" t="s">
        <v>9746</v>
      </c>
      <c r="B838" t="b">
        <v>1</v>
      </c>
      <c r="C838" t="s">
        <v>51</v>
      </c>
      <c r="D838">
        <v>100.44</v>
      </c>
      <c r="E838">
        <v>75899.093040000007</v>
      </c>
      <c r="F838">
        <v>50.29</v>
      </c>
      <c r="G838">
        <v>38002.443140000003</v>
      </c>
      <c r="H838">
        <v>50</v>
      </c>
      <c r="I838">
        <v>0.5</v>
      </c>
      <c r="J838">
        <v>100.44</v>
      </c>
      <c r="K838">
        <v>75899.093040000007</v>
      </c>
      <c r="L838">
        <v>250.77</v>
      </c>
      <c r="M838">
        <v>189498.36282000001</v>
      </c>
      <c r="N838">
        <v>50.29</v>
      </c>
      <c r="O838">
        <v>38002.443140000003</v>
      </c>
      <c r="P838">
        <v>125.19</v>
      </c>
      <c r="Q838">
        <v>94601.826540000009</v>
      </c>
      <c r="R838">
        <v>53</v>
      </c>
      <c r="S838">
        <v>23</v>
      </c>
      <c r="T838">
        <v>17380.318000000003</v>
      </c>
      <c r="U838">
        <v>1</v>
      </c>
      <c r="V838">
        <v>1.7299918423575401E+18</v>
      </c>
      <c r="W838" t="s">
        <v>9747</v>
      </c>
      <c r="X838">
        <v>2665.37</v>
      </c>
      <c r="Y838">
        <v>2014129.48642</v>
      </c>
    </row>
    <row r="839" spans="1:25" x14ac:dyDescent="0.45">
      <c r="A839" t="s">
        <v>9748</v>
      </c>
      <c r="B839" t="b">
        <v>1</v>
      </c>
      <c r="C839" t="s">
        <v>51</v>
      </c>
      <c r="D839">
        <v>139</v>
      </c>
      <c r="E839">
        <v>105037.57400000001</v>
      </c>
      <c r="F839">
        <v>137.61000000000001</v>
      </c>
      <c r="G839">
        <v>103987.19826000002</v>
      </c>
      <c r="H839">
        <v>1</v>
      </c>
      <c r="I839">
        <v>0.01</v>
      </c>
      <c r="J839">
        <v>139</v>
      </c>
      <c r="K839">
        <v>105037.57400000001</v>
      </c>
      <c r="L839">
        <v>190</v>
      </c>
      <c r="M839">
        <v>143576.54</v>
      </c>
      <c r="N839">
        <v>137.61000000000001</v>
      </c>
      <c r="O839">
        <v>103987.19826000002</v>
      </c>
      <c r="P839">
        <v>188.1</v>
      </c>
      <c r="Q839">
        <v>142140.7746</v>
      </c>
      <c r="R839">
        <v>4</v>
      </c>
      <c r="S839">
        <v>29</v>
      </c>
      <c r="T839">
        <v>21914.314000000002</v>
      </c>
      <c r="U839">
        <v>1</v>
      </c>
      <c r="V839">
        <v>1.7296534864363799E+18</v>
      </c>
      <c r="W839" t="s">
        <v>9749</v>
      </c>
      <c r="X839">
        <v>550.44000000000005</v>
      </c>
      <c r="Y839">
        <v>415948.79304000008</v>
      </c>
    </row>
    <row r="840" spans="1:25" x14ac:dyDescent="0.45">
      <c r="A840" t="s">
        <v>9750</v>
      </c>
      <c r="B840" t="b">
        <v>1</v>
      </c>
      <c r="C840" t="s">
        <v>51</v>
      </c>
      <c r="D840">
        <v>1199</v>
      </c>
      <c r="E840">
        <v>906043.5340000001</v>
      </c>
      <c r="F840">
        <v>371.69</v>
      </c>
      <c r="G840">
        <v>280873.49554000003</v>
      </c>
      <c r="H840">
        <v>71</v>
      </c>
      <c r="I840">
        <v>0.71</v>
      </c>
      <c r="J840">
        <v>1199</v>
      </c>
      <c r="K840">
        <v>906043.5340000001</v>
      </c>
      <c r="L840">
        <v>1899</v>
      </c>
      <c r="M840">
        <v>1435009.7340000002</v>
      </c>
      <c r="N840">
        <v>371.69</v>
      </c>
      <c r="O840">
        <v>280873.49554000003</v>
      </c>
      <c r="P840">
        <v>740.61</v>
      </c>
      <c r="Q840">
        <v>559653.79626000009</v>
      </c>
      <c r="R840">
        <v>9</v>
      </c>
      <c r="S840">
        <v>55</v>
      </c>
      <c r="T840">
        <v>41561.630000000005</v>
      </c>
      <c r="U840">
        <v>2</v>
      </c>
      <c r="V840">
        <v>1.7311580315725E+18</v>
      </c>
      <c r="W840" t="s">
        <v>9751</v>
      </c>
      <c r="X840">
        <v>3345.21</v>
      </c>
      <c r="Y840">
        <v>2527861.4598600003</v>
      </c>
    </row>
    <row r="841" spans="1:25" x14ac:dyDescent="0.45">
      <c r="A841" t="s">
        <v>9752</v>
      </c>
      <c r="B841" t="b">
        <v>1</v>
      </c>
      <c r="C841" t="s">
        <v>51</v>
      </c>
      <c r="D841">
        <v>79</v>
      </c>
      <c r="E841">
        <v>59697.614000000001</v>
      </c>
      <c r="F841">
        <v>69</v>
      </c>
      <c r="G841">
        <v>52140.954000000005</v>
      </c>
      <c r="H841">
        <v>17</v>
      </c>
      <c r="I841">
        <v>0.17</v>
      </c>
      <c r="J841">
        <v>79</v>
      </c>
      <c r="K841">
        <v>59697.614000000001</v>
      </c>
      <c r="L841">
        <v>159</v>
      </c>
      <c r="M841">
        <v>120150.89400000001</v>
      </c>
      <c r="N841">
        <v>69</v>
      </c>
      <c r="O841">
        <v>52140.954000000005</v>
      </c>
      <c r="P841">
        <v>155</v>
      </c>
      <c r="Q841">
        <v>117128.23000000001</v>
      </c>
      <c r="R841">
        <v>8282</v>
      </c>
      <c r="S841">
        <v>29</v>
      </c>
      <c r="T841">
        <v>21914.314000000002</v>
      </c>
      <c r="U841">
        <v>870</v>
      </c>
      <c r="V841">
        <v>1.7298972601309901E+18</v>
      </c>
      <c r="W841" t="s">
        <v>9753</v>
      </c>
      <c r="X841">
        <v>571458</v>
      </c>
      <c r="Y841">
        <v>431831381.02800006</v>
      </c>
    </row>
    <row r="842" spans="1:25" x14ac:dyDescent="0.45">
      <c r="A842" t="s">
        <v>9754</v>
      </c>
      <c r="B842" t="b">
        <v>1</v>
      </c>
      <c r="C842" t="s">
        <v>51</v>
      </c>
      <c r="D842">
        <v>261</v>
      </c>
      <c r="E842">
        <v>197228.826</v>
      </c>
      <c r="F842">
        <v>158</v>
      </c>
      <c r="G842">
        <v>119395.228</v>
      </c>
      <c r="H842">
        <v>39</v>
      </c>
      <c r="I842">
        <v>0.39</v>
      </c>
      <c r="J842">
        <v>261</v>
      </c>
      <c r="K842">
        <v>197228.826</v>
      </c>
      <c r="L842">
        <v>277</v>
      </c>
      <c r="M842">
        <v>209319.48200000002</v>
      </c>
      <c r="N842">
        <v>158</v>
      </c>
      <c r="O842">
        <v>119395.228</v>
      </c>
      <c r="P842">
        <v>168</v>
      </c>
      <c r="Q842">
        <v>126951.88800000001</v>
      </c>
      <c r="R842">
        <v>8</v>
      </c>
      <c r="S842">
        <v>29</v>
      </c>
      <c r="T842">
        <v>21914.314000000002</v>
      </c>
      <c r="U842">
        <v>1</v>
      </c>
      <c r="V842">
        <v>1.73110991359282E+18</v>
      </c>
      <c r="W842" t="s">
        <v>9755</v>
      </c>
      <c r="X842">
        <v>1264</v>
      </c>
      <c r="Y842">
        <v>955161.82400000002</v>
      </c>
    </row>
    <row r="843" spans="1:25" x14ac:dyDescent="0.45">
      <c r="A843" t="s">
        <v>9756</v>
      </c>
      <c r="B843" t="b">
        <v>1</v>
      </c>
      <c r="C843" t="s">
        <v>51</v>
      </c>
      <c r="D843">
        <v>238</v>
      </c>
      <c r="E843">
        <v>179848.508</v>
      </c>
      <c r="F843">
        <v>119</v>
      </c>
      <c r="G843">
        <v>89924.254000000001</v>
      </c>
      <c r="H843">
        <v>50</v>
      </c>
      <c r="I843">
        <v>0.5</v>
      </c>
      <c r="J843">
        <v>238</v>
      </c>
      <c r="K843">
        <v>179848.508</v>
      </c>
      <c r="L843">
        <v>438</v>
      </c>
      <c r="M843">
        <v>330981.70800000004</v>
      </c>
      <c r="N843">
        <v>119</v>
      </c>
      <c r="O843">
        <v>89924.254000000001</v>
      </c>
      <c r="P843">
        <v>219</v>
      </c>
      <c r="Q843">
        <v>165490.85400000002</v>
      </c>
      <c r="R843">
        <v>790</v>
      </c>
      <c r="S843">
        <v>29</v>
      </c>
      <c r="T843">
        <v>21914.314000000002</v>
      </c>
      <c r="U843">
        <v>78</v>
      </c>
      <c r="V843">
        <v>1.73072858550478E+18</v>
      </c>
      <c r="W843" t="s">
        <v>9757</v>
      </c>
      <c r="X843">
        <v>94010</v>
      </c>
      <c r="Y843">
        <v>71040160.660000011</v>
      </c>
    </row>
    <row r="844" spans="1:25" x14ac:dyDescent="0.45">
      <c r="A844" t="s">
        <v>9758</v>
      </c>
      <c r="B844" t="b">
        <v>1</v>
      </c>
      <c r="C844" t="s">
        <v>51</v>
      </c>
      <c r="D844">
        <v>460</v>
      </c>
      <c r="E844">
        <v>347606.36000000004</v>
      </c>
      <c r="F844">
        <v>188</v>
      </c>
      <c r="G844">
        <v>142065.20800000001</v>
      </c>
      <c r="H844">
        <v>59</v>
      </c>
      <c r="I844">
        <v>0.59</v>
      </c>
      <c r="J844">
        <v>460</v>
      </c>
      <c r="K844">
        <v>347606.36000000004</v>
      </c>
      <c r="L844">
        <v>598</v>
      </c>
      <c r="M844">
        <v>451888.26800000004</v>
      </c>
      <c r="N844">
        <v>188</v>
      </c>
      <c r="O844">
        <v>142065.20800000001</v>
      </c>
      <c r="P844">
        <v>268</v>
      </c>
      <c r="Q844">
        <v>202518.48800000001</v>
      </c>
      <c r="R844">
        <v>3432</v>
      </c>
      <c r="S844">
        <v>29</v>
      </c>
      <c r="T844">
        <v>21914.314000000002</v>
      </c>
      <c r="U844">
        <v>222</v>
      </c>
      <c r="V844">
        <v>1.73007558542626E+18</v>
      </c>
      <c r="W844" t="s">
        <v>9759</v>
      </c>
      <c r="X844">
        <v>645216</v>
      </c>
      <c r="Y844">
        <v>487567793.85600001</v>
      </c>
    </row>
    <row r="845" spans="1:25" x14ac:dyDescent="0.45">
      <c r="A845" t="s">
        <v>9760</v>
      </c>
      <c r="B845" t="b">
        <v>1</v>
      </c>
      <c r="C845" t="s">
        <v>51</v>
      </c>
      <c r="D845">
        <v>30.38</v>
      </c>
      <c r="E845">
        <v>22957.13308</v>
      </c>
      <c r="F845">
        <v>15.19</v>
      </c>
      <c r="G845">
        <v>11478.56654</v>
      </c>
      <c r="H845">
        <v>50</v>
      </c>
      <c r="I845">
        <v>0.5</v>
      </c>
      <c r="J845">
        <v>30.38</v>
      </c>
      <c r="K845">
        <v>22957.13308</v>
      </c>
      <c r="L845">
        <v>129.97999999999999</v>
      </c>
      <c r="M845">
        <v>98221.466679999998</v>
      </c>
      <c r="N845">
        <v>15.19</v>
      </c>
      <c r="O845">
        <v>11478.56654</v>
      </c>
      <c r="P845">
        <v>64.989999999999995</v>
      </c>
      <c r="Q845">
        <v>49110.733339999999</v>
      </c>
      <c r="R845">
        <v>15</v>
      </c>
      <c r="S845">
        <v>23</v>
      </c>
      <c r="T845">
        <v>17380.318000000003</v>
      </c>
      <c r="U845">
        <v>1</v>
      </c>
      <c r="V845">
        <v>1.7309339885953001E+18</v>
      </c>
      <c r="W845" t="s">
        <v>9761</v>
      </c>
      <c r="X845">
        <v>227.85</v>
      </c>
      <c r="Y845">
        <v>172178.4981</v>
      </c>
    </row>
    <row r="846" spans="1:25" x14ac:dyDescent="0.45">
      <c r="A846" t="s">
        <v>9762</v>
      </c>
      <c r="B846" t="b">
        <v>1</v>
      </c>
      <c r="C846" t="s">
        <v>51</v>
      </c>
      <c r="D846">
        <v>224</v>
      </c>
      <c r="E846">
        <v>169269.18400000001</v>
      </c>
      <c r="F846">
        <v>34</v>
      </c>
      <c r="G846">
        <v>25692.644</v>
      </c>
      <c r="H846">
        <v>85</v>
      </c>
      <c r="I846">
        <v>0.85</v>
      </c>
      <c r="J846">
        <v>224</v>
      </c>
      <c r="K846">
        <v>169269.18400000001</v>
      </c>
      <c r="L846">
        <v>248</v>
      </c>
      <c r="M846">
        <v>187405.16800000001</v>
      </c>
      <c r="N846">
        <v>34</v>
      </c>
      <c r="O846">
        <v>25692.644</v>
      </c>
      <c r="P846">
        <v>54</v>
      </c>
      <c r="Q846">
        <v>40805.964</v>
      </c>
      <c r="R846">
        <v>923</v>
      </c>
      <c r="S846">
        <v>23</v>
      </c>
      <c r="T846">
        <v>17380.318000000003</v>
      </c>
      <c r="U846">
        <v>81</v>
      </c>
      <c r="V846">
        <v>1.73002088959262E+18</v>
      </c>
      <c r="W846" t="s">
        <v>9209</v>
      </c>
      <c r="X846">
        <v>31382</v>
      </c>
      <c r="Y846">
        <v>23714310.412</v>
      </c>
    </row>
    <row r="847" spans="1:25" x14ac:dyDescent="0.45">
      <c r="A847" t="s">
        <v>9763</v>
      </c>
      <c r="B847" t="b">
        <v>1</v>
      </c>
      <c r="C847" t="s">
        <v>51</v>
      </c>
      <c r="D847">
        <v>30</v>
      </c>
      <c r="E847">
        <v>22669.980000000003</v>
      </c>
      <c r="F847">
        <v>16.899999999999999</v>
      </c>
      <c r="G847">
        <v>12770.7554</v>
      </c>
      <c r="H847">
        <v>63</v>
      </c>
      <c r="I847">
        <v>0.63</v>
      </c>
      <c r="J847">
        <v>30</v>
      </c>
      <c r="K847">
        <v>22669.980000000003</v>
      </c>
      <c r="L847">
        <v>199</v>
      </c>
      <c r="M847">
        <v>150377.53400000001</v>
      </c>
      <c r="N847">
        <v>16.899999999999999</v>
      </c>
      <c r="O847">
        <v>12770.7554</v>
      </c>
      <c r="P847">
        <v>95</v>
      </c>
      <c r="Q847">
        <v>71788.27</v>
      </c>
      <c r="R847">
        <v>55</v>
      </c>
      <c r="S847">
        <v>29</v>
      </c>
      <c r="T847">
        <v>21914.314000000002</v>
      </c>
      <c r="U847">
        <v>6</v>
      </c>
      <c r="V847">
        <v>1.7318870432087099E+18</v>
      </c>
      <c r="W847" t="s">
        <v>9764</v>
      </c>
      <c r="X847">
        <v>929.49999999999989</v>
      </c>
      <c r="Y847">
        <v>702391.54700000002</v>
      </c>
    </row>
    <row r="848" spans="1:25" x14ac:dyDescent="0.45">
      <c r="A848" t="s">
        <v>9765</v>
      </c>
      <c r="B848" t="b">
        <v>1</v>
      </c>
      <c r="C848" t="s">
        <v>51</v>
      </c>
      <c r="D848">
        <v>138</v>
      </c>
      <c r="E848">
        <v>104281.90800000001</v>
      </c>
      <c r="F848">
        <v>67</v>
      </c>
      <c r="G848">
        <v>50629.622000000003</v>
      </c>
      <c r="H848">
        <v>51</v>
      </c>
      <c r="I848">
        <v>0.51</v>
      </c>
      <c r="J848">
        <v>138</v>
      </c>
      <c r="K848">
        <v>104281.90800000001</v>
      </c>
      <c r="L848">
        <v>258</v>
      </c>
      <c r="M848">
        <v>194961.82800000001</v>
      </c>
      <c r="N848">
        <v>67</v>
      </c>
      <c r="O848">
        <v>50629.622000000003</v>
      </c>
      <c r="P848">
        <v>127</v>
      </c>
      <c r="Q848">
        <v>95969.582000000009</v>
      </c>
      <c r="R848">
        <v>42</v>
      </c>
      <c r="S848">
        <v>29</v>
      </c>
      <c r="T848">
        <v>21914.314000000002</v>
      </c>
      <c r="U848">
        <v>5</v>
      </c>
      <c r="V848">
        <v>1.73172675673007E+18</v>
      </c>
      <c r="W848" t="s">
        <v>9766</v>
      </c>
      <c r="X848">
        <v>2814</v>
      </c>
      <c r="Y848">
        <v>2126444.1240000003</v>
      </c>
    </row>
    <row r="849" spans="1:25" x14ac:dyDescent="0.45">
      <c r="A849" t="s">
        <v>9767</v>
      </c>
      <c r="B849" t="b">
        <v>1</v>
      </c>
      <c r="C849" t="s">
        <v>51</v>
      </c>
      <c r="D849">
        <v>163.13</v>
      </c>
      <c r="E849">
        <v>123271.79458</v>
      </c>
      <c r="F849">
        <v>81.569999999999993</v>
      </c>
      <c r="G849">
        <v>61639.675620000002</v>
      </c>
      <c r="H849">
        <v>50</v>
      </c>
      <c r="I849">
        <v>0.5</v>
      </c>
      <c r="J849">
        <v>163.13</v>
      </c>
      <c r="K849">
        <v>123271.79458</v>
      </c>
      <c r="L849">
        <v>168</v>
      </c>
      <c r="M849">
        <v>126951.88800000001</v>
      </c>
      <c r="N849">
        <v>81.569999999999993</v>
      </c>
      <c r="O849">
        <v>61639.675620000002</v>
      </c>
      <c r="P849">
        <v>84</v>
      </c>
      <c r="Q849">
        <v>63475.944000000003</v>
      </c>
      <c r="R849">
        <v>76</v>
      </c>
      <c r="S849">
        <v>23</v>
      </c>
      <c r="T849">
        <v>17380.318000000003</v>
      </c>
      <c r="U849">
        <v>4</v>
      </c>
      <c r="V849">
        <v>1.7301284136213901E+18</v>
      </c>
      <c r="W849" t="s">
        <v>9768</v>
      </c>
      <c r="X849">
        <v>6199.32</v>
      </c>
      <c r="Y849">
        <v>4684615.34712</v>
      </c>
    </row>
    <row r="850" spans="1:25" x14ac:dyDescent="0.45">
      <c r="A850" t="s">
        <v>9769</v>
      </c>
      <c r="B850" t="b">
        <v>1</v>
      </c>
      <c r="C850" t="s">
        <v>51</v>
      </c>
      <c r="D850">
        <v>2883.2</v>
      </c>
      <c r="E850">
        <v>2178736.2111999998</v>
      </c>
      <c r="F850">
        <v>1000</v>
      </c>
      <c r="G850">
        <v>755666</v>
      </c>
      <c r="H850">
        <v>65</v>
      </c>
      <c r="I850">
        <v>0.65</v>
      </c>
      <c r="J850">
        <v>2883.2</v>
      </c>
      <c r="K850">
        <v>2178736.2111999998</v>
      </c>
      <c r="M850">
        <v>0</v>
      </c>
      <c r="N850">
        <v>1000</v>
      </c>
      <c r="O850">
        <v>755666</v>
      </c>
      <c r="P850">
        <v>1060</v>
      </c>
      <c r="Q850">
        <v>801005.96000000008</v>
      </c>
      <c r="R850">
        <v>12</v>
      </c>
      <c r="S850">
        <v>23</v>
      </c>
      <c r="T850">
        <v>17380.318000000003</v>
      </c>
      <c r="U850">
        <v>1</v>
      </c>
      <c r="V850">
        <v>1.72971897075345E+18</v>
      </c>
      <c r="W850" t="s">
        <v>9770</v>
      </c>
      <c r="X850">
        <v>12000</v>
      </c>
      <c r="Y850">
        <v>9067992</v>
      </c>
    </row>
    <row r="851" spans="1:25" x14ac:dyDescent="0.45">
      <c r="A851" t="s">
        <v>9771</v>
      </c>
      <c r="B851" t="b">
        <v>1</v>
      </c>
      <c r="C851" t="s">
        <v>51</v>
      </c>
      <c r="D851">
        <v>30</v>
      </c>
      <c r="E851">
        <v>22669.980000000003</v>
      </c>
      <c r="F851">
        <v>6</v>
      </c>
      <c r="G851">
        <v>4533.9960000000001</v>
      </c>
      <c r="H851">
        <v>80</v>
      </c>
      <c r="I851">
        <v>0.8</v>
      </c>
      <c r="J851">
        <v>30</v>
      </c>
      <c r="K851">
        <v>22669.980000000003</v>
      </c>
      <c r="L851">
        <v>40</v>
      </c>
      <c r="M851">
        <v>30226.640000000003</v>
      </c>
      <c r="N851">
        <v>6</v>
      </c>
      <c r="O851">
        <v>4533.9960000000001</v>
      </c>
      <c r="P851">
        <v>11</v>
      </c>
      <c r="Q851">
        <v>8312.3260000000009</v>
      </c>
      <c r="R851">
        <v>351</v>
      </c>
      <c r="S851">
        <v>29</v>
      </c>
      <c r="T851">
        <v>21914.314000000002</v>
      </c>
      <c r="U851">
        <v>12</v>
      </c>
      <c r="V851">
        <v>1.73025195335952E+18</v>
      </c>
      <c r="W851" t="s">
        <v>8560</v>
      </c>
      <c r="X851">
        <v>2106</v>
      </c>
      <c r="Y851">
        <v>1591432.5960000001</v>
      </c>
    </row>
    <row r="852" spans="1:25" x14ac:dyDescent="0.45">
      <c r="A852" t="s">
        <v>9772</v>
      </c>
      <c r="B852" t="b">
        <v>1</v>
      </c>
      <c r="C852" t="s">
        <v>51</v>
      </c>
      <c r="D852">
        <v>343</v>
      </c>
      <c r="E852">
        <v>259193.43800000002</v>
      </c>
      <c r="F852">
        <v>336.14</v>
      </c>
      <c r="G852">
        <v>254009.56924000001</v>
      </c>
      <c r="H852">
        <v>2</v>
      </c>
      <c r="I852">
        <v>0.02</v>
      </c>
      <c r="J852">
        <v>343</v>
      </c>
      <c r="K852">
        <v>259193.43800000002</v>
      </c>
      <c r="L852">
        <v>999</v>
      </c>
      <c r="M852">
        <v>754910.33400000003</v>
      </c>
      <c r="N852">
        <v>336.14</v>
      </c>
      <c r="O852">
        <v>254009.56924000001</v>
      </c>
      <c r="P852">
        <v>979.02</v>
      </c>
      <c r="Q852">
        <v>739812.12732000009</v>
      </c>
      <c r="R852">
        <v>9</v>
      </c>
      <c r="S852">
        <v>45</v>
      </c>
      <c r="T852">
        <v>34004.97</v>
      </c>
      <c r="U852">
        <v>1</v>
      </c>
      <c r="V852">
        <v>1.73106088528029E+18</v>
      </c>
      <c r="W852" t="s">
        <v>9773</v>
      </c>
      <c r="X852">
        <v>3025.2599999999998</v>
      </c>
      <c r="Y852">
        <v>2286086.12316</v>
      </c>
    </row>
    <row r="853" spans="1:25" x14ac:dyDescent="0.45">
      <c r="A853" t="s">
        <v>9774</v>
      </c>
      <c r="B853" t="b">
        <v>1</v>
      </c>
      <c r="C853" t="s">
        <v>51</v>
      </c>
      <c r="D853">
        <v>159</v>
      </c>
      <c r="E853">
        <v>120150.89400000001</v>
      </c>
      <c r="F853">
        <v>151.05000000000001</v>
      </c>
      <c r="G853">
        <v>114143.34930000002</v>
      </c>
      <c r="H853">
        <v>5</v>
      </c>
      <c r="I853">
        <v>0.05</v>
      </c>
      <c r="J853">
        <v>159</v>
      </c>
      <c r="K853">
        <v>120150.89400000001</v>
      </c>
      <c r="L853">
        <v>303</v>
      </c>
      <c r="M853">
        <v>228966.79800000001</v>
      </c>
      <c r="N853">
        <v>151.05000000000001</v>
      </c>
      <c r="O853">
        <v>114143.34930000002</v>
      </c>
      <c r="P853">
        <v>287.85000000000002</v>
      </c>
      <c r="Q853">
        <v>217518.45810000005</v>
      </c>
      <c r="R853">
        <v>68</v>
      </c>
      <c r="S853">
        <v>23</v>
      </c>
      <c r="T853">
        <v>17380.318000000003</v>
      </c>
      <c r="U853">
        <v>6</v>
      </c>
      <c r="V853">
        <v>1.72968817806275E+18</v>
      </c>
      <c r="W853" t="s">
        <v>9775</v>
      </c>
      <c r="X853">
        <v>10271.400000000001</v>
      </c>
      <c r="Y853">
        <v>7761747.7524000015</v>
      </c>
    </row>
    <row r="854" spans="1:25" x14ac:dyDescent="0.45">
      <c r="A854" t="s">
        <v>9776</v>
      </c>
      <c r="B854" t="b">
        <v>1</v>
      </c>
      <c r="C854" t="s">
        <v>51</v>
      </c>
      <c r="D854">
        <v>195.3</v>
      </c>
      <c r="E854">
        <v>147581.56980000003</v>
      </c>
      <c r="F854">
        <v>101.56</v>
      </c>
      <c r="G854">
        <v>76745.438960000014</v>
      </c>
      <c r="H854">
        <v>48</v>
      </c>
      <c r="I854">
        <v>0.48</v>
      </c>
      <c r="J854">
        <v>195.3</v>
      </c>
      <c r="K854">
        <v>147581.56980000003</v>
      </c>
      <c r="L854">
        <v>390.6</v>
      </c>
      <c r="M854">
        <v>295163.13960000005</v>
      </c>
      <c r="N854">
        <v>101.56</v>
      </c>
      <c r="O854">
        <v>76745.438960000014</v>
      </c>
      <c r="P854">
        <v>203.11</v>
      </c>
      <c r="Q854">
        <v>153483.32126000003</v>
      </c>
      <c r="R854">
        <v>32</v>
      </c>
      <c r="S854">
        <v>35</v>
      </c>
      <c r="T854">
        <v>26448.31</v>
      </c>
      <c r="U854">
        <v>1</v>
      </c>
      <c r="V854">
        <v>1.73182882434787E+18</v>
      </c>
      <c r="W854" t="s">
        <v>9777</v>
      </c>
      <c r="X854">
        <v>3249.92</v>
      </c>
      <c r="Y854">
        <v>2455854.0467200004</v>
      </c>
    </row>
    <row r="855" spans="1:25" x14ac:dyDescent="0.45">
      <c r="A855" t="s">
        <v>9778</v>
      </c>
      <c r="B855" t="b">
        <v>1</v>
      </c>
      <c r="C855" t="s">
        <v>51</v>
      </c>
      <c r="D855">
        <v>290</v>
      </c>
      <c r="E855">
        <v>219143.14</v>
      </c>
      <c r="F855">
        <v>188.5</v>
      </c>
      <c r="G855">
        <v>142443.041</v>
      </c>
      <c r="H855">
        <v>35</v>
      </c>
      <c r="I855">
        <v>0.35</v>
      </c>
      <c r="J855">
        <v>290</v>
      </c>
      <c r="K855">
        <v>219143.14</v>
      </c>
      <c r="L855">
        <v>690</v>
      </c>
      <c r="M855">
        <v>521409.54000000004</v>
      </c>
      <c r="N855">
        <v>188.5</v>
      </c>
      <c r="O855">
        <v>142443.041</v>
      </c>
      <c r="P855">
        <v>448.5</v>
      </c>
      <c r="Q855">
        <v>338916.201</v>
      </c>
      <c r="R855">
        <v>70</v>
      </c>
      <c r="S855">
        <v>35</v>
      </c>
      <c r="T855">
        <v>26448.31</v>
      </c>
      <c r="U855">
        <v>8</v>
      </c>
      <c r="V855">
        <v>1.7297688363507E+18</v>
      </c>
      <c r="W855" t="s">
        <v>9608</v>
      </c>
      <c r="X855">
        <v>13195</v>
      </c>
      <c r="Y855">
        <v>9971012.870000001</v>
      </c>
    </row>
    <row r="856" spans="1:25" x14ac:dyDescent="0.45">
      <c r="A856" t="s">
        <v>9779</v>
      </c>
      <c r="B856" t="b">
        <v>1</v>
      </c>
      <c r="C856" t="s">
        <v>51</v>
      </c>
      <c r="D856">
        <v>250</v>
      </c>
      <c r="E856">
        <v>188916.5</v>
      </c>
      <c r="F856">
        <v>129</v>
      </c>
      <c r="G856">
        <v>97480.914000000004</v>
      </c>
      <c r="H856">
        <v>48</v>
      </c>
      <c r="I856">
        <v>0.48</v>
      </c>
      <c r="J856">
        <v>250</v>
      </c>
      <c r="K856">
        <v>188916.5</v>
      </c>
      <c r="L856">
        <v>270</v>
      </c>
      <c r="M856">
        <v>204029.82</v>
      </c>
      <c r="N856">
        <v>129</v>
      </c>
      <c r="O856">
        <v>97480.914000000004</v>
      </c>
      <c r="P856">
        <v>179</v>
      </c>
      <c r="Q856">
        <v>135264.21400000001</v>
      </c>
      <c r="R856">
        <v>632</v>
      </c>
      <c r="S856">
        <v>29</v>
      </c>
      <c r="T856">
        <v>21914.314000000002</v>
      </c>
      <c r="U856">
        <v>38</v>
      </c>
      <c r="V856">
        <v>1.73048394580961E+18</v>
      </c>
      <c r="W856" t="s">
        <v>9780</v>
      </c>
      <c r="X856">
        <v>81528</v>
      </c>
      <c r="Y856">
        <v>61607937.648000002</v>
      </c>
    </row>
    <row r="857" spans="1:25" x14ac:dyDescent="0.45">
      <c r="A857" t="s">
        <v>9781</v>
      </c>
      <c r="B857" t="b">
        <v>1</v>
      </c>
      <c r="C857" t="s">
        <v>51</v>
      </c>
      <c r="D857">
        <v>453</v>
      </c>
      <c r="E857">
        <v>342316.69800000003</v>
      </c>
      <c r="F857">
        <v>121</v>
      </c>
      <c r="G857">
        <v>91435.58600000001</v>
      </c>
      <c r="H857">
        <v>73</v>
      </c>
      <c r="I857">
        <v>0.73</v>
      </c>
      <c r="J857">
        <v>453</v>
      </c>
      <c r="K857">
        <v>342316.69800000003</v>
      </c>
      <c r="L857">
        <v>899</v>
      </c>
      <c r="M857">
        <v>679343.73400000005</v>
      </c>
      <c r="N857">
        <v>121</v>
      </c>
      <c r="O857">
        <v>91435.58600000001</v>
      </c>
      <c r="P857">
        <v>336</v>
      </c>
      <c r="Q857">
        <v>253903.77600000001</v>
      </c>
      <c r="R857">
        <v>136</v>
      </c>
      <c r="S857">
        <v>55</v>
      </c>
      <c r="T857">
        <v>41561.630000000005</v>
      </c>
      <c r="U857">
        <v>16</v>
      </c>
      <c r="V857">
        <v>1.73186076349763E+18</v>
      </c>
      <c r="W857" t="s">
        <v>9782</v>
      </c>
      <c r="X857">
        <v>16456</v>
      </c>
      <c r="Y857">
        <v>12435239.696</v>
      </c>
    </row>
    <row r="858" spans="1:25" x14ac:dyDescent="0.45">
      <c r="A858" t="s">
        <v>9783</v>
      </c>
      <c r="B858" t="b">
        <v>1</v>
      </c>
      <c r="C858" t="s">
        <v>51</v>
      </c>
      <c r="D858">
        <v>30</v>
      </c>
      <c r="E858">
        <v>22669.980000000003</v>
      </c>
      <c r="F858">
        <v>25</v>
      </c>
      <c r="G858">
        <v>18891.650000000001</v>
      </c>
      <c r="H858">
        <v>17</v>
      </c>
      <c r="I858">
        <v>0.17</v>
      </c>
      <c r="J858">
        <v>30</v>
      </c>
      <c r="K858">
        <v>22669.980000000003</v>
      </c>
      <c r="L858">
        <v>89</v>
      </c>
      <c r="M858">
        <v>67254.274000000005</v>
      </c>
      <c r="N858">
        <v>25</v>
      </c>
      <c r="O858">
        <v>18891.650000000001</v>
      </c>
      <c r="P858">
        <v>85</v>
      </c>
      <c r="Q858">
        <v>64231.610000000008</v>
      </c>
      <c r="R858">
        <v>147</v>
      </c>
      <c r="S858">
        <v>29</v>
      </c>
      <c r="T858">
        <v>21914.314000000002</v>
      </c>
      <c r="U858">
        <v>11</v>
      </c>
      <c r="V858">
        <v>1.72961798976173E+18</v>
      </c>
      <c r="W858" t="s">
        <v>9784</v>
      </c>
      <c r="X858">
        <v>3675</v>
      </c>
      <c r="Y858">
        <v>2777072.5500000003</v>
      </c>
    </row>
    <row r="859" spans="1:25" x14ac:dyDescent="0.45">
      <c r="A859" t="s">
        <v>9785</v>
      </c>
      <c r="B859" t="b">
        <v>1</v>
      </c>
      <c r="C859" t="s">
        <v>51</v>
      </c>
      <c r="D859">
        <v>999</v>
      </c>
      <c r="E859">
        <v>754910.33400000003</v>
      </c>
      <c r="F859">
        <v>939.06</v>
      </c>
      <c r="G859">
        <v>709615.71395999996</v>
      </c>
      <c r="H859">
        <v>6</v>
      </c>
      <c r="I859">
        <v>0.06</v>
      </c>
      <c r="J859">
        <v>999</v>
      </c>
      <c r="K859">
        <v>754910.33400000003</v>
      </c>
      <c r="L859">
        <v>1499</v>
      </c>
      <c r="M859">
        <v>1132743.334</v>
      </c>
      <c r="N859">
        <v>939.06</v>
      </c>
      <c r="O859">
        <v>709615.71395999996</v>
      </c>
      <c r="P859">
        <v>1409.06</v>
      </c>
      <c r="Q859">
        <v>1064778.7339600001</v>
      </c>
      <c r="R859">
        <v>170</v>
      </c>
      <c r="S859">
        <v>79</v>
      </c>
      <c r="T859">
        <v>59697.614000000001</v>
      </c>
      <c r="U859">
        <v>31</v>
      </c>
      <c r="V859">
        <v>1.7297688885885299E+18</v>
      </c>
      <c r="W859" t="s">
        <v>9786</v>
      </c>
      <c r="X859">
        <v>159640.19999999998</v>
      </c>
      <c r="Y859">
        <v>120634671.3732</v>
      </c>
    </row>
    <row r="860" spans="1:25" x14ac:dyDescent="0.45">
      <c r="A860" t="s">
        <v>9787</v>
      </c>
      <c r="B860" t="b">
        <v>1</v>
      </c>
      <c r="C860" t="s">
        <v>51</v>
      </c>
      <c r="D860">
        <v>30</v>
      </c>
      <c r="E860">
        <v>22669.980000000003</v>
      </c>
      <c r="F860">
        <v>10</v>
      </c>
      <c r="G860">
        <v>7556.6600000000008</v>
      </c>
      <c r="H860">
        <v>67</v>
      </c>
      <c r="I860">
        <v>0.67</v>
      </c>
      <c r="J860">
        <v>30</v>
      </c>
      <c r="K860">
        <v>22669.980000000003</v>
      </c>
      <c r="L860">
        <v>60</v>
      </c>
      <c r="M860">
        <v>45339.960000000006</v>
      </c>
      <c r="N860">
        <v>10</v>
      </c>
      <c r="O860">
        <v>7556.6600000000008</v>
      </c>
      <c r="P860">
        <v>38</v>
      </c>
      <c r="Q860">
        <v>28715.308000000001</v>
      </c>
      <c r="R860">
        <v>741</v>
      </c>
      <c r="S860">
        <v>29</v>
      </c>
      <c r="T860">
        <v>21914.314000000002</v>
      </c>
      <c r="U860">
        <v>47</v>
      </c>
      <c r="V860">
        <v>1.72973986391166E+18</v>
      </c>
      <c r="W860" t="s">
        <v>9590</v>
      </c>
      <c r="X860">
        <v>7410</v>
      </c>
      <c r="Y860">
        <v>5599485.0600000005</v>
      </c>
    </row>
    <row r="861" spans="1:25" x14ac:dyDescent="0.45">
      <c r="A861" t="s">
        <v>9788</v>
      </c>
      <c r="B861" t="b">
        <v>1</v>
      </c>
      <c r="C861" t="s">
        <v>51</v>
      </c>
      <c r="D861">
        <v>116.03</v>
      </c>
      <c r="E861">
        <v>87679.92598</v>
      </c>
      <c r="F861">
        <v>104.43</v>
      </c>
      <c r="G861">
        <v>78914.200380000009</v>
      </c>
      <c r="H861">
        <v>10</v>
      </c>
      <c r="I861">
        <v>0.1</v>
      </c>
      <c r="J861">
        <v>116.03</v>
      </c>
      <c r="K861">
        <v>87679.92598</v>
      </c>
      <c r="L861">
        <v>291.55</v>
      </c>
      <c r="M861">
        <v>220314.42230000003</v>
      </c>
      <c r="N861">
        <v>104.43</v>
      </c>
      <c r="O861">
        <v>78914.200380000009</v>
      </c>
      <c r="P861">
        <v>262.39</v>
      </c>
      <c r="Q861">
        <v>198279.20173999999</v>
      </c>
      <c r="R861">
        <v>6</v>
      </c>
      <c r="S861">
        <v>23</v>
      </c>
      <c r="T861">
        <v>17380.318000000003</v>
      </c>
      <c r="U861">
        <v>1</v>
      </c>
      <c r="V861">
        <v>1.7301240894525599E+18</v>
      </c>
      <c r="W861" t="s">
        <v>9789</v>
      </c>
      <c r="X861">
        <v>626.58000000000004</v>
      </c>
      <c r="Y861">
        <v>473485.20228000009</v>
      </c>
    </row>
    <row r="862" spans="1:25" x14ac:dyDescent="0.45">
      <c r="A862" t="s">
        <v>9790</v>
      </c>
      <c r="B862" t="b">
        <v>1</v>
      </c>
      <c r="C862" t="s">
        <v>51</v>
      </c>
      <c r="D862">
        <v>178</v>
      </c>
      <c r="E862">
        <v>134508.54800000001</v>
      </c>
      <c r="F862">
        <v>81.88</v>
      </c>
      <c r="G862">
        <v>61873.932079999999</v>
      </c>
      <c r="H862">
        <v>54</v>
      </c>
      <c r="I862">
        <v>0.54</v>
      </c>
      <c r="J862">
        <v>178</v>
      </c>
      <c r="K862">
        <v>134508.54800000001</v>
      </c>
      <c r="L862">
        <v>520</v>
      </c>
      <c r="M862">
        <v>392946.32</v>
      </c>
      <c r="N862">
        <v>81.88</v>
      </c>
      <c r="O862">
        <v>61873.932079999999</v>
      </c>
      <c r="P862">
        <v>239.2</v>
      </c>
      <c r="Q862">
        <v>180755.30720000001</v>
      </c>
      <c r="R862">
        <v>43</v>
      </c>
      <c r="S862">
        <v>23</v>
      </c>
      <c r="T862">
        <v>17380.318000000003</v>
      </c>
      <c r="U862">
        <v>4</v>
      </c>
      <c r="V862">
        <v>1.7315456285790999E+18</v>
      </c>
      <c r="W862" t="s">
        <v>9111</v>
      </c>
      <c r="X862">
        <v>3520.8399999999997</v>
      </c>
      <c r="Y862">
        <v>2660579.07944</v>
      </c>
    </row>
    <row r="863" spans="1:25" x14ac:dyDescent="0.45">
      <c r="A863" t="s">
        <v>9791</v>
      </c>
      <c r="B863" t="b">
        <v>1</v>
      </c>
      <c r="C863" t="s">
        <v>51</v>
      </c>
      <c r="D863">
        <v>109</v>
      </c>
      <c r="E863">
        <v>82367.594000000012</v>
      </c>
      <c r="F863">
        <v>59</v>
      </c>
      <c r="G863">
        <v>44584.294000000002</v>
      </c>
      <c r="H863">
        <v>54</v>
      </c>
      <c r="I863">
        <v>0.54</v>
      </c>
      <c r="J863">
        <v>109</v>
      </c>
      <c r="K863">
        <v>82367.594000000012</v>
      </c>
      <c r="L863">
        <v>129</v>
      </c>
      <c r="M863">
        <v>97480.914000000004</v>
      </c>
      <c r="N863">
        <v>59</v>
      </c>
      <c r="O863">
        <v>44584.294000000002</v>
      </c>
      <c r="P863">
        <v>69</v>
      </c>
      <c r="Q863">
        <v>52140.954000000005</v>
      </c>
      <c r="R863">
        <v>24</v>
      </c>
      <c r="S863">
        <v>29</v>
      </c>
      <c r="T863">
        <v>21914.314000000002</v>
      </c>
      <c r="U863">
        <v>4</v>
      </c>
      <c r="V863">
        <v>1.73096594190706E+18</v>
      </c>
      <c r="W863" t="s">
        <v>9792</v>
      </c>
      <c r="X863">
        <v>1416</v>
      </c>
      <c r="Y863">
        <v>1070023.0560000001</v>
      </c>
    </row>
    <row r="864" spans="1:25" x14ac:dyDescent="0.45">
      <c r="A864" t="s">
        <v>9793</v>
      </c>
      <c r="B864" t="b">
        <v>1</v>
      </c>
      <c r="C864" t="s">
        <v>51</v>
      </c>
      <c r="D864">
        <v>72.069999999999993</v>
      </c>
      <c r="E864">
        <v>54460.848619999997</v>
      </c>
      <c r="F864">
        <v>43.24</v>
      </c>
      <c r="G864">
        <v>32674.997840000004</v>
      </c>
      <c r="H864">
        <v>40</v>
      </c>
      <c r="I864">
        <v>0.4</v>
      </c>
      <c r="J864">
        <v>72.069999999999993</v>
      </c>
      <c r="K864">
        <v>54460.848619999997</v>
      </c>
      <c r="L864">
        <v>89.67</v>
      </c>
      <c r="M864">
        <v>67760.570220000009</v>
      </c>
      <c r="N864">
        <v>43.24</v>
      </c>
      <c r="O864">
        <v>32674.997840000004</v>
      </c>
      <c r="P864">
        <v>53.8</v>
      </c>
      <c r="Q864">
        <v>40654.830800000003</v>
      </c>
      <c r="R864">
        <v>9</v>
      </c>
      <c r="S864">
        <v>23</v>
      </c>
      <c r="T864">
        <v>17380.318000000003</v>
      </c>
      <c r="U864">
        <v>1</v>
      </c>
      <c r="V864">
        <v>1.73047238415617E+18</v>
      </c>
      <c r="W864" t="s">
        <v>8389</v>
      </c>
      <c r="X864">
        <v>389.16</v>
      </c>
      <c r="Y864">
        <v>294074.98056000005</v>
      </c>
    </row>
    <row r="865" spans="1:25" x14ac:dyDescent="0.45">
      <c r="A865" t="s">
        <v>9794</v>
      </c>
      <c r="B865" t="b">
        <v>1</v>
      </c>
      <c r="C865" t="s">
        <v>51</v>
      </c>
      <c r="D865">
        <v>295</v>
      </c>
      <c r="E865">
        <v>222921.47000000003</v>
      </c>
      <c r="F865">
        <v>59</v>
      </c>
      <c r="G865">
        <v>44584.294000000002</v>
      </c>
      <c r="H865">
        <v>80</v>
      </c>
      <c r="I865">
        <v>0.8</v>
      </c>
      <c r="J865">
        <v>295</v>
      </c>
      <c r="K865">
        <v>222921.47000000003</v>
      </c>
      <c r="L865">
        <v>345</v>
      </c>
      <c r="M865">
        <v>260704.77000000002</v>
      </c>
      <c r="N865">
        <v>59</v>
      </c>
      <c r="O865">
        <v>44584.294000000002</v>
      </c>
      <c r="P865">
        <v>69</v>
      </c>
      <c r="Q865">
        <v>52140.954000000005</v>
      </c>
      <c r="R865">
        <v>787</v>
      </c>
      <c r="S865">
        <v>29</v>
      </c>
      <c r="T865">
        <v>21914.314000000002</v>
      </c>
      <c r="U865">
        <v>70</v>
      </c>
      <c r="V865">
        <v>1.73132128140096E+18</v>
      </c>
      <c r="W865" t="s">
        <v>9795</v>
      </c>
      <c r="X865">
        <v>46433</v>
      </c>
      <c r="Y865">
        <v>35087839.378000006</v>
      </c>
    </row>
    <row r="866" spans="1:25" x14ac:dyDescent="0.45">
      <c r="A866" t="s">
        <v>9796</v>
      </c>
      <c r="B866" t="b">
        <v>1</v>
      </c>
      <c r="C866" t="s">
        <v>51</v>
      </c>
      <c r="D866">
        <v>30.05</v>
      </c>
      <c r="E866">
        <v>22707.763300000002</v>
      </c>
      <c r="F866">
        <v>5</v>
      </c>
      <c r="G866">
        <v>3778.3300000000004</v>
      </c>
      <c r="H866">
        <v>83</v>
      </c>
      <c r="I866">
        <v>0.83</v>
      </c>
      <c r="J866">
        <v>30.05</v>
      </c>
      <c r="K866">
        <v>22707.763300000002</v>
      </c>
      <c r="L866">
        <v>96</v>
      </c>
      <c r="M866">
        <v>72543.936000000002</v>
      </c>
      <c r="N866">
        <v>5</v>
      </c>
      <c r="O866">
        <v>3778.3300000000004</v>
      </c>
      <c r="P866">
        <v>48</v>
      </c>
      <c r="Q866">
        <v>36271.968000000001</v>
      </c>
      <c r="R866">
        <v>1338</v>
      </c>
      <c r="S866">
        <v>29</v>
      </c>
      <c r="T866">
        <v>21914.314000000002</v>
      </c>
      <c r="U866">
        <v>60</v>
      </c>
      <c r="V866">
        <v>1.73078090733378E+18</v>
      </c>
      <c r="W866" t="s">
        <v>9797</v>
      </c>
      <c r="X866">
        <v>6690</v>
      </c>
      <c r="Y866">
        <v>5055405.54</v>
      </c>
    </row>
    <row r="867" spans="1:25" x14ac:dyDescent="0.45">
      <c r="A867" t="s">
        <v>9798</v>
      </c>
      <c r="B867" t="b">
        <v>1</v>
      </c>
      <c r="C867" t="s">
        <v>51</v>
      </c>
      <c r="D867">
        <v>598</v>
      </c>
      <c r="E867">
        <v>451888.26800000004</v>
      </c>
      <c r="F867">
        <v>198</v>
      </c>
      <c r="G867">
        <v>149621.86800000002</v>
      </c>
      <c r="H867">
        <v>67</v>
      </c>
      <c r="I867">
        <v>0.67</v>
      </c>
      <c r="J867">
        <v>598</v>
      </c>
      <c r="K867">
        <v>451888.26800000004</v>
      </c>
      <c r="L867">
        <v>1178</v>
      </c>
      <c r="M867">
        <v>890174.54800000007</v>
      </c>
      <c r="N867">
        <v>198</v>
      </c>
      <c r="O867">
        <v>149621.86800000002</v>
      </c>
      <c r="P867">
        <v>389</v>
      </c>
      <c r="Q867">
        <v>293954.07400000002</v>
      </c>
      <c r="R867">
        <v>53</v>
      </c>
      <c r="S867">
        <v>29</v>
      </c>
      <c r="T867">
        <v>21914.314000000002</v>
      </c>
      <c r="U867">
        <v>2</v>
      </c>
      <c r="V867">
        <v>1.7317624904485701E+18</v>
      </c>
      <c r="W867" t="s">
        <v>9799</v>
      </c>
      <c r="X867">
        <v>10494</v>
      </c>
      <c r="Y867">
        <v>7929959.0040000007</v>
      </c>
    </row>
    <row r="868" spans="1:25" x14ac:dyDescent="0.45">
      <c r="A868" t="s">
        <v>9800</v>
      </c>
      <c r="B868" t="b">
        <v>1</v>
      </c>
      <c r="C868" t="s">
        <v>51</v>
      </c>
      <c r="D868">
        <v>136</v>
      </c>
      <c r="E868">
        <v>102770.576</v>
      </c>
      <c r="F868">
        <v>68</v>
      </c>
      <c r="G868">
        <v>51385.288</v>
      </c>
      <c r="H868">
        <v>50</v>
      </c>
      <c r="I868">
        <v>0.5</v>
      </c>
      <c r="J868">
        <v>136</v>
      </c>
      <c r="K868">
        <v>102770.576</v>
      </c>
      <c r="L868">
        <v>156</v>
      </c>
      <c r="M868">
        <v>117883.89600000001</v>
      </c>
      <c r="N868">
        <v>68</v>
      </c>
      <c r="O868">
        <v>51385.288</v>
      </c>
      <c r="P868">
        <v>78</v>
      </c>
      <c r="Q868">
        <v>58941.948000000004</v>
      </c>
      <c r="R868">
        <v>412</v>
      </c>
      <c r="S868">
        <v>45</v>
      </c>
      <c r="T868">
        <v>34004.97</v>
      </c>
      <c r="U868">
        <v>47</v>
      </c>
      <c r="V868">
        <v>1.73025925918861E+18</v>
      </c>
      <c r="W868" t="s">
        <v>8387</v>
      </c>
      <c r="X868">
        <v>28016</v>
      </c>
      <c r="Y868">
        <v>21170738.656000003</v>
      </c>
    </row>
    <row r="869" spans="1:25" x14ac:dyDescent="0.45">
      <c r="A869" t="s">
        <v>9801</v>
      </c>
      <c r="B869" t="b">
        <v>1</v>
      </c>
      <c r="C869" t="s">
        <v>51</v>
      </c>
      <c r="D869">
        <v>39</v>
      </c>
      <c r="E869">
        <v>29470.974000000002</v>
      </c>
      <c r="F869">
        <v>8.9</v>
      </c>
      <c r="G869">
        <v>6725.4274000000005</v>
      </c>
      <c r="H869">
        <v>77</v>
      </c>
      <c r="I869">
        <v>0.77</v>
      </c>
      <c r="J869">
        <v>39</v>
      </c>
      <c r="K869">
        <v>29470.974000000002</v>
      </c>
      <c r="L869">
        <v>199</v>
      </c>
      <c r="M869">
        <v>150377.53400000001</v>
      </c>
      <c r="N869">
        <v>8.9</v>
      </c>
      <c r="O869">
        <v>6725.4274000000005</v>
      </c>
      <c r="P869">
        <v>48.9</v>
      </c>
      <c r="Q869">
        <v>36952.0674</v>
      </c>
      <c r="R869">
        <v>29341</v>
      </c>
      <c r="S869">
        <v>29</v>
      </c>
      <c r="T869">
        <v>21914.314000000002</v>
      </c>
      <c r="U869">
        <v>2737</v>
      </c>
      <c r="V869">
        <v>1.7297412169430799E+18</v>
      </c>
      <c r="W869" t="s">
        <v>9802</v>
      </c>
      <c r="X869">
        <v>261134.90000000002</v>
      </c>
      <c r="Y869">
        <v>197330765.34340003</v>
      </c>
    </row>
    <row r="870" spans="1:25" x14ac:dyDescent="0.45">
      <c r="A870" t="s">
        <v>9803</v>
      </c>
      <c r="B870" t="b">
        <v>1</v>
      </c>
      <c r="C870" t="s">
        <v>51</v>
      </c>
      <c r="D870">
        <v>150</v>
      </c>
      <c r="E870">
        <v>113349.90000000001</v>
      </c>
      <c r="F870">
        <v>58.9</v>
      </c>
      <c r="G870">
        <v>44508.727400000003</v>
      </c>
      <c r="H870">
        <v>61</v>
      </c>
      <c r="I870">
        <v>0.61</v>
      </c>
      <c r="J870">
        <v>150</v>
      </c>
      <c r="K870">
        <v>113349.90000000001</v>
      </c>
      <c r="M870">
        <v>0</v>
      </c>
      <c r="N870">
        <v>58.9</v>
      </c>
      <c r="O870">
        <v>44508.727400000003</v>
      </c>
      <c r="P870">
        <v>59</v>
      </c>
      <c r="Q870">
        <v>44584.294000000002</v>
      </c>
      <c r="R870">
        <v>4316</v>
      </c>
      <c r="S870">
        <v>29</v>
      </c>
      <c r="T870">
        <v>21914.314000000002</v>
      </c>
      <c r="U870">
        <v>527</v>
      </c>
      <c r="V870">
        <v>1.7307971675763799E+18</v>
      </c>
      <c r="W870" t="s">
        <v>9330</v>
      </c>
      <c r="X870">
        <v>254212.4</v>
      </c>
      <c r="Y870">
        <v>192099667.45840001</v>
      </c>
    </row>
    <row r="871" spans="1:25" x14ac:dyDescent="0.45">
      <c r="A871" t="s">
        <v>9804</v>
      </c>
      <c r="B871" t="b">
        <v>1</v>
      </c>
      <c r="C871" t="s">
        <v>51</v>
      </c>
      <c r="D871">
        <v>30</v>
      </c>
      <c r="E871">
        <v>22669.980000000003</v>
      </c>
      <c r="F871">
        <v>5</v>
      </c>
      <c r="G871">
        <v>3778.3300000000004</v>
      </c>
      <c r="H871">
        <v>83</v>
      </c>
      <c r="I871">
        <v>0.83</v>
      </c>
      <c r="J871">
        <v>30</v>
      </c>
      <c r="K871">
        <v>22669.980000000003</v>
      </c>
      <c r="L871">
        <v>90</v>
      </c>
      <c r="M871">
        <v>68009.94</v>
      </c>
      <c r="N871">
        <v>5</v>
      </c>
      <c r="O871">
        <v>3778.3300000000004</v>
      </c>
      <c r="P871">
        <v>45</v>
      </c>
      <c r="Q871">
        <v>34004.97</v>
      </c>
      <c r="R871">
        <v>45</v>
      </c>
      <c r="S871">
        <v>29</v>
      </c>
      <c r="T871">
        <v>21914.314000000002</v>
      </c>
      <c r="U871">
        <v>3</v>
      </c>
      <c r="V871">
        <v>1.73035504300304E+18</v>
      </c>
      <c r="W871" t="s">
        <v>9805</v>
      </c>
      <c r="X871">
        <v>225</v>
      </c>
      <c r="Y871">
        <v>170024.85</v>
      </c>
    </row>
    <row r="872" spans="1:25" x14ac:dyDescent="0.45">
      <c r="A872" t="s">
        <v>9806</v>
      </c>
      <c r="B872" t="b">
        <v>1</v>
      </c>
      <c r="C872" t="s">
        <v>51</v>
      </c>
      <c r="D872">
        <v>288</v>
      </c>
      <c r="E872">
        <v>217631.80800000002</v>
      </c>
      <c r="F872">
        <v>56</v>
      </c>
      <c r="G872">
        <v>42317.296000000002</v>
      </c>
      <c r="H872">
        <v>81</v>
      </c>
      <c r="I872">
        <v>0.81</v>
      </c>
      <c r="J872">
        <v>288</v>
      </c>
      <c r="K872">
        <v>217631.80800000002</v>
      </c>
      <c r="L872">
        <v>388</v>
      </c>
      <c r="M872">
        <v>293198.408</v>
      </c>
      <c r="N872">
        <v>56</v>
      </c>
      <c r="O872">
        <v>42317.296000000002</v>
      </c>
      <c r="P872">
        <v>149</v>
      </c>
      <c r="Q872">
        <v>112594.23400000001</v>
      </c>
      <c r="R872">
        <v>8</v>
      </c>
      <c r="S872">
        <v>29</v>
      </c>
      <c r="T872">
        <v>21914.314000000002</v>
      </c>
      <c r="U872">
        <v>2</v>
      </c>
      <c r="V872">
        <v>1.7317051803328499E+18</v>
      </c>
      <c r="W872" t="s">
        <v>9807</v>
      </c>
      <c r="X872">
        <v>448</v>
      </c>
      <c r="Y872">
        <v>338538.36800000002</v>
      </c>
    </row>
    <row r="873" spans="1:25" x14ac:dyDescent="0.45">
      <c r="A873" t="s">
        <v>9808</v>
      </c>
      <c r="B873" t="b">
        <v>1</v>
      </c>
      <c r="C873" t="s">
        <v>51</v>
      </c>
      <c r="D873">
        <v>1580</v>
      </c>
      <c r="E873">
        <v>1193952.28</v>
      </c>
      <c r="F873">
        <v>790</v>
      </c>
      <c r="G873">
        <v>596976.14</v>
      </c>
      <c r="H873">
        <v>50</v>
      </c>
      <c r="I873">
        <v>0.5</v>
      </c>
      <c r="J873">
        <v>1580</v>
      </c>
      <c r="K873">
        <v>1193952.28</v>
      </c>
      <c r="L873">
        <v>3180</v>
      </c>
      <c r="M873">
        <v>2403017.8800000004</v>
      </c>
      <c r="N873">
        <v>790</v>
      </c>
      <c r="O873">
        <v>596976.14</v>
      </c>
      <c r="P873">
        <v>1590</v>
      </c>
      <c r="Q873">
        <v>1201508.9400000002</v>
      </c>
      <c r="R873">
        <v>6</v>
      </c>
      <c r="S873">
        <v>130</v>
      </c>
      <c r="T873">
        <v>98236.58</v>
      </c>
      <c r="U873">
        <v>1</v>
      </c>
      <c r="V873">
        <v>1.7299940148330801E+18</v>
      </c>
      <c r="W873" t="s">
        <v>9809</v>
      </c>
      <c r="X873">
        <v>4740</v>
      </c>
      <c r="Y873">
        <v>3581856.8400000003</v>
      </c>
    </row>
    <row r="874" spans="1:25" x14ac:dyDescent="0.45">
      <c r="A874" t="s">
        <v>9810</v>
      </c>
      <c r="B874" t="b">
        <v>1</v>
      </c>
      <c r="C874" t="s">
        <v>51</v>
      </c>
      <c r="D874">
        <v>198</v>
      </c>
      <c r="E874">
        <v>149621.86800000002</v>
      </c>
      <c r="F874">
        <v>97.02</v>
      </c>
      <c r="G874">
        <v>73314.715320000003</v>
      </c>
      <c r="H874">
        <v>51</v>
      </c>
      <c r="I874">
        <v>0.51</v>
      </c>
      <c r="J874">
        <v>198</v>
      </c>
      <c r="K874">
        <v>149621.86800000002</v>
      </c>
      <c r="L874">
        <v>918</v>
      </c>
      <c r="M874">
        <v>693701.38800000004</v>
      </c>
      <c r="N874">
        <v>97.02</v>
      </c>
      <c r="O874">
        <v>73314.715320000003</v>
      </c>
      <c r="P874">
        <v>449.82</v>
      </c>
      <c r="Q874">
        <v>339913.68012000003</v>
      </c>
      <c r="R874">
        <v>52</v>
      </c>
      <c r="S874">
        <v>29</v>
      </c>
      <c r="T874">
        <v>21914.314000000002</v>
      </c>
      <c r="U874">
        <v>4</v>
      </c>
      <c r="V874">
        <v>1.7313938301941499E+18</v>
      </c>
      <c r="W874" t="s">
        <v>9811</v>
      </c>
      <c r="X874">
        <v>5045.04</v>
      </c>
      <c r="Y874">
        <v>3812365.1966400002</v>
      </c>
    </row>
    <row r="875" spans="1:25" x14ac:dyDescent="0.45">
      <c r="A875" t="s">
        <v>9812</v>
      </c>
      <c r="B875" t="b">
        <v>1</v>
      </c>
      <c r="C875" t="s">
        <v>51</v>
      </c>
      <c r="D875">
        <v>42.71</v>
      </c>
      <c r="E875">
        <v>32274.494860000003</v>
      </c>
      <c r="F875">
        <v>21.35</v>
      </c>
      <c r="G875">
        <v>16133.469100000002</v>
      </c>
      <c r="H875">
        <v>50</v>
      </c>
      <c r="I875">
        <v>0.5</v>
      </c>
      <c r="J875">
        <v>42.71</v>
      </c>
      <c r="K875">
        <v>32274.494860000003</v>
      </c>
      <c r="L875">
        <v>45.17</v>
      </c>
      <c r="M875">
        <v>34133.433220000006</v>
      </c>
      <c r="N875">
        <v>21.35</v>
      </c>
      <c r="O875">
        <v>16133.469100000002</v>
      </c>
      <c r="P875">
        <v>22.59</v>
      </c>
      <c r="Q875">
        <v>17070.49494</v>
      </c>
      <c r="R875">
        <v>20</v>
      </c>
      <c r="S875">
        <v>23</v>
      </c>
      <c r="T875">
        <v>17380.318000000003</v>
      </c>
      <c r="U875">
        <v>1</v>
      </c>
      <c r="V875">
        <v>1.73034010760206E+18</v>
      </c>
      <c r="W875" t="s">
        <v>9538</v>
      </c>
      <c r="X875">
        <v>427</v>
      </c>
      <c r="Y875">
        <v>322669.38200000004</v>
      </c>
    </row>
    <row r="876" spans="1:25" x14ac:dyDescent="0.45">
      <c r="A876" t="s">
        <v>9813</v>
      </c>
      <c r="B876" t="b">
        <v>1</v>
      </c>
      <c r="C876" t="s">
        <v>51</v>
      </c>
      <c r="D876">
        <v>119.14</v>
      </c>
      <c r="E876">
        <v>90030.04724</v>
      </c>
      <c r="F876">
        <v>49.32</v>
      </c>
      <c r="G876">
        <v>37269.447120000004</v>
      </c>
      <c r="H876">
        <v>60</v>
      </c>
      <c r="I876">
        <v>0.6</v>
      </c>
      <c r="J876">
        <v>119.14</v>
      </c>
      <c r="K876">
        <v>90030.04724</v>
      </c>
      <c r="L876">
        <v>123.3</v>
      </c>
      <c r="M876">
        <v>93173.617800000007</v>
      </c>
      <c r="N876">
        <v>49.32</v>
      </c>
      <c r="O876">
        <v>37269.447120000004</v>
      </c>
      <c r="P876">
        <v>73.510000000000005</v>
      </c>
      <c r="Q876">
        <v>55549.00766000001</v>
      </c>
      <c r="R876">
        <v>76</v>
      </c>
      <c r="S876">
        <v>23</v>
      </c>
      <c r="T876">
        <v>17380.318000000003</v>
      </c>
      <c r="U876">
        <v>6</v>
      </c>
      <c r="V876">
        <v>1.73111307652946E+18</v>
      </c>
      <c r="W876" t="s">
        <v>9814</v>
      </c>
      <c r="X876">
        <v>3748.32</v>
      </c>
      <c r="Y876">
        <v>2832477.9811200001</v>
      </c>
    </row>
    <row r="877" spans="1:25" x14ac:dyDescent="0.45">
      <c r="A877" t="s">
        <v>9815</v>
      </c>
      <c r="B877" t="b">
        <v>1</v>
      </c>
      <c r="C877" t="s">
        <v>51</v>
      </c>
      <c r="D877">
        <v>138.32</v>
      </c>
      <c r="E877">
        <v>104523.72112</v>
      </c>
      <c r="F877">
        <v>62.99</v>
      </c>
      <c r="G877">
        <v>47599.401340000004</v>
      </c>
      <c r="H877">
        <v>54</v>
      </c>
      <c r="I877">
        <v>0.54</v>
      </c>
      <c r="J877">
        <v>138.32</v>
      </c>
      <c r="K877">
        <v>104523.72112</v>
      </c>
      <c r="L877">
        <v>149.97999999999999</v>
      </c>
      <c r="M877">
        <v>113334.78668</v>
      </c>
      <c r="N877">
        <v>62.99</v>
      </c>
      <c r="O877">
        <v>47599.401340000004</v>
      </c>
      <c r="P877">
        <v>85.99</v>
      </c>
      <c r="Q877">
        <v>64979.719340000003</v>
      </c>
      <c r="R877">
        <v>15</v>
      </c>
      <c r="S877">
        <v>23</v>
      </c>
      <c r="T877">
        <v>17380.318000000003</v>
      </c>
      <c r="U877">
        <v>1</v>
      </c>
      <c r="V877">
        <v>1.7318138229600699E+18</v>
      </c>
      <c r="W877" t="s">
        <v>9816</v>
      </c>
      <c r="X877">
        <v>944.85</v>
      </c>
      <c r="Y877">
        <v>713991.02010000008</v>
      </c>
    </row>
    <row r="878" spans="1:25" x14ac:dyDescent="0.45">
      <c r="A878" t="s">
        <v>9817</v>
      </c>
      <c r="B878" t="b">
        <v>1</v>
      </c>
      <c r="C878" t="s">
        <v>51</v>
      </c>
      <c r="D878">
        <v>185.98</v>
      </c>
      <c r="E878">
        <v>140538.76268000001</v>
      </c>
      <c r="F878">
        <v>92.99</v>
      </c>
      <c r="G878">
        <v>70269.381340000007</v>
      </c>
      <c r="H878">
        <v>50</v>
      </c>
      <c r="I878">
        <v>0.5</v>
      </c>
      <c r="J878">
        <v>185.98</v>
      </c>
      <c r="K878">
        <v>140538.76268000001</v>
      </c>
      <c r="L878">
        <v>189.98</v>
      </c>
      <c r="M878">
        <v>143561.42668</v>
      </c>
      <c r="N878">
        <v>92.99</v>
      </c>
      <c r="O878">
        <v>70269.381340000007</v>
      </c>
      <c r="P878">
        <v>94.99</v>
      </c>
      <c r="Q878">
        <v>71780.713340000002</v>
      </c>
      <c r="R878">
        <v>5</v>
      </c>
      <c r="S878">
        <v>23</v>
      </c>
      <c r="T878">
        <v>17380.318000000003</v>
      </c>
      <c r="U878">
        <v>1</v>
      </c>
      <c r="V878">
        <v>1.73094405158322E+18</v>
      </c>
      <c r="W878" t="s">
        <v>9818</v>
      </c>
      <c r="X878">
        <v>464.95</v>
      </c>
      <c r="Y878">
        <v>351346.90669999999</v>
      </c>
    </row>
    <row r="879" spans="1:25" x14ac:dyDescent="0.45">
      <c r="A879" t="s">
        <v>9819</v>
      </c>
      <c r="B879" t="b">
        <v>1</v>
      </c>
      <c r="C879" t="s">
        <v>51</v>
      </c>
      <c r="D879">
        <v>414.09</v>
      </c>
      <c r="E879">
        <v>312913.73394000001</v>
      </c>
      <c r="F879">
        <v>227.75</v>
      </c>
      <c r="G879">
        <v>172102.93150000001</v>
      </c>
      <c r="H879">
        <v>45</v>
      </c>
      <c r="I879">
        <v>0.45</v>
      </c>
      <c r="J879">
        <v>414.09</v>
      </c>
      <c r="K879">
        <v>312913.73394000001</v>
      </c>
      <c r="L879">
        <v>1273.3</v>
      </c>
      <c r="M879">
        <v>962189.51780000003</v>
      </c>
      <c r="N879">
        <v>227.75</v>
      </c>
      <c r="O879">
        <v>172102.93150000001</v>
      </c>
      <c r="P879">
        <v>700.32</v>
      </c>
      <c r="Q879">
        <v>529208.01312000002</v>
      </c>
      <c r="R879">
        <v>2</v>
      </c>
      <c r="S879">
        <v>23</v>
      </c>
      <c r="T879">
        <v>17380.318000000003</v>
      </c>
      <c r="U879">
        <v>1</v>
      </c>
      <c r="V879">
        <v>1.7314515457006899E+18</v>
      </c>
      <c r="W879" t="s">
        <v>9820</v>
      </c>
      <c r="X879">
        <v>455.5</v>
      </c>
      <c r="Y879">
        <v>344205.86300000001</v>
      </c>
    </row>
    <row r="880" spans="1:25" x14ac:dyDescent="0.45">
      <c r="A880" t="s">
        <v>9821</v>
      </c>
      <c r="B880" t="b">
        <v>1</v>
      </c>
      <c r="C880" t="s">
        <v>51</v>
      </c>
      <c r="D880">
        <v>95</v>
      </c>
      <c r="E880">
        <v>71788.27</v>
      </c>
      <c r="F880">
        <v>19</v>
      </c>
      <c r="G880">
        <v>14357.654</v>
      </c>
      <c r="H880">
        <v>80</v>
      </c>
      <c r="I880">
        <v>0.8</v>
      </c>
      <c r="J880">
        <v>95</v>
      </c>
      <c r="K880">
        <v>71788.27</v>
      </c>
      <c r="L880">
        <v>225</v>
      </c>
      <c r="M880">
        <v>170024.85</v>
      </c>
      <c r="N880">
        <v>19</v>
      </c>
      <c r="O880">
        <v>14357.654</v>
      </c>
      <c r="P880">
        <v>45</v>
      </c>
      <c r="Q880">
        <v>34004.97</v>
      </c>
      <c r="R880">
        <v>36194</v>
      </c>
      <c r="S880">
        <v>29</v>
      </c>
      <c r="T880">
        <v>21914.314000000002</v>
      </c>
      <c r="U880">
        <v>5155</v>
      </c>
      <c r="V880">
        <v>1.7297330252877299E+18</v>
      </c>
      <c r="W880" t="s">
        <v>9795</v>
      </c>
      <c r="X880">
        <v>687686</v>
      </c>
      <c r="Y880">
        <v>519660928.87600005</v>
      </c>
    </row>
    <row r="881" spans="1:25" x14ac:dyDescent="0.45">
      <c r="A881" t="s">
        <v>9822</v>
      </c>
      <c r="B881" t="b">
        <v>1</v>
      </c>
      <c r="C881" t="s">
        <v>51</v>
      </c>
      <c r="D881">
        <v>49</v>
      </c>
      <c r="E881">
        <v>37027.634000000005</v>
      </c>
      <c r="F881">
        <v>19</v>
      </c>
      <c r="G881">
        <v>14357.654</v>
      </c>
      <c r="H881">
        <v>61</v>
      </c>
      <c r="I881">
        <v>0.61</v>
      </c>
      <c r="J881">
        <v>49</v>
      </c>
      <c r="K881">
        <v>37027.634000000005</v>
      </c>
      <c r="L881">
        <v>59</v>
      </c>
      <c r="M881">
        <v>44584.294000000002</v>
      </c>
      <c r="N881">
        <v>19</v>
      </c>
      <c r="O881">
        <v>14357.654</v>
      </c>
      <c r="P881">
        <v>29</v>
      </c>
      <c r="Q881">
        <v>21914.314000000002</v>
      </c>
      <c r="R881">
        <v>1179</v>
      </c>
      <c r="S881">
        <v>45</v>
      </c>
      <c r="T881">
        <v>34004.97</v>
      </c>
      <c r="U881">
        <v>63</v>
      </c>
      <c r="V881">
        <v>1.73073860618915E+18</v>
      </c>
      <c r="W881" t="s">
        <v>9823</v>
      </c>
      <c r="X881">
        <v>22401</v>
      </c>
      <c r="Y881">
        <v>16927674.066</v>
      </c>
    </row>
    <row r="882" spans="1:25" x14ac:dyDescent="0.45">
      <c r="A882" t="s">
        <v>9824</v>
      </c>
      <c r="B882" t="b">
        <v>1</v>
      </c>
      <c r="C882" t="s">
        <v>51</v>
      </c>
      <c r="D882">
        <v>3645</v>
      </c>
      <c r="E882">
        <v>2754402.5700000003</v>
      </c>
      <c r="F882">
        <v>729</v>
      </c>
      <c r="G882">
        <v>550880.51400000008</v>
      </c>
      <c r="H882">
        <v>80</v>
      </c>
      <c r="I882">
        <v>0.8</v>
      </c>
      <c r="J882">
        <v>3645</v>
      </c>
      <c r="K882">
        <v>2754402.5700000003</v>
      </c>
      <c r="L882">
        <v>3795</v>
      </c>
      <c r="M882">
        <v>2867752.47</v>
      </c>
      <c r="N882">
        <v>729</v>
      </c>
      <c r="O882">
        <v>550880.51400000008</v>
      </c>
      <c r="P882">
        <v>759</v>
      </c>
      <c r="Q882">
        <v>573550.49400000006</v>
      </c>
      <c r="R882">
        <v>3</v>
      </c>
      <c r="S882">
        <v>75</v>
      </c>
      <c r="T882">
        <v>56674.950000000004</v>
      </c>
      <c r="U882">
        <v>1</v>
      </c>
      <c r="V882">
        <v>1.73193930741871E+18</v>
      </c>
      <c r="W882" t="s">
        <v>9825</v>
      </c>
      <c r="X882">
        <v>2187</v>
      </c>
      <c r="Y882">
        <v>1652641.5420000001</v>
      </c>
    </row>
    <row r="883" spans="1:25" x14ac:dyDescent="0.45">
      <c r="A883" t="s">
        <v>9826</v>
      </c>
      <c r="B883" t="b">
        <v>1</v>
      </c>
      <c r="C883" t="s">
        <v>51</v>
      </c>
      <c r="D883">
        <v>124</v>
      </c>
      <c r="E883">
        <v>93702.584000000003</v>
      </c>
      <c r="F883">
        <v>60</v>
      </c>
      <c r="G883">
        <v>45339.960000000006</v>
      </c>
      <c r="H883">
        <v>52</v>
      </c>
      <c r="I883">
        <v>0.52</v>
      </c>
      <c r="J883">
        <v>124</v>
      </c>
      <c r="K883">
        <v>93702.584000000003</v>
      </c>
      <c r="L883">
        <v>130</v>
      </c>
      <c r="M883">
        <v>98236.58</v>
      </c>
      <c r="N883">
        <v>60</v>
      </c>
      <c r="O883">
        <v>45339.960000000006</v>
      </c>
      <c r="P883">
        <v>63</v>
      </c>
      <c r="Q883">
        <v>47606.958000000006</v>
      </c>
      <c r="R883">
        <v>161</v>
      </c>
      <c r="S883">
        <v>29</v>
      </c>
      <c r="T883">
        <v>21914.314000000002</v>
      </c>
      <c r="U883">
        <v>14</v>
      </c>
      <c r="V883">
        <v>1.7315409806136801E+18</v>
      </c>
      <c r="W883" t="s">
        <v>9827</v>
      </c>
      <c r="X883">
        <v>9660</v>
      </c>
      <c r="Y883">
        <v>7299733.5600000005</v>
      </c>
    </row>
    <row r="884" spans="1:25" x14ac:dyDescent="0.45">
      <c r="A884" t="s">
        <v>9828</v>
      </c>
      <c r="B884" t="b">
        <v>1</v>
      </c>
      <c r="C884" t="s">
        <v>51</v>
      </c>
      <c r="D884">
        <v>108</v>
      </c>
      <c r="E884">
        <v>81611.928</v>
      </c>
      <c r="F884">
        <v>52.52</v>
      </c>
      <c r="G884">
        <v>39687.578320000008</v>
      </c>
      <c r="H884">
        <v>52</v>
      </c>
      <c r="I884">
        <v>0.52</v>
      </c>
      <c r="J884">
        <v>108</v>
      </c>
      <c r="K884">
        <v>81611.928</v>
      </c>
      <c r="L884">
        <v>109</v>
      </c>
      <c r="M884">
        <v>82367.594000000012</v>
      </c>
      <c r="N884">
        <v>52.52</v>
      </c>
      <c r="O884">
        <v>39687.578320000008</v>
      </c>
      <c r="P884">
        <v>56.52</v>
      </c>
      <c r="Q884">
        <v>42710.242320000005</v>
      </c>
      <c r="R884">
        <v>86</v>
      </c>
      <c r="S884">
        <v>29</v>
      </c>
      <c r="T884">
        <v>21914.314000000002</v>
      </c>
      <c r="U884">
        <v>5</v>
      </c>
      <c r="V884">
        <v>1.7311134147238001E+18</v>
      </c>
      <c r="W884" t="s">
        <v>9829</v>
      </c>
      <c r="X884">
        <v>4516.72</v>
      </c>
      <c r="Y884">
        <v>3413131.7355200006</v>
      </c>
    </row>
    <row r="885" spans="1:25" x14ac:dyDescent="0.45">
      <c r="A885" t="s">
        <v>9830</v>
      </c>
      <c r="B885" t="b">
        <v>1</v>
      </c>
      <c r="C885" t="s">
        <v>51</v>
      </c>
      <c r="D885">
        <v>364</v>
      </c>
      <c r="E885">
        <v>275062.424</v>
      </c>
      <c r="F885">
        <v>249.16</v>
      </c>
      <c r="G885">
        <v>188281.74056000001</v>
      </c>
      <c r="H885">
        <v>32</v>
      </c>
      <c r="I885">
        <v>0.32</v>
      </c>
      <c r="J885">
        <v>364</v>
      </c>
      <c r="K885">
        <v>275062.424</v>
      </c>
      <c r="L885">
        <v>1028</v>
      </c>
      <c r="M885">
        <v>776824.64800000004</v>
      </c>
      <c r="N885">
        <v>249.16</v>
      </c>
      <c r="O885">
        <v>188281.74056000001</v>
      </c>
      <c r="P885">
        <v>699.04</v>
      </c>
      <c r="Q885">
        <v>528240.76063999999</v>
      </c>
      <c r="R885">
        <v>1312</v>
      </c>
      <c r="S885">
        <v>29</v>
      </c>
      <c r="T885">
        <v>21914.314000000002</v>
      </c>
      <c r="U885">
        <v>165</v>
      </c>
      <c r="V885">
        <v>1.7300509962044301E+18</v>
      </c>
      <c r="W885" t="s">
        <v>9831</v>
      </c>
      <c r="X885">
        <v>326897.91999999998</v>
      </c>
      <c r="Y885">
        <v>247025643.61472002</v>
      </c>
    </row>
    <row r="886" spans="1:25" x14ac:dyDescent="0.45">
      <c r="A886" t="s">
        <v>9832</v>
      </c>
      <c r="B886" t="b">
        <v>1</v>
      </c>
      <c r="C886" t="s">
        <v>51</v>
      </c>
      <c r="D886">
        <v>68</v>
      </c>
      <c r="E886">
        <v>51385.288</v>
      </c>
      <c r="F886">
        <v>61</v>
      </c>
      <c r="G886">
        <v>46095.626000000004</v>
      </c>
      <c r="H886">
        <v>11</v>
      </c>
      <c r="I886">
        <v>0.11</v>
      </c>
      <c r="J886">
        <v>68</v>
      </c>
      <c r="K886">
        <v>51385.288</v>
      </c>
      <c r="L886">
        <v>102</v>
      </c>
      <c r="M886">
        <v>77077.932000000001</v>
      </c>
      <c r="N886">
        <v>61</v>
      </c>
      <c r="O886">
        <v>46095.626000000004</v>
      </c>
      <c r="P886">
        <v>91</v>
      </c>
      <c r="Q886">
        <v>68765.606</v>
      </c>
      <c r="R886">
        <v>24</v>
      </c>
      <c r="S886">
        <v>29</v>
      </c>
      <c r="T886">
        <v>21914.314000000002</v>
      </c>
      <c r="U886">
        <v>2</v>
      </c>
      <c r="V886">
        <v>1.73113462642419E+18</v>
      </c>
      <c r="W886" t="s">
        <v>9833</v>
      </c>
      <c r="X886">
        <v>1464</v>
      </c>
      <c r="Y886">
        <v>1106295.024</v>
      </c>
    </row>
    <row r="887" spans="1:25" x14ac:dyDescent="0.45">
      <c r="A887" t="s">
        <v>9834</v>
      </c>
      <c r="B887" t="b">
        <v>1</v>
      </c>
      <c r="C887" t="s">
        <v>51</v>
      </c>
      <c r="D887">
        <v>51.85</v>
      </c>
      <c r="E887">
        <v>39181.282100000004</v>
      </c>
      <c r="F887">
        <v>31.11</v>
      </c>
      <c r="G887">
        <v>23508.769260000001</v>
      </c>
      <c r="H887">
        <v>40</v>
      </c>
      <c r="I887">
        <v>0.4</v>
      </c>
      <c r="J887">
        <v>51.85</v>
      </c>
      <c r="K887">
        <v>39181.282100000004</v>
      </c>
      <c r="L887">
        <v>54.51</v>
      </c>
      <c r="M887">
        <v>41191.353660000001</v>
      </c>
      <c r="N887">
        <v>31.11</v>
      </c>
      <c r="O887">
        <v>23508.769260000001</v>
      </c>
      <c r="P887">
        <v>32.71</v>
      </c>
      <c r="Q887">
        <v>24717.834860000003</v>
      </c>
      <c r="R887">
        <v>65</v>
      </c>
      <c r="S887">
        <v>23</v>
      </c>
      <c r="T887">
        <v>17380.318000000003</v>
      </c>
      <c r="U887">
        <v>1</v>
      </c>
      <c r="V887">
        <v>1.7313941021310001E+18</v>
      </c>
      <c r="W887" t="s">
        <v>9835</v>
      </c>
      <c r="X887">
        <v>2022.1499999999999</v>
      </c>
      <c r="Y887">
        <v>1528070.0019</v>
      </c>
    </row>
    <row r="888" spans="1:25" x14ac:dyDescent="0.45">
      <c r="A888" t="s">
        <v>9836</v>
      </c>
      <c r="B888" t="b">
        <v>1</v>
      </c>
      <c r="C888" t="s">
        <v>51</v>
      </c>
      <c r="D888">
        <v>2480</v>
      </c>
      <c r="E888">
        <v>1874051.6800000002</v>
      </c>
      <c r="F888">
        <v>244</v>
      </c>
      <c r="G888">
        <v>184382.50400000002</v>
      </c>
      <c r="H888">
        <v>90</v>
      </c>
      <c r="I888">
        <v>0.9</v>
      </c>
      <c r="J888">
        <v>2480</v>
      </c>
      <c r="K888">
        <v>1874051.6800000002</v>
      </c>
      <c r="L888">
        <v>3180</v>
      </c>
      <c r="M888">
        <v>2403017.8800000004</v>
      </c>
      <c r="N888">
        <v>244</v>
      </c>
      <c r="O888">
        <v>184382.50400000002</v>
      </c>
      <c r="P888">
        <v>312</v>
      </c>
      <c r="Q888">
        <v>235767.79200000002</v>
      </c>
      <c r="R888">
        <v>7497</v>
      </c>
      <c r="S888">
        <v>23</v>
      </c>
      <c r="T888">
        <v>17380.318000000003</v>
      </c>
      <c r="U888">
        <v>508</v>
      </c>
      <c r="V888">
        <v>1.73097310856115E+18</v>
      </c>
      <c r="W888" t="s">
        <v>9837</v>
      </c>
      <c r="X888">
        <v>1829268</v>
      </c>
      <c r="Y888">
        <v>1382315632.4880002</v>
      </c>
    </row>
    <row r="889" spans="1:25" x14ac:dyDescent="0.45">
      <c r="A889" t="s">
        <v>9838</v>
      </c>
      <c r="B889" t="b">
        <v>1</v>
      </c>
      <c r="C889" t="s">
        <v>51</v>
      </c>
      <c r="D889">
        <v>42.58</v>
      </c>
      <c r="E889">
        <v>32176.258280000002</v>
      </c>
      <c r="F889">
        <v>20.86</v>
      </c>
      <c r="G889">
        <v>15763.19276</v>
      </c>
      <c r="H889">
        <v>51</v>
      </c>
      <c r="I889">
        <v>0.51</v>
      </c>
      <c r="J889">
        <v>42.58</v>
      </c>
      <c r="K889">
        <v>32176.258280000002</v>
      </c>
      <c r="L889">
        <v>188.98</v>
      </c>
      <c r="M889">
        <v>142805.76068000001</v>
      </c>
      <c r="N889">
        <v>20.86</v>
      </c>
      <c r="O889">
        <v>15763.19276</v>
      </c>
      <c r="P889">
        <v>92.6</v>
      </c>
      <c r="Q889">
        <v>69974.671600000001</v>
      </c>
      <c r="R889">
        <v>113</v>
      </c>
      <c r="S889">
        <v>23</v>
      </c>
      <c r="T889">
        <v>17380.318000000003</v>
      </c>
      <c r="U889">
        <v>9</v>
      </c>
      <c r="V889">
        <v>1.7314671296693199E+18</v>
      </c>
      <c r="W889" t="s">
        <v>9839</v>
      </c>
      <c r="X889">
        <v>2357.1799999999998</v>
      </c>
      <c r="Y889">
        <v>1781240.7818799999</v>
      </c>
    </row>
    <row r="890" spans="1:25" x14ac:dyDescent="0.45">
      <c r="A890" t="s">
        <v>9840</v>
      </c>
      <c r="B890" t="b">
        <v>1</v>
      </c>
      <c r="C890" t="s">
        <v>51</v>
      </c>
      <c r="D890">
        <v>2799</v>
      </c>
      <c r="E890">
        <v>2115109.1340000001</v>
      </c>
      <c r="F890">
        <v>860</v>
      </c>
      <c r="G890">
        <v>649872.76</v>
      </c>
      <c r="H890">
        <v>69</v>
      </c>
      <c r="I890">
        <v>0.69</v>
      </c>
      <c r="J890">
        <v>2799</v>
      </c>
      <c r="K890">
        <v>2115109.1340000001</v>
      </c>
      <c r="L890">
        <v>4999</v>
      </c>
      <c r="M890">
        <v>3777574.3340000003</v>
      </c>
      <c r="N890">
        <v>860</v>
      </c>
      <c r="O890">
        <v>649872.76</v>
      </c>
      <c r="P890">
        <v>1919</v>
      </c>
      <c r="Q890">
        <v>1450123.054</v>
      </c>
      <c r="R890">
        <v>2255</v>
      </c>
      <c r="S890">
        <v>195</v>
      </c>
      <c r="T890">
        <v>147354.87000000002</v>
      </c>
      <c r="U890">
        <v>177</v>
      </c>
      <c r="V890">
        <v>1.73114660246031E+18</v>
      </c>
      <c r="W890" t="s">
        <v>9328</v>
      </c>
      <c r="X890">
        <v>1939300</v>
      </c>
      <c r="Y890">
        <v>1465463073.8000002</v>
      </c>
    </row>
    <row r="891" spans="1:25" x14ac:dyDescent="0.45">
      <c r="A891" t="s">
        <v>9841</v>
      </c>
      <c r="B891" t="b">
        <v>1</v>
      </c>
      <c r="C891" t="s">
        <v>51</v>
      </c>
      <c r="D891">
        <v>562.95000000000005</v>
      </c>
      <c r="E891">
        <v>425402.17470000009</v>
      </c>
      <c r="F891">
        <v>309.62</v>
      </c>
      <c r="G891">
        <v>233969.30692000003</v>
      </c>
      <c r="H891">
        <v>45</v>
      </c>
      <c r="I891">
        <v>0.45</v>
      </c>
      <c r="J891">
        <v>562.95000000000005</v>
      </c>
      <c r="K891">
        <v>425402.17470000009</v>
      </c>
      <c r="L891">
        <v>565.41999999999996</v>
      </c>
      <c r="M891">
        <v>427268.66972000001</v>
      </c>
      <c r="N891">
        <v>309.62</v>
      </c>
      <c r="O891">
        <v>233969.30692000003</v>
      </c>
      <c r="P891">
        <v>310.98</v>
      </c>
      <c r="Q891">
        <v>234997.01268000004</v>
      </c>
      <c r="R891">
        <v>188</v>
      </c>
      <c r="S891">
        <v>23</v>
      </c>
      <c r="T891">
        <v>17380.318000000003</v>
      </c>
      <c r="U891">
        <v>7</v>
      </c>
      <c r="V891">
        <v>1.7297436570156001E+18</v>
      </c>
      <c r="W891" t="s">
        <v>9842</v>
      </c>
      <c r="X891">
        <v>58208.56</v>
      </c>
      <c r="Y891">
        <v>43986229.700960003</v>
      </c>
    </row>
    <row r="892" spans="1:25" x14ac:dyDescent="0.45">
      <c r="A892" t="s">
        <v>9843</v>
      </c>
      <c r="B892" t="b">
        <v>1</v>
      </c>
      <c r="C892" t="s">
        <v>51</v>
      </c>
      <c r="D892">
        <v>100</v>
      </c>
      <c r="E892">
        <v>75566.600000000006</v>
      </c>
      <c r="F892">
        <v>49</v>
      </c>
      <c r="G892">
        <v>37027.634000000005</v>
      </c>
      <c r="H892">
        <v>52</v>
      </c>
      <c r="I892">
        <v>0.52</v>
      </c>
      <c r="J892">
        <v>100</v>
      </c>
      <c r="K892">
        <v>75566.600000000006</v>
      </c>
      <c r="L892">
        <v>500</v>
      </c>
      <c r="M892">
        <v>377833</v>
      </c>
      <c r="N892">
        <v>49</v>
      </c>
      <c r="O892">
        <v>37027.634000000005</v>
      </c>
      <c r="P892">
        <v>244</v>
      </c>
      <c r="Q892">
        <v>184382.50400000002</v>
      </c>
      <c r="R892">
        <v>1312</v>
      </c>
      <c r="S892">
        <v>29</v>
      </c>
      <c r="T892">
        <v>21914.314000000002</v>
      </c>
      <c r="U892">
        <v>37</v>
      </c>
      <c r="V892">
        <v>1.7317331078365499E+18</v>
      </c>
      <c r="W892" t="s">
        <v>9844</v>
      </c>
      <c r="X892">
        <v>64288</v>
      </c>
      <c r="Y892">
        <v>48580255.808000006</v>
      </c>
    </row>
    <row r="893" spans="1:25" x14ac:dyDescent="0.45">
      <c r="A893" t="s">
        <v>9845</v>
      </c>
      <c r="B893" t="b">
        <v>1</v>
      </c>
      <c r="C893" t="s">
        <v>51</v>
      </c>
      <c r="D893">
        <v>71.62</v>
      </c>
      <c r="E893">
        <v>54120.798920000008</v>
      </c>
      <c r="F893">
        <v>17.190000000000001</v>
      </c>
      <c r="G893">
        <v>12989.898540000002</v>
      </c>
      <c r="H893">
        <v>76</v>
      </c>
      <c r="I893">
        <v>0.76</v>
      </c>
      <c r="J893">
        <v>71.62</v>
      </c>
      <c r="K893">
        <v>54120.798920000008</v>
      </c>
      <c r="L893">
        <v>129.88999999999999</v>
      </c>
      <c r="M893">
        <v>98153.456739999994</v>
      </c>
      <c r="N893">
        <v>17.190000000000001</v>
      </c>
      <c r="O893">
        <v>12989.898540000002</v>
      </c>
      <c r="P893">
        <v>64.95</v>
      </c>
      <c r="Q893">
        <v>49080.506700000005</v>
      </c>
      <c r="R893">
        <v>938</v>
      </c>
      <c r="S893">
        <v>23</v>
      </c>
      <c r="T893">
        <v>17380.318000000003</v>
      </c>
      <c r="U893">
        <v>65</v>
      </c>
      <c r="V893">
        <v>1.7313443268694799E+18</v>
      </c>
      <c r="W893" t="s">
        <v>8648</v>
      </c>
      <c r="X893">
        <v>16124.220000000001</v>
      </c>
      <c r="Y893">
        <v>12184524.830520002</v>
      </c>
    </row>
    <row r="894" spans="1:25" x14ac:dyDescent="0.45">
      <c r="A894" t="s">
        <v>9846</v>
      </c>
      <c r="B894" t="b">
        <v>1</v>
      </c>
      <c r="C894" t="s">
        <v>51</v>
      </c>
      <c r="D894">
        <v>12</v>
      </c>
      <c r="E894">
        <v>9067.9920000000002</v>
      </c>
      <c r="F894">
        <v>5.52</v>
      </c>
      <c r="G894">
        <v>4171.2763199999999</v>
      </c>
      <c r="H894">
        <v>54</v>
      </c>
      <c r="I894">
        <v>0.54</v>
      </c>
      <c r="J894">
        <v>12</v>
      </c>
      <c r="K894">
        <v>9067.9920000000002</v>
      </c>
      <c r="L894">
        <v>35</v>
      </c>
      <c r="M894">
        <v>26448.31</v>
      </c>
      <c r="N894">
        <v>5.52</v>
      </c>
      <c r="O894">
        <v>4171.2763199999999</v>
      </c>
      <c r="P894">
        <v>16.100000000000001</v>
      </c>
      <c r="Q894">
        <v>12166.222600000003</v>
      </c>
      <c r="R894">
        <v>55</v>
      </c>
      <c r="S894">
        <v>23</v>
      </c>
      <c r="T894">
        <v>17380.318000000003</v>
      </c>
      <c r="U894">
        <v>4</v>
      </c>
      <c r="V894">
        <v>1.7300272481919601E+18</v>
      </c>
      <c r="W894" t="s">
        <v>9847</v>
      </c>
      <c r="X894">
        <v>303.59999999999997</v>
      </c>
      <c r="Y894">
        <v>229420.19759999998</v>
      </c>
    </row>
    <row r="895" spans="1:25" x14ac:dyDescent="0.45">
      <c r="A895" t="s">
        <v>9848</v>
      </c>
      <c r="B895" t="b">
        <v>1</v>
      </c>
      <c r="C895" t="s">
        <v>51</v>
      </c>
      <c r="D895">
        <v>1598</v>
      </c>
      <c r="E895">
        <v>1207554.2680000002</v>
      </c>
      <c r="F895">
        <v>799</v>
      </c>
      <c r="G895">
        <v>603777.13400000008</v>
      </c>
      <c r="H895">
        <v>50</v>
      </c>
      <c r="I895">
        <v>0.5</v>
      </c>
      <c r="J895">
        <v>1598</v>
      </c>
      <c r="K895">
        <v>1207554.2680000002</v>
      </c>
      <c r="L895">
        <v>2398</v>
      </c>
      <c r="M895">
        <v>1812087.0680000002</v>
      </c>
      <c r="N895">
        <v>799</v>
      </c>
      <c r="O895">
        <v>603777.13400000008</v>
      </c>
      <c r="P895">
        <v>1199</v>
      </c>
      <c r="Q895">
        <v>906043.5340000001</v>
      </c>
      <c r="R895">
        <v>238</v>
      </c>
      <c r="S895">
        <v>150</v>
      </c>
      <c r="T895">
        <v>113349.90000000001</v>
      </c>
      <c r="U895">
        <v>24</v>
      </c>
      <c r="V895">
        <v>1.73179079235885E+18</v>
      </c>
      <c r="W895" t="s">
        <v>9757</v>
      </c>
      <c r="X895">
        <v>190162</v>
      </c>
      <c r="Y895">
        <v>143698957.89200002</v>
      </c>
    </row>
    <row r="896" spans="1:25" x14ac:dyDescent="0.45">
      <c r="A896" t="s">
        <v>9849</v>
      </c>
      <c r="B896" t="b">
        <v>1</v>
      </c>
      <c r="C896" t="s">
        <v>51</v>
      </c>
      <c r="D896">
        <v>652.63</v>
      </c>
      <c r="E896">
        <v>493170.30158000003</v>
      </c>
      <c r="F896">
        <v>326.31</v>
      </c>
      <c r="G896">
        <v>246581.37246000001</v>
      </c>
      <c r="H896">
        <v>50</v>
      </c>
      <c r="I896">
        <v>0.5</v>
      </c>
      <c r="J896">
        <v>652.63</v>
      </c>
      <c r="K896">
        <v>493170.30158000003</v>
      </c>
      <c r="L896">
        <v>792.29</v>
      </c>
      <c r="M896">
        <v>598706.61514000001</v>
      </c>
      <c r="N896">
        <v>326.31</v>
      </c>
      <c r="O896">
        <v>246581.37246000001</v>
      </c>
      <c r="P896">
        <v>396.15</v>
      </c>
      <c r="Q896">
        <v>299357.08590000001</v>
      </c>
      <c r="R896">
        <v>7</v>
      </c>
      <c r="S896">
        <v>23</v>
      </c>
      <c r="T896">
        <v>17380.318000000003</v>
      </c>
      <c r="U896">
        <v>3</v>
      </c>
      <c r="V896">
        <v>1.73160933684304E+18</v>
      </c>
      <c r="W896" t="s">
        <v>9850</v>
      </c>
      <c r="X896">
        <v>2284.17</v>
      </c>
      <c r="Y896">
        <v>1726069.6072200001</v>
      </c>
    </row>
    <row r="897" spans="1:25" x14ac:dyDescent="0.45">
      <c r="A897" t="s">
        <v>9851</v>
      </c>
      <c r="B897" t="b">
        <v>1</v>
      </c>
      <c r="C897" t="s">
        <v>51</v>
      </c>
      <c r="D897">
        <v>245.06</v>
      </c>
      <c r="E897">
        <v>185183.50996000002</v>
      </c>
      <c r="F897">
        <v>232.81</v>
      </c>
      <c r="G897">
        <v>175926.60146000001</v>
      </c>
      <c r="H897">
        <v>5</v>
      </c>
      <c r="I897">
        <v>0.05</v>
      </c>
      <c r="J897">
        <v>245.06</v>
      </c>
      <c r="K897">
        <v>185183.50996000002</v>
      </c>
      <c r="L897">
        <v>435.38</v>
      </c>
      <c r="M897">
        <v>329001.86308000004</v>
      </c>
      <c r="N897">
        <v>232.81</v>
      </c>
      <c r="O897">
        <v>175926.60146000001</v>
      </c>
      <c r="P897">
        <v>413.61</v>
      </c>
      <c r="Q897">
        <v>312551.01426000003</v>
      </c>
      <c r="R897">
        <v>59</v>
      </c>
      <c r="S897">
        <v>23</v>
      </c>
      <c r="T897">
        <v>17380.318000000003</v>
      </c>
      <c r="U897">
        <v>3</v>
      </c>
      <c r="V897">
        <v>1.73075846298511E+18</v>
      </c>
      <c r="W897" t="s">
        <v>9852</v>
      </c>
      <c r="X897">
        <v>13735.79</v>
      </c>
      <c r="Y897">
        <v>10379669.486140002</v>
      </c>
    </row>
    <row r="898" spans="1:25" x14ac:dyDescent="0.45">
      <c r="A898" t="s">
        <v>9853</v>
      </c>
      <c r="B898" t="b">
        <v>1</v>
      </c>
      <c r="C898" t="s">
        <v>51</v>
      </c>
      <c r="D898">
        <v>89</v>
      </c>
      <c r="E898">
        <v>67254.274000000005</v>
      </c>
      <c r="F898">
        <v>48.95</v>
      </c>
      <c r="G898">
        <v>36989.850700000003</v>
      </c>
      <c r="H898">
        <v>45</v>
      </c>
      <c r="I898">
        <v>0.45</v>
      </c>
      <c r="J898">
        <v>89</v>
      </c>
      <c r="K898">
        <v>67254.274000000005</v>
      </c>
      <c r="L898">
        <v>149</v>
      </c>
      <c r="M898">
        <v>112594.23400000001</v>
      </c>
      <c r="N898">
        <v>48.95</v>
      </c>
      <c r="O898">
        <v>36989.850700000003</v>
      </c>
      <c r="P898">
        <v>81.95</v>
      </c>
      <c r="Q898">
        <v>61926.828700000005</v>
      </c>
      <c r="R898">
        <v>86</v>
      </c>
      <c r="S898">
        <v>29</v>
      </c>
      <c r="T898">
        <v>21914.314000000002</v>
      </c>
      <c r="U898">
        <v>10</v>
      </c>
      <c r="V898">
        <v>1.72963412891969E+18</v>
      </c>
      <c r="W898" t="s">
        <v>9854</v>
      </c>
      <c r="X898">
        <v>4209.7</v>
      </c>
      <c r="Y898">
        <v>3181127.1602000003</v>
      </c>
    </row>
    <row r="899" spans="1:25" x14ac:dyDescent="0.45">
      <c r="A899" t="s">
        <v>9855</v>
      </c>
      <c r="B899" t="b">
        <v>1</v>
      </c>
      <c r="C899" t="s">
        <v>51</v>
      </c>
      <c r="D899">
        <v>168</v>
      </c>
      <c r="E899">
        <v>126951.88800000001</v>
      </c>
      <c r="F899">
        <v>50.4</v>
      </c>
      <c r="G899">
        <v>38085.566400000003</v>
      </c>
      <c r="H899">
        <v>70</v>
      </c>
      <c r="I899">
        <v>0.7</v>
      </c>
      <c r="J899">
        <v>168</v>
      </c>
      <c r="K899">
        <v>126951.88800000001</v>
      </c>
      <c r="L899">
        <v>198</v>
      </c>
      <c r="M899">
        <v>149621.86800000002</v>
      </c>
      <c r="N899">
        <v>50.4</v>
      </c>
      <c r="O899">
        <v>38085.566400000003</v>
      </c>
      <c r="P899">
        <v>59.4</v>
      </c>
      <c r="Q899">
        <v>44886.560400000002</v>
      </c>
      <c r="R899">
        <v>886</v>
      </c>
      <c r="S899">
        <v>45</v>
      </c>
      <c r="T899">
        <v>34004.97</v>
      </c>
      <c r="U899">
        <v>81</v>
      </c>
      <c r="V899">
        <v>1.73119508739008E+18</v>
      </c>
      <c r="W899" t="s">
        <v>1647</v>
      </c>
      <c r="X899">
        <v>44654.400000000001</v>
      </c>
      <c r="Y899">
        <v>33743811.830400005</v>
      </c>
    </row>
    <row r="900" spans="1:25" x14ac:dyDescent="0.45">
      <c r="A900" t="s">
        <v>9856</v>
      </c>
      <c r="B900" t="b">
        <v>1</v>
      </c>
      <c r="C900" t="s">
        <v>51</v>
      </c>
      <c r="D900">
        <v>432.88</v>
      </c>
      <c r="E900">
        <v>327112.69808</v>
      </c>
      <c r="F900">
        <v>242.41</v>
      </c>
      <c r="G900">
        <v>183180.99506000002</v>
      </c>
      <c r="H900">
        <v>44</v>
      </c>
      <c r="I900">
        <v>0.44</v>
      </c>
      <c r="J900">
        <v>432.88</v>
      </c>
      <c r="K900">
        <v>327112.69808</v>
      </c>
      <c r="L900">
        <v>692.88</v>
      </c>
      <c r="M900">
        <v>523585.85808000003</v>
      </c>
      <c r="N900">
        <v>242.41</v>
      </c>
      <c r="O900">
        <v>183180.99506000002</v>
      </c>
      <c r="P900">
        <v>388.01</v>
      </c>
      <c r="Q900">
        <v>293205.96466</v>
      </c>
      <c r="R900">
        <v>376</v>
      </c>
      <c r="S900">
        <v>23</v>
      </c>
      <c r="T900">
        <v>17380.318000000003</v>
      </c>
      <c r="U900">
        <v>37</v>
      </c>
      <c r="V900">
        <v>1.72958923077363E+18</v>
      </c>
      <c r="W900" t="s">
        <v>9857</v>
      </c>
      <c r="X900">
        <v>91146.16</v>
      </c>
      <c r="Y900">
        <v>68876054.142560005</v>
      </c>
    </row>
    <row r="901" spans="1:25" x14ac:dyDescent="0.45">
      <c r="A901" t="s">
        <v>9858</v>
      </c>
      <c r="B901" t="b">
        <v>1</v>
      </c>
      <c r="C901" t="s">
        <v>51</v>
      </c>
      <c r="D901">
        <v>30</v>
      </c>
      <c r="E901">
        <v>22669.980000000003</v>
      </c>
      <c r="F901">
        <v>15</v>
      </c>
      <c r="G901">
        <v>11334.990000000002</v>
      </c>
      <c r="H901">
        <v>50</v>
      </c>
      <c r="I901">
        <v>0.5</v>
      </c>
      <c r="J901">
        <v>30</v>
      </c>
      <c r="K901">
        <v>22669.980000000003</v>
      </c>
      <c r="L901">
        <v>360</v>
      </c>
      <c r="M901">
        <v>272039.76</v>
      </c>
      <c r="N901">
        <v>15</v>
      </c>
      <c r="O901">
        <v>11334.990000000002</v>
      </c>
      <c r="P901">
        <v>180</v>
      </c>
      <c r="Q901">
        <v>136019.88</v>
      </c>
      <c r="R901">
        <v>288</v>
      </c>
      <c r="S901">
        <v>29</v>
      </c>
      <c r="T901">
        <v>21914.314000000002</v>
      </c>
      <c r="U901">
        <v>12</v>
      </c>
      <c r="V901">
        <v>1.73096832648718E+18</v>
      </c>
      <c r="W901" t="s">
        <v>9859</v>
      </c>
      <c r="X901">
        <v>4320</v>
      </c>
      <c r="Y901">
        <v>3264477.12</v>
      </c>
    </row>
    <row r="902" spans="1:25" x14ac:dyDescent="0.45">
      <c r="A902" t="s">
        <v>9860</v>
      </c>
      <c r="B902" t="b">
        <v>1</v>
      </c>
      <c r="C902" t="s">
        <v>51</v>
      </c>
      <c r="D902">
        <v>816</v>
      </c>
      <c r="E902">
        <v>616623.45600000001</v>
      </c>
      <c r="F902">
        <v>400</v>
      </c>
      <c r="G902">
        <v>302266.40000000002</v>
      </c>
      <c r="H902">
        <v>51</v>
      </c>
      <c r="I902">
        <v>0.51</v>
      </c>
      <c r="J902">
        <v>816</v>
      </c>
      <c r="K902">
        <v>616623.45600000001</v>
      </c>
      <c r="L902">
        <v>976</v>
      </c>
      <c r="M902">
        <v>737530.01600000006</v>
      </c>
      <c r="N902">
        <v>400</v>
      </c>
      <c r="O902">
        <v>302266.40000000002</v>
      </c>
      <c r="P902">
        <v>600</v>
      </c>
      <c r="Q902">
        <v>453399.60000000003</v>
      </c>
      <c r="R902">
        <v>521</v>
      </c>
      <c r="S902">
        <v>23</v>
      </c>
      <c r="T902">
        <v>17380.318000000003</v>
      </c>
      <c r="U902">
        <v>6</v>
      </c>
      <c r="V902">
        <v>1.7305455875727301E+18</v>
      </c>
      <c r="W902" t="s">
        <v>9861</v>
      </c>
      <c r="X902">
        <v>208400</v>
      </c>
      <c r="Y902">
        <v>157480794.40000001</v>
      </c>
    </row>
    <row r="903" spans="1:25" x14ac:dyDescent="0.45">
      <c r="A903" t="s">
        <v>9862</v>
      </c>
      <c r="B903" t="b">
        <v>1</v>
      </c>
      <c r="C903" t="s">
        <v>51</v>
      </c>
      <c r="D903">
        <v>1299</v>
      </c>
      <c r="E903">
        <v>981610.13400000008</v>
      </c>
      <c r="F903">
        <v>839</v>
      </c>
      <c r="G903">
        <v>634003.77400000009</v>
      </c>
      <c r="H903">
        <v>37</v>
      </c>
      <c r="I903">
        <v>0.37</v>
      </c>
      <c r="J903">
        <v>1299</v>
      </c>
      <c r="K903">
        <v>981610.13400000008</v>
      </c>
      <c r="L903">
        <v>1499</v>
      </c>
      <c r="M903">
        <v>1132743.334</v>
      </c>
      <c r="N903">
        <v>839</v>
      </c>
      <c r="O903">
        <v>634003.77400000009</v>
      </c>
      <c r="P903">
        <v>939</v>
      </c>
      <c r="Q903">
        <v>709570.37400000007</v>
      </c>
      <c r="R903">
        <v>103</v>
      </c>
      <c r="S903">
        <v>29</v>
      </c>
      <c r="T903">
        <v>21914.314000000002</v>
      </c>
      <c r="U903">
        <v>10</v>
      </c>
      <c r="V903">
        <v>1.73164631864079E+18</v>
      </c>
      <c r="W903" t="s">
        <v>9863</v>
      </c>
      <c r="X903">
        <v>86417</v>
      </c>
      <c r="Y903">
        <v>65302388.722000003</v>
      </c>
    </row>
    <row r="904" spans="1:25" x14ac:dyDescent="0.45">
      <c r="A904" t="s">
        <v>9864</v>
      </c>
      <c r="B904" t="b">
        <v>1</v>
      </c>
      <c r="C904" t="s">
        <v>51</v>
      </c>
      <c r="D904">
        <v>35.49</v>
      </c>
      <c r="E904">
        <v>26818.586340000002</v>
      </c>
      <c r="F904">
        <v>14.2</v>
      </c>
      <c r="G904">
        <v>10730.457200000001</v>
      </c>
      <c r="H904">
        <v>60</v>
      </c>
      <c r="I904">
        <v>0.6</v>
      </c>
      <c r="J904">
        <v>35.49</v>
      </c>
      <c r="K904">
        <v>26818.586340000002</v>
      </c>
      <c r="L904">
        <v>40.090000000000003</v>
      </c>
      <c r="M904">
        <v>30294.649940000003</v>
      </c>
      <c r="N904">
        <v>14.2</v>
      </c>
      <c r="O904">
        <v>10730.457200000001</v>
      </c>
      <c r="P904">
        <v>16.04</v>
      </c>
      <c r="Q904">
        <v>12120.88264</v>
      </c>
      <c r="R904">
        <v>96</v>
      </c>
      <c r="S904">
        <v>23</v>
      </c>
      <c r="T904">
        <v>17380.318000000003</v>
      </c>
      <c r="U904">
        <v>2</v>
      </c>
      <c r="V904">
        <v>1.7316789311411E+18</v>
      </c>
      <c r="W904" t="s">
        <v>9865</v>
      </c>
      <c r="X904">
        <v>1363.1999999999998</v>
      </c>
      <c r="Y904">
        <v>1030123.8912</v>
      </c>
    </row>
    <row r="905" spans="1:25" x14ac:dyDescent="0.45">
      <c r="A905" t="s">
        <v>9866</v>
      </c>
      <c r="B905" t="b">
        <v>1</v>
      </c>
      <c r="C905" t="s">
        <v>51</v>
      </c>
      <c r="D905">
        <v>199</v>
      </c>
      <c r="E905">
        <v>150377.53400000001</v>
      </c>
      <c r="F905">
        <v>29</v>
      </c>
      <c r="G905">
        <v>21914.314000000002</v>
      </c>
      <c r="H905">
        <v>85</v>
      </c>
      <c r="I905">
        <v>0.85</v>
      </c>
      <c r="J905">
        <v>199</v>
      </c>
      <c r="K905">
        <v>150377.53400000001</v>
      </c>
      <c r="L905">
        <v>299</v>
      </c>
      <c r="M905">
        <v>225944.13400000002</v>
      </c>
      <c r="N905">
        <v>29</v>
      </c>
      <c r="O905">
        <v>21914.314000000002</v>
      </c>
      <c r="P905">
        <v>49</v>
      </c>
      <c r="Q905">
        <v>37027.634000000005</v>
      </c>
      <c r="R905">
        <v>296</v>
      </c>
      <c r="S905">
        <v>29</v>
      </c>
      <c r="T905">
        <v>21914.314000000002</v>
      </c>
      <c r="U905">
        <v>32</v>
      </c>
      <c r="V905">
        <v>1.73031691126449E+18</v>
      </c>
      <c r="W905" t="s">
        <v>9867</v>
      </c>
      <c r="X905">
        <v>8584</v>
      </c>
      <c r="Y905">
        <v>6486636.9440000001</v>
      </c>
    </row>
    <row r="906" spans="1:25" x14ac:dyDescent="0.45">
      <c r="A906" t="s">
        <v>9868</v>
      </c>
      <c r="B906" t="b">
        <v>1</v>
      </c>
      <c r="C906" t="s">
        <v>51</v>
      </c>
      <c r="D906">
        <v>561</v>
      </c>
      <c r="E906">
        <v>423928.62600000005</v>
      </c>
      <c r="F906">
        <v>280.5</v>
      </c>
      <c r="G906">
        <v>211964.31300000002</v>
      </c>
      <c r="H906">
        <v>50</v>
      </c>
      <c r="I906">
        <v>0.5</v>
      </c>
      <c r="J906">
        <v>561</v>
      </c>
      <c r="K906">
        <v>423928.62600000005</v>
      </c>
      <c r="L906">
        <v>1177</v>
      </c>
      <c r="M906">
        <v>889418.8820000001</v>
      </c>
      <c r="N906">
        <v>280.5</v>
      </c>
      <c r="O906">
        <v>211964.31300000002</v>
      </c>
      <c r="P906">
        <v>588.5</v>
      </c>
      <c r="Q906">
        <v>444709.44100000005</v>
      </c>
      <c r="R906">
        <v>38</v>
      </c>
      <c r="S906">
        <v>55</v>
      </c>
      <c r="T906">
        <v>41561.630000000005</v>
      </c>
      <c r="U906">
        <v>6</v>
      </c>
      <c r="V906">
        <v>1.73175610264928E+18</v>
      </c>
      <c r="W906" t="s">
        <v>9869</v>
      </c>
      <c r="X906">
        <v>10659</v>
      </c>
      <c r="Y906">
        <v>8054643.8940000003</v>
      </c>
    </row>
    <row r="907" spans="1:25" x14ac:dyDescent="0.45">
      <c r="A907" t="s">
        <v>9870</v>
      </c>
      <c r="B907" t="b">
        <v>1</v>
      </c>
      <c r="C907" t="s">
        <v>51</v>
      </c>
      <c r="D907">
        <v>266.43</v>
      </c>
      <c r="E907">
        <v>201332.09238000002</v>
      </c>
      <c r="F907">
        <v>218.47</v>
      </c>
      <c r="G907">
        <v>165090.35102</v>
      </c>
      <c r="H907">
        <v>18</v>
      </c>
      <c r="I907">
        <v>0.18</v>
      </c>
      <c r="J907">
        <v>266.43</v>
      </c>
      <c r="K907">
        <v>201332.09238000002</v>
      </c>
      <c r="L907">
        <v>314.58</v>
      </c>
      <c r="M907">
        <v>237717.41028000001</v>
      </c>
      <c r="N907">
        <v>218.47</v>
      </c>
      <c r="O907">
        <v>165090.35102</v>
      </c>
      <c r="P907">
        <v>257.95999999999998</v>
      </c>
      <c r="Q907">
        <v>194931.60136</v>
      </c>
      <c r="R907">
        <v>539</v>
      </c>
      <c r="S907">
        <v>23</v>
      </c>
      <c r="T907">
        <v>17380.318000000003</v>
      </c>
      <c r="U907">
        <v>13</v>
      </c>
      <c r="V907">
        <v>1.7299383402794501E+18</v>
      </c>
      <c r="W907" t="s">
        <v>9871</v>
      </c>
      <c r="X907">
        <v>117755.33</v>
      </c>
      <c r="Y907">
        <v>88983699.199780002</v>
      </c>
    </row>
    <row r="908" spans="1:25" x14ac:dyDescent="0.45">
      <c r="A908" t="s">
        <v>9872</v>
      </c>
      <c r="B908" t="b">
        <v>1</v>
      </c>
      <c r="C908" t="s">
        <v>51</v>
      </c>
      <c r="D908">
        <v>39.590000000000003</v>
      </c>
      <c r="E908">
        <v>29916.816940000004</v>
      </c>
      <c r="F908">
        <v>37.619999999999997</v>
      </c>
      <c r="G908">
        <v>28428.154920000001</v>
      </c>
      <c r="H908">
        <v>5</v>
      </c>
      <c r="I908">
        <v>0.05</v>
      </c>
      <c r="J908">
        <v>39.590000000000003</v>
      </c>
      <c r="K908">
        <v>29916.816940000004</v>
      </c>
      <c r="L908">
        <v>59.92</v>
      </c>
      <c r="M908">
        <v>45279.506720000005</v>
      </c>
      <c r="N908">
        <v>37.619999999999997</v>
      </c>
      <c r="O908">
        <v>28428.154920000001</v>
      </c>
      <c r="P908">
        <v>56.93</v>
      </c>
      <c r="Q908">
        <v>43020.06538</v>
      </c>
      <c r="R908">
        <v>22</v>
      </c>
      <c r="S908">
        <v>23</v>
      </c>
      <c r="T908">
        <v>17380.318000000003</v>
      </c>
      <c r="U908">
        <v>3</v>
      </c>
      <c r="V908">
        <v>1.7307676660631099E+18</v>
      </c>
      <c r="W908" t="s">
        <v>9873</v>
      </c>
      <c r="X908">
        <v>827.64</v>
      </c>
      <c r="Y908">
        <v>625419.40824000002</v>
      </c>
    </row>
    <row r="909" spans="1:25" x14ac:dyDescent="0.45">
      <c r="A909" t="s">
        <v>9874</v>
      </c>
      <c r="B909" t="b">
        <v>1</v>
      </c>
      <c r="C909" t="s">
        <v>51</v>
      </c>
      <c r="D909">
        <v>88.33</v>
      </c>
      <c r="E909">
        <v>66747.977780000001</v>
      </c>
      <c r="F909">
        <v>44.17</v>
      </c>
      <c r="G909">
        <v>33377.767220000002</v>
      </c>
      <c r="H909">
        <v>50</v>
      </c>
      <c r="I909">
        <v>0.5</v>
      </c>
      <c r="J909">
        <v>88.33</v>
      </c>
      <c r="K909">
        <v>66747.977780000001</v>
      </c>
      <c r="L909">
        <v>195.02</v>
      </c>
      <c r="M909">
        <v>147369.98332000003</v>
      </c>
      <c r="N909">
        <v>44.17</v>
      </c>
      <c r="O909">
        <v>33377.767220000002</v>
      </c>
      <c r="P909">
        <v>97.51</v>
      </c>
      <c r="Q909">
        <v>73684.991660000014</v>
      </c>
      <c r="R909">
        <v>35</v>
      </c>
      <c r="S909">
        <v>23</v>
      </c>
      <c r="T909">
        <v>17380.318000000003</v>
      </c>
      <c r="U909">
        <v>3</v>
      </c>
      <c r="V909">
        <v>1.7306868539943501E+18</v>
      </c>
      <c r="W909" t="s">
        <v>9875</v>
      </c>
      <c r="X909">
        <v>1545.95</v>
      </c>
      <c r="Y909">
        <v>1168221.8527000002</v>
      </c>
    </row>
    <row r="910" spans="1:25" x14ac:dyDescent="0.45">
      <c r="A910" t="s">
        <v>9876</v>
      </c>
      <c r="B910" t="b">
        <v>1</v>
      </c>
      <c r="C910" t="s">
        <v>51</v>
      </c>
      <c r="D910">
        <v>80</v>
      </c>
      <c r="E910">
        <v>60453.280000000006</v>
      </c>
      <c r="F910">
        <v>37</v>
      </c>
      <c r="G910">
        <v>27959.642000000003</v>
      </c>
      <c r="H910">
        <v>54</v>
      </c>
      <c r="I910">
        <v>0.54</v>
      </c>
      <c r="J910">
        <v>80</v>
      </c>
      <c r="K910">
        <v>60453.280000000006</v>
      </c>
      <c r="L910">
        <v>290</v>
      </c>
      <c r="M910">
        <v>219143.14</v>
      </c>
      <c r="N910">
        <v>37</v>
      </c>
      <c r="O910">
        <v>27959.642000000003</v>
      </c>
      <c r="P910">
        <v>147</v>
      </c>
      <c r="Q910">
        <v>111082.902</v>
      </c>
      <c r="R910">
        <v>680</v>
      </c>
      <c r="S910">
        <v>29</v>
      </c>
      <c r="T910">
        <v>21914.314000000002</v>
      </c>
      <c r="U910">
        <v>41</v>
      </c>
      <c r="V910">
        <v>1.7304845747081999E+18</v>
      </c>
      <c r="W910" t="s">
        <v>9877</v>
      </c>
      <c r="X910">
        <v>25160</v>
      </c>
      <c r="Y910">
        <v>19012556.560000002</v>
      </c>
    </row>
    <row r="911" spans="1:25" x14ac:dyDescent="0.45">
      <c r="A911" t="s">
        <v>9878</v>
      </c>
      <c r="B911" t="b">
        <v>1</v>
      </c>
      <c r="C911" t="s">
        <v>51</v>
      </c>
      <c r="D911">
        <v>59.8</v>
      </c>
      <c r="E911">
        <v>45188.826800000003</v>
      </c>
      <c r="F911">
        <v>29.9</v>
      </c>
      <c r="G911">
        <v>22594.413400000001</v>
      </c>
      <c r="H911">
        <v>50</v>
      </c>
      <c r="I911">
        <v>0.5</v>
      </c>
      <c r="J911">
        <v>59.8</v>
      </c>
      <c r="K911">
        <v>45188.826800000003</v>
      </c>
      <c r="L911">
        <v>159.6</v>
      </c>
      <c r="M911">
        <v>120604.2936</v>
      </c>
      <c r="N911">
        <v>29.9</v>
      </c>
      <c r="O911">
        <v>22594.413400000001</v>
      </c>
      <c r="P911">
        <v>79.8</v>
      </c>
      <c r="Q911">
        <v>60302.146800000002</v>
      </c>
      <c r="R911">
        <v>16</v>
      </c>
      <c r="S911">
        <v>29</v>
      </c>
      <c r="T911">
        <v>21914.314000000002</v>
      </c>
      <c r="U911">
        <v>2</v>
      </c>
      <c r="V911">
        <v>1.7311295775493E+18</v>
      </c>
      <c r="W911" t="s">
        <v>9879</v>
      </c>
      <c r="X911">
        <v>478.4</v>
      </c>
      <c r="Y911">
        <v>361510.61440000002</v>
      </c>
    </row>
    <row r="912" spans="1:25" x14ac:dyDescent="0.45">
      <c r="A912" t="s">
        <v>9880</v>
      </c>
      <c r="B912" t="b">
        <v>1</v>
      </c>
      <c r="C912" t="s">
        <v>51</v>
      </c>
      <c r="D912">
        <v>22.47</v>
      </c>
      <c r="E912">
        <v>16979.815020000002</v>
      </c>
      <c r="F912">
        <v>12.36</v>
      </c>
      <c r="G912">
        <v>9340.0317599999998</v>
      </c>
      <c r="H912">
        <v>45</v>
      </c>
      <c r="I912">
        <v>0.45</v>
      </c>
      <c r="J912">
        <v>22.47</v>
      </c>
      <c r="K912">
        <v>16979.815020000002</v>
      </c>
      <c r="L912">
        <v>38.520000000000003</v>
      </c>
      <c r="M912">
        <v>29108.254320000004</v>
      </c>
      <c r="N912">
        <v>12.36</v>
      </c>
      <c r="O912">
        <v>9340.0317599999998</v>
      </c>
      <c r="P912">
        <v>21.19</v>
      </c>
      <c r="Q912">
        <v>16012.562540000003</v>
      </c>
      <c r="R912">
        <v>997</v>
      </c>
      <c r="S912">
        <v>23</v>
      </c>
      <c r="T912">
        <v>17380.318000000003</v>
      </c>
      <c r="U912">
        <v>38</v>
      </c>
      <c r="V912">
        <v>1.7304884460260201E+18</v>
      </c>
      <c r="W912" t="s">
        <v>9881</v>
      </c>
      <c r="X912">
        <v>12322.92</v>
      </c>
      <c r="Y912">
        <v>9312011.6647200007</v>
      </c>
    </row>
    <row r="913" spans="1:25" x14ac:dyDescent="0.45">
      <c r="A913" t="s">
        <v>9882</v>
      </c>
      <c r="B913" t="b">
        <v>1</v>
      </c>
      <c r="C913" t="s">
        <v>51</v>
      </c>
      <c r="D913">
        <v>21.54</v>
      </c>
      <c r="E913">
        <v>16277.04564</v>
      </c>
      <c r="F913">
        <v>6.67</v>
      </c>
      <c r="G913">
        <v>5040.2922200000003</v>
      </c>
      <c r="H913">
        <v>69</v>
      </c>
      <c r="I913">
        <v>0.69</v>
      </c>
      <c r="J913">
        <v>21.54</v>
      </c>
      <c r="K913">
        <v>16277.04564</v>
      </c>
      <c r="L913">
        <v>61.34</v>
      </c>
      <c r="M913">
        <v>46352.552440000007</v>
      </c>
      <c r="N913">
        <v>6.67</v>
      </c>
      <c r="O913">
        <v>5040.2922200000003</v>
      </c>
      <c r="P913">
        <v>19.010000000000002</v>
      </c>
      <c r="Q913">
        <v>14365.210660000002</v>
      </c>
      <c r="R913">
        <v>424</v>
      </c>
      <c r="S913">
        <v>23</v>
      </c>
      <c r="T913">
        <v>17380.318000000003</v>
      </c>
      <c r="U913">
        <v>15</v>
      </c>
      <c r="V913">
        <v>1.73100029707167E+18</v>
      </c>
      <c r="W913" t="s">
        <v>9883</v>
      </c>
      <c r="X913">
        <v>2828.08</v>
      </c>
      <c r="Y913">
        <v>2137083.9012799999</v>
      </c>
    </row>
    <row r="914" spans="1:25" x14ac:dyDescent="0.45">
      <c r="A914" t="s">
        <v>9884</v>
      </c>
      <c r="B914" t="b">
        <v>1</v>
      </c>
      <c r="C914" t="s">
        <v>51</v>
      </c>
      <c r="D914">
        <v>449</v>
      </c>
      <c r="E914">
        <v>339294.03400000004</v>
      </c>
      <c r="F914">
        <v>359.2</v>
      </c>
      <c r="G914">
        <v>271435.22720000002</v>
      </c>
      <c r="H914">
        <v>20</v>
      </c>
      <c r="I914">
        <v>0.2</v>
      </c>
      <c r="J914">
        <v>449</v>
      </c>
      <c r="K914">
        <v>339294.03400000004</v>
      </c>
      <c r="L914">
        <v>499</v>
      </c>
      <c r="M914">
        <v>377077.33400000003</v>
      </c>
      <c r="N914">
        <v>359.2</v>
      </c>
      <c r="O914">
        <v>271435.22720000002</v>
      </c>
      <c r="P914">
        <v>399.2</v>
      </c>
      <c r="Q914">
        <v>301661.86720000004</v>
      </c>
      <c r="R914">
        <v>31</v>
      </c>
      <c r="S914">
        <v>45</v>
      </c>
      <c r="T914">
        <v>34004.97</v>
      </c>
      <c r="U914">
        <v>2</v>
      </c>
      <c r="V914">
        <v>1.7317857881356001E+18</v>
      </c>
      <c r="W914" t="s">
        <v>9885</v>
      </c>
      <c r="X914">
        <v>11135.199999999999</v>
      </c>
      <c r="Y914">
        <v>8414492.0431999993</v>
      </c>
    </row>
    <row r="915" spans="1:25" x14ac:dyDescent="0.45">
      <c r="A915" t="s">
        <v>9886</v>
      </c>
      <c r="B915" t="b">
        <v>1</v>
      </c>
      <c r="C915" t="s">
        <v>51</v>
      </c>
      <c r="D915">
        <v>210</v>
      </c>
      <c r="E915">
        <v>158689.86000000002</v>
      </c>
      <c r="F915">
        <v>99</v>
      </c>
      <c r="G915">
        <v>74810.934000000008</v>
      </c>
      <c r="H915">
        <v>55</v>
      </c>
      <c r="I915">
        <v>0.55000000000000004</v>
      </c>
      <c r="J915">
        <v>210</v>
      </c>
      <c r="K915">
        <v>158689.86000000002</v>
      </c>
      <c r="L915">
        <v>218</v>
      </c>
      <c r="M915">
        <v>164735.18800000002</v>
      </c>
      <c r="N915">
        <v>99</v>
      </c>
      <c r="O915">
        <v>74810.934000000008</v>
      </c>
      <c r="P915">
        <v>105</v>
      </c>
      <c r="Q915">
        <v>79344.930000000008</v>
      </c>
      <c r="R915">
        <v>10944</v>
      </c>
      <c r="S915">
        <v>29</v>
      </c>
      <c r="T915">
        <v>21914.314000000002</v>
      </c>
      <c r="U915">
        <v>1093</v>
      </c>
      <c r="V915">
        <v>1.7302659357045199E+18</v>
      </c>
      <c r="W915" t="s">
        <v>9887</v>
      </c>
      <c r="X915">
        <v>1083456</v>
      </c>
      <c r="Y915">
        <v>818730861.6960001</v>
      </c>
    </row>
    <row r="916" spans="1:25" x14ac:dyDescent="0.45">
      <c r="A916" t="s">
        <v>9888</v>
      </c>
      <c r="B916" t="b">
        <v>1</v>
      </c>
      <c r="C916" t="s">
        <v>51</v>
      </c>
      <c r="D916">
        <v>38.950000000000003</v>
      </c>
      <c r="E916">
        <v>29433.190700000003</v>
      </c>
      <c r="F916">
        <v>19.29</v>
      </c>
      <c r="G916">
        <v>14576.797140000001</v>
      </c>
      <c r="H916">
        <v>50</v>
      </c>
      <c r="I916">
        <v>0.5</v>
      </c>
      <c r="J916">
        <v>38.950000000000003</v>
      </c>
      <c r="K916">
        <v>29433.190700000003</v>
      </c>
      <c r="L916">
        <v>122.01</v>
      </c>
      <c r="M916">
        <v>92198.80866000001</v>
      </c>
      <c r="N916">
        <v>19.29</v>
      </c>
      <c r="O916">
        <v>14576.797140000001</v>
      </c>
      <c r="P916">
        <v>60.4</v>
      </c>
      <c r="Q916">
        <v>45642.2264</v>
      </c>
      <c r="R916">
        <v>56</v>
      </c>
      <c r="S916">
        <v>23</v>
      </c>
      <c r="T916">
        <v>17380.318000000003</v>
      </c>
      <c r="U916">
        <v>3</v>
      </c>
      <c r="V916">
        <v>1.73182353850528E+18</v>
      </c>
      <c r="W916" t="s">
        <v>9889</v>
      </c>
      <c r="X916">
        <v>1080.24</v>
      </c>
      <c r="Y916">
        <v>816300.63984000008</v>
      </c>
    </row>
    <row r="917" spans="1:25" x14ac:dyDescent="0.45">
      <c r="A917" t="s">
        <v>9890</v>
      </c>
      <c r="B917" t="b">
        <v>1</v>
      </c>
      <c r="C917" t="s">
        <v>51</v>
      </c>
      <c r="D917">
        <v>168</v>
      </c>
      <c r="E917">
        <v>126951.88800000001</v>
      </c>
      <c r="F917">
        <v>100.8</v>
      </c>
      <c r="G917">
        <v>76171.132800000007</v>
      </c>
      <c r="H917">
        <v>40</v>
      </c>
      <c r="I917">
        <v>0.4</v>
      </c>
      <c r="J917">
        <v>168</v>
      </c>
      <c r="K917">
        <v>126951.88800000001</v>
      </c>
      <c r="L917">
        <v>198</v>
      </c>
      <c r="M917">
        <v>149621.86800000002</v>
      </c>
      <c r="N917">
        <v>100.8</v>
      </c>
      <c r="O917">
        <v>76171.132800000007</v>
      </c>
      <c r="P917">
        <v>118.8</v>
      </c>
      <c r="Q917">
        <v>89773.120800000004</v>
      </c>
      <c r="R917">
        <v>2</v>
      </c>
      <c r="S917">
        <v>23</v>
      </c>
      <c r="T917">
        <v>17380.318000000003</v>
      </c>
      <c r="U917">
        <v>1</v>
      </c>
      <c r="V917">
        <v>1.7318027194734001E+18</v>
      </c>
      <c r="W917" t="s">
        <v>9891</v>
      </c>
      <c r="X917">
        <v>201.6</v>
      </c>
      <c r="Y917">
        <v>152342.26560000001</v>
      </c>
    </row>
    <row r="918" spans="1:25" x14ac:dyDescent="0.45">
      <c r="A918" t="s">
        <v>9892</v>
      </c>
      <c r="B918" t="b">
        <v>1</v>
      </c>
      <c r="C918" t="s">
        <v>51</v>
      </c>
      <c r="D918">
        <v>463.54</v>
      </c>
      <c r="E918">
        <v>350281.41764000006</v>
      </c>
      <c r="F918">
        <v>162.24</v>
      </c>
      <c r="G918">
        <v>122599.25184000001</v>
      </c>
      <c r="H918">
        <v>65</v>
      </c>
      <c r="I918">
        <v>0.65</v>
      </c>
      <c r="J918">
        <v>463.54</v>
      </c>
      <c r="K918">
        <v>350281.41764000006</v>
      </c>
      <c r="L918">
        <v>466.83</v>
      </c>
      <c r="M918">
        <v>352767.55878000002</v>
      </c>
      <c r="N918">
        <v>162.24</v>
      </c>
      <c r="O918">
        <v>122599.25184000001</v>
      </c>
      <c r="P918">
        <v>163.38999999999999</v>
      </c>
      <c r="Q918">
        <v>123468.26774</v>
      </c>
      <c r="R918">
        <v>10</v>
      </c>
      <c r="S918">
        <v>23</v>
      </c>
      <c r="T918">
        <v>17380.318000000003</v>
      </c>
      <c r="U918">
        <v>1</v>
      </c>
      <c r="V918">
        <v>1.7301594746208599E+18</v>
      </c>
      <c r="W918" t="s">
        <v>9893</v>
      </c>
      <c r="X918">
        <v>1622.4</v>
      </c>
      <c r="Y918">
        <v>1225992.5184000002</v>
      </c>
    </row>
    <row r="919" spans="1:25" x14ac:dyDescent="0.45">
      <c r="A919" t="s">
        <v>9894</v>
      </c>
      <c r="B919" t="b">
        <v>1</v>
      </c>
      <c r="C919" t="s">
        <v>51</v>
      </c>
      <c r="D919">
        <v>25</v>
      </c>
      <c r="E919">
        <v>18891.650000000001</v>
      </c>
      <c r="F919">
        <v>20</v>
      </c>
      <c r="G919">
        <v>15113.320000000002</v>
      </c>
      <c r="H919">
        <v>20</v>
      </c>
      <c r="I919">
        <v>0.2</v>
      </c>
      <c r="J919">
        <v>25</v>
      </c>
      <c r="K919">
        <v>18891.650000000001</v>
      </c>
      <c r="L919">
        <v>106</v>
      </c>
      <c r="M919">
        <v>80100.596000000005</v>
      </c>
      <c r="N919">
        <v>20</v>
      </c>
      <c r="O919">
        <v>15113.320000000002</v>
      </c>
      <c r="P919">
        <v>84.8</v>
      </c>
      <c r="Q919">
        <v>64080.476800000004</v>
      </c>
      <c r="R919">
        <v>66</v>
      </c>
      <c r="S919">
        <v>23</v>
      </c>
      <c r="T919">
        <v>17380.318000000003</v>
      </c>
      <c r="U919">
        <v>9</v>
      </c>
      <c r="V919">
        <v>1.73106878391966E+18</v>
      </c>
      <c r="W919" t="s">
        <v>9895</v>
      </c>
      <c r="X919">
        <v>1320</v>
      </c>
      <c r="Y919">
        <v>997479.12000000011</v>
      </c>
    </row>
    <row r="920" spans="1:25" x14ac:dyDescent="0.45">
      <c r="A920" t="s">
        <v>9896</v>
      </c>
      <c r="B920" t="b">
        <v>1</v>
      </c>
      <c r="C920" t="s">
        <v>51</v>
      </c>
      <c r="D920">
        <v>97.68</v>
      </c>
      <c r="E920">
        <v>73813.454880000005</v>
      </c>
      <c r="F920">
        <v>70.33</v>
      </c>
      <c r="G920">
        <v>53145.989780000004</v>
      </c>
      <c r="H920">
        <v>28</v>
      </c>
      <c r="I920">
        <v>0.28000000000000003</v>
      </c>
      <c r="J920">
        <v>97.68</v>
      </c>
      <c r="K920">
        <v>73813.454880000005</v>
      </c>
      <c r="L920">
        <v>187.7</v>
      </c>
      <c r="M920">
        <v>141838.50820000001</v>
      </c>
      <c r="N920">
        <v>70.33</v>
      </c>
      <c r="O920">
        <v>53145.989780000004</v>
      </c>
      <c r="P920">
        <v>135.13999999999999</v>
      </c>
      <c r="Q920">
        <v>102120.70324</v>
      </c>
      <c r="R920">
        <v>39</v>
      </c>
      <c r="S920">
        <v>23</v>
      </c>
      <c r="T920">
        <v>17380.318000000003</v>
      </c>
      <c r="U920">
        <v>6</v>
      </c>
      <c r="V920">
        <v>1.7300613032661801E+18</v>
      </c>
      <c r="W920" t="s">
        <v>9897</v>
      </c>
      <c r="X920">
        <v>2742.87</v>
      </c>
      <c r="Y920">
        <v>2072693.60142</v>
      </c>
    </row>
    <row r="921" spans="1:25" x14ac:dyDescent="0.45">
      <c r="A921" t="s">
        <v>9898</v>
      </c>
      <c r="B921" t="b">
        <v>1</v>
      </c>
      <c r="C921" t="s">
        <v>51</v>
      </c>
      <c r="D921">
        <v>99</v>
      </c>
      <c r="E921">
        <v>74810.934000000008</v>
      </c>
      <c r="F921">
        <v>41</v>
      </c>
      <c r="G921">
        <v>30982.306</v>
      </c>
      <c r="H921">
        <v>65</v>
      </c>
      <c r="I921">
        <v>0.65</v>
      </c>
      <c r="J921">
        <v>99</v>
      </c>
      <c r="K921">
        <v>74810.934000000008</v>
      </c>
      <c r="L921">
        <v>129</v>
      </c>
      <c r="M921">
        <v>97480.914000000004</v>
      </c>
      <c r="N921">
        <v>41</v>
      </c>
      <c r="O921">
        <v>30982.306</v>
      </c>
      <c r="P921">
        <v>64</v>
      </c>
      <c r="Q921">
        <v>48362.624000000003</v>
      </c>
      <c r="R921">
        <v>1767</v>
      </c>
      <c r="S921">
        <v>29</v>
      </c>
      <c r="T921">
        <v>21914.314000000002</v>
      </c>
      <c r="U921">
        <v>122</v>
      </c>
      <c r="V921">
        <v>1.7308872736281999E+18</v>
      </c>
      <c r="W921" t="s">
        <v>9899</v>
      </c>
      <c r="X921">
        <v>72447</v>
      </c>
      <c r="Y921">
        <v>54745734.702000007</v>
      </c>
    </row>
    <row r="922" spans="1:25" x14ac:dyDescent="0.45">
      <c r="A922" t="s">
        <v>9900</v>
      </c>
      <c r="B922" t="b">
        <v>1</v>
      </c>
      <c r="C922" t="s">
        <v>51</v>
      </c>
      <c r="D922">
        <v>825.99</v>
      </c>
      <c r="E922">
        <v>624172.55934000004</v>
      </c>
      <c r="F922">
        <v>644.27</v>
      </c>
      <c r="G922">
        <v>486852.93382000003</v>
      </c>
      <c r="H922">
        <v>22</v>
      </c>
      <c r="I922">
        <v>0.22</v>
      </c>
      <c r="J922">
        <v>825.99</v>
      </c>
      <c r="K922">
        <v>624172.55934000004</v>
      </c>
      <c r="L922">
        <v>930.97</v>
      </c>
      <c r="M922">
        <v>703502.37602000008</v>
      </c>
      <c r="N922">
        <v>644.27</v>
      </c>
      <c r="O922">
        <v>486852.93382000003</v>
      </c>
      <c r="P922">
        <v>726.16</v>
      </c>
      <c r="Q922">
        <v>548734.42255999998</v>
      </c>
      <c r="R922">
        <v>17</v>
      </c>
      <c r="S922">
        <v>23</v>
      </c>
      <c r="T922">
        <v>17380.318000000003</v>
      </c>
      <c r="U922">
        <v>1</v>
      </c>
      <c r="V922">
        <v>1.72973051141315E+18</v>
      </c>
      <c r="W922" t="s">
        <v>8256</v>
      </c>
      <c r="X922">
        <v>10952.59</v>
      </c>
      <c r="Y922">
        <v>8276499.8749400005</v>
      </c>
    </row>
    <row r="923" spans="1:25" x14ac:dyDescent="0.45">
      <c r="A923" t="s">
        <v>9901</v>
      </c>
      <c r="B923" t="b">
        <v>1</v>
      </c>
      <c r="C923" t="s">
        <v>51</v>
      </c>
      <c r="D923">
        <v>149</v>
      </c>
      <c r="E923">
        <v>112594.23400000001</v>
      </c>
      <c r="F923">
        <v>99</v>
      </c>
      <c r="G923">
        <v>74810.934000000008</v>
      </c>
      <c r="H923">
        <v>34</v>
      </c>
      <c r="I923">
        <v>0.34</v>
      </c>
      <c r="J923">
        <v>149</v>
      </c>
      <c r="K923">
        <v>112594.23400000001</v>
      </c>
      <c r="L923">
        <v>199</v>
      </c>
      <c r="M923">
        <v>150377.53400000001</v>
      </c>
      <c r="N923">
        <v>99</v>
      </c>
      <c r="O923">
        <v>74810.934000000008</v>
      </c>
      <c r="P923">
        <v>149</v>
      </c>
      <c r="Q923">
        <v>112594.23400000001</v>
      </c>
      <c r="R923">
        <v>645</v>
      </c>
      <c r="S923">
        <v>29</v>
      </c>
      <c r="T923">
        <v>21914.314000000002</v>
      </c>
      <c r="U923">
        <v>44</v>
      </c>
      <c r="V923">
        <v>1.73087860512257E+18</v>
      </c>
      <c r="W923" t="s">
        <v>8367</v>
      </c>
      <c r="X923">
        <v>63855</v>
      </c>
      <c r="Y923">
        <v>48253052.430000007</v>
      </c>
    </row>
    <row r="924" spans="1:25" x14ac:dyDescent="0.45">
      <c r="A924" t="s">
        <v>9902</v>
      </c>
      <c r="B924" t="b">
        <v>1</v>
      </c>
      <c r="C924" t="s">
        <v>51</v>
      </c>
      <c r="D924">
        <v>116</v>
      </c>
      <c r="E924">
        <v>87657.256000000008</v>
      </c>
      <c r="F924">
        <v>34.5</v>
      </c>
      <c r="G924">
        <v>26070.477000000003</v>
      </c>
      <c r="H924">
        <v>70</v>
      </c>
      <c r="I924">
        <v>0.7</v>
      </c>
      <c r="J924">
        <v>116</v>
      </c>
      <c r="K924">
        <v>87657.256000000008</v>
      </c>
      <c r="L924">
        <v>140</v>
      </c>
      <c r="M924">
        <v>105793.24</v>
      </c>
      <c r="N924">
        <v>34.5</v>
      </c>
      <c r="O924">
        <v>26070.477000000003</v>
      </c>
      <c r="P924">
        <v>41.7</v>
      </c>
      <c r="Q924">
        <v>31511.272200000003</v>
      </c>
      <c r="R924">
        <v>126</v>
      </c>
      <c r="S924">
        <v>23</v>
      </c>
      <c r="T924">
        <v>17380.318000000003</v>
      </c>
      <c r="U924">
        <v>6</v>
      </c>
      <c r="V924">
        <v>1.7301678879377001E+18</v>
      </c>
      <c r="W924" t="s">
        <v>8505</v>
      </c>
      <c r="X924">
        <v>4347</v>
      </c>
      <c r="Y924">
        <v>3284880.1020000004</v>
      </c>
    </row>
    <row r="925" spans="1:25" x14ac:dyDescent="0.45">
      <c r="A925" t="s">
        <v>9903</v>
      </c>
      <c r="B925" t="b">
        <v>1</v>
      </c>
      <c r="C925" t="s">
        <v>51</v>
      </c>
      <c r="D925">
        <v>332.13</v>
      </c>
      <c r="E925">
        <v>250979.34858000002</v>
      </c>
      <c r="F925">
        <v>112</v>
      </c>
      <c r="G925">
        <v>84634.592000000004</v>
      </c>
      <c r="H925">
        <v>71</v>
      </c>
      <c r="I925">
        <v>0.71</v>
      </c>
      <c r="J925">
        <v>332.13</v>
      </c>
      <c r="K925">
        <v>250979.34858000002</v>
      </c>
      <c r="L925">
        <v>738.78</v>
      </c>
      <c r="M925">
        <v>558270.92748000007</v>
      </c>
      <c r="N925">
        <v>112</v>
      </c>
      <c r="O925">
        <v>84634.592000000004</v>
      </c>
      <c r="P925">
        <v>212</v>
      </c>
      <c r="Q925">
        <v>160201.19200000001</v>
      </c>
      <c r="R925">
        <v>187</v>
      </c>
      <c r="S925">
        <v>23</v>
      </c>
      <c r="T925">
        <v>17380.318000000003</v>
      </c>
      <c r="U925">
        <v>13</v>
      </c>
      <c r="V925">
        <v>1.73132511527859E+18</v>
      </c>
      <c r="W925" t="s">
        <v>9904</v>
      </c>
      <c r="X925">
        <v>20944</v>
      </c>
      <c r="Y925">
        <v>15826668.704000002</v>
      </c>
    </row>
    <row r="926" spans="1:25" x14ac:dyDescent="0.45">
      <c r="A926" t="s">
        <v>9905</v>
      </c>
      <c r="B926" t="b">
        <v>1</v>
      </c>
      <c r="C926" t="s">
        <v>51</v>
      </c>
      <c r="D926">
        <v>325</v>
      </c>
      <c r="E926">
        <v>245591.45</v>
      </c>
      <c r="F926">
        <v>178</v>
      </c>
      <c r="G926">
        <v>134508.54800000001</v>
      </c>
      <c r="H926">
        <v>45</v>
      </c>
      <c r="I926">
        <v>0.45</v>
      </c>
      <c r="J926">
        <v>325</v>
      </c>
      <c r="K926">
        <v>245591.45</v>
      </c>
      <c r="L926">
        <v>350</v>
      </c>
      <c r="M926">
        <v>264483.10000000003</v>
      </c>
      <c r="N926">
        <v>178</v>
      </c>
      <c r="O926">
        <v>134508.54800000001</v>
      </c>
      <c r="P926">
        <v>199</v>
      </c>
      <c r="Q926">
        <v>150377.53400000001</v>
      </c>
      <c r="R926">
        <v>31</v>
      </c>
      <c r="S926">
        <v>42</v>
      </c>
      <c r="T926">
        <v>31737.972000000002</v>
      </c>
      <c r="U926">
        <v>7</v>
      </c>
      <c r="V926">
        <v>1.7297474226789701E+18</v>
      </c>
      <c r="W926" t="s">
        <v>9235</v>
      </c>
      <c r="X926">
        <v>5518</v>
      </c>
      <c r="Y926">
        <v>4169764.9880000004</v>
      </c>
    </row>
    <row r="927" spans="1:25" x14ac:dyDescent="0.45">
      <c r="A927" t="s">
        <v>9906</v>
      </c>
      <c r="B927" t="b">
        <v>1</v>
      </c>
      <c r="C927" t="s">
        <v>51</v>
      </c>
      <c r="D927">
        <v>58.4</v>
      </c>
      <c r="E927">
        <v>44130.894400000005</v>
      </c>
      <c r="F927">
        <v>32.119999999999997</v>
      </c>
      <c r="G927">
        <v>24271.99192</v>
      </c>
      <c r="H927">
        <v>45</v>
      </c>
      <c r="I927">
        <v>0.45</v>
      </c>
      <c r="J927">
        <v>58.4</v>
      </c>
      <c r="K927">
        <v>44130.894400000005</v>
      </c>
      <c r="L927">
        <v>243.4</v>
      </c>
      <c r="M927">
        <v>183929.10440000001</v>
      </c>
      <c r="N927">
        <v>32.119999999999997</v>
      </c>
      <c r="O927">
        <v>24271.99192</v>
      </c>
      <c r="P927">
        <v>133.87</v>
      </c>
      <c r="Q927">
        <v>101161.00742000001</v>
      </c>
      <c r="R927">
        <v>78</v>
      </c>
      <c r="S927">
        <v>23</v>
      </c>
      <c r="T927">
        <v>17380.318000000003</v>
      </c>
      <c r="U927">
        <v>8</v>
      </c>
      <c r="V927">
        <v>1.7313241005591401E+18</v>
      </c>
      <c r="W927" t="s">
        <v>9907</v>
      </c>
      <c r="X927">
        <v>2505.3599999999997</v>
      </c>
      <c r="Y927">
        <v>1893215.3697599999</v>
      </c>
    </row>
    <row r="928" spans="1:25" x14ac:dyDescent="0.45">
      <c r="A928" t="s">
        <v>9908</v>
      </c>
      <c r="B928" t="b">
        <v>1</v>
      </c>
      <c r="C928" t="s">
        <v>51</v>
      </c>
      <c r="D928">
        <v>269</v>
      </c>
      <c r="E928">
        <v>203274.15400000001</v>
      </c>
      <c r="F928">
        <v>126</v>
      </c>
      <c r="G928">
        <v>95213.916000000012</v>
      </c>
      <c r="H928">
        <v>60</v>
      </c>
      <c r="I928">
        <v>0.6</v>
      </c>
      <c r="J928">
        <v>269</v>
      </c>
      <c r="K928">
        <v>203274.15400000001</v>
      </c>
      <c r="L928">
        <v>999</v>
      </c>
      <c r="M928">
        <v>754910.33400000003</v>
      </c>
      <c r="N928">
        <v>126</v>
      </c>
      <c r="O928">
        <v>95213.916000000012</v>
      </c>
      <c r="P928">
        <v>399</v>
      </c>
      <c r="Q928">
        <v>301510.734</v>
      </c>
      <c r="R928">
        <v>14</v>
      </c>
      <c r="S928">
        <v>25</v>
      </c>
      <c r="T928">
        <v>18891.650000000001</v>
      </c>
      <c r="U928">
        <v>1</v>
      </c>
      <c r="V928">
        <v>1.73185772890675E+18</v>
      </c>
      <c r="W928" t="s">
        <v>9909</v>
      </c>
      <c r="X928">
        <v>1764</v>
      </c>
      <c r="Y928">
        <v>1332994.824</v>
      </c>
    </row>
    <row r="929" spans="1:25" x14ac:dyDescent="0.45">
      <c r="A929" t="s">
        <v>9910</v>
      </c>
      <c r="B929" t="b">
        <v>1</v>
      </c>
      <c r="C929" t="s">
        <v>51</v>
      </c>
      <c r="D929">
        <v>542.33000000000004</v>
      </c>
      <c r="E929">
        <v>409820.34178000008</v>
      </c>
      <c r="F929">
        <v>325.39999999999998</v>
      </c>
      <c r="G929">
        <v>245893.7164</v>
      </c>
      <c r="H929">
        <v>40</v>
      </c>
      <c r="I929">
        <v>0.4</v>
      </c>
      <c r="J929">
        <v>542.33000000000004</v>
      </c>
      <c r="K929">
        <v>409820.34178000008</v>
      </c>
      <c r="L929">
        <v>573.98</v>
      </c>
      <c r="M929">
        <v>433737.17068000004</v>
      </c>
      <c r="N929">
        <v>325.39999999999998</v>
      </c>
      <c r="O929">
        <v>245893.7164</v>
      </c>
      <c r="P929">
        <v>344.39</v>
      </c>
      <c r="Q929">
        <v>260243.81374000001</v>
      </c>
      <c r="R929">
        <v>29</v>
      </c>
      <c r="S929">
        <v>23</v>
      </c>
      <c r="T929">
        <v>17380.318000000003</v>
      </c>
      <c r="U929">
        <v>3</v>
      </c>
      <c r="V929">
        <v>1.7311038751698801E+18</v>
      </c>
      <c r="W929" t="s">
        <v>9911</v>
      </c>
      <c r="X929">
        <v>9436.5999999999985</v>
      </c>
      <c r="Y929">
        <v>7130917.7755999994</v>
      </c>
    </row>
    <row r="930" spans="1:25" x14ac:dyDescent="0.45">
      <c r="A930" t="s">
        <v>9912</v>
      </c>
      <c r="B930" t="b">
        <v>1</v>
      </c>
      <c r="C930" t="s">
        <v>51</v>
      </c>
      <c r="D930">
        <v>166</v>
      </c>
      <c r="E930">
        <v>125440.55600000001</v>
      </c>
      <c r="F930">
        <v>99.6</v>
      </c>
      <c r="G930">
        <v>75264.333599999998</v>
      </c>
      <c r="H930">
        <v>44</v>
      </c>
      <c r="I930">
        <v>0.44</v>
      </c>
      <c r="J930">
        <v>166</v>
      </c>
      <c r="K930">
        <v>125440.55600000001</v>
      </c>
      <c r="L930">
        <v>280</v>
      </c>
      <c r="M930">
        <v>211586.48</v>
      </c>
      <c r="N930">
        <v>99.6</v>
      </c>
      <c r="O930">
        <v>75264.333599999998</v>
      </c>
      <c r="P930">
        <v>173.6</v>
      </c>
      <c r="Q930">
        <v>131183.6176</v>
      </c>
      <c r="R930">
        <v>6512</v>
      </c>
      <c r="S930">
        <v>29</v>
      </c>
      <c r="T930">
        <v>21914.314000000002</v>
      </c>
      <c r="U930">
        <v>807</v>
      </c>
      <c r="V930">
        <v>1.73054709086221E+18</v>
      </c>
      <c r="W930" t="s">
        <v>9913</v>
      </c>
      <c r="X930">
        <v>648595.19999999995</v>
      </c>
      <c r="Y930">
        <v>490121340.40319997</v>
      </c>
    </row>
    <row r="931" spans="1:25" x14ac:dyDescent="0.45">
      <c r="A931" t="s">
        <v>9914</v>
      </c>
      <c r="B931" t="b">
        <v>1</v>
      </c>
      <c r="C931" t="s">
        <v>51</v>
      </c>
      <c r="D931">
        <v>1552.5</v>
      </c>
      <c r="E931">
        <v>1173171.4650000001</v>
      </c>
      <c r="F931">
        <v>829</v>
      </c>
      <c r="G931">
        <v>626447.11400000006</v>
      </c>
      <c r="H931">
        <v>47</v>
      </c>
      <c r="I931">
        <v>0.47</v>
      </c>
      <c r="J931">
        <v>1552.5</v>
      </c>
      <c r="K931">
        <v>1173171.4650000001</v>
      </c>
      <c r="L931">
        <v>2139</v>
      </c>
      <c r="M931">
        <v>1616369.574</v>
      </c>
      <c r="N931">
        <v>829</v>
      </c>
      <c r="O931">
        <v>626447.11400000006</v>
      </c>
      <c r="P931">
        <v>1460</v>
      </c>
      <c r="Q931">
        <v>1103272.3600000001</v>
      </c>
      <c r="R931">
        <v>224</v>
      </c>
      <c r="S931">
        <v>60</v>
      </c>
      <c r="T931">
        <v>45339.960000000006</v>
      </c>
      <c r="U931">
        <v>26</v>
      </c>
      <c r="V931">
        <v>1.7313531883464599E+18</v>
      </c>
      <c r="W931" t="s">
        <v>9915</v>
      </c>
      <c r="X931">
        <v>185696</v>
      </c>
      <c r="Y931">
        <v>140324153.53600001</v>
      </c>
    </row>
    <row r="932" spans="1:25" x14ac:dyDescent="0.45">
      <c r="A932" t="s">
        <v>9916</v>
      </c>
      <c r="B932" t="b">
        <v>1</v>
      </c>
      <c r="C932" t="s">
        <v>51</v>
      </c>
      <c r="D932">
        <v>999</v>
      </c>
      <c r="E932">
        <v>754910.33400000003</v>
      </c>
      <c r="F932">
        <v>345</v>
      </c>
      <c r="G932">
        <v>260704.77000000002</v>
      </c>
      <c r="H932">
        <v>66</v>
      </c>
      <c r="I932">
        <v>0.66</v>
      </c>
      <c r="J932">
        <v>999</v>
      </c>
      <c r="K932">
        <v>754910.33400000003</v>
      </c>
      <c r="L932">
        <v>1499</v>
      </c>
      <c r="M932">
        <v>1132743.334</v>
      </c>
      <c r="N932">
        <v>345</v>
      </c>
      <c r="O932">
        <v>260704.77000000002</v>
      </c>
      <c r="P932">
        <v>519</v>
      </c>
      <c r="Q932">
        <v>392190.65400000004</v>
      </c>
      <c r="R932">
        <v>582</v>
      </c>
      <c r="S932">
        <v>55</v>
      </c>
      <c r="T932">
        <v>41561.630000000005</v>
      </c>
      <c r="U932">
        <v>65</v>
      </c>
      <c r="V932">
        <v>1.7295900590728499E+18</v>
      </c>
      <c r="W932" t="s">
        <v>8838</v>
      </c>
      <c r="X932">
        <v>200790</v>
      </c>
      <c r="Y932">
        <v>151730176.14000002</v>
      </c>
    </row>
    <row r="933" spans="1:25" x14ac:dyDescent="0.45">
      <c r="A933" t="s">
        <v>9917</v>
      </c>
      <c r="B933" t="b">
        <v>1</v>
      </c>
      <c r="C933" t="s">
        <v>51</v>
      </c>
      <c r="D933">
        <v>150</v>
      </c>
      <c r="E933">
        <v>113349.90000000001</v>
      </c>
      <c r="F933">
        <v>144</v>
      </c>
      <c r="G933">
        <v>108815.90400000001</v>
      </c>
      <c r="H933">
        <v>6</v>
      </c>
      <c r="I933">
        <v>0.06</v>
      </c>
      <c r="J933">
        <v>150</v>
      </c>
      <c r="K933">
        <v>113349.90000000001</v>
      </c>
      <c r="L933">
        <v>215</v>
      </c>
      <c r="M933">
        <v>162468.19</v>
      </c>
      <c r="N933">
        <v>144</v>
      </c>
      <c r="O933">
        <v>108815.90400000001</v>
      </c>
      <c r="P933">
        <v>206.4</v>
      </c>
      <c r="Q933">
        <v>155969.46240000002</v>
      </c>
      <c r="R933">
        <v>51367</v>
      </c>
      <c r="S933">
        <v>29</v>
      </c>
      <c r="T933">
        <v>21914.314000000002</v>
      </c>
      <c r="U933">
        <v>5903</v>
      </c>
      <c r="V933">
        <v>1.72972814353599E+18</v>
      </c>
      <c r="W933" t="s">
        <v>9918</v>
      </c>
      <c r="X933">
        <v>7396848</v>
      </c>
      <c r="Y933">
        <v>5589546540.7680006</v>
      </c>
    </row>
    <row r="934" spans="1:25" x14ac:dyDescent="0.45">
      <c r="A934" t="s">
        <v>9919</v>
      </c>
      <c r="B934" t="b">
        <v>1</v>
      </c>
      <c r="C934" t="s">
        <v>51</v>
      </c>
      <c r="D934">
        <v>338.57</v>
      </c>
      <c r="E934">
        <v>255845.83762000001</v>
      </c>
      <c r="F934">
        <v>203.14</v>
      </c>
      <c r="G934">
        <v>153505.99124</v>
      </c>
      <c r="H934">
        <v>42</v>
      </c>
      <c r="I934">
        <v>0.42</v>
      </c>
      <c r="J934">
        <v>338.57</v>
      </c>
      <c r="K934">
        <v>255845.83762000001</v>
      </c>
      <c r="L934">
        <v>384.47</v>
      </c>
      <c r="M934">
        <v>290530.90702000004</v>
      </c>
      <c r="N934">
        <v>203.14</v>
      </c>
      <c r="O934">
        <v>153505.99124</v>
      </c>
      <c r="P934">
        <v>230.68</v>
      </c>
      <c r="Q934">
        <v>174317.03288000001</v>
      </c>
      <c r="R934">
        <v>7</v>
      </c>
      <c r="S934">
        <v>23</v>
      </c>
      <c r="T934">
        <v>17380.318000000003</v>
      </c>
      <c r="U934">
        <v>2</v>
      </c>
      <c r="V934">
        <v>1.7313432211031601E+18</v>
      </c>
      <c r="W934" t="s">
        <v>9920</v>
      </c>
      <c r="X934">
        <v>1421.98</v>
      </c>
      <c r="Y934">
        <v>1074541.9386800001</v>
      </c>
    </row>
    <row r="935" spans="1:25" x14ac:dyDescent="0.45">
      <c r="A935" t="s">
        <v>9921</v>
      </c>
      <c r="B935" t="b">
        <v>1</v>
      </c>
      <c r="C935" t="s">
        <v>51</v>
      </c>
      <c r="D935">
        <v>159</v>
      </c>
      <c r="E935">
        <v>120150.89400000001</v>
      </c>
      <c r="F935">
        <v>110</v>
      </c>
      <c r="G935">
        <v>83123.260000000009</v>
      </c>
      <c r="H935">
        <v>35</v>
      </c>
      <c r="I935">
        <v>0.35</v>
      </c>
      <c r="J935">
        <v>159</v>
      </c>
      <c r="K935">
        <v>120150.89400000001</v>
      </c>
      <c r="L935">
        <v>200</v>
      </c>
      <c r="M935">
        <v>151133.20000000001</v>
      </c>
      <c r="N935">
        <v>110</v>
      </c>
      <c r="O935">
        <v>83123.260000000009</v>
      </c>
      <c r="P935">
        <v>130</v>
      </c>
      <c r="Q935">
        <v>98236.58</v>
      </c>
      <c r="R935">
        <v>384</v>
      </c>
      <c r="S935">
        <v>29</v>
      </c>
      <c r="T935">
        <v>21914.314000000002</v>
      </c>
      <c r="U935">
        <v>39</v>
      </c>
      <c r="V935">
        <v>1.7302656944328801E+18</v>
      </c>
      <c r="W935" t="s">
        <v>9922</v>
      </c>
      <c r="X935">
        <v>42240</v>
      </c>
      <c r="Y935">
        <v>31919331.840000004</v>
      </c>
    </row>
    <row r="936" spans="1:25" x14ac:dyDescent="0.45">
      <c r="A936" t="s">
        <v>9923</v>
      </c>
      <c r="B936" t="b">
        <v>1</v>
      </c>
      <c r="C936" t="s">
        <v>51</v>
      </c>
      <c r="D936">
        <v>72</v>
      </c>
      <c r="E936">
        <v>54407.952000000005</v>
      </c>
      <c r="F936">
        <v>36</v>
      </c>
      <c r="G936">
        <v>27203.976000000002</v>
      </c>
      <c r="H936">
        <v>50</v>
      </c>
      <c r="I936">
        <v>0.5</v>
      </c>
      <c r="J936">
        <v>72</v>
      </c>
      <c r="K936">
        <v>54407.952000000005</v>
      </c>
      <c r="L936">
        <v>350</v>
      </c>
      <c r="M936">
        <v>264483.10000000003</v>
      </c>
      <c r="N936">
        <v>36</v>
      </c>
      <c r="O936">
        <v>27203.976000000002</v>
      </c>
      <c r="P936">
        <v>175</v>
      </c>
      <c r="Q936">
        <v>132241.55000000002</v>
      </c>
      <c r="R936">
        <v>69</v>
      </c>
      <c r="S936">
        <v>45</v>
      </c>
      <c r="T936">
        <v>34004.97</v>
      </c>
      <c r="U936">
        <v>8</v>
      </c>
      <c r="V936">
        <v>1.7296191309218801E+18</v>
      </c>
      <c r="W936" t="s">
        <v>9924</v>
      </c>
      <c r="X936">
        <v>2484</v>
      </c>
      <c r="Y936">
        <v>1877074.344</v>
      </c>
    </row>
    <row r="937" spans="1:25" x14ac:dyDescent="0.45">
      <c r="A937" t="s">
        <v>9925</v>
      </c>
      <c r="B937" t="b">
        <v>1</v>
      </c>
      <c r="C937" t="s">
        <v>51</v>
      </c>
      <c r="D937">
        <v>30</v>
      </c>
      <c r="E937">
        <v>22669.980000000003</v>
      </c>
      <c r="F937">
        <v>15</v>
      </c>
      <c r="G937">
        <v>11334.990000000002</v>
      </c>
      <c r="H937">
        <v>50</v>
      </c>
      <c r="I937">
        <v>0.5</v>
      </c>
      <c r="J937">
        <v>30</v>
      </c>
      <c r="K937">
        <v>22669.980000000003</v>
      </c>
      <c r="L937">
        <v>69</v>
      </c>
      <c r="M937">
        <v>52140.954000000005</v>
      </c>
      <c r="N937">
        <v>15</v>
      </c>
      <c r="O937">
        <v>11334.990000000002</v>
      </c>
      <c r="P937">
        <v>34.4</v>
      </c>
      <c r="Q937">
        <v>25994.910400000001</v>
      </c>
      <c r="R937">
        <v>7150</v>
      </c>
      <c r="S937">
        <v>29</v>
      </c>
      <c r="T937">
        <v>21914.314000000002</v>
      </c>
      <c r="U937">
        <v>569</v>
      </c>
      <c r="V937">
        <v>1.7296687677446899E+18</v>
      </c>
      <c r="W937" t="s">
        <v>9926</v>
      </c>
      <c r="X937">
        <v>107250</v>
      </c>
      <c r="Y937">
        <v>81045178.5</v>
      </c>
    </row>
    <row r="938" spans="1:25" x14ac:dyDescent="0.45">
      <c r="A938" t="s">
        <v>9927</v>
      </c>
      <c r="B938" t="b">
        <v>1</v>
      </c>
      <c r="C938" t="s">
        <v>51</v>
      </c>
      <c r="D938">
        <v>121.1</v>
      </c>
      <c r="E938">
        <v>91511.152600000001</v>
      </c>
      <c r="F938">
        <v>107.78</v>
      </c>
      <c r="G938">
        <v>81445.681480000014</v>
      </c>
      <c r="H938">
        <v>11</v>
      </c>
      <c r="I938">
        <v>0.11</v>
      </c>
      <c r="J938">
        <v>121.1</v>
      </c>
      <c r="K938">
        <v>91511.152600000001</v>
      </c>
      <c r="L938">
        <v>177.08</v>
      </c>
      <c r="M938">
        <v>133813.33528000003</v>
      </c>
      <c r="N938">
        <v>107.78</v>
      </c>
      <c r="O938">
        <v>81445.681480000014</v>
      </c>
      <c r="P938">
        <v>157.61000000000001</v>
      </c>
      <c r="Q938">
        <v>119100.51826000001</v>
      </c>
      <c r="R938">
        <v>24</v>
      </c>
      <c r="S938">
        <v>23</v>
      </c>
      <c r="T938">
        <v>17380.318000000003</v>
      </c>
      <c r="U938">
        <v>1</v>
      </c>
      <c r="V938">
        <v>1.7310982351999099E+18</v>
      </c>
      <c r="W938" t="s">
        <v>9928</v>
      </c>
      <c r="X938">
        <v>2586.7200000000003</v>
      </c>
      <c r="Y938">
        <v>1954696.3555200002</v>
      </c>
    </row>
    <row r="939" spans="1:25" x14ac:dyDescent="0.45">
      <c r="A939" t="s">
        <v>9929</v>
      </c>
      <c r="B939" t="b">
        <v>1</v>
      </c>
      <c r="C939" t="s">
        <v>51</v>
      </c>
      <c r="D939">
        <v>1100</v>
      </c>
      <c r="E939">
        <v>831232.60000000009</v>
      </c>
      <c r="F939">
        <v>624</v>
      </c>
      <c r="G939">
        <v>471535.58400000003</v>
      </c>
      <c r="H939">
        <v>43</v>
      </c>
      <c r="I939">
        <v>0.43</v>
      </c>
      <c r="J939">
        <v>1100</v>
      </c>
      <c r="K939">
        <v>831232.60000000009</v>
      </c>
      <c r="L939">
        <v>1130</v>
      </c>
      <c r="M939">
        <v>853902.58000000007</v>
      </c>
      <c r="N939">
        <v>624</v>
      </c>
      <c r="O939">
        <v>471535.58400000003</v>
      </c>
      <c r="P939">
        <v>689</v>
      </c>
      <c r="Q939">
        <v>520653.87400000001</v>
      </c>
      <c r="R939">
        <v>6</v>
      </c>
      <c r="S939">
        <v>29</v>
      </c>
      <c r="T939">
        <v>21914.314000000002</v>
      </c>
      <c r="U939">
        <v>1</v>
      </c>
      <c r="V939">
        <v>1.7307308338508201E+18</v>
      </c>
      <c r="W939" t="s">
        <v>9930</v>
      </c>
      <c r="X939">
        <v>3744</v>
      </c>
      <c r="Y939">
        <v>2829213.5040000002</v>
      </c>
    </row>
    <row r="940" spans="1:25" x14ac:dyDescent="0.45">
      <c r="A940" t="s">
        <v>9931</v>
      </c>
      <c r="B940" t="b">
        <v>1</v>
      </c>
      <c r="C940" t="s">
        <v>51</v>
      </c>
      <c r="D940">
        <v>990</v>
      </c>
      <c r="E940">
        <v>748109.34000000008</v>
      </c>
      <c r="F940">
        <v>940</v>
      </c>
      <c r="G940">
        <v>710326.04</v>
      </c>
      <c r="H940">
        <v>11</v>
      </c>
      <c r="I940">
        <v>0.11</v>
      </c>
      <c r="J940">
        <v>990</v>
      </c>
      <c r="K940">
        <v>748109.34000000008</v>
      </c>
      <c r="L940">
        <v>2180</v>
      </c>
      <c r="M940">
        <v>1647351.8800000001</v>
      </c>
      <c r="N940">
        <v>940</v>
      </c>
      <c r="O940">
        <v>710326.04</v>
      </c>
      <c r="P940">
        <v>1950</v>
      </c>
      <c r="Q940">
        <v>1473548.7000000002</v>
      </c>
      <c r="R940">
        <v>28</v>
      </c>
      <c r="S940">
        <v>29</v>
      </c>
      <c r="T940">
        <v>21914.314000000002</v>
      </c>
      <c r="U940">
        <v>4</v>
      </c>
      <c r="V940">
        <v>1.7300044653353001E+18</v>
      </c>
      <c r="W940" t="s">
        <v>9932</v>
      </c>
      <c r="X940">
        <v>26320</v>
      </c>
      <c r="Y940">
        <v>19889129.120000001</v>
      </c>
    </row>
    <row r="941" spans="1:25" x14ac:dyDescent="0.45">
      <c r="A941" t="s">
        <v>9933</v>
      </c>
      <c r="B941" t="b">
        <v>1</v>
      </c>
      <c r="C941" t="s">
        <v>51</v>
      </c>
      <c r="D941">
        <v>220</v>
      </c>
      <c r="E941">
        <v>166246.52000000002</v>
      </c>
      <c r="F941">
        <v>154</v>
      </c>
      <c r="G941">
        <v>116372.56400000001</v>
      </c>
      <c r="H941">
        <v>30</v>
      </c>
      <c r="I941">
        <v>0.3</v>
      </c>
      <c r="J941">
        <v>220</v>
      </c>
      <c r="K941">
        <v>166246.52000000002</v>
      </c>
      <c r="L941">
        <v>225</v>
      </c>
      <c r="M941">
        <v>170024.85</v>
      </c>
      <c r="N941">
        <v>154</v>
      </c>
      <c r="O941">
        <v>116372.56400000001</v>
      </c>
      <c r="P941">
        <v>157.5</v>
      </c>
      <c r="Q941">
        <v>119017.395</v>
      </c>
      <c r="R941">
        <v>590</v>
      </c>
      <c r="S941">
        <v>23</v>
      </c>
      <c r="T941">
        <v>17380.318000000003</v>
      </c>
      <c r="U941">
        <v>7</v>
      </c>
      <c r="V941">
        <v>1.7315629172050801E+18</v>
      </c>
      <c r="W941" t="s">
        <v>9934</v>
      </c>
      <c r="X941">
        <v>90860</v>
      </c>
      <c r="Y941">
        <v>68659812.760000005</v>
      </c>
    </row>
    <row r="942" spans="1:25" x14ac:dyDescent="0.45">
      <c r="A942" t="s">
        <v>9935</v>
      </c>
      <c r="B942" t="b">
        <v>1</v>
      </c>
      <c r="C942" t="s">
        <v>51</v>
      </c>
      <c r="D942">
        <v>126</v>
      </c>
      <c r="E942">
        <v>95213.916000000012</v>
      </c>
      <c r="F942">
        <v>74</v>
      </c>
      <c r="G942">
        <v>55919.284000000007</v>
      </c>
      <c r="H942">
        <v>44</v>
      </c>
      <c r="I942">
        <v>0.44</v>
      </c>
      <c r="J942">
        <v>126</v>
      </c>
      <c r="K942">
        <v>95213.916000000012</v>
      </c>
      <c r="L942">
        <v>133</v>
      </c>
      <c r="M942">
        <v>100503.57800000001</v>
      </c>
      <c r="N942">
        <v>74</v>
      </c>
      <c r="O942">
        <v>55919.284000000007</v>
      </c>
      <c r="P942">
        <v>75</v>
      </c>
      <c r="Q942">
        <v>56674.950000000004</v>
      </c>
      <c r="R942">
        <v>32</v>
      </c>
      <c r="S942">
        <v>23</v>
      </c>
      <c r="T942">
        <v>17380.318000000003</v>
      </c>
      <c r="U942">
        <v>4</v>
      </c>
      <c r="V942">
        <v>1.7306060245744699E+18</v>
      </c>
      <c r="W942" t="s">
        <v>9936</v>
      </c>
      <c r="X942">
        <v>2368</v>
      </c>
      <c r="Y942">
        <v>1789417.0880000002</v>
      </c>
    </row>
    <row r="943" spans="1:25" x14ac:dyDescent="0.45">
      <c r="A943" t="s">
        <v>9937</v>
      </c>
      <c r="B943" t="b">
        <v>1</v>
      </c>
      <c r="C943" t="s">
        <v>51</v>
      </c>
      <c r="D943">
        <v>199</v>
      </c>
      <c r="E943">
        <v>150377.53400000001</v>
      </c>
      <c r="F943">
        <v>59</v>
      </c>
      <c r="G943">
        <v>44584.294000000002</v>
      </c>
      <c r="H943">
        <v>70</v>
      </c>
      <c r="I943">
        <v>0.7</v>
      </c>
      <c r="J943">
        <v>199</v>
      </c>
      <c r="K943">
        <v>150377.53400000001</v>
      </c>
      <c r="M943">
        <v>0</v>
      </c>
      <c r="N943">
        <v>59</v>
      </c>
      <c r="O943">
        <v>44584.294000000002</v>
      </c>
      <c r="P943">
        <v>92</v>
      </c>
      <c r="Q943">
        <v>69521.272000000012</v>
      </c>
      <c r="R943">
        <v>843</v>
      </c>
      <c r="S943">
        <v>29</v>
      </c>
      <c r="T943">
        <v>21914.314000000002</v>
      </c>
      <c r="U943">
        <v>44</v>
      </c>
      <c r="V943">
        <v>1.7305890306073201E+18</v>
      </c>
      <c r="W943" t="s">
        <v>9938</v>
      </c>
      <c r="X943">
        <v>49737</v>
      </c>
      <c r="Y943">
        <v>37584559.842</v>
      </c>
    </row>
    <row r="944" spans="1:25" x14ac:dyDescent="0.45">
      <c r="A944" t="s">
        <v>9939</v>
      </c>
      <c r="B944" t="b">
        <v>1</v>
      </c>
      <c r="C944" t="s">
        <v>51</v>
      </c>
      <c r="D944">
        <v>198</v>
      </c>
      <c r="E944">
        <v>149621.86800000002</v>
      </c>
      <c r="F944">
        <v>99</v>
      </c>
      <c r="G944">
        <v>74810.934000000008</v>
      </c>
      <c r="H944">
        <v>50</v>
      </c>
      <c r="I944">
        <v>0.5</v>
      </c>
      <c r="J944">
        <v>198</v>
      </c>
      <c r="K944">
        <v>149621.86800000002</v>
      </c>
      <c r="L944">
        <v>338</v>
      </c>
      <c r="M944">
        <v>255415.10800000001</v>
      </c>
      <c r="N944">
        <v>99</v>
      </c>
      <c r="O944">
        <v>74810.934000000008</v>
      </c>
      <c r="P944">
        <v>169</v>
      </c>
      <c r="Q944">
        <v>127707.554</v>
      </c>
      <c r="R944">
        <v>143</v>
      </c>
      <c r="S944">
        <v>29</v>
      </c>
      <c r="T944">
        <v>21914.314000000002</v>
      </c>
      <c r="U944">
        <v>13</v>
      </c>
      <c r="V944">
        <v>1.7304870790837299E+18</v>
      </c>
      <c r="W944" t="s">
        <v>9940</v>
      </c>
      <c r="X944">
        <v>14157</v>
      </c>
      <c r="Y944">
        <v>10697963.562000001</v>
      </c>
    </row>
    <row r="945" spans="1:25" x14ac:dyDescent="0.45">
      <c r="A945" t="s">
        <v>9941</v>
      </c>
      <c r="B945" t="b">
        <v>1</v>
      </c>
      <c r="C945" t="s">
        <v>51</v>
      </c>
      <c r="D945">
        <v>600</v>
      </c>
      <c r="E945">
        <v>453399.60000000003</v>
      </c>
      <c r="F945">
        <v>185</v>
      </c>
      <c r="G945">
        <v>139798.21000000002</v>
      </c>
      <c r="H945">
        <v>74</v>
      </c>
      <c r="I945">
        <v>0.74</v>
      </c>
      <c r="J945">
        <v>600</v>
      </c>
      <c r="K945">
        <v>453399.60000000003</v>
      </c>
      <c r="L945">
        <v>1000</v>
      </c>
      <c r="M945">
        <v>755666</v>
      </c>
      <c r="N945">
        <v>185</v>
      </c>
      <c r="O945">
        <v>139798.21000000002</v>
      </c>
      <c r="P945">
        <v>440</v>
      </c>
      <c r="Q945">
        <v>332493.04000000004</v>
      </c>
      <c r="R945">
        <v>278</v>
      </c>
      <c r="S945">
        <v>29</v>
      </c>
      <c r="T945">
        <v>21914.314000000002</v>
      </c>
      <c r="U945">
        <v>40</v>
      </c>
      <c r="V945">
        <v>1.7296643235374999E+18</v>
      </c>
      <c r="W945" t="s">
        <v>9942</v>
      </c>
      <c r="X945">
        <v>51430</v>
      </c>
      <c r="Y945">
        <v>38863902.380000003</v>
      </c>
    </row>
    <row r="946" spans="1:25" x14ac:dyDescent="0.45">
      <c r="A946" t="s">
        <v>9943</v>
      </c>
      <c r="B946" t="b">
        <v>1</v>
      </c>
      <c r="C946" t="s">
        <v>51</v>
      </c>
      <c r="D946">
        <v>390</v>
      </c>
      <c r="E946">
        <v>294709.74000000005</v>
      </c>
      <c r="F946">
        <v>290</v>
      </c>
      <c r="G946">
        <v>219143.14</v>
      </c>
      <c r="H946">
        <v>34</v>
      </c>
      <c r="I946">
        <v>0.34</v>
      </c>
      <c r="J946">
        <v>390</v>
      </c>
      <c r="K946">
        <v>294709.74000000005</v>
      </c>
      <c r="L946">
        <v>1700</v>
      </c>
      <c r="M946">
        <v>1284632.2000000002</v>
      </c>
      <c r="N946">
        <v>290</v>
      </c>
      <c r="O946">
        <v>219143.14</v>
      </c>
      <c r="P946">
        <v>1190</v>
      </c>
      <c r="Q946">
        <v>899242.54</v>
      </c>
      <c r="R946">
        <v>3207</v>
      </c>
      <c r="S946">
        <v>45</v>
      </c>
      <c r="T946">
        <v>34004.97</v>
      </c>
      <c r="U946">
        <v>277</v>
      </c>
      <c r="V946">
        <v>1.73103669077983E+18</v>
      </c>
      <c r="W946" t="s">
        <v>9944</v>
      </c>
      <c r="X946">
        <v>930030</v>
      </c>
      <c r="Y946">
        <v>702792049.98000002</v>
      </c>
    </row>
    <row r="947" spans="1:25" x14ac:dyDescent="0.45">
      <c r="A947" t="s">
        <v>9945</v>
      </c>
      <c r="B947" t="b">
        <v>1</v>
      </c>
      <c r="C947" t="s">
        <v>51</v>
      </c>
      <c r="D947">
        <v>864.77</v>
      </c>
      <c r="E947">
        <v>653477.28682000004</v>
      </c>
      <c r="F947">
        <v>328.62</v>
      </c>
      <c r="G947">
        <v>248326.96092000001</v>
      </c>
      <c r="H947">
        <v>62</v>
      </c>
      <c r="I947">
        <v>0.62</v>
      </c>
      <c r="J947">
        <v>864.77</v>
      </c>
      <c r="K947">
        <v>653477.28682000004</v>
      </c>
      <c r="M947">
        <v>0</v>
      </c>
      <c r="N947">
        <v>328.62</v>
      </c>
      <c r="O947">
        <v>248326.96092000001</v>
      </c>
      <c r="P947">
        <v>339</v>
      </c>
      <c r="Q947">
        <v>256170.774</v>
      </c>
      <c r="R947">
        <v>149</v>
      </c>
      <c r="S947">
        <v>23</v>
      </c>
      <c r="T947">
        <v>17380.318000000003</v>
      </c>
      <c r="U947">
        <v>8</v>
      </c>
      <c r="V947">
        <v>1.7311951903595899E+18</v>
      </c>
      <c r="W947" t="s">
        <v>9946</v>
      </c>
      <c r="X947">
        <v>48964.38</v>
      </c>
      <c r="Y947">
        <v>37000717.177079998</v>
      </c>
    </row>
    <row r="948" spans="1:25" x14ac:dyDescent="0.45">
      <c r="A948" t="s">
        <v>9947</v>
      </c>
      <c r="B948" t="b">
        <v>1</v>
      </c>
      <c r="C948" t="s">
        <v>51</v>
      </c>
      <c r="D948">
        <v>39</v>
      </c>
      <c r="E948">
        <v>29470.974000000002</v>
      </c>
      <c r="F948">
        <v>18.72</v>
      </c>
      <c r="G948">
        <v>14146.067520000001</v>
      </c>
      <c r="H948">
        <v>52</v>
      </c>
      <c r="I948">
        <v>0.52</v>
      </c>
      <c r="J948">
        <v>39</v>
      </c>
      <c r="K948">
        <v>29470.974000000002</v>
      </c>
      <c r="L948">
        <v>77</v>
      </c>
      <c r="M948">
        <v>58186.282000000007</v>
      </c>
      <c r="N948">
        <v>18.72</v>
      </c>
      <c r="O948">
        <v>14146.067520000001</v>
      </c>
      <c r="P948">
        <v>58.52</v>
      </c>
      <c r="Q948">
        <v>44221.574320000007</v>
      </c>
      <c r="R948">
        <v>104</v>
      </c>
      <c r="S948">
        <v>29</v>
      </c>
      <c r="T948">
        <v>21914.314000000002</v>
      </c>
      <c r="U948">
        <v>9</v>
      </c>
      <c r="V948">
        <v>1.72993797175394E+18</v>
      </c>
      <c r="W948" t="s">
        <v>9948</v>
      </c>
      <c r="X948">
        <v>1946.8799999999999</v>
      </c>
      <c r="Y948">
        <v>1471191.02208</v>
      </c>
    </row>
    <row r="949" spans="1:25" x14ac:dyDescent="0.45">
      <c r="A949" t="s">
        <v>9949</v>
      </c>
      <c r="B949" t="b">
        <v>1</v>
      </c>
      <c r="C949" t="s">
        <v>51</v>
      </c>
      <c r="D949">
        <v>440</v>
      </c>
      <c r="E949">
        <v>332493.04000000004</v>
      </c>
      <c r="F949">
        <v>312</v>
      </c>
      <c r="G949">
        <v>235767.79200000002</v>
      </c>
      <c r="H949">
        <v>29</v>
      </c>
      <c r="I949">
        <v>0.28999999999999998</v>
      </c>
      <c r="J949">
        <v>440</v>
      </c>
      <c r="K949">
        <v>332493.04000000004</v>
      </c>
      <c r="L949">
        <v>635.70000000000005</v>
      </c>
      <c r="M949">
        <v>480376.87620000006</v>
      </c>
      <c r="N949">
        <v>312</v>
      </c>
      <c r="O949">
        <v>235767.79200000002</v>
      </c>
      <c r="P949">
        <v>465</v>
      </c>
      <c r="Q949">
        <v>351384.69</v>
      </c>
      <c r="R949">
        <v>48797</v>
      </c>
      <c r="S949">
        <v>45</v>
      </c>
      <c r="T949">
        <v>34004.97</v>
      </c>
      <c r="U949">
        <v>6401</v>
      </c>
      <c r="V949">
        <v>1.7304945132183501E+18</v>
      </c>
      <c r="W949" t="s">
        <v>9950</v>
      </c>
      <c r="X949">
        <v>15224664</v>
      </c>
      <c r="Y949">
        <v>11504760946.224001</v>
      </c>
    </row>
    <row r="950" spans="1:25" x14ac:dyDescent="0.45">
      <c r="A950" t="s">
        <v>9951</v>
      </c>
      <c r="B950" t="b">
        <v>1</v>
      </c>
      <c r="C950" t="s">
        <v>51</v>
      </c>
      <c r="D950">
        <v>40.85</v>
      </c>
      <c r="E950">
        <v>30868.956100000003</v>
      </c>
      <c r="F950">
        <v>20.43</v>
      </c>
      <c r="G950">
        <v>15438.256380000001</v>
      </c>
      <c r="H950">
        <v>50</v>
      </c>
      <c r="I950">
        <v>0.5</v>
      </c>
      <c r="J950">
        <v>40.85</v>
      </c>
      <c r="K950">
        <v>30868.956100000003</v>
      </c>
      <c r="L950">
        <v>102.44</v>
      </c>
      <c r="M950">
        <v>77410.425040000002</v>
      </c>
      <c r="N950">
        <v>20.43</v>
      </c>
      <c r="O950">
        <v>15438.256380000001</v>
      </c>
      <c r="P950">
        <v>51.22</v>
      </c>
      <c r="Q950">
        <v>38705.212520000001</v>
      </c>
      <c r="R950">
        <v>39</v>
      </c>
      <c r="S950">
        <v>23</v>
      </c>
      <c r="T950">
        <v>17380.318000000003</v>
      </c>
      <c r="U950">
        <v>10</v>
      </c>
      <c r="V950">
        <v>1.7295958168659899E+18</v>
      </c>
      <c r="W950" t="s">
        <v>9952</v>
      </c>
      <c r="X950">
        <v>796.77</v>
      </c>
      <c r="Y950">
        <v>602091.99881999998</v>
      </c>
    </row>
    <row r="951" spans="1:25" x14ac:dyDescent="0.45">
      <c r="A951" t="s">
        <v>9953</v>
      </c>
      <c r="B951" t="b">
        <v>1</v>
      </c>
      <c r="C951" t="s">
        <v>51</v>
      </c>
      <c r="D951">
        <v>120</v>
      </c>
      <c r="E951">
        <v>90679.920000000013</v>
      </c>
      <c r="F951">
        <v>35</v>
      </c>
      <c r="G951">
        <v>26448.31</v>
      </c>
      <c r="H951">
        <v>74</v>
      </c>
      <c r="I951">
        <v>0.74</v>
      </c>
      <c r="J951">
        <v>120</v>
      </c>
      <c r="K951">
        <v>90679.920000000013</v>
      </c>
      <c r="L951">
        <v>250</v>
      </c>
      <c r="M951">
        <v>188916.5</v>
      </c>
      <c r="N951">
        <v>35</v>
      </c>
      <c r="O951">
        <v>26448.31</v>
      </c>
      <c r="P951">
        <v>69</v>
      </c>
      <c r="Q951">
        <v>52140.954000000005</v>
      </c>
      <c r="R951">
        <v>861</v>
      </c>
      <c r="S951">
        <v>29</v>
      </c>
      <c r="T951">
        <v>21914.314000000002</v>
      </c>
      <c r="U951">
        <v>60</v>
      </c>
      <c r="V951">
        <v>1.7309683759635799E+18</v>
      </c>
      <c r="W951" t="s">
        <v>9954</v>
      </c>
      <c r="X951">
        <v>30135</v>
      </c>
      <c r="Y951">
        <v>22771994.91</v>
      </c>
    </row>
    <row r="952" spans="1:25" x14ac:dyDescent="0.45">
      <c r="A952" t="s">
        <v>9955</v>
      </c>
      <c r="B952" t="b">
        <v>1</v>
      </c>
      <c r="C952" t="s">
        <v>51</v>
      </c>
      <c r="D952">
        <v>39.979999999999997</v>
      </c>
      <c r="E952">
        <v>30211.526679999999</v>
      </c>
      <c r="F952">
        <v>19.59</v>
      </c>
      <c r="G952">
        <v>14803.496940000001</v>
      </c>
      <c r="H952">
        <v>51</v>
      </c>
      <c r="I952">
        <v>0.51</v>
      </c>
      <c r="J952">
        <v>39.979999999999997</v>
      </c>
      <c r="K952">
        <v>30211.526679999999</v>
      </c>
      <c r="L952">
        <v>40.880000000000003</v>
      </c>
      <c r="M952">
        <v>30891.626080000005</v>
      </c>
      <c r="N952">
        <v>19.59</v>
      </c>
      <c r="O952">
        <v>14803.496940000001</v>
      </c>
      <c r="P952">
        <v>20.03</v>
      </c>
      <c r="Q952">
        <v>15135.989980000002</v>
      </c>
      <c r="R952">
        <v>316</v>
      </c>
      <c r="S952">
        <v>23</v>
      </c>
      <c r="T952">
        <v>17380.318000000003</v>
      </c>
      <c r="U952">
        <v>28</v>
      </c>
      <c r="V952">
        <v>1.7310249329643699E+18</v>
      </c>
      <c r="W952" t="s">
        <v>8163</v>
      </c>
      <c r="X952">
        <v>6190.44</v>
      </c>
      <c r="Y952">
        <v>4677905.0330400001</v>
      </c>
    </row>
    <row r="953" spans="1:25" x14ac:dyDescent="0.45">
      <c r="A953" t="s">
        <v>9956</v>
      </c>
      <c r="B953" t="b">
        <v>1</v>
      </c>
      <c r="C953" t="s">
        <v>51</v>
      </c>
      <c r="D953">
        <v>40</v>
      </c>
      <c r="E953">
        <v>30226.640000000003</v>
      </c>
      <c r="F953">
        <v>14</v>
      </c>
      <c r="G953">
        <v>10579.324000000001</v>
      </c>
      <c r="H953">
        <v>75</v>
      </c>
      <c r="I953">
        <v>0.75</v>
      </c>
      <c r="J953">
        <v>40</v>
      </c>
      <c r="K953">
        <v>30226.640000000003</v>
      </c>
      <c r="L953">
        <v>114</v>
      </c>
      <c r="M953">
        <v>86145.923999999999</v>
      </c>
      <c r="N953">
        <v>14</v>
      </c>
      <c r="O953">
        <v>10579.324000000001</v>
      </c>
      <c r="P953">
        <v>28</v>
      </c>
      <c r="Q953">
        <v>21158.648000000001</v>
      </c>
      <c r="R953">
        <v>11</v>
      </c>
      <c r="S953">
        <v>23</v>
      </c>
      <c r="T953">
        <v>17380.318000000003</v>
      </c>
      <c r="U953">
        <v>1</v>
      </c>
      <c r="V953">
        <v>1.73022614116371E+18</v>
      </c>
      <c r="W953" t="s">
        <v>9957</v>
      </c>
      <c r="X953">
        <v>154</v>
      </c>
      <c r="Y953">
        <v>116372.56400000001</v>
      </c>
    </row>
    <row r="954" spans="1:25" x14ac:dyDescent="0.45">
      <c r="A954" t="s">
        <v>9958</v>
      </c>
      <c r="B954" t="b">
        <v>1</v>
      </c>
      <c r="C954" t="s">
        <v>51</v>
      </c>
      <c r="D954">
        <v>800</v>
      </c>
      <c r="E954">
        <v>604532.80000000005</v>
      </c>
      <c r="F954">
        <v>420</v>
      </c>
      <c r="G954">
        <v>317379.72000000003</v>
      </c>
      <c r="H954">
        <v>52</v>
      </c>
      <c r="I954">
        <v>0.52</v>
      </c>
      <c r="J954">
        <v>800</v>
      </c>
      <c r="K954">
        <v>604532.80000000005</v>
      </c>
      <c r="L954">
        <v>1200</v>
      </c>
      <c r="M954">
        <v>906799.20000000007</v>
      </c>
      <c r="N954">
        <v>420</v>
      </c>
      <c r="O954">
        <v>317379.72000000003</v>
      </c>
      <c r="P954">
        <v>580</v>
      </c>
      <c r="Q954">
        <v>438286.28</v>
      </c>
      <c r="R954">
        <v>124</v>
      </c>
      <c r="S954">
        <v>35</v>
      </c>
      <c r="T954">
        <v>26448.31</v>
      </c>
      <c r="U954">
        <v>19</v>
      </c>
      <c r="V954">
        <v>1.729700229396E+18</v>
      </c>
      <c r="W954" t="s">
        <v>8239</v>
      </c>
      <c r="X954">
        <v>52080</v>
      </c>
      <c r="Y954">
        <v>39355085.280000001</v>
      </c>
    </row>
    <row r="955" spans="1:25" x14ac:dyDescent="0.45">
      <c r="A955" t="s">
        <v>9959</v>
      </c>
      <c r="B955" t="b">
        <v>1</v>
      </c>
      <c r="C955" t="s">
        <v>51</v>
      </c>
      <c r="D955">
        <v>170.54</v>
      </c>
      <c r="E955">
        <v>128871.27964000001</v>
      </c>
      <c r="F955">
        <v>93.8</v>
      </c>
      <c r="G955">
        <v>70881.47080000001</v>
      </c>
      <c r="H955">
        <v>45</v>
      </c>
      <c r="I955">
        <v>0.45</v>
      </c>
      <c r="J955">
        <v>170.54</v>
      </c>
      <c r="K955">
        <v>128871.27964000001</v>
      </c>
      <c r="L955">
        <v>180.65</v>
      </c>
      <c r="M955">
        <v>136511.06290000002</v>
      </c>
      <c r="N955">
        <v>93.8</v>
      </c>
      <c r="O955">
        <v>70881.47080000001</v>
      </c>
      <c r="P955">
        <v>99.36</v>
      </c>
      <c r="Q955">
        <v>75082.973760000008</v>
      </c>
      <c r="R955">
        <v>29</v>
      </c>
      <c r="S955">
        <v>23</v>
      </c>
      <c r="T955">
        <v>17380.318000000003</v>
      </c>
      <c r="U955">
        <v>3</v>
      </c>
      <c r="V955">
        <v>1.7307014892395899E+18</v>
      </c>
      <c r="W955" t="s">
        <v>9960</v>
      </c>
      <c r="X955">
        <v>2720.2</v>
      </c>
      <c r="Y955">
        <v>2055562.6532000001</v>
      </c>
    </row>
    <row r="956" spans="1:25" x14ac:dyDescent="0.45">
      <c r="A956" t="s">
        <v>9961</v>
      </c>
      <c r="B956" t="b">
        <v>1</v>
      </c>
      <c r="C956" t="s">
        <v>51</v>
      </c>
      <c r="D956">
        <v>290.79000000000002</v>
      </c>
      <c r="E956">
        <v>219740.11614000003</v>
      </c>
      <c r="F956">
        <v>282.07</v>
      </c>
      <c r="G956">
        <v>213150.70862000002</v>
      </c>
      <c r="H956">
        <v>3</v>
      </c>
      <c r="I956">
        <v>0.03</v>
      </c>
      <c r="J956">
        <v>290.79000000000002</v>
      </c>
      <c r="K956">
        <v>219740.11614000003</v>
      </c>
      <c r="L956">
        <v>441.26</v>
      </c>
      <c r="M956">
        <v>333445.17916</v>
      </c>
      <c r="N956">
        <v>282.07</v>
      </c>
      <c r="O956">
        <v>213150.70862000002</v>
      </c>
      <c r="P956">
        <v>428.03</v>
      </c>
      <c r="Q956">
        <v>323447.71798000002</v>
      </c>
      <c r="R956">
        <v>33</v>
      </c>
      <c r="S956">
        <v>23</v>
      </c>
      <c r="T956">
        <v>17380.318000000003</v>
      </c>
      <c r="U956">
        <v>1</v>
      </c>
      <c r="V956">
        <v>1.73116283591599E+18</v>
      </c>
      <c r="W956" t="s">
        <v>9962</v>
      </c>
      <c r="X956">
        <v>9308.31</v>
      </c>
      <c r="Y956">
        <v>7033973.3844600003</v>
      </c>
    </row>
    <row r="957" spans="1:25" x14ac:dyDescent="0.45">
      <c r="A957" t="s">
        <v>9963</v>
      </c>
      <c r="B957" t="b">
        <v>1</v>
      </c>
      <c r="C957" t="s">
        <v>51</v>
      </c>
      <c r="D957">
        <v>180</v>
      </c>
      <c r="E957">
        <v>136019.88</v>
      </c>
      <c r="F957">
        <v>59.4</v>
      </c>
      <c r="G957">
        <v>44886.560400000002</v>
      </c>
      <c r="H957">
        <v>67</v>
      </c>
      <c r="I957">
        <v>0.67</v>
      </c>
      <c r="J957">
        <v>180</v>
      </c>
      <c r="K957">
        <v>136019.88</v>
      </c>
      <c r="L957">
        <v>240</v>
      </c>
      <c r="M957">
        <v>181359.84000000003</v>
      </c>
      <c r="N957">
        <v>59.4</v>
      </c>
      <c r="O957">
        <v>44886.560400000002</v>
      </c>
      <c r="P957">
        <v>79.2</v>
      </c>
      <c r="Q957">
        <v>59848.747200000005</v>
      </c>
      <c r="R957">
        <v>496</v>
      </c>
      <c r="S957">
        <v>29</v>
      </c>
      <c r="T957">
        <v>21914.314000000002</v>
      </c>
      <c r="U957">
        <v>39</v>
      </c>
      <c r="V957">
        <v>1.7302815641072699E+18</v>
      </c>
      <c r="W957" t="s">
        <v>9964</v>
      </c>
      <c r="X957">
        <v>29462.399999999998</v>
      </c>
      <c r="Y957">
        <v>22263733.9584</v>
      </c>
    </row>
    <row r="958" spans="1:25" x14ac:dyDescent="0.45">
      <c r="A958" t="s">
        <v>9965</v>
      </c>
      <c r="B958" t="b">
        <v>1</v>
      </c>
      <c r="C958" t="s">
        <v>51</v>
      </c>
      <c r="D958">
        <v>146</v>
      </c>
      <c r="E958">
        <v>110327.236</v>
      </c>
      <c r="F958">
        <v>78.84</v>
      </c>
      <c r="G958">
        <v>59576.707440000006</v>
      </c>
      <c r="H958">
        <v>50</v>
      </c>
      <c r="I958">
        <v>0.5</v>
      </c>
      <c r="J958">
        <v>146</v>
      </c>
      <c r="K958">
        <v>110327.236</v>
      </c>
      <c r="L958">
        <v>400</v>
      </c>
      <c r="M958">
        <v>302266.40000000002</v>
      </c>
      <c r="N958">
        <v>78.84</v>
      </c>
      <c r="O958">
        <v>59576.707440000006</v>
      </c>
      <c r="P958">
        <v>200</v>
      </c>
      <c r="Q958">
        <v>151133.20000000001</v>
      </c>
      <c r="R958">
        <v>6367</v>
      </c>
      <c r="S958">
        <v>29</v>
      </c>
      <c r="T958">
        <v>21914.314000000002</v>
      </c>
      <c r="U958">
        <v>712</v>
      </c>
      <c r="V958">
        <v>1.7301428705352399E+18</v>
      </c>
      <c r="W958" t="s">
        <v>9966</v>
      </c>
      <c r="X958">
        <v>501974.28</v>
      </c>
      <c r="Y958">
        <v>379324896.27048004</v>
      </c>
    </row>
    <row r="959" spans="1:25" x14ac:dyDescent="0.45">
      <c r="A959" t="s">
        <v>9967</v>
      </c>
      <c r="B959" t="b">
        <v>1</v>
      </c>
      <c r="C959" t="s">
        <v>51</v>
      </c>
      <c r="D959">
        <v>82.19</v>
      </c>
      <c r="E959">
        <v>62108.188540000003</v>
      </c>
      <c r="F959">
        <v>65.75</v>
      </c>
      <c r="G959">
        <v>49685.039500000006</v>
      </c>
      <c r="H959">
        <v>20</v>
      </c>
      <c r="I959">
        <v>0.2</v>
      </c>
      <c r="J959">
        <v>82.19</v>
      </c>
      <c r="K959">
        <v>62108.188540000003</v>
      </c>
      <c r="L959">
        <v>85.06</v>
      </c>
      <c r="M959">
        <v>64276.949960000005</v>
      </c>
      <c r="N959">
        <v>65.75</v>
      </c>
      <c r="O959">
        <v>49685.039500000006</v>
      </c>
      <c r="P959">
        <v>68.05</v>
      </c>
      <c r="Q959">
        <v>51423.071300000003</v>
      </c>
      <c r="R959">
        <v>25</v>
      </c>
      <c r="S959">
        <v>23</v>
      </c>
      <c r="T959">
        <v>17380.318000000003</v>
      </c>
      <c r="U959">
        <v>4</v>
      </c>
      <c r="V959">
        <v>1.7296219022537201E+18</v>
      </c>
      <c r="W959" t="s">
        <v>9968</v>
      </c>
      <c r="X959">
        <v>1643.75</v>
      </c>
      <c r="Y959">
        <v>1242125.9875</v>
      </c>
    </row>
    <row r="960" spans="1:25" x14ac:dyDescent="0.45">
      <c r="A960" t="s">
        <v>9969</v>
      </c>
      <c r="B960" t="b">
        <v>1</v>
      </c>
      <c r="C960" t="s">
        <v>51</v>
      </c>
      <c r="D960">
        <v>230</v>
      </c>
      <c r="E960">
        <v>173803.18000000002</v>
      </c>
      <c r="F960">
        <v>187</v>
      </c>
      <c r="G960">
        <v>141309.54200000002</v>
      </c>
      <c r="H960">
        <v>21</v>
      </c>
      <c r="I960">
        <v>0.21</v>
      </c>
      <c r="J960">
        <v>230</v>
      </c>
      <c r="K960">
        <v>173803.18000000002</v>
      </c>
      <c r="L960">
        <v>450</v>
      </c>
      <c r="M960">
        <v>340049.7</v>
      </c>
      <c r="N960">
        <v>187</v>
      </c>
      <c r="O960">
        <v>141309.54200000002</v>
      </c>
      <c r="P960">
        <v>356</v>
      </c>
      <c r="Q960">
        <v>269017.09600000002</v>
      </c>
      <c r="R960">
        <v>9873</v>
      </c>
      <c r="S960">
        <v>45</v>
      </c>
      <c r="T960">
        <v>34004.97</v>
      </c>
      <c r="U960">
        <v>1051</v>
      </c>
      <c r="V960">
        <v>1.72969183228962E+18</v>
      </c>
      <c r="W960" t="s">
        <v>9970</v>
      </c>
      <c r="X960">
        <v>1846251</v>
      </c>
      <c r="Y960">
        <v>1395149108.1660001</v>
      </c>
    </row>
    <row r="961" spans="1:25" x14ac:dyDescent="0.45">
      <c r="A961" t="s">
        <v>9971</v>
      </c>
      <c r="B961" t="b">
        <v>1</v>
      </c>
      <c r="C961" t="s">
        <v>51</v>
      </c>
      <c r="D961">
        <v>220</v>
      </c>
      <c r="E961">
        <v>166246.52000000002</v>
      </c>
      <c r="F961">
        <v>99</v>
      </c>
      <c r="G961">
        <v>74810.934000000008</v>
      </c>
      <c r="H961">
        <v>55</v>
      </c>
      <c r="I961">
        <v>0.55000000000000004</v>
      </c>
      <c r="J961">
        <v>220</v>
      </c>
      <c r="K961">
        <v>166246.52000000002</v>
      </c>
      <c r="L961">
        <v>643.01</v>
      </c>
      <c r="M961">
        <v>485900.79466000001</v>
      </c>
      <c r="N961">
        <v>99</v>
      </c>
      <c r="O961">
        <v>74810.934000000008</v>
      </c>
      <c r="P961">
        <v>289.36</v>
      </c>
      <c r="Q961">
        <v>218659.51376000003</v>
      </c>
      <c r="R961">
        <v>14</v>
      </c>
      <c r="S961">
        <v>29</v>
      </c>
      <c r="T961">
        <v>21914.314000000002</v>
      </c>
      <c r="U961">
        <v>1</v>
      </c>
      <c r="V961">
        <v>1.73169218793075E+18</v>
      </c>
      <c r="W961" t="s">
        <v>9972</v>
      </c>
      <c r="X961">
        <v>1386</v>
      </c>
      <c r="Y961">
        <v>1047353.0760000001</v>
      </c>
    </row>
    <row r="962" spans="1:25" x14ac:dyDescent="0.45">
      <c r="A962" t="s">
        <v>9973</v>
      </c>
      <c r="B962" t="b">
        <v>1</v>
      </c>
      <c r="C962" t="s">
        <v>51</v>
      </c>
      <c r="D962">
        <v>150</v>
      </c>
      <c r="E962">
        <v>113349.90000000001</v>
      </c>
      <c r="F962">
        <v>75</v>
      </c>
      <c r="G962">
        <v>56674.950000000004</v>
      </c>
      <c r="H962">
        <v>50</v>
      </c>
      <c r="I962">
        <v>0.5</v>
      </c>
      <c r="J962">
        <v>150</v>
      </c>
      <c r="K962">
        <v>113349.90000000001</v>
      </c>
      <c r="L962">
        <v>250</v>
      </c>
      <c r="M962">
        <v>188916.5</v>
      </c>
      <c r="N962">
        <v>75</v>
      </c>
      <c r="O962">
        <v>56674.950000000004</v>
      </c>
      <c r="P962">
        <v>125</v>
      </c>
      <c r="Q962">
        <v>94458.25</v>
      </c>
      <c r="R962">
        <v>20</v>
      </c>
      <c r="S962">
        <v>29</v>
      </c>
      <c r="T962">
        <v>21914.314000000002</v>
      </c>
      <c r="U962">
        <v>1</v>
      </c>
      <c r="V962">
        <v>1.7303890499396201E+18</v>
      </c>
      <c r="W962" t="s">
        <v>9974</v>
      </c>
      <c r="X962">
        <v>1500</v>
      </c>
      <c r="Y962">
        <v>1133499</v>
      </c>
    </row>
    <row r="963" spans="1:25" x14ac:dyDescent="0.45">
      <c r="A963" t="s">
        <v>9975</v>
      </c>
      <c r="B963" t="b">
        <v>1</v>
      </c>
      <c r="C963" t="s">
        <v>51</v>
      </c>
      <c r="D963">
        <v>235.94</v>
      </c>
      <c r="E963">
        <v>178291.83604000002</v>
      </c>
      <c r="F963">
        <v>80.22</v>
      </c>
      <c r="G963">
        <v>60619.526520000007</v>
      </c>
      <c r="H963">
        <v>66</v>
      </c>
      <c r="I963">
        <v>0.66</v>
      </c>
      <c r="J963">
        <v>235.94</v>
      </c>
      <c r="K963">
        <v>178291.83604000002</v>
      </c>
      <c r="L963">
        <v>273.91000000000003</v>
      </c>
      <c r="M963">
        <v>206984.47406000004</v>
      </c>
      <c r="N963">
        <v>80.22</v>
      </c>
      <c r="O963">
        <v>60619.526520000007</v>
      </c>
      <c r="P963">
        <v>93.13</v>
      </c>
      <c r="Q963">
        <v>70375.174580000006</v>
      </c>
      <c r="R963">
        <v>15</v>
      </c>
      <c r="S963">
        <v>23</v>
      </c>
      <c r="T963">
        <v>17380.318000000003</v>
      </c>
      <c r="U963">
        <v>2</v>
      </c>
      <c r="V963">
        <v>1.73185014726351E+18</v>
      </c>
      <c r="W963" t="s">
        <v>9351</v>
      </c>
      <c r="X963">
        <v>1203.3</v>
      </c>
      <c r="Y963">
        <v>909292.89780000004</v>
      </c>
    </row>
    <row r="964" spans="1:25" x14ac:dyDescent="0.45">
      <c r="A964" t="s">
        <v>9976</v>
      </c>
      <c r="B964" t="b">
        <v>1</v>
      </c>
      <c r="C964" t="s">
        <v>51</v>
      </c>
      <c r="D964">
        <v>110</v>
      </c>
      <c r="E964">
        <v>83123.260000000009</v>
      </c>
      <c r="F964">
        <v>88</v>
      </c>
      <c r="G964">
        <v>66498.608000000007</v>
      </c>
      <c r="H964">
        <v>20</v>
      </c>
      <c r="I964">
        <v>0.2</v>
      </c>
      <c r="J964">
        <v>110</v>
      </c>
      <c r="K964">
        <v>83123.260000000009</v>
      </c>
      <c r="L964">
        <v>197.5</v>
      </c>
      <c r="M964">
        <v>149244.035</v>
      </c>
      <c r="N964">
        <v>88</v>
      </c>
      <c r="O964">
        <v>66498.608000000007</v>
      </c>
      <c r="P964">
        <v>158</v>
      </c>
      <c r="Q964">
        <v>119395.228</v>
      </c>
      <c r="R964">
        <v>135</v>
      </c>
      <c r="S964">
        <v>35</v>
      </c>
      <c r="T964">
        <v>26448.31</v>
      </c>
      <c r="U964">
        <v>9</v>
      </c>
      <c r="V964">
        <v>1.7307561404694799E+18</v>
      </c>
      <c r="W964" t="s">
        <v>8644</v>
      </c>
      <c r="X964">
        <v>11880</v>
      </c>
      <c r="Y964">
        <v>8977312.0800000001</v>
      </c>
    </row>
    <row r="965" spans="1:25" x14ac:dyDescent="0.45">
      <c r="A965" t="s">
        <v>9977</v>
      </c>
      <c r="B965" t="b">
        <v>1</v>
      </c>
      <c r="C965" t="s">
        <v>51</v>
      </c>
      <c r="D965">
        <v>59</v>
      </c>
      <c r="E965">
        <v>44584.294000000002</v>
      </c>
      <c r="F965">
        <v>29.5</v>
      </c>
      <c r="G965">
        <v>22292.147000000001</v>
      </c>
      <c r="H965">
        <v>50</v>
      </c>
      <c r="I965">
        <v>0.5</v>
      </c>
      <c r="J965">
        <v>59</v>
      </c>
      <c r="K965">
        <v>44584.294000000002</v>
      </c>
      <c r="L965">
        <v>158</v>
      </c>
      <c r="M965">
        <v>119395.228</v>
      </c>
      <c r="N965">
        <v>29.5</v>
      </c>
      <c r="O965">
        <v>22292.147000000001</v>
      </c>
      <c r="P965">
        <v>79</v>
      </c>
      <c r="Q965">
        <v>59697.614000000001</v>
      </c>
      <c r="R965">
        <v>5</v>
      </c>
      <c r="S965">
        <v>29</v>
      </c>
      <c r="T965">
        <v>21914.314000000002</v>
      </c>
      <c r="U965">
        <v>1</v>
      </c>
      <c r="V965">
        <v>1.73147680395103E+18</v>
      </c>
      <c r="W965" t="s">
        <v>9978</v>
      </c>
      <c r="X965">
        <v>147.5</v>
      </c>
      <c r="Y965">
        <v>111460.73500000002</v>
      </c>
    </row>
    <row r="966" spans="1:25" x14ac:dyDescent="0.45">
      <c r="A966" t="s">
        <v>9979</v>
      </c>
      <c r="B966" t="b">
        <v>1</v>
      </c>
      <c r="C966" t="s">
        <v>51</v>
      </c>
      <c r="D966">
        <v>1650</v>
      </c>
      <c r="E966">
        <v>1246848.9000000001</v>
      </c>
      <c r="F966">
        <v>1449</v>
      </c>
      <c r="G966">
        <v>1094960.034</v>
      </c>
      <c r="H966">
        <v>12</v>
      </c>
      <c r="I966">
        <v>0.12</v>
      </c>
      <c r="J966">
        <v>1650</v>
      </c>
      <c r="K966">
        <v>1246848.9000000001</v>
      </c>
      <c r="L966">
        <v>1750</v>
      </c>
      <c r="M966">
        <v>1322415.5</v>
      </c>
      <c r="N966">
        <v>1449</v>
      </c>
      <c r="O966">
        <v>1094960.034</v>
      </c>
      <c r="P966">
        <v>1599</v>
      </c>
      <c r="Q966">
        <v>1208309.9340000001</v>
      </c>
      <c r="R966">
        <v>1642</v>
      </c>
      <c r="S966">
        <v>170</v>
      </c>
      <c r="T966">
        <v>128463.22000000002</v>
      </c>
      <c r="U966">
        <v>258</v>
      </c>
      <c r="V966">
        <v>1.7297098046870999E+18</v>
      </c>
      <c r="W966" t="s">
        <v>8683</v>
      </c>
      <c r="X966">
        <v>2379258</v>
      </c>
      <c r="Y966">
        <v>1797924375.8280001</v>
      </c>
    </row>
    <row r="967" spans="1:25" x14ac:dyDescent="0.45">
      <c r="A967" t="s">
        <v>9980</v>
      </c>
      <c r="B967" t="b">
        <v>1</v>
      </c>
      <c r="C967" t="s">
        <v>51</v>
      </c>
      <c r="D967">
        <v>129</v>
      </c>
      <c r="E967">
        <v>97480.914000000004</v>
      </c>
      <c r="F967">
        <v>103.2</v>
      </c>
      <c r="G967">
        <v>77984.731200000009</v>
      </c>
      <c r="H967">
        <v>20</v>
      </c>
      <c r="I967">
        <v>0.2</v>
      </c>
      <c r="J967">
        <v>129</v>
      </c>
      <c r="K967">
        <v>97480.914000000004</v>
      </c>
      <c r="L967">
        <v>149</v>
      </c>
      <c r="M967">
        <v>112594.23400000001</v>
      </c>
      <c r="N967">
        <v>103.2</v>
      </c>
      <c r="O967">
        <v>77984.731200000009</v>
      </c>
      <c r="P967">
        <v>119.2</v>
      </c>
      <c r="Q967">
        <v>90075.387200000012</v>
      </c>
      <c r="R967">
        <v>167</v>
      </c>
      <c r="S967">
        <v>23</v>
      </c>
      <c r="T967">
        <v>17380.318000000003</v>
      </c>
      <c r="U967">
        <v>18</v>
      </c>
      <c r="V967">
        <v>1.72960249962093E+18</v>
      </c>
      <c r="W967" t="s">
        <v>9981</v>
      </c>
      <c r="X967">
        <v>17234.400000000001</v>
      </c>
      <c r="Y967">
        <v>13023450.110400002</v>
      </c>
    </row>
    <row r="968" spans="1:25" x14ac:dyDescent="0.45">
      <c r="A968" t="s">
        <v>9982</v>
      </c>
      <c r="B968" t="b">
        <v>1</v>
      </c>
      <c r="C968" t="s">
        <v>51</v>
      </c>
      <c r="D968">
        <v>367.71</v>
      </c>
      <c r="E968">
        <v>277865.94485999999</v>
      </c>
      <c r="F968">
        <v>239.01</v>
      </c>
      <c r="G968">
        <v>180611.73066</v>
      </c>
      <c r="H968">
        <v>35</v>
      </c>
      <c r="I968">
        <v>0.35</v>
      </c>
      <c r="J968">
        <v>367.71</v>
      </c>
      <c r="K968">
        <v>277865.94485999999</v>
      </c>
      <c r="L968">
        <v>379.84</v>
      </c>
      <c r="M968">
        <v>287032.17343999998</v>
      </c>
      <c r="N968">
        <v>239.01</v>
      </c>
      <c r="O968">
        <v>180611.73066</v>
      </c>
      <c r="P968">
        <v>246.9</v>
      </c>
      <c r="Q968">
        <v>186573.93540000002</v>
      </c>
      <c r="R968">
        <v>31</v>
      </c>
      <c r="S968">
        <v>23</v>
      </c>
      <c r="T968">
        <v>17380.318000000003</v>
      </c>
      <c r="U968">
        <v>7</v>
      </c>
      <c r="V968">
        <v>1.73044212955214E+18</v>
      </c>
      <c r="W968" t="s">
        <v>9983</v>
      </c>
      <c r="X968">
        <v>7409.3099999999995</v>
      </c>
      <c r="Y968">
        <v>5598963.6504600001</v>
      </c>
    </row>
    <row r="969" spans="1:25" x14ac:dyDescent="0.45">
      <c r="A969" t="s">
        <v>9984</v>
      </c>
      <c r="B969" t="b">
        <v>1</v>
      </c>
      <c r="C969" t="s">
        <v>51</v>
      </c>
      <c r="D969">
        <v>139</v>
      </c>
      <c r="E969">
        <v>105037.57400000001</v>
      </c>
      <c r="F969">
        <v>48.65</v>
      </c>
      <c r="G969">
        <v>36763.150900000001</v>
      </c>
      <c r="H969">
        <v>65</v>
      </c>
      <c r="I969">
        <v>0.65</v>
      </c>
      <c r="J969">
        <v>139</v>
      </c>
      <c r="K969">
        <v>105037.57400000001</v>
      </c>
      <c r="L969">
        <v>280</v>
      </c>
      <c r="M969">
        <v>211586.48</v>
      </c>
      <c r="N969">
        <v>48.65</v>
      </c>
      <c r="O969">
        <v>36763.150900000001</v>
      </c>
      <c r="P969">
        <v>98</v>
      </c>
      <c r="Q969">
        <v>74055.268000000011</v>
      </c>
      <c r="R969">
        <v>42</v>
      </c>
      <c r="S969">
        <v>29</v>
      </c>
      <c r="T969">
        <v>21914.314000000002</v>
      </c>
      <c r="U969">
        <v>3</v>
      </c>
      <c r="V969">
        <v>1.73154068173118E+18</v>
      </c>
      <c r="W969" t="s">
        <v>8963</v>
      </c>
      <c r="X969">
        <v>2043.3</v>
      </c>
      <c r="Y969">
        <v>1544052.3378000001</v>
      </c>
    </row>
    <row r="970" spans="1:25" x14ac:dyDescent="0.45">
      <c r="A970" t="s">
        <v>9985</v>
      </c>
      <c r="B970" t="b">
        <v>1</v>
      </c>
      <c r="C970" t="s">
        <v>51</v>
      </c>
      <c r="D970">
        <v>129</v>
      </c>
      <c r="E970">
        <v>97480.914000000004</v>
      </c>
      <c r="F970">
        <v>45</v>
      </c>
      <c r="G970">
        <v>34004.97</v>
      </c>
      <c r="H970">
        <v>65</v>
      </c>
      <c r="I970">
        <v>0.65</v>
      </c>
      <c r="J970">
        <v>129</v>
      </c>
      <c r="K970">
        <v>97480.914000000004</v>
      </c>
      <c r="L970">
        <v>149</v>
      </c>
      <c r="M970">
        <v>112594.23400000001</v>
      </c>
      <c r="N970">
        <v>45</v>
      </c>
      <c r="O970">
        <v>34004.97</v>
      </c>
      <c r="P970">
        <v>59</v>
      </c>
      <c r="Q970">
        <v>44584.294000000002</v>
      </c>
      <c r="R970">
        <v>4857</v>
      </c>
      <c r="S970">
        <v>29</v>
      </c>
      <c r="T970">
        <v>21914.314000000002</v>
      </c>
      <c r="U970">
        <v>421</v>
      </c>
      <c r="V970">
        <v>1.7302217079869599E+18</v>
      </c>
      <c r="W970" t="s">
        <v>9986</v>
      </c>
      <c r="X970">
        <v>218565</v>
      </c>
      <c r="Y970">
        <v>165162139.29000002</v>
      </c>
    </row>
    <row r="971" spans="1:25" x14ac:dyDescent="0.45">
      <c r="A971" t="s">
        <v>9987</v>
      </c>
      <c r="B971" t="b">
        <v>1</v>
      </c>
      <c r="C971" t="s">
        <v>51</v>
      </c>
      <c r="D971">
        <v>120</v>
      </c>
      <c r="E971">
        <v>90679.920000000013</v>
      </c>
      <c r="F971">
        <v>69</v>
      </c>
      <c r="G971">
        <v>52140.954000000005</v>
      </c>
      <c r="H971">
        <v>43</v>
      </c>
      <c r="I971">
        <v>0.43</v>
      </c>
      <c r="J971">
        <v>120</v>
      </c>
      <c r="K971">
        <v>90679.920000000013</v>
      </c>
      <c r="M971">
        <v>0</v>
      </c>
      <c r="N971">
        <v>69</v>
      </c>
      <c r="O971">
        <v>52140.954000000005</v>
      </c>
      <c r="P971">
        <v>116.4</v>
      </c>
      <c r="Q971">
        <v>87959.522400000016</v>
      </c>
      <c r="R971">
        <v>22</v>
      </c>
      <c r="S971">
        <v>29</v>
      </c>
      <c r="T971">
        <v>21914.314000000002</v>
      </c>
      <c r="U971">
        <v>1</v>
      </c>
      <c r="V971">
        <v>1.7305956806792599E+18</v>
      </c>
      <c r="W971" t="s">
        <v>9988</v>
      </c>
      <c r="X971">
        <v>1518</v>
      </c>
      <c r="Y971">
        <v>1147100.9880000001</v>
      </c>
    </row>
    <row r="972" spans="1:25" x14ac:dyDescent="0.45">
      <c r="A972" t="s">
        <v>9989</v>
      </c>
      <c r="B972" t="b">
        <v>1</v>
      </c>
      <c r="C972" t="s">
        <v>51</v>
      </c>
      <c r="D972">
        <v>229.55</v>
      </c>
      <c r="E972">
        <v>173463.13030000002</v>
      </c>
      <c r="F972">
        <v>172.16</v>
      </c>
      <c r="G972">
        <v>130095.45856000001</v>
      </c>
      <c r="H972">
        <v>25</v>
      </c>
      <c r="I972">
        <v>0.25</v>
      </c>
      <c r="J972">
        <v>229.55</v>
      </c>
      <c r="K972">
        <v>173463.13030000002</v>
      </c>
      <c r="L972">
        <v>289.82</v>
      </c>
      <c r="M972">
        <v>219007.12012000001</v>
      </c>
      <c r="N972">
        <v>172.16</v>
      </c>
      <c r="O972">
        <v>130095.45856000001</v>
      </c>
      <c r="P972">
        <v>217.36</v>
      </c>
      <c r="Q972">
        <v>164251.56176000001</v>
      </c>
      <c r="R972">
        <v>163</v>
      </c>
      <c r="S972">
        <v>40</v>
      </c>
      <c r="T972">
        <v>30226.640000000003</v>
      </c>
      <c r="U972">
        <v>14</v>
      </c>
      <c r="V972">
        <v>1.73013366701775E+18</v>
      </c>
      <c r="W972" t="s">
        <v>9990</v>
      </c>
      <c r="X972">
        <v>28062.079999999998</v>
      </c>
      <c r="Y972">
        <v>21205559.745280001</v>
      </c>
    </row>
    <row r="973" spans="1:25" x14ac:dyDescent="0.45">
      <c r="A973" t="s">
        <v>9991</v>
      </c>
      <c r="B973" t="b">
        <v>1</v>
      </c>
      <c r="C973" t="s">
        <v>51</v>
      </c>
      <c r="D973">
        <v>249</v>
      </c>
      <c r="E973">
        <v>188160.834</v>
      </c>
      <c r="F973">
        <v>199</v>
      </c>
      <c r="G973">
        <v>150377.53400000001</v>
      </c>
      <c r="H973">
        <v>20</v>
      </c>
      <c r="I973">
        <v>0.2</v>
      </c>
      <c r="J973">
        <v>249</v>
      </c>
      <c r="K973">
        <v>188160.834</v>
      </c>
      <c r="L973">
        <v>289</v>
      </c>
      <c r="M973">
        <v>218387.47400000002</v>
      </c>
      <c r="N973">
        <v>199</v>
      </c>
      <c r="O973">
        <v>150377.53400000001</v>
      </c>
      <c r="P973">
        <v>239</v>
      </c>
      <c r="Q973">
        <v>180604.174</v>
      </c>
      <c r="R973">
        <v>4</v>
      </c>
      <c r="T973">
        <v>0</v>
      </c>
      <c r="U973">
        <v>1</v>
      </c>
      <c r="V973">
        <v>1.7315187391373299E+18</v>
      </c>
      <c r="W973" t="s">
        <v>8705</v>
      </c>
      <c r="X973">
        <v>796</v>
      </c>
      <c r="Y973">
        <v>601510.13600000006</v>
      </c>
    </row>
    <row r="974" spans="1:25" x14ac:dyDescent="0.45">
      <c r="A974" t="s">
        <v>9992</v>
      </c>
      <c r="B974" t="b">
        <v>1</v>
      </c>
      <c r="C974" t="s">
        <v>51</v>
      </c>
      <c r="D974">
        <v>451.58</v>
      </c>
      <c r="E974">
        <v>341243.65228000004</v>
      </c>
      <c r="F974">
        <v>180.64</v>
      </c>
      <c r="G974">
        <v>136503.50623999999</v>
      </c>
      <c r="H974">
        <v>60</v>
      </c>
      <c r="I974">
        <v>0.6</v>
      </c>
      <c r="J974">
        <v>451.58</v>
      </c>
      <c r="K974">
        <v>341243.65228000004</v>
      </c>
      <c r="L974">
        <v>478.09</v>
      </c>
      <c r="M974">
        <v>361276.35794000002</v>
      </c>
      <c r="N974">
        <v>180.64</v>
      </c>
      <c r="O974">
        <v>136503.50623999999</v>
      </c>
      <c r="P974">
        <v>191.24</v>
      </c>
      <c r="Q974">
        <v>144513.56584000002</v>
      </c>
      <c r="R974">
        <v>6611</v>
      </c>
      <c r="S974">
        <v>29</v>
      </c>
      <c r="T974">
        <v>21914.314000000002</v>
      </c>
      <c r="U974">
        <v>690</v>
      </c>
      <c r="V974">
        <v>1.72963819184066E+18</v>
      </c>
      <c r="W974" t="s">
        <v>9993</v>
      </c>
      <c r="X974">
        <v>1194211.0399999998</v>
      </c>
      <c r="Y974">
        <v>902424679.75263989</v>
      </c>
    </row>
    <row r="975" spans="1:25" x14ac:dyDescent="0.45">
      <c r="A975" t="s">
        <v>9994</v>
      </c>
      <c r="B975" t="b">
        <v>1</v>
      </c>
      <c r="C975" t="s">
        <v>51</v>
      </c>
      <c r="D975">
        <v>289.89999999999998</v>
      </c>
      <c r="E975">
        <v>219067.57339999999</v>
      </c>
      <c r="F975">
        <v>266.70999999999998</v>
      </c>
      <c r="G975">
        <v>201543.67885999999</v>
      </c>
      <c r="H975">
        <v>8</v>
      </c>
      <c r="I975">
        <v>0.08</v>
      </c>
      <c r="J975">
        <v>289.89999999999998</v>
      </c>
      <c r="K975">
        <v>219067.57339999999</v>
      </c>
      <c r="L975">
        <v>299.89999999999998</v>
      </c>
      <c r="M975">
        <v>226624.2334</v>
      </c>
      <c r="N975">
        <v>266.70999999999998</v>
      </c>
      <c r="O975">
        <v>201543.67885999999</v>
      </c>
      <c r="P975">
        <v>275.91000000000003</v>
      </c>
      <c r="Q975">
        <v>208495.80606000003</v>
      </c>
      <c r="R975">
        <v>16</v>
      </c>
      <c r="S975">
        <v>23</v>
      </c>
      <c r="T975">
        <v>17380.318000000003</v>
      </c>
      <c r="U975">
        <v>2</v>
      </c>
      <c r="V975">
        <v>1.7299057732479501E+18</v>
      </c>
      <c r="W975" t="s">
        <v>9995</v>
      </c>
      <c r="X975">
        <v>4267.3599999999997</v>
      </c>
      <c r="Y975">
        <v>3224698.8617599998</v>
      </c>
    </row>
    <row r="976" spans="1:25" x14ac:dyDescent="0.45">
      <c r="A976" t="s">
        <v>9996</v>
      </c>
      <c r="B976" t="b">
        <v>1</v>
      </c>
      <c r="C976" t="s">
        <v>51</v>
      </c>
      <c r="D976">
        <v>250</v>
      </c>
      <c r="E976">
        <v>188916.5</v>
      </c>
      <c r="F976">
        <v>157.9</v>
      </c>
      <c r="G976">
        <v>119319.66140000001</v>
      </c>
      <c r="H976">
        <v>38</v>
      </c>
      <c r="I976">
        <v>0.38</v>
      </c>
      <c r="J976">
        <v>250</v>
      </c>
      <c r="K976">
        <v>188916.5</v>
      </c>
      <c r="L976">
        <v>490</v>
      </c>
      <c r="M976">
        <v>370276.34</v>
      </c>
      <c r="N976">
        <v>157.9</v>
      </c>
      <c r="O976">
        <v>119319.66140000001</v>
      </c>
      <c r="P976">
        <v>304.89999999999998</v>
      </c>
      <c r="Q976">
        <v>230402.56340000001</v>
      </c>
      <c r="R976">
        <v>10</v>
      </c>
      <c r="S976">
        <v>29</v>
      </c>
      <c r="T976">
        <v>21914.314000000002</v>
      </c>
      <c r="U976">
        <v>2</v>
      </c>
      <c r="V976">
        <v>1.7318339434513999E+18</v>
      </c>
      <c r="W976" t="s">
        <v>9997</v>
      </c>
      <c r="X976">
        <v>1579</v>
      </c>
      <c r="Y976">
        <v>1193196.6140000001</v>
      </c>
    </row>
    <row r="977" spans="1:25" x14ac:dyDescent="0.45">
      <c r="A977" t="s">
        <v>9998</v>
      </c>
      <c r="B977" t="b">
        <v>1</v>
      </c>
      <c r="C977" t="s">
        <v>51</v>
      </c>
      <c r="D977">
        <v>199</v>
      </c>
      <c r="E977">
        <v>150377.53400000001</v>
      </c>
      <c r="F977">
        <v>135</v>
      </c>
      <c r="G977">
        <v>102014.91</v>
      </c>
      <c r="H977">
        <v>40</v>
      </c>
      <c r="I977">
        <v>0.4</v>
      </c>
      <c r="J977">
        <v>199</v>
      </c>
      <c r="K977">
        <v>150377.53400000001</v>
      </c>
      <c r="L977">
        <v>299</v>
      </c>
      <c r="M977">
        <v>225944.13400000002</v>
      </c>
      <c r="N977">
        <v>135</v>
      </c>
      <c r="O977">
        <v>102014.91</v>
      </c>
      <c r="P977">
        <v>205</v>
      </c>
      <c r="Q977">
        <v>154911.53</v>
      </c>
      <c r="R977">
        <v>62</v>
      </c>
      <c r="S977">
        <v>29</v>
      </c>
      <c r="T977">
        <v>21914.314000000002</v>
      </c>
      <c r="U977">
        <v>12</v>
      </c>
      <c r="V977">
        <v>1.72960264085251E+18</v>
      </c>
      <c r="W977" t="s">
        <v>9999</v>
      </c>
      <c r="X977">
        <v>8370</v>
      </c>
      <c r="Y977">
        <v>6324924.4200000009</v>
      </c>
    </row>
    <row r="978" spans="1:25" x14ac:dyDescent="0.45">
      <c r="A978" t="s">
        <v>10000</v>
      </c>
      <c r="B978" t="b">
        <v>1</v>
      </c>
      <c r="C978" t="s">
        <v>51</v>
      </c>
      <c r="D978">
        <v>1499</v>
      </c>
      <c r="E978">
        <v>1132743.334</v>
      </c>
      <c r="F978">
        <v>729</v>
      </c>
      <c r="G978">
        <v>550880.51400000008</v>
      </c>
      <c r="H978">
        <v>53</v>
      </c>
      <c r="I978">
        <v>0.53</v>
      </c>
      <c r="J978">
        <v>1499</v>
      </c>
      <c r="K978">
        <v>1132743.334</v>
      </c>
      <c r="L978">
        <v>1799</v>
      </c>
      <c r="M978">
        <v>1359443.1340000001</v>
      </c>
      <c r="N978">
        <v>729</v>
      </c>
      <c r="O978">
        <v>550880.51400000008</v>
      </c>
      <c r="P978">
        <v>929</v>
      </c>
      <c r="Q978">
        <v>702013.71400000004</v>
      </c>
      <c r="R978">
        <v>30453</v>
      </c>
      <c r="S978">
        <v>113</v>
      </c>
      <c r="T978">
        <v>85390.258000000002</v>
      </c>
      <c r="U978">
        <v>3394</v>
      </c>
      <c r="V978">
        <v>1.7302514427081201E+18</v>
      </c>
      <c r="W978" t="s">
        <v>10001</v>
      </c>
      <c r="X978">
        <v>22200237</v>
      </c>
      <c r="Y978">
        <v>16775964292.842001</v>
      </c>
    </row>
    <row r="979" spans="1:25" x14ac:dyDescent="0.45">
      <c r="A979" t="s">
        <v>10002</v>
      </c>
      <c r="B979" t="b">
        <v>1</v>
      </c>
      <c r="C979" t="s">
        <v>51</v>
      </c>
      <c r="D979">
        <v>249</v>
      </c>
      <c r="E979">
        <v>188160.834</v>
      </c>
      <c r="F979">
        <v>88</v>
      </c>
      <c r="G979">
        <v>66498.608000000007</v>
      </c>
      <c r="H979">
        <v>65</v>
      </c>
      <c r="I979">
        <v>0.65</v>
      </c>
      <c r="J979">
        <v>249</v>
      </c>
      <c r="K979">
        <v>188160.834</v>
      </c>
      <c r="M979">
        <v>0</v>
      </c>
      <c r="N979">
        <v>88</v>
      </c>
      <c r="O979">
        <v>66498.608000000007</v>
      </c>
      <c r="P979">
        <v>88.99</v>
      </c>
      <c r="Q979">
        <v>67246.717340000003</v>
      </c>
      <c r="R979">
        <v>12</v>
      </c>
      <c r="S979">
        <v>45</v>
      </c>
      <c r="T979">
        <v>34004.97</v>
      </c>
      <c r="U979">
        <v>2</v>
      </c>
      <c r="V979">
        <v>1.7297115160691E+18</v>
      </c>
      <c r="W979" t="s">
        <v>10003</v>
      </c>
      <c r="X979">
        <v>1056</v>
      </c>
      <c r="Y979">
        <v>797983.29600000009</v>
      </c>
    </row>
    <row r="980" spans="1:25" x14ac:dyDescent="0.45">
      <c r="A980" t="s">
        <v>10004</v>
      </c>
      <c r="B980" t="b">
        <v>1</v>
      </c>
      <c r="C980" t="s">
        <v>51</v>
      </c>
      <c r="D980">
        <v>79.989999999999995</v>
      </c>
      <c r="E980">
        <v>60445.723339999997</v>
      </c>
      <c r="F980">
        <v>63.99</v>
      </c>
      <c r="G980">
        <v>48355.067340000001</v>
      </c>
      <c r="H980">
        <v>20</v>
      </c>
      <c r="I980">
        <v>0.2</v>
      </c>
      <c r="J980">
        <v>79.989999999999995</v>
      </c>
      <c r="K980">
        <v>60445.723339999997</v>
      </c>
      <c r="L980">
        <v>199.99</v>
      </c>
      <c r="M980">
        <v>151125.64334000001</v>
      </c>
      <c r="N980">
        <v>63.99</v>
      </c>
      <c r="O980">
        <v>48355.067340000001</v>
      </c>
      <c r="P980">
        <v>159.99</v>
      </c>
      <c r="Q980">
        <v>120899.00334000001</v>
      </c>
      <c r="R980">
        <v>9</v>
      </c>
      <c r="S980">
        <v>45</v>
      </c>
      <c r="T980">
        <v>34004.97</v>
      </c>
      <c r="U980">
        <v>1</v>
      </c>
      <c r="V980">
        <v>1.7312370120643999E+18</v>
      </c>
      <c r="W980" t="s">
        <v>8711</v>
      </c>
      <c r="X980">
        <v>575.91</v>
      </c>
      <c r="Y980">
        <v>435195.60606000002</v>
      </c>
    </row>
    <row r="981" spans="1:25" x14ac:dyDescent="0.45">
      <c r="A981" t="s">
        <v>10005</v>
      </c>
      <c r="B981" t="b">
        <v>1</v>
      </c>
      <c r="C981" t="s">
        <v>51</v>
      </c>
      <c r="D981">
        <v>398</v>
      </c>
      <c r="E981">
        <v>300755.06800000003</v>
      </c>
      <c r="F981">
        <v>199</v>
      </c>
      <c r="G981">
        <v>150377.53400000001</v>
      </c>
      <c r="H981">
        <v>54</v>
      </c>
      <c r="I981">
        <v>0.54</v>
      </c>
      <c r="J981">
        <v>398</v>
      </c>
      <c r="K981">
        <v>300755.06800000003</v>
      </c>
      <c r="L981">
        <v>639</v>
      </c>
      <c r="M981">
        <v>482870.57400000002</v>
      </c>
      <c r="N981">
        <v>199</v>
      </c>
      <c r="O981">
        <v>150377.53400000001</v>
      </c>
      <c r="P981">
        <v>299</v>
      </c>
      <c r="Q981">
        <v>225944.13400000002</v>
      </c>
      <c r="R981">
        <v>8</v>
      </c>
      <c r="S981">
        <v>29</v>
      </c>
      <c r="T981">
        <v>21914.314000000002</v>
      </c>
      <c r="U981">
        <v>2</v>
      </c>
      <c r="V981">
        <v>1.7306958152176399E+18</v>
      </c>
      <c r="W981" t="s">
        <v>10006</v>
      </c>
      <c r="X981">
        <v>1592</v>
      </c>
      <c r="Y981">
        <v>1203020.2720000001</v>
      </c>
    </row>
    <row r="982" spans="1:25" x14ac:dyDescent="0.45">
      <c r="A982" t="s">
        <v>10007</v>
      </c>
      <c r="B982" t="b">
        <v>1</v>
      </c>
      <c r="C982" t="s">
        <v>51</v>
      </c>
      <c r="D982">
        <v>266.54000000000002</v>
      </c>
      <c r="E982">
        <v>201415.21564000004</v>
      </c>
      <c r="F982">
        <v>85.3</v>
      </c>
      <c r="G982">
        <v>64458.309800000003</v>
      </c>
      <c r="H982">
        <v>68</v>
      </c>
      <c r="I982">
        <v>0.68</v>
      </c>
      <c r="J982">
        <v>266.54000000000002</v>
      </c>
      <c r="K982">
        <v>201415.21564000004</v>
      </c>
      <c r="L982">
        <v>541.12</v>
      </c>
      <c r="M982">
        <v>408905.98592000001</v>
      </c>
      <c r="N982">
        <v>85.3</v>
      </c>
      <c r="O982">
        <v>64458.309800000003</v>
      </c>
      <c r="P982">
        <v>173.16</v>
      </c>
      <c r="Q982">
        <v>130851.12456000001</v>
      </c>
      <c r="R982">
        <v>340</v>
      </c>
      <c r="S982">
        <v>29</v>
      </c>
      <c r="T982">
        <v>21914.314000000002</v>
      </c>
      <c r="U982">
        <v>41</v>
      </c>
      <c r="V982">
        <v>1.7312867446819E+18</v>
      </c>
      <c r="W982" t="s">
        <v>10008</v>
      </c>
      <c r="X982">
        <v>29002</v>
      </c>
      <c r="Y982">
        <v>21915825.332000002</v>
      </c>
    </row>
    <row r="983" spans="1:25" x14ac:dyDescent="0.45">
      <c r="A983" t="s">
        <v>10009</v>
      </c>
      <c r="B983" t="b">
        <v>1</v>
      </c>
      <c r="C983" t="s">
        <v>51</v>
      </c>
      <c r="D983">
        <v>69.55</v>
      </c>
      <c r="E983">
        <v>52556.570299999999</v>
      </c>
      <c r="F983">
        <v>61.2</v>
      </c>
      <c r="G983">
        <v>46246.759200000008</v>
      </c>
      <c r="H983">
        <v>12</v>
      </c>
      <c r="I983">
        <v>0.12</v>
      </c>
      <c r="J983">
        <v>69.55</v>
      </c>
      <c r="K983">
        <v>52556.570299999999</v>
      </c>
      <c r="L983">
        <v>88.81</v>
      </c>
      <c r="M983">
        <v>67110.69746000001</v>
      </c>
      <c r="N983">
        <v>61.2</v>
      </c>
      <c r="O983">
        <v>46246.759200000008</v>
      </c>
      <c r="P983">
        <v>78.150000000000006</v>
      </c>
      <c r="Q983">
        <v>59055.297900000005</v>
      </c>
      <c r="R983">
        <v>36</v>
      </c>
      <c r="S983">
        <v>23</v>
      </c>
      <c r="T983">
        <v>17380.318000000003</v>
      </c>
      <c r="U983">
        <v>4</v>
      </c>
      <c r="V983">
        <v>1.7313586997205E+18</v>
      </c>
      <c r="W983" t="s">
        <v>10010</v>
      </c>
      <c r="X983">
        <v>2203.2000000000003</v>
      </c>
      <c r="Y983">
        <v>1664883.3312000004</v>
      </c>
    </row>
    <row r="984" spans="1:25" x14ac:dyDescent="0.45">
      <c r="A984" t="s">
        <v>10011</v>
      </c>
      <c r="B984" t="b">
        <v>1</v>
      </c>
      <c r="C984" t="s">
        <v>51</v>
      </c>
      <c r="D984">
        <v>75</v>
      </c>
      <c r="E984">
        <v>56674.950000000004</v>
      </c>
      <c r="F984">
        <v>72.75</v>
      </c>
      <c r="G984">
        <v>54974.701500000003</v>
      </c>
      <c r="H984">
        <v>3</v>
      </c>
      <c r="I984">
        <v>0.03</v>
      </c>
      <c r="J984">
        <v>75</v>
      </c>
      <c r="K984">
        <v>56674.950000000004</v>
      </c>
      <c r="L984">
        <v>160</v>
      </c>
      <c r="M984">
        <v>120906.56000000001</v>
      </c>
      <c r="N984">
        <v>72.75</v>
      </c>
      <c r="O984">
        <v>54974.701500000003</v>
      </c>
      <c r="P984">
        <v>155.19999999999999</v>
      </c>
      <c r="Q984">
        <v>117279.36319999999</v>
      </c>
      <c r="R984">
        <v>65</v>
      </c>
      <c r="S984">
        <v>45</v>
      </c>
      <c r="T984">
        <v>34004.97</v>
      </c>
      <c r="U984">
        <v>18</v>
      </c>
      <c r="V984">
        <v>1.7294495937283E+18</v>
      </c>
      <c r="W984" t="s">
        <v>10012</v>
      </c>
      <c r="X984">
        <v>4728.75</v>
      </c>
      <c r="Y984">
        <v>3573355.5975000001</v>
      </c>
    </row>
    <row r="985" spans="1:25" x14ac:dyDescent="0.45">
      <c r="A985" t="s">
        <v>10013</v>
      </c>
      <c r="B985" t="b">
        <v>1</v>
      </c>
      <c r="C985" t="s">
        <v>51</v>
      </c>
      <c r="D985">
        <v>35</v>
      </c>
      <c r="E985">
        <v>26448.31</v>
      </c>
      <c r="F985">
        <v>26</v>
      </c>
      <c r="G985">
        <v>19647.316000000003</v>
      </c>
      <c r="H985">
        <v>36</v>
      </c>
      <c r="I985">
        <v>0.36</v>
      </c>
      <c r="J985">
        <v>35</v>
      </c>
      <c r="K985">
        <v>26448.31</v>
      </c>
      <c r="L985">
        <v>85</v>
      </c>
      <c r="M985">
        <v>64231.610000000008</v>
      </c>
      <c r="N985">
        <v>26</v>
      </c>
      <c r="O985">
        <v>19647.316000000003</v>
      </c>
      <c r="P985">
        <v>69</v>
      </c>
      <c r="Q985">
        <v>52140.954000000005</v>
      </c>
      <c r="R985">
        <v>73</v>
      </c>
      <c r="S985">
        <v>29</v>
      </c>
      <c r="T985">
        <v>21914.314000000002</v>
      </c>
      <c r="U985">
        <v>5</v>
      </c>
      <c r="V985">
        <v>1.73173411796979E+18</v>
      </c>
      <c r="W985" t="s">
        <v>10014</v>
      </c>
      <c r="X985">
        <v>1898</v>
      </c>
      <c r="Y985">
        <v>1434254.0680000002</v>
      </c>
    </row>
    <row r="986" spans="1:25" x14ac:dyDescent="0.45">
      <c r="A986" t="s">
        <v>10015</v>
      </c>
      <c r="B986" t="b">
        <v>1</v>
      </c>
      <c r="C986" t="s">
        <v>51</v>
      </c>
      <c r="D986">
        <v>113.12</v>
      </c>
      <c r="E986">
        <v>85480.937920000011</v>
      </c>
      <c r="F986">
        <v>67</v>
      </c>
      <c r="G986">
        <v>50629.622000000003</v>
      </c>
      <c r="H986">
        <v>41</v>
      </c>
      <c r="I986">
        <v>0.41</v>
      </c>
      <c r="J986">
        <v>113.12</v>
      </c>
      <c r="K986">
        <v>85480.937920000011</v>
      </c>
      <c r="L986">
        <v>159.03</v>
      </c>
      <c r="M986">
        <v>120173.56398000001</v>
      </c>
      <c r="N986">
        <v>67</v>
      </c>
      <c r="O986">
        <v>50629.622000000003</v>
      </c>
      <c r="P986">
        <v>95</v>
      </c>
      <c r="Q986">
        <v>71788.27</v>
      </c>
      <c r="R986">
        <v>901</v>
      </c>
      <c r="S986">
        <v>23</v>
      </c>
      <c r="T986">
        <v>17380.318000000003</v>
      </c>
      <c r="U986">
        <v>27</v>
      </c>
      <c r="V986">
        <v>1.7314097240118001E+18</v>
      </c>
      <c r="W986" t="s">
        <v>10016</v>
      </c>
      <c r="X986">
        <v>60367</v>
      </c>
      <c r="Y986">
        <v>45617289.422000006</v>
      </c>
    </row>
    <row r="987" spans="1:25" x14ac:dyDescent="0.45">
      <c r="A987" t="s">
        <v>10017</v>
      </c>
      <c r="B987" t="b">
        <v>1</v>
      </c>
      <c r="C987" t="s">
        <v>51</v>
      </c>
      <c r="D987">
        <v>150</v>
      </c>
      <c r="E987">
        <v>113349.90000000001</v>
      </c>
      <c r="F987">
        <v>75</v>
      </c>
      <c r="G987">
        <v>56674.950000000004</v>
      </c>
      <c r="H987">
        <v>50</v>
      </c>
      <c r="I987">
        <v>0.5</v>
      </c>
      <c r="J987">
        <v>150</v>
      </c>
      <c r="K987">
        <v>113349.90000000001</v>
      </c>
      <c r="L987">
        <v>250</v>
      </c>
      <c r="M987">
        <v>188916.5</v>
      </c>
      <c r="N987">
        <v>75</v>
      </c>
      <c r="O987">
        <v>56674.950000000004</v>
      </c>
      <c r="P987">
        <v>125</v>
      </c>
      <c r="Q987">
        <v>94458.25</v>
      </c>
      <c r="R987">
        <v>13</v>
      </c>
      <c r="S987">
        <v>29</v>
      </c>
      <c r="T987">
        <v>21914.314000000002</v>
      </c>
      <c r="U987">
        <v>2</v>
      </c>
      <c r="V987">
        <v>1.7303890739868101E+18</v>
      </c>
      <c r="W987" t="s">
        <v>10018</v>
      </c>
      <c r="X987">
        <v>975</v>
      </c>
      <c r="Y987">
        <v>736774.35000000009</v>
      </c>
    </row>
    <row r="988" spans="1:25" x14ac:dyDescent="0.45">
      <c r="A988" t="s">
        <v>10019</v>
      </c>
      <c r="B988" t="b">
        <v>1</v>
      </c>
      <c r="C988" t="s">
        <v>51</v>
      </c>
      <c r="D988">
        <v>260</v>
      </c>
      <c r="E988">
        <v>196473.16</v>
      </c>
      <c r="F988">
        <v>140</v>
      </c>
      <c r="G988">
        <v>105793.24</v>
      </c>
      <c r="H988">
        <v>53</v>
      </c>
      <c r="I988">
        <v>0.53</v>
      </c>
      <c r="J988">
        <v>260</v>
      </c>
      <c r="K988">
        <v>196473.16</v>
      </c>
      <c r="L988">
        <v>1200</v>
      </c>
      <c r="M988">
        <v>906799.20000000007</v>
      </c>
      <c r="N988">
        <v>140</v>
      </c>
      <c r="O988">
        <v>105793.24</v>
      </c>
      <c r="P988">
        <v>699</v>
      </c>
      <c r="Q988">
        <v>528210.53399999999</v>
      </c>
      <c r="R988">
        <v>11</v>
      </c>
      <c r="S988">
        <v>29</v>
      </c>
      <c r="T988">
        <v>21914.314000000002</v>
      </c>
      <c r="U988">
        <v>3</v>
      </c>
      <c r="V988">
        <v>1.7317486971002199E+18</v>
      </c>
      <c r="W988" t="s">
        <v>10020</v>
      </c>
      <c r="X988">
        <v>1540</v>
      </c>
      <c r="Y988">
        <v>1163725.6400000001</v>
      </c>
    </row>
    <row r="989" spans="1:25" x14ac:dyDescent="0.45">
      <c r="A989" t="s">
        <v>10021</v>
      </c>
      <c r="B989" t="b">
        <v>1</v>
      </c>
      <c r="C989" t="s">
        <v>51</v>
      </c>
      <c r="D989">
        <v>40</v>
      </c>
      <c r="E989">
        <v>30226.640000000003</v>
      </c>
      <c r="F989">
        <v>20</v>
      </c>
      <c r="G989">
        <v>15113.320000000002</v>
      </c>
      <c r="H989">
        <v>55</v>
      </c>
      <c r="I989">
        <v>0.55000000000000004</v>
      </c>
      <c r="J989">
        <v>40</v>
      </c>
      <c r="K989">
        <v>30226.640000000003</v>
      </c>
      <c r="L989">
        <v>60</v>
      </c>
      <c r="M989">
        <v>45339.960000000006</v>
      </c>
      <c r="N989">
        <v>20</v>
      </c>
      <c r="O989">
        <v>15113.320000000002</v>
      </c>
      <c r="P989">
        <v>27</v>
      </c>
      <c r="Q989">
        <v>20402.982</v>
      </c>
      <c r="R989">
        <v>15</v>
      </c>
      <c r="S989">
        <v>29</v>
      </c>
      <c r="T989">
        <v>21914.314000000002</v>
      </c>
      <c r="U989">
        <v>2</v>
      </c>
      <c r="V989">
        <v>1.73011844270158E+18</v>
      </c>
      <c r="W989" t="s">
        <v>10022</v>
      </c>
      <c r="X989">
        <v>300</v>
      </c>
      <c r="Y989">
        <v>226699.80000000002</v>
      </c>
    </row>
    <row r="990" spans="1:25" x14ac:dyDescent="0.45">
      <c r="A990" t="s">
        <v>10023</v>
      </c>
      <c r="B990" t="b">
        <v>1</v>
      </c>
      <c r="C990" t="s">
        <v>51</v>
      </c>
      <c r="D990">
        <v>990</v>
      </c>
      <c r="E990">
        <v>748109.34000000008</v>
      </c>
      <c r="F990">
        <v>940</v>
      </c>
      <c r="G990">
        <v>710326.04</v>
      </c>
      <c r="H990">
        <v>5</v>
      </c>
      <c r="I990">
        <v>0.05</v>
      </c>
      <c r="J990">
        <v>990</v>
      </c>
      <c r="K990">
        <v>748109.34000000008</v>
      </c>
      <c r="L990">
        <v>1090</v>
      </c>
      <c r="M990">
        <v>823675.94000000006</v>
      </c>
      <c r="N990">
        <v>940</v>
      </c>
      <c r="O990">
        <v>710326.04</v>
      </c>
      <c r="P990">
        <v>1040</v>
      </c>
      <c r="Q990">
        <v>785892.64</v>
      </c>
      <c r="R990">
        <v>80</v>
      </c>
      <c r="S990">
        <v>29</v>
      </c>
      <c r="T990">
        <v>21914.314000000002</v>
      </c>
      <c r="U990">
        <v>9</v>
      </c>
      <c r="V990">
        <v>1.7317737993626199E+18</v>
      </c>
      <c r="W990" t="s">
        <v>10024</v>
      </c>
      <c r="X990">
        <v>75200</v>
      </c>
      <c r="Y990">
        <v>56826083.200000003</v>
      </c>
    </row>
    <row r="991" spans="1:25" x14ac:dyDescent="0.45">
      <c r="A991" t="s">
        <v>10025</v>
      </c>
      <c r="B991" t="b">
        <v>1</v>
      </c>
      <c r="C991" t="s">
        <v>51</v>
      </c>
      <c r="D991">
        <v>409</v>
      </c>
      <c r="E991">
        <v>309067.39400000003</v>
      </c>
      <c r="F991">
        <v>229</v>
      </c>
      <c r="G991">
        <v>173047.51400000002</v>
      </c>
      <c r="H991">
        <v>44</v>
      </c>
      <c r="I991">
        <v>0.44</v>
      </c>
      <c r="J991">
        <v>409</v>
      </c>
      <c r="K991">
        <v>309067.39400000003</v>
      </c>
      <c r="L991">
        <v>509</v>
      </c>
      <c r="M991">
        <v>384633.99400000001</v>
      </c>
      <c r="N991">
        <v>229</v>
      </c>
      <c r="O991">
        <v>173047.51400000002</v>
      </c>
      <c r="P991">
        <v>339</v>
      </c>
      <c r="Q991">
        <v>256170.774</v>
      </c>
      <c r="R991">
        <v>153</v>
      </c>
      <c r="S991">
        <v>29</v>
      </c>
      <c r="T991">
        <v>21914.314000000002</v>
      </c>
      <c r="U991">
        <v>12</v>
      </c>
      <c r="V991">
        <v>1.73029921832163E+18</v>
      </c>
      <c r="W991" t="s">
        <v>10026</v>
      </c>
      <c r="X991">
        <v>35037</v>
      </c>
      <c r="Y991">
        <v>26476269.642000001</v>
      </c>
    </row>
    <row r="992" spans="1:25" x14ac:dyDescent="0.45">
      <c r="A992" t="s">
        <v>10027</v>
      </c>
      <c r="B992" t="b">
        <v>1</v>
      </c>
      <c r="C992" t="s">
        <v>51</v>
      </c>
      <c r="D992">
        <v>209.72</v>
      </c>
      <c r="E992">
        <v>158478.27352000002</v>
      </c>
      <c r="F992">
        <v>104.86</v>
      </c>
      <c r="G992">
        <v>79239.136760000009</v>
      </c>
      <c r="H992">
        <v>50</v>
      </c>
      <c r="I992">
        <v>0.5</v>
      </c>
      <c r="J992">
        <v>209.72</v>
      </c>
      <c r="K992">
        <v>158478.27352000002</v>
      </c>
      <c r="L992">
        <v>638</v>
      </c>
      <c r="M992">
        <v>482114.90800000005</v>
      </c>
      <c r="N992">
        <v>104.86</v>
      </c>
      <c r="O992">
        <v>79239.136760000009</v>
      </c>
      <c r="P992">
        <v>370.04</v>
      </c>
      <c r="Q992">
        <v>279626.64664000005</v>
      </c>
      <c r="R992">
        <v>85</v>
      </c>
      <c r="S992">
        <v>23</v>
      </c>
      <c r="T992">
        <v>17380.318000000003</v>
      </c>
      <c r="U992">
        <v>15</v>
      </c>
      <c r="V992">
        <v>1.73058547246606E+18</v>
      </c>
      <c r="W992" t="s">
        <v>10028</v>
      </c>
      <c r="X992">
        <v>8913.1</v>
      </c>
      <c r="Y992">
        <v>6735326.6246000007</v>
      </c>
    </row>
    <row r="993" spans="1:25" x14ac:dyDescent="0.45">
      <c r="A993" t="s">
        <v>10029</v>
      </c>
      <c r="B993" t="b">
        <v>1</v>
      </c>
      <c r="C993" t="s">
        <v>51</v>
      </c>
      <c r="D993">
        <v>128</v>
      </c>
      <c r="E993">
        <v>96725.248000000007</v>
      </c>
      <c r="F993">
        <v>18.88</v>
      </c>
      <c r="G993">
        <v>14266.97408</v>
      </c>
      <c r="H993">
        <v>85</v>
      </c>
      <c r="I993">
        <v>0.85</v>
      </c>
      <c r="J993">
        <v>128</v>
      </c>
      <c r="K993">
        <v>96725.248000000007</v>
      </c>
      <c r="L993">
        <v>248</v>
      </c>
      <c r="M993">
        <v>187405.16800000001</v>
      </c>
      <c r="N993">
        <v>18.88</v>
      </c>
      <c r="O993">
        <v>14266.97408</v>
      </c>
      <c r="P993">
        <v>68.88</v>
      </c>
      <c r="Q993">
        <v>52050.274080000003</v>
      </c>
      <c r="R993">
        <v>103</v>
      </c>
      <c r="S993">
        <v>29</v>
      </c>
      <c r="T993">
        <v>21914.314000000002</v>
      </c>
      <c r="U993">
        <v>15</v>
      </c>
      <c r="V993">
        <v>1.7316155759301399E+18</v>
      </c>
      <c r="W993" t="s">
        <v>10030</v>
      </c>
      <c r="X993">
        <v>1944.6399999999999</v>
      </c>
      <c r="Y993">
        <v>1469498.33024</v>
      </c>
    </row>
    <row r="994" spans="1:25" x14ac:dyDescent="0.45">
      <c r="A994" t="s">
        <v>10031</v>
      </c>
      <c r="B994" t="b">
        <v>1</v>
      </c>
      <c r="C994" t="s">
        <v>51</v>
      </c>
      <c r="D994">
        <v>663.75</v>
      </c>
      <c r="E994">
        <v>501573.30750000005</v>
      </c>
      <c r="F994">
        <v>265.5</v>
      </c>
      <c r="G994">
        <v>200629.323</v>
      </c>
      <c r="H994">
        <v>60</v>
      </c>
      <c r="I994">
        <v>0.6</v>
      </c>
      <c r="J994">
        <v>663.75</v>
      </c>
      <c r="K994">
        <v>501573.30750000005</v>
      </c>
      <c r="L994">
        <v>723.29</v>
      </c>
      <c r="M994">
        <v>546565.66113999998</v>
      </c>
      <c r="N994">
        <v>265.5</v>
      </c>
      <c r="O994">
        <v>200629.323</v>
      </c>
      <c r="P994">
        <v>289.32</v>
      </c>
      <c r="Q994">
        <v>218629.28712000002</v>
      </c>
      <c r="R994">
        <v>39</v>
      </c>
      <c r="S994">
        <v>23</v>
      </c>
      <c r="T994">
        <v>17380.318000000003</v>
      </c>
      <c r="U994">
        <v>4</v>
      </c>
      <c r="V994">
        <v>1.7311394801931699E+18</v>
      </c>
      <c r="W994" t="s">
        <v>10032</v>
      </c>
      <c r="X994">
        <v>10354.5</v>
      </c>
      <c r="Y994">
        <v>7824543.597000001</v>
      </c>
    </row>
    <row r="995" spans="1:25" x14ac:dyDescent="0.45">
      <c r="A995" t="s">
        <v>10033</v>
      </c>
      <c r="B995" t="b">
        <v>1</v>
      </c>
      <c r="C995" t="s">
        <v>51</v>
      </c>
      <c r="D995">
        <v>456</v>
      </c>
      <c r="E995">
        <v>344583.696</v>
      </c>
      <c r="F995">
        <v>390</v>
      </c>
      <c r="G995">
        <v>294709.74000000005</v>
      </c>
      <c r="H995">
        <v>17</v>
      </c>
      <c r="I995">
        <v>0.17</v>
      </c>
      <c r="J995">
        <v>456</v>
      </c>
      <c r="K995">
        <v>344583.696</v>
      </c>
      <c r="L995">
        <v>600</v>
      </c>
      <c r="M995">
        <v>453399.60000000003</v>
      </c>
      <c r="N995">
        <v>390</v>
      </c>
      <c r="O995">
        <v>294709.74000000005</v>
      </c>
      <c r="P995">
        <v>499</v>
      </c>
      <c r="Q995">
        <v>377077.33400000003</v>
      </c>
      <c r="R995">
        <v>928</v>
      </c>
      <c r="S995">
        <v>29</v>
      </c>
      <c r="T995">
        <v>21914.314000000002</v>
      </c>
      <c r="U995">
        <v>92</v>
      </c>
      <c r="V995">
        <v>1.7302965110119099E+18</v>
      </c>
      <c r="W995" t="s">
        <v>10034</v>
      </c>
      <c r="X995">
        <v>361920</v>
      </c>
      <c r="Y995">
        <v>273490638.72000003</v>
      </c>
    </row>
    <row r="996" spans="1:25" x14ac:dyDescent="0.45">
      <c r="A996" t="s">
        <v>10035</v>
      </c>
      <c r="B996" t="b">
        <v>1</v>
      </c>
      <c r="C996" t="s">
        <v>51</v>
      </c>
      <c r="D996">
        <v>1000</v>
      </c>
      <c r="E996">
        <v>755666</v>
      </c>
      <c r="F996">
        <v>450</v>
      </c>
      <c r="G996">
        <v>340049.7</v>
      </c>
      <c r="H996">
        <v>55</v>
      </c>
      <c r="I996">
        <v>0.55000000000000004</v>
      </c>
      <c r="J996">
        <v>1000</v>
      </c>
      <c r="K996">
        <v>755666</v>
      </c>
      <c r="L996">
        <v>1600</v>
      </c>
      <c r="M996">
        <v>1209065.6000000001</v>
      </c>
      <c r="N996">
        <v>450</v>
      </c>
      <c r="O996">
        <v>340049.7</v>
      </c>
      <c r="P996">
        <v>720</v>
      </c>
      <c r="Q996">
        <v>544079.52</v>
      </c>
      <c r="R996">
        <v>8</v>
      </c>
      <c r="S996">
        <v>23</v>
      </c>
      <c r="T996">
        <v>17380.318000000003</v>
      </c>
      <c r="U996">
        <v>3</v>
      </c>
      <c r="V996">
        <v>1.73100246024798E+18</v>
      </c>
      <c r="W996" t="s">
        <v>10036</v>
      </c>
      <c r="X996">
        <v>3600</v>
      </c>
      <c r="Y996">
        <v>2720397.6</v>
      </c>
    </row>
    <row r="997" spans="1:25" x14ac:dyDescent="0.45">
      <c r="A997" t="s">
        <v>10037</v>
      </c>
      <c r="B997" t="b">
        <v>1</v>
      </c>
      <c r="C997" t="s">
        <v>51</v>
      </c>
      <c r="D997">
        <v>104</v>
      </c>
      <c r="E997">
        <v>78589.26400000001</v>
      </c>
      <c r="F997">
        <v>48</v>
      </c>
      <c r="G997">
        <v>36271.968000000001</v>
      </c>
      <c r="H997">
        <v>54</v>
      </c>
      <c r="I997">
        <v>0.54</v>
      </c>
      <c r="J997">
        <v>104</v>
      </c>
      <c r="K997">
        <v>78589.26400000001</v>
      </c>
      <c r="L997">
        <v>484</v>
      </c>
      <c r="M997">
        <v>365742.34400000004</v>
      </c>
      <c r="N997">
        <v>48</v>
      </c>
      <c r="O997">
        <v>36271.968000000001</v>
      </c>
      <c r="P997">
        <v>238</v>
      </c>
      <c r="Q997">
        <v>179848.508</v>
      </c>
      <c r="R997">
        <v>3</v>
      </c>
      <c r="S997">
        <v>29</v>
      </c>
      <c r="T997">
        <v>21914.314000000002</v>
      </c>
      <c r="U997">
        <v>1</v>
      </c>
      <c r="V997">
        <v>1.73175460861152E+18</v>
      </c>
      <c r="W997" t="s">
        <v>10038</v>
      </c>
      <c r="X997">
        <v>144</v>
      </c>
      <c r="Y997">
        <v>108815.90400000001</v>
      </c>
    </row>
    <row r="998" spans="1:25" x14ac:dyDescent="0.45">
      <c r="A998" t="s">
        <v>10039</v>
      </c>
      <c r="B998" t="b">
        <v>1</v>
      </c>
      <c r="C998" t="s">
        <v>51</v>
      </c>
      <c r="D998">
        <v>510.12</v>
      </c>
      <c r="E998">
        <v>385480.33992000006</v>
      </c>
      <c r="F998">
        <v>219.35</v>
      </c>
      <c r="G998">
        <v>165755.3371</v>
      </c>
      <c r="H998">
        <v>57</v>
      </c>
      <c r="I998">
        <v>0.56999999999999995</v>
      </c>
      <c r="J998">
        <v>510.12</v>
      </c>
      <c r="K998">
        <v>385480.33992000006</v>
      </c>
      <c r="L998">
        <v>812.45</v>
      </c>
      <c r="M998">
        <v>613940.84170000011</v>
      </c>
      <c r="N998">
        <v>219.35</v>
      </c>
      <c r="O998">
        <v>165755.3371</v>
      </c>
      <c r="P998">
        <v>349.35</v>
      </c>
      <c r="Q998">
        <v>263991.91710000002</v>
      </c>
      <c r="R998">
        <v>117</v>
      </c>
      <c r="S998">
        <v>23</v>
      </c>
      <c r="T998">
        <v>17380.318000000003</v>
      </c>
      <c r="U998">
        <v>16</v>
      </c>
      <c r="V998">
        <v>1.7306911309112599E+18</v>
      </c>
      <c r="W998" t="s">
        <v>10040</v>
      </c>
      <c r="X998">
        <v>25663.95</v>
      </c>
      <c r="Y998">
        <v>19393374.440700002</v>
      </c>
    </row>
    <row r="999" spans="1:25" x14ac:dyDescent="0.45">
      <c r="A999" t="s">
        <v>10041</v>
      </c>
      <c r="B999" t="b">
        <v>1</v>
      </c>
      <c r="C999" t="s">
        <v>51</v>
      </c>
      <c r="D999">
        <v>1399</v>
      </c>
      <c r="E999">
        <v>1057176.7340000002</v>
      </c>
      <c r="F999">
        <v>898</v>
      </c>
      <c r="G999">
        <v>678588.06800000009</v>
      </c>
      <c r="H999">
        <v>36</v>
      </c>
      <c r="I999">
        <v>0.36</v>
      </c>
      <c r="J999">
        <v>1399</v>
      </c>
      <c r="K999">
        <v>1057176.7340000002</v>
      </c>
      <c r="L999">
        <v>1499</v>
      </c>
      <c r="M999">
        <v>1132743.334</v>
      </c>
      <c r="N999">
        <v>898</v>
      </c>
      <c r="O999">
        <v>678588.06800000009</v>
      </c>
      <c r="P999">
        <v>1098</v>
      </c>
      <c r="Q999">
        <v>829721.26800000004</v>
      </c>
      <c r="R999">
        <v>3</v>
      </c>
      <c r="S999">
        <v>55</v>
      </c>
      <c r="T999">
        <v>41561.630000000005</v>
      </c>
      <c r="U999">
        <v>2</v>
      </c>
      <c r="V999">
        <v>1.7318006392114701E+18</v>
      </c>
      <c r="W999" t="s">
        <v>10042</v>
      </c>
      <c r="X999">
        <v>2694</v>
      </c>
      <c r="Y999">
        <v>2035764.2040000001</v>
      </c>
    </row>
    <row r="1000" spans="1:25" x14ac:dyDescent="0.45">
      <c r="A1000" t="s">
        <v>10043</v>
      </c>
      <c r="B1000" t="b">
        <v>1</v>
      </c>
      <c r="C1000" t="s">
        <v>51</v>
      </c>
      <c r="D1000">
        <v>178</v>
      </c>
      <c r="E1000">
        <v>134508.54800000001</v>
      </c>
      <c r="F1000">
        <v>89</v>
      </c>
      <c r="G1000">
        <v>67254.274000000005</v>
      </c>
      <c r="H1000">
        <v>50</v>
      </c>
      <c r="I1000">
        <v>0.5</v>
      </c>
      <c r="J1000">
        <v>178</v>
      </c>
      <c r="K1000">
        <v>134508.54800000001</v>
      </c>
      <c r="L1000">
        <v>316</v>
      </c>
      <c r="M1000">
        <v>238790.45600000001</v>
      </c>
      <c r="N1000">
        <v>89</v>
      </c>
      <c r="O1000">
        <v>67254.274000000005</v>
      </c>
      <c r="P1000">
        <v>158</v>
      </c>
      <c r="Q1000">
        <v>119395.228</v>
      </c>
      <c r="R1000">
        <v>316</v>
      </c>
      <c r="S1000">
        <v>29</v>
      </c>
      <c r="T1000">
        <v>21914.314000000002</v>
      </c>
      <c r="U1000">
        <v>33</v>
      </c>
      <c r="V1000">
        <v>1.73043428965309E+18</v>
      </c>
      <c r="W1000" t="s">
        <v>10044</v>
      </c>
      <c r="X1000">
        <v>28124</v>
      </c>
      <c r="Y1000">
        <v>21252350.584000003</v>
      </c>
    </row>
    <row r="1001" spans="1:25" x14ac:dyDescent="0.45">
      <c r="A1001" t="s">
        <v>10045</v>
      </c>
      <c r="B1001" t="b">
        <v>1</v>
      </c>
      <c r="C1001" t="s">
        <v>51</v>
      </c>
      <c r="D1001">
        <v>30</v>
      </c>
      <c r="E1001">
        <v>22669.980000000003</v>
      </c>
      <c r="F1001">
        <v>29</v>
      </c>
      <c r="G1001">
        <v>21914.314000000002</v>
      </c>
      <c r="H1001">
        <v>3</v>
      </c>
      <c r="I1001">
        <v>0.03</v>
      </c>
      <c r="J1001">
        <v>30</v>
      </c>
      <c r="K1001">
        <v>22669.980000000003</v>
      </c>
      <c r="L1001">
        <v>279</v>
      </c>
      <c r="M1001">
        <v>210830.81400000001</v>
      </c>
      <c r="N1001">
        <v>29</v>
      </c>
      <c r="O1001">
        <v>21914.314000000002</v>
      </c>
      <c r="P1001">
        <v>275</v>
      </c>
      <c r="Q1001">
        <v>207808.15000000002</v>
      </c>
      <c r="R1001">
        <v>2119</v>
      </c>
      <c r="S1001">
        <v>45</v>
      </c>
      <c r="T1001">
        <v>34004.97</v>
      </c>
      <c r="U1001">
        <v>258</v>
      </c>
      <c r="V1001">
        <v>1.7296855042184E+18</v>
      </c>
      <c r="W1001" t="s">
        <v>10046</v>
      </c>
      <c r="X1001">
        <v>61451</v>
      </c>
      <c r="Y1001">
        <v>46436431.366000004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7F10B-DD68-48C8-9DBB-BC872CF83CAF}">
  <dimension ref="A1:Z1001"/>
  <sheetViews>
    <sheetView workbookViewId="0"/>
  </sheetViews>
  <sheetFormatPr defaultRowHeight="14.25" x14ac:dyDescent="0.45"/>
  <cols>
    <col min="1" max="1" width="53.265625" bestFit="1" customWidth="1"/>
    <col min="2" max="2" width="10.1328125" bestFit="1" customWidth="1"/>
    <col min="3" max="3" width="9.9296875" bestFit="1" customWidth="1"/>
    <col min="4" max="4" width="12.3984375" bestFit="1" customWidth="1"/>
    <col min="5" max="5" width="17" bestFit="1" customWidth="1"/>
    <col min="6" max="6" width="11.3984375" bestFit="1" customWidth="1"/>
    <col min="7" max="7" width="16" bestFit="1" customWidth="1"/>
    <col min="8" max="8" width="17.19921875" bestFit="1" customWidth="1"/>
    <col min="9" max="9" width="19.19921875" bestFit="1" customWidth="1"/>
    <col min="10" max="10" width="16.3984375" bestFit="1" customWidth="1"/>
    <col min="11" max="11" width="21" bestFit="1" customWidth="1"/>
    <col min="12" max="12" width="16.9296875" bestFit="1" customWidth="1"/>
    <col min="13" max="13" width="21.53125" bestFit="1" customWidth="1"/>
    <col min="14" max="14" width="15.3984375" bestFit="1" customWidth="1"/>
    <col min="15" max="15" width="20" bestFit="1" customWidth="1"/>
    <col min="16" max="16" width="15.9296875" bestFit="1" customWidth="1"/>
    <col min="17" max="17" width="20.53125" bestFit="1" customWidth="1"/>
    <col min="18" max="18" width="6.33203125" bestFit="1" customWidth="1"/>
    <col min="19" max="19" width="13.3984375" bestFit="1" customWidth="1"/>
    <col min="20" max="20" width="18" bestFit="1" customWidth="1"/>
    <col min="21" max="21" width="14.86328125" bestFit="1" customWidth="1"/>
    <col min="22" max="22" width="15.59765625" bestFit="1" customWidth="1"/>
    <col min="23" max="23" width="11.59765625" bestFit="1" customWidth="1"/>
    <col min="24" max="24" width="21.1328125" bestFit="1" customWidth="1"/>
    <col min="25" max="25" width="8.73046875" bestFit="1" customWidth="1"/>
    <col min="26" max="26" width="11.73046875" bestFit="1" customWidth="1"/>
  </cols>
  <sheetData>
    <row r="1" spans="1:26" x14ac:dyDescent="0.45">
      <c r="A1" t="s">
        <v>83</v>
      </c>
      <c r="B1" t="s">
        <v>84</v>
      </c>
      <c r="C1" t="s">
        <v>85</v>
      </c>
      <c r="D1" t="s">
        <v>86</v>
      </c>
      <c r="E1" t="s">
        <v>2015</v>
      </c>
      <c r="F1" t="s">
        <v>88</v>
      </c>
      <c r="G1" t="s">
        <v>2016</v>
      </c>
      <c r="H1" t="s">
        <v>90</v>
      </c>
      <c r="I1" t="s">
        <v>2017</v>
      </c>
      <c r="J1" t="s">
        <v>92</v>
      </c>
      <c r="K1" t="s">
        <v>2018</v>
      </c>
      <c r="L1" t="s">
        <v>94</v>
      </c>
      <c r="M1" t="s">
        <v>2019</v>
      </c>
      <c r="N1" t="s">
        <v>96</v>
      </c>
      <c r="O1" t="s">
        <v>2020</v>
      </c>
      <c r="P1" t="s">
        <v>98</v>
      </c>
      <c r="Q1" t="s">
        <v>2021</v>
      </c>
      <c r="R1" t="s">
        <v>100</v>
      </c>
      <c r="S1" t="s">
        <v>101</v>
      </c>
      <c r="T1" t="s">
        <v>2022</v>
      </c>
      <c r="U1" t="s">
        <v>103</v>
      </c>
      <c r="V1" t="s">
        <v>104</v>
      </c>
      <c r="W1" t="s">
        <v>105</v>
      </c>
      <c r="X1" t="s">
        <v>106</v>
      </c>
      <c r="Y1" t="s">
        <v>107</v>
      </c>
      <c r="Z1" t="s">
        <v>2023</v>
      </c>
    </row>
    <row r="2" spans="1:26" x14ac:dyDescent="0.45">
      <c r="A2" t="s">
        <v>2024</v>
      </c>
      <c r="B2" t="b">
        <v>1</v>
      </c>
      <c r="C2" t="s">
        <v>50</v>
      </c>
      <c r="D2">
        <v>15.61</v>
      </c>
      <c r="E2">
        <v>297963.68</v>
      </c>
      <c r="F2">
        <v>13.27</v>
      </c>
      <c r="G2">
        <v>253297.75999999998</v>
      </c>
      <c r="H2">
        <v>15</v>
      </c>
      <c r="J2">
        <v>15.61</v>
      </c>
      <c r="N2">
        <v>13.27</v>
      </c>
      <c r="R2">
        <v>14</v>
      </c>
      <c r="S2">
        <v>0.8</v>
      </c>
      <c r="U2">
        <v>1</v>
      </c>
      <c r="V2" t="s">
        <v>2025</v>
      </c>
      <c r="W2">
        <v>1.7294575013649101E+18</v>
      </c>
      <c r="X2" t="s">
        <v>2026</v>
      </c>
      <c r="Y2">
        <v>185.78</v>
      </c>
      <c r="Z2">
        <v>3546168.64</v>
      </c>
    </row>
    <row r="3" spans="1:26" x14ac:dyDescent="0.45">
      <c r="A3" t="s">
        <v>2027</v>
      </c>
      <c r="B3" t="b">
        <v>1</v>
      </c>
      <c r="C3" t="s">
        <v>50</v>
      </c>
      <c r="D3">
        <v>2.81</v>
      </c>
      <c r="E3">
        <v>53637.279999999999</v>
      </c>
      <c r="F3">
        <v>1.97</v>
      </c>
      <c r="G3">
        <v>37603.360000000001</v>
      </c>
      <c r="H3">
        <v>30</v>
      </c>
      <c r="J3">
        <v>2.81</v>
      </c>
      <c r="L3">
        <v>2.85</v>
      </c>
      <c r="N3">
        <v>1.97</v>
      </c>
      <c r="P3">
        <v>1.99</v>
      </c>
      <c r="R3">
        <v>14</v>
      </c>
      <c r="S3">
        <v>0.8</v>
      </c>
      <c r="U3">
        <v>1</v>
      </c>
      <c r="V3" t="s">
        <v>2025</v>
      </c>
      <c r="W3">
        <v>1.7295472783094899E+18</v>
      </c>
      <c r="X3" t="s">
        <v>2028</v>
      </c>
      <c r="Y3">
        <v>27.58</v>
      </c>
      <c r="Z3">
        <v>526447.03999999992</v>
      </c>
    </row>
    <row r="4" spans="1:26" x14ac:dyDescent="0.45">
      <c r="A4" t="s">
        <v>2029</v>
      </c>
      <c r="B4" t="b">
        <v>1</v>
      </c>
      <c r="C4" t="s">
        <v>50</v>
      </c>
      <c r="D4">
        <v>6.01</v>
      </c>
      <c r="E4">
        <v>114718.87999999999</v>
      </c>
      <c r="F4">
        <v>2.54</v>
      </c>
      <c r="G4">
        <v>48483.520000000004</v>
      </c>
      <c r="H4">
        <v>58</v>
      </c>
      <c r="J4">
        <v>6.01</v>
      </c>
      <c r="L4">
        <v>7.85</v>
      </c>
      <c r="N4">
        <v>2.54</v>
      </c>
      <c r="P4">
        <v>3.64</v>
      </c>
      <c r="R4">
        <v>1</v>
      </c>
      <c r="S4">
        <v>0.8</v>
      </c>
      <c r="U4">
        <v>0</v>
      </c>
      <c r="V4" t="s">
        <v>2025</v>
      </c>
      <c r="W4">
        <v>1.73084517175247E+18</v>
      </c>
      <c r="X4" t="s">
        <v>2030</v>
      </c>
      <c r="Y4">
        <v>2.54</v>
      </c>
      <c r="Z4">
        <v>48483.520000000004</v>
      </c>
    </row>
    <row r="5" spans="1:26" x14ac:dyDescent="0.45">
      <c r="A5" t="s">
        <v>2031</v>
      </c>
      <c r="B5" t="b">
        <v>1</v>
      </c>
      <c r="C5" t="s">
        <v>50</v>
      </c>
      <c r="D5">
        <v>6.65</v>
      </c>
      <c r="E5">
        <v>126935.20000000001</v>
      </c>
      <c r="F5">
        <v>6.65</v>
      </c>
      <c r="G5">
        <v>126935.20000000001</v>
      </c>
      <c r="H5">
        <v>0</v>
      </c>
      <c r="N5">
        <v>6.65</v>
      </c>
      <c r="P5">
        <v>6.97</v>
      </c>
      <c r="R5">
        <v>41</v>
      </c>
      <c r="S5">
        <v>0.8</v>
      </c>
      <c r="U5">
        <v>10</v>
      </c>
      <c r="V5" t="s">
        <v>2025</v>
      </c>
      <c r="W5">
        <v>1.72961950342607E+18</v>
      </c>
      <c r="X5" t="s">
        <v>2032</v>
      </c>
      <c r="Y5">
        <v>272.65000000000003</v>
      </c>
      <c r="Z5">
        <v>5204343.2</v>
      </c>
    </row>
    <row r="6" spans="1:26" x14ac:dyDescent="0.45">
      <c r="A6" t="s">
        <v>2033</v>
      </c>
      <c r="B6" t="b">
        <v>1</v>
      </c>
      <c r="C6" t="s">
        <v>50</v>
      </c>
      <c r="D6">
        <v>27.06</v>
      </c>
      <c r="E6">
        <v>516521.27999999997</v>
      </c>
      <c r="F6">
        <v>17.59</v>
      </c>
      <c r="G6">
        <v>335757.92</v>
      </c>
      <c r="H6">
        <v>35</v>
      </c>
      <c r="J6">
        <v>27.06</v>
      </c>
      <c r="N6">
        <v>17.59</v>
      </c>
      <c r="R6">
        <v>3</v>
      </c>
      <c r="S6">
        <v>0.8</v>
      </c>
      <c r="U6">
        <v>2</v>
      </c>
      <c r="V6" t="s">
        <v>2025</v>
      </c>
      <c r="W6">
        <v>1.73034556640706E+18</v>
      </c>
      <c r="X6" t="s">
        <v>2034</v>
      </c>
      <c r="Y6">
        <v>52.769999999999996</v>
      </c>
      <c r="Z6">
        <v>1007273.7599999999</v>
      </c>
    </row>
    <row r="7" spans="1:26" x14ac:dyDescent="0.45">
      <c r="A7" t="s">
        <v>2035</v>
      </c>
      <c r="B7" t="b">
        <v>1</v>
      </c>
      <c r="C7" t="s">
        <v>50</v>
      </c>
      <c r="D7">
        <v>29.29</v>
      </c>
      <c r="E7">
        <v>559087.52</v>
      </c>
      <c r="F7">
        <v>26.5</v>
      </c>
      <c r="G7">
        <v>505832</v>
      </c>
      <c r="H7">
        <v>21</v>
      </c>
      <c r="J7">
        <v>29.29</v>
      </c>
      <c r="L7">
        <v>66</v>
      </c>
      <c r="N7">
        <v>26.5</v>
      </c>
      <c r="P7">
        <v>59.99</v>
      </c>
      <c r="R7">
        <v>19</v>
      </c>
      <c r="U7">
        <v>5</v>
      </c>
      <c r="V7" t="s">
        <v>2025</v>
      </c>
      <c r="W7">
        <v>1.73043517616269E+18</v>
      </c>
      <c r="X7" t="s">
        <v>2036</v>
      </c>
      <c r="Y7">
        <v>503.5</v>
      </c>
      <c r="Z7">
        <v>9610808</v>
      </c>
    </row>
    <row r="8" spans="1:26" x14ac:dyDescent="0.45">
      <c r="A8" t="s">
        <v>2037</v>
      </c>
      <c r="B8" t="b">
        <v>1</v>
      </c>
      <c r="C8" t="s">
        <v>50</v>
      </c>
      <c r="D8">
        <v>4.22</v>
      </c>
      <c r="E8">
        <v>80551.360000000001</v>
      </c>
      <c r="F8">
        <v>3</v>
      </c>
      <c r="G8">
        <v>57264</v>
      </c>
      <c r="H8">
        <v>29</v>
      </c>
      <c r="J8">
        <v>4.22</v>
      </c>
      <c r="L8">
        <v>24.98</v>
      </c>
      <c r="N8">
        <v>3</v>
      </c>
      <c r="P8">
        <v>17.739999999999998</v>
      </c>
      <c r="R8">
        <v>11</v>
      </c>
      <c r="S8">
        <v>0.8</v>
      </c>
      <c r="U8">
        <v>3</v>
      </c>
      <c r="V8" t="s">
        <v>2025</v>
      </c>
      <c r="W8">
        <v>1.7297655127733299E+18</v>
      </c>
      <c r="X8" t="s">
        <v>2038</v>
      </c>
      <c r="Y8">
        <v>33</v>
      </c>
      <c r="Z8">
        <v>629904</v>
      </c>
    </row>
    <row r="9" spans="1:26" x14ac:dyDescent="0.45">
      <c r="A9" t="s">
        <v>2039</v>
      </c>
      <c r="B9" t="b">
        <v>1</v>
      </c>
      <c r="C9" t="s">
        <v>50</v>
      </c>
      <c r="D9">
        <v>3.04</v>
      </c>
      <c r="E9">
        <v>58027.520000000004</v>
      </c>
      <c r="F9">
        <v>1.52</v>
      </c>
      <c r="G9">
        <v>29013.760000000002</v>
      </c>
      <c r="H9">
        <v>50</v>
      </c>
      <c r="J9">
        <v>3.04</v>
      </c>
      <c r="L9">
        <v>3.46</v>
      </c>
      <c r="N9">
        <v>1.52</v>
      </c>
      <c r="P9">
        <v>1.73</v>
      </c>
      <c r="R9">
        <v>5</v>
      </c>
      <c r="S9">
        <v>0.8</v>
      </c>
      <c r="U9">
        <v>1</v>
      </c>
      <c r="V9" t="s">
        <v>2025</v>
      </c>
      <c r="W9">
        <v>1.7295540587093299E+18</v>
      </c>
      <c r="X9" t="s">
        <v>2040</v>
      </c>
      <c r="Y9">
        <v>7.6</v>
      </c>
      <c r="Z9">
        <v>145068.79999999999</v>
      </c>
    </row>
    <row r="10" spans="1:26" x14ac:dyDescent="0.45">
      <c r="A10" t="s">
        <v>2041</v>
      </c>
      <c r="B10" t="b">
        <v>1</v>
      </c>
      <c r="C10" t="s">
        <v>50</v>
      </c>
      <c r="D10">
        <v>36.08</v>
      </c>
      <c r="E10">
        <v>688695.03999999992</v>
      </c>
      <c r="F10">
        <v>19.989999999999998</v>
      </c>
      <c r="G10">
        <v>381569.12</v>
      </c>
      <c r="H10">
        <v>45</v>
      </c>
      <c r="J10">
        <v>36.08</v>
      </c>
      <c r="N10">
        <v>19.989999999999998</v>
      </c>
      <c r="R10">
        <v>83</v>
      </c>
      <c r="S10">
        <v>0.8</v>
      </c>
      <c r="U10">
        <v>7</v>
      </c>
      <c r="V10" t="s">
        <v>2025</v>
      </c>
      <c r="W10">
        <v>1.7295062769580401E+18</v>
      </c>
      <c r="X10" t="s">
        <v>2042</v>
      </c>
      <c r="Y10">
        <v>1659.1699999999998</v>
      </c>
      <c r="Z10">
        <v>31670236.959999997</v>
      </c>
    </row>
    <row r="11" spans="1:26" x14ac:dyDescent="0.45">
      <c r="A11" t="s">
        <v>2043</v>
      </c>
      <c r="B11" t="b">
        <v>1</v>
      </c>
      <c r="C11" t="s">
        <v>50</v>
      </c>
      <c r="D11">
        <v>11.24</v>
      </c>
      <c r="E11">
        <v>214549.12</v>
      </c>
      <c r="F11">
        <v>5.33</v>
      </c>
      <c r="G11">
        <v>101739.04000000001</v>
      </c>
      <c r="H11">
        <v>53</v>
      </c>
      <c r="J11">
        <v>11.24</v>
      </c>
      <c r="N11">
        <v>5.33</v>
      </c>
      <c r="R11">
        <v>7</v>
      </c>
      <c r="S11">
        <v>0.8</v>
      </c>
      <c r="U11">
        <v>1</v>
      </c>
      <c r="V11" t="s">
        <v>2025</v>
      </c>
      <c r="W11">
        <v>1.7297404533925801E+18</v>
      </c>
      <c r="X11" t="s">
        <v>2044</v>
      </c>
      <c r="Y11">
        <v>37.31</v>
      </c>
      <c r="Z11">
        <v>712173.28</v>
      </c>
    </row>
    <row r="12" spans="1:26" x14ac:dyDescent="0.45">
      <c r="A12" t="s">
        <v>2045</v>
      </c>
      <c r="B12" t="b">
        <v>1</v>
      </c>
      <c r="C12" t="s">
        <v>50</v>
      </c>
      <c r="D12">
        <v>18.34</v>
      </c>
      <c r="E12">
        <v>350073.92</v>
      </c>
      <c r="F12">
        <v>10.09</v>
      </c>
      <c r="G12">
        <v>192597.91999999998</v>
      </c>
      <c r="H12">
        <v>45</v>
      </c>
      <c r="J12">
        <v>18.34</v>
      </c>
      <c r="L12">
        <v>18.53</v>
      </c>
      <c r="N12">
        <v>10.09</v>
      </c>
      <c r="P12">
        <v>10.19</v>
      </c>
      <c r="R12">
        <v>1</v>
      </c>
      <c r="S12">
        <v>0.8</v>
      </c>
      <c r="U12">
        <v>0</v>
      </c>
      <c r="V12" t="s">
        <v>2025</v>
      </c>
      <c r="W12">
        <v>1.7297000277794099E+18</v>
      </c>
      <c r="X12" t="s">
        <v>2046</v>
      </c>
      <c r="Y12">
        <v>10.09</v>
      </c>
      <c r="Z12">
        <v>192597.91999999998</v>
      </c>
    </row>
    <row r="13" spans="1:26" x14ac:dyDescent="0.45">
      <c r="A13" t="s">
        <v>2047</v>
      </c>
      <c r="B13" t="b">
        <v>1</v>
      </c>
      <c r="C13" t="s">
        <v>50</v>
      </c>
      <c r="D13">
        <v>20.11</v>
      </c>
      <c r="E13">
        <v>383859.68</v>
      </c>
      <c r="F13">
        <v>11.2</v>
      </c>
      <c r="G13">
        <v>213785.59999999998</v>
      </c>
      <c r="H13">
        <v>44</v>
      </c>
      <c r="J13">
        <v>20.11</v>
      </c>
      <c r="N13">
        <v>11.2</v>
      </c>
      <c r="P13">
        <v>11.5</v>
      </c>
      <c r="R13">
        <v>2</v>
      </c>
      <c r="S13">
        <v>0.8</v>
      </c>
      <c r="U13">
        <v>1</v>
      </c>
      <c r="V13" t="s">
        <v>2025</v>
      </c>
      <c r="W13">
        <v>1.7303987709432599E+18</v>
      </c>
      <c r="X13" t="s">
        <v>2048</v>
      </c>
      <c r="Y13">
        <v>22.4</v>
      </c>
      <c r="Z13">
        <v>427571.19999999995</v>
      </c>
    </row>
    <row r="14" spans="1:26" x14ac:dyDescent="0.45">
      <c r="A14" t="s">
        <v>2049</v>
      </c>
      <c r="B14" t="b">
        <v>1</v>
      </c>
      <c r="C14" t="s">
        <v>50</v>
      </c>
      <c r="D14">
        <v>65.8</v>
      </c>
      <c r="E14">
        <v>1255990.3999999999</v>
      </c>
      <c r="F14">
        <v>32.9</v>
      </c>
      <c r="G14">
        <v>627995.19999999995</v>
      </c>
      <c r="H14">
        <v>50</v>
      </c>
      <c r="J14">
        <v>65.8</v>
      </c>
      <c r="L14">
        <v>83.8</v>
      </c>
      <c r="N14">
        <v>32.9</v>
      </c>
      <c r="P14">
        <v>41.9</v>
      </c>
      <c r="R14">
        <v>54</v>
      </c>
      <c r="S14">
        <v>1.99</v>
      </c>
      <c r="U14">
        <v>12</v>
      </c>
      <c r="V14" t="s">
        <v>2025</v>
      </c>
      <c r="W14">
        <v>1.7295105829734001E+18</v>
      </c>
      <c r="X14" t="s">
        <v>2050</v>
      </c>
      <c r="Y14">
        <v>1776.6</v>
      </c>
      <c r="Z14">
        <v>33911740.799999997</v>
      </c>
    </row>
    <row r="15" spans="1:26" x14ac:dyDescent="0.45">
      <c r="A15" t="s">
        <v>2051</v>
      </c>
      <c r="B15" t="b">
        <v>1</v>
      </c>
      <c r="C15" t="s">
        <v>50</v>
      </c>
      <c r="D15">
        <v>12.37</v>
      </c>
      <c r="E15">
        <v>236118.56</v>
      </c>
      <c r="F15">
        <v>9.2799999999999994</v>
      </c>
      <c r="G15">
        <v>177136.63999999998</v>
      </c>
      <c r="H15">
        <v>25</v>
      </c>
      <c r="J15">
        <v>12.37</v>
      </c>
      <c r="L15">
        <v>16.25</v>
      </c>
      <c r="N15">
        <v>9.2799999999999994</v>
      </c>
      <c r="P15">
        <v>12.19</v>
      </c>
      <c r="R15">
        <v>3</v>
      </c>
      <c r="S15">
        <v>0.8</v>
      </c>
      <c r="U15">
        <v>0</v>
      </c>
      <c r="V15" t="s">
        <v>2025</v>
      </c>
      <c r="W15">
        <v>1.73085783294224E+18</v>
      </c>
      <c r="X15" t="s">
        <v>2052</v>
      </c>
      <c r="Y15">
        <v>27.839999999999996</v>
      </c>
      <c r="Z15">
        <v>531409.91999999993</v>
      </c>
    </row>
    <row r="16" spans="1:26" x14ac:dyDescent="0.45">
      <c r="A16" t="s">
        <v>2053</v>
      </c>
      <c r="B16" t="b">
        <v>1</v>
      </c>
      <c r="C16" t="s">
        <v>50</v>
      </c>
      <c r="D16">
        <v>13.79</v>
      </c>
      <c r="E16">
        <v>263223.51999999996</v>
      </c>
      <c r="F16">
        <v>13.11</v>
      </c>
      <c r="G16">
        <v>250243.68</v>
      </c>
      <c r="H16">
        <v>5</v>
      </c>
      <c r="J16">
        <v>13.79</v>
      </c>
      <c r="N16">
        <v>13.11</v>
      </c>
      <c r="R16">
        <v>1</v>
      </c>
      <c r="S16">
        <v>0.8</v>
      </c>
      <c r="U16">
        <v>1</v>
      </c>
      <c r="V16" t="s">
        <v>2025</v>
      </c>
      <c r="W16">
        <v>1.7297464812480399E+18</v>
      </c>
      <c r="X16" t="s">
        <v>2054</v>
      </c>
      <c r="Y16">
        <v>13.11</v>
      </c>
      <c r="Z16">
        <v>250243.68</v>
      </c>
    </row>
    <row r="17" spans="1:26" x14ac:dyDescent="0.45">
      <c r="A17" t="s">
        <v>2055</v>
      </c>
      <c r="B17" t="b">
        <v>1</v>
      </c>
      <c r="C17" t="s">
        <v>50</v>
      </c>
      <c r="D17">
        <v>20</v>
      </c>
      <c r="E17">
        <v>381760</v>
      </c>
      <c r="F17">
        <v>9.6</v>
      </c>
      <c r="G17">
        <v>183244.79999999999</v>
      </c>
      <c r="H17">
        <v>52</v>
      </c>
      <c r="J17">
        <v>20</v>
      </c>
      <c r="N17">
        <v>9.6</v>
      </c>
      <c r="R17">
        <v>20</v>
      </c>
      <c r="S17">
        <v>0.8</v>
      </c>
      <c r="U17">
        <v>7</v>
      </c>
      <c r="V17" t="s">
        <v>2025</v>
      </c>
      <c r="W17">
        <v>1.73069511246685E+18</v>
      </c>
      <c r="X17" t="s">
        <v>2056</v>
      </c>
      <c r="Y17">
        <v>192</v>
      </c>
      <c r="Z17">
        <v>3664896</v>
      </c>
    </row>
    <row r="18" spans="1:26" x14ac:dyDescent="0.45">
      <c r="A18" t="s">
        <v>2057</v>
      </c>
      <c r="B18" t="b">
        <v>1</v>
      </c>
      <c r="C18" t="s">
        <v>50</v>
      </c>
      <c r="D18">
        <v>4.7699999999999996</v>
      </c>
      <c r="E18">
        <v>91049.76</v>
      </c>
      <c r="F18">
        <v>2.21</v>
      </c>
      <c r="G18">
        <v>42184.479999999996</v>
      </c>
      <c r="H18">
        <v>54</v>
      </c>
      <c r="J18">
        <v>4.7699999999999996</v>
      </c>
      <c r="L18">
        <v>5.0599999999999996</v>
      </c>
      <c r="N18">
        <v>2.21</v>
      </c>
      <c r="P18">
        <v>2.44</v>
      </c>
      <c r="R18">
        <v>21</v>
      </c>
      <c r="S18">
        <v>0.8</v>
      </c>
      <c r="U18">
        <v>4</v>
      </c>
      <c r="V18" t="s">
        <v>2025</v>
      </c>
      <c r="W18">
        <v>1.72954332086013E+18</v>
      </c>
      <c r="X18" t="s">
        <v>2058</v>
      </c>
      <c r="Y18">
        <v>46.41</v>
      </c>
      <c r="Z18">
        <v>885874.08</v>
      </c>
    </row>
    <row r="19" spans="1:26" x14ac:dyDescent="0.45">
      <c r="A19" t="s">
        <v>2059</v>
      </c>
      <c r="B19" t="b">
        <v>1</v>
      </c>
      <c r="C19" t="s">
        <v>50</v>
      </c>
      <c r="D19">
        <v>17.82</v>
      </c>
      <c r="E19">
        <v>340148.16000000003</v>
      </c>
      <c r="F19">
        <v>15.15</v>
      </c>
      <c r="G19">
        <v>289183.2</v>
      </c>
      <c r="H19">
        <v>15</v>
      </c>
      <c r="J19">
        <v>17.82</v>
      </c>
      <c r="N19">
        <v>15.15</v>
      </c>
      <c r="R19">
        <v>36</v>
      </c>
      <c r="S19">
        <v>0.8</v>
      </c>
      <c r="U19">
        <v>4</v>
      </c>
      <c r="V19" t="s">
        <v>2025</v>
      </c>
      <c r="W19">
        <v>1.72944426485249E+18</v>
      </c>
      <c r="X19" t="s">
        <v>2026</v>
      </c>
      <c r="Y19">
        <v>545.4</v>
      </c>
      <c r="Z19">
        <v>10410595.199999999</v>
      </c>
    </row>
    <row r="20" spans="1:26" x14ac:dyDescent="0.45">
      <c r="A20" t="s">
        <v>2060</v>
      </c>
      <c r="B20" t="b">
        <v>1</v>
      </c>
      <c r="C20" t="s">
        <v>50</v>
      </c>
      <c r="D20">
        <v>4.28</v>
      </c>
      <c r="E20">
        <v>81696.639999999999</v>
      </c>
      <c r="F20">
        <v>1.71</v>
      </c>
      <c r="G20">
        <v>32640.48</v>
      </c>
      <c r="H20">
        <v>60</v>
      </c>
      <c r="J20">
        <v>4.28</v>
      </c>
      <c r="L20">
        <v>4.4000000000000004</v>
      </c>
      <c r="N20">
        <v>1.71</v>
      </c>
      <c r="P20">
        <v>1.76</v>
      </c>
      <c r="R20">
        <v>2</v>
      </c>
      <c r="S20">
        <v>0.8</v>
      </c>
      <c r="U20">
        <v>2</v>
      </c>
      <c r="V20" t="s">
        <v>2025</v>
      </c>
      <c r="W20">
        <v>1.7296250440162601E+18</v>
      </c>
      <c r="X20" t="s">
        <v>2061</v>
      </c>
      <c r="Y20">
        <v>3.42</v>
      </c>
      <c r="Z20">
        <v>65280.959999999999</v>
      </c>
    </row>
    <row r="21" spans="1:26" x14ac:dyDescent="0.45">
      <c r="A21" t="s">
        <v>2062</v>
      </c>
      <c r="B21" t="b">
        <v>1</v>
      </c>
      <c r="C21" t="s">
        <v>50</v>
      </c>
      <c r="D21">
        <v>10.46</v>
      </c>
      <c r="E21">
        <v>199660.48</v>
      </c>
      <c r="F21">
        <v>5.23</v>
      </c>
      <c r="G21">
        <v>99830.24</v>
      </c>
      <c r="H21">
        <v>50</v>
      </c>
      <c r="J21">
        <v>10.46</v>
      </c>
      <c r="L21">
        <v>13.13</v>
      </c>
      <c r="N21">
        <v>5.23</v>
      </c>
      <c r="P21">
        <v>6.57</v>
      </c>
      <c r="R21">
        <v>3</v>
      </c>
      <c r="S21">
        <v>0.8</v>
      </c>
      <c r="U21">
        <v>2</v>
      </c>
      <c r="V21" t="s">
        <v>2025</v>
      </c>
      <c r="W21">
        <v>1.73081387270383E+18</v>
      </c>
      <c r="X21" t="s">
        <v>2063</v>
      </c>
      <c r="Y21">
        <v>15.690000000000001</v>
      </c>
      <c r="Z21">
        <v>299490.72000000003</v>
      </c>
    </row>
    <row r="22" spans="1:26" x14ac:dyDescent="0.45">
      <c r="A22" t="s">
        <v>2064</v>
      </c>
      <c r="B22" t="b">
        <v>1</v>
      </c>
      <c r="C22" t="s">
        <v>50</v>
      </c>
      <c r="D22">
        <v>8.2899999999999991</v>
      </c>
      <c r="E22">
        <v>158239.51999999999</v>
      </c>
      <c r="F22">
        <v>4.1500000000000004</v>
      </c>
      <c r="G22">
        <v>79215.200000000012</v>
      </c>
      <c r="H22">
        <v>50</v>
      </c>
      <c r="J22">
        <v>8.2899999999999991</v>
      </c>
      <c r="N22">
        <v>4.1500000000000004</v>
      </c>
      <c r="R22">
        <v>76</v>
      </c>
      <c r="S22">
        <v>0.8</v>
      </c>
      <c r="U22">
        <v>6</v>
      </c>
      <c r="V22" t="s">
        <v>2025</v>
      </c>
      <c r="W22">
        <v>1.7307360767183099E+18</v>
      </c>
      <c r="X22" t="s">
        <v>1821</v>
      </c>
      <c r="Y22">
        <v>315.40000000000003</v>
      </c>
      <c r="Z22">
        <v>6020355.2000000002</v>
      </c>
    </row>
    <row r="23" spans="1:26" x14ac:dyDescent="0.45">
      <c r="A23" t="s">
        <v>2065</v>
      </c>
      <c r="B23" t="b">
        <v>1</v>
      </c>
      <c r="C23" t="s">
        <v>50</v>
      </c>
      <c r="D23">
        <v>7.86</v>
      </c>
      <c r="E23">
        <v>150031.67999999999</v>
      </c>
      <c r="F23">
        <v>5.6</v>
      </c>
      <c r="G23">
        <v>106892.79999999999</v>
      </c>
      <c r="H23">
        <v>29</v>
      </c>
      <c r="J23">
        <v>7.86</v>
      </c>
      <c r="N23">
        <v>5.6</v>
      </c>
      <c r="R23">
        <v>357</v>
      </c>
      <c r="S23">
        <v>0.8</v>
      </c>
      <c r="U23">
        <v>25</v>
      </c>
      <c r="V23" t="s">
        <v>2025</v>
      </c>
      <c r="W23">
        <v>1.7295514565512699E+18</v>
      </c>
      <c r="X23" t="s">
        <v>2066</v>
      </c>
      <c r="Y23">
        <v>1999.1999999999998</v>
      </c>
      <c r="Z23">
        <v>38160729.599999994</v>
      </c>
    </row>
    <row r="24" spans="1:26" x14ac:dyDescent="0.45">
      <c r="A24" t="s">
        <v>2067</v>
      </c>
      <c r="B24" t="b">
        <v>1</v>
      </c>
      <c r="C24" t="s">
        <v>50</v>
      </c>
      <c r="D24">
        <v>1.25</v>
      </c>
      <c r="E24">
        <v>23860</v>
      </c>
      <c r="F24">
        <v>0.79</v>
      </c>
      <c r="G24">
        <v>15079.52</v>
      </c>
      <c r="H24">
        <v>37</v>
      </c>
      <c r="J24">
        <v>1.25</v>
      </c>
      <c r="L24">
        <v>2.85</v>
      </c>
      <c r="N24">
        <v>0.79</v>
      </c>
      <c r="P24">
        <v>1.8</v>
      </c>
      <c r="R24">
        <v>11</v>
      </c>
      <c r="S24">
        <v>0.8</v>
      </c>
      <c r="U24">
        <v>2</v>
      </c>
      <c r="V24" t="s">
        <v>2025</v>
      </c>
      <c r="W24">
        <v>1.7296629316109199E+18</v>
      </c>
      <c r="X24" t="s">
        <v>2068</v>
      </c>
      <c r="Y24">
        <v>8.6900000000000013</v>
      </c>
      <c r="Z24">
        <v>165874.72000000003</v>
      </c>
    </row>
    <row r="25" spans="1:26" x14ac:dyDescent="0.45">
      <c r="A25" t="s">
        <v>2069</v>
      </c>
      <c r="B25" t="b">
        <v>1</v>
      </c>
      <c r="C25" t="s">
        <v>50</v>
      </c>
      <c r="D25">
        <v>5.92</v>
      </c>
      <c r="E25">
        <v>113000.95999999999</v>
      </c>
      <c r="F25">
        <v>5.03</v>
      </c>
      <c r="G25">
        <v>96012.64</v>
      </c>
      <c r="H25">
        <v>15</v>
      </c>
      <c r="J25">
        <v>5.92</v>
      </c>
      <c r="L25">
        <v>6.39</v>
      </c>
      <c r="N25">
        <v>5.03</v>
      </c>
      <c r="P25">
        <v>5.43</v>
      </c>
      <c r="R25">
        <v>2</v>
      </c>
      <c r="S25">
        <v>0.8</v>
      </c>
      <c r="U25">
        <v>0</v>
      </c>
      <c r="V25" t="s">
        <v>2025</v>
      </c>
      <c r="W25">
        <v>1.7294115002130401E+18</v>
      </c>
      <c r="X25" t="s">
        <v>2070</v>
      </c>
      <c r="Y25">
        <v>10.06</v>
      </c>
      <c r="Z25">
        <v>192025.28</v>
      </c>
    </row>
    <row r="26" spans="1:26" x14ac:dyDescent="0.45">
      <c r="A26" t="s">
        <v>2071</v>
      </c>
      <c r="B26" t="b">
        <v>1</v>
      </c>
      <c r="C26" t="s">
        <v>50</v>
      </c>
      <c r="D26">
        <v>8.5</v>
      </c>
      <c r="E26">
        <v>162248</v>
      </c>
      <c r="F26">
        <v>8.33</v>
      </c>
      <c r="G26">
        <v>159003.04</v>
      </c>
      <c r="H26">
        <v>2</v>
      </c>
      <c r="J26">
        <v>8.5</v>
      </c>
      <c r="N26">
        <v>8.33</v>
      </c>
      <c r="R26">
        <v>13</v>
      </c>
      <c r="S26">
        <v>0.8</v>
      </c>
      <c r="U26">
        <v>2</v>
      </c>
      <c r="V26" t="s">
        <v>2025</v>
      </c>
      <c r="W26">
        <v>1.72962687512959E+18</v>
      </c>
      <c r="X26" t="s">
        <v>2072</v>
      </c>
      <c r="Y26">
        <v>108.29</v>
      </c>
      <c r="Z26">
        <v>2067039.52</v>
      </c>
    </row>
    <row r="27" spans="1:26" x14ac:dyDescent="0.45">
      <c r="A27" t="s">
        <v>2073</v>
      </c>
      <c r="B27" t="b">
        <v>1</v>
      </c>
      <c r="C27" t="s">
        <v>50</v>
      </c>
      <c r="D27">
        <v>29.9</v>
      </c>
      <c r="E27">
        <v>570731.19999999995</v>
      </c>
      <c r="F27">
        <v>13.5</v>
      </c>
      <c r="G27">
        <v>257688</v>
      </c>
      <c r="H27">
        <v>55</v>
      </c>
      <c r="J27">
        <v>29.9</v>
      </c>
      <c r="N27">
        <v>13.5</v>
      </c>
      <c r="R27">
        <v>31</v>
      </c>
      <c r="S27">
        <v>1.99</v>
      </c>
      <c r="U27">
        <v>8</v>
      </c>
      <c r="V27" t="s">
        <v>2025</v>
      </c>
      <c r="W27">
        <v>1.7294340207775201E+18</v>
      </c>
      <c r="X27" t="s">
        <v>2074</v>
      </c>
      <c r="Y27">
        <v>418.5</v>
      </c>
      <c r="Z27">
        <v>7988328</v>
      </c>
    </row>
    <row r="28" spans="1:26" x14ac:dyDescent="0.45">
      <c r="A28" t="s">
        <v>2075</v>
      </c>
      <c r="B28" t="b">
        <v>1</v>
      </c>
      <c r="C28" t="s">
        <v>50</v>
      </c>
      <c r="D28">
        <v>4.6500000000000004</v>
      </c>
      <c r="E28">
        <v>88759.200000000012</v>
      </c>
      <c r="F28">
        <v>2.14</v>
      </c>
      <c r="G28">
        <v>40848.32</v>
      </c>
      <c r="H28">
        <v>54</v>
      </c>
      <c r="J28">
        <v>4.6500000000000004</v>
      </c>
      <c r="L28">
        <v>4.6900000000000004</v>
      </c>
      <c r="N28">
        <v>2.14</v>
      </c>
      <c r="P28">
        <v>2.16</v>
      </c>
      <c r="R28">
        <v>16</v>
      </c>
      <c r="S28">
        <v>0.8</v>
      </c>
      <c r="U28">
        <v>1</v>
      </c>
      <c r="V28" t="s">
        <v>2025</v>
      </c>
      <c r="W28">
        <v>1.72951015877584E+18</v>
      </c>
      <c r="X28" t="s">
        <v>2076</v>
      </c>
      <c r="Y28">
        <v>34.24</v>
      </c>
      <c r="Z28">
        <v>653573.12</v>
      </c>
    </row>
    <row r="29" spans="1:26" x14ac:dyDescent="0.45">
      <c r="A29" t="s">
        <v>2077</v>
      </c>
      <c r="B29" t="b">
        <v>1</v>
      </c>
      <c r="C29" t="s">
        <v>50</v>
      </c>
      <c r="D29">
        <v>16.03</v>
      </c>
      <c r="E29">
        <v>305980.64</v>
      </c>
      <c r="F29">
        <v>3.21</v>
      </c>
      <c r="G29">
        <v>61272.479999999996</v>
      </c>
      <c r="H29">
        <v>80</v>
      </c>
      <c r="J29">
        <v>16.03</v>
      </c>
      <c r="L29">
        <v>40.31</v>
      </c>
      <c r="N29">
        <v>3.21</v>
      </c>
      <c r="P29">
        <v>19.75</v>
      </c>
      <c r="R29">
        <v>19</v>
      </c>
      <c r="S29">
        <v>0.8</v>
      </c>
      <c r="U29">
        <v>3</v>
      </c>
      <c r="V29" t="s">
        <v>2025</v>
      </c>
      <c r="W29">
        <v>1.73083182555965E+18</v>
      </c>
      <c r="X29" t="s">
        <v>2078</v>
      </c>
      <c r="Y29">
        <v>60.99</v>
      </c>
      <c r="Z29">
        <v>1164177.1200000001</v>
      </c>
    </row>
    <row r="30" spans="1:26" x14ac:dyDescent="0.45">
      <c r="A30" t="s">
        <v>2079</v>
      </c>
      <c r="B30" t="b">
        <v>1</v>
      </c>
      <c r="C30" t="s">
        <v>50</v>
      </c>
      <c r="D30">
        <v>22.5</v>
      </c>
      <c r="E30">
        <v>429480</v>
      </c>
      <c r="F30">
        <v>6.75</v>
      </c>
      <c r="G30">
        <v>128844</v>
      </c>
      <c r="H30">
        <v>70</v>
      </c>
      <c r="J30">
        <v>22.5</v>
      </c>
      <c r="L30">
        <v>28</v>
      </c>
      <c r="N30">
        <v>6.75</v>
      </c>
      <c r="P30">
        <v>8.4</v>
      </c>
      <c r="R30">
        <v>2</v>
      </c>
      <c r="S30">
        <v>0.8</v>
      </c>
      <c r="U30">
        <v>0</v>
      </c>
      <c r="V30" t="s">
        <v>2025</v>
      </c>
      <c r="W30">
        <v>1.7295833483488399E+18</v>
      </c>
      <c r="X30" t="s">
        <v>2080</v>
      </c>
      <c r="Y30">
        <v>13.5</v>
      </c>
      <c r="Z30">
        <v>257688</v>
      </c>
    </row>
    <row r="31" spans="1:26" x14ac:dyDescent="0.45">
      <c r="A31" t="s">
        <v>2081</v>
      </c>
      <c r="B31" t="b">
        <v>1</v>
      </c>
      <c r="C31" t="s">
        <v>50</v>
      </c>
      <c r="D31">
        <v>28</v>
      </c>
      <c r="E31">
        <v>534464</v>
      </c>
      <c r="F31">
        <v>10.45</v>
      </c>
      <c r="G31">
        <v>199469.59999999998</v>
      </c>
      <c r="H31">
        <v>63</v>
      </c>
      <c r="J31">
        <v>28</v>
      </c>
      <c r="N31">
        <v>10.45</v>
      </c>
      <c r="R31">
        <v>33</v>
      </c>
      <c r="S31">
        <v>0.8</v>
      </c>
      <c r="U31">
        <v>6</v>
      </c>
      <c r="V31" t="s">
        <v>2025</v>
      </c>
      <c r="W31">
        <v>1.7306094898359501E+18</v>
      </c>
      <c r="X31" t="s">
        <v>2082</v>
      </c>
      <c r="Y31">
        <v>344.84999999999997</v>
      </c>
      <c r="Z31">
        <v>6582496.7999999998</v>
      </c>
    </row>
    <row r="32" spans="1:26" x14ac:dyDescent="0.45">
      <c r="A32" t="s">
        <v>2083</v>
      </c>
      <c r="B32" t="b">
        <v>1</v>
      </c>
      <c r="C32" t="s">
        <v>50</v>
      </c>
      <c r="D32">
        <v>6.51</v>
      </c>
      <c r="E32">
        <v>124262.87999999999</v>
      </c>
      <c r="F32">
        <v>6.18</v>
      </c>
      <c r="G32">
        <v>117963.84</v>
      </c>
      <c r="H32">
        <v>5</v>
      </c>
      <c r="J32">
        <v>6.51</v>
      </c>
      <c r="L32">
        <v>12.16</v>
      </c>
      <c r="N32">
        <v>6.18</v>
      </c>
      <c r="P32">
        <v>11.55</v>
      </c>
      <c r="R32">
        <v>1</v>
      </c>
      <c r="S32">
        <v>0.8</v>
      </c>
      <c r="U32">
        <v>0</v>
      </c>
      <c r="V32" t="s">
        <v>2025</v>
      </c>
      <c r="W32">
        <v>1.73084475857472E+18</v>
      </c>
      <c r="X32" t="s">
        <v>2084</v>
      </c>
      <c r="Y32">
        <v>6.18</v>
      </c>
      <c r="Z32">
        <v>117963.84</v>
      </c>
    </row>
    <row r="33" spans="1:26" x14ac:dyDescent="0.45">
      <c r="A33" t="s">
        <v>2085</v>
      </c>
      <c r="B33" t="b">
        <v>1</v>
      </c>
      <c r="C33" t="s">
        <v>50</v>
      </c>
      <c r="D33">
        <v>25.08</v>
      </c>
      <c r="E33">
        <v>478727.04</v>
      </c>
      <c r="F33">
        <v>17.559999999999999</v>
      </c>
      <c r="G33">
        <v>335185.27999999997</v>
      </c>
      <c r="H33">
        <v>30</v>
      </c>
      <c r="J33">
        <v>25.08</v>
      </c>
      <c r="N33">
        <v>17.559999999999999</v>
      </c>
      <c r="R33">
        <v>4</v>
      </c>
      <c r="S33">
        <v>0.8</v>
      </c>
      <c r="U33">
        <v>2</v>
      </c>
      <c r="V33" t="s">
        <v>2025</v>
      </c>
      <c r="W33">
        <v>1.73015455045278E+18</v>
      </c>
      <c r="X33" t="s">
        <v>2086</v>
      </c>
      <c r="Y33">
        <v>70.239999999999995</v>
      </c>
      <c r="Z33">
        <v>1340741.1199999999</v>
      </c>
    </row>
    <row r="34" spans="1:26" x14ac:dyDescent="0.45">
      <c r="A34" t="s">
        <v>2087</v>
      </c>
      <c r="B34" t="b">
        <v>1</v>
      </c>
      <c r="C34" t="s">
        <v>50</v>
      </c>
      <c r="D34">
        <v>4.45</v>
      </c>
      <c r="E34">
        <v>84941.6</v>
      </c>
      <c r="F34">
        <v>2.71</v>
      </c>
      <c r="G34">
        <v>51728.479999999996</v>
      </c>
      <c r="H34">
        <v>39</v>
      </c>
      <c r="J34">
        <v>4.45</v>
      </c>
      <c r="L34">
        <v>5.01</v>
      </c>
      <c r="N34">
        <v>2.71</v>
      </c>
      <c r="P34">
        <v>3.06</v>
      </c>
      <c r="R34">
        <v>7</v>
      </c>
      <c r="S34">
        <v>0.8</v>
      </c>
      <c r="U34">
        <v>1</v>
      </c>
      <c r="V34" t="s">
        <v>2025</v>
      </c>
      <c r="W34">
        <v>1.7296133261032499E+18</v>
      </c>
      <c r="X34" t="s">
        <v>2088</v>
      </c>
      <c r="Y34">
        <v>18.97</v>
      </c>
      <c r="Z34">
        <v>362099.36</v>
      </c>
    </row>
    <row r="35" spans="1:26" x14ac:dyDescent="0.45">
      <c r="A35" t="s">
        <v>2089</v>
      </c>
      <c r="B35" t="b">
        <v>1</v>
      </c>
      <c r="C35" t="s">
        <v>50</v>
      </c>
      <c r="D35">
        <v>4.88</v>
      </c>
      <c r="E35">
        <v>93149.440000000002</v>
      </c>
      <c r="F35">
        <v>2.44</v>
      </c>
      <c r="G35">
        <v>46574.720000000001</v>
      </c>
      <c r="H35">
        <v>50</v>
      </c>
      <c r="J35">
        <v>4.88</v>
      </c>
      <c r="L35">
        <v>5.45</v>
      </c>
      <c r="N35">
        <v>2.44</v>
      </c>
      <c r="P35">
        <v>2.73</v>
      </c>
      <c r="R35">
        <v>44</v>
      </c>
      <c r="S35">
        <v>0.8</v>
      </c>
      <c r="U35">
        <v>4</v>
      </c>
      <c r="V35" t="s">
        <v>2025</v>
      </c>
      <c r="W35">
        <v>1.72948647537662E+18</v>
      </c>
      <c r="X35" t="s">
        <v>2090</v>
      </c>
      <c r="Y35">
        <v>107.36</v>
      </c>
      <c r="Z35">
        <v>2049287.68</v>
      </c>
    </row>
    <row r="36" spans="1:26" x14ac:dyDescent="0.45">
      <c r="A36" t="s">
        <v>2091</v>
      </c>
      <c r="B36" t="b">
        <v>1</v>
      </c>
      <c r="C36" t="s">
        <v>50</v>
      </c>
      <c r="D36">
        <v>6</v>
      </c>
      <c r="E36">
        <v>114528</v>
      </c>
      <c r="F36">
        <v>3</v>
      </c>
      <c r="G36">
        <v>57264</v>
      </c>
      <c r="H36">
        <v>50</v>
      </c>
      <c r="J36">
        <v>6</v>
      </c>
      <c r="L36">
        <v>13</v>
      </c>
      <c r="N36">
        <v>3</v>
      </c>
      <c r="P36">
        <v>6.5</v>
      </c>
      <c r="R36">
        <v>8</v>
      </c>
      <c r="S36">
        <v>0.8</v>
      </c>
      <c r="U36">
        <v>1</v>
      </c>
      <c r="V36" t="s">
        <v>2025</v>
      </c>
      <c r="W36">
        <v>1.72954508413341E+18</v>
      </c>
      <c r="X36" t="s">
        <v>2092</v>
      </c>
      <c r="Y36">
        <v>24</v>
      </c>
      <c r="Z36">
        <v>458112</v>
      </c>
    </row>
    <row r="37" spans="1:26" x14ac:dyDescent="0.45">
      <c r="A37" t="s">
        <v>2093</v>
      </c>
      <c r="B37" t="b">
        <v>1</v>
      </c>
      <c r="C37" t="s">
        <v>50</v>
      </c>
      <c r="D37">
        <v>58.25</v>
      </c>
      <c r="E37">
        <v>1111876</v>
      </c>
      <c r="F37">
        <v>26.21</v>
      </c>
      <c r="G37">
        <v>500296.48000000004</v>
      </c>
      <c r="H37">
        <v>55</v>
      </c>
      <c r="J37">
        <v>58.25</v>
      </c>
      <c r="L37">
        <v>62.47</v>
      </c>
      <c r="N37">
        <v>26.21</v>
      </c>
      <c r="P37">
        <v>28.11</v>
      </c>
      <c r="R37">
        <v>2</v>
      </c>
      <c r="S37">
        <v>0.8</v>
      </c>
      <c r="U37">
        <v>0</v>
      </c>
      <c r="V37" t="s">
        <v>2025</v>
      </c>
      <c r="W37">
        <v>1.7301697970094999E+18</v>
      </c>
      <c r="X37" t="s">
        <v>2094</v>
      </c>
      <c r="Y37">
        <v>52.42</v>
      </c>
      <c r="Z37">
        <v>1000592.9600000001</v>
      </c>
    </row>
    <row r="38" spans="1:26" x14ac:dyDescent="0.45">
      <c r="A38" t="s">
        <v>2095</v>
      </c>
      <c r="B38" t="b">
        <v>1</v>
      </c>
      <c r="C38" t="s">
        <v>50</v>
      </c>
      <c r="D38">
        <v>8</v>
      </c>
      <c r="E38">
        <v>152704</v>
      </c>
      <c r="F38">
        <v>4</v>
      </c>
      <c r="G38">
        <v>76352</v>
      </c>
      <c r="H38">
        <v>50</v>
      </c>
      <c r="J38">
        <v>8</v>
      </c>
      <c r="N38">
        <v>4</v>
      </c>
      <c r="R38">
        <v>28</v>
      </c>
      <c r="S38">
        <v>0.8</v>
      </c>
      <c r="U38">
        <v>2</v>
      </c>
      <c r="V38" t="s">
        <v>2025</v>
      </c>
      <c r="W38">
        <v>1.7294994771471501E+18</v>
      </c>
      <c r="X38" t="s">
        <v>2096</v>
      </c>
      <c r="Y38">
        <v>112</v>
      </c>
      <c r="Z38">
        <v>2137856</v>
      </c>
    </row>
    <row r="39" spans="1:26" x14ac:dyDescent="0.45">
      <c r="A39" t="s">
        <v>2097</v>
      </c>
      <c r="B39" t="b">
        <v>1</v>
      </c>
      <c r="C39" t="s">
        <v>50</v>
      </c>
      <c r="D39">
        <v>6.18</v>
      </c>
      <c r="E39">
        <v>117963.84</v>
      </c>
      <c r="F39">
        <v>4.0199999999999996</v>
      </c>
      <c r="G39">
        <v>76733.759999999995</v>
      </c>
      <c r="H39">
        <v>35</v>
      </c>
      <c r="J39">
        <v>6.18</v>
      </c>
      <c r="L39">
        <v>8.39</v>
      </c>
      <c r="N39">
        <v>4.0199999999999996</v>
      </c>
      <c r="P39">
        <v>5.45</v>
      </c>
      <c r="R39">
        <v>7</v>
      </c>
      <c r="S39">
        <v>0.8</v>
      </c>
      <c r="U39">
        <v>2</v>
      </c>
      <c r="V39" t="s">
        <v>2025</v>
      </c>
      <c r="W39">
        <v>1.72952184546259E+18</v>
      </c>
      <c r="X39" t="s">
        <v>2098</v>
      </c>
      <c r="Y39">
        <v>28.139999999999997</v>
      </c>
      <c r="Z39">
        <v>537136.31999999995</v>
      </c>
    </row>
    <row r="40" spans="1:26" x14ac:dyDescent="0.45">
      <c r="A40" t="s">
        <v>2099</v>
      </c>
      <c r="B40" t="b">
        <v>1</v>
      </c>
      <c r="C40" t="s">
        <v>50</v>
      </c>
      <c r="D40">
        <v>11.76</v>
      </c>
      <c r="E40">
        <v>224474.88</v>
      </c>
      <c r="F40">
        <v>11.18</v>
      </c>
      <c r="G40">
        <v>213403.84</v>
      </c>
      <c r="H40">
        <v>5</v>
      </c>
      <c r="J40">
        <v>11.76</v>
      </c>
      <c r="L40">
        <v>17.57</v>
      </c>
      <c r="N40">
        <v>11.18</v>
      </c>
      <c r="P40">
        <v>16.7</v>
      </c>
      <c r="R40">
        <v>1</v>
      </c>
      <c r="S40">
        <v>0.8</v>
      </c>
      <c r="U40">
        <v>1</v>
      </c>
      <c r="V40" t="s">
        <v>2025</v>
      </c>
      <c r="W40">
        <v>1.7303274266301199E+18</v>
      </c>
      <c r="X40" t="s">
        <v>2100</v>
      </c>
      <c r="Y40">
        <v>11.18</v>
      </c>
      <c r="Z40">
        <v>213403.84</v>
      </c>
    </row>
    <row r="41" spans="1:26" x14ac:dyDescent="0.45">
      <c r="A41" t="s">
        <v>2101</v>
      </c>
      <c r="B41" t="b">
        <v>1</v>
      </c>
      <c r="C41" t="s">
        <v>50</v>
      </c>
      <c r="D41">
        <v>17.489999999999998</v>
      </c>
      <c r="E41">
        <v>333849.12</v>
      </c>
      <c r="F41">
        <v>8.7200000000000006</v>
      </c>
      <c r="G41">
        <v>166447.36000000002</v>
      </c>
      <c r="H41">
        <v>50</v>
      </c>
      <c r="J41">
        <v>17.489999999999998</v>
      </c>
      <c r="L41">
        <v>58.33</v>
      </c>
      <c r="N41">
        <v>8.7200000000000006</v>
      </c>
      <c r="P41">
        <v>29.09</v>
      </c>
      <c r="R41">
        <v>3</v>
      </c>
      <c r="S41">
        <v>1.99</v>
      </c>
      <c r="U41">
        <v>0</v>
      </c>
      <c r="V41" t="s">
        <v>2025</v>
      </c>
      <c r="W41">
        <v>1.73088219416897E+18</v>
      </c>
      <c r="X41" t="s">
        <v>2102</v>
      </c>
      <c r="Y41">
        <v>26.160000000000004</v>
      </c>
      <c r="Z41">
        <v>499342.08000000007</v>
      </c>
    </row>
    <row r="42" spans="1:26" x14ac:dyDescent="0.45">
      <c r="A42" t="s">
        <v>2103</v>
      </c>
      <c r="B42" t="b">
        <v>1</v>
      </c>
      <c r="C42" t="s">
        <v>50</v>
      </c>
      <c r="D42">
        <v>16.670000000000002</v>
      </c>
      <c r="E42">
        <v>318196.96000000002</v>
      </c>
      <c r="F42">
        <v>8.67</v>
      </c>
      <c r="G42">
        <v>165492.96</v>
      </c>
      <c r="H42">
        <v>48</v>
      </c>
      <c r="J42">
        <v>16.670000000000002</v>
      </c>
      <c r="L42">
        <v>19.36</v>
      </c>
      <c r="N42">
        <v>8.67</v>
      </c>
      <c r="P42">
        <v>10.07</v>
      </c>
      <c r="R42">
        <v>1</v>
      </c>
      <c r="S42">
        <v>0.8</v>
      </c>
      <c r="U42">
        <v>0</v>
      </c>
      <c r="V42" t="s">
        <v>2025</v>
      </c>
      <c r="W42">
        <v>1.7307776055123899E+18</v>
      </c>
      <c r="X42" t="s">
        <v>2104</v>
      </c>
      <c r="Y42">
        <v>8.67</v>
      </c>
      <c r="Z42">
        <v>165492.96</v>
      </c>
    </row>
    <row r="43" spans="1:26" x14ac:dyDescent="0.45">
      <c r="A43" t="s">
        <v>2105</v>
      </c>
      <c r="B43" t="b">
        <v>1</v>
      </c>
      <c r="C43" t="s">
        <v>50</v>
      </c>
      <c r="D43">
        <v>2.97</v>
      </c>
      <c r="E43">
        <v>56691.360000000001</v>
      </c>
      <c r="F43">
        <v>1.78</v>
      </c>
      <c r="G43">
        <v>33976.639999999999</v>
      </c>
      <c r="H43">
        <v>40</v>
      </c>
      <c r="J43">
        <v>2.97</v>
      </c>
      <c r="L43">
        <v>3.27</v>
      </c>
      <c r="N43">
        <v>1.78</v>
      </c>
      <c r="P43">
        <v>1.96</v>
      </c>
      <c r="R43">
        <v>9</v>
      </c>
      <c r="S43">
        <v>0.8</v>
      </c>
      <c r="U43">
        <v>2</v>
      </c>
      <c r="V43" t="s">
        <v>2025</v>
      </c>
      <c r="W43">
        <v>1.7297612323400901E+18</v>
      </c>
      <c r="X43" t="s">
        <v>2106</v>
      </c>
      <c r="Y43">
        <v>16.02</v>
      </c>
      <c r="Z43">
        <v>305789.76</v>
      </c>
    </row>
    <row r="44" spans="1:26" x14ac:dyDescent="0.45">
      <c r="A44" t="s">
        <v>2107</v>
      </c>
      <c r="B44" t="b">
        <v>1</v>
      </c>
      <c r="C44" t="s">
        <v>50</v>
      </c>
      <c r="D44">
        <v>19.010000000000002</v>
      </c>
      <c r="E44">
        <v>362862.88</v>
      </c>
      <c r="F44">
        <v>15.21</v>
      </c>
      <c r="G44">
        <v>290328.48000000004</v>
      </c>
      <c r="H44">
        <v>20</v>
      </c>
      <c r="J44">
        <v>19.010000000000002</v>
      </c>
      <c r="L44">
        <v>21.66</v>
      </c>
      <c r="N44">
        <v>15.21</v>
      </c>
      <c r="P44">
        <v>17.329999999999998</v>
      </c>
      <c r="R44">
        <v>1</v>
      </c>
      <c r="S44">
        <v>0.8</v>
      </c>
      <c r="U44">
        <v>0</v>
      </c>
      <c r="V44" t="s">
        <v>2025</v>
      </c>
      <c r="W44">
        <v>1.73072883046446E+18</v>
      </c>
      <c r="X44" t="s">
        <v>2108</v>
      </c>
      <c r="Y44">
        <v>15.21</v>
      </c>
      <c r="Z44">
        <v>290328.48000000004</v>
      </c>
    </row>
    <row r="45" spans="1:26" x14ac:dyDescent="0.45">
      <c r="A45" t="s">
        <v>2109</v>
      </c>
      <c r="B45" t="b">
        <v>1</v>
      </c>
      <c r="C45" t="s">
        <v>50</v>
      </c>
      <c r="D45">
        <v>13.3</v>
      </c>
      <c r="E45">
        <v>253870.40000000002</v>
      </c>
      <c r="F45">
        <v>10.77</v>
      </c>
      <c r="G45">
        <v>205577.75999999998</v>
      </c>
      <c r="H45">
        <v>19</v>
      </c>
      <c r="J45">
        <v>13.3</v>
      </c>
      <c r="L45">
        <v>14.05</v>
      </c>
      <c r="N45">
        <v>10.77</v>
      </c>
      <c r="P45">
        <v>11.38</v>
      </c>
      <c r="R45">
        <v>1</v>
      </c>
      <c r="S45">
        <v>0.8</v>
      </c>
      <c r="U45">
        <v>0</v>
      </c>
      <c r="V45" t="s">
        <v>2025</v>
      </c>
      <c r="W45">
        <v>1.7308800315210801E+18</v>
      </c>
      <c r="X45" t="s">
        <v>2110</v>
      </c>
      <c r="Y45">
        <v>10.77</v>
      </c>
      <c r="Z45">
        <v>205577.75999999998</v>
      </c>
    </row>
    <row r="46" spans="1:26" x14ac:dyDescent="0.45">
      <c r="A46" t="s">
        <v>2111</v>
      </c>
      <c r="B46" t="b">
        <v>1</v>
      </c>
      <c r="C46" t="s">
        <v>50</v>
      </c>
      <c r="D46">
        <v>13.27</v>
      </c>
      <c r="E46">
        <v>253297.75999999998</v>
      </c>
      <c r="F46">
        <v>4.29</v>
      </c>
      <c r="G46">
        <v>81887.520000000004</v>
      </c>
      <c r="H46">
        <v>68</v>
      </c>
      <c r="J46">
        <v>13.27</v>
      </c>
      <c r="L46">
        <v>23.5</v>
      </c>
      <c r="N46">
        <v>4.29</v>
      </c>
      <c r="P46">
        <v>8.7799999999999994</v>
      </c>
      <c r="R46">
        <v>20</v>
      </c>
      <c r="S46">
        <v>0.8</v>
      </c>
      <c r="U46">
        <v>1</v>
      </c>
      <c r="V46" t="s">
        <v>2025</v>
      </c>
      <c r="W46">
        <v>1.7295495260214001E+18</v>
      </c>
      <c r="X46" t="s">
        <v>2112</v>
      </c>
      <c r="Y46">
        <v>85.8</v>
      </c>
      <c r="Z46">
        <v>1637750.4</v>
      </c>
    </row>
    <row r="47" spans="1:26" x14ac:dyDescent="0.45">
      <c r="A47" t="s">
        <v>2113</v>
      </c>
      <c r="B47" t="b">
        <v>1</v>
      </c>
      <c r="C47" t="s">
        <v>50</v>
      </c>
      <c r="D47">
        <v>3.22</v>
      </c>
      <c r="E47">
        <v>61463.360000000001</v>
      </c>
      <c r="F47">
        <v>1.63</v>
      </c>
      <c r="G47">
        <v>31113.439999999999</v>
      </c>
      <c r="H47">
        <v>50</v>
      </c>
      <c r="J47">
        <v>3.22</v>
      </c>
      <c r="L47">
        <v>7.71</v>
      </c>
      <c r="N47">
        <v>1.63</v>
      </c>
      <c r="P47">
        <v>4.63</v>
      </c>
      <c r="R47">
        <v>6</v>
      </c>
      <c r="S47">
        <v>0.8</v>
      </c>
      <c r="U47">
        <v>1</v>
      </c>
      <c r="V47" t="s">
        <v>2025</v>
      </c>
      <c r="W47">
        <v>1.73039143364142E+18</v>
      </c>
      <c r="X47" t="s">
        <v>2114</v>
      </c>
      <c r="Y47">
        <v>9.7799999999999994</v>
      </c>
      <c r="Z47">
        <v>186680.63999999998</v>
      </c>
    </row>
    <row r="48" spans="1:26" x14ac:dyDescent="0.45">
      <c r="A48" t="s">
        <v>2115</v>
      </c>
      <c r="B48" t="b">
        <v>1</v>
      </c>
      <c r="C48" t="s">
        <v>50</v>
      </c>
      <c r="D48">
        <v>6.55</v>
      </c>
      <c r="E48">
        <v>125026.4</v>
      </c>
      <c r="F48">
        <v>6.23</v>
      </c>
      <c r="G48">
        <v>118918.24</v>
      </c>
      <c r="H48">
        <v>5</v>
      </c>
      <c r="J48">
        <v>6.55</v>
      </c>
      <c r="N48">
        <v>6.23</v>
      </c>
      <c r="R48">
        <v>7</v>
      </c>
      <c r="S48">
        <v>0.8</v>
      </c>
      <c r="U48">
        <v>1</v>
      </c>
      <c r="V48" t="s">
        <v>2025</v>
      </c>
      <c r="W48">
        <v>1.7296296216184399E+18</v>
      </c>
      <c r="X48" t="s">
        <v>2116</v>
      </c>
      <c r="Y48">
        <v>43.61</v>
      </c>
      <c r="Z48">
        <v>832427.67999999993</v>
      </c>
    </row>
    <row r="49" spans="1:26" x14ac:dyDescent="0.45">
      <c r="A49" t="s">
        <v>2117</v>
      </c>
      <c r="B49" t="b">
        <v>1</v>
      </c>
      <c r="C49" t="s">
        <v>50</v>
      </c>
      <c r="D49">
        <v>2.58</v>
      </c>
      <c r="E49">
        <v>49247.040000000001</v>
      </c>
      <c r="F49">
        <v>1.29</v>
      </c>
      <c r="G49">
        <v>24623.52</v>
      </c>
      <c r="H49">
        <v>50</v>
      </c>
      <c r="J49">
        <v>2.58</v>
      </c>
      <c r="L49">
        <v>12.08</v>
      </c>
      <c r="N49">
        <v>1.29</v>
      </c>
      <c r="P49">
        <v>6.04</v>
      </c>
      <c r="R49">
        <v>7</v>
      </c>
      <c r="S49">
        <v>0.8</v>
      </c>
      <c r="U49">
        <v>1</v>
      </c>
      <c r="V49" t="s">
        <v>2025</v>
      </c>
      <c r="W49">
        <v>1.7298559759866601E+18</v>
      </c>
      <c r="X49" t="s">
        <v>2118</v>
      </c>
      <c r="Y49">
        <v>9.0300000000000011</v>
      </c>
      <c r="Z49">
        <v>172364.64</v>
      </c>
    </row>
    <row r="50" spans="1:26" x14ac:dyDescent="0.45">
      <c r="A50" t="s">
        <v>2119</v>
      </c>
      <c r="B50" t="b">
        <v>1</v>
      </c>
      <c r="C50" t="s">
        <v>50</v>
      </c>
      <c r="D50">
        <v>28.25</v>
      </c>
      <c r="E50">
        <v>539236</v>
      </c>
      <c r="F50">
        <v>6.5</v>
      </c>
      <c r="G50">
        <v>124072</v>
      </c>
      <c r="H50">
        <v>77</v>
      </c>
      <c r="J50">
        <v>28.25</v>
      </c>
      <c r="L50">
        <v>29.67</v>
      </c>
      <c r="N50">
        <v>6.5</v>
      </c>
      <c r="P50">
        <v>6.82</v>
      </c>
      <c r="R50">
        <v>1</v>
      </c>
      <c r="S50">
        <v>0.8</v>
      </c>
      <c r="U50">
        <v>0</v>
      </c>
      <c r="V50" t="s">
        <v>2025</v>
      </c>
      <c r="W50">
        <v>1.73036870411763E+18</v>
      </c>
      <c r="X50" t="s">
        <v>2120</v>
      </c>
      <c r="Y50">
        <v>6.5</v>
      </c>
      <c r="Z50">
        <v>124072</v>
      </c>
    </row>
    <row r="51" spans="1:26" x14ac:dyDescent="0.45">
      <c r="A51" t="s">
        <v>2121</v>
      </c>
      <c r="B51" t="b">
        <v>1</v>
      </c>
      <c r="C51" t="s">
        <v>50</v>
      </c>
      <c r="D51">
        <v>23.82</v>
      </c>
      <c r="E51">
        <v>454676.16000000003</v>
      </c>
      <c r="F51">
        <v>12.63</v>
      </c>
      <c r="G51">
        <v>241081.44</v>
      </c>
      <c r="H51">
        <v>47</v>
      </c>
      <c r="J51">
        <v>23.82</v>
      </c>
      <c r="L51">
        <v>25.82</v>
      </c>
      <c r="N51">
        <v>12.63</v>
      </c>
      <c r="P51">
        <v>13.69</v>
      </c>
      <c r="R51">
        <v>1</v>
      </c>
      <c r="S51">
        <v>0.8</v>
      </c>
      <c r="U51">
        <v>0</v>
      </c>
      <c r="V51" t="s">
        <v>2025</v>
      </c>
      <c r="W51">
        <v>1.7304488493855201E+18</v>
      </c>
      <c r="X51" t="s">
        <v>2122</v>
      </c>
      <c r="Y51">
        <v>12.63</v>
      </c>
      <c r="Z51">
        <v>241081.44</v>
      </c>
    </row>
    <row r="52" spans="1:26" x14ac:dyDescent="0.45">
      <c r="A52" t="s">
        <v>2123</v>
      </c>
      <c r="B52" t="b">
        <v>1</v>
      </c>
      <c r="C52" t="s">
        <v>50</v>
      </c>
      <c r="D52">
        <v>6.51</v>
      </c>
      <c r="E52">
        <v>124262.87999999999</v>
      </c>
      <c r="F52">
        <v>3.06</v>
      </c>
      <c r="G52">
        <v>58409.279999999999</v>
      </c>
      <c r="H52">
        <v>53</v>
      </c>
      <c r="J52">
        <v>6.51</v>
      </c>
      <c r="L52">
        <v>8.43</v>
      </c>
      <c r="N52">
        <v>3.06</v>
      </c>
      <c r="P52">
        <v>3.96</v>
      </c>
      <c r="R52">
        <v>68</v>
      </c>
      <c r="S52">
        <v>0.8</v>
      </c>
      <c r="U52">
        <v>12</v>
      </c>
      <c r="V52" t="s">
        <v>2025</v>
      </c>
      <c r="W52">
        <v>1.7294591083882399E+18</v>
      </c>
      <c r="X52" t="s">
        <v>2124</v>
      </c>
      <c r="Y52">
        <v>208.08</v>
      </c>
      <c r="Z52">
        <v>3971831.04</v>
      </c>
    </row>
    <row r="53" spans="1:26" x14ac:dyDescent="0.45">
      <c r="A53" t="s">
        <v>2125</v>
      </c>
      <c r="B53" t="b">
        <v>1</v>
      </c>
      <c r="C53" t="s">
        <v>50</v>
      </c>
      <c r="D53">
        <v>18.350000000000001</v>
      </c>
      <c r="E53">
        <v>350264.80000000005</v>
      </c>
      <c r="F53">
        <v>9.9</v>
      </c>
      <c r="G53">
        <v>188971.2</v>
      </c>
      <c r="H53">
        <v>46</v>
      </c>
      <c r="J53">
        <v>18.350000000000001</v>
      </c>
      <c r="N53">
        <v>9.9</v>
      </c>
      <c r="R53">
        <v>19</v>
      </c>
      <c r="S53">
        <v>0.8</v>
      </c>
      <c r="U53">
        <v>4</v>
      </c>
      <c r="V53" t="s">
        <v>2025</v>
      </c>
      <c r="W53">
        <v>1.72953842523232E+18</v>
      </c>
      <c r="X53" t="s">
        <v>2126</v>
      </c>
      <c r="Y53">
        <v>188.1</v>
      </c>
      <c r="Z53">
        <v>3590452.8</v>
      </c>
    </row>
    <row r="54" spans="1:26" x14ac:dyDescent="0.45">
      <c r="A54" t="s">
        <v>2127</v>
      </c>
      <c r="B54" t="b">
        <v>1</v>
      </c>
      <c r="C54" t="s">
        <v>50</v>
      </c>
      <c r="D54">
        <v>46.55</v>
      </c>
      <c r="E54">
        <v>888546.39999999991</v>
      </c>
      <c r="F54">
        <v>22.34</v>
      </c>
      <c r="G54">
        <v>426425.92</v>
      </c>
      <c r="H54">
        <v>52</v>
      </c>
      <c r="J54">
        <v>46.55</v>
      </c>
      <c r="L54">
        <v>48.58</v>
      </c>
      <c r="N54">
        <v>22.34</v>
      </c>
      <c r="P54">
        <v>23.32</v>
      </c>
      <c r="R54">
        <v>31</v>
      </c>
      <c r="S54">
        <v>0.8</v>
      </c>
      <c r="U54">
        <v>7</v>
      </c>
      <c r="V54" t="s">
        <v>2025</v>
      </c>
      <c r="W54">
        <v>1.7296688584476201E+18</v>
      </c>
      <c r="X54" t="s">
        <v>2094</v>
      </c>
      <c r="Y54">
        <v>692.54</v>
      </c>
      <c r="Z54">
        <v>13219203.52</v>
      </c>
    </row>
    <row r="55" spans="1:26" x14ac:dyDescent="0.45">
      <c r="A55" t="s">
        <v>2128</v>
      </c>
      <c r="B55" t="b">
        <v>1</v>
      </c>
      <c r="C55" t="s">
        <v>50</v>
      </c>
      <c r="D55">
        <v>18</v>
      </c>
      <c r="E55">
        <v>343584</v>
      </c>
      <c r="F55">
        <v>17.64</v>
      </c>
      <c r="G55">
        <v>336712.32</v>
      </c>
      <c r="H55">
        <v>2</v>
      </c>
      <c r="J55">
        <v>18</v>
      </c>
      <c r="L55">
        <v>19</v>
      </c>
      <c r="N55">
        <v>17.64</v>
      </c>
      <c r="P55">
        <v>18.62</v>
      </c>
      <c r="R55">
        <v>13</v>
      </c>
      <c r="S55">
        <v>0.8</v>
      </c>
      <c r="U55">
        <v>0</v>
      </c>
      <c r="V55" t="s">
        <v>2025</v>
      </c>
      <c r="W55">
        <v>1.7294875834088499E+18</v>
      </c>
      <c r="X55" t="s">
        <v>2129</v>
      </c>
      <c r="Y55">
        <v>229.32</v>
      </c>
      <c r="Z55">
        <v>4377260.16</v>
      </c>
    </row>
    <row r="56" spans="1:26" x14ac:dyDescent="0.45">
      <c r="A56" t="s">
        <v>2130</v>
      </c>
      <c r="B56" t="b">
        <v>1</v>
      </c>
      <c r="C56" t="s">
        <v>50</v>
      </c>
      <c r="D56">
        <v>2.0299999999999998</v>
      </c>
      <c r="E56">
        <v>38748.639999999999</v>
      </c>
      <c r="F56">
        <v>0.61</v>
      </c>
      <c r="G56">
        <v>11643.68</v>
      </c>
      <c r="H56">
        <v>70</v>
      </c>
      <c r="J56">
        <v>2.0299999999999998</v>
      </c>
      <c r="L56">
        <v>11.18</v>
      </c>
      <c r="N56">
        <v>0.61</v>
      </c>
      <c r="P56">
        <v>3.35</v>
      </c>
      <c r="R56">
        <v>28</v>
      </c>
      <c r="S56">
        <v>0.8</v>
      </c>
      <c r="U56">
        <v>1</v>
      </c>
      <c r="V56" t="s">
        <v>2025</v>
      </c>
      <c r="W56">
        <v>1.7304534526501499E+18</v>
      </c>
      <c r="X56" t="s">
        <v>2131</v>
      </c>
      <c r="Y56">
        <v>17.079999999999998</v>
      </c>
      <c r="Z56">
        <v>326023.03999999998</v>
      </c>
    </row>
    <row r="57" spans="1:26" x14ac:dyDescent="0.45">
      <c r="A57" t="s">
        <v>2132</v>
      </c>
      <c r="B57" t="b">
        <v>1</v>
      </c>
      <c r="C57" t="s">
        <v>50</v>
      </c>
      <c r="D57">
        <v>1.37</v>
      </c>
      <c r="E57">
        <v>26150.560000000001</v>
      </c>
      <c r="F57">
        <v>0.96</v>
      </c>
      <c r="G57">
        <v>18324.48</v>
      </c>
      <c r="H57">
        <v>30</v>
      </c>
      <c r="J57">
        <v>1.37</v>
      </c>
      <c r="L57">
        <v>1.69</v>
      </c>
      <c r="N57">
        <v>0.96</v>
      </c>
      <c r="P57">
        <v>1.18</v>
      </c>
      <c r="R57">
        <v>52</v>
      </c>
      <c r="S57">
        <v>0.8</v>
      </c>
      <c r="U57">
        <v>7</v>
      </c>
      <c r="V57" t="s">
        <v>2025</v>
      </c>
      <c r="W57">
        <v>1.72950488486147E+18</v>
      </c>
      <c r="X57" t="s">
        <v>2133</v>
      </c>
      <c r="Y57">
        <v>49.92</v>
      </c>
      <c r="Z57">
        <v>952872.96000000008</v>
      </c>
    </row>
    <row r="58" spans="1:26" x14ac:dyDescent="0.45">
      <c r="A58" t="s">
        <v>2134</v>
      </c>
      <c r="B58" t="b">
        <v>1</v>
      </c>
      <c r="C58" t="s">
        <v>50</v>
      </c>
      <c r="D58">
        <v>54</v>
      </c>
      <c r="E58">
        <v>1030752</v>
      </c>
      <c r="F58">
        <v>25.38</v>
      </c>
      <c r="G58">
        <v>484453.44</v>
      </c>
      <c r="H58">
        <v>53</v>
      </c>
      <c r="J58">
        <v>54</v>
      </c>
      <c r="L58">
        <v>324</v>
      </c>
      <c r="N58">
        <v>25.38</v>
      </c>
      <c r="P58">
        <v>152.28</v>
      </c>
      <c r="R58">
        <v>6</v>
      </c>
      <c r="S58">
        <v>0.8</v>
      </c>
      <c r="U58">
        <v>1</v>
      </c>
      <c r="V58" t="s">
        <v>2025</v>
      </c>
      <c r="W58">
        <v>1.73087031053343E+18</v>
      </c>
      <c r="X58" t="s">
        <v>2135</v>
      </c>
      <c r="Y58">
        <v>152.28</v>
      </c>
      <c r="Z58">
        <v>2906720.64</v>
      </c>
    </row>
    <row r="59" spans="1:26" x14ac:dyDescent="0.45">
      <c r="A59" t="s">
        <v>2136</v>
      </c>
      <c r="B59" t="b">
        <v>1</v>
      </c>
      <c r="C59" t="s">
        <v>50</v>
      </c>
      <c r="D59">
        <v>3.87</v>
      </c>
      <c r="E59">
        <v>73870.559999999998</v>
      </c>
      <c r="F59">
        <v>1.56</v>
      </c>
      <c r="G59">
        <v>29777.280000000002</v>
      </c>
      <c r="H59">
        <v>60</v>
      </c>
      <c r="J59">
        <v>3.87</v>
      </c>
      <c r="L59">
        <v>3.93</v>
      </c>
      <c r="N59">
        <v>1.56</v>
      </c>
      <c r="P59">
        <v>1.66</v>
      </c>
      <c r="R59">
        <v>4</v>
      </c>
      <c r="S59">
        <v>0.8</v>
      </c>
      <c r="U59">
        <v>1</v>
      </c>
      <c r="V59" t="s">
        <v>2025</v>
      </c>
      <c r="W59">
        <v>1.7297078080639099E+18</v>
      </c>
      <c r="X59" t="s">
        <v>2137</v>
      </c>
      <c r="Y59">
        <v>6.24</v>
      </c>
      <c r="Z59">
        <v>119109.12000000001</v>
      </c>
    </row>
    <row r="60" spans="1:26" x14ac:dyDescent="0.45">
      <c r="A60" t="s">
        <v>2138</v>
      </c>
      <c r="B60" t="b">
        <v>1</v>
      </c>
      <c r="C60" t="s">
        <v>50</v>
      </c>
      <c r="D60">
        <v>2.99</v>
      </c>
      <c r="E60">
        <v>57073.120000000003</v>
      </c>
      <c r="F60">
        <v>2.96</v>
      </c>
      <c r="G60">
        <v>56500.479999999996</v>
      </c>
      <c r="H60">
        <v>1</v>
      </c>
      <c r="J60">
        <v>2.99</v>
      </c>
      <c r="L60">
        <v>4.99</v>
      </c>
      <c r="N60">
        <v>2.96</v>
      </c>
      <c r="P60">
        <v>4.9400000000000004</v>
      </c>
      <c r="R60">
        <v>1</v>
      </c>
      <c r="S60">
        <v>0.8</v>
      </c>
      <c r="U60">
        <v>0</v>
      </c>
      <c r="V60" t="s">
        <v>2025</v>
      </c>
      <c r="W60">
        <v>1.72952930653395E+18</v>
      </c>
      <c r="X60" t="s">
        <v>2139</v>
      </c>
      <c r="Y60">
        <v>2.96</v>
      </c>
      <c r="Z60">
        <v>56500.479999999996</v>
      </c>
    </row>
    <row r="61" spans="1:26" x14ac:dyDescent="0.45">
      <c r="A61" t="s">
        <v>2140</v>
      </c>
      <c r="B61" t="b">
        <v>1</v>
      </c>
      <c r="C61" t="s">
        <v>50</v>
      </c>
      <c r="D61">
        <v>30.42</v>
      </c>
      <c r="E61">
        <v>580656.96000000008</v>
      </c>
      <c r="F61">
        <v>4.2</v>
      </c>
      <c r="G61">
        <v>80169.600000000006</v>
      </c>
      <c r="H61">
        <v>86</v>
      </c>
      <c r="J61">
        <v>30.42</v>
      </c>
      <c r="N61">
        <v>4.2</v>
      </c>
      <c r="R61">
        <v>183</v>
      </c>
      <c r="S61">
        <v>0.8</v>
      </c>
      <c r="U61">
        <v>14</v>
      </c>
      <c r="V61" t="s">
        <v>2025</v>
      </c>
      <c r="W61">
        <v>1.72966429143266E+18</v>
      </c>
      <c r="X61" t="s">
        <v>2141</v>
      </c>
      <c r="Y61">
        <v>768.6</v>
      </c>
      <c r="Z61">
        <v>14671036.800000001</v>
      </c>
    </row>
    <row r="62" spans="1:26" x14ac:dyDescent="0.45">
      <c r="A62" t="s">
        <v>2142</v>
      </c>
      <c r="B62" t="b">
        <v>1</v>
      </c>
      <c r="C62" t="s">
        <v>50</v>
      </c>
      <c r="D62">
        <v>8.9</v>
      </c>
      <c r="E62">
        <v>169883.2</v>
      </c>
      <c r="F62">
        <v>2.9</v>
      </c>
      <c r="G62">
        <v>55355.199999999997</v>
      </c>
      <c r="H62">
        <v>70</v>
      </c>
      <c r="J62">
        <v>8.9</v>
      </c>
      <c r="L62">
        <v>16.8</v>
      </c>
      <c r="N62">
        <v>2.9</v>
      </c>
      <c r="P62">
        <v>4.99</v>
      </c>
      <c r="R62">
        <v>62</v>
      </c>
      <c r="S62">
        <v>0.8</v>
      </c>
      <c r="U62">
        <v>4</v>
      </c>
      <c r="V62" t="s">
        <v>2025</v>
      </c>
      <c r="W62">
        <v>1.73025269005585E+18</v>
      </c>
      <c r="X62" t="s">
        <v>2143</v>
      </c>
      <c r="Y62">
        <v>179.79999999999998</v>
      </c>
      <c r="Z62">
        <v>3432022.4</v>
      </c>
    </row>
    <row r="63" spans="1:26" x14ac:dyDescent="0.45">
      <c r="A63" t="s">
        <v>2144</v>
      </c>
      <c r="B63" t="b">
        <v>1</v>
      </c>
      <c r="C63" t="s">
        <v>50</v>
      </c>
      <c r="D63">
        <v>7</v>
      </c>
      <c r="E63">
        <v>133616</v>
      </c>
      <c r="F63">
        <v>3.6</v>
      </c>
      <c r="G63">
        <v>68716.800000000003</v>
      </c>
      <c r="H63">
        <v>49</v>
      </c>
      <c r="J63">
        <v>7</v>
      </c>
      <c r="N63">
        <v>3.6</v>
      </c>
      <c r="R63">
        <v>75</v>
      </c>
      <c r="S63">
        <v>0.8</v>
      </c>
      <c r="U63">
        <v>7</v>
      </c>
      <c r="V63" t="s">
        <v>2025</v>
      </c>
      <c r="W63">
        <v>1.7305182672186501E+18</v>
      </c>
      <c r="X63" t="s">
        <v>2145</v>
      </c>
      <c r="Y63">
        <v>270</v>
      </c>
      <c r="Z63">
        <v>5153760</v>
      </c>
    </row>
    <row r="64" spans="1:26" x14ac:dyDescent="0.45">
      <c r="A64" t="s">
        <v>2146</v>
      </c>
      <c r="B64" t="b">
        <v>1</v>
      </c>
      <c r="C64" t="s">
        <v>50</v>
      </c>
      <c r="D64">
        <v>4.25</v>
      </c>
      <c r="E64">
        <v>81124</v>
      </c>
      <c r="F64">
        <v>1.71</v>
      </c>
      <c r="G64">
        <v>32640.48</v>
      </c>
      <c r="H64">
        <v>64</v>
      </c>
      <c r="J64">
        <v>4.25</v>
      </c>
      <c r="L64">
        <v>5.71</v>
      </c>
      <c r="N64">
        <v>1.71</v>
      </c>
      <c r="P64">
        <v>2.13</v>
      </c>
      <c r="R64">
        <v>1</v>
      </c>
      <c r="S64">
        <v>0.8</v>
      </c>
      <c r="U64">
        <v>0</v>
      </c>
      <c r="V64" t="s">
        <v>2025</v>
      </c>
      <c r="W64">
        <v>1.7298042660917399E+18</v>
      </c>
      <c r="X64" t="s">
        <v>2147</v>
      </c>
      <c r="Y64">
        <v>1.71</v>
      </c>
      <c r="Z64">
        <v>32640.48</v>
      </c>
    </row>
    <row r="65" spans="1:26" x14ac:dyDescent="0.45">
      <c r="A65" t="s">
        <v>2148</v>
      </c>
      <c r="B65" t="b">
        <v>1</v>
      </c>
      <c r="C65" t="s">
        <v>50</v>
      </c>
      <c r="D65">
        <v>3.19</v>
      </c>
      <c r="E65">
        <v>60890.720000000001</v>
      </c>
      <c r="F65">
        <v>1.79</v>
      </c>
      <c r="G65">
        <v>34167.520000000004</v>
      </c>
      <c r="H65">
        <v>44</v>
      </c>
      <c r="J65">
        <v>3.19</v>
      </c>
      <c r="N65">
        <v>1.79</v>
      </c>
      <c r="R65">
        <v>86</v>
      </c>
      <c r="S65">
        <v>0.8</v>
      </c>
      <c r="U65">
        <v>7</v>
      </c>
      <c r="V65" t="s">
        <v>2025</v>
      </c>
      <c r="W65">
        <v>1.72969254511073E+18</v>
      </c>
      <c r="X65" t="s">
        <v>2149</v>
      </c>
      <c r="Y65">
        <v>153.94</v>
      </c>
      <c r="Z65">
        <v>2938406.7199999997</v>
      </c>
    </row>
    <row r="66" spans="1:26" x14ac:dyDescent="0.45">
      <c r="A66" t="s">
        <v>2150</v>
      </c>
      <c r="B66" t="b">
        <v>1</v>
      </c>
      <c r="C66" t="s">
        <v>50</v>
      </c>
      <c r="D66">
        <v>6.11</v>
      </c>
      <c r="E66">
        <v>116627.68000000001</v>
      </c>
      <c r="F66">
        <v>2.5299999999999998</v>
      </c>
      <c r="G66">
        <v>48292.639999999999</v>
      </c>
      <c r="H66">
        <v>61</v>
      </c>
      <c r="J66">
        <v>6.11</v>
      </c>
      <c r="L66">
        <v>6.49</v>
      </c>
      <c r="N66">
        <v>2.5299999999999998</v>
      </c>
      <c r="P66">
        <v>2.5499999999999998</v>
      </c>
      <c r="R66">
        <v>5</v>
      </c>
      <c r="S66">
        <v>0.8</v>
      </c>
      <c r="U66">
        <v>0</v>
      </c>
      <c r="V66" t="s">
        <v>2025</v>
      </c>
      <c r="W66">
        <v>1.7297424761901199E+18</v>
      </c>
      <c r="X66" t="s">
        <v>2151</v>
      </c>
      <c r="Y66">
        <v>12.649999999999999</v>
      </c>
      <c r="Z66">
        <v>241463.19999999998</v>
      </c>
    </row>
    <row r="67" spans="1:26" x14ac:dyDescent="0.45">
      <c r="A67" t="s">
        <v>2152</v>
      </c>
      <c r="B67" t="b">
        <v>1</v>
      </c>
      <c r="C67" t="s">
        <v>50</v>
      </c>
      <c r="D67">
        <v>14.66</v>
      </c>
      <c r="E67">
        <v>279830.08</v>
      </c>
      <c r="F67">
        <v>8.8000000000000007</v>
      </c>
      <c r="G67">
        <v>167974.40000000002</v>
      </c>
      <c r="H67">
        <v>40</v>
      </c>
      <c r="J67">
        <v>14.66</v>
      </c>
      <c r="L67">
        <v>33.19</v>
      </c>
      <c r="N67">
        <v>8.8000000000000007</v>
      </c>
      <c r="P67">
        <v>19.91</v>
      </c>
      <c r="R67">
        <v>1</v>
      </c>
      <c r="S67">
        <v>0.8</v>
      </c>
      <c r="U67">
        <v>0</v>
      </c>
      <c r="V67" t="s">
        <v>2025</v>
      </c>
      <c r="W67">
        <v>1.73073821607424E+18</v>
      </c>
      <c r="X67" t="s">
        <v>2153</v>
      </c>
      <c r="Y67">
        <v>8.8000000000000007</v>
      </c>
      <c r="Z67">
        <v>167974.40000000002</v>
      </c>
    </row>
    <row r="68" spans="1:26" x14ac:dyDescent="0.45">
      <c r="A68" t="s">
        <v>2154</v>
      </c>
      <c r="B68" t="b">
        <v>1</v>
      </c>
      <c r="C68" t="s">
        <v>50</v>
      </c>
      <c r="D68">
        <v>12.8</v>
      </c>
      <c r="E68">
        <v>244326.40000000002</v>
      </c>
      <c r="F68">
        <v>12.16</v>
      </c>
      <c r="G68">
        <v>232110.08000000002</v>
      </c>
      <c r="H68">
        <v>5</v>
      </c>
      <c r="J68">
        <v>12.8</v>
      </c>
      <c r="L68">
        <v>22.8</v>
      </c>
      <c r="N68">
        <v>12.16</v>
      </c>
      <c r="P68">
        <v>21.66</v>
      </c>
      <c r="R68">
        <v>7</v>
      </c>
      <c r="S68">
        <v>1.99</v>
      </c>
      <c r="U68">
        <v>2</v>
      </c>
      <c r="V68" t="s">
        <v>2025</v>
      </c>
      <c r="W68">
        <v>1.7294586189955999E+18</v>
      </c>
      <c r="X68" t="s">
        <v>2155</v>
      </c>
      <c r="Y68">
        <v>85.12</v>
      </c>
      <c r="Z68">
        <v>1624770.5600000001</v>
      </c>
    </row>
    <row r="69" spans="1:26" x14ac:dyDescent="0.45">
      <c r="A69" t="s">
        <v>2156</v>
      </c>
      <c r="B69" t="b">
        <v>1</v>
      </c>
      <c r="C69" t="s">
        <v>50</v>
      </c>
      <c r="D69">
        <v>2.92</v>
      </c>
      <c r="E69">
        <v>55736.959999999999</v>
      </c>
      <c r="F69">
        <v>1.61</v>
      </c>
      <c r="G69">
        <v>30731.68</v>
      </c>
      <c r="H69">
        <v>45</v>
      </c>
      <c r="J69">
        <v>2.92</v>
      </c>
      <c r="L69">
        <v>3.02</v>
      </c>
      <c r="N69">
        <v>1.61</v>
      </c>
      <c r="P69">
        <v>1.66</v>
      </c>
      <c r="R69">
        <v>3</v>
      </c>
      <c r="S69">
        <v>0.8</v>
      </c>
      <c r="U69">
        <v>2</v>
      </c>
      <c r="V69" t="s">
        <v>2025</v>
      </c>
      <c r="W69">
        <v>1.7306934311421499E+18</v>
      </c>
      <c r="X69" t="s">
        <v>2157</v>
      </c>
      <c r="Y69">
        <v>4.83</v>
      </c>
      <c r="Z69">
        <v>92195.040000000008</v>
      </c>
    </row>
    <row r="70" spans="1:26" x14ac:dyDescent="0.45">
      <c r="A70" t="s">
        <v>2158</v>
      </c>
      <c r="B70" t="b">
        <v>1</v>
      </c>
      <c r="C70" t="s">
        <v>50</v>
      </c>
      <c r="D70">
        <v>4.21</v>
      </c>
      <c r="E70">
        <v>80360.479999999996</v>
      </c>
      <c r="F70">
        <v>1.58</v>
      </c>
      <c r="G70">
        <v>30159.040000000001</v>
      </c>
      <c r="H70">
        <v>62</v>
      </c>
      <c r="J70">
        <v>4.21</v>
      </c>
      <c r="L70">
        <v>4.6900000000000004</v>
      </c>
      <c r="N70">
        <v>1.58</v>
      </c>
      <c r="P70">
        <v>1.8</v>
      </c>
      <c r="R70">
        <v>8</v>
      </c>
      <c r="S70">
        <v>0.8</v>
      </c>
      <c r="U70">
        <v>1</v>
      </c>
      <c r="V70" t="s">
        <v>2025</v>
      </c>
      <c r="W70">
        <v>1.7297421197098601E+18</v>
      </c>
      <c r="X70" t="s">
        <v>2159</v>
      </c>
      <c r="Y70">
        <v>12.64</v>
      </c>
      <c r="Z70">
        <v>241272.32000000001</v>
      </c>
    </row>
    <row r="71" spans="1:26" x14ac:dyDescent="0.45">
      <c r="A71" t="s">
        <v>2160</v>
      </c>
      <c r="B71" t="b">
        <v>1</v>
      </c>
      <c r="C71" t="s">
        <v>50</v>
      </c>
      <c r="D71">
        <v>19.09</v>
      </c>
      <c r="E71">
        <v>364389.92</v>
      </c>
      <c r="F71">
        <v>11.84</v>
      </c>
      <c r="G71">
        <v>226001.91999999998</v>
      </c>
      <c r="H71">
        <v>38</v>
      </c>
      <c r="J71">
        <v>19.09</v>
      </c>
      <c r="L71">
        <v>22.8</v>
      </c>
      <c r="N71">
        <v>11.84</v>
      </c>
      <c r="P71">
        <v>14.14</v>
      </c>
      <c r="R71">
        <v>144</v>
      </c>
      <c r="S71">
        <v>0.8</v>
      </c>
      <c r="U71">
        <v>20</v>
      </c>
      <c r="V71" t="s">
        <v>2025</v>
      </c>
      <c r="W71">
        <v>1.72946014777537E+18</v>
      </c>
      <c r="X71" t="s">
        <v>2161</v>
      </c>
      <c r="Y71">
        <v>1704.96</v>
      </c>
      <c r="Z71">
        <v>32544276.48</v>
      </c>
    </row>
    <row r="72" spans="1:26" x14ac:dyDescent="0.45">
      <c r="A72" t="s">
        <v>2162</v>
      </c>
      <c r="B72" t="b">
        <v>1</v>
      </c>
      <c r="C72" t="s">
        <v>50</v>
      </c>
      <c r="D72">
        <v>30</v>
      </c>
      <c r="E72">
        <v>572640</v>
      </c>
      <c r="F72">
        <v>26.29</v>
      </c>
      <c r="G72">
        <v>501823.51999999996</v>
      </c>
      <c r="H72">
        <v>22</v>
      </c>
      <c r="J72">
        <v>30</v>
      </c>
      <c r="L72">
        <v>35</v>
      </c>
      <c r="N72">
        <v>26.29</v>
      </c>
      <c r="P72">
        <v>27.39</v>
      </c>
      <c r="R72">
        <v>7</v>
      </c>
      <c r="S72">
        <v>1.99</v>
      </c>
      <c r="U72">
        <v>1</v>
      </c>
      <c r="V72" t="s">
        <v>2025</v>
      </c>
      <c r="W72">
        <v>1.7301515546213399E+18</v>
      </c>
      <c r="X72" t="s">
        <v>2163</v>
      </c>
      <c r="Y72">
        <v>184.03</v>
      </c>
      <c r="Z72">
        <v>3512764.64</v>
      </c>
    </row>
    <row r="73" spans="1:26" x14ac:dyDescent="0.45">
      <c r="A73" t="s">
        <v>2164</v>
      </c>
      <c r="B73" t="b">
        <v>1</v>
      </c>
      <c r="C73" t="s">
        <v>50</v>
      </c>
      <c r="D73">
        <v>2.78</v>
      </c>
      <c r="E73">
        <v>53064.639999999999</v>
      </c>
      <c r="F73">
        <v>1.67</v>
      </c>
      <c r="G73">
        <v>31876.959999999999</v>
      </c>
      <c r="H73">
        <v>40</v>
      </c>
      <c r="J73">
        <v>2.78</v>
      </c>
      <c r="L73">
        <v>5.48</v>
      </c>
      <c r="N73">
        <v>1.67</v>
      </c>
      <c r="P73">
        <v>3.29</v>
      </c>
      <c r="R73">
        <v>30</v>
      </c>
      <c r="S73">
        <v>0.8</v>
      </c>
      <c r="U73">
        <v>2</v>
      </c>
      <c r="V73" t="s">
        <v>2025</v>
      </c>
      <c r="W73">
        <v>1.7299673093163899E+18</v>
      </c>
      <c r="X73" t="s">
        <v>2165</v>
      </c>
      <c r="Y73">
        <v>50.099999999999994</v>
      </c>
      <c r="Z73">
        <v>956308.79999999993</v>
      </c>
    </row>
    <row r="74" spans="1:26" x14ac:dyDescent="0.45">
      <c r="A74" t="s">
        <v>2166</v>
      </c>
      <c r="B74" t="b">
        <v>1</v>
      </c>
      <c r="C74" t="s">
        <v>50</v>
      </c>
      <c r="D74">
        <v>12.62</v>
      </c>
      <c r="E74">
        <v>240890.56</v>
      </c>
      <c r="F74">
        <v>9.5</v>
      </c>
      <c r="G74">
        <v>181336</v>
      </c>
      <c r="H74">
        <v>25</v>
      </c>
      <c r="J74">
        <v>12.62</v>
      </c>
      <c r="N74">
        <v>9.5</v>
      </c>
      <c r="R74">
        <v>479</v>
      </c>
      <c r="S74">
        <v>0.8</v>
      </c>
      <c r="U74">
        <v>53</v>
      </c>
      <c r="V74" t="s">
        <v>2025</v>
      </c>
      <c r="W74">
        <v>1.73032175929455E+18</v>
      </c>
      <c r="X74" t="s">
        <v>2167</v>
      </c>
      <c r="Y74">
        <v>4550.5</v>
      </c>
      <c r="Z74">
        <v>86859944</v>
      </c>
    </row>
    <row r="75" spans="1:26" x14ac:dyDescent="0.45">
      <c r="A75" t="s">
        <v>2168</v>
      </c>
      <c r="B75" t="b">
        <v>1</v>
      </c>
      <c r="C75" t="s">
        <v>50</v>
      </c>
      <c r="D75">
        <v>11.68</v>
      </c>
      <c r="E75">
        <v>222947.84</v>
      </c>
      <c r="F75">
        <v>5.84</v>
      </c>
      <c r="G75">
        <v>111473.92</v>
      </c>
      <c r="H75">
        <v>50</v>
      </c>
      <c r="J75">
        <v>11.68</v>
      </c>
      <c r="L75">
        <v>12.12</v>
      </c>
      <c r="N75">
        <v>5.84</v>
      </c>
      <c r="P75">
        <v>6.06</v>
      </c>
      <c r="R75">
        <v>152</v>
      </c>
      <c r="S75">
        <v>0.8</v>
      </c>
      <c r="U75">
        <v>15</v>
      </c>
      <c r="V75" t="s">
        <v>2025</v>
      </c>
      <c r="W75">
        <v>1.72952079749293E+18</v>
      </c>
      <c r="X75" t="s">
        <v>2169</v>
      </c>
      <c r="Y75">
        <v>887.68</v>
      </c>
      <c r="Z75">
        <v>16944035.84</v>
      </c>
    </row>
    <row r="76" spans="1:26" x14ac:dyDescent="0.45">
      <c r="A76" t="s">
        <v>2170</v>
      </c>
      <c r="B76" t="b">
        <v>1</v>
      </c>
      <c r="C76" t="s">
        <v>50</v>
      </c>
      <c r="D76">
        <v>3.68</v>
      </c>
      <c r="E76">
        <v>70243.839999999997</v>
      </c>
      <c r="F76">
        <v>1.52</v>
      </c>
      <c r="G76">
        <v>29013.760000000002</v>
      </c>
      <c r="H76">
        <v>72</v>
      </c>
      <c r="J76">
        <v>3.68</v>
      </c>
      <c r="L76">
        <v>6.62</v>
      </c>
      <c r="N76">
        <v>1.52</v>
      </c>
      <c r="P76">
        <v>1.88</v>
      </c>
      <c r="R76">
        <v>89</v>
      </c>
      <c r="S76">
        <v>0.8</v>
      </c>
      <c r="U76">
        <v>0</v>
      </c>
      <c r="V76" t="s">
        <v>2025</v>
      </c>
      <c r="W76">
        <v>1.7294593369066299E+18</v>
      </c>
      <c r="X76" t="s">
        <v>2171</v>
      </c>
      <c r="Y76">
        <v>135.28</v>
      </c>
      <c r="Z76">
        <v>2582224.64</v>
      </c>
    </row>
    <row r="77" spans="1:26" x14ac:dyDescent="0.45">
      <c r="A77" t="s">
        <v>2172</v>
      </c>
      <c r="B77" t="b">
        <v>1</v>
      </c>
      <c r="C77" t="s">
        <v>50</v>
      </c>
      <c r="D77">
        <v>15.1</v>
      </c>
      <c r="E77">
        <v>288228.8</v>
      </c>
      <c r="F77">
        <v>9.67</v>
      </c>
      <c r="G77">
        <v>184580.96</v>
      </c>
      <c r="H77">
        <v>36</v>
      </c>
      <c r="J77">
        <v>15.1</v>
      </c>
      <c r="L77">
        <v>20.55</v>
      </c>
      <c r="N77">
        <v>9.67</v>
      </c>
      <c r="P77">
        <v>13.16</v>
      </c>
      <c r="R77">
        <v>16</v>
      </c>
      <c r="S77">
        <v>0.8</v>
      </c>
      <c r="U77">
        <v>2</v>
      </c>
      <c r="V77" t="s">
        <v>2025</v>
      </c>
      <c r="W77">
        <v>1.7303888185188301E+18</v>
      </c>
      <c r="X77" t="s">
        <v>2173</v>
      </c>
      <c r="Y77">
        <v>154.72</v>
      </c>
      <c r="Z77">
        <v>2953295.36</v>
      </c>
    </row>
    <row r="78" spans="1:26" x14ac:dyDescent="0.45">
      <c r="A78" t="s">
        <v>2174</v>
      </c>
      <c r="B78" t="b">
        <v>1</v>
      </c>
      <c r="C78" t="s">
        <v>50</v>
      </c>
      <c r="D78">
        <v>4.8</v>
      </c>
      <c r="E78">
        <v>91622.399999999994</v>
      </c>
      <c r="F78">
        <v>2.4</v>
      </c>
      <c r="G78">
        <v>45811.199999999997</v>
      </c>
      <c r="H78">
        <v>50</v>
      </c>
      <c r="J78">
        <v>4.8</v>
      </c>
      <c r="L78">
        <v>5.76</v>
      </c>
      <c r="N78">
        <v>2.4</v>
      </c>
      <c r="P78">
        <v>2.88</v>
      </c>
      <c r="R78">
        <v>2</v>
      </c>
      <c r="S78">
        <v>0.8</v>
      </c>
      <c r="U78">
        <v>0</v>
      </c>
      <c r="V78" t="s">
        <v>2025</v>
      </c>
      <c r="W78">
        <v>1.73034644479603E+18</v>
      </c>
      <c r="X78" t="s">
        <v>2175</v>
      </c>
      <c r="Y78">
        <v>4.8</v>
      </c>
      <c r="Z78">
        <v>91622.399999999994</v>
      </c>
    </row>
    <row r="79" spans="1:26" x14ac:dyDescent="0.45">
      <c r="A79" t="s">
        <v>2176</v>
      </c>
      <c r="B79" t="b">
        <v>1</v>
      </c>
      <c r="C79" t="s">
        <v>50</v>
      </c>
      <c r="D79">
        <v>5.45</v>
      </c>
      <c r="E79">
        <v>104029.6</v>
      </c>
      <c r="F79">
        <v>2.13</v>
      </c>
      <c r="G79">
        <v>40657.439999999995</v>
      </c>
      <c r="H79">
        <v>61</v>
      </c>
      <c r="J79">
        <v>5.45</v>
      </c>
      <c r="L79">
        <v>7.13</v>
      </c>
      <c r="N79">
        <v>2.13</v>
      </c>
      <c r="P79">
        <v>2.78</v>
      </c>
      <c r="R79">
        <v>28</v>
      </c>
      <c r="S79">
        <v>0.8</v>
      </c>
      <c r="U79">
        <v>4</v>
      </c>
      <c r="V79" t="s">
        <v>2025</v>
      </c>
      <c r="W79">
        <v>1.7294868539765901E+18</v>
      </c>
      <c r="X79" t="s">
        <v>2177</v>
      </c>
      <c r="Y79">
        <v>59.64</v>
      </c>
      <c r="Z79">
        <v>1138408.32</v>
      </c>
    </row>
    <row r="80" spans="1:26" x14ac:dyDescent="0.45">
      <c r="A80" t="s">
        <v>2178</v>
      </c>
      <c r="B80" t="b">
        <v>1</v>
      </c>
      <c r="C80" t="s">
        <v>50</v>
      </c>
      <c r="D80">
        <v>17.96</v>
      </c>
      <c r="E80">
        <v>342820.48000000004</v>
      </c>
      <c r="F80">
        <v>12.57</v>
      </c>
      <c r="G80">
        <v>239936.16</v>
      </c>
      <c r="H80">
        <v>30</v>
      </c>
      <c r="J80">
        <v>17.96</v>
      </c>
      <c r="N80">
        <v>12.57</v>
      </c>
      <c r="R80">
        <v>10</v>
      </c>
      <c r="S80">
        <v>0.8</v>
      </c>
      <c r="U80">
        <v>1</v>
      </c>
      <c r="V80" t="s">
        <v>2025</v>
      </c>
      <c r="W80">
        <v>1.7296598647242399E+18</v>
      </c>
      <c r="X80" t="s">
        <v>2179</v>
      </c>
      <c r="Y80">
        <v>125.7</v>
      </c>
      <c r="Z80">
        <v>2399361.6</v>
      </c>
    </row>
    <row r="81" spans="1:26" x14ac:dyDescent="0.45">
      <c r="A81" t="s">
        <v>2180</v>
      </c>
      <c r="B81" t="b">
        <v>1</v>
      </c>
      <c r="C81" t="s">
        <v>50</v>
      </c>
      <c r="D81">
        <v>22.8</v>
      </c>
      <c r="E81">
        <v>435206.40000000002</v>
      </c>
      <c r="F81">
        <v>7</v>
      </c>
      <c r="G81">
        <v>133616</v>
      </c>
      <c r="H81">
        <v>69</v>
      </c>
      <c r="J81">
        <v>22.8</v>
      </c>
      <c r="L81">
        <v>33.08</v>
      </c>
      <c r="N81">
        <v>7</v>
      </c>
      <c r="P81">
        <v>16</v>
      </c>
      <c r="R81">
        <v>7</v>
      </c>
      <c r="S81">
        <v>0.8</v>
      </c>
      <c r="U81">
        <v>3</v>
      </c>
      <c r="V81" t="s">
        <v>2025</v>
      </c>
      <c r="W81">
        <v>1.7296430502462999E+18</v>
      </c>
      <c r="X81" t="s">
        <v>2181</v>
      </c>
      <c r="Y81">
        <v>49</v>
      </c>
      <c r="Z81">
        <v>935312</v>
      </c>
    </row>
    <row r="82" spans="1:26" x14ac:dyDescent="0.45">
      <c r="A82" t="s">
        <v>2182</v>
      </c>
      <c r="B82" t="b">
        <v>1</v>
      </c>
      <c r="C82" t="s">
        <v>50</v>
      </c>
      <c r="D82">
        <v>3.55</v>
      </c>
      <c r="E82">
        <v>67762.399999999994</v>
      </c>
      <c r="F82">
        <v>1.94</v>
      </c>
      <c r="G82">
        <v>37030.720000000001</v>
      </c>
      <c r="H82">
        <v>45</v>
      </c>
      <c r="J82">
        <v>3.55</v>
      </c>
      <c r="N82">
        <v>1.94</v>
      </c>
      <c r="R82">
        <v>6</v>
      </c>
      <c r="S82">
        <v>0.8</v>
      </c>
      <c r="U82">
        <v>1</v>
      </c>
      <c r="V82" t="s">
        <v>2025</v>
      </c>
      <c r="W82">
        <v>1.72961615061598E+18</v>
      </c>
      <c r="X82" t="s">
        <v>2183</v>
      </c>
      <c r="Y82">
        <v>11.64</v>
      </c>
      <c r="Z82">
        <v>222184.32000000001</v>
      </c>
    </row>
    <row r="83" spans="1:26" x14ac:dyDescent="0.45">
      <c r="A83" t="s">
        <v>2184</v>
      </c>
      <c r="B83" t="b">
        <v>1</v>
      </c>
      <c r="C83" t="s">
        <v>50</v>
      </c>
      <c r="D83">
        <v>7.29</v>
      </c>
      <c r="E83">
        <v>139151.51999999999</v>
      </c>
      <c r="F83">
        <v>3.65</v>
      </c>
      <c r="G83">
        <v>69671.199999999997</v>
      </c>
      <c r="H83">
        <v>50</v>
      </c>
      <c r="J83">
        <v>7.29</v>
      </c>
      <c r="L83">
        <v>14.63</v>
      </c>
      <c r="N83">
        <v>3.65</v>
      </c>
      <c r="P83">
        <v>7.31</v>
      </c>
      <c r="R83">
        <v>65</v>
      </c>
      <c r="S83">
        <v>0.8</v>
      </c>
      <c r="U83">
        <v>9</v>
      </c>
      <c r="V83" t="s">
        <v>2025</v>
      </c>
      <c r="W83">
        <v>1.72963157712879E+18</v>
      </c>
      <c r="X83" t="s">
        <v>2185</v>
      </c>
      <c r="Y83">
        <v>237.25</v>
      </c>
      <c r="Z83">
        <v>4528628</v>
      </c>
    </row>
    <row r="84" spans="1:26" x14ac:dyDescent="0.45">
      <c r="A84" t="s">
        <v>2186</v>
      </c>
      <c r="B84" t="b">
        <v>1</v>
      </c>
      <c r="C84" t="s">
        <v>50</v>
      </c>
      <c r="D84">
        <v>30.54</v>
      </c>
      <c r="E84">
        <v>582947.52</v>
      </c>
      <c r="F84">
        <v>17.7</v>
      </c>
      <c r="G84">
        <v>337857.6</v>
      </c>
      <c r="H84">
        <v>42</v>
      </c>
      <c r="J84">
        <v>30.54</v>
      </c>
      <c r="N84">
        <v>17.7</v>
      </c>
      <c r="R84">
        <v>9</v>
      </c>
      <c r="S84">
        <v>0.8</v>
      </c>
      <c r="U84">
        <v>3</v>
      </c>
      <c r="V84" t="s">
        <v>2025</v>
      </c>
      <c r="W84">
        <v>1.72975430767041E+18</v>
      </c>
      <c r="X84" t="s">
        <v>2187</v>
      </c>
      <c r="Y84">
        <v>159.29999999999998</v>
      </c>
      <c r="Z84">
        <v>3040718.4</v>
      </c>
    </row>
    <row r="85" spans="1:26" x14ac:dyDescent="0.45">
      <c r="A85" t="s">
        <v>2188</v>
      </c>
      <c r="B85" t="b">
        <v>1</v>
      </c>
      <c r="C85" t="s">
        <v>50</v>
      </c>
      <c r="D85">
        <v>2.98</v>
      </c>
      <c r="E85">
        <v>56882.239999999998</v>
      </c>
      <c r="F85">
        <v>1.49</v>
      </c>
      <c r="G85">
        <v>28441.119999999999</v>
      </c>
      <c r="H85">
        <v>50</v>
      </c>
      <c r="J85">
        <v>2.98</v>
      </c>
      <c r="L85">
        <v>4.78</v>
      </c>
      <c r="N85">
        <v>1.49</v>
      </c>
      <c r="P85">
        <v>2.39</v>
      </c>
      <c r="R85">
        <v>1252</v>
      </c>
      <c r="S85">
        <v>0.8</v>
      </c>
      <c r="U85">
        <v>218</v>
      </c>
      <c r="V85" t="s">
        <v>2025</v>
      </c>
      <c r="W85">
        <v>1.72945993657709E+18</v>
      </c>
      <c r="X85" t="s">
        <v>2189</v>
      </c>
      <c r="Y85">
        <v>1865.48</v>
      </c>
      <c r="Z85">
        <v>35608282.240000002</v>
      </c>
    </row>
    <row r="86" spans="1:26" x14ac:dyDescent="0.45">
      <c r="A86" t="s">
        <v>2190</v>
      </c>
      <c r="B86" t="b">
        <v>1</v>
      </c>
      <c r="C86" t="s">
        <v>50</v>
      </c>
      <c r="D86">
        <v>1.2</v>
      </c>
      <c r="E86">
        <v>22905.599999999999</v>
      </c>
      <c r="F86">
        <v>0.62</v>
      </c>
      <c r="G86">
        <v>11834.56</v>
      </c>
      <c r="H86">
        <v>48</v>
      </c>
      <c r="J86">
        <v>1.2</v>
      </c>
      <c r="L86">
        <v>2</v>
      </c>
      <c r="N86">
        <v>0.62</v>
      </c>
      <c r="P86">
        <v>1.04</v>
      </c>
      <c r="R86">
        <v>182</v>
      </c>
      <c r="S86">
        <v>0.8</v>
      </c>
      <c r="U86">
        <v>19</v>
      </c>
      <c r="V86" t="s">
        <v>2025</v>
      </c>
      <c r="W86">
        <v>1.7295064815695601E+18</v>
      </c>
      <c r="X86" t="s">
        <v>2191</v>
      </c>
      <c r="Y86">
        <v>112.84</v>
      </c>
      <c r="Z86">
        <v>2153889.92</v>
      </c>
    </row>
    <row r="87" spans="1:26" x14ac:dyDescent="0.45">
      <c r="A87" t="s">
        <v>2192</v>
      </c>
      <c r="B87" t="b">
        <v>1</v>
      </c>
      <c r="C87" t="s">
        <v>50</v>
      </c>
      <c r="D87">
        <v>2.39</v>
      </c>
      <c r="E87">
        <v>45620.32</v>
      </c>
      <c r="F87">
        <v>1.96</v>
      </c>
      <c r="G87">
        <v>37412.479999999996</v>
      </c>
      <c r="H87">
        <v>18</v>
      </c>
      <c r="J87">
        <v>2.39</v>
      </c>
      <c r="L87">
        <v>3</v>
      </c>
      <c r="N87">
        <v>1.96</v>
      </c>
      <c r="P87">
        <v>2.97</v>
      </c>
      <c r="R87">
        <v>3</v>
      </c>
      <c r="S87">
        <v>0.8</v>
      </c>
      <c r="U87">
        <v>0</v>
      </c>
      <c r="V87" t="s">
        <v>2025</v>
      </c>
      <c r="W87">
        <v>1.7294588085462899E+18</v>
      </c>
      <c r="X87" t="s">
        <v>2193</v>
      </c>
      <c r="Y87">
        <v>5.88</v>
      </c>
      <c r="Z87">
        <v>112237.44</v>
      </c>
    </row>
    <row r="88" spans="1:26" x14ac:dyDescent="0.45">
      <c r="A88" t="s">
        <v>2194</v>
      </c>
      <c r="B88" t="b">
        <v>1</v>
      </c>
      <c r="C88" t="s">
        <v>50</v>
      </c>
      <c r="D88">
        <v>22.97</v>
      </c>
      <c r="E88">
        <v>438451.36</v>
      </c>
      <c r="F88">
        <v>16.079999999999998</v>
      </c>
      <c r="G88">
        <v>306935.03999999998</v>
      </c>
      <c r="H88">
        <v>30</v>
      </c>
      <c r="J88">
        <v>22.97</v>
      </c>
      <c r="L88">
        <v>23.74</v>
      </c>
      <c r="N88">
        <v>16.079999999999998</v>
      </c>
      <c r="P88">
        <v>16.62</v>
      </c>
      <c r="R88">
        <v>1</v>
      </c>
      <c r="S88">
        <v>0.8</v>
      </c>
      <c r="U88">
        <v>1</v>
      </c>
      <c r="V88" t="s">
        <v>2025</v>
      </c>
      <c r="W88">
        <v>1.73039529678769E+18</v>
      </c>
      <c r="X88" t="s">
        <v>2195</v>
      </c>
      <c r="Y88">
        <v>16.079999999999998</v>
      </c>
      <c r="Z88">
        <v>306935.03999999998</v>
      </c>
    </row>
    <row r="89" spans="1:26" x14ac:dyDescent="0.45">
      <c r="A89" t="s">
        <v>2196</v>
      </c>
      <c r="B89" t="b">
        <v>1</v>
      </c>
      <c r="C89" t="s">
        <v>50</v>
      </c>
      <c r="D89">
        <v>5.54</v>
      </c>
      <c r="E89">
        <v>105747.52</v>
      </c>
      <c r="F89">
        <v>3.22</v>
      </c>
      <c r="G89">
        <v>61463.360000000001</v>
      </c>
      <c r="H89">
        <v>42</v>
      </c>
      <c r="J89">
        <v>5.54</v>
      </c>
      <c r="L89">
        <v>18.87</v>
      </c>
      <c r="N89">
        <v>3.22</v>
      </c>
      <c r="P89">
        <v>12.22</v>
      </c>
      <c r="R89">
        <v>2</v>
      </c>
      <c r="S89">
        <v>0.8</v>
      </c>
      <c r="U89">
        <v>0</v>
      </c>
      <c r="V89" t="s">
        <v>2025</v>
      </c>
      <c r="W89">
        <v>1.7306995943004201E+18</v>
      </c>
      <c r="X89" t="s">
        <v>2044</v>
      </c>
      <c r="Y89">
        <v>6.44</v>
      </c>
      <c r="Z89">
        <v>122926.72</v>
      </c>
    </row>
    <row r="90" spans="1:26" x14ac:dyDescent="0.45">
      <c r="A90" t="s">
        <v>2197</v>
      </c>
      <c r="B90" t="b">
        <v>1</v>
      </c>
      <c r="C90" t="s">
        <v>50</v>
      </c>
      <c r="D90">
        <v>7.48</v>
      </c>
      <c r="E90">
        <v>142778.24000000002</v>
      </c>
      <c r="F90">
        <v>5.98</v>
      </c>
      <c r="G90">
        <v>114146.24000000001</v>
      </c>
      <c r="H90">
        <v>20</v>
      </c>
      <c r="J90">
        <v>7.48</v>
      </c>
      <c r="L90">
        <v>8.15</v>
      </c>
      <c r="N90">
        <v>5.98</v>
      </c>
      <c r="P90">
        <v>6.52</v>
      </c>
      <c r="R90">
        <v>73</v>
      </c>
      <c r="S90">
        <v>0.8</v>
      </c>
      <c r="U90">
        <v>0</v>
      </c>
      <c r="V90" t="s">
        <v>2025</v>
      </c>
      <c r="W90">
        <v>1.7297737319151301E+18</v>
      </c>
      <c r="X90" t="s">
        <v>2198</v>
      </c>
      <c r="Y90">
        <v>436.54</v>
      </c>
      <c r="Z90">
        <v>8332675.5200000005</v>
      </c>
    </row>
    <row r="91" spans="1:26" x14ac:dyDescent="0.45">
      <c r="A91" t="s">
        <v>2199</v>
      </c>
      <c r="B91" t="b">
        <v>1</v>
      </c>
      <c r="C91" t="s">
        <v>50</v>
      </c>
      <c r="D91">
        <v>3.6</v>
      </c>
      <c r="E91">
        <v>68716.800000000003</v>
      </c>
      <c r="F91">
        <v>2.02</v>
      </c>
      <c r="G91">
        <v>38557.760000000002</v>
      </c>
      <c r="H91">
        <v>44</v>
      </c>
      <c r="J91">
        <v>3.6</v>
      </c>
      <c r="L91">
        <v>4.55</v>
      </c>
      <c r="N91">
        <v>2.02</v>
      </c>
      <c r="P91">
        <v>2.5499999999999998</v>
      </c>
      <c r="R91">
        <v>17</v>
      </c>
      <c r="S91">
        <v>0.8</v>
      </c>
      <c r="U91">
        <v>1</v>
      </c>
      <c r="V91" t="s">
        <v>2025</v>
      </c>
      <c r="W91">
        <v>1.72976137221587E+18</v>
      </c>
      <c r="X91" t="s">
        <v>2200</v>
      </c>
      <c r="Y91">
        <v>34.340000000000003</v>
      </c>
      <c r="Z91">
        <v>655481.92000000004</v>
      </c>
    </row>
    <row r="92" spans="1:26" x14ac:dyDescent="0.45">
      <c r="A92" t="s">
        <v>2201</v>
      </c>
      <c r="B92" t="b">
        <v>1</v>
      </c>
      <c r="C92" t="s">
        <v>50</v>
      </c>
      <c r="D92">
        <v>11.97</v>
      </c>
      <c r="E92">
        <v>228483.36000000002</v>
      </c>
      <c r="F92">
        <v>8.9</v>
      </c>
      <c r="G92">
        <v>169883.2</v>
      </c>
      <c r="H92">
        <v>26</v>
      </c>
      <c r="J92">
        <v>11.97</v>
      </c>
      <c r="N92">
        <v>8.9</v>
      </c>
      <c r="R92">
        <v>35</v>
      </c>
      <c r="S92">
        <v>0.8</v>
      </c>
      <c r="U92">
        <v>5</v>
      </c>
      <c r="V92" t="s">
        <v>2025</v>
      </c>
      <c r="W92">
        <v>1.7297624314298701E+18</v>
      </c>
      <c r="X92" t="s">
        <v>2202</v>
      </c>
      <c r="Y92">
        <v>311.5</v>
      </c>
      <c r="Z92">
        <v>5945912</v>
      </c>
    </row>
    <row r="93" spans="1:26" x14ac:dyDescent="0.45">
      <c r="A93" t="s">
        <v>2203</v>
      </c>
      <c r="B93" t="b">
        <v>1</v>
      </c>
      <c r="C93" t="s">
        <v>50</v>
      </c>
      <c r="D93">
        <v>7.95</v>
      </c>
      <c r="E93">
        <v>151749.6</v>
      </c>
      <c r="F93">
        <v>3.97</v>
      </c>
      <c r="G93">
        <v>75779.360000000001</v>
      </c>
      <c r="H93">
        <v>50</v>
      </c>
      <c r="J93">
        <v>7.95</v>
      </c>
      <c r="L93">
        <v>7.98</v>
      </c>
      <c r="N93">
        <v>3.97</v>
      </c>
      <c r="P93">
        <v>3.99</v>
      </c>
      <c r="R93">
        <v>2</v>
      </c>
      <c r="S93">
        <v>0.8</v>
      </c>
      <c r="U93">
        <v>0</v>
      </c>
      <c r="V93" t="s">
        <v>2025</v>
      </c>
      <c r="W93">
        <v>1.7303265353338399E+18</v>
      </c>
      <c r="X93" t="s">
        <v>2204</v>
      </c>
      <c r="Y93">
        <v>7.94</v>
      </c>
      <c r="Z93">
        <v>151558.72</v>
      </c>
    </row>
    <row r="94" spans="1:26" x14ac:dyDescent="0.45">
      <c r="A94" t="s">
        <v>2205</v>
      </c>
      <c r="B94" t="b">
        <v>1</v>
      </c>
      <c r="C94" t="s">
        <v>50</v>
      </c>
      <c r="D94">
        <v>20.36</v>
      </c>
      <c r="E94">
        <v>388631.68</v>
      </c>
      <c r="F94">
        <v>11.61</v>
      </c>
      <c r="G94">
        <v>221611.68</v>
      </c>
      <c r="H94">
        <v>43</v>
      </c>
      <c r="J94">
        <v>20.36</v>
      </c>
      <c r="L94">
        <v>22.84</v>
      </c>
      <c r="N94">
        <v>11.61</v>
      </c>
      <c r="P94">
        <v>13.02</v>
      </c>
      <c r="R94">
        <v>85</v>
      </c>
      <c r="S94">
        <v>0.8</v>
      </c>
      <c r="U94">
        <v>14</v>
      </c>
      <c r="V94" t="s">
        <v>2025</v>
      </c>
      <c r="W94">
        <v>1.72951940102386E+18</v>
      </c>
      <c r="X94" t="s">
        <v>2206</v>
      </c>
      <c r="Y94">
        <v>986.84999999999991</v>
      </c>
      <c r="Z94">
        <v>18836992.799999997</v>
      </c>
    </row>
    <row r="95" spans="1:26" x14ac:dyDescent="0.45">
      <c r="A95" t="s">
        <v>2207</v>
      </c>
      <c r="B95" t="b">
        <v>1</v>
      </c>
      <c r="C95" t="s">
        <v>50</v>
      </c>
      <c r="D95">
        <v>10.039999999999999</v>
      </c>
      <c r="E95">
        <v>191643.51999999999</v>
      </c>
      <c r="F95">
        <v>3.63</v>
      </c>
      <c r="G95">
        <v>69289.440000000002</v>
      </c>
      <c r="H95">
        <v>64</v>
      </c>
      <c r="J95">
        <v>10.039999999999999</v>
      </c>
      <c r="L95">
        <v>10.8</v>
      </c>
      <c r="N95">
        <v>3.63</v>
      </c>
      <c r="P95">
        <v>3.89</v>
      </c>
      <c r="R95">
        <v>93</v>
      </c>
      <c r="S95">
        <v>0.8</v>
      </c>
      <c r="U95">
        <v>9</v>
      </c>
      <c r="V95" t="s">
        <v>2025</v>
      </c>
      <c r="W95">
        <v>1.72954505337054E+18</v>
      </c>
      <c r="X95" t="s">
        <v>2208</v>
      </c>
      <c r="Y95">
        <v>337.59</v>
      </c>
      <c r="Z95">
        <v>6443917.9199999999</v>
      </c>
    </row>
    <row r="96" spans="1:26" x14ac:dyDescent="0.45">
      <c r="A96" t="s">
        <v>2209</v>
      </c>
      <c r="B96" t="b">
        <v>1</v>
      </c>
      <c r="C96" t="s">
        <v>50</v>
      </c>
      <c r="D96">
        <v>40.130000000000003</v>
      </c>
      <c r="E96">
        <v>766001.44000000006</v>
      </c>
      <c r="F96">
        <v>27.69</v>
      </c>
      <c r="G96">
        <v>528546.72</v>
      </c>
      <c r="H96">
        <v>31</v>
      </c>
      <c r="J96">
        <v>40.130000000000003</v>
      </c>
      <c r="N96">
        <v>27.69</v>
      </c>
      <c r="R96">
        <v>63</v>
      </c>
      <c r="S96">
        <v>0.8</v>
      </c>
      <c r="U96">
        <v>7</v>
      </c>
      <c r="V96" t="s">
        <v>2025</v>
      </c>
      <c r="W96">
        <v>1.7302037315676001E+18</v>
      </c>
      <c r="X96" t="s">
        <v>2210</v>
      </c>
      <c r="Y96">
        <v>1744.47</v>
      </c>
      <c r="Z96">
        <v>33298443.359999999</v>
      </c>
    </row>
    <row r="97" spans="1:26" x14ac:dyDescent="0.45">
      <c r="A97" t="s">
        <v>2211</v>
      </c>
      <c r="B97" t="b">
        <v>1</v>
      </c>
      <c r="C97" t="s">
        <v>50</v>
      </c>
      <c r="D97">
        <v>3.08</v>
      </c>
      <c r="E97">
        <v>58791.040000000001</v>
      </c>
      <c r="F97">
        <v>1.88</v>
      </c>
      <c r="G97">
        <v>35885.439999999995</v>
      </c>
      <c r="H97">
        <v>39</v>
      </c>
      <c r="J97">
        <v>3.08</v>
      </c>
      <c r="L97">
        <v>3.1</v>
      </c>
      <c r="N97">
        <v>1.88</v>
      </c>
      <c r="P97">
        <v>1.89</v>
      </c>
      <c r="R97">
        <v>14</v>
      </c>
      <c r="S97">
        <v>0.8</v>
      </c>
      <c r="U97">
        <v>3</v>
      </c>
      <c r="V97" t="s">
        <v>2025</v>
      </c>
      <c r="W97">
        <v>1.7294601384256799E+18</v>
      </c>
      <c r="X97" t="s">
        <v>2212</v>
      </c>
      <c r="Y97">
        <v>26.32</v>
      </c>
      <c r="Z97">
        <v>502396.16000000003</v>
      </c>
    </row>
    <row r="98" spans="1:26" x14ac:dyDescent="0.45">
      <c r="A98" t="s">
        <v>2213</v>
      </c>
      <c r="B98" t="b">
        <v>1</v>
      </c>
      <c r="C98" t="s">
        <v>50</v>
      </c>
      <c r="D98">
        <v>2.73</v>
      </c>
      <c r="E98">
        <v>52110.239999999998</v>
      </c>
      <c r="F98">
        <v>1.5</v>
      </c>
      <c r="G98">
        <v>28632</v>
      </c>
      <c r="H98">
        <v>45</v>
      </c>
      <c r="J98">
        <v>2.73</v>
      </c>
      <c r="L98">
        <v>3.28</v>
      </c>
      <c r="N98">
        <v>1.5</v>
      </c>
      <c r="P98">
        <v>1.8</v>
      </c>
      <c r="R98">
        <v>52</v>
      </c>
      <c r="S98">
        <v>0.8</v>
      </c>
      <c r="U98">
        <v>17</v>
      </c>
      <c r="V98" t="s">
        <v>2025</v>
      </c>
      <c r="W98">
        <v>1.72955713833248E+18</v>
      </c>
      <c r="X98" t="s">
        <v>2214</v>
      </c>
      <c r="Y98">
        <v>78</v>
      </c>
      <c r="Z98">
        <v>1488864</v>
      </c>
    </row>
    <row r="99" spans="1:26" x14ac:dyDescent="0.45">
      <c r="A99" t="s">
        <v>2215</v>
      </c>
      <c r="B99" t="b">
        <v>1</v>
      </c>
      <c r="C99" t="s">
        <v>50</v>
      </c>
      <c r="D99">
        <v>1.1000000000000001</v>
      </c>
      <c r="E99">
        <v>20996.800000000003</v>
      </c>
      <c r="F99">
        <v>0.55000000000000004</v>
      </c>
      <c r="G99">
        <v>10498.400000000001</v>
      </c>
      <c r="H99">
        <v>50</v>
      </c>
      <c r="J99">
        <v>1.1000000000000001</v>
      </c>
      <c r="L99">
        <v>1.32</v>
      </c>
      <c r="N99">
        <v>0.55000000000000004</v>
      </c>
      <c r="P99">
        <v>0.66</v>
      </c>
      <c r="R99">
        <v>235</v>
      </c>
      <c r="S99">
        <v>0.8</v>
      </c>
      <c r="U99">
        <v>22</v>
      </c>
      <c r="V99" t="s">
        <v>2025</v>
      </c>
      <c r="W99">
        <v>1.72963332704845E+18</v>
      </c>
      <c r="X99" t="s">
        <v>2216</v>
      </c>
      <c r="Y99">
        <v>129.25</v>
      </c>
      <c r="Z99">
        <v>2467124</v>
      </c>
    </row>
    <row r="100" spans="1:26" x14ac:dyDescent="0.45">
      <c r="A100" t="s">
        <v>2217</v>
      </c>
      <c r="B100" t="b">
        <v>1</v>
      </c>
      <c r="C100" t="s">
        <v>50</v>
      </c>
      <c r="D100">
        <v>16.14</v>
      </c>
      <c r="E100">
        <v>308080.32</v>
      </c>
      <c r="F100">
        <v>12.5</v>
      </c>
      <c r="G100">
        <v>238600</v>
      </c>
      <c r="H100">
        <v>23</v>
      </c>
      <c r="J100">
        <v>16.14</v>
      </c>
      <c r="L100">
        <v>28</v>
      </c>
      <c r="N100">
        <v>12.5</v>
      </c>
      <c r="P100">
        <v>22</v>
      </c>
      <c r="R100">
        <v>40</v>
      </c>
      <c r="S100">
        <v>0.8</v>
      </c>
      <c r="U100">
        <v>7</v>
      </c>
      <c r="V100" t="s">
        <v>2025</v>
      </c>
      <c r="W100">
        <v>1.73038312264286E+18</v>
      </c>
      <c r="X100" t="s">
        <v>2218</v>
      </c>
      <c r="Y100">
        <v>500</v>
      </c>
      <c r="Z100">
        <v>9544000</v>
      </c>
    </row>
    <row r="101" spans="1:26" x14ac:dyDescent="0.45">
      <c r="A101" t="s">
        <v>2219</v>
      </c>
      <c r="B101" t="b">
        <v>1</v>
      </c>
      <c r="C101" t="s">
        <v>50</v>
      </c>
      <c r="D101">
        <v>12.9</v>
      </c>
      <c r="E101">
        <v>246235.2</v>
      </c>
      <c r="F101">
        <v>11.61</v>
      </c>
      <c r="G101">
        <v>221611.68</v>
      </c>
      <c r="H101">
        <v>10</v>
      </c>
      <c r="J101">
        <v>12.9</v>
      </c>
      <c r="L101">
        <v>15.9</v>
      </c>
      <c r="N101">
        <v>11.61</v>
      </c>
      <c r="P101">
        <v>14.31</v>
      </c>
      <c r="R101">
        <v>22</v>
      </c>
      <c r="S101">
        <v>1.99</v>
      </c>
      <c r="U101">
        <v>1</v>
      </c>
      <c r="V101" t="s">
        <v>2025</v>
      </c>
      <c r="W101">
        <v>1.72945864094557E+18</v>
      </c>
      <c r="X101" t="s">
        <v>2220</v>
      </c>
      <c r="Y101">
        <v>255.42</v>
      </c>
      <c r="Z101">
        <v>4875456.96</v>
      </c>
    </row>
    <row r="102" spans="1:26" x14ac:dyDescent="0.45">
      <c r="A102" t="s">
        <v>2221</v>
      </c>
      <c r="B102" t="b">
        <v>1</v>
      </c>
      <c r="C102" t="s">
        <v>50</v>
      </c>
      <c r="D102">
        <v>2.86</v>
      </c>
      <c r="E102">
        <v>54591.68</v>
      </c>
      <c r="F102">
        <v>1.43</v>
      </c>
      <c r="G102">
        <v>27295.84</v>
      </c>
      <c r="H102">
        <v>58</v>
      </c>
      <c r="J102">
        <v>2.86</v>
      </c>
      <c r="L102">
        <v>4.63</v>
      </c>
      <c r="N102">
        <v>1.43</v>
      </c>
      <c r="P102">
        <v>2.23</v>
      </c>
      <c r="R102">
        <v>5</v>
      </c>
      <c r="S102">
        <v>0.8</v>
      </c>
      <c r="U102">
        <v>0</v>
      </c>
      <c r="V102" t="s">
        <v>2025</v>
      </c>
      <c r="W102">
        <v>1.7307349664224699E+18</v>
      </c>
      <c r="X102" t="s">
        <v>2114</v>
      </c>
      <c r="Y102">
        <v>7.1499999999999995</v>
      </c>
      <c r="Z102">
        <v>136479.19999999998</v>
      </c>
    </row>
    <row r="103" spans="1:26" x14ac:dyDescent="0.45">
      <c r="A103" t="s">
        <v>2222</v>
      </c>
      <c r="B103" t="b">
        <v>1</v>
      </c>
      <c r="C103" t="s">
        <v>50</v>
      </c>
      <c r="D103">
        <v>6.98</v>
      </c>
      <c r="E103">
        <v>133234.24000000002</v>
      </c>
      <c r="F103">
        <v>4.54</v>
      </c>
      <c r="G103">
        <v>86659.520000000004</v>
      </c>
      <c r="H103">
        <v>35</v>
      </c>
      <c r="J103">
        <v>6.98</v>
      </c>
      <c r="L103">
        <v>7.03</v>
      </c>
      <c r="N103">
        <v>4.54</v>
      </c>
      <c r="P103">
        <v>4.57</v>
      </c>
      <c r="R103">
        <v>175</v>
      </c>
      <c r="S103">
        <v>0.8</v>
      </c>
      <c r="U103">
        <v>31</v>
      </c>
      <c r="V103" t="s">
        <v>2025</v>
      </c>
      <c r="W103">
        <v>1.72945994652493E+18</v>
      </c>
      <c r="X103" t="s">
        <v>2223</v>
      </c>
      <c r="Y103">
        <v>794.5</v>
      </c>
      <c r="Z103">
        <v>15165416</v>
      </c>
    </row>
    <row r="104" spans="1:26" x14ac:dyDescent="0.45">
      <c r="A104" t="s">
        <v>2224</v>
      </c>
      <c r="B104" t="b">
        <v>1</v>
      </c>
      <c r="C104" t="s">
        <v>50</v>
      </c>
      <c r="D104">
        <v>4.79</v>
      </c>
      <c r="E104">
        <v>91431.52</v>
      </c>
      <c r="F104">
        <v>2.84</v>
      </c>
      <c r="G104">
        <v>54209.919999999998</v>
      </c>
      <c r="H104">
        <v>55</v>
      </c>
      <c r="J104">
        <v>4.79</v>
      </c>
      <c r="L104">
        <v>12.9</v>
      </c>
      <c r="N104">
        <v>2.84</v>
      </c>
      <c r="P104">
        <v>9.0299999999999994</v>
      </c>
      <c r="R104">
        <v>196</v>
      </c>
      <c r="S104">
        <v>0.8</v>
      </c>
      <c r="U104">
        <v>27</v>
      </c>
      <c r="V104" t="s">
        <v>2025</v>
      </c>
      <c r="W104">
        <v>1.72976446835599E+18</v>
      </c>
      <c r="X104" t="s">
        <v>2038</v>
      </c>
      <c r="Y104">
        <v>556.64</v>
      </c>
      <c r="Z104">
        <v>10625144.32</v>
      </c>
    </row>
    <row r="105" spans="1:26" x14ac:dyDescent="0.45">
      <c r="A105" t="s">
        <v>2225</v>
      </c>
      <c r="B105" t="b">
        <v>1</v>
      </c>
      <c r="C105" t="s">
        <v>50</v>
      </c>
      <c r="D105">
        <v>9</v>
      </c>
      <c r="E105">
        <v>171792</v>
      </c>
      <c r="F105">
        <v>6.3</v>
      </c>
      <c r="G105">
        <v>120254.39999999999</v>
      </c>
      <c r="H105">
        <v>30</v>
      </c>
      <c r="J105">
        <v>9</v>
      </c>
      <c r="N105">
        <v>6.3</v>
      </c>
      <c r="R105">
        <v>94</v>
      </c>
      <c r="S105">
        <v>0.8</v>
      </c>
      <c r="U105">
        <v>10</v>
      </c>
      <c r="V105" t="s">
        <v>2025</v>
      </c>
      <c r="W105">
        <v>1.7296139522413299E+18</v>
      </c>
      <c r="X105" t="s">
        <v>2226</v>
      </c>
      <c r="Y105">
        <v>592.19999999999993</v>
      </c>
      <c r="Z105">
        <v>11303913.6</v>
      </c>
    </row>
    <row r="106" spans="1:26" x14ac:dyDescent="0.45">
      <c r="A106" t="s">
        <v>2227</v>
      </c>
      <c r="B106" t="b">
        <v>1</v>
      </c>
      <c r="C106" t="s">
        <v>50</v>
      </c>
      <c r="D106">
        <v>19.96</v>
      </c>
      <c r="E106">
        <v>380996.48000000004</v>
      </c>
      <c r="F106">
        <v>17.96</v>
      </c>
      <c r="G106">
        <v>342820.48000000004</v>
      </c>
      <c r="H106">
        <v>10</v>
      </c>
      <c r="J106">
        <v>19.96</v>
      </c>
      <c r="L106">
        <v>23.03</v>
      </c>
      <c r="N106">
        <v>17.96</v>
      </c>
      <c r="P106">
        <v>20.73</v>
      </c>
      <c r="R106">
        <v>2</v>
      </c>
      <c r="S106">
        <v>0.8</v>
      </c>
      <c r="U106">
        <v>0</v>
      </c>
      <c r="V106" t="s">
        <v>2025</v>
      </c>
      <c r="W106">
        <v>1.72944864052173E+18</v>
      </c>
      <c r="X106" t="s">
        <v>2228</v>
      </c>
      <c r="Y106">
        <v>35.92</v>
      </c>
      <c r="Z106">
        <v>685640.96000000008</v>
      </c>
    </row>
    <row r="107" spans="1:26" x14ac:dyDescent="0.45">
      <c r="A107" t="s">
        <v>2229</v>
      </c>
      <c r="B107" t="b">
        <v>1</v>
      </c>
      <c r="C107" t="s">
        <v>50</v>
      </c>
      <c r="D107">
        <v>1.55</v>
      </c>
      <c r="E107">
        <v>29586.400000000001</v>
      </c>
      <c r="F107">
        <v>1.24</v>
      </c>
      <c r="G107">
        <v>23669.119999999999</v>
      </c>
      <c r="H107">
        <v>20</v>
      </c>
      <c r="J107">
        <v>1.55</v>
      </c>
      <c r="L107">
        <v>4.43</v>
      </c>
      <c r="N107">
        <v>1.24</v>
      </c>
      <c r="P107">
        <v>3.54</v>
      </c>
      <c r="R107">
        <v>6</v>
      </c>
      <c r="S107">
        <v>0.8</v>
      </c>
      <c r="U107">
        <v>1</v>
      </c>
      <c r="V107" t="s">
        <v>2025</v>
      </c>
      <c r="W107">
        <v>1.72955297503907E+18</v>
      </c>
      <c r="X107" t="s">
        <v>2230</v>
      </c>
      <c r="Y107">
        <v>7.4399999999999995</v>
      </c>
      <c r="Z107">
        <v>142014.72</v>
      </c>
    </row>
    <row r="108" spans="1:26" x14ac:dyDescent="0.45">
      <c r="A108" t="s">
        <v>2231</v>
      </c>
      <c r="B108" t="b">
        <v>1</v>
      </c>
      <c r="C108" t="s">
        <v>50</v>
      </c>
      <c r="D108">
        <v>10.48</v>
      </c>
      <c r="E108">
        <v>200042.24000000002</v>
      </c>
      <c r="F108">
        <v>6.49</v>
      </c>
      <c r="G108">
        <v>123881.12000000001</v>
      </c>
      <c r="H108">
        <v>38</v>
      </c>
      <c r="J108">
        <v>10.48</v>
      </c>
      <c r="N108">
        <v>6.49</v>
      </c>
      <c r="R108">
        <v>13</v>
      </c>
      <c r="S108">
        <v>0.8</v>
      </c>
      <c r="U108">
        <v>3</v>
      </c>
      <c r="V108" t="s">
        <v>2025</v>
      </c>
      <c r="W108">
        <v>1.72948401565103E+18</v>
      </c>
      <c r="X108" t="s">
        <v>2232</v>
      </c>
      <c r="Y108">
        <v>84.37</v>
      </c>
      <c r="Z108">
        <v>1610454.56</v>
      </c>
    </row>
    <row r="109" spans="1:26" x14ac:dyDescent="0.45">
      <c r="A109" t="s">
        <v>2233</v>
      </c>
      <c r="B109" t="b">
        <v>1</v>
      </c>
      <c r="C109" t="s">
        <v>50</v>
      </c>
      <c r="D109">
        <v>26</v>
      </c>
      <c r="E109">
        <v>496288</v>
      </c>
      <c r="F109">
        <v>13</v>
      </c>
      <c r="G109">
        <v>248144</v>
      </c>
      <c r="H109">
        <v>50</v>
      </c>
      <c r="J109">
        <v>26</v>
      </c>
      <c r="L109">
        <v>78</v>
      </c>
      <c r="N109">
        <v>13</v>
      </c>
      <c r="P109">
        <v>39</v>
      </c>
      <c r="R109">
        <v>267</v>
      </c>
      <c r="S109">
        <v>1.99</v>
      </c>
      <c r="U109">
        <v>19</v>
      </c>
      <c r="V109" t="s">
        <v>2025</v>
      </c>
      <c r="W109">
        <v>1.73084499971437E+18</v>
      </c>
      <c r="X109" t="s">
        <v>2234</v>
      </c>
      <c r="Y109">
        <v>3471</v>
      </c>
      <c r="Z109">
        <v>66254448</v>
      </c>
    </row>
    <row r="110" spans="1:26" x14ac:dyDescent="0.45">
      <c r="A110" t="s">
        <v>2235</v>
      </c>
      <c r="B110" t="b">
        <v>1</v>
      </c>
      <c r="C110" t="s">
        <v>50</v>
      </c>
      <c r="D110">
        <v>4.43</v>
      </c>
      <c r="E110">
        <v>84559.84</v>
      </c>
      <c r="F110">
        <v>1.8</v>
      </c>
      <c r="G110">
        <v>34358.400000000001</v>
      </c>
      <c r="H110">
        <v>60</v>
      </c>
      <c r="J110">
        <v>4.43</v>
      </c>
      <c r="L110">
        <v>4.51</v>
      </c>
      <c r="N110">
        <v>1.8</v>
      </c>
      <c r="P110">
        <v>2.71</v>
      </c>
      <c r="R110">
        <v>4</v>
      </c>
      <c r="S110">
        <v>0.8</v>
      </c>
      <c r="U110">
        <v>0</v>
      </c>
      <c r="V110" t="s">
        <v>2025</v>
      </c>
      <c r="W110">
        <v>1.73063756929024E+18</v>
      </c>
      <c r="X110" t="s">
        <v>2114</v>
      </c>
      <c r="Y110">
        <v>7.2</v>
      </c>
      <c r="Z110">
        <v>137433.60000000001</v>
      </c>
    </row>
    <row r="111" spans="1:26" x14ac:dyDescent="0.45">
      <c r="A111" t="s">
        <v>2236</v>
      </c>
      <c r="B111" t="b">
        <v>1</v>
      </c>
      <c r="C111" t="s">
        <v>50</v>
      </c>
      <c r="D111">
        <v>11</v>
      </c>
      <c r="E111">
        <v>209968</v>
      </c>
      <c r="F111">
        <v>5.5</v>
      </c>
      <c r="G111">
        <v>104984</v>
      </c>
      <c r="H111">
        <v>50</v>
      </c>
      <c r="J111">
        <v>11</v>
      </c>
      <c r="L111">
        <v>11.36</v>
      </c>
      <c r="N111">
        <v>5.5</v>
      </c>
      <c r="P111">
        <v>5.68</v>
      </c>
      <c r="R111">
        <v>38</v>
      </c>
      <c r="S111">
        <v>0.8</v>
      </c>
      <c r="U111">
        <v>1</v>
      </c>
      <c r="V111" t="s">
        <v>2025</v>
      </c>
      <c r="W111">
        <v>1.72949056705393E+18</v>
      </c>
      <c r="X111" t="s">
        <v>2237</v>
      </c>
      <c r="Y111">
        <v>209</v>
      </c>
      <c r="Z111">
        <v>3989392</v>
      </c>
    </row>
    <row r="112" spans="1:26" x14ac:dyDescent="0.45">
      <c r="A112" t="s">
        <v>2238</v>
      </c>
      <c r="B112" t="b">
        <v>1</v>
      </c>
      <c r="C112" t="s">
        <v>50</v>
      </c>
      <c r="D112">
        <v>6.44</v>
      </c>
      <c r="E112">
        <v>122926.72</v>
      </c>
      <c r="F112">
        <v>3.35</v>
      </c>
      <c r="G112">
        <v>63944.800000000003</v>
      </c>
      <c r="H112">
        <v>48</v>
      </c>
      <c r="J112">
        <v>6.44</v>
      </c>
      <c r="L112">
        <v>6.98</v>
      </c>
      <c r="N112">
        <v>3.35</v>
      </c>
      <c r="P112">
        <v>3.63</v>
      </c>
      <c r="R112">
        <v>114</v>
      </c>
      <c r="S112">
        <v>0.8</v>
      </c>
      <c r="U112">
        <v>10</v>
      </c>
      <c r="V112" t="s">
        <v>2025</v>
      </c>
      <c r="W112">
        <v>1.7295046472715799E+18</v>
      </c>
      <c r="X112" t="s">
        <v>2239</v>
      </c>
      <c r="Y112">
        <v>381.90000000000003</v>
      </c>
      <c r="Z112">
        <v>7289707.2000000002</v>
      </c>
    </row>
    <row r="113" spans="1:26" x14ac:dyDescent="0.45">
      <c r="A113" t="s">
        <v>2240</v>
      </c>
      <c r="B113" t="b">
        <v>1</v>
      </c>
      <c r="C113" t="s">
        <v>50</v>
      </c>
      <c r="D113">
        <v>19.21</v>
      </c>
      <c r="E113">
        <v>366680.48000000004</v>
      </c>
      <c r="F113">
        <v>9.9</v>
      </c>
      <c r="G113">
        <v>188971.2</v>
      </c>
      <c r="H113">
        <v>48</v>
      </c>
      <c r="J113">
        <v>19.21</v>
      </c>
      <c r="N113">
        <v>9.9</v>
      </c>
      <c r="R113">
        <v>3</v>
      </c>
      <c r="S113">
        <v>0.8</v>
      </c>
      <c r="U113">
        <v>2</v>
      </c>
      <c r="V113" t="s">
        <v>2025</v>
      </c>
      <c r="W113">
        <v>1.7304700795104399E+18</v>
      </c>
      <c r="X113" t="s">
        <v>2241</v>
      </c>
      <c r="Y113">
        <v>29.700000000000003</v>
      </c>
      <c r="Z113">
        <v>566913.60000000009</v>
      </c>
    </row>
    <row r="114" spans="1:26" x14ac:dyDescent="0.45">
      <c r="A114" t="s">
        <v>2242</v>
      </c>
      <c r="B114" t="b">
        <v>1</v>
      </c>
      <c r="C114" t="s">
        <v>50</v>
      </c>
      <c r="D114">
        <v>2.64</v>
      </c>
      <c r="E114">
        <v>50392.32</v>
      </c>
      <c r="F114">
        <v>1.32</v>
      </c>
      <c r="G114">
        <v>25196.16</v>
      </c>
      <c r="H114">
        <v>50</v>
      </c>
      <c r="J114">
        <v>2.64</v>
      </c>
      <c r="L114">
        <v>12.12</v>
      </c>
      <c r="N114">
        <v>1.32</v>
      </c>
      <c r="P114">
        <v>6.06</v>
      </c>
      <c r="R114">
        <v>1</v>
      </c>
      <c r="S114">
        <v>0.8</v>
      </c>
      <c r="U114">
        <v>1</v>
      </c>
      <c r="V114" t="s">
        <v>2025</v>
      </c>
      <c r="W114">
        <v>1.73070176378529E+18</v>
      </c>
      <c r="X114" t="s">
        <v>2243</v>
      </c>
      <c r="Y114">
        <v>1.32</v>
      </c>
      <c r="Z114">
        <v>25196.16</v>
      </c>
    </row>
    <row r="115" spans="1:26" x14ac:dyDescent="0.45">
      <c r="A115" t="s">
        <v>2244</v>
      </c>
      <c r="B115" t="b">
        <v>1</v>
      </c>
      <c r="C115" t="s">
        <v>50</v>
      </c>
      <c r="D115">
        <v>23.62</v>
      </c>
      <c r="E115">
        <v>450858.56</v>
      </c>
      <c r="F115">
        <v>12.52</v>
      </c>
      <c r="G115">
        <v>238981.75999999998</v>
      </c>
      <c r="H115">
        <v>47</v>
      </c>
      <c r="J115">
        <v>23.62</v>
      </c>
      <c r="L115">
        <v>26.39</v>
      </c>
      <c r="N115">
        <v>12.52</v>
      </c>
      <c r="P115">
        <v>13.99</v>
      </c>
      <c r="R115">
        <v>2</v>
      </c>
      <c r="S115">
        <v>0.8</v>
      </c>
      <c r="U115">
        <v>2</v>
      </c>
      <c r="V115" t="s">
        <v>2025</v>
      </c>
      <c r="W115">
        <v>1.7307308226447601E+18</v>
      </c>
      <c r="X115" t="s">
        <v>2245</v>
      </c>
      <c r="Y115">
        <v>25.04</v>
      </c>
      <c r="Z115">
        <v>477963.51999999996</v>
      </c>
    </row>
    <row r="116" spans="1:26" x14ac:dyDescent="0.45">
      <c r="A116" t="s">
        <v>2246</v>
      </c>
      <c r="B116" t="b">
        <v>1</v>
      </c>
      <c r="C116" t="s">
        <v>50</v>
      </c>
      <c r="D116">
        <v>4.6900000000000004</v>
      </c>
      <c r="E116">
        <v>89522.72</v>
      </c>
      <c r="F116">
        <v>1.65</v>
      </c>
      <c r="G116">
        <v>31495.199999999997</v>
      </c>
      <c r="H116">
        <v>65</v>
      </c>
      <c r="J116">
        <v>4.6900000000000004</v>
      </c>
      <c r="L116">
        <v>8.6300000000000008</v>
      </c>
      <c r="N116">
        <v>1.65</v>
      </c>
      <c r="P116">
        <v>3.64</v>
      </c>
      <c r="R116">
        <v>20</v>
      </c>
      <c r="S116">
        <v>0.8</v>
      </c>
      <c r="U116">
        <v>6</v>
      </c>
      <c r="V116" t="s">
        <v>2025</v>
      </c>
      <c r="W116">
        <v>1.7295510296834501E+18</v>
      </c>
      <c r="X116" t="s">
        <v>2247</v>
      </c>
      <c r="Y116">
        <v>33</v>
      </c>
      <c r="Z116">
        <v>629904</v>
      </c>
    </row>
    <row r="117" spans="1:26" x14ac:dyDescent="0.45">
      <c r="A117" t="s">
        <v>2248</v>
      </c>
      <c r="B117" t="b">
        <v>1</v>
      </c>
      <c r="C117" t="s">
        <v>50</v>
      </c>
      <c r="D117">
        <v>5.91</v>
      </c>
      <c r="E117">
        <v>112810.08</v>
      </c>
      <c r="F117">
        <v>3.84</v>
      </c>
      <c r="G117">
        <v>73297.919999999998</v>
      </c>
      <c r="H117">
        <v>35</v>
      </c>
      <c r="J117">
        <v>5.91</v>
      </c>
      <c r="L117">
        <v>6.09</v>
      </c>
      <c r="N117">
        <v>3.84</v>
      </c>
      <c r="P117">
        <v>3.96</v>
      </c>
      <c r="R117">
        <v>26</v>
      </c>
      <c r="S117">
        <v>0.8</v>
      </c>
      <c r="U117">
        <v>2</v>
      </c>
      <c r="V117" t="s">
        <v>2025</v>
      </c>
      <c r="W117">
        <v>1.7299827280732101E+18</v>
      </c>
      <c r="X117" t="s">
        <v>2249</v>
      </c>
      <c r="Y117">
        <v>99.84</v>
      </c>
      <c r="Z117">
        <v>1905745.9200000002</v>
      </c>
    </row>
    <row r="118" spans="1:26" x14ac:dyDescent="0.45">
      <c r="A118" t="s">
        <v>2250</v>
      </c>
      <c r="B118" t="b">
        <v>1</v>
      </c>
      <c r="C118" t="s">
        <v>50</v>
      </c>
      <c r="D118">
        <v>5.78</v>
      </c>
      <c r="E118">
        <v>110328.64</v>
      </c>
      <c r="F118">
        <v>3.81</v>
      </c>
      <c r="G118">
        <v>72725.279999999999</v>
      </c>
      <c r="H118">
        <v>34</v>
      </c>
      <c r="J118">
        <v>5.78</v>
      </c>
      <c r="L118">
        <v>11.98</v>
      </c>
      <c r="N118">
        <v>3.81</v>
      </c>
      <c r="P118">
        <v>7.91</v>
      </c>
      <c r="R118">
        <v>32</v>
      </c>
      <c r="S118">
        <v>0.8</v>
      </c>
      <c r="U118">
        <v>2</v>
      </c>
      <c r="V118" t="s">
        <v>2025</v>
      </c>
      <c r="W118">
        <v>1.73016860228993E+18</v>
      </c>
      <c r="X118" t="s">
        <v>2251</v>
      </c>
      <c r="Y118">
        <v>121.92</v>
      </c>
      <c r="Z118">
        <v>2327208.96</v>
      </c>
    </row>
    <row r="119" spans="1:26" x14ac:dyDescent="0.45">
      <c r="A119" t="s">
        <v>2252</v>
      </c>
      <c r="B119" t="b">
        <v>1</v>
      </c>
      <c r="C119" t="s">
        <v>50</v>
      </c>
      <c r="D119">
        <v>11.95</v>
      </c>
      <c r="E119">
        <v>228101.59999999998</v>
      </c>
      <c r="F119">
        <v>5.97</v>
      </c>
      <c r="G119">
        <v>113955.36</v>
      </c>
      <c r="H119">
        <v>50</v>
      </c>
      <c r="J119">
        <v>11.95</v>
      </c>
      <c r="L119">
        <v>12.72</v>
      </c>
      <c r="N119">
        <v>5.97</v>
      </c>
      <c r="P119">
        <v>6.36</v>
      </c>
      <c r="R119">
        <v>15</v>
      </c>
      <c r="S119">
        <v>0.8</v>
      </c>
      <c r="U119">
        <v>2</v>
      </c>
      <c r="V119" t="s">
        <v>2025</v>
      </c>
      <c r="W119">
        <v>1.7294847687974899E+18</v>
      </c>
      <c r="X119" t="s">
        <v>2253</v>
      </c>
      <c r="Y119">
        <v>89.55</v>
      </c>
      <c r="Z119">
        <v>1709330.4</v>
      </c>
    </row>
    <row r="120" spans="1:26" x14ac:dyDescent="0.45">
      <c r="A120" t="s">
        <v>2254</v>
      </c>
      <c r="B120" t="b">
        <v>1</v>
      </c>
      <c r="C120" t="s">
        <v>50</v>
      </c>
      <c r="D120">
        <v>13.98</v>
      </c>
      <c r="E120">
        <v>266850.24</v>
      </c>
      <c r="F120">
        <v>6.15</v>
      </c>
      <c r="G120">
        <v>117391.20000000001</v>
      </c>
      <c r="H120">
        <v>56</v>
      </c>
      <c r="J120">
        <v>13.98</v>
      </c>
      <c r="L120">
        <v>15.98</v>
      </c>
      <c r="N120">
        <v>6.15</v>
      </c>
      <c r="P120">
        <v>7.03</v>
      </c>
      <c r="R120">
        <v>25</v>
      </c>
      <c r="S120">
        <v>1.99</v>
      </c>
      <c r="U120">
        <v>4</v>
      </c>
      <c r="V120" t="s">
        <v>2025</v>
      </c>
      <c r="W120">
        <v>1.73039750323952E+18</v>
      </c>
      <c r="X120" t="s">
        <v>2255</v>
      </c>
      <c r="Y120">
        <v>153.75</v>
      </c>
      <c r="Z120">
        <v>2934780</v>
      </c>
    </row>
    <row r="121" spans="1:26" x14ac:dyDescent="0.45">
      <c r="A121" t="s">
        <v>2256</v>
      </c>
      <c r="B121" t="b">
        <v>1</v>
      </c>
      <c r="C121" t="s">
        <v>50</v>
      </c>
      <c r="D121">
        <v>10</v>
      </c>
      <c r="E121">
        <v>190880</v>
      </c>
      <c r="F121">
        <v>3.5</v>
      </c>
      <c r="G121">
        <v>66808</v>
      </c>
      <c r="H121">
        <v>65</v>
      </c>
      <c r="J121">
        <v>10</v>
      </c>
      <c r="L121">
        <v>15</v>
      </c>
      <c r="N121">
        <v>3.5</v>
      </c>
      <c r="P121">
        <v>6.6</v>
      </c>
      <c r="R121">
        <v>35</v>
      </c>
      <c r="S121">
        <v>1.99</v>
      </c>
      <c r="U121">
        <v>1</v>
      </c>
      <c r="V121" t="s">
        <v>2025</v>
      </c>
      <c r="W121">
        <v>1.7303372240546299E+18</v>
      </c>
      <c r="X121" t="s">
        <v>2257</v>
      </c>
      <c r="Y121">
        <v>122.5</v>
      </c>
      <c r="Z121">
        <v>2338280</v>
      </c>
    </row>
    <row r="122" spans="1:26" x14ac:dyDescent="0.45">
      <c r="A122" t="s">
        <v>2258</v>
      </c>
      <c r="B122" t="b">
        <v>1</v>
      </c>
      <c r="C122" t="s">
        <v>50</v>
      </c>
      <c r="D122">
        <v>6.62</v>
      </c>
      <c r="E122">
        <v>126362.56</v>
      </c>
      <c r="F122">
        <v>1.99</v>
      </c>
      <c r="G122">
        <v>37985.120000000003</v>
      </c>
      <c r="H122">
        <v>70</v>
      </c>
      <c r="J122">
        <v>6.62</v>
      </c>
      <c r="L122">
        <v>11.04</v>
      </c>
      <c r="N122">
        <v>1.99</v>
      </c>
      <c r="P122">
        <v>3.31</v>
      </c>
      <c r="R122">
        <v>21</v>
      </c>
      <c r="S122">
        <v>0.8</v>
      </c>
      <c r="U122">
        <v>6</v>
      </c>
      <c r="V122" t="s">
        <v>2025</v>
      </c>
      <c r="W122">
        <v>1.72963839190673E+18</v>
      </c>
      <c r="X122" t="s">
        <v>2259</v>
      </c>
      <c r="Y122">
        <v>41.79</v>
      </c>
      <c r="Z122">
        <v>797687.52</v>
      </c>
    </row>
    <row r="123" spans="1:26" x14ac:dyDescent="0.45">
      <c r="A123" t="s">
        <v>2260</v>
      </c>
      <c r="B123" t="b">
        <v>1</v>
      </c>
      <c r="C123" t="s">
        <v>50</v>
      </c>
      <c r="D123">
        <v>17.07</v>
      </c>
      <c r="E123">
        <v>325832.16000000003</v>
      </c>
      <c r="F123">
        <v>13.83</v>
      </c>
      <c r="G123">
        <v>263987.03999999998</v>
      </c>
      <c r="H123">
        <v>19</v>
      </c>
      <c r="J123">
        <v>17.07</v>
      </c>
      <c r="L123">
        <v>17.72</v>
      </c>
      <c r="N123">
        <v>13.83</v>
      </c>
      <c r="P123">
        <v>14.35</v>
      </c>
      <c r="R123">
        <v>112</v>
      </c>
      <c r="S123">
        <v>0.8</v>
      </c>
      <c r="U123">
        <v>12</v>
      </c>
      <c r="V123" t="s">
        <v>2025</v>
      </c>
      <c r="W123">
        <v>1.7294897644137001E+18</v>
      </c>
      <c r="X123" t="s">
        <v>2261</v>
      </c>
      <c r="Y123">
        <v>1548.96</v>
      </c>
      <c r="Z123">
        <v>29566548.48</v>
      </c>
    </row>
    <row r="124" spans="1:26" x14ac:dyDescent="0.45">
      <c r="A124" t="s">
        <v>2262</v>
      </c>
      <c r="B124" t="b">
        <v>1</v>
      </c>
      <c r="C124" t="s">
        <v>50</v>
      </c>
      <c r="D124">
        <v>2.59</v>
      </c>
      <c r="E124">
        <v>49437.919999999998</v>
      </c>
      <c r="F124">
        <v>1.74</v>
      </c>
      <c r="G124">
        <v>33213.120000000003</v>
      </c>
      <c r="H124">
        <v>33</v>
      </c>
      <c r="J124">
        <v>2.59</v>
      </c>
      <c r="L124">
        <v>5.59</v>
      </c>
      <c r="N124">
        <v>1.74</v>
      </c>
      <c r="P124">
        <v>3.75</v>
      </c>
      <c r="R124">
        <v>13</v>
      </c>
      <c r="S124">
        <v>0.8</v>
      </c>
      <c r="U124">
        <v>3</v>
      </c>
      <c r="V124" t="s">
        <v>2025</v>
      </c>
      <c r="W124">
        <v>1.7297142231255199E+18</v>
      </c>
      <c r="X124" t="s">
        <v>2263</v>
      </c>
      <c r="Y124">
        <v>22.62</v>
      </c>
      <c r="Z124">
        <v>431770.56</v>
      </c>
    </row>
    <row r="125" spans="1:26" x14ac:dyDescent="0.45">
      <c r="A125" t="s">
        <v>2264</v>
      </c>
      <c r="B125" t="b">
        <v>1</v>
      </c>
      <c r="C125" t="s">
        <v>50</v>
      </c>
      <c r="D125">
        <v>8.98</v>
      </c>
      <c r="E125">
        <v>171410.24000000002</v>
      </c>
      <c r="F125">
        <v>4.58</v>
      </c>
      <c r="G125">
        <v>87423.040000000008</v>
      </c>
      <c r="H125">
        <v>49</v>
      </c>
      <c r="J125">
        <v>8.98</v>
      </c>
      <c r="L125">
        <v>18.27</v>
      </c>
      <c r="N125">
        <v>4.58</v>
      </c>
      <c r="P125">
        <v>10.23</v>
      </c>
      <c r="R125">
        <v>1</v>
      </c>
      <c r="S125">
        <v>0.8</v>
      </c>
      <c r="U125">
        <v>0</v>
      </c>
      <c r="V125" t="s">
        <v>2025</v>
      </c>
      <c r="W125">
        <v>1.73031782955774E+18</v>
      </c>
      <c r="X125" t="s">
        <v>2265</v>
      </c>
      <c r="Y125">
        <v>4.58</v>
      </c>
      <c r="Z125">
        <v>87423.040000000008</v>
      </c>
    </row>
    <row r="126" spans="1:26" x14ac:dyDescent="0.45">
      <c r="A126" t="s">
        <v>2266</v>
      </c>
      <c r="B126" t="b">
        <v>1</v>
      </c>
      <c r="C126" t="s">
        <v>50</v>
      </c>
      <c r="D126">
        <v>13.36</v>
      </c>
      <c r="E126">
        <v>255015.67999999999</v>
      </c>
      <c r="F126">
        <v>10.69</v>
      </c>
      <c r="G126">
        <v>204050.72</v>
      </c>
      <c r="H126">
        <v>20</v>
      </c>
      <c r="J126">
        <v>13.36</v>
      </c>
      <c r="L126">
        <v>14.13</v>
      </c>
      <c r="N126">
        <v>10.69</v>
      </c>
      <c r="P126">
        <v>11.3</v>
      </c>
      <c r="R126">
        <v>5</v>
      </c>
      <c r="S126">
        <v>0.8</v>
      </c>
      <c r="U126">
        <v>0</v>
      </c>
      <c r="V126" t="s">
        <v>2025</v>
      </c>
      <c r="W126">
        <v>1.73059168464414E+18</v>
      </c>
      <c r="X126" t="s">
        <v>2267</v>
      </c>
      <c r="Y126">
        <v>53.449999999999996</v>
      </c>
      <c r="Z126">
        <v>1020253.6</v>
      </c>
    </row>
    <row r="127" spans="1:26" x14ac:dyDescent="0.45">
      <c r="A127" t="s">
        <v>2268</v>
      </c>
      <c r="B127" t="b">
        <v>1</v>
      </c>
      <c r="C127" t="s">
        <v>50</v>
      </c>
      <c r="D127">
        <v>20.23</v>
      </c>
      <c r="E127">
        <v>386150.24</v>
      </c>
      <c r="F127">
        <v>11.49</v>
      </c>
      <c r="G127">
        <v>219321.12</v>
      </c>
      <c r="H127">
        <v>43</v>
      </c>
      <c r="J127">
        <v>20.23</v>
      </c>
      <c r="N127">
        <v>11.49</v>
      </c>
      <c r="R127">
        <v>2</v>
      </c>
      <c r="S127">
        <v>0.8</v>
      </c>
      <c r="U127">
        <v>1</v>
      </c>
      <c r="V127" t="s">
        <v>2025</v>
      </c>
      <c r="W127">
        <v>1.72952778168018E+18</v>
      </c>
      <c r="X127" t="s">
        <v>2269</v>
      </c>
      <c r="Y127">
        <v>22.98</v>
      </c>
      <c r="Z127">
        <v>438642.24</v>
      </c>
    </row>
    <row r="128" spans="1:26" x14ac:dyDescent="0.45">
      <c r="A128" t="s">
        <v>2270</v>
      </c>
      <c r="B128" t="b">
        <v>1</v>
      </c>
      <c r="C128" t="s">
        <v>50</v>
      </c>
      <c r="D128">
        <v>7.41</v>
      </c>
      <c r="E128">
        <v>141442.08000000002</v>
      </c>
      <c r="F128">
        <v>4.82</v>
      </c>
      <c r="G128">
        <v>92004.160000000003</v>
      </c>
      <c r="H128">
        <v>35</v>
      </c>
      <c r="J128">
        <v>7.41</v>
      </c>
      <c r="N128">
        <v>4.82</v>
      </c>
      <c r="R128">
        <v>171</v>
      </c>
      <c r="S128">
        <v>0.8</v>
      </c>
      <c r="U128">
        <v>24</v>
      </c>
      <c r="V128" t="s">
        <v>2025</v>
      </c>
      <c r="W128">
        <v>1.7295389814066701E+18</v>
      </c>
      <c r="X128" t="s">
        <v>2271</v>
      </c>
      <c r="Y128">
        <v>824.22</v>
      </c>
      <c r="Z128">
        <v>15732711.360000001</v>
      </c>
    </row>
    <row r="129" spans="1:26" x14ac:dyDescent="0.45">
      <c r="A129" t="s">
        <v>2272</v>
      </c>
      <c r="B129" t="b">
        <v>1</v>
      </c>
      <c r="C129" t="s">
        <v>50</v>
      </c>
      <c r="D129">
        <v>16.21</v>
      </c>
      <c r="E129">
        <v>309416.48000000004</v>
      </c>
      <c r="F129">
        <v>14.26</v>
      </c>
      <c r="G129">
        <v>272194.88</v>
      </c>
      <c r="H129">
        <v>12</v>
      </c>
      <c r="J129">
        <v>16.21</v>
      </c>
      <c r="L129">
        <v>27.22</v>
      </c>
      <c r="N129">
        <v>14.26</v>
      </c>
      <c r="P129">
        <v>23.95</v>
      </c>
      <c r="R129">
        <v>5</v>
      </c>
      <c r="S129">
        <v>0.8</v>
      </c>
      <c r="U129">
        <v>0</v>
      </c>
      <c r="V129" t="s">
        <v>2025</v>
      </c>
      <c r="W129">
        <v>1.72953452774401E+18</v>
      </c>
      <c r="X129" t="s">
        <v>2273</v>
      </c>
      <c r="Y129">
        <v>71.3</v>
      </c>
      <c r="Z129">
        <v>1360974.4</v>
      </c>
    </row>
    <row r="130" spans="1:26" x14ac:dyDescent="0.45">
      <c r="A130" t="s">
        <v>2274</v>
      </c>
      <c r="B130" t="b">
        <v>1</v>
      </c>
      <c r="C130" t="s">
        <v>50</v>
      </c>
      <c r="D130">
        <v>6.46</v>
      </c>
      <c r="E130">
        <v>123308.48</v>
      </c>
      <c r="F130">
        <v>3.23</v>
      </c>
      <c r="G130">
        <v>61654.239999999998</v>
      </c>
      <c r="H130">
        <v>50</v>
      </c>
      <c r="J130">
        <v>6.46</v>
      </c>
      <c r="L130">
        <v>6.81</v>
      </c>
      <c r="N130">
        <v>3.23</v>
      </c>
      <c r="P130">
        <v>3.41</v>
      </c>
      <c r="R130">
        <v>4</v>
      </c>
      <c r="S130">
        <v>0.8</v>
      </c>
      <c r="U130">
        <v>2</v>
      </c>
      <c r="V130" t="s">
        <v>2025</v>
      </c>
      <c r="W130">
        <v>1.7306718659152699E+18</v>
      </c>
      <c r="X130" t="s">
        <v>2275</v>
      </c>
      <c r="Y130">
        <v>12.92</v>
      </c>
      <c r="Z130">
        <v>246616.95999999999</v>
      </c>
    </row>
    <row r="131" spans="1:26" x14ac:dyDescent="0.45">
      <c r="A131" t="s">
        <v>2276</v>
      </c>
      <c r="B131" t="b">
        <v>1</v>
      </c>
      <c r="C131" t="s">
        <v>50</v>
      </c>
      <c r="D131">
        <v>6.21</v>
      </c>
      <c r="E131">
        <v>118536.48</v>
      </c>
      <c r="F131">
        <v>1.5</v>
      </c>
      <c r="G131">
        <v>28632</v>
      </c>
      <c r="H131">
        <v>76</v>
      </c>
      <c r="J131">
        <v>6.21</v>
      </c>
      <c r="N131">
        <v>1.5</v>
      </c>
      <c r="R131">
        <v>6</v>
      </c>
      <c r="S131">
        <v>0.8</v>
      </c>
      <c r="U131">
        <v>1</v>
      </c>
      <c r="V131" t="s">
        <v>2025</v>
      </c>
      <c r="W131">
        <v>1.7301596079347799E+18</v>
      </c>
      <c r="X131" t="s">
        <v>2277</v>
      </c>
      <c r="Y131">
        <v>9</v>
      </c>
      <c r="Z131">
        <v>171792</v>
      </c>
    </row>
    <row r="132" spans="1:26" x14ac:dyDescent="0.45">
      <c r="A132" t="s">
        <v>2278</v>
      </c>
      <c r="B132" t="b">
        <v>1</v>
      </c>
      <c r="C132" t="s">
        <v>50</v>
      </c>
      <c r="D132">
        <v>38.229999999999997</v>
      </c>
      <c r="E132">
        <v>729734.24</v>
      </c>
      <c r="F132">
        <v>18.489999999999998</v>
      </c>
      <c r="G132">
        <v>352937.12</v>
      </c>
      <c r="H132">
        <v>52</v>
      </c>
      <c r="J132">
        <v>38.229999999999997</v>
      </c>
      <c r="N132">
        <v>18.489999999999998</v>
      </c>
      <c r="R132">
        <v>94</v>
      </c>
      <c r="S132">
        <v>0.8</v>
      </c>
      <c r="U132">
        <v>2</v>
      </c>
      <c r="V132" t="s">
        <v>2025</v>
      </c>
      <c r="W132">
        <v>1.73069485169806E+18</v>
      </c>
      <c r="X132" t="s">
        <v>2279</v>
      </c>
      <c r="Y132">
        <v>1738.06</v>
      </c>
      <c r="Z132">
        <v>33176089.279999997</v>
      </c>
    </row>
    <row r="133" spans="1:26" x14ac:dyDescent="0.45">
      <c r="A133" t="s">
        <v>2280</v>
      </c>
      <c r="B133" t="b">
        <v>1</v>
      </c>
      <c r="C133" t="s">
        <v>50</v>
      </c>
      <c r="D133">
        <v>74.989999999999995</v>
      </c>
      <c r="E133">
        <v>1431409.1199999999</v>
      </c>
      <c r="F133">
        <v>37.49</v>
      </c>
      <c r="G133">
        <v>715609.12</v>
      </c>
      <c r="H133">
        <v>50</v>
      </c>
      <c r="J133">
        <v>74.989999999999995</v>
      </c>
      <c r="L133">
        <v>88.07</v>
      </c>
      <c r="N133">
        <v>37.49</v>
      </c>
      <c r="P133">
        <v>44.03</v>
      </c>
      <c r="R133">
        <v>2</v>
      </c>
      <c r="S133">
        <v>0.8</v>
      </c>
      <c r="U133">
        <v>0</v>
      </c>
      <c r="V133" t="s">
        <v>2025</v>
      </c>
      <c r="W133">
        <v>1.7296549921815601E+18</v>
      </c>
      <c r="X133" t="s">
        <v>2281</v>
      </c>
      <c r="Y133">
        <v>74.98</v>
      </c>
      <c r="Z133">
        <v>1431218.24</v>
      </c>
    </row>
    <row r="134" spans="1:26" x14ac:dyDescent="0.45">
      <c r="A134" t="s">
        <v>2282</v>
      </c>
      <c r="B134" t="b">
        <v>1</v>
      </c>
      <c r="C134" t="s">
        <v>50</v>
      </c>
      <c r="D134">
        <v>19.29</v>
      </c>
      <c r="E134">
        <v>368207.51999999996</v>
      </c>
      <c r="F134">
        <v>5.79</v>
      </c>
      <c r="G134">
        <v>110519.52</v>
      </c>
      <c r="H134">
        <v>70</v>
      </c>
      <c r="J134">
        <v>19.29</v>
      </c>
      <c r="L134">
        <v>28.75</v>
      </c>
      <c r="N134">
        <v>5.79</v>
      </c>
      <c r="P134">
        <v>8.6300000000000008</v>
      </c>
      <c r="R134">
        <v>3</v>
      </c>
      <c r="S134">
        <v>0.8</v>
      </c>
      <c r="U134">
        <v>0</v>
      </c>
      <c r="V134" t="s">
        <v>2025</v>
      </c>
      <c r="W134">
        <v>1.73077115152384E+18</v>
      </c>
      <c r="X134" t="s">
        <v>2283</v>
      </c>
      <c r="Y134">
        <v>17.37</v>
      </c>
      <c r="Z134">
        <v>331558.56</v>
      </c>
    </row>
    <row r="135" spans="1:26" x14ac:dyDescent="0.45">
      <c r="A135" t="s">
        <v>2284</v>
      </c>
      <c r="B135" t="b">
        <v>1</v>
      </c>
      <c r="C135" t="s">
        <v>50</v>
      </c>
      <c r="D135">
        <v>8.3800000000000008</v>
      </c>
      <c r="E135">
        <v>159957.44</v>
      </c>
      <c r="F135">
        <v>8.1300000000000008</v>
      </c>
      <c r="G135">
        <v>155185.44</v>
      </c>
      <c r="H135">
        <v>3</v>
      </c>
      <c r="J135">
        <v>8.3800000000000008</v>
      </c>
      <c r="L135">
        <v>8.61</v>
      </c>
      <c r="N135">
        <v>8.1300000000000008</v>
      </c>
      <c r="P135">
        <v>8.35</v>
      </c>
      <c r="R135">
        <v>1</v>
      </c>
      <c r="S135">
        <v>0.8</v>
      </c>
      <c r="U135">
        <v>1</v>
      </c>
      <c r="V135" t="s">
        <v>2025</v>
      </c>
      <c r="W135">
        <v>1.7295082316253399E+18</v>
      </c>
      <c r="X135" t="s">
        <v>2285</v>
      </c>
      <c r="Y135">
        <v>8.1300000000000008</v>
      </c>
      <c r="Z135">
        <v>155185.44</v>
      </c>
    </row>
    <row r="136" spans="1:26" x14ac:dyDescent="0.45">
      <c r="A136" t="s">
        <v>2286</v>
      </c>
      <c r="B136" t="b">
        <v>1</v>
      </c>
      <c r="C136" t="s">
        <v>50</v>
      </c>
      <c r="D136">
        <v>27.9</v>
      </c>
      <c r="E136">
        <v>532555.19999999995</v>
      </c>
      <c r="F136">
        <v>13.9</v>
      </c>
      <c r="G136">
        <v>265323.2</v>
      </c>
      <c r="H136">
        <v>50</v>
      </c>
      <c r="J136">
        <v>27.9</v>
      </c>
      <c r="N136">
        <v>13.9</v>
      </c>
      <c r="R136">
        <v>17</v>
      </c>
      <c r="S136">
        <v>0.8</v>
      </c>
      <c r="U136">
        <v>2</v>
      </c>
      <c r="V136" t="s">
        <v>2025</v>
      </c>
      <c r="W136">
        <v>1.7304110636084401E+18</v>
      </c>
      <c r="X136" t="s">
        <v>2287</v>
      </c>
      <c r="Y136">
        <v>236.3</v>
      </c>
      <c r="Z136">
        <v>4510494.4000000004</v>
      </c>
    </row>
    <row r="137" spans="1:26" x14ac:dyDescent="0.45">
      <c r="A137" t="s">
        <v>2288</v>
      </c>
      <c r="B137" t="b">
        <v>1</v>
      </c>
      <c r="C137" t="s">
        <v>50</v>
      </c>
      <c r="D137">
        <v>10.99</v>
      </c>
      <c r="E137">
        <v>209777.12</v>
      </c>
      <c r="F137">
        <v>6.04</v>
      </c>
      <c r="G137">
        <v>115291.52</v>
      </c>
      <c r="H137">
        <v>45</v>
      </c>
      <c r="J137">
        <v>10.99</v>
      </c>
      <c r="N137">
        <v>6.04</v>
      </c>
      <c r="R137">
        <v>1</v>
      </c>
      <c r="S137">
        <v>0.8</v>
      </c>
      <c r="U137">
        <v>1</v>
      </c>
      <c r="V137" t="s">
        <v>2025</v>
      </c>
      <c r="W137">
        <v>1.73016865624755E+18</v>
      </c>
      <c r="X137" t="s">
        <v>2289</v>
      </c>
      <c r="Y137">
        <v>6.04</v>
      </c>
      <c r="Z137">
        <v>115291.52</v>
      </c>
    </row>
    <row r="138" spans="1:26" x14ac:dyDescent="0.45">
      <c r="A138" t="s">
        <v>2290</v>
      </c>
      <c r="B138" t="b">
        <v>1</v>
      </c>
      <c r="C138" t="s">
        <v>50</v>
      </c>
      <c r="D138">
        <v>7.8</v>
      </c>
      <c r="E138">
        <v>148886.39999999999</v>
      </c>
      <c r="F138">
        <v>3.89</v>
      </c>
      <c r="G138">
        <v>74252.320000000007</v>
      </c>
      <c r="H138">
        <v>50</v>
      </c>
      <c r="J138">
        <v>7.8</v>
      </c>
      <c r="L138">
        <v>8.4600000000000009</v>
      </c>
      <c r="N138">
        <v>3.89</v>
      </c>
      <c r="P138">
        <v>4.3099999999999996</v>
      </c>
      <c r="R138">
        <v>9</v>
      </c>
      <c r="S138">
        <v>0.8</v>
      </c>
      <c r="U138">
        <v>1</v>
      </c>
      <c r="V138" t="s">
        <v>2025</v>
      </c>
      <c r="W138">
        <v>1.72958394533422E+18</v>
      </c>
      <c r="X138" t="s">
        <v>2291</v>
      </c>
      <c r="Y138">
        <v>35.01</v>
      </c>
      <c r="Z138">
        <v>668270.88</v>
      </c>
    </row>
    <row r="139" spans="1:26" x14ac:dyDescent="0.45">
      <c r="A139" t="s">
        <v>2292</v>
      </c>
      <c r="B139" t="b">
        <v>1</v>
      </c>
      <c r="C139" t="s">
        <v>50</v>
      </c>
      <c r="D139">
        <v>17.05</v>
      </c>
      <c r="E139">
        <v>325450.40000000002</v>
      </c>
      <c r="F139">
        <v>5.46</v>
      </c>
      <c r="G139">
        <v>104220.48</v>
      </c>
      <c r="H139">
        <v>68</v>
      </c>
      <c r="J139">
        <v>17.05</v>
      </c>
      <c r="L139">
        <v>29.96</v>
      </c>
      <c r="N139">
        <v>5.46</v>
      </c>
      <c r="P139">
        <v>9.59</v>
      </c>
      <c r="R139">
        <v>2</v>
      </c>
      <c r="S139">
        <v>0.8</v>
      </c>
      <c r="U139">
        <v>0</v>
      </c>
      <c r="V139" t="s">
        <v>2025</v>
      </c>
      <c r="W139">
        <v>1.7296582309052101E+18</v>
      </c>
      <c r="X139" t="s">
        <v>2293</v>
      </c>
      <c r="Y139">
        <v>10.92</v>
      </c>
      <c r="Z139">
        <v>208440.95999999999</v>
      </c>
    </row>
    <row r="140" spans="1:26" x14ac:dyDescent="0.45">
      <c r="A140" t="s">
        <v>2294</v>
      </c>
      <c r="B140" t="b">
        <v>1</v>
      </c>
      <c r="C140" t="s">
        <v>50</v>
      </c>
      <c r="D140">
        <v>2.99</v>
      </c>
      <c r="E140">
        <v>57073.120000000003</v>
      </c>
      <c r="F140">
        <v>2.84</v>
      </c>
      <c r="G140">
        <v>54209.919999999998</v>
      </c>
      <c r="H140">
        <v>5</v>
      </c>
      <c r="J140">
        <v>2.99</v>
      </c>
      <c r="L140">
        <v>6.89</v>
      </c>
      <c r="N140">
        <v>2.84</v>
      </c>
      <c r="P140">
        <v>6.55</v>
      </c>
      <c r="R140">
        <v>4</v>
      </c>
      <c r="S140">
        <v>1.99</v>
      </c>
      <c r="U140">
        <v>1</v>
      </c>
      <c r="V140" t="s">
        <v>2025</v>
      </c>
      <c r="W140">
        <v>1.7297818355445601E+18</v>
      </c>
      <c r="X140" t="s">
        <v>2295</v>
      </c>
      <c r="Y140">
        <v>11.36</v>
      </c>
      <c r="Z140">
        <v>216839.67999999999</v>
      </c>
    </row>
    <row r="141" spans="1:26" x14ac:dyDescent="0.45">
      <c r="A141" t="s">
        <v>2296</v>
      </c>
      <c r="B141" t="b">
        <v>1</v>
      </c>
      <c r="C141" t="s">
        <v>50</v>
      </c>
      <c r="D141">
        <v>19.899999999999999</v>
      </c>
      <c r="E141">
        <v>379851.19999999995</v>
      </c>
      <c r="F141">
        <v>10.9</v>
      </c>
      <c r="G141">
        <v>208059.2</v>
      </c>
      <c r="H141">
        <v>45</v>
      </c>
      <c r="J141">
        <v>19.899999999999999</v>
      </c>
      <c r="L141">
        <v>21.9</v>
      </c>
      <c r="N141">
        <v>10.9</v>
      </c>
      <c r="P141">
        <v>12.9</v>
      </c>
      <c r="R141">
        <v>223</v>
      </c>
      <c r="S141">
        <v>1.99</v>
      </c>
      <c r="U141">
        <v>18</v>
      </c>
      <c r="V141" t="s">
        <v>2025</v>
      </c>
      <c r="W141">
        <v>1.72963362796814E+18</v>
      </c>
      <c r="X141" t="s">
        <v>2297</v>
      </c>
      <c r="Y141">
        <v>2430.7000000000003</v>
      </c>
      <c r="Z141">
        <v>46397201.600000001</v>
      </c>
    </row>
    <row r="142" spans="1:26" x14ac:dyDescent="0.45">
      <c r="A142" t="s">
        <v>2298</v>
      </c>
      <c r="B142" t="b">
        <v>1</v>
      </c>
      <c r="C142" t="s">
        <v>50</v>
      </c>
      <c r="D142">
        <v>3.17</v>
      </c>
      <c r="E142">
        <v>60508.959999999999</v>
      </c>
      <c r="F142">
        <v>2.38</v>
      </c>
      <c r="G142">
        <v>45429.439999999995</v>
      </c>
      <c r="H142">
        <v>25</v>
      </c>
      <c r="J142">
        <v>3.17</v>
      </c>
      <c r="L142">
        <v>3.77</v>
      </c>
      <c r="N142">
        <v>2.38</v>
      </c>
      <c r="P142">
        <v>2.83</v>
      </c>
      <c r="R142">
        <v>6</v>
      </c>
      <c r="S142">
        <v>0.8</v>
      </c>
      <c r="U142">
        <v>1</v>
      </c>
      <c r="V142" t="s">
        <v>2025</v>
      </c>
      <c r="W142">
        <v>1.73060318376896E+18</v>
      </c>
      <c r="X142" t="s">
        <v>2299</v>
      </c>
      <c r="Y142">
        <v>14.28</v>
      </c>
      <c r="Z142">
        <v>272576.64000000001</v>
      </c>
    </row>
    <row r="143" spans="1:26" x14ac:dyDescent="0.45">
      <c r="A143" t="s">
        <v>2300</v>
      </c>
      <c r="B143" t="b">
        <v>1</v>
      </c>
      <c r="C143" t="s">
        <v>50</v>
      </c>
      <c r="D143">
        <v>4</v>
      </c>
      <c r="E143">
        <v>76352</v>
      </c>
      <c r="F143">
        <v>1.4</v>
      </c>
      <c r="G143">
        <v>26723.199999999997</v>
      </c>
      <c r="H143">
        <v>65</v>
      </c>
      <c r="J143">
        <v>4</v>
      </c>
      <c r="N143">
        <v>1.4</v>
      </c>
      <c r="R143">
        <v>53</v>
      </c>
      <c r="S143">
        <v>0.8</v>
      </c>
      <c r="U143">
        <v>7</v>
      </c>
      <c r="V143" t="s">
        <v>2025</v>
      </c>
      <c r="W143">
        <v>1.7297558040276101E+18</v>
      </c>
      <c r="X143" t="s">
        <v>2301</v>
      </c>
      <c r="Y143">
        <v>74.199999999999989</v>
      </c>
      <c r="Z143">
        <v>1416329.5999999999</v>
      </c>
    </row>
    <row r="144" spans="1:26" x14ac:dyDescent="0.45">
      <c r="A144" t="s">
        <v>2302</v>
      </c>
      <c r="B144" t="b">
        <v>1</v>
      </c>
      <c r="C144" t="s">
        <v>50</v>
      </c>
      <c r="D144">
        <v>6.27</v>
      </c>
      <c r="E144">
        <v>119681.76</v>
      </c>
      <c r="F144">
        <v>4.0199999999999996</v>
      </c>
      <c r="G144">
        <v>76733.759999999995</v>
      </c>
      <c r="H144">
        <v>36</v>
      </c>
      <c r="J144">
        <v>6.27</v>
      </c>
      <c r="L144">
        <v>7.36</v>
      </c>
      <c r="N144">
        <v>4.0199999999999996</v>
      </c>
      <c r="P144">
        <v>4.72</v>
      </c>
      <c r="R144">
        <v>1</v>
      </c>
      <c r="S144">
        <v>0.8</v>
      </c>
      <c r="U144">
        <v>0</v>
      </c>
      <c r="V144" t="s">
        <v>2025</v>
      </c>
      <c r="W144">
        <v>1.73050051238045E+18</v>
      </c>
      <c r="X144" t="s">
        <v>2173</v>
      </c>
      <c r="Y144">
        <v>4.0199999999999996</v>
      </c>
      <c r="Z144">
        <v>76733.759999999995</v>
      </c>
    </row>
    <row r="145" spans="1:26" x14ac:dyDescent="0.45">
      <c r="A145" t="s">
        <v>2303</v>
      </c>
      <c r="B145" t="b">
        <v>1</v>
      </c>
      <c r="C145" t="s">
        <v>50</v>
      </c>
      <c r="D145">
        <v>3.4</v>
      </c>
      <c r="E145">
        <v>64899.199999999997</v>
      </c>
      <c r="F145">
        <v>1.7</v>
      </c>
      <c r="G145">
        <v>32449.599999999999</v>
      </c>
      <c r="H145">
        <v>50</v>
      </c>
      <c r="J145">
        <v>3.4</v>
      </c>
      <c r="L145">
        <v>3.86</v>
      </c>
      <c r="N145">
        <v>1.7</v>
      </c>
      <c r="P145">
        <v>1.93</v>
      </c>
      <c r="R145">
        <v>85</v>
      </c>
      <c r="S145">
        <v>0.8</v>
      </c>
      <c r="U145">
        <v>11</v>
      </c>
      <c r="V145" t="s">
        <v>2025</v>
      </c>
      <c r="W145">
        <v>1.7295060039534799E+18</v>
      </c>
      <c r="X145" t="s">
        <v>2304</v>
      </c>
      <c r="Y145">
        <v>144.5</v>
      </c>
      <c r="Z145">
        <v>2758216</v>
      </c>
    </row>
    <row r="146" spans="1:26" x14ac:dyDescent="0.45">
      <c r="A146" t="s">
        <v>2305</v>
      </c>
      <c r="B146" t="b">
        <v>1</v>
      </c>
      <c r="C146" t="s">
        <v>50</v>
      </c>
      <c r="D146">
        <v>4.58</v>
      </c>
      <c r="E146">
        <v>87423.040000000008</v>
      </c>
      <c r="F146">
        <v>1.84</v>
      </c>
      <c r="G146">
        <v>35121.919999999998</v>
      </c>
      <c r="H146">
        <v>60</v>
      </c>
      <c r="J146">
        <v>4.58</v>
      </c>
      <c r="L146">
        <v>5.92</v>
      </c>
      <c r="N146">
        <v>1.84</v>
      </c>
      <c r="P146">
        <v>2.52</v>
      </c>
      <c r="R146">
        <v>25</v>
      </c>
      <c r="S146">
        <v>0.8</v>
      </c>
      <c r="U146">
        <v>2</v>
      </c>
      <c r="V146" t="s">
        <v>2025</v>
      </c>
      <c r="W146">
        <v>1.7297641436340201E+18</v>
      </c>
      <c r="X146" t="s">
        <v>2306</v>
      </c>
      <c r="Y146">
        <v>46</v>
      </c>
      <c r="Z146">
        <v>878048</v>
      </c>
    </row>
    <row r="147" spans="1:26" x14ac:dyDescent="0.45">
      <c r="A147" t="s">
        <v>2307</v>
      </c>
      <c r="B147" t="b">
        <v>1</v>
      </c>
      <c r="C147" t="s">
        <v>50</v>
      </c>
      <c r="D147">
        <v>13.79</v>
      </c>
      <c r="E147">
        <v>263223.51999999996</v>
      </c>
      <c r="F147">
        <v>6.93</v>
      </c>
      <c r="G147">
        <v>132279.84</v>
      </c>
      <c r="H147">
        <v>50</v>
      </c>
      <c r="J147">
        <v>13.79</v>
      </c>
      <c r="L147">
        <v>15.97</v>
      </c>
      <c r="N147">
        <v>6.93</v>
      </c>
      <c r="P147">
        <v>8.89</v>
      </c>
      <c r="R147">
        <v>19</v>
      </c>
      <c r="S147">
        <v>0.8</v>
      </c>
      <c r="U147">
        <v>2</v>
      </c>
      <c r="V147" t="s">
        <v>2025</v>
      </c>
      <c r="W147">
        <v>1.72962988317537E+18</v>
      </c>
      <c r="X147" t="s">
        <v>2308</v>
      </c>
      <c r="Y147">
        <v>131.66999999999999</v>
      </c>
      <c r="Z147">
        <v>2513316.96</v>
      </c>
    </row>
    <row r="148" spans="1:26" x14ac:dyDescent="0.45">
      <c r="A148" t="s">
        <v>2309</v>
      </c>
      <c r="B148" t="b">
        <v>1</v>
      </c>
      <c r="C148" t="s">
        <v>50</v>
      </c>
      <c r="D148">
        <v>29.17</v>
      </c>
      <c r="E148">
        <v>556796.96000000008</v>
      </c>
      <c r="F148">
        <v>6.42</v>
      </c>
      <c r="G148">
        <v>122544.95999999999</v>
      </c>
      <c r="H148">
        <v>78</v>
      </c>
      <c r="J148">
        <v>29.17</v>
      </c>
      <c r="L148">
        <v>31.16</v>
      </c>
      <c r="N148">
        <v>6.42</v>
      </c>
      <c r="P148">
        <v>6.86</v>
      </c>
      <c r="R148">
        <v>2</v>
      </c>
      <c r="S148">
        <v>0.8</v>
      </c>
      <c r="U148">
        <v>0</v>
      </c>
      <c r="V148" t="s">
        <v>2025</v>
      </c>
      <c r="W148">
        <v>1.7298019568348301E+18</v>
      </c>
      <c r="X148" t="s">
        <v>2120</v>
      </c>
      <c r="Y148">
        <v>12.84</v>
      </c>
      <c r="Z148">
        <v>245089.91999999998</v>
      </c>
    </row>
    <row r="149" spans="1:26" x14ac:dyDescent="0.45">
      <c r="A149" t="s">
        <v>2310</v>
      </c>
      <c r="B149" t="b">
        <v>1</v>
      </c>
      <c r="C149" t="s">
        <v>50</v>
      </c>
      <c r="D149">
        <v>5.97</v>
      </c>
      <c r="E149">
        <v>113955.36</v>
      </c>
      <c r="F149">
        <v>3.7</v>
      </c>
      <c r="G149">
        <v>70625.600000000006</v>
      </c>
      <c r="H149">
        <v>38</v>
      </c>
      <c r="J149">
        <v>5.97</v>
      </c>
      <c r="L149">
        <v>6.38</v>
      </c>
      <c r="N149">
        <v>3.7</v>
      </c>
      <c r="P149">
        <v>3.96</v>
      </c>
      <c r="R149">
        <v>54</v>
      </c>
      <c r="S149">
        <v>0.8</v>
      </c>
      <c r="U149">
        <v>8</v>
      </c>
      <c r="V149" t="s">
        <v>2025</v>
      </c>
      <c r="W149">
        <v>1.72945909996621E+18</v>
      </c>
      <c r="X149" t="s">
        <v>2311</v>
      </c>
      <c r="Y149">
        <v>199.8</v>
      </c>
      <c r="Z149">
        <v>3813782.4000000004</v>
      </c>
    </row>
    <row r="150" spans="1:26" x14ac:dyDescent="0.45">
      <c r="A150" t="s">
        <v>2312</v>
      </c>
      <c r="B150" t="b">
        <v>1</v>
      </c>
      <c r="C150" t="s">
        <v>50</v>
      </c>
      <c r="D150">
        <v>8.43</v>
      </c>
      <c r="E150">
        <v>160911.84</v>
      </c>
      <c r="F150">
        <v>4.21</v>
      </c>
      <c r="G150">
        <v>80360.479999999996</v>
      </c>
      <c r="H150">
        <v>50</v>
      </c>
      <c r="J150">
        <v>8.43</v>
      </c>
      <c r="L150">
        <v>8.6999999999999993</v>
      </c>
      <c r="N150">
        <v>4.21</v>
      </c>
      <c r="P150">
        <v>4.3499999999999996</v>
      </c>
      <c r="R150">
        <v>2</v>
      </c>
      <c r="S150">
        <v>0.8</v>
      </c>
      <c r="U150">
        <v>0</v>
      </c>
      <c r="V150" t="s">
        <v>2025</v>
      </c>
      <c r="W150">
        <v>1.73087779253187E+18</v>
      </c>
      <c r="X150" t="s">
        <v>2313</v>
      </c>
      <c r="Y150">
        <v>8.42</v>
      </c>
      <c r="Z150">
        <v>160720.95999999999</v>
      </c>
    </row>
    <row r="151" spans="1:26" x14ac:dyDescent="0.45">
      <c r="A151" t="s">
        <v>2314</v>
      </c>
      <c r="B151" t="b">
        <v>1</v>
      </c>
      <c r="C151" t="s">
        <v>50</v>
      </c>
      <c r="D151">
        <v>19.670000000000002</v>
      </c>
      <c r="E151">
        <v>375460.96</v>
      </c>
      <c r="F151">
        <v>9.83</v>
      </c>
      <c r="G151">
        <v>187635.04</v>
      </c>
      <c r="H151">
        <v>50</v>
      </c>
      <c r="J151">
        <v>19.670000000000002</v>
      </c>
      <c r="L151">
        <v>24.39</v>
      </c>
      <c r="N151">
        <v>9.83</v>
      </c>
      <c r="P151">
        <v>12.19</v>
      </c>
      <c r="R151">
        <v>1</v>
      </c>
      <c r="S151">
        <v>0.8</v>
      </c>
      <c r="U151">
        <v>0</v>
      </c>
      <c r="V151" t="s">
        <v>2025</v>
      </c>
      <c r="W151">
        <v>1.7308396836157199E+18</v>
      </c>
      <c r="X151" t="s">
        <v>2315</v>
      </c>
      <c r="Y151">
        <v>9.83</v>
      </c>
      <c r="Z151">
        <v>187635.04</v>
      </c>
    </row>
    <row r="152" spans="1:26" x14ac:dyDescent="0.45">
      <c r="A152" t="s">
        <v>2316</v>
      </c>
      <c r="B152" t="b">
        <v>1</v>
      </c>
      <c r="C152" t="s">
        <v>50</v>
      </c>
      <c r="D152">
        <v>2.21</v>
      </c>
      <c r="E152">
        <v>42184.479999999996</v>
      </c>
      <c r="F152">
        <v>1.88</v>
      </c>
      <c r="G152">
        <v>35885.439999999995</v>
      </c>
      <c r="H152">
        <v>15</v>
      </c>
      <c r="J152">
        <v>2.21</v>
      </c>
      <c r="L152">
        <v>3.16</v>
      </c>
      <c r="N152">
        <v>1.88</v>
      </c>
      <c r="P152">
        <v>2.69</v>
      </c>
      <c r="R152">
        <v>5</v>
      </c>
      <c r="S152">
        <v>0.8</v>
      </c>
      <c r="U152">
        <v>1</v>
      </c>
      <c r="V152" t="s">
        <v>2025</v>
      </c>
      <c r="W152">
        <v>1.73075207039395E+18</v>
      </c>
      <c r="X152" t="s">
        <v>2317</v>
      </c>
      <c r="Y152">
        <v>9.3999999999999986</v>
      </c>
      <c r="Z152">
        <v>179427.19999999998</v>
      </c>
    </row>
    <row r="153" spans="1:26" x14ac:dyDescent="0.45">
      <c r="A153" t="s">
        <v>2318</v>
      </c>
      <c r="B153" t="b">
        <v>1</v>
      </c>
      <c r="C153" t="s">
        <v>50</v>
      </c>
      <c r="D153">
        <v>2</v>
      </c>
      <c r="E153">
        <v>38176</v>
      </c>
      <c r="F153">
        <v>2</v>
      </c>
      <c r="G153">
        <v>38176</v>
      </c>
      <c r="H153">
        <v>45</v>
      </c>
      <c r="J153">
        <v>2</v>
      </c>
      <c r="L153">
        <v>10</v>
      </c>
      <c r="N153">
        <v>2</v>
      </c>
      <c r="P153">
        <v>5.5</v>
      </c>
      <c r="R153">
        <v>52</v>
      </c>
      <c r="S153">
        <v>1.99</v>
      </c>
      <c r="U153">
        <v>3</v>
      </c>
      <c r="V153" t="s">
        <v>2025</v>
      </c>
      <c r="W153">
        <v>1.72948056841234E+18</v>
      </c>
      <c r="X153" t="s">
        <v>2319</v>
      </c>
      <c r="Y153">
        <v>104</v>
      </c>
      <c r="Z153">
        <v>1985152</v>
      </c>
    </row>
    <row r="154" spans="1:26" x14ac:dyDescent="0.45">
      <c r="A154" t="s">
        <v>2320</v>
      </c>
      <c r="B154" t="b">
        <v>1</v>
      </c>
      <c r="C154" t="s">
        <v>50</v>
      </c>
      <c r="D154">
        <v>19.84</v>
      </c>
      <c r="E154">
        <v>378705.91999999998</v>
      </c>
      <c r="F154">
        <v>6.94</v>
      </c>
      <c r="G154">
        <v>132470.72</v>
      </c>
      <c r="H154">
        <v>65</v>
      </c>
      <c r="J154">
        <v>19.84</v>
      </c>
      <c r="L154">
        <v>21.3</v>
      </c>
      <c r="N154">
        <v>6.94</v>
      </c>
      <c r="P154">
        <v>7.46</v>
      </c>
      <c r="R154">
        <v>2</v>
      </c>
      <c r="S154">
        <v>0.8</v>
      </c>
      <c r="U154">
        <v>0</v>
      </c>
      <c r="V154" t="s">
        <v>2025</v>
      </c>
      <c r="W154">
        <v>1.7299160571530099E+18</v>
      </c>
      <c r="X154" t="s">
        <v>2321</v>
      </c>
      <c r="Y154">
        <v>13.88</v>
      </c>
      <c r="Z154">
        <v>264941.44</v>
      </c>
    </row>
    <row r="155" spans="1:26" x14ac:dyDescent="0.45">
      <c r="A155" t="s">
        <v>2322</v>
      </c>
      <c r="B155" t="b">
        <v>1</v>
      </c>
      <c r="C155" t="s">
        <v>50</v>
      </c>
      <c r="D155">
        <v>6.98</v>
      </c>
      <c r="E155">
        <v>133234.24000000002</v>
      </c>
      <c r="F155">
        <v>6.98</v>
      </c>
      <c r="G155">
        <v>133234.24000000002</v>
      </c>
      <c r="H155">
        <v>0</v>
      </c>
      <c r="N155">
        <v>6.98</v>
      </c>
      <c r="P155">
        <v>33.42</v>
      </c>
      <c r="R155">
        <v>15</v>
      </c>
      <c r="S155">
        <v>0.8</v>
      </c>
      <c r="U155">
        <v>2</v>
      </c>
      <c r="V155" t="s">
        <v>2025</v>
      </c>
      <c r="W155">
        <v>1.7295696865104E+18</v>
      </c>
      <c r="X155" t="s">
        <v>2323</v>
      </c>
      <c r="Y155">
        <v>104.7</v>
      </c>
      <c r="Z155">
        <v>1998513.6</v>
      </c>
    </row>
    <row r="156" spans="1:26" x14ac:dyDescent="0.45">
      <c r="A156" t="s">
        <v>2324</v>
      </c>
      <c r="B156" t="b">
        <v>1</v>
      </c>
      <c r="C156" t="s">
        <v>50</v>
      </c>
      <c r="D156">
        <v>17.46</v>
      </c>
      <c r="E156">
        <v>333276.48000000004</v>
      </c>
      <c r="F156">
        <v>15.71</v>
      </c>
      <c r="G156">
        <v>299872.48000000004</v>
      </c>
      <c r="H156">
        <v>10</v>
      </c>
      <c r="J156">
        <v>17.46</v>
      </c>
      <c r="L156">
        <v>18.16</v>
      </c>
      <c r="N156">
        <v>15.71</v>
      </c>
      <c r="P156">
        <v>16.34</v>
      </c>
      <c r="R156">
        <v>12</v>
      </c>
      <c r="S156">
        <v>0.8</v>
      </c>
      <c r="U156">
        <v>3</v>
      </c>
      <c r="V156" t="s">
        <v>2025</v>
      </c>
      <c r="W156">
        <v>1.7294580658986299E+18</v>
      </c>
      <c r="X156" t="s">
        <v>2325</v>
      </c>
      <c r="Y156">
        <v>188.52</v>
      </c>
      <c r="Z156">
        <v>3598469.7600000002</v>
      </c>
    </row>
    <row r="157" spans="1:26" x14ac:dyDescent="0.45">
      <c r="A157" t="s">
        <v>2326</v>
      </c>
      <c r="B157" t="b">
        <v>1</v>
      </c>
      <c r="C157" t="s">
        <v>50</v>
      </c>
      <c r="D157">
        <v>5.2</v>
      </c>
      <c r="E157">
        <v>99257.600000000006</v>
      </c>
      <c r="F157">
        <v>2.6</v>
      </c>
      <c r="G157">
        <v>49628.800000000003</v>
      </c>
      <c r="H157">
        <v>50</v>
      </c>
      <c r="J157">
        <v>5.2</v>
      </c>
      <c r="L157">
        <v>5.9</v>
      </c>
      <c r="N157">
        <v>2.6</v>
      </c>
      <c r="P157">
        <v>2.95</v>
      </c>
      <c r="R157">
        <v>72</v>
      </c>
      <c r="S157">
        <v>0.8</v>
      </c>
      <c r="U157">
        <v>7</v>
      </c>
      <c r="V157" t="s">
        <v>2025</v>
      </c>
      <c r="W157">
        <v>1.72963007980401E+18</v>
      </c>
      <c r="X157" t="s">
        <v>2327</v>
      </c>
      <c r="Y157">
        <v>187.20000000000002</v>
      </c>
      <c r="Z157">
        <v>3573273.6</v>
      </c>
    </row>
    <row r="158" spans="1:26" x14ac:dyDescent="0.45">
      <c r="A158" t="s">
        <v>2328</v>
      </c>
      <c r="B158" t="b">
        <v>1</v>
      </c>
      <c r="C158" t="s">
        <v>50</v>
      </c>
      <c r="D158">
        <v>25.18</v>
      </c>
      <c r="E158">
        <v>480635.83999999997</v>
      </c>
      <c r="F158">
        <v>19.989999999999998</v>
      </c>
      <c r="G158">
        <v>381569.12</v>
      </c>
      <c r="H158">
        <v>21</v>
      </c>
      <c r="J158">
        <v>25.18</v>
      </c>
      <c r="L158">
        <v>40.56</v>
      </c>
      <c r="N158">
        <v>19.989999999999998</v>
      </c>
      <c r="P158">
        <v>38.99</v>
      </c>
      <c r="R158">
        <v>24</v>
      </c>
      <c r="S158">
        <v>0.8</v>
      </c>
      <c r="U158">
        <v>3</v>
      </c>
      <c r="V158" t="s">
        <v>2025</v>
      </c>
      <c r="W158">
        <v>1.7297335547221399E+18</v>
      </c>
      <c r="X158" t="s">
        <v>2329</v>
      </c>
      <c r="Y158">
        <v>479.76</v>
      </c>
      <c r="Z158">
        <v>9157658.879999999</v>
      </c>
    </row>
    <row r="159" spans="1:26" x14ac:dyDescent="0.45">
      <c r="A159" t="s">
        <v>2330</v>
      </c>
      <c r="B159" t="b">
        <v>1</v>
      </c>
      <c r="C159" t="s">
        <v>50</v>
      </c>
      <c r="D159">
        <v>2.98</v>
      </c>
      <c r="E159">
        <v>56882.239999999998</v>
      </c>
      <c r="F159">
        <v>1.19</v>
      </c>
      <c r="G159">
        <v>22714.719999999998</v>
      </c>
      <c r="H159">
        <v>60</v>
      </c>
      <c r="J159">
        <v>2.98</v>
      </c>
      <c r="L159">
        <v>3.11</v>
      </c>
      <c r="N159">
        <v>1.19</v>
      </c>
      <c r="P159">
        <v>1.24</v>
      </c>
      <c r="R159">
        <v>14</v>
      </c>
      <c r="S159">
        <v>0.8</v>
      </c>
      <c r="U159">
        <v>3</v>
      </c>
      <c r="V159" t="s">
        <v>2025</v>
      </c>
      <c r="W159">
        <v>1.7294935995555799E+18</v>
      </c>
      <c r="X159" t="s">
        <v>2331</v>
      </c>
      <c r="Y159">
        <v>16.66</v>
      </c>
      <c r="Z159">
        <v>318006.08</v>
      </c>
    </row>
    <row r="160" spans="1:26" x14ac:dyDescent="0.45">
      <c r="A160" t="s">
        <v>2332</v>
      </c>
      <c r="B160" t="b">
        <v>1</v>
      </c>
      <c r="C160" t="s">
        <v>50</v>
      </c>
      <c r="D160">
        <v>13.32</v>
      </c>
      <c r="E160">
        <v>254252.16</v>
      </c>
      <c r="F160">
        <v>7.99</v>
      </c>
      <c r="G160">
        <v>152513.12</v>
      </c>
      <c r="H160">
        <v>40</v>
      </c>
      <c r="J160">
        <v>13.32</v>
      </c>
      <c r="L160">
        <v>21.53</v>
      </c>
      <c r="N160">
        <v>7.99</v>
      </c>
      <c r="P160">
        <v>12.92</v>
      </c>
      <c r="R160">
        <v>13</v>
      </c>
      <c r="S160">
        <v>0.8</v>
      </c>
      <c r="U160">
        <v>3</v>
      </c>
      <c r="V160" t="s">
        <v>2025</v>
      </c>
      <c r="W160">
        <v>1.7295039358187899E+18</v>
      </c>
      <c r="X160" t="s">
        <v>2333</v>
      </c>
      <c r="Y160">
        <v>103.87</v>
      </c>
      <c r="Z160">
        <v>1982670.56</v>
      </c>
    </row>
    <row r="161" spans="1:26" x14ac:dyDescent="0.45">
      <c r="A161" t="s">
        <v>2334</v>
      </c>
      <c r="B161" t="b">
        <v>1</v>
      </c>
      <c r="C161" t="s">
        <v>50</v>
      </c>
      <c r="D161">
        <v>3.87</v>
      </c>
      <c r="E161">
        <v>73870.559999999998</v>
      </c>
      <c r="F161">
        <v>2.3199999999999998</v>
      </c>
      <c r="G161">
        <v>44284.159999999996</v>
      </c>
      <c r="H161">
        <v>40</v>
      </c>
      <c r="J161">
        <v>3.87</v>
      </c>
      <c r="L161">
        <v>7.13</v>
      </c>
      <c r="N161">
        <v>2.3199999999999998</v>
      </c>
      <c r="P161">
        <v>4.28</v>
      </c>
      <c r="R161">
        <v>2</v>
      </c>
      <c r="S161">
        <v>0.8</v>
      </c>
      <c r="U161">
        <v>0</v>
      </c>
      <c r="V161" t="s">
        <v>2025</v>
      </c>
      <c r="W161">
        <v>1.7297642178444301E+18</v>
      </c>
      <c r="X161" t="s">
        <v>2335</v>
      </c>
      <c r="Y161">
        <v>4.6399999999999997</v>
      </c>
      <c r="Z161">
        <v>88568.319999999992</v>
      </c>
    </row>
    <row r="162" spans="1:26" x14ac:dyDescent="0.45">
      <c r="A162" t="s">
        <v>2336</v>
      </c>
      <c r="B162" t="b">
        <v>1</v>
      </c>
      <c r="C162" t="s">
        <v>50</v>
      </c>
      <c r="D162">
        <v>59.38</v>
      </c>
      <c r="E162">
        <v>1133445.44</v>
      </c>
      <c r="F162">
        <v>23.75</v>
      </c>
      <c r="G162">
        <v>453340</v>
      </c>
      <c r="H162">
        <v>60</v>
      </c>
      <c r="J162">
        <v>59.38</v>
      </c>
      <c r="N162">
        <v>23.75</v>
      </c>
      <c r="R162">
        <v>3</v>
      </c>
      <c r="S162">
        <v>0.8</v>
      </c>
      <c r="U162">
        <v>1</v>
      </c>
      <c r="V162" t="s">
        <v>2025</v>
      </c>
      <c r="W162">
        <v>1.72974642532158E+18</v>
      </c>
      <c r="X162" t="s">
        <v>2337</v>
      </c>
      <c r="Y162">
        <v>71.25</v>
      </c>
      <c r="Z162">
        <v>1360020</v>
      </c>
    </row>
    <row r="163" spans="1:26" x14ac:dyDescent="0.45">
      <c r="A163" t="s">
        <v>2338</v>
      </c>
      <c r="B163" t="b">
        <v>1</v>
      </c>
      <c r="C163" t="s">
        <v>50</v>
      </c>
      <c r="D163">
        <v>11.21</v>
      </c>
      <c r="E163">
        <v>213976.48</v>
      </c>
      <c r="F163">
        <v>8.41</v>
      </c>
      <c r="G163">
        <v>160530.08000000002</v>
      </c>
      <c r="H163">
        <v>25</v>
      </c>
      <c r="J163">
        <v>11.21</v>
      </c>
      <c r="L163">
        <v>12.6</v>
      </c>
      <c r="N163">
        <v>8.41</v>
      </c>
      <c r="P163">
        <v>9.4499999999999993</v>
      </c>
      <c r="R163">
        <v>52</v>
      </c>
      <c r="S163">
        <v>0.8</v>
      </c>
      <c r="U163">
        <v>6</v>
      </c>
      <c r="V163" t="s">
        <v>2025</v>
      </c>
      <c r="W163">
        <v>1.72963831700157E+18</v>
      </c>
      <c r="X163" t="s">
        <v>2339</v>
      </c>
      <c r="Y163">
        <v>437.32</v>
      </c>
      <c r="Z163">
        <v>8347564.1600000001</v>
      </c>
    </row>
    <row r="164" spans="1:26" x14ac:dyDescent="0.45">
      <c r="A164" t="s">
        <v>2340</v>
      </c>
      <c r="B164" t="b">
        <v>1</v>
      </c>
      <c r="C164" t="s">
        <v>50</v>
      </c>
      <c r="D164">
        <v>2.4500000000000002</v>
      </c>
      <c r="E164">
        <v>46765.600000000006</v>
      </c>
      <c r="F164">
        <v>2.21</v>
      </c>
      <c r="G164">
        <v>42184.479999999996</v>
      </c>
      <c r="H164">
        <v>10</v>
      </c>
      <c r="J164">
        <v>2.4500000000000002</v>
      </c>
      <c r="L164">
        <v>2.62</v>
      </c>
      <c r="N164">
        <v>2.21</v>
      </c>
      <c r="P164">
        <v>2.36</v>
      </c>
      <c r="R164">
        <v>20</v>
      </c>
      <c r="S164">
        <v>0.8</v>
      </c>
      <c r="U164">
        <v>5</v>
      </c>
      <c r="V164" t="s">
        <v>2025</v>
      </c>
      <c r="W164">
        <v>1.7296689754560599E+18</v>
      </c>
      <c r="X164" t="s">
        <v>2341</v>
      </c>
      <c r="Y164">
        <v>44.2</v>
      </c>
      <c r="Z164">
        <v>843689.60000000009</v>
      </c>
    </row>
    <row r="165" spans="1:26" x14ac:dyDescent="0.45">
      <c r="A165" t="s">
        <v>2342</v>
      </c>
      <c r="B165" t="b">
        <v>1</v>
      </c>
      <c r="C165" t="s">
        <v>50</v>
      </c>
      <c r="D165">
        <v>19.64</v>
      </c>
      <c r="E165">
        <v>374888.32</v>
      </c>
      <c r="F165">
        <v>19.64</v>
      </c>
      <c r="G165">
        <v>374888.32</v>
      </c>
      <c r="H165">
        <v>0</v>
      </c>
      <c r="N165">
        <v>19.64</v>
      </c>
      <c r="P165">
        <v>23.28</v>
      </c>
      <c r="R165">
        <v>31</v>
      </c>
      <c r="S165">
        <v>0.8</v>
      </c>
      <c r="U165">
        <v>4</v>
      </c>
      <c r="V165" t="s">
        <v>2025</v>
      </c>
      <c r="W165">
        <v>1.7295534146038999E+18</v>
      </c>
      <c r="X165" t="s">
        <v>2343</v>
      </c>
      <c r="Y165">
        <v>608.84</v>
      </c>
      <c r="Z165">
        <v>11621537.92</v>
      </c>
    </row>
    <row r="166" spans="1:26" x14ac:dyDescent="0.45">
      <c r="A166" t="s">
        <v>2344</v>
      </c>
      <c r="B166" t="b">
        <v>1</v>
      </c>
      <c r="C166" t="s">
        <v>50</v>
      </c>
      <c r="D166">
        <v>25.38</v>
      </c>
      <c r="E166">
        <v>484453.44</v>
      </c>
      <c r="F166">
        <v>22.84</v>
      </c>
      <c r="G166">
        <v>435969.92</v>
      </c>
      <c r="H166">
        <v>10</v>
      </c>
      <c r="J166">
        <v>25.38</v>
      </c>
      <c r="N166">
        <v>22.84</v>
      </c>
      <c r="R166">
        <v>6</v>
      </c>
      <c r="S166">
        <v>0.8</v>
      </c>
      <c r="U166">
        <v>1</v>
      </c>
      <c r="V166" t="s">
        <v>2025</v>
      </c>
      <c r="W166">
        <v>1.7294861484341E+18</v>
      </c>
      <c r="X166" t="s">
        <v>2345</v>
      </c>
      <c r="Y166">
        <v>137.04</v>
      </c>
      <c r="Z166">
        <v>2615819.52</v>
      </c>
    </row>
    <row r="167" spans="1:26" x14ac:dyDescent="0.45">
      <c r="A167" t="s">
        <v>2346</v>
      </c>
      <c r="B167" t="b">
        <v>1</v>
      </c>
      <c r="C167" t="s">
        <v>50</v>
      </c>
      <c r="D167">
        <v>4.9000000000000004</v>
      </c>
      <c r="E167">
        <v>93531.200000000012</v>
      </c>
      <c r="F167">
        <v>1.28</v>
      </c>
      <c r="G167">
        <v>24432.639999999999</v>
      </c>
      <c r="H167">
        <v>74</v>
      </c>
      <c r="J167">
        <v>4.9000000000000004</v>
      </c>
      <c r="L167">
        <v>8.1999999999999993</v>
      </c>
      <c r="N167">
        <v>1.28</v>
      </c>
      <c r="P167">
        <v>2.4900000000000002</v>
      </c>
      <c r="R167">
        <v>4</v>
      </c>
      <c r="S167">
        <v>0.8</v>
      </c>
      <c r="U167">
        <v>3</v>
      </c>
      <c r="V167" t="s">
        <v>2025</v>
      </c>
      <c r="W167">
        <v>1.7297824667066299E+18</v>
      </c>
      <c r="X167" t="s">
        <v>2347</v>
      </c>
      <c r="Y167">
        <v>5.12</v>
      </c>
      <c r="Z167">
        <v>97730.559999999998</v>
      </c>
    </row>
    <row r="168" spans="1:26" x14ac:dyDescent="0.45">
      <c r="A168" t="s">
        <v>2348</v>
      </c>
      <c r="B168" t="b">
        <v>1</v>
      </c>
      <c r="C168" t="s">
        <v>50</v>
      </c>
      <c r="D168">
        <v>5</v>
      </c>
      <c r="E168">
        <v>95440</v>
      </c>
      <c r="F168">
        <v>1</v>
      </c>
      <c r="G168">
        <v>19088</v>
      </c>
      <c r="H168">
        <v>80</v>
      </c>
      <c r="J168">
        <v>5</v>
      </c>
      <c r="L168">
        <v>31.5</v>
      </c>
      <c r="N168">
        <v>1</v>
      </c>
      <c r="P168">
        <v>6.3</v>
      </c>
      <c r="R168">
        <v>2</v>
      </c>
      <c r="S168">
        <v>0.8</v>
      </c>
      <c r="U168">
        <v>1</v>
      </c>
      <c r="V168" t="s">
        <v>2025</v>
      </c>
      <c r="W168">
        <v>1.7308472413549701E+18</v>
      </c>
      <c r="X168" t="s">
        <v>2349</v>
      </c>
      <c r="Y168">
        <v>2</v>
      </c>
      <c r="Z168">
        <v>38176</v>
      </c>
    </row>
    <row r="169" spans="1:26" x14ac:dyDescent="0.45">
      <c r="A169" t="s">
        <v>2350</v>
      </c>
      <c r="B169" t="b">
        <v>1</v>
      </c>
      <c r="C169" t="s">
        <v>50</v>
      </c>
      <c r="D169">
        <v>4.6100000000000003</v>
      </c>
      <c r="E169">
        <v>87995.680000000008</v>
      </c>
      <c r="F169">
        <v>2.77</v>
      </c>
      <c r="G169">
        <v>52873.760000000002</v>
      </c>
      <c r="H169">
        <v>40</v>
      </c>
      <c r="J169">
        <v>4.6100000000000003</v>
      </c>
      <c r="N169">
        <v>2.77</v>
      </c>
      <c r="R169">
        <v>6</v>
      </c>
      <c r="S169">
        <v>0.8</v>
      </c>
      <c r="U169">
        <v>1</v>
      </c>
      <c r="V169" t="s">
        <v>2025</v>
      </c>
      <c r="W169">
        <v>1.72959047622115E+18</v>
      </c>
      <c r="X169" t="s">
        <v>2351</v>
      </c>
      <c r="Y169">
        <v>16.62</v>
      </c>
      <c r="Z169">
        <v>317242.56</v>
      </c>
    </row>
    <row r="170" spans="1:26" x14ac:dyDescent="0.45">
      <c r="A170" t="s">
        <v>2352</v>
      </c>
      <c r="B170" t="b">
        <v>1</v>
      </c>
      <c r="C170" t="s">
        <v>50</v>
      </c>
      <c r="D170">
        <v>11.71</v>
      </c>
      <c r="E170">
        <v>223520.48</v>
      </c>
      <c r="F170">
        <v>11.12</v>
      </c>
      <c r="G170">
        <v>212258.56</v>
      </c>
      <c r="H170">
        <v>5</v>
      </c>
      <c r="J170">
        <v>11.71</v>
      </c>
      <c r="L170">
        <v>12.56</v>
      </c>
      <c r="N170">
        <v>11.12</v>
      </c>
      <c r="P170">
        <v>11.93</v>
      </c>
      <c r="R170">
        <v>197</v>
      </c>
      <c r="S170">
        <v>0.8</v>
      </c>
      <c r="U170">
        <v>33</v>
      </c>
      <c r="V170" t="s">
        <v>2025</v>
      </c>
      <c r="W170">
        <v>1.7294590877592699E+18</v>
      </c>
      <c r="X170" t="s">
        <v>2353</v>
      </c>
      <c r="Y170">
        <v>2190.64</v>
      </c>
      <c r="Z170">
        <v>41814936.32</v>
      </c>
    </row>
    <row r="171" spans="1:26" x14ac:dyDescent="0.45">
      <c r="A171" t="s">
        <v>2354</v>
      </c>
      <c r="B171" t="b">
        <v>1</v>
      </c>
      <c r="C171" t="s">
        <v>50</v>
      </c>
      <c r="D171">
        <v>12.04</v>
      </c>
      <c r="E171">
        <v>229819.51999999999</v>
      </c>
      <c r="F171">
        <v>6.85</v>
      </c>
      <c r="G171">
        <v>130752.79999999999</v>
      </c>
      <c r="H171">
        <v>44</v>
      </c>
      <c r="J171">
        <v>12.04</v>
      </c>
      <c r="L171">
        <v>12.76</v>
      </c>
      <c r="N171">
        <v>6.85</v>
      </c>
      <c r="P171">
        <v>7.2</v>
      </c>
      <c r="R171">
        <v>150</v>
      </c>
      <c r="S171">
        <v>0.8</v>
      </c>
      <c r="U171">
        <v>26</v>
      </c>
      <c r="V171" t="s">
        <v>2025</v>
      </c>
      <c r="W171">
        <v>1.72974766163823E+18</v>
      </c>
      <c r="X171" t="s">
        <v>2355</v>
      </c>
      <c r="Y171">
        <v>1027.5</v>
      </c>
      <c r="Z171">
        <v>19612920</v>
      </c>
    </row>
    <row r="172" spans="1:26" x14ac:dyDescent="0.45">
      <c r="A172" t="s">
        <v>2356</v>
      </c>
      <c r="B172" t="b">
        <v>1</v>
      </c>
      <c r="C172" t="s">
        <v>50</v>
      </c>
      <c r="D172">
        <v>4.6500000000000004</v>
      </c>
      <c r="E172">
        <v>88759.200000000012</v>
      </c>
      <c r="F172">
        <v>4.1900000000000004</v>
      </c>
      <c r="G172">
        <v>79978.720000000001</v>
      </c>
      <c r="H172">
        <v>10</v>
      </c>
      <c r="J172">
        <v>4.6500000000000004</v>
      </c>
      <c r="L172">
        <v>5.0199999999999996</v>
      </c>
      <c r="N172">
        <v>4.1900000000000004</v>
      </c>
      <c r="P172">
        <v>4.5199999999999996</v>
      </c>
      <c r="R172">
        <v>75</v>
      </c>
      <c r="S172">
        <v>0.8</v>
      </c>
      <c r="U172">
        <v>8</v>
      </c>
      <c r="V172" t="s">
        <v>2025</v>
      </c>
      <c r="W172">
        <v>1.7297329189363E+18</v>
      </c>
      <c r="X172" t="s">
        <v>2357</v>
      </c>
      <c r="Y172">
        <v>314.25000000000006</v>
      </c>
      <c r="Z172">
        <v>5998404.0000000009</v>
      </c>
    </row>
    <row r="173" spans="1:26" x14ac:dyDescent="0.45">
      <c r="A173" t="s">
        <v>2358</v>
      </c>
      <c r="B173" t="b">
        <v>1</v>
      </c>
      <c r="C173" t="s">
        <v>50</v>
      </c>
      <c r="D173">
        <v>20.93</v>
      </c>
      <c r="E173">
        <v>399511.83999999997</v>
      </c>
      <c r="F173">
        <v>4.58</v>
      </c>
      <c r="G173">
        <v>87423.040000000008</v>
      </c>
      <c r="H173">
        <v>78</v>
      </c>
      <c r="J173">
        <v>20.93</v>
      </c>
      <c r="L173">
        <v>45.27</v>
      </c>
      <c r="N173">
        <v>4.58</v>
      </c>
      <c r="P173">
        <v>13.51</v>
      </c>
      <c r="R173">
        <v>6</v>
      </c>
      <c r="S173">
        <v>0.8</v>
      </c>
      <c r="U173">
        <v>0</v>
      </c>
      <c r="V173" t="s">
        <v>2025</v>
      </c>
      <c r="W173">
        <v>1.73038961687858E+18</v>
      </c>
      <c r="X173" t="s">
        <v>2359</v>
      </c>
      <c r="Y173">
        <v>27.48</v>
      </c>
      <c r="Z173">
        <v>524538.24</v>
      </c>
    </row>
    <row r="174" spans="1:26" x14ac:dyDescent="0.45">
      <c r="A174" t="s">
        <v>2360</v>
      </c>
      <c r="B174" t="b">
        <v>1</v>
      </c>
      <c r="C174" t="s">
        <v>50</v>
      </c>
      <c r="D174">
        <v>13.4</v>
      </c>
      <c r="E174">
        <v>255779.20000000001</v>
      </c>
      <c r="F174">
        <v>2.95</v>
      </c>
      <c r="G174">
        <v>56309.600000000006</v>
      </c>
      <c r="H174">
        <v>78</v>
      </c>
      <c r="J174">
        <v>13.4</v>
      </c>
      <c r="L174">
        <v>13.98</v>
      </c>
      <c r="N174">
        <v>2.95</v>
      </c>
      <c r="P174">
        <v>3.08</v>
      </c>
      <c r="R174">
        <v>39</v>
      </c>
      <c r="S174">
        <v>0.8</v>
      </c>
      <c r="U174">
        <v>12</v>
      </c>
      <c r="V174" t="s">
        <v>2025</v>
      </c>
      <c r="W174">
        <v>1.7296668351122299E+18</v>
      </c>
      <c r="X174" t="s">
        <v>2361</v>
      </c>
      <c r="Y174">
        <v>115.05000000000001</v>
      </c>
      <c r="Z174">
        <v>2196074.4000000004</v>
      </c>
    </row>
    <row r="175" spans="1:26" x14ac:dyDescent="0.45">
      <c r="A175" t="s">
        <v>2362</v>
      </c>
      <c r="B175" t="b">
        <v>1</v>
      </c>
      <c r="C175" t="s">
        <v>50</v>
      </c>
      <c r="D175">
        <v>3.61</v>
      </c>
      <c r="E175">
        <v>68907.679999999993</v>
      </c>
      <c r="F175">
        <v>1.79</v>
      </c>
      <c r="G175">
        <v>34167.520000000004</v>
      </c>
      <c r="H175">
        <v>50</v>
      </c>
      <c r="J175">
        <v>3.61</v>
      </c>
      <c r="N175">
        <v>1.79</v>
      </c>
      <c r="R175">
        <v>3</v>
      </c>
      <c r="S175">
        <v>0.8</v>
      </c>
      <c r="U175">
        <v>1</v>
      </c>
      <c r="V175" t="s">
        <v>2025</v>
      </c>
      <c r="W175">
        <v>1.73024716029437E+18</v>
      </c>
      <c r="X175" t="s">
        <v>2363</v>
      </c>
      <c r="Y175">
        <v>5.37</v>
      </c>
      <c r="Z175">
        <v>102502.56</v>
      </c>
    </row>
    <row r="176" spans="1:26" x14ac:dyDescent="0.45">
      <c r="A176" t="s">
        <v>2364</v>
      </c>
      <c r="B176" t="b">
        <v>1</v>
      </c>
      <c r="C176" t="s">
        <v>50</v>
      </c>
      <c r="D176">
        <v>5.42</v>
      </c>
      <c r="E176">
        <v>103456.95999999999</v>
      </c>
      <c r="F176">
        <v>1.36</v>
      </c>
      <c r="G176">
        <v>25959.68</v>
      </c>
      <c r="H176">
        <v>75</v>
      </c>
      <c r="J176">
        <v>5.42</v>
      </c>
      <c r="N176">
        <v>1.36</v>
      </c>
      <c r="R176">
        <v>3</v>
      </c>
      <c r="S176">
        <v>0.8</v>
      </c>
      <c r="U176">
        <v>1</v>
      </c>
      <c r="V176" t="s">
        <v>2025</v>
      </c>
      <c r="W176">
        <v>1.7297511642621199E+18</v>
      </c>
      <c r="X176" t="s">
        <v>2365</v>
      </c>
      <c r="Y176">
        <v>4.08</v>
      </c>
      <c r="Z176">
        <v>77879.040000000008</v>
      </c>
    </row>
    <row r="177" spans="1:26" x14ac:dyDescent="0.45">
      <c r="A177" t="s">
        <v>2366</v>
      </c>
      <c r="B177" t="b">
        <v>1</v>
      </c>
      <c r="C177" t="s">
        <v>50</v>
      </c>
      <c r="D177">
        <v>7.67</v>
      </c>
      <c r="E177">
        <v>146404.96</v>
      </c>
      <c r="F177">
        <v>4.5999999999999996</v>
      </c>
      <c r="G177">
        <v>87804.799999999988</v>
      </c>
      <c r="H177">
        <v>40</v>
      </c>
      <c r="J177">
        <v>7.67</v>
      </c>
      <c r="N177">
        <v>4.5999999999999996</v>
      </c>
      <c r="R177">
        <v>19</v>
      </c>
      <c r="S177">
        <v>0.8</v>
      </c>
      <c r="U177">
        <v>2</v>
      </c>
      <c r="V177" t="s">
        <v>2025</v>
      </c>
      <c r="W177">
        <v>1.7294935330398799E+18</v>
      </c>
      <c r="X177" t="s">
        <v>2367</v>
      </c>
      <c r="Y177">
        <v>87.399999999999991</v>
      </c>
      <c r="Z177">
        <v>1668291.2</v>
      </c>
    </row>
    <row r="178" spans="1:26" x14ac:dyDescent="0.45">
      <c r="A178" t="s">
        <v>2368</v>
      </c>
      <c r="B178" t="b">
        <v>1</v>
      </c>
      <c r="C178" t="s">
        <v>50</v>
      </c>
      <c r="D178">
        <v>15.3</v>
      </c>
      <c r="E178">
        <v>292046.40000000002</v>
      </c>
      <c r="F178">
        <v>12.99</v>
      </c>
      <c r="G178">
        <v>247953.12</v>
      </c>
      <c r="H178">
        <v>20</v>
      </c>
      <c r="J178">
        <v>15.3</v>
      </c>
      <c r="L178">
        <v>48.75</v>
      </c>
      <c r="N178">
        <v>12.99</v>
      </c>
      <c r="P178">
        <v>38.99</v>
      </c>
      <c r="R178">
        <v>11</v>
      </c>
      <c r="S178">
        <v>1.99</v>
      </c>
      <c r="U178">
        <v>1</v>
      </c>
      <c r="V178" t="s">
        <v>2025</v>
      </c>
      <c r="W178">
        <v>1.72973191812622E+18</v>
      </c>
      <c r="X178" t="s">
        <v>2369</v>
      </c>
      <c r="Y178">
        <v>142.89000000000001</v>
      </c>
      <c r="Z178">
        <v>2727484.3200000003</v>
      </c>
    </row>
    <row r="179" spans="1:26" x14ac:dyDescent="0.45">
      <c r="A179" t="s">
        <v>2370</v>
      </c>
      <c r="B179" t="b">
        <v>1</v>
      </c>
      <c r="C179" t="s">
        <v>50</v>
      </c>
      <c r="D179">
        <v>6.65</v>
      </c>
      <c r="E179">
        <v>126935.20000000001</v>
      </c>
      <c r="F179">
        <v>2.2799999999999998</v>
      </c>
      <c r="G179">
        <v>43520.639999999999</v>
      </c>
      <c r="H179">
        <v>67</v>
      </c>
      <c r="J179">
        <v>6.65</v>
      </c>
      <c r="L179">
        <v>6.93</v>
      </c>
      <c r="N179">
        <v>2.2799999999999998</v>
      </c>
      <c r="P179">
        <v>6.91</v>
      </c>
      <c r="R179">
        <v>52</v>
      </c>
      <c r="S179">
        <v>0.8</v>
      </c>
      <c r="U179">
        <v>7</v>
      </c>
      <c r="V179" t="s">
        <v>2025</v>
      </c>
      <c r="W179">
        <v>1.72956736260017E+18</v>
      </c>
      <c r="X179" t="s">
        <v>2151</v>
      </c>
      <c r="Y179">
        <v>118.55999999999999</v>
      </c>
      <c r="Z179">
        <v>2263073.2799999998</v>
      </c>
    </row>
    <row r="180" spans="1:26" x14ac:dyDescent="0.45">
      <c r="A180" t="s">
        <v>2371</v>
      </c>
      <c r="B180" t="b">
        <v>1</v>
      </c>
      <c r="C180" t="s">
        <v>50</v>
      </c>
      <c r="D180">
        <v>12.06</v>
      </c>
      <c r="E180">
        <v>230201.28</v>
      </c>
      <c r="F180">
        <v>10.25</v>
      </c>
      <c r="G180">
        <v>195652</v>
      </c>
      <c r="H180">
        <v>15</v>
      </c>
      <c r="J180">
        <v>12.06</v>
      </c>
      <c r="N180">
        <v>10.25</v>
      </c>
      <c r="R180">
        <v>4</v>
      </c>
      <c r="S180">
        <v>0.8</v>
      </c>
      <c r="U180">
        <v>1</v>
      </c>
      <c r="V180" t="s">
        <v>2025</v>
      </c>
      <c r="W180">
        <v>1.7297684035293299E+18</v>
      </c>
      <c r="X180" t="s">
        <v>2372</v>
      </c>
      <c r="Y180">
        <v>41</v>
      </c>
      <c r="Z180">
        <v>782608</v>
      </c>
    </row>
    <row r="181" spans="1:26" x14ac:dyDescent="0.45">
      <c r="A181" t="s">
        <v>2373</v>
      </c>
      <c r="B181" t="b">
        <v>1</v>
      </c>
      <c r="C181" t="s">
        <v>50</v>
      </c>
      <c r="D181">
        <v>5.71</v>
      </c>
      <c r="E181">
        <v>108992.48</v>
      </c>
      <c r="F181">
        <v>3.14</v>
      </c>
      <c r="G181">
        <v>59936.32</v>
      </c>
      <c r="H181">
        <v>45</v>
      </c>
      <c r="J181">
        <v>5.71</v>
      </c>
      <c r="L181">
        <v>8.1199999999999992</v>
      </c>
      <c r="N181">
        <v>3.14</v>
      </c>
      <c r="P181">
        <v>4.47</v>
      </c>
      <c r="R181">
        <v>4</v>
      </c>
      <c r="S181">
        <v>0.8</v>
      </c>
      <c r="U181">
        <v>1</v>
      </c>
      <c r="V181" t="s">
        <v>2025</v>
      </c>
      <c r="W181">
        <v>1.73024571605631E+18</v>
      </c>
      <c r="X181" t="s">
        <v>2204</v>
      </c>
      <c r="Y181">
        <v>12.56</v>
      </c>
      <c r="Z181">
        <v>239745.28</v>
      </c>
    </row>
    <row r="182" spans="1:26" x14ac:dyDescent="0.45">
      <c r="A182" t="s">
        <v>2374</v>
      </c>
      <c r="B182" t="b">
        <v>1</v>
      </c>
      <c r="C182" t="s">
        <v>50</v>
      </c>
      <c r="D182">
        <v>25.9</v>
      </c>
      <c r="E182">
        <v>494379.19999999995</v>
      </c>
      <c r="F182">
        <v>9.9</v>
      </c>
      <c r="G182">
        <v>188971.2</v>
      </c>
      <c r="H182">
        <v>62</v>
      </c>
      <c r="J182">
        <v>25.9</v>
      </c>
      <c r="L182">
        <v>28</v>
      </c>
      <c r="N182">
        <v>9.9</v>
      </c>
      <c r="P182">
        <v>12.9</v>
      </c>
      <c r="R182">
        <v>26</v>
      </c>
      <c r="S182">
        <v>1.99</v>
      </c>
      <c r="U182">
        <v>2</v>
      </c>
      <c r="V182" t="s">
        <v>2025</v>
      </c>
      <c r="W182">
        <v>1.7294995446535601E+18</v>
      </c>
      <c r="X182" t="s">
        <v>2375</v>
      </c>
      <c r="Y182">
        <v>257.40000000000003</v>
      </c>
      <c r="Z182">
        <v>4913251.2</v>
      </c>
    </row>
    <row r="183" spans="1:26" x14ac:dyDescent="0.45">
      <c r="A183" t="s">
        <v>2376</v>
      </c>
      <c r="B183" t="b">
        <v>1</v>
      </c>
      <c r="C183" t="s">
        <v>50</v>
      </c>
      <c r="D183">
        <v>8.8000000000000007</v>
      </c>
      <c r="E183">
        <v>167974.40000000002</v>
      </c>
      <c r="F183">
        <v>3.43</v>
      </c>
      <c r="G183">
        <v>65471.840000000004</v>
      </c>
      <c r="H183">
        <v>61</v>
      </c>
      <c r="J183">
        <v>8.8000000000000007</v>
      </c>
      <c r="N183">
        <v>3.43</v>
      </c>
      <c r="P183">
        <v>4.4000000000000004</v>
      </c>
      <c r="R183">
        <v>12</v>
      </c>
      <c r="S183">
        <v>0.8</v>
      </c>
      <c r="U183">
        <v>2</v>
      </c>
      <c r="V183" t="s">
        <v>2025</v>
      </c>
      <c r="W183">
        <v>1.7304058189826299E+18</v>
      </c>
      <c r="X183" t="s">
        <v>2377</v>
      </c>
      <c r="Y183">
        <v>41.160000000000004</v>
      </c>
      <c r="Z183">
        <v>785662.08000000007</v>
      </c>
    </row>
    <row r="184" spans="1:26" x14ac:dyDescent="0.45">
      <c r="A184" t="s">
        <v>2378</v>
      </c>
      <c r="B184" t="b">
        <v>1</v>
      </c>
      <c r="C184" t="s">
        <v>50</v>
      </c>
      <c r="D184">
        <v>29.9</v>
      </c>
      <c r="E184">
        <v>570731.19999999995</v>
      </c>
      <c r="F184">
        <v>10.87</v>
      </c>
      <c r="G184">
        <v>207486.56</v>
      </c>
      <c r="H184">
        <v>66</v>
      </c>
      <c r="J184">
        <v>29.9</v>
      </c>
      <c r="L184">
        <v>37.18</v>
      </c>
      <c r="N184">
        <v>10.87</v>
      </c>
      <c r="P184">
        <v>13</v>
      </c>
      <c r="R184">
        <v>2</v>
      </c>
      <c r="S184">
        <v>0.8</v>
      </c>
      <c r="U184">
        <v>1</v>
      </c>
      <c r="V184" t="s">
        <v>2025</v>
      </c>
      <c r="W184">
        <v>1.73090197952702E+18</v>
      </c>
      <c r="X184" t="s">
        <v>2379</v>
      </c>
      <c r="Y184">
        <v>21.74</v>
      </c>
      <c r="Z184">
        <v>414973.12</v>
      </c>
    </row>
    <row r="185" spans="1:26" x14ac:dyDescent="0.45">
      <c r="A185" t="s">
        <v>2380</v>
      </c>
      <c r="B185" t="b">
        <v>1</v>
      </c>
      <c r="C185" t="s">
        <v>50</v>
      </c>
      <c r="D185">
        <v>20.7</v>
      </c>
      <c r="E185">
        <v>395121.6</v>
      </c>
      <c r="F185">
        <v>14.49</v>
      </c>
      <c r="G185">
        <v>276585.12</v>
      </c>
      <c r="H185">
        <v>30</v>
      </c>
      <c r="J185">
        <v>20.7</v>
      </c>
      <c r="N185">
        <v>14.49</v>
      </c>
      <c r="R185">
        <v>2</v>
      </c>
      <c r="S185">
        <v>0.8</v>
      </c>
      <c r="U185">
        <v>1</v>
      </c>
      <c r="V185" t="s">
        <v>2025</v>
      </c>
      <c r="W185">
        <v>1.7297557748526899E+18</v>
      </c>
      <c r="X185" t="s">
        <v>2226</v>
      </c>
      <c r="Y185">
        <v>28.98</v>
      </c>
      <c r="Z185">
        <v>553170.24</v>
      </c>
    </row>
    <row r="186" spans="1:26" x14ac:dyDescent="0.45">
      <c r="A186" t="s">
        <v>2381</v>
      </c>
      <c r="B186" t="b">
        <v>1</v>
      </c>
      <c r="C186" t="s">
        <v>50</v>
      </c>
      <c r="D186">
        <v>12.33</v>
      </c>
      <c r="E186">
        <v>235355.04</v>
      </c>
      <c r="F186">
        <v>6.93</v>
      </c>
      <c r="G186">
        <v>132279.84</v>
      </c>
      <c r="H186">
        <v>44</v>
      </c>
      <c r="J186">
        <v>12.33</v>
      </c>
      <c r="L186">
        <v>16.72</v>
      </c>
      <c r="N186">
        <v>6.93</v>
      </c>
      <c r="P186">
        <v>12.81</v>
      </c>
      <c r="R186">
        <v>20</v>
      </c>
      <c r="S186">
        <v>0.8</v>
      </c>
      <c r="U186">
        <v>0</v>
      </c>
      <c r="V186" t="s">
        <v>2025</v>
      </c>
      <c r="W186">
        <v>1.7297377093145999E+18</v>
      </c>
      <c r="X186" t="s">
        <v>2382</v>
      </c>
      <c r="Y186">
        <v>138.6</v>
      </c>
      <c r="Z186">
        <v>2645596.7999999998</v>
      </c>
    </row>
    <row r="187" spans="1:26" x14ac:dyDescent="0.45">
      <c r="A187" t="s">
        <v>2383</v>
      </c>
      <c r="B187" t="b">
        <v>1</v>
      </c>
      <c r="C187" t="s">
        <v>50</v>
      </c>
      <c r="D187">
        <v>2.98</v>
      </c>
      <c r="E187">
        <v>56882.239999999998</v>
      </c>
      <c r="F187">
        <v>1.49</v>
      </c>
      <c r="G187">
        <v>28441.119999999999</v>
      </c>
      <c r="H187">
        <v>50</v>
      </c>
      <c r="J187">
        <v>2.98</v>
      </c>
      <c r="L187">
        <v>3.12</v>
      </c>
      <c r="N187">
        <v>1.49</v>
      </c>
      <c r="P187">
        <v>1.56</v>
      </c>
      <c r="R187">
        <v>104</v>
      </c>
      <c r="S187">
        <v>0.8</v>
      </c>
      <c r="U187">
        <v>4</v>
      </c>
      <c r="V187" t="s">
        <v>2025</v>
      </c>
      <c r="W187">
        <v>1.72948647727009E+18</v>
      </c>
      <c r="X187" t="s">
        <v>2090</v>
      </c>
      <c r="Y187">
        <v>154.96</v>
      </c>
      <c r="Z187">
        <v>2957876.48</v>
      </c>
    </row>
    <row r="188" spans="1:26" x14ac:dyDescent="0.45">
      <c r="A188" t="s">
        <v>2384</v>
      </c>
      <c r="B188" t="b">
        <v>1</v>
      </c>
      <c r="C188" t="s">
        <v>50</v>
      </c>
      <c r="D188">
        <v>2.2200000000000002</v>
      </c>
      <c r="E188">
        <v>42375.360000000001</v>
      </c>
      <c r="F188">
        <v>1.37</v>
      </c>
      <c r="G188">
        <v>26150.560000000001</v>
      </c>
      <c r="H188">
        <v>41</v>
      </c>
      <c r="J188">
        <v>2.2200000000000002</v>
      </c>
      <c r="L188">
        <v>2.33</v>
      </c>
      <c r="N188">
        <v>1.37</v>
      </c>
      <c r="P188">
        <v>1.38</v>
      </c>
      <c r="R188">
        <v>22</v>
      </c>
      <c r="S188">
        <v>0.8</v>
      </c>
      <c r="U188">
        <v>1</v>
      </c>
      <c r="V188" t="s">
        <v>2025</v>
      </c>
      <c r="W188">
        <v>1.72962935626671E+18</v>
      </c>
      <c r="X188" t="s">
        <v>2165</v>
      </c>
      <c r="Y188">
        <v>30.14</v>
      </c>
      <c r="Z188">
        <v>575312.32000000007</v>
      </c>
    </row>
    <row r="189" spans="1:26" x14ac:dyDescent="0.45">
      <c r="A189" t="s">
        <v>2385</v>
      </c>
      <c r="B189" t="b">
        <v>1</v>
      </c>
      <c r="C189" t="s">
        <v>50</v>
      </c>
      <c r="D189">
        <v>7.62</v>
      </c>
      <c r="E189">
        <v>145450.56</v>
      </c>
      <c r="F189">
        <v>3.96</v>
      </c>
      <c r="G189">
        <v>75588.479999999996</v>
      </c>
      <c r="H189">
        <v>48</v>
      </c>
      <c r="J189">
        <v>7.62</v>
      </c>
      <c r="L189">
        <v>12.03</v>
      </c>
      <c r="N189">
        <v>3.96</v>
      </c>
      <c r="P189">
        <v>6.26</v>
      </c>
      <c r="R189">
        <v>1</v>
      </c>
      <c r="S189">
        <v>0.8</v>
      </c>
      <c r="U189">
        <v>0</v>
      </c>
      <c r="V189" t="s">
        <v>2025</v>
      </c>
      <c r="W189">
        <v>1.7305764257551099E+18</v>
      </c>
      <c r="X189" t="s">
        <v>2386</v>
      </c>
      <c r="Y189">
        <v>3.96</v>
      </c>
      <c r="Z189">
        <v>75588.479999999996</v>
      </c>
    </row>
    <row r="190" spans="1:26" x14ac:dyDescent="0.45">
      <c r="A190" t="s">
        <v>2387</v>
      </c>
      <c r="B190" t="b">
        <v>1</v>
      </c>
      <c r="C190" t="s">
        <v>50</v>
      </c>
      <c r="D190">
        <v>3.07</v>
      </c>
      <c r="E190">
        <v>58600.159999999996</v>
      </c>
      <c r="F190">
        <v>1.84</v>
      </c>
      <c r="G190">
        <v>35121.919999999998</v>
      </c>
      <c r="H190">
        <v>40</v>
      </c>
      <c r="J190">
        <v>3.07</v>
      </c>
      <c r="L190">
        <v>3.12</v>
      </c>
      <c r="N190">
        <v>1.84</v>
      </c>
      <c r="P190">
        <v>1.87</v>
      </c>
      <c r="R190">
        <v>6</v>
      </c>
      <c r="S190">
        <v>0.8</v>
      </c>
      <c r="U190">
        <v>3</v>
      </c>
      <c r="V190" t="s">
        <v>2025</v>
      </c>
      <c r="W190">
        <v>1.7302668838915599E+18</v>
      </c>
      <c r="X190" t="s">
        <v>2388</v>
      </c>
      <c r="Y190">
        <v>11.040000000000001</v>
      </c>
      <c r="Z190">
        <v>210731.52000000002</v>
      </c>
    </row>
    <row r="191" spans="1:26" x14ac:dyDescent="0.45">
      <c r="A191" t="s">
        <v>2389</v>
      </c>
      <c r="B191" t="b">
        <v>1</v>
      </c>
      <c r="C191" t="s">
        <v>50</v>
      </c>
      <c r="D191">
        <v>2.64</v>
      </c>
      <c r="E191">
        <v>50392.32</v>
      </c>
      <c r="F191">
        <v>1.83</v>
      </c>
      <c r="G191">
        <v>34931.040000000001</v>
      </c>
      <c r="H191">
        <v>31</v>
      </c>
      <c r="J191">
        <v>2.64</v>
      </c>
      <c r="L191">
        <v>3.64</v>
      </c>
      <c r="N191">
        <v>1.83</v>
      </c>
      <c r="P191">
        <v>2.52</v>
      </c>
      <c r="R191">
        <v>4</v>
      </c>
      <c r="S191">
        <v>0.8</v>
      </c>
      <c r="U191">
        <v>2</v>
      </c>
      <c r="V191" t="s">
        <v>2025</v>
      </c>
      <c r="W191">
        <v>1.73033581565873E+18</v>
      </c>
      <c r="X191" t="s">
        <v>2390</v>
      </c>
      <c r="Y191">
        <v>7.32</v>
      </c>
      <c r="Z191">
        <v>139724.16</v>
      </c>
    </row>
    <row r="192" spans="1:26" x14ac:dyDescent="0.45">
      <c r="A192" t="s">
        <v>2391</v>
      </c>
      <c r="B192" t="b">
        <v>1</v>
      </c>
      <c r="C192" t="s">
        <v>50</v>
      </c>
      <c r="D192">
        <v>3.91</v>
      </c>
      <c r="E192">
        <v>74634.080000000002</v>
      </c>
      <c r="F192">
        <v>1.95</v>
      </c>
      <c r="G192">
        <v>37221.599999999999</v>
      </c>
      <c r="H192">
        <v>50</v>
      </c>
      <c r="J192">
        <v>3.91</v>
      </c>
      <c r="L192">
        <v>4.22</v>
      </c>
      <c r="N192">
        <v>1.95</v>
      </c>
      <c r="P192">
        <v>2.11</v>
      </c>
      <c r="R192">
        <v>23</v>
      </c>
      <c r="S192">
        <v>0.8</v>
      </c>
      <c r="U192">
        <v>3</v>
      </c>
      <c r="V192" t="s">
        <v>2025</v>
      </c>
      <c r="W192">
        <v>1.7294868635913101E+18</v>
      </c>
      <c r="X192" t="s">
        <v>2392</v>
      </c>
      <c r="Y192">
        <v>44.85</v>
      </c>
      <c r="Z192">
        <v>856096.8</v>
      </c>
    </row>
    <row r="193" spans="1:26" x14ac:dyDescent="0.45">
      <c r="A193" t="s">
        <v>2393</v>
      </c>
      <c r="B193" t="b">
        <v>1</v>
      </c>
      <c r="C193" t="s">
        <v>50</v>
      </c>
      <c r="D193">
        <v>16.47</v>
      </c>
      <c r="E193">
        <v>314379.36</v>
      </c>
      <c r="F193">
        <v>10.71</v>
      </c>
      <c r="G193">
        <v>204432.48</v>
      </c>
      <c r="H193">
        <v>35</v>
      </c>
      <c r="J193">
        <v>16.47</v>
      </c>
      <c r="L193">
        <v>18.920000000000002</v>
      </c>
      <c r="N193">
        <v>10.71</v>
      </c>
      <c r="P193">
        <v>12.3</v>
      </c>
      <c r="R193">
        <v>43</v>
      </c>
      <c r="S193">
        <v>0.8</v>
      </c>
      <c r="U193">
        <v>4</v>
      </c>
      <c r="V193" t="s">
        <v>2025</v>
      </c>
      <c r="W193">
        <v>1.72958417333633E+18</v>
      </c>
      <c r="X193" t="s">
        <v>2394</v>
      </c>
      <c r="Y193">
        <v>460.53000000000003</v>
      </c>
      <c r="Z193">
        <v>8790596.6400000006</v>
      </c>
    </row>
    <row r="194" spans="1:26" x14ac:dyDescent="0.45">
      <c r="A194" t="s">
        <v>2395</v>
      </c>
      <c r="B194" t="b">
        <v>1</v>
      </c>
      <c r="C194" t="s">
        <v>50</v>
      </c>
      <c r="D194">
        <v>2.91</v>
      </c>
      <c r="E194">
        <v>55546.080000000002</v>
      </c>
      <c r="F194">
        <v>2.33</v>
      </c>
      <c r="G194">
        <v>44475.040000000001</v>
      </c>
      <c r="H194">
        <v>20</v>
      </c>
      <c r="J194">
        <v>2.91</v>
      </c>
      <c r="L194">
        <v>6.9</v>
      </c>
      <c r="N194">
        <v>2.33</v>
      </c>
      <c r="P194">
        <v>5.52</v>
      </c>
      <c r="R194">
        <v>3</v>
      </c>
      <c r="S194">
        <v>0.8</v>
      </c>
      <c r="U194">
        <v>1</v>
      </c>
      <c r="V194" t="s">
        <v>2025</v>
      </c>
      <c r="W194">
        <v>1.7308474399808799E+18</v>
      </c>
      <c r="X194" t="s">
        <v>2396</v>
      </c>
      <c r="Y194">
        <v>6.99</v>
      </c>
      <c r="Z194">
        <v>133425.12</v>
      </c>
    </row>
    <row r="195" spans="1:26" x14ac:dyDescent="0.45">
      <c r="A195" t="s">
        <v>2397</v>
      </c>
      <c r="B195" t="b">
        <v>1</v>
      </c>
      <c r="C195" t="s">
        <v>50</v>
      </c>
      <c r="D195">
        <v>7.66</v>
      </c>
      <c r="E195">
        <v>146214.08000000002</v>
      </c>
      <c r="F195">
        <v>3.83</v>
      </c>
      <c r="G195">
        <v>73107.040000000008</v>
      </c>
      <c r="H195">
        <v>50</v>
      </c>
      <c r="J195">
        <v>7.66</v>
      </c>
      <c r="L195">
        <v>7.77</v>
      </c>
      <c r="N195">
        <v>3.83</v>
      </c>
      <c r="P195">
        <v>3.89</v>
      </c>
      <c r="R195">
        <v>7</v>
      </c>
      <c r="S195">
        <v>0.8</v>
      </c>
      <c r="U195">
        <v>3</v>
      </c>
      <c r="V195" t="s">
        <v>2025</v>
      </c>
      <c r="W195">
        <v>1.7295303099074099E+18</v>
      </c>
      <c r="X195" t="s">
        <v>2398</v>
      </c>
      <c r="Y195">
        <v>26.810000000000002</v>
      </c>
      <c r="Z195">
        <v>511749.28</v>
      </c>
    </row>
    <row r="196" spans="1:26" x14ac:dyDescent="0.45">
      <c r="A196" t="s">
        <v>2399</v>
      </c>
      <c r="B196" t="b">
        <v>1</v>
      </c>
      <c r="C196" t="s">
        <v>50</v>
      </c>
      <c r="D196">
        <v>9.76</v>
      </c>
      <c r="E196">
        <v>186298.88</v>
      </c>
      <c r="F196">
        <v>3.27</v>
      </c>
      <c r="G196">
        <v>62417.760000000002</v>
      </c>
      <c r="H196">
        <v>66</v>
      </c>
      <c r="J196">
        <v>9.76</v>
      </c>
      <c r="L196">
        <v>10.36</v>
      </c>
      <c r="N196">
        <v>3.27</v>
      </c>
      <c r="P196">
        <v>3.49</v>
      </c>
      <c r="R196">
        <v>2</v>
      </c>
      <c r="S196">
        <v>0.8</v>
      </c>
      <c r="U196">
        <v>2</v>
      </c>
      <c r="V196" t="s">
        <v>2025</v>
      </c>
      <c r="W196">
        <v>1.7297775558246001E+18</v>
      </c>
      <c r="X196" t="s">
        <v>2400</v>
      </c>
      <c r="Y196">
        <v>6.54</v>
      </c>
      <c r="Z196">
        <v>124835.52</v>
      </c>
    </row>
    <row r="197" spans="1:26" x14ac:dyDescent="0.45">
      <c r="A197" t="s">
        <v>2401</v>
      </c>
      <c r="B197" t="b">
        <v>1</v>
      </c>
      <c r="C197" t="s">
        <v>50</v>
      </c>
      <c r="D197">
        <v>11.37</v>
      </c>
      <c r="E197">
        <v>217030.56</v>
      </c>
      <c r="F197">
        <v>5.69</v>
      </c>
      <c r="G197">
        <v>108610.72</v>
      </c>
      <c r="H197">
        <v>50</v>
      </c>
      <c r="J197">
        <v>11.37</v>
      </c>
      <c r="L197">
        <v>16.100000000000001</v>
      </c>
      <c r="N197">
        <v>5.69</v>
      </c>
      <c r="P197">
        <v>8.0500000000000007</v>
      </c>
      <c r="R197">
        <v>1</v>
      </c>
      <c r="S197">
        <v>0.8</v>
      </c>
      <c r="U197">
        <v>0</v>
      </c>
      <c r="V197" t="s">
        <v>2025</v>
      </c>
      <c r="W197">
        <v>1.72953191327042E+18</v>
      </c>
      <c r="X197" t="s">
        <v>2402</v>
      </c>
      <c r="Y197">
        <v>5.69</v>
      </c>
      <c r="Z197">
        <v>108610.72</v>
      </c>
    </row>
    <row r="198" spans="1:26" x14ac:dyDescent="0.45">
      <c r="A198" t="s">
        <v>2403</v>
      </c>
      <c r="B198" t="b">
        <v>1</v>
      </c>
      <c r="C198" t="s">
        <v>50</v>
      </c>
      <c r="D198">
        <v>5.12</v>
      </c>
      <c r="E198">
        <v>97730.559999999998</v>
      </c>
      <c r="F198">
        <v>4.0999999999999996</v>
      </c>
      <c r="G198">
        <v>78260.799999999988</v>
      </c>
      <c r="H198">
        <v>20</v>
      </c>
      <c r="J198">
        <v>5.12</v>
      </c>
      <c r="L198">
        <v>46.54</v>
      </c>
      <c r="N198">
        <v>4.0999999999999996</v>
      </c>
      <c r="P198">
        <v>37.229999999999997</v>
      </c>
      <c r="R198">
        <v>1</v>
      </c>
      <c r="S198">
        <v>0.8</v>
      </c>
      <c r="U198">
        <v>0</v>
      </c>
      <c r="V198" t="s">
        <v>2025</v>
      </c>
      <c r="W198">
        <v>1.7296113116405701E+18</v>
      </c>
      <c r="X198" t="s">
        <v>2404</v>
      </c>
      <c r="Y198">
        <v>4.0999999999999996</v>
      </c>
      <c r="Z198">
        <v>78260.799999999988</v>
      </c>
    </row>
    <row r="199" spans="1:26" x14ac:dyDescent="0.45">
      <c r="A199" t="s">
        <v>2405</v>
      </c>
      <c r="B199" t="b">
        <v>1</v>
      </c>
      <c r="C199" t="s">
        <v>50</v>
      </c>
      <c r="D199">
        <v>10.41</v>
      </c>
      <c r="E199">
        <v>198706.08000000002</v>
      </c>
      <c r="F199">
        <v>5.21</v>
      </c>
      <c r="G199">
        <v>99448.48</v>
      </c>
      <c r="H199">
        <v>50</v>
      </c>
      <c r="J199">
        <v>10.41</v>
      </c>
      <c r="L199">
        <v>11.04</v>
      </c>
      <c r="N199">
        <v>5.21</v>
      </c>
      <c r="P199">
        <v>5.52</v>
      </c>
      <c r="R199">
        <v>1</v>
      </c>
      <c r="S199">
        <v>0.8</v>
      </c>
      <c r="U199">
        <v>0</v>
      </c>
      <c r="V199" t="s">
        <v>2025</v>
      </c>
      <c r="W199">
        <v>1.7306451969130099E+18</v>
      </c>
      <c r="X199" t="s">
        <v>2406</v>
      </c>
      <c r="Y199">
        <v>5.21</v>
      </c>
      <c r="Z199">
        <v>99448.48</v>
      </c>
    </row>
    <row r="200" spans="1:26" x14ac:dyDescent="0.45">
      <c r="A200" t="s">
        <v>2407</v>
      </c>
      <c r="B200" t="b">
        <v>1</v>
      </c>
      <c r="C200" t="s">
        <v>50</v>
      </c>
      <c r="D200">
        <v>5</v>
      </c>
      <c r="E200">
        <v>95440</v>
      </c>
      <c r="F200">
        <v>3.25</v>
      </c>
      <c r="G200">
        <v>62036</v>
      </c>
      <c r="H200">
        <v>35</v>
      </c>
      <c r="J200">
        <v>5</v>
      </c>
      <c r="L200">
        <v>9.2200000000000006</v>
      </c>
      <c r="N200">
        <v>3.25</v>
      </c>
      <c r="P200">
        <v>5.99</v>
      </c>
      <c r="R200">
        <v>375</v>
      </c>
      <c r="S200">
        <v>0.8</v>
      </c>
      <c r="U200">
        <v>35</v>
      </c>
      <c r="V200" t="s">
        <v>2025</v>
      </c>
      <c r="W200">
        <v>1.72947021461491E+18</v>
      </c>
      <c r="X200" t="s">
        <v>2223</v>
      </c>
      <c r="Y200">
        <v>1218.75</v>
      </c>
      <c r="Z200">
        <v>23263500</v>
      </c>
    </row>
    <row r="201" spans="1:26" x14ac:dyDescent="0.45">
      <c r="A201" t="s">
        <v>2408</v>
      </c>
      <c r="B201" t="b">
        <v>1</v>
      </c>
      <c r="C201" t="s">
        <v>50</v>
      </c>
      <c r="D201">
        <v>4.8899999999999997</v>
      </c>
      <c r="E201">
        <v>93340.319999999992</v>
      </c>
      <c r="F201">
        <v>2.93</v>
      </c>
      <c r="G201">
        <v>55927.840000000004</v>
      </c>
      <c r="H201">
        <v>40</v>
      </c>
      <c r="J201">
        <v>4.8899999999999997</v>
      </c>
      <c r="N201">
        <v>2.93</v>
      </c>
      <c r="R201">
        <v>40</v>
      </c>
      <c r="S201">
        <v>0.8</v>
      </c>
      <c r="U201">
        <v>1</v>
      </c>
      <c r="V201" t="s">
        <v>2025</v>
      </c>
      <c r="W201">
        <v>1.7295631043778601E+18</v>
      </c>
      <c r="X201" t="s">
        <v>2409</v>
      </c>
      <c r="Y201">
        <v>117.2</v>
      </c>
      <c r="Z201">
        <v>2237113.6</v>
      </c>
    </row>
    <row r="202" spans="1:26" x14ac:dyDescent="0.45">
      <c r="A202" t="s">
        <v>2410</v>
      </c>
      <c r="B202" t="b">
        <v>1</v>
      </c>
      <c r="C202" t="s">
        <v>50</v>
      </c>
      <c r="D202">
        <v>11.7</v>
      </c>
      <c r="E202">
        <v>223329.59999999998</v>
      </c>
      <c r="F202">
        <v>3.72</v>
      </c>
      <c r="G202">
        <v>71007.360000000001</v>
      </c>
      <c r="H202">
        <v>68</v>
      </c>
      <c r="J202">
        <v>11.7</v>
      </c>
      <c r="L202">
        <v>15.25</v>
      </c>
      <c r="N202">
        <v>3.72</v>
      </c>
      <c r="P202">
        <v>5.32</v>
      </c>
      <c r="R202">
        <v>10</v>
      </c>
      <c r="S202">
        <v>0.8</v>
      </c>
      <c r="U202">
        <v>1</v>
      </c>
      <c r="V202" t="s">
        <v>2025</v>
      </c>
      <c r="W202">
        <v>1.72962355361149E+18</v>
      </c>
      <c r="X202" t="s">
        <v>2411</v>
      </c>
      <c r="Y202">
        <v>37.200000000000003</v>
      </c>
      <c r="Z202">
        <v>710073.60000000009</v>
      </c>
    </row>
    <row r="203" spans="1:26" x14ac:dyDescent="0.45">
      <c r="A203" t="s">
        <v>2412</v>
      </c>
      <c r="B203" t="b">
        <v>1</v>
      </c>
      <c r="C203" t="s">
        <v>50</v>
      </c>
      <c r="D203">
        <v>6.28</v>
      </c>
      <c r="E203">
        <v>119872.64</v>
      </c>
      <c r="F203">
        <v>3.14</v>
      </c>
      <c r="G203">
        <v>59936.32</v>
      </c>
      <c r="H203">
        <v>50</v>
      </c>
      <c r="J203">
        <v>6.28</v>
      </c>
      <c r="L203">
        <v>7.16</v>
      </c>
      <c r="N203">
        <v>3.14</v>
      </c>
      <c r="P203">
        <v>3.58</v>
      </c>
      <c r="R203">
        <v>27</v>
      </c>
      <c r="S203">
        <v>0.8</v>
      </c>
      <c r="U203">
        <v>4</v>
      </c>
      <c r="V203" t="s">
        <v>2025</v>
      </c>
      <c r="W203">
        <v>1.7295090624794801E+18</v>
      </c>
      <c r="X203" t="s">
        <v>2413</v>
      </c>
      <c r="Y203">
        <v>84.78</v>
      </c>
      <c r="Z203">
        <v>1618280.6400000001</v>
      </c>
    </row>
    <row r="204" spans="1:26" x14ac:dyDescent="0.45">
      <c r="A204" t="s">
        <v>2414</v>
      </c>
      <c r="B204" t="b">
        <v>1</v>
      </c>
      <c r="C204" t="s">
        <v>50</v>
      </c>
      <c r="D204">
        <v>0.9</v>
      </c>
      <c r="E204">
        <v>17179.2</v>
      </c>
      <c r="F204">
        <v>0.86</v>
      </c>
      <c r="G204">
        <v>16415.68</v>
      </c>
      <c r="H204">
        <v>5</v>
      </c>
      <c r="J204">
        <v>0.9</v>
      </c>
      <c r="L204">
        <v>1.34</v>
      </c>
      <c r="N204">
        <v>0.86</v>
      </c>
      <c r="P204">
        <v>1.27</v>
      </c>
      <c r="R204">
        <v>15</v>
      </c>
      <c r="S204">
        <v>0.8</v>
      </c>
      <c r="U204">
        <v>1</v>
      </c>
      <c r="V204" t="s">
        <v>2025</v>
      </c>
      <c r="W204">
        <v>1.73037438439394E+18</v>
      </c>
      <c r="X204" t="s">
        <v>2415</v>
      </c>
      <c r="Y204">
        <v>12.9</v>
      </c>
      <c r="Z204">
        <v>246235.2</v>
      </c>
    </row>
    <row r="205" spans="1:26" x14ac:dyDescent="0.45">
      <c r="A205" t="s">
        <v>2416</v>
      </c>
      <c r="B205" t="b">
        <v>1</v>
      </c>
      <c r="C205" t="s">
        <v>50</v>
      </c>
      <c r="D205">
        <v>18.75</v>
      </c>
      <c r="E205">
        <v>357900</v>
      </c>
      <c r="F205">
        <v>16.5</v>
      </c>
      <c r="G205">
        <v>314952</v>
      </c>
      <c r="H205">
        <v>12</v>
      </c>
      <c r="J205">
        <v>18.75</v>
      </c>
      <c r="L205">
        <v>26.38</v>
      </c>
      <c r="N205">
        <v>16.5</v>
      </c>
      <c r="P205">
        <v>23.22</v>
      </c>
      <c r="R205">
        <v>8</v>
      </c>
      <c r="S205">
        <v>0.8</v>
      </c>
      <c r="U205">
        <v>0</v>
      </c>
      <c r="V205" t="s">
        <v>2025</v>
      </c>
      <c r="W205">
        <v>1.7297654341927199E+18</v>
      </c>
      <c r="X205" t="s">
        <v>2417</v>
      </c>
      <c r="Y205">
        <v>132</v>
      </c>
      <c r="Z205">
        <v>2519616</v>
      </c>
    </row>
    <row r="206" spans="1:26" x14ac:dyDescent="0.45">
      <c r="A206" t="s">
        <v>2418</v>
      </c>
      <c r="B206" t="b">
        <v>1</v>
      </c>
      <c r="C206" t="s">
        <v>50</v>
      </c>
      <c r="D206">
        <v>19</v>
      </c>
      <c r="E206">
        <v>362672</v>
      </c>
      <c r="F206">
        <v>7.79</v>
      </c>
      <c r="G206">
        <v>148695.51999999999</v>
      </c>
      <c r="H206">
        <v>59</v>
      </c>
      <c r="J206">
        <v>19</v>
      </c>
      <c r="L206">
        <v>29.6</v>
      </c>
      <c r="N206">
        <v>7.79</v>
      </c>
      <c r="P206">
        <v>12.14</v>
      </c>
      <c r="R206">
        <v>8</v>
      </c>
      <c r="S206">
        <v>0.8</v>
      </c>
      <c r="U206">
        <v>1</v>
      </c>
      <c r="V206" t="s">
        <v>2025</v>
      </c>
      <c r="W206">
        <v>1.73002834926701E+18</v>
      </c>
      <c r="X206" t="s">
        <v>2419</v>
      </c>
      <c r="Y206">
        <v>62.32</v>
      </c>
      <c r="Z206">
        <v>1189564.1599999999</v>
      </c>
    </row>
    <row r="207" spans="1:26" x14ac:dyDescent="0.45">
      <c r="A207" t="s">
        <v>2420</v>
      </c>
      <c r="B207" t="b">
        <v>1</v>
      </c>
      <c r="C207" t="s">
        <v>50</v>
      </c>
      <c r="D207">
        <v>4.2699999999999996</v>
      </c>
      <c r="E207">
        <v>81505.759999999995</v>
      </c>
      <c r="F207">
        <v>1.77</v>
      </c>
      <c r="G207">
        <v>33785.760000000002</v>
      </c>
      <c r="H207">
        <v>59</v>
      </c>
      <c r="J207">
        <v>4.2699999999999996</v>
      </c>
      <c r="L207">
        <v>5.94</v>
      </c>
      <c r="N207">
        <v>1.77</v>
      </c>
      <c r="P207">
        <v>2.61</v>
      </c>
      <c r="R207">
        <v>2</v>
      </c>
      <c r="S207">
        <v>0.8</v>
      </c>
      <c r="U207">
        <v>0</v>
      </c>
      <c r="V207" t="s">
        <v>2025</v>
      </c>
      <c r="W207">
        <v>1.72997244814462E+18</v>
      </c>
      <c r="X207" t="s">
        <v>2421</v>
      </c>
      <c r="Y207">
        <v>3.54</v>
      </c>
      <c r="Z207">
        <v>67571.520000000004</v>
      </c>
    </row>
    <row r="208" spans="1:26" x14ac:dyDescent="0.45">
      <c r="A208" t="s">
        <v>2422</v>
      </c>
      <c r="B208" t="b">
        <v>1</v>
      </c>
      <c r="C208" t="s">
        <v>50</v>
      </c>
      <c r="D208">
        <v>9.0399999999999991</v>
      </c>
      <c r="E208">
        <v>172555.51999999999</v>
      </c>
      <c r="F208">
        <v>5.35</v>
      </c>
      <c r="G208">
        <v>102120.79999999999</v>
      </c>
      <c r="H208">
        <v>41</v>
      </c>
      <c r="J208">
        <v>9.0399999999999991</v>
      </c>
      <c r="N208">
        <v>5.35</v>
      </c>
      <c r="P208">
        <v>7.95</v>
      </c>
      <c r="R208">
        <v>5</v>
      </c>
      <c r="S208">
        <v>0.8</v>
      </c>
      <c r="U208">
        <v>1</v>
      </c>
      <c r="V208" t="s">
        <v>2025</v>
      </c>
      <c r="W208">
        <v>1.7307521000687201E+18</v>
      </c>
      <c r="X208" t="s">
        <v>2423</v>
      </c>
      <c r="Y208">
        <v>26.75</v>
      </c>
      <c r="Z208">
        <v>510604</v>
      </c>
    </row>
    <row r="209" spans="1:26" x14ac:dyDescent="0.45">
      <c r="A209" t="s">
        <v>2424</v>
      </c>
      <c r="B209" t="b">
        <v>1</v>
      </c>
      <c r="C209" t="s">
        <v>50</v>
      </c>
      <c r="D209">
        <v>4.13</v>
      </c>
      <c r="E209">
        <v>78833.440000000002</v>
      </c>
      <c r="F209">
        <v>2.0699999999999998</v>
      </c>
      <c r="G209">
        <v>39512.159999999996</v>
      </c>
      <c r="H209">
        <v>50</v>
      </c>
      <c r="J209">
        <v>4.13</v>
      </c>
      <c r="L209">
        <v>5.23</v>
      </c>
      <c r="N209">
        <v>2.0699999999999998</v>
      </c>
      <c r="P209">
        <v>2.61</v>
      </c>
      <c r="R209">
        <v>65</v>
      </c>
      <c r="S209">
        <v>0.8</v>
      </c>
      <c r="U209">
        <v>5</v>
      </c>
      <c r="V209" t="s">
        <v>2025</v>
      </c>
      <c r="W209">
        <v>1.72952431339952E+18</v>
      </c>
      <c r="X209" t="s">
        <v>2425</v>
      </c>
      <c r="Y209">
        <v>134.54999999999998</v>
      </c>
      <c r="Z209">
        <v>2568290.4</v>
      </c>
    </row>
    <row r="210" spans="1:26" x14ac:dyDescent="0.45">
      <c r="A210" t="s">
        <v>2426</v>
      </c>
      <c r="B210" t="b">
        <v>1</v>
      </c>
      <c r="C210" t="s">
        <v>50</v>
      </c>
      <c r="D210">
        <v>18.690000000000001</v>
      </c>
      <c r="E210">
        <v>356754.72000000003</v>
      </c>
      <c r="F210">
        <v>9.9</v>
      </c>
      <c r="G210">
        <v>188971.2</v>
      </c>
      <c r="H210">
        <v>47</v>
      </c>
      <c r="J210">
        <v>18.690000000000001</v>
      </c>
      <c r="L210">
        <v>32.97</v>
      </c>
      <c r="N210">
        <v>9.9</v>
      </c>
      <c r="P210">
        <v>17.899999999999999</v>
      </c>
      <c r="R210">
        <v>495</v>
      </c>
      <c r="S210">
        <v>0.8</v>
      </c>
      <c r="U210">
        <v>9</v>
      </c>
      <c r="V210" t="s">
        <v>2025</v>
      </c>
      <c r="W210">
        <v>1.72961398919603E+18</v>
      </c>
      <c r="X210" t="s">
        <v>2427</v>
      </c>
      <c r="Y210">
        <v>4900.5</v>
      </c>
      <c r="Z210">
        <v>93540744</v>
      </c>
    </row>
    <row r="211" spans="1:26" x14ac:dyDescent="0.45">
      <c r="A211" t="s">
        <v>2428</v>
      </c>
      <c r="B211" t="b">
        <v>1</v>
      </c>
      <c r="C211" t="s">
        <v>50</v>
      </c>
      <c r="D211">
        <v>26.63</v>
      </c>
      <c r="E211">
        <v>508313.44</v>
      </c>
      <c r="F211">
        <v>11.98</v>
      </c>
      <c r="G211">
        <v>228674.24000000002</v>
      </c>
      <c r="H211">
        <v>55</v>
      </c>
      <c r="J211">
        <v>26.63</v>
      </c>
      <c r="L211">
        <v>44.34</v>
      </c>
      <c r="N211">
        <v>11.98</v>
      </c>
      <c r="P211">
        <v>19.95</v>
      </c>
      <c r="R211">
        <v>7</v>
      </c>
      <c r="S211">
        <v>0.8</v>
      </c>
      <c r="U211">
        <v>0</v>
      </c>
      <c r="V211" t="s">
        <v>2025</v>
      </c>
      <c r="W211">
        <v>1.7296245385784499E+18</v>
      </c>
      <c r="X211" t="s">
        <v>2429</v>
      </c>
      <c r="Y211">
        <v>83.86</v>
      </c>
      <c r="Z211">
        <v>1600719.68</v>
      </c>
    </row>
    <row r="212" spans="1:26" x14ac:dyDescent="0.45">
      <c r="A212" t="s">
        <v>2430</v>
      </c>
      <c r="B212" t="b">
        <v>1</v>
      </c>
      <c r="C212" t="s">
        <v>50</v>
      </c>
      <c r="D212">
        <v>7.51</v>
      </c>
      <c r="E212">
        <v>143350.88</v>
      </c>
      <c r="F212">
        <v>3.75</v>
      </c>
      <c r="G212">
        <v>71580</v>
      </c>
      <c r="H212">
        <v>50</v>
      </c>
      <c r="J212">
        <v>7.51</v>
      </c>
      <c r="L212">
        <v>7.84</v>
      </c>
      <c r="N212">
        <v>3.75</v>
      </c>
      <c r="P212">
        <v>3.92</v>
      </c>
      <c r="R212">
        <v>50</v>
      </c>
      <c r="S212">
        <v>0.8</v>
      </c>
      <c r="U212">
        <v>2</v>
      </c>
      <c r="V212" t="s">
        <v>2025</v>
      </c>
      <c r="W212">
        <v>1.72953590525123E+18</v>
      </c>
      <c r="X212" t="s">
        <v>2431</v>
      </c>
      <c r="Y212">
        <v>187.5</v>
      </c>
      <c r="Z212">
        <v>3579000</v>
      </c>
    </row>
    <row r="213" spans="1:26" x14ac:dyDescent="0.45">
      <c r="A213" t="s">
        <v>2432</v>
      </c>
      <c r="B213" t="b">
        <v>1</v>
      </c>
      <c r="C213" t="s">
        <v>50</v>
      </c>
      <c r="D213">
        <v>4.17</v>
      </c>
      <c r="E213">
        <v>79596.959999999992</v>
      </c>
      <c r="F213">
        <v>2.92</v>
      </c>
      <c r="G213">
        <v>55736.959999999999</v>
      </c>
      <c r="H213">
        <v>30</v>
      </c>
      <c r="J213">
        <v>4.17</v>
      </c>
      <c r="L213">
        <v>4.6900000000000004</v>
      </c>
      <c r="N213">
        <v>2.92</v>
      </c>
      <c r="P213">
        <v>3.28</v>
      </c>
      <c r="R213">
        <v>1</v>
      </c>
      <c r="S213">
        <v>0.8</v>
      </c>
      <c r="U213">
        <v>1</v>
      </c>
      <c r="V213" t="s">
        <v>2025</v>
      </c>
      <c r="W213">
        <v>1.72957684693699E+18</v>
      </c>
      <c r="X213" t="s">
        <v>2433</v>
      </c>
      <c r="Y213">
        <v>2.92</v>
      </c>
      <c r="Z213">
        <v>55736.959999999999</v>
      </c>
    </row>
    <row r="214" spans="1:26" x14ac:dyDescent="0.45">
      <c r="A214" t="s">
        <v>2434</v>
      </c>
      <c r="B214" t="b">
        <v>1</v>
      </c>
      <c r="C214" t="s">
        <v>50</v>
      </c>
      <c r="D214">
        <v>29.99</v>
      </c>
      <c r="E214">
        <v>572449.12</v>
      </c>
      <c r="F214">
        <v>12.99</v>
      </c>
      <c r="G214">
        <v>247953.12</v>
      </c>
      <c r="H214">
        <v>68</v>
      </c>
      <c r="J214">
        <v>29.99</v>
      </c>
      <c r="L214">
        <v>59.95</v>
      </c>
      <c r="N214">
        <v>12.99</v>
      </c>
      <c r="P214">
        <v>24.99</v>
      </c>
      <c r="R214">
        <v>46</v>
      </c>
      <c r="S214">
        <v>1.99</v>
      </c>
      <c r="U214">
        <v>7</v>
      </c>
      <c r="V214" t="s">
        <v>2025</v>
      </c>
      <c r="W214">
        <v>1.72956698983822E+18</v>
      </c>
      <c r="X214" t="s">
        <v>2435</v>
      </c>
      <c r="Y214">
        <v>597.54</v>
      </c>
      <c r="Z214">
        <v>11405843.52</v>
      </c>
    </row>
    <row r="215" spans="1:26" x14ac:dyDescent="0.45">
      <c r="A215" t="s">
        <v>2436</v>
      </c>
      <c r="B215" t="b">
        <v>1</v>
      </c>
      <c r="C215" t="s">
        <v>50</v>
      </c>
      <c r="D215">
        <v>11.18</v>
      </c>
      <c r="E215">
        <v>213403.84</v>
      </c>
      <c r="F215">
        <v>9.17</v>
      </c>
      <c r="G215">
        <v>175036.96</v>
      </c>
      <c r="H215">
        <v>18</v>
      </c>
      <c r="J215">
        <v>11.18</v>
      </c>
      <c r="N215">
        <v>9.17</v>
      </c>
      <c r="R215">
        <v>4</v>
      </c>
      <c r="S215">
        <v>0.8</v>
      </c>
      <c r="U215">
        <v>1</v>
      </c>
      <c r="V215" t="s">
        <v>2025</v>
      </c>
      <c r="W215">
        <v>1.73073090028578E+18</v>
      </c>
      <c r="X215" t="s">
        <v>2437</v>
      </c>
      <c r="Y215">
        <v>36.68</v>
      </c>
      <c r="Z215">
        <v>700147.84</v>
      </c>
    </row>
    <row r="216" spans="1:26" x14ac:dyDescent="0.45">
      <c r="A216" t="s">
        <v>2438</v>
      </c>
      <c r="B216" t="b">
        <v>1</v>
      </c>
      <c r="C216" t="s">
        <v>50</v>
      </c>
      <c r="D216">
        <v>20.38</v>
      </c>
      <c r="E216">
        <v>389013.44</v>
      </c>
      <c r="F216">
        <v>11.4</v>
      </c>
      <c r="G216">
        <v>217603.20000000001</v>
      </c>
      <c r="H216">
        <v>44</v>
      </c>
      <c r="J216">
        <v>20.38</v>
      </c>
      <c r="L216">
        <v>24.38</v>
      </c>
      <c r="N216">
        <v>11.4</v>
      </c>
      <c r="P216">
        <v>13.65</v>
      </c>
      <c r="R216">
        <v>76</v>
      </c>
      <c r="S216">
        <v>0.8</v>
      </c>
      <c r="U216">
        <v>12</v>
      </c>
      <c r="V216" t="s">
        <v>2025</v>
      </c>
      <c r="W216">
        <v>1.72945995676401E+18</v>
      </c>
      <c r="X216" t="s">
        <v>2439</v>
      </c>
      <c r="Y216">
        <v>866.4</v>
      </c>
      <c r="Z216">
        <v>16537843.199999999</v>
      </c>
    </row>
    <row r="217" spans="1:26" x14ac:dyDescent="0.45">
      <c r="A217" t="s">
        <v>2440</v>
      </c>
      <c r="B217" t="b">
        <v>1</v>
      </c>
      <c r="C217" t="s">
        <v>50</v>
      </c>
      <c r="D217">
        <v>13.79</v>
      </c>
      <c r="E217">
        <v>263223.51999999996</v>
      </c>
      <c r="F217">
        <v>6.89</v>
      </c>
      <c r="G217">
        <v>131516.32</v>
      </c>
      <c r="H217">
        <v>50</v>
      </c>
      <c r="J217">
        <v>13.79</v>
      </c>
      <c r="L217">
        <v>21.5</v>
      </c>
      <c r="N217">
        <v>6.89</v>
      </c>
      <c r="P217">
        <v>10.75</v>
      </c>
      <c r="R217">
        <v>4</v>
      </c>
      <c r="S217">
        <v>0.8</v>
      </c>
      <c r="U217">
        <v>2</v>
      </c>
      <c r="V217" t="s">
        <v>2025</v>
      </c>
      <c r="W217">
        <v>1.7295152515320699E+18</v>
      </c>
      <c r="X217" t="s">
        <v>2441</v>
      </c>
      <c r="Y217">
        <v>27.56</v>
      </c>
      <c r="Z217">
        <v>526065.28</v>
      </c>
    </row>
    <row r="218" spans="1:26" x14ac:dyDescent="0.45">
      <c r="A218" t="s">
        <v>2442</v>
      </c>
      <c r="B218" t="b">
        <v>1</v>
      </c>
      <c r="C218" t="s">
        <v>50</v>
      </c>
      <c r="D218">
        <v>15.12</v>
      </c>
      <c r="E218">
        <v>288610.56</v>
      </c>
      <c r="F218">
        <v>13.61</v>
      </c>
      <c r="G218">
        <v>259787.68</v>
      </c>
      <c r="H218">
        <v>10</v>
      </c>
      <c r="J218">
        <v>15.12</v>
      </c>
      <c r="N218">
        <v>13.61</v>
      </c>
      <c r="R218">
        <v>32</v>
      </c>
      <c r="S218">
        <v>0.8</v>
      </c>
      <c r="U218">
        <v>6</v>
      </c>
      <c r="V218" t="s">
        <v>2025</v>
      </c>
      <c r="W218">
        <v>1.72952167606016E+18</v>
      </c>
      <c r="X218" t="s">
        <v>2443</v>
      </c>
      <c r="Y218">
        <v>435.52</v>
      </c>
      <c r="Z218">
        <v>8313205.7599999998</v>
      </c>
    </row>
    <row r="219" spans="1:26" x14ac:dyDescent="0.45">
      <c r="A219" t="s">
        <v>2444</v>
      </c>
      <c r="B219" t="b">
        <v>1</v>
      </c>
      <c r="C219" t="s">
        <v>50</v>
      </c>
      <c r="D219">
        <v>2.38</v>
      </c>
      <c r="E219">
        <v>45429.439999999995</v>
      </c>
      <c r="F219">
        <v>1.67</v>
      </c>
      <c r="G219">
        <v>31876.959999999999</v>
      </c>
      <c r="H219">
        <v>30</v>
      </c>
      <c r="J219">
        <v>2.38</v>
      </c>
      <c r="L219">
        <v>6.95</v>
      </c>
      <c r="N219">
        <v>1.67</v>
      </c>
      <c r="P219">
        <v>4.87</v>
      </c>
      <c r="R219">
        <v>2</v>
      </c>
      <c r="S219">
        <v>0.8</v>
      </c>
      <c r="U219">
        <v>0</v>
      </c>
      <c r="V219" t="s">
        <v>2025</v>
      </c>
      <c r="W219">
        <v>1.73081621108893E+18</v>
      </c>
      <c r="X219" t="s">
        <v>2445</v>
      </c>
      <c r="Y219">
        <v>3.34</v>
      </c>
      <c r="Z219">
        <v>63753.919999999998</v>
      </c>
    </row>
    <row r="220" spans="1:26" x14ac:dyDescent="0.45">
      <c r="A220" t="s">
        <v>2446</v>
      </c>
      <c r="B220" t="b">
        <v>1</v>
      </c>
      <c r="C220" t="s">
        <v>50</v>
      </c>
      <c r="D220">
        <v>16.8</v>
      </c>
      <c r="E220">
        <v>320678.40000000002</v>
      </c>
      <c r="F220">
        <v>14.28</v>
      </c>
      <c r="G220">
        <v>272576.64000000001</v>
      </c>
      <c r="H220">
        <v>15</v>
      </c>
      <c r="J220">
        <v>16.8</v>
      </c>
      <c r="N220">
        <v>14.28</v>
      </c>
      <c r="R220">
        <v>25</v>
      </c>
      <c r="S220">
        <v>0.8</v>
      </c>
      <c r="U220">
        <v>3</v>
      </c>
      <c r="V220" t="s">
        <v>2025</v>
      </c>
      <c r="W220">
        <v>1.72969998396047E+18</v>
      </c>
      <c r="X220" t="s">
        <v>2026</v>
      </c>
      <c r="Y220">
        <v>357</v>
      </c>
      <c r="Z220">
        <v>6814416</v>
      </c>
    </row>
    <row r="221" spans="1:26" x14ac:dyDescent="0.45">
      <c r="A221" t="s">
        <v>2447</v>
      </c>
      <c r="B221" t="b">
        <v>1</v>
      </c>
      <c r="C221" t="s">
        <v>50</v>
      </c>
      <c r="D221">
        <v>12.69</v>
      </c>
      <c r="E221">
        <v>242226.72</v>
      </c>
      <c r="F221">
        <v>9.6</v>
      </c>
      <c r="G221">
        <v>183244.79999999999</v>
      </c>
      <c r="H221">
        <v>24</v>
      </c>
      <c r="J221">
        <v>12.69</v>
      </c>
      <c r="N221">
        <v>9.6</v>
      </c>
      <c r="R221">
        <v>37</v>
      </c>
      <c r="S221">
        <v>0.8</v>
      </c>
      <c r="U221">
        <v>8</v>
      </c>
      <c r="V221" t="s">
        <v>2025</v>
      </c>
      <c r="W221">
        <v>1.7303727432383501E+18</v>
      </c>
      <c r="X221" t="s">
        <v>2167</v>
      </c>
      <c r="Y221">
        <v>355.2</v>
      </c>
      <c r="Z221">
        <v>6780057.5999999996</v>
      </c>
    </row>
    <row r="222" spans="1:26" x14ac:dyDescent="0.45">
      <c r="A222" t="s">
        <v>2448</v>
      </c>
      <c r="B222" t="b">
        <v>1</v>
      </c>
      <c r="C222" t="s">
        <v>50</v>
      </c>
      <c r="D222">
        <v>4.1399999999999997</v>
      </c>
      <c r="E222">
        <v>79024.319999999992</v>
      </c>
      <c r="F222">
        <v>1.58</v>
      </c>
      <c r="G222">
        <v>30159.040000000001</v>
      </c>
      <c r="H222">
        <v>62</v>
      </c>
      <c r="J222">
        <v>4.1399999999999997</v>
      </c>
      <c r="L222">
        <v>4.16</v>
      </c>
      <c r="N222">
        <v>1.58</v>
      </c>
      <c r="P222">
        <v>1.59</v>
      </c>
      <c r="R222">
        <v>15</v>
      </c>
      <c r="S222">
        <v>0.8</v>
      </c>
      <c r="U222">
        <v>1</v>
      </c>
      <c r="V222" t="s">
        <v>2025</v>
      </c>
      <c r="W222">
        <v>1.7296228251825201E+18</v>
      </c>
      <c r="X222" t="s">
        <v>2449</v>
      </c>
      <c r="Y222">
        <v>23.700000000000003</v>
      </c>
      <c r="Z222">
        <v>452385.60000000003</v>
      </c>
    </row>
    <row r="223" spans="1:26" x14ac:dyDescent="0.45">
      <c r="A223" t="s">
        <v>2450</v>
      </c>
      <c r="B223" t="b">
        <v>1</v>
      </c>
      <c r="C223" t="s">
        <v>50</v>
      </c>
      <c r="D223">
        <v>6.4</v>
      </c>
      <c r="E223">
        <v>122163.20000000001</v>
      </c>
      <c r="F223">
        <v>3.78</v>
      </c>
      <c r="G223">
        <v>72152.639999999999</v>
      </c>
      <c r="H223">
        <v>41</v>
      </c>
      <c r="J223">
        <v>6.4</v>
      </c>
      <c r="L223">
        <v>15.4</v>
      </c>
      <c r="N223">
        <v>3.78</v>
      </c>
      <c r="P223">
        <v>9.09</v>
      </c>
      <c r="R223">
        <v>9</v>
      </c>
      <c r="S223">
        <v>0.8</v>
      </c>
      <c r="U223">
        <v>2</v>
      </c>
      <c r="V223" t="s">
        <v>2025</v>
      </c>
      <c r="W223">
        <v>1.73033053930609E+18</v>
      </c>
      <c r="X223" t="s">
        <v>2451</v>
      </c>
      <c r="Y223">
        <v>34.019999999999996</v>
      </c>
      <c r="Z223">
        <v>649373.75999999989</v>
      </c>
    </row>
    <row r="224" spans="1:26" x14ac:dyDescent="0.45">
      <c r="A224" t="s">
        <v>2452</v>
      </c>
      <c r="B224" t="b">
        <v>1</v>
      </c>
      <c r="C224" t="s">
        <v>50</v>
      </c>
      <c r="D224">
        <v>29.9</v>
      </c>
      <c r="E224">
        <v>570731.19999999995</v>
      </c>
      <c r="F224">
        <v>17.899999999999999</v>
      </c>
      <c r="G224">
        <v>341675.19999999995</v>
      </c>
      <c r="H224">
        <v>40</v>
      </c>
      <c r="J224">
        <v>29.9</v>
      </c>
      <c r="L224">
        <v>71.900000000000006</v>
      </c>
      <c r="N224">
        <v>17.899999999999999</v>
      </c>
      <c r="P224">
        <v>52.9</v>
      </c>
      <c r="R224">
        <v>358</v>
      </c>
      <c r="S224">
        <v>1.99</v>
      </c>
      <c r="U224">
        <v>50</v>
      </c>
      <c r="V224" t="s">
        <v>2025</v>
      </c>
      <c r="W224">
        <v>1.72950640097345E+18</v>
      </c>
      <c r="X224" t="s">
        <v>2453</v>
      </c>
      <c r="Y224">
        <v>6408.2</v>
      </c>
      <c r="Z224">
        <v>122319721.59999999</v>
      </c>
    </row>
    <row r="225" spans="1:26" x14ac:dyDescent="0.45">
      <c r="A225" t="s">
        <v>2454</v>
      </c>
      <c r="B225" t="b">
        <v>1</v>
      </c>
      <c r="C225" t="s">
        <v>50</v>
      </c>
      <c r="D225">
        <v>11.73</v>
      </c>
      <c r="E225">
        <v>223902.24000000002</v>
      </c>
      <c r="F225">
        <v>5.87</v>
      </c>
      <c r="G225">
        <v>112046.56</v>
      </c>
      <c r="H225">
        <v>50</v>
      </c>
      <c r="J225">
        <v>11.73</v>
      </c>
      <c r="N225">
        <v>5.87</v>
      </c>
      <c r="R225">
        <v>27</v>
      </c>
      <c r="S225">
        <v>0.8</v>
      </c>
      <c r="U225">
        <v>3</v>
      </c>
      <c r="V225" t="s">
        <v>2025</v>
      </c>
      <c r="W225">
        <v>1.72954443492271E+18</v>
      </c>
      <c r="X225" t="s">
        <v>2455</v>
      </c>
      <c r="Y225">
        <v>158.49</v>
      </c>
      <c r="Z225">
        <v>3025257.12</v>
      </c>
    </row>
    <row r="226" spans="1:26" x14ac:dyDescent="0.45">
      <c r="A226" t="s">
        <v>2456</v>
      </c>
      <c r="B226" t="b">
        <v>1</v>
      </c>
      <c r="C226" t="s">
        <v>50</v>
      </c>
      <c r="D226">
        <v>28</v>
      </c>
      <c r="E226">
        <v>534464</v>
      </c>
      <c r="F226">
        <v>16.88</v>
      </c>
      <c r="G226">
        <v>322205.44</v>
      </c>
      <c r="H226">
        <v>40</v>
      </c>
      <c r="J226">
        <v>28</v>
      </c>
      <c r="L226">
        <v>65</v>
      </c>
      <c r="N226">
        <v>16.88</v>
      </c>
      <c r="P226">
        <v>44.88</v>
      </c>
      <c r="R226">
        <v>111</v>
      </c>
      <c r="S226">
        <v>0.8</v>
      </c>
      <c r="U226">
        <v>11</v>
      </c>
      <c r="V226" t="s">
        <v>2025</v>
      </c>
      <c r="W226">
        <v>1.7294861307112E+18</v>
      </c>
      <c r="X226" t="s">
        <v>2457</v>
      </c>
      <c r="Y226">
        <v>1873.6799999999998</v>
      </c>
      <c r="Z226">
        <v>35764803.839999996</v>
      </c>
    </row>
    <row r="227" spans="1:26" x14ac:dyDescent="0.45">
      <c r="A227" t="s">
        <v>2458</v>
      </c>
      <c r="B227" t="b">
        <v>1</v>
      </c>
      <c r="C227" t="s">
        <v>50</v>
      </c>
      <c r="D227">
        <v>11.65</v>
      </c>
      <c r="E227">
        <v>222375.2</v>
      </c>
      <c r="F227">
        <v>5.52</v>
      </c>
      <c r="G227">
        <v>105365.75999999999</v>
      </c>
      <c r="H227">
        <v>53</v>
      </c>
      <c r="J227">
        <v>11.65</v>
      </c>
      <c r="L227">
        <v>12.51</v>
      </c>
      <c r="N227">
        <v>5.52</v>
      </c>
      <c r="P227">
        <v>6.03</v>
      </c>
      <c r="R227">
        <v>1</v>
      </c>
      <c r="S227">
        <v>0.8</v>
      </c>
      <c r="U227">
        <v>0</v>
      </c>
      <c r="V227" t="s">
        <v>2025</v>
      </c>
      <c r="W227">
        <v>1.73083980899251E+18</v>
      </c>
      <c r="X227" t="s">
        <v>2459</v>
      </c>
      <c r="Y227">
        <v>5.52</v>
      </c>
      <c r="Z227">
        <v>105365.75999999999</v>
      </c>
    </row>
    <row r="228" spans="1:26" x14ac:dyDescent="0.45">
      <c r="A228" t="s">
        <v>2460</v>
      </c>
      <c r="B228" t="b">
        <v>1</v>
      </c>
      <c r="C228" t="s">
        <v>50</v>
      </c>
      <c r="D228">
        <v>18.8</v>
      </c>
      <c r="E228">
        <v>358854.40000000002</v>
      </c>
      <c r="F228">
        <v>8.4</v>
      </c>
      <c r="G228">
        <v>160339.20000000001</v>
      </c>
      <c r="H228">
        <v>55</v>
      </c>
      <c r="J228">
        <v>18.8</v>
      </c>
      <c r="L228">
        <v>34.5</v>
      </c>
      <c r="N228">
        <v>8.4</v>
      </c>
      <c r="P228">
        <v>15.65</v>
      </c>
      <c r="R228">
        <v>131</v>
      </c>
      <c r="S228">
        <v>1.99</v>
      </c>
      <c r="U228">
        <v>14</v>
      </c>
      <c r="V228" t="s">
        <v>2025</v>
      </c>
      <c r="W228">
        <v>1.7308966706430899E+18</v>
      </c>
      <c r="X228" t="s">
        <v>2461</v>
      </c>
      <c r="Y228">
        <v>1100.4000000000001</v>
      </c>
      <c r="Z228">
        <v>21004435.200000003</v>
      </c>
    </row>
    <row r="229" spans="1:26" x14ac:dyDescent="0.45">
      <c r="A229" t="s">
        <v>2462</v>
      </c>
      <c r="B229" t="b">
        <v>1</v>
      </c>
      <c r="C229" t="s">
        <v>50</v>
      </c>
      <c r="D229">
        <v>18.87</v>
      </c>
      <c r="E229">
        <v>360190.56</v>
      </c>
      <c r="F229">
        <v>9.89</v>
      </c>
      <c r="G229">
        <v>188780.32</v>
      </c>
      <c r="H229">
        <v>48</v>
      </c>
      <c r="J229">
        <v>18.87</v>
      </c>
      <c r="N229">
        <v>9.89</v>
      </c>
      <c r="R229">
        <v>72</v>
      </c>
      <c r="S229">
        <v>0.8</v>
      </c>
      <c r="U229">
        <v>7</v>
      </c>
      <c r="V229" t="s">
        <v>2025</v>
      </c>
      <c r="W229">
        <v>1.7295602013456599E+18</v>
      </c>
      <c r="X229" t="s">
        <v>2394</v>
      </c>
      <c r="Y229">
        <v>712.08</v>
      </c>
      <c r="Z229">
        <v>13592183.040000001</v>
      </c>
    </row>
    <row r="230" spans="1:26" x14ac:dyDescent="0.45">
      <c r="A230" t="s">
        <v>2463</v>
      </c>
      <c r="B230" t="b">
        <v>1</v>
      </c>
      <c r="C230" t="s">
        <v>50</v>
      </c>
      <c r="D230">
        <v>5</v>
      </c>
      <c r="E230">
        <v>95440</v>
      </c>
      <c r="F230">
        <v>4.25</v>
      </c>
      <c r="G230">
        <v>81124</v>
      </c>
      <c r="H230">
        <v>15</v>
      </c>
      <c r="J230">
        <v>5</v>
      </c>
      <c r="L230">
        <v>6</v>
      </c>
      <c r="N230">
        <v>4.25</v>
      </c>
      <c r="P230">
        <v>5.0999999999999996</v>
      </c>
      <c r="R230">
        <v>8</v>
      </c>
      <c r="S230">
        <v>1.99</v>
      </c>
      <c r="U230">
        <v>1</v>
      </c>
      <c r="V230" t="s">
        <v>2025</v>
      </c>
      <c r="W230">
        <v>1.72976559252317E+18</v>
      </c>
      <c r="X230" t="s">
        <v>2464</v>
      </c>
      <c r="Y230">
        <v>34</v>
      </c>
      <c r="Z230">
        <v>648992</v>
      </c>
    </row>
    <row r="231" spans="1:26" x14ac:dyDescent="0.45">
      <c r="A231" t="s">
        <v>2465</v>
      </c>
      <c r="B231" t="b">
        <v>1</v>
      </c>
      <c r="C231" t="s">
        <v>50</v>
      </c>
      <c r="D231">
        <v>4.43</v>
      </c>
      <c r="E231">
        <v>84559.84</v>
      </c>
      <c r="F231">
        <v>1.77</v>
      </c>
      <c r="G231">
        <v>33785.760000000002</v>
      </c>
      <c r="H231">
        <v>60</v>
      </c>
      <c r="J231">
        <v>4.43</v>
      </c>
      <c r="L231">
        <v>4.7</v>
      </c>
      <c r="N231">
        <v>1.77</v>
      </c>
      <c r="P231">
        <v>1.88</v>
      </c>
      <c r="R231">
        <v>2</v>
      </c>
      <c r="S231">
        <v>0.8</v>
      </c>
      <c r="U231">
        <v>0</v>
      </c>
      <c r="V231" t="s">
        <v>2025</v>
      </c>
      <c r="W231">
        <v>1.7308776947184699E+18</v>
      </c>
      <c r="X231" t="s">
        <v>2466</v>
      </c>
      <c r="Y231">
        <v>3.54</v>
      </c>
      <c r="Z231">
        <v>67571.520000000004</v>
      </c>
    </row>
    <row r="232" spans="1:26" x14ac:dyDescent="0.45">
      <c r="A232" t="s">
        <v>2467</v>
      </c>
      <c r="B232" t="b">
        <v>1</v>
      </c>
      <c r="C232" t="s">
        <v>50</v>
      </c>
      <c r="D232">
        <v>8.31</v>
      </c>
      <c r="E232">
        <v>158621.28</v>
      </c>
      <c r="F232">
        <v>4.1500000000000004</v>
      </c>
      <c r="G232">
        <v>79215.200000000012</v>
      </c>
      <c r="H232">
        <v>50</v>
      </c>
      <c r="J232">
        <v>8.31</v>
      </c>
      <c r="L232">
        <v>9.1999999999999993</v>
      </c>
      <c r="N232">
        <v>4.1500000000000004</v>
      </c>
      <c r="P232">
        <v>4.5999999999999996</v>
      </c>
      <c r="R232">
        <v>1</v>
      </c>
      <c r="S232">
        <v>0.8</v>
      </c>
      <c r="U232">
        <v>1</v>
      </c>
      <c r="V232" t="s">
        <v>2025</v>
      </c>
      <c r="W232">
        <v>1.7307591865234501E+18</v>
      </c>
      <c r="X232" t="s">
        <v>2468</v>
      </c>
      <c r="Y232">
        <v>4.1500000000000004</v>
      </c>
      <c r="Z232">
        <v>79215.200000000012</v>
      </c>
    </row>
    <row r="233" spans="1:26" x14ac:dyDescent="0.45">
      <c r="A233" t="s">
        <v>2469</v>
      </c>
      <c r="B233" t="b">
        <v>1</v>
      </c>
      <c r="C233" t="s">
        <v>50</v>
      </c>
      <c r="D233">
        <v>20.93</v>
      </c>
      <c r="E233">
        <v>399511.83999999997</v>
      </c>
      <c r="F233">
        <v>13.6</v>
      </c>
      <c r="G233">
        <v>259596.79999999999</v>
      </c>
      <c r="H233">
        <v>35</v>
      </c>
      <c r="J233">
        <v>20.93</v>
      </c>
      <c r="N233">
        <v>13.6</v>
      </c>
      <c r="R233">
        <v>126</v>
      </c>
      <c r="S233">
        <v>0.8</v>
      </c>
      <c r="U233">
        <v>14</v>
      </c>
      <c r="V233" t="s">
        <v>2025</v>
      </c>
      <c r="W233">
        <v>1.7295431174440499E+18</v>
      </c>
      <c r="X233" t="s">
        <v>2470</v>
      </c>
      <c r="Y233">
        <v>1713.6</v>
      </c>
      <c r="Z233">
        <v>32709196.799999997</v>
      </c>
    </row>
    <row r="234" spans="1:26" x14ac:dyDescent="0.45">
      <c r="A234" t="s">
        <v>2471</v>
      </c>
      <c r="B234" t="b">
        <v>1</v>
      </c>
      <c r="C234" t="s">
        <v>50</v>
      </c>
      <c r="D234">
        <v>41.35</v>
      </c>
      <c r="E234">
        <v>789288.8</v>
      </c>
      <c r="F234">
        <v>20.68</v>
      </c>
      <c r="G234">
        <v>394739.83999999997</v>
      </c>
      <c r="H234">
        <v>50</v>
      </c>
      <c r="J234">
        <v>41.35</v>
      </c>
      <c r="L234">
        <v>44.67</v>
      </c>
      <c r="N234">
        <v>20.68</v>
      </c>
      <c r="P234">
        <v>22.34</v>
      </c>
      <c r="R234">
        <v>1</v>
      </c>
      <c r="S234">
        <v>0.8</v>
      </c>
      <c r="U234">
        <v>0</v>
      </c>
      <c r="V234" t="s">
        <v>2025</v>
      </c>
      <c r="W234">
        <v>1.73090155313283E+18</v>
      </c>
      <c r="X234" t="s">
        <v>2472</v>
      </c>
      <c r="Y234">
        <v>20.68</v>
      </c>
      <c r="Z234">
        <v>394739.83999999997</v>
      </c>
    </row>
    <row r="235" spans="1:26" x14ac:dyDescent="0.45">
      <c r="A235" t="s">
        <v>2473</v>
      </c>
      <c r="B235" t="b">
        <v>1</v>
      </c>
      <c r="C235" t="s">
        <v>50</v>
      </c>
      <c r="D235">
        <v>22.5</v>
      </c>
      <c r="E235">
        <v>429480</v>
      </c>
      <c r="F235">
        <v>13.5</v>
      </c>
      <c r="G235">
        <v>257688</v>
      </c>
      <c r="H235">
        <v>40</v>
      </c>
      <c r="J235">
        <v>22.5</v>
      </c>
      <c r="N235">
        <v>13.5</v>
      </c>
      <c r="R235">
        <v>12</v>
      </c>
      <c r="S235">
        <v>0.8</v>
      </c>
      <c r="U235">
        <v>2</v>
      </c>
      <c r="V235" t="s">
        <v>2025</v>
      </c>
      <c r="W235">
        <v>1.72967013121789E+18</v>
      </c>
      <c r="X235" t="s">
        <v>2161</v>
      </c>
      <c r="Y235">
        <v>162</v>
      </c>
      <c r="Z235">
        <v>3092256</v>
      </c>
    </row>
    <row r="236" spans="1:26" x14ac:dyDescent="0.45">
      <c r="A236" t="s">
        <v>2474</v>
      </c>
      <c r="B236" t="b">
        <v>1</v>
      </c>
      <c r="C236" t="s">
        <v>50</v>
      </c>
      <c r="D236">
        <v>7.59</v>
      </c>
      <c r="E236">
        <v>144877.91999999998</v>
      </c>
      <c r="F236">
        <v>4.63</v>
      </c>
      <c r="G236">
        <v>88377.44</v>
      </c>
      <c r="H236">
        <v>39</v>
      </c>
      <c r="J236">
        <v>7.59</v>
      </c>
      <c r="L236">
        <v>11.96</v>
      </c>
      <c r="N236">
        <v>4.63</v>
      </c>
      <c r="P236">
        <v>7.3</v>
      </c>
      <c r="R236">
        <v>2</v>
      </c>
      <c r="S236">
        <v>0.8</v>
      </c>
      <c r="U236">
        <v>0</v>
      </c>
      <c r="V236" t="s">
        <v>2025</v>
      </c>
      <c r="W236">
        <v>1.7309006071537001E+18</v>
      </c>
      <c r="X236" t="s">
        <v>2475</v>
      </c>
      <c r="Y236">
        <v>9.26</v>
      </c>
      <c r="Z236">
        <v>176754.88</v>
      </c>
    </row>
    <row r="237" spans="1:26" x14ac:dyDescent="0.45">
      <c r="A237" t="s">
        <v>2476</v>
      </c>
      <c r="B237" t="b">
        <v>1</v>
      </c>
      <c r="C237" t="s">
        <v>50</v>
      </c>
      <c r="D237">
        <v>10.9</v>
      </c>
      <c r="E237">
        <v>208059.2</v>
      </c>
      <c r="F237">
        <v>7.52</v>
      </c>
      <c r="G237">
        <v>143541.75999999998</v>
      </c>
      <c r="H237">
        <v>31</v>
      </c>
      <c r="J237">
        <v>10.9</v>
      </c>
      <c r="N237">
        <v>7.52</v>
      </c>
      <c r="R237">
        <v>15</v>
      </c>
      <c r="S237">
        <v>0.8</v>
      </c>
      <c r="U237">
        <v>2</v>
      </c>
      <c r="V237" t="s">
        <v>2025</v>
      </c>
      <c r="W237">
        <v>1.7296341368474501E+18</v>
      </c>
      <c r="X237" t="s">
        <v>2477</v>
      </c>
      <c r="Y237">
        <v>112.8</v>
      </c>
      <c r="Z237">
        <v>2153126.4</v>
      </c>
    </row>
    <row r="238" spans="1:26" x14ac:dyDescent="0.45">
      <c r="A238" t="s">
        <v>2478</v>
      </c>
      <c r="B238" t="b">
        <v>1</v>
      </c>
      <c r="C238" t="s">
        <v>50</v>
      </c>
      <c r="D238">
        <v>1.32</v>
      </c>
      <c r="E238">
        <v>25196.16</v>
      </c>
      <c r="F238">
        <v>0.77</v>
      </c>
      <c r="G238">
        <v>14697.76</v>
      </c>
      <c r="H238">
        <v>42</v>
      </c>
      <c r="J238">
        <v>1.32</v>
      </c>
      <c r="L238">
        <v>2.84</v>
      </c>
      <c r="N238">
        <v>0.77</v>
      </c>
      <c r="P238">
        <v>1.65</v>
      </c>
      <c r="R238">
        <v>1</v>
      </c>
      <c r="S238">
        <v>0.8</v>
      </c>
      <c r="U238">
        <v>0</v>
      </c>
      <c r="V238" t="s">
        <v>2025</v>
      </c>
      <c r="W238">
        <v>1.73086547694705E+18</v>
      </c>
      <c r="X238" t="s">
        <v>2479</v>
      </c>
      <c r="Y238">
        <v>0.77</v>
      </c>
      <c r="Z238">
        <v>14697.76</v>
      </c>
    </row>
    <row r="239" spans="1:26" x14ac:dyDescent="0.45">
      <c r="A239" t="s">
        <v>2480</v>
      </c>
      <c r="B239" t="b">
        <v>1</v>
      </c>
      <c r="C239" t="s">
        <v>50</v>
      </c>
      <c r="D239">
        <v>27</v>
      </c>
      <c r="E239">
        <v>515376</v>
      </c>
      <c r="F239">
        <v>23</v>
      </c>
      <c r="G239">
        <v>439024</v>
      </c>
      <c r="H239">
        <v>38</v>
      </c>
      <c r="J239">
        <v>27</v>
      </c>
      <c r="L239">
        <v>129.9</v>
      </c>
      <c r="N239">
        <v>23</v>
      </c>
      <c r="P239">
        <v>80</v>
      </c>
      <c r="R239">
        <v>11</v>
      </c>
      <c r="S239">
        <v>1.99</v>
      </c>
      <c r="U239">
        <v>1</v>
      </c>
      <c r="V239" t="s">
        <v>2025</v>
      </c>
      <c r="W239">
        <v>1.73073842668322E+18</v>
      </c>
      <c r="X239" t="s">
        <v>2481</v>
      </c>
      <c r="Y239">
        <v>253</v>
      </c>
      <c r="Z239">
        <v>4829264</v>
      </c>
    </row>
    <row r="240" spans="1:26" x14ac:dyDescent="0.45">
      <c r="A240" t="s">
        <v>2482</v>
      </c>
      <c r="B240" t="b">
        <v>1</v>
      </c>
      <c r="C240" t="s">
        <v>50</v>
      </c>
      <c r="D240">
        <v>3.62</v>
      </c>
      <c r="E240">
        <v>69098.559999999998</v>
      </c>
      <c r="F240">
        <v>1.45</v>
      </c>
      <c r="G240">
        <v>27677.599999999999</v>
      </c>
      <c r="H240">
        <v>60</v>
      </c>
      <c r="J240">
        <v>3.62</v>
      </c>
      <c r="L240">
        <v>4.05</v>
      </c>
      <c r="N240">
        <v>1.45</v>
      </c>
      <c r="P240">
        <v>1.62</v>
      </c>
      <c r="R240">
        <v>5</v>
      </c>
      <c r="S240">
        <v>0.8</v>
      </c>
      <c r="U240">
        <v>1</v>
      </c>
      <c r="V240" t="s">
        <v>2025</v>
      </c>
      <c r="W240">
        <v>1.7305043870607201E+18</v>
      </c>
      <c r="X240" t="s">
        <v>2483</v>
      </c>
      <c r="Y240">
        <v>7.25</v>
      </c>
      <c r="Z240">
        <v>138388</v>
      </c>
    </row>
    <row r="241" spans="1:26" x14ac:dyDescent="0.45">
      <c r="A241" t="s">
        <v>2484</v>
      </c>
      <c r="B241" t="b">
        <v>1</v>
      </c>
      <c r="C241" t="s">
        <v>50</v>
      </c>
      <c r="D241">
        <v>10.199999999999999</v>
      </c>
      <c r="E241">
        <v>194697.59999999998</v>
      </c>
      <c r="F241">
        <v>3.57</v>
      </c>
      <c r="G241">
        <v>68144.160000000003</v>
      </c>
      <c r="H241">
        <v>65</v>
      </c>
      <c r="J241">
        <v>10.199999999999999</v>
      </c>
      <c r="L241">
        <v>58.2</v>
      </c>
      <c r="N241">
        <v>3.57</v>
      </c>
      <c r="P241">
        <v>20.37</v>
      </c>
      <c r="R241">
        <v>14</v>
      </c>
      <c r="S241">
        <v>0.8</v>
      </c>
      <c r="U241">
        <v>1</v>
      </c>
      <c r="V241" t="s">
        <v>2025</v>
      </c>
      <c r="W241">
        <v>1.7307482993079401E+18</v>
      </c>
      <c r="X241" t="s">
        <v>2485</v>
      </c>
      <c r="Y241">
        <v>49.98</v>
      </c>
      <c r="Z241">
        <v>954018.24</v>
      </c>
    </row>
    <row r="242" spans="1:26" x14ac:dyDescent="0.45">
      <c r="A242" t="s">
        <v>2486</v>
      </c>
      <c r="B242" t="b">
        <v>1</v>
      </c>
      <c r="C242" t="s">
        <v>50</v>
      </c>
      <c r="D242">
        <v>1.74</v>
      </c>
      <c r="E242">
        <v>33213.120000000003</v>
      </c>
      <c r="F242">
        <v>1.1200000000000001</v>
      </c>
      <c r="G242">
        <v>21378.560000000001</v>
      </c>
      <c r="H242">
        <v>36</v>
      </c>
      <c r="J242">
        <v>1.74</v>
      </c>
      <c r="L242">
        <v>1.81</v>
      </c>
      <c r="N242">
        <v>1.1200000000000001</v>
      </c>
      <c r="P242">
        <v>1.1599999999999999</v>
      </c>
      <c r="R242">
        <v>1</v>
      </c>
      <c r="S242">
        <v>0.8</v>
      </c>
      <c r="U242">
        <v>1</v>
      </c>
      <c r="V242" t="s">
        <v>2025</v>
      </c>
      <c r="W242">
        <v>1.72954424810094E+18</v>
      </c>
      <c r="X242" t="s">
        <v>2487</v>
      </c>
      <c r="Y242">
        <v>1.1200000000000001</v>
      </c>
      <c r="Z242">
        <v>21378.560000000001</v>
      </c>
    </row>
    <row r="243" spans="1:26" x14ac:dyDescent="0.45">
      <c r="A243" t="s">
        <v>2488</v>
      </c>
      <c r="B243" t="b">
        <v>1</v>
      </c>
      <c r="C243" t="s">
        <v>50</v>
      </c>
      <c r="D243">
        <v>37.24</v>
      </c>
      <c r="E243">
        <v>710837.12</v>
      </c>
      <c r="F243">
        <v>11.17</v>
      </c>
      <c r="G243">
        <v>213212.96</v>
      </c>
      <c r="H243">
        <v>70</v>
      </c>
      <c r="J243">
        <v>37.24</v>
      </c>
      <c r="N243">
        <v>11.17</v>
      </c>
      <c r="R243">
        <v>23</v>
      </c>
      <c r="S243">
        <v>0.8</v>
      </c>
      <c r="U243">
        <v>5</v>
      </c>
      <c r="V243" t="s">
        <v>2025</v>
      </c>
      <c r="W243">
        <v>1.7295075163516101E+18</v>
      </c>
      <c r="X243" t="s">
        <v>2489</v>
      </c>
      <c r="Y243">
        <v>256.91000000000003</v>
      </c>
      <c r="Z243">
        <v>4903898.08</v>
      </c>
    </row>
    <row r="244" spans="1:26" x14ac:dyDescent="0.45">
      <c r="A244" t="s">
        <v>2490</v>
      </c>
      <c r="B244" t="b">
        <v>1</v>
      </c>
      <c r="C244" t="s">
        <v>50</v>
      </c>
      <c r="D244">
        <v>6.49</v>
      </c>
      <c r="E244">
        <v>123881.12000000001</v>
      </c>
      <c r="F244">
        <v>3.31</v>
      </c>
      <c r="G244">
        <v>63181.279999999999</v>
      </c>
      <c r="H244">
        <v>49</v>
      </c>
      <c r="J244">
        <v>6.49</v>
      </c>
      <c r="L244">
        <v>10.34</v>
      </c>
      <c r="N244">
        <v>3.31</v>
      </c>
      <c r="P244">
        <v>5.27</v>
      </c>
      <c r="R244">
        <v>14</v>
      </c>
      <c r="S244">
        <v>0.8</v>
      </c>
      <c r="U244">
        <v>0</v>
      </c>
      <c r="V244" t="s">
        <v>2025</v>
      </c>
      <c r="W244">
        <v>1.73043426272447E+18</v>
      </c>
      <c r="X244" t="s">
        <v>2491</v>
      </c>
      <c r="Y244">
        <v>46.34</v>
      </c>
      <c r="Z244">
        <v>884537.92</v>
      </c>
    </row>
    <row r="245" spans="1:26" x14ac:dyDescent="0.45">
      <c r="A245" t="s">
        <v>2492</v>
      </c>
      <c r="B245" t="b">
        <v>1</v>
      </c>
      <c r="C245" t="s">
        <v>50</v>
      </c>
      <c r="D245">
        <v>4.03</v>
      </c>
      <c r="E245">
        <v>76924.639999999999</v>
      </c>
      <c r="F245">
        <v>3.22</v>
      </c>
      <c r="G245">
        <v>61463.360000000001</v>
      </c>
      <c r="H245">
        <v>20</v>
      </c>
      <c r="J245">
        <v>4.03</v>
      </c>
      <c r="L245">
        <v>26.92</v>
      </c>
      <c r="N245">
        <v>3.22</v>
      </c>
      <c r="P245">
        <v>21.54</v>
      </c>
      <c r="R245">
        <v>2</v>
      </c>
      <c r="S245">
        <v>0.8</v>
      </c>
      <c r="U245">
        <v>0</v>
      </c>
      <c r="V245" t="s">
        <v>2025</v>
      </c>
      <c r="W245">
        <v>1.72977881958E+18</v>
      </c>
      <c r="X245" t="s">
        <v>2404</v>
      </c>
      <c r="Y245">
        <v>6.44</v>
      </c>
      <c r="Z245">
        <v>122926.72</v>
      </c>
    </row>
    <row r="246" spans="1:26" x14ac:dyDescent="0.45">
      <c r="A246" t="s">
        <v>2493</v>
      </c>
      <c r="B246" t="b">
        <v>1</v>
      </c>
      <c r="C246" t="s">
        <v>50</v>
      </c>
      <c r="D246">
        <v>5.16</v>
      </c>
      <c r="E246">
        <v>98494.080000000002</v>
      </c>
      <c r="F246">
        <v>3.1</v>
      </c>
      <c r="G246">
        <v>59172.800000000003</v>
      </c>
      <c r="H246">
        <v>40</v>
      </c>
      <c r="J246">
        <v>5.16</v>
      </c>
      <c r="L246">
        <v>6.36</v>
      </c>
      <c r="N246">
        <v>3.1</v>
      </c>
      <c r="P246">
        <v>3.82</v>
      </c>
      <c r="R246">
        <v>7</v>
      </c>
      <c r="S246">
        <v>0.8</v>
      </c>
      <c r="U246">
        <v>2</v>
      </c>
      <c r="V246" t="s">
        <v>2025</v>
      </c>
      <c r="W246">
        <v>1.7296269873253199E+18</v>
      </c>
      <c r="X246" t="s">
        <v>2494</v>
      </c>
      <c r="Y246">
        <v>21.7</v>
      </c>
      <c r="Z246">
        <v>414209.6</v>
      </c>
    </row>
    <row r="247" spans="1:26" x14ac:dyDescent="0.45">
      <c r="A247" t="s">
        <v>2495</v>
      </c>
      <c r="B247" t="b">
        <v>1</v>
      </c>
      <c r="C247" t="s">
        <v>50</v>
      </c>
      <c r="D247">
        <v>18.3</v>
      </c>
      <c r="E247">
        <v>349310.4</v>
      </c>
      <c r="F247">
        <v>11.88</v>
      </c>
      <c r="G247">
        <v>226765.44</v>
      </c>
      <c r="H247">
        <v>35</v>
      </c>
      <c r="J247">
        <v>18.3</v>
      </c>
      <c r="N247">
        <v>11.88</v>
      </c>
      <c r="R247">
        <v>46</v>
      </c>
      <c r="S247">
        <v>0.8</v>
      </c>
      <c r="U247">
        <v>2</v>
      </c>
      <c r="V247" t="s">
        <v>2025</v>
      </c>
      <c r="W247">
        <v>1.7294820971459E+18</v>
      </c>
      <c r="X247" t="s">
        <v>2496</v>
      </c>
      <c r="Y247">
        <v>546.48</v>
      </c>
      <c r="Z247">
        <v>10431210.24</v>
      </c>
    </row>
    <row r="248" spans="1:26" x14ac:dyDescent="0.45">
      <c r="A248" t="s">
        <v>2497</v>
      </c>
      <c r="B248" t="b">
        <v>1</v>
      </c>
      <c r="C248" t="s">
        <v>50</v>
      </c>
      <c r="D248">
        <v>4.08</v>
      </c>
      <c r="E248">
        <v>77879.040000000008</v>
      </c>
      <c r="F248">
        <v>3.06</v>
      </c>
      <c r="G248">
        <v>58409.279999999999</v>
      </c>
      <c r="H248">
        <v>28</v>
      </c>
      <c r="J248">
        <v>4.08</v>
      </c>
      <c r="L248">
        <v>10.210000000000001</v>
      </c>
      <c r="N248">
        <v>3.06</v>
      </c>
      <c r="P248">
        <v>7.35</v>
      </c>
      <c r="R248">
        <v>13</v>
      </c>
      <c r="S248">
        <v>0.8</v>
      </c>
      <c r="U248">
        <v>2</v>
      </c>
      <c r="V248" t="s">
        <v>2025</v>
      </c>
      <c r="W248">
        <v>1.7299869204616599E+18</v>
      </c>
      <c r="X248" t="s">
        <v>2498</v>
      </c>
      <c r="Y248">
        <v>39.78</v>
      </c>
      <c r="Z248">
        <v>759320.64</v>
      </c>
    </row>
    <row r="249" spans="1:26" x14ac:dyDescent="0.45">
      <c r="A249" t="s">
        <v>2499</v>
      </c>
      <c r="B249" t="b">
        <v>1</v>
      </c>
      <c r="C249" t="s">
        <v>50</v>
      </c>
      <c r="D249">
        <v>9.0299999999999994</v>
      </c>
      <c r="E249">
        <v>172364.63999999998</v>
      </c>
      <c r="F249">
        <v>2.74</v>
      </c>
      <c r="G249">
        <v>52301.120000000003</v>
      </c>
      <c r="H249">
        <v>70</v>
      </c>
      <c r="J249">
        <v>9.0299999999999994</v>
      </c>
      <c r="L249">
        <v>23.83</v>
      </c>
      <c r="N249">
        <v>2.74</v>
      </c>
      <c r="P249">
        <v>9.5299999999999994</v>
      </c>
      <c r="R249">
        <v>3</v>
      </c>
      <c r="S249">
        <v>0.8</v>
      </c>
      <c r="U249">
        <v>0</v>
      </c>
      <c r="V249" t="s">
        <v>2025</v>
      </c>
      <c r="W249">
        <v>1.72977441632141E+18</v>
      </c>
      <c r="X249" t="s">
        <v>2500</v>
      </c>
      <c r="Y249">
        <v>8.2200000000000006</v>
      </c>
      <c r="Z249">
        <v>156903.36000000002</v>
      </c>
    </row>
    <row r="250" spans="1:26" x14ac:dyDescent="0.45">
      <c r="A250" t="s">
        <v>2501</v>
      </c>
      <c r="B250" t="b">
        <v>1</v>
      </c>
      <c r="C250" t="s">
        <v>50</v>
      </c>
      <c r="D250">
        <v>16.57</v>
      </c>
      <c r="E250">
        <v>316288.16000000003</v>
      </c>
      <c r="F250">
        <v>8.6199999999999992</v>
      </c>
      <c r="G250">
        <v>164538.56</v>
      </c>
      <c r="H250">
        <v>48</v>
      </c>
      <c r="J250">
        <v>16.57</v>
      </c>
      <c r="L250">
        <v>19.23</v>
      </c>
      <c r="N250">
        <v>8.6199999999999992</v>
      </c>
      <c r="P250">
        <v>10</v>
      </c>
      <c r="R250">
        <v>1</v>
      </c>
      <c r="S250">
        <v>0.8</v>
      </c>
      <c r="U250">
        <v>0</v>
      </c>
      <c r="V250" t="s">
        <v>2025</v>
      </c>
      <c r="W250">
        <v>1.7295983498322501E+18</v>
      </c>
      <c r="X250" t="s">
        <v>2104</v>
      </c>
      <c r="Y250">
        <v>8.6199999999999992</v>
      </c>
      <c r="Z250">
        <v>164538.56</v>
      </c>
    </row>
    <row r="251" spans="1:26" x14ac:dyDescent="0.45">
      <c r="A251" t="s">
        <v>2502</v>
      </c>
      <c r="B251" t="b">
        <v>1</v>
      </c>
      <c r="C251" t="s">
        <v>50</v>
      </c>
      <c r="D251">
        <v>3.14</v>
      </c>
      <c r="E251">
        <v>59936.32</v>
      </c>
      <c r="F251">
        <v>1.88</v>
      </c>
      <c r="G251">
        <v>35885.439999999995</v>
      </c>
      <c r="H251">
        <v>40</v>
      </c>
      <c r="J251">
        <v>3.14</v>
      </c>
      <c r="L251">
        <v>4.6500000000000004</v>
      </c>
      <c r="N251">
        <v>1.88</v>
      </c>
      <c r="P251">
        <v>2.79</v>
      </c>
      <c r="R251">
        <v>13</v>
      </c>
      <c r="S251">
        <v>0.8</v>
      </c>
      <c r="U251">
        <v>2</v>
      </c>
      <c r="V251" t="s">
        <v>2025</v>
      </c>
      <c r="W251">
        <v>1.72954448199421E+18</v>
      </c>
      <c r="X251" t="s">
        <v>2503</v>
      </c>
      <c r="Y251">
        <v>24.439999999999998</v>
      </c>
      <c r="Z251">
        <v>466510.72</v>
      </c>
    </row>
    <row r="252" spans="1:26" x14ac:dyDescent="0.45">
      <c r="A252" t="s">
        <v>2504</v>
      </c>
      <c r="B252" t="b">
        <v>1</v>
      </c>
      <c r="C252" t="s">
        <v>50</v>
      </c>
      <c r="D252">
        <v>5.0199999999999996</v>
      </c>
      <c r="E252">
        <v>95821.759999999995</v>
      </c>
      <c r="F252">
        <v>2.2599999999999998</v>
      </c>
      <c r="G252">
        <v>43138.879999999997</v>
      </c>
      <c r="H252">
        <v>55</v>
      </c>
      <c r="J252">
        <v>5.0199999999999996</v>
      </c>
      <c r="N252">
        <v>2.2599999999999998</v>
      </c>
      <c r="R252">
        <v>111</v>
      </c>
      <c r="S252">
        <v>0.8</v>
      </c>
      <c r="U252">
        <v>10</v>
      </c>
      <c r="V252" t="s">
        <v>2025</v>
      </c>
      <c r="W252">
        <v>1.7295376301000901E+18</v>
      </c>
      <c r="X252" t="s">
        <v>2271</v>
      </c>
      <c r="Y252">
        <v>250.85999999999999</v>
      </c>
      <c r="Z252">
        <v>4788415.68</v>
      </c>
    </row>
    <row r="253" spans="1:26" x14ac:dyDescent="0.45">
      <c r="A253" t="s">
        <v>2505</v>
      </c>
      <c r="B253" t="b">
        <v>1</v>
      </c>
      <c r="C253" t="s">
        <v>50</v>
      </c>
      <c r="D253">
        <v>20</v>
      </c>
      <c r="E253">
        <v>381760</v>
      </c>
      <c r="F253">
        <v>5.2</v>
      </c>
      <c r="G253">
        <v>99257.600000000006</v>
      </c>
      <c r="H253">
        <v>74</v>
      </c>
      <c r="J253">
        <v>20</v>
      </c>
      <c r="L253">
        <v>40</v>
      </c>
      <c r="N253">
        <v>5.2</v>
      </c>
      <c r="P253">
        <v>14.6</v>
      </c>
      <c r="R253">
        <v>6</v>
      </c>
      <c r="S253">
        <v>1.99</v>
      </c>
      <c r="U253">
        <v>0</v>
      </c>
      <c r="V253" t="s">
        <v>2025</v>
      </c>
      <c r="W253">
        <v>1.7294661078157499E+18</v>
      </c>
      <c r="X253" t="s">
        <v>2506</v>
      </c>
      <c r="Y253">
        <v>31.200000000000003</v>
      </c>
      <c r="Z253">
        <v>595545.60000000009</v>
      </c>
    </row>
    <row r="254" spans="1:26" x14ac:dyDescent="0.45">
      <c r="A254" t="s">
        <v>2507</v>
      </c>
      <c r="B254" t="b">
        <v>1</v>
      </c>
      <c r="C254" t="s">
        <v>50</v>
      </c>
      <c r="D254">
        <v>4.32</v>
      </c>
      <c r="E254">
        <v>82460.160000000003</v>
      </c>
      <c r="F254">
        <v>2.59</v>
      </c>
      <c r="G254">
        <v>49437.919999999998</v>
      </c>
      <c r="H254">
        <v>40</v>
      </c>
      <c r="J254">
        <v>4.32</v>
      </c>
      <c r="N254">
        <v>2.59</v>
      </c>
      <c r="R254">
        <v>11</v>
      </c>
      <c r="S254">
        <v>0.8</v>
      </c>
      <c r="U254">
        <v>4</v>
      </c>
      <c r="V254" t="s">
        <v>2025</v>
      </c>
      <c r="W254">
        <v>1.7297486544687201E+18</v>
      </c>
      <c r="X254" t="s">
        <v>2508</v>
      </c>
      <c r="Y254">
        <v>28.49</v>
      </c>
      <c r="Z254">
        <v>543817.12</v>
      </c>
    </row>
    <row r="255" spans="1:26" x14ac:dyDescent="0.45">
      <c r="A255" t="s">
        <v>2509</v>
      </c>
      <c r="B255" t="b">
        <v>1</v>
      </c>
      <c r="C255" t="s">
        <v>50</v>
      </c>
      <c r="D255">
        <v>6.26</v>
      </c>
      <c r="E255">
        <v>119490.87999999999</v>
      </c>
      <c r="F255">
        <v>2.48</v>
      </c>
      <c r="G255">
        <v>47338.239999999998</v>
      </c>
      <c r="H255">
        <v>60</v>
      </c>
      <c r="J255">
        <v>6.26</v>
      </c>
      <c r="L255">
        <v>6.94</v>
      </c>
      <c r="N255">
        <v>2.48</v>
      </c>
      <c r="P255">
        <v>2.82</v>
      </c>
      <c r="R255">
        <v>3</v>
      </c>
      <c r="S255">
        <v>0.8</v>
      </c>
      <c r="U255">
        <v>1</v>
      </c>
      <c r="V255" t="s">
        <v>2025</v>
      </c>
      <c r="W255">
        <v>1.73001302165667E+18</v>
      </c>
      <c r="X255" t="s">
        <v>2510</v>
      </c>
      <c r="Y255">
        <v>7.4399999999999995</v>
      </c>
      <c r="Z255">
        <v>142014.72</v>
      </c>
    </row>
    <row r="256" spans="1:26" x14ac:dyDescent="0.45">
      <c r="A256" t="s">
        <v>2511</v>
      </c>
      <c r="B256" t="b">
        <v>1</v>
      </c>
      <c r="C256" t="s">
        <v>50</v>
      </c>
      <c r="D256">
        <v>27.86</v>
      </c>
      <c r="E256">
        <v>531791.67999999993</v>
      </c>
      <c r="F256">
        <v>12.54</v>
      </c>
      <c r="G256">
        <v>239363.52</v>
      </c>
      <c r="H256">
        <v>55</v>
      </c>
      <c r="J256">
        <v>27.86</v>
      </c>
      <c r="L256">
        <v>33.76</v>
      </c>
      <c r="N256">
        <v>12.54</v>
      </c>
      <c r="P256">
        <v>15.19</v>
      </c>
      <c r="R256">
        <v>1</v>
      </c>
      <c r="S256">
        <v>0.8</v>
      </c>
      <c r="U256">
        <v>0</v>
      </c>
      <c r="V256" t="s">
        <v>2025</v>
      </c>
      <c r="W256">
        <v>1.7308453573426801E+18</v>
      </c>
      <c r="X256" t="s">
        <v>2512</v>
      </c>
      <c r="Y256">
        <v>12.54</v>
      </c>
      <c r="Z256">
        <v>239363.52</v>
      </c>
    </row>
    <row r="257" spans="1:26" x14ac:dyDescent="0.45">
      <c r="A257" t="s">
        <v>2513</v>
      </c>
      <c r="B257" t="b">
        <v>1</v>
      </c>
      <c r="C257" t="s">
        <v>50</v>
      </c>
      <c r="D257">
        <v>9.6999999999999993</v>
      </c>
      <c r="E257">
        <v>185153.59999999998</v>
      </c>
      <c r="F257">
        <v>4.8499999999999996</v>
      </c>
      <c r="G257">
        <v>92576.799999999988</v>
      </c>
      <c r="H257">
        <v>50</v>
      </c>
      <c r="J257">
        <v>9.6999999999999993</v>
      </c>
      <c r="N257">
        <v>4.8499999999999996</v>
      </c>
      <c r="R257">
        <v>8</v>
      </c>
      <c r="S257">
        <v>0.8</v>
      </c>
      <c r="U257">
        <v>2</v>
      </c>
      <c r="V257" t="s">
        <v>2025</v>
      </c>
      <c r="W257">
        <v>1.7303575645882601E+18</v>
      </c>
      <c r="X257" t="s">
        <v>2514</v>
      </c>
      <c r="Y257">
        <v>38.799999999999997</v>
      </c>
      <c r="Z257">
        <v>740614.39999999991</v>
      </c>
    </row>
    <row r="258" spans="1:26" x14ac:dyDescent="0.45">
      <c r="A258" t="s">
        <v>2515</v>
      </c>
      <c r="B258" t="b">
        <v>1</v>
      </c>
      <c r="C258" t="s">
        <v>50</v>
      </c>
      <c r="D258">
        <v>11.2</v>
      </c>
      <c r="E258">
        <v>213785.59999999998</v>
      </c>
      <c r="F258">
        <v>10.3</v>
      </c>
      <c r="G258">
        <v>196606.40000000002</v>
      </c>
      <c r="H258">
        <v>8</v>
      </c>
      <c r="J258">
        <v>11.2</v>
      </c>
      <c r="L258">
        <v>11.39</v>
      </c>
      <c r="N258">
        <v>10.3</v>
      </c>
      <c r="P258">
        <v>10.48</v>
      </c>
      <c r="R258">
        <v>9</v>
      </c>
      <c r="S258">
        <v>0.8</v>
      </c>
      <c r="U258">
        <v>0</v>
      </c>
      <c r="V258" t="s">
        <v>2025</v>
      </c>
      <c r="W258">
        <v>1.7294970499171899E+18</v>
      </c>
      <c r="X258" t="s">
        <v>2516</v>
      </c>
      <c r="Y258">
        <v>92.7</v>
      </c>
      <c r="Z258">
        <v>1769457.6</v>
      </c>
    </row>
    <row r="259" spans="1:26" x14ac:dyDescent="0.45">
      <c r="A259" t="s">
        <v>2517</v>
      </c>
      <c r="B259" t="b">
        <v>1</v>
      </c>
      <c r="C259" t="s">
        <v>50</v>
      </c>
      <c r="D259">
        <v>30.05</v>
      </c>
      <c r="E259">
        <v>573594.4</v>
      </c>
      <c r="F259">
        <v>19.989999999999998</v>
      </c>
      <c r="G259">
        <v>381569.12</v>
      </c>
      <c r="H259">
        <v>33</v>
      </c>
      <c r="J259">
        <v>30.05</v>
      </c>
      <c r="L259">
        <v>58.03</v>
      </c>
      <c r="N259">
        <v>19.989999999999998</v>
      </c>
      <c r="P259">
        <v>38.99</v>
      </c>
      <c r="R259">
        <v>17</v>
      </c>
      <c r="S259">
        <v>1.99</v>
      </c>
      <c r="U259">
        <v>3</v>
      </c>
      <c r="V259" t="s">
        <v>2025</v>
      </c>
      <c r="W259">
        <v>1.72963763067266E+18</v>
      </c>
      <c r="X259" t="s">
        <v>2329</v>
      </c>
      <c r="Y259">
        <v>339.83</v>
      </c>
      <c r="Z259">
        <v>6486675.04</v>
      </c>
    </row>
    <row r="260" spans="1:26" x14ac:dyDescent="0.45">
      <c r="A260" t="s">
        <v>2518</v>
      </c>
      <c r="B260" t="b">
        <v>1</v>
      </c>
      <c r="C260" t="s">
        <v>50</v>
      </c>
      <c r="D260">
        <v>33.43</v>
      </c>
      <c r="E260">
        <v>638111.84</v>
      </c>
      <c r="F260">
        <v>19.059999999999999</v>
      </c>
      <c r="G260">
        <v>363817.27999999997</v>
      </c>
      <c r="H260">
        <v>43</v>
      </c>
      <c r="J260">
        <v>33.43</v>
      </c>
      <c r="N260">
        <v>19.059999999999999</v>
      </c>
      <c r="R260">
        <v>90</v>
      </c>
      <c r="S260">
        <v>0.8</v>
      </c>
      <c r="U260">
        <v>2</v>
      </c>
      <c r="V260" t="s">
        <v>2025</v>
      </c>
      <c r="W260">
        <v>1.72963009250594E+18</v>
      </c>
      <c r="X260" t="s">
        <v>2519</v>
      </c>
      <c r="Y260">
        <v>1715.3999999999999</v>
      </c>
      <c r="Z260">
        <v>32743555.199999999</v>
      </c>
    </row>
    <row r="261" spans="1:26" x14ac:dyDescent="0.45">
      <c r="A261" t="s">
        <v>2520</v>
      </c>
      <c r="B261" t="b">
        <v>1</v>
      </c>
      <c r="C261" t="s">
        <v>50</v>
      </c>
      <c r="D261">
        <v>2.98</v>
      </c>
      <c r="E261">
        <v>56882.239999999998</v>
      </c>
      <c r="F261">
        <v>1.1599999999999999</v>
      </c>
      <c r="G261">
        <v>22142.079999999998</v>
      </c>
      <c r="H261">
        <v>61</v>
      </c>
      <c r="J261">
        <v>2.98</v>
      </c>
      <c r="L261">
        <v>3.43</v>
      </c>
      <c r="N261">
        <v>1.1599999999999999</v>
      </c>
      <c r="P261">
        <v>1.34</v>
      </c>
      <c r="R261">
        <v>6</v>
      </c>
      <c r="S261">
        <v>0.8</v>
      </c>
      <c r="U261">
        <v>3</v>
      </c>
      <c r="V261" t="s">
        <v>2025</v>
      </c>
      <c r="W261">
        <v>1.72948685576224E+18</v>
      </c>
      <c r="X261" t="s">
        <v>2177</v>
      </c>
      <c r="Y261">
        <v>6.9599999999999991</v>
      </c>
      <c r="Z261">
        <v>132852.47999999998</v>
      </c>
    </row>
    <row r="262" spans="1:26" x14ac:dyDescent="0.45">
      <c r="A262" t="s">
        <v>2521</v>
      </c>
      <c r="B262" t="b">
        <v>1</v>
      </c>
      <c r="C262" t="s">
        <v>50</v>
      </c>
      <c r="D262">
        <v>4.79</v>
      </c>
      <c r="E262">
        <v>91431.52</v>
      </c>
      <c r="F262">
        <v>1.88</v>
      </c>
      <c r="G262">
        <v>35885.439999999995</v>
      </c>
      <c r="H262">
        <v>61</v>
      </c>
      <c r="J262">
        <v>4.79</v>
      </c>
      <c r="L262">
        <v>4.83</v>
      </c>
      <c r="N262">
        <v>1.88</v>
      </c>
      <c r="P262">
        <v>1.9</v>
      </c>
      <c r="R262">
        <v>11</v>
      </c>
      <c r="S262">
        <v>0.8</v>
      </c>
      <c r="U262">
        <v>3</v>
      </c>
      <c r="V262" t="s">
        <v>2025</v>
      </c>
      <c r="W262">
        <v>1.7294787010130401E+18</v>
      </c>
      <c r="X262" t="s">
        <v>2522</v>
      </c>
      <c r="Y262">
        <v>20.68</v>
      </c>
      <c r="Z262">
        <v>394739.83999999997</v>
      </c>
    </row>
    <row r="263" spans="1:26" x14ac:dyDescent="0.45">
      <c r="A263" t="s">
        <v>2523</v>
      </c>
      <c r="B263" t="b">
        <v>1</v>
      </c>
      <c r="C263" t="s">
        <v>50</v>
      </c>
      <c r="D263">
        <v>18.239999999999998</v>
      </c>
      <c r="E263">
        <v>348165.12</v>
      </c>
      <c r="F263">
        <v>16.23</v>
      </c>
      <c r="G263">
        <v>309798.24</v>
      </c>
      <c r="H263">
        <v>11</v>
      </c>
      <c r="J263">
        <v>18.239999999999998</v>
      </c>
      <c r="N263">
        <v>16.23</v>
      </c>
      <c r="R263">
        <v>7</v>
      </c>
      <c r="S263">
        <v>0.8</v>
      </c>
      <c r="U263">
        <v>4</v>
      </c>
      <c r="V263" t="s">
        <v>2025</v>
      </c>
      <c r="W263">
        <v>1.72948943533057E+18</v>
      </c>
      <c r="X263" t="s">
        <v>2524</v>
      </c>
      <c r="Y263">
        <v>113.61</v>
      </c>
      <c r="Z263">
        <v>2168587.6800000002</v>
      </c>
    </row>
    <row r="264" spans="1:26" x14ac:dyDescent="0.45">
      <c r="A264" t="s">
        <v>2525</v>
      </c>
      <c r="B264" t="b">
        <v>1</v>
      </c>
      <c r="C264" t="s">
        <v>50</v>
      </c>
      <c r="D264">
        <v>14.99</v>
      </c>
      <c r="E264">
        <v>286129.12</v>
      </c>
      <c r="F264">
        <v>11.99</v>
      </c>
      <c r="G264">
        <v>228865.12</v>
      </c>
      <c r="H264">
        <v>20</v>
      </c>
      <c r="J264">
        <v>14.99</v>
      </c>
      <c r="L264">
        <v>22.98</v>
      </c>
      <c r="N264">
        <v>11.99</v>
      </c>
      <c r="P264">
        <v>18.38</v>
      </c>
      <c r="R264">
        <v>1</v>
      </c>
      <c r="S264">
        <v>0.8</v>
      </c>
      <c r="U264">
        <v>0</v>
      </c>
      <c r="V264" t="s">
        <v>2025</v>
      </c>
      <c r="W264">
        <v>1.7309098479238799E+18</v>
      </c>
      <c r="X264" t="s">
        <v>2526</v>
      </c>
      <c r="Y264">
        <v>11.99</v>
      </c>
      <c r="Z264">
        <v>228865.12</v>
      </c>
    </row>
    <row r="265" spans="1:26" x14ac:dyDescent="0.45">
      <c r="A265" t="s">
        <v>2527</v>
      </c>
      <c r="B265" t="b">
        <v>1</v>
      </c>
      <c r="C265" t="s">
        <v>50</v>
      </c>
      <c r="D265">
        <v>11.76</v>
      </c>
      <c r="E265">
        <v>224474.88</v>
      </c>
      <c r="F265">
        <v>10</v>
      </c>
      <c r="G265">
        <v>190880</v>
      </c>
      <c r="H265">
        <v>15</v>
      </c>
      <c r="J265">
        <v>11.76</v>
      </c>
      <c r="L265">
        <v>13.4</v>
      </c>
      <c r="N265">
        <v>10</v>
      </c>
      <c r="P265">
        <v>11.39</v>
      </c>
      <c r="R265">
        <v>11</v>
      </c>
      <c r="S265">
        <v>0.8</v>
      </c>
      <c r="U265">
        <v>1</v>
      </c>
      <c r="V265" t="s">
        <v>2025</v>
      </c>
      <c r="W265">
        <v>1.7295192709685199E+18</v>
      </c>
      <c r="X265" t="s">
        <v>2528</v>
      </c>
      <c r="Y265">
        <v>110</v>
      </c>
      <c r="Z265">
        <v>2099680</v>
      </c>
    </row>
    <row r="266" spans="1:26" x14ac:dyDescent="0.45">
      <c r="A266" t="s">
        <v>2529</v>
      </c>
      <c r="B266" t="b">
        <v>1</v>
      </c>
      <c r="C266" t="s">
        <v>50</v>
      </c>
      <c r="D266">
        <v>25.47</v>
      </c>
      <c r="E266">
        <v>486171.36</v>
      </c>
      <c r="F266">
        <v>20.9</v>
      </c>
      <c r="G266">
        <v>398939.19999999995</v>
      </c>
      <c r="H266">
        <v>18</v>
      </c>
      <c r="J266">
        <v>25.47</v>
      </c>
      <c r="N266">
        <v>20.9</v>
      </c>
      <c r="R266">
        <v>6</v>
      </c>
      <c r="S266">
        <v>0.8</v>
      </c>
      <c r="U266">
        <v>1</v>
      </c>
      <c r="V266" t="s">
        <v>2025</v>
      </c>
      <c r="W266">
        <v>1.7308380606450501E+18</v>
      </c>
      <c r="X266" t="s">
        <v>2530</v>
      </c>
      <c r="Y266">
        <v>125.39999999999999</v>
      </c>
      <c r="Z266">
        <v>2393635.1999999997</v>
      </c>
    </row>
    <row r="267" spans="1:26" x14ac:dyDescent="0.45">
      <c r="A267" t="s">
        <v>2531</v>
      </c>
      <c r="B267" t="b">
        <v>1</v>
      </c>
      <c r="C267" t="s">
        <v>50</v>
      </c>
      <c r="D267">
        <v>4.6399999999999997</v>
      </c>
      <c r="E267">
        <v>88568.319999999992</v>
      </c>
      <c r="F267">
        <v>2.3199999999999998</v>
      </c>
      <c r="G267">
        <v>44284.159999999996</v>
      </c>
      <c r="H267">
        <v>50</v>
      </c>
      <c r="J267">
        <v>4.6399999999999997</v>
      </c>
      <c r="L267">
        <v>5.22</v>
      </c>
      <c r="N267">
        <v>2.3199999999999998</v>
      </c>
      <c r="P267">
        <v>2.61</v>
      </c>
      <c r="R267">
        <v>268</v>
      </c>
      <c r="S267">
        <v>0.8</v>
      </c>
      <c r="U267">
        <v>47</v>
      </c>
      <c r="V267" t="s">
        <v>2025</v>
      </c>
      <c r="W267">
        <v>1.7294599477224699E+18</v>
      </c>
      <c r="X267" t="s">
        <v>2532</v>
      </c>
      <c r="Y267">
        <v>621.76</v>
      </c>
      <c r="Z267">
        <v>11868154.879999999</v>
      </c>
    </row>
    <row r="268" spans="1:26" x14ac:dyDescent="0.45">
      <c r="A268" t="s">
        <v>2533</v>
      </c>
      <c r="B268" t="b">
        <v>1</v>
      </c>
      <c r="C268" t="s">
        <v>50</v>
      </c>
      <c r="D268">
        <v>31.2</v>
      </c>
      <c r="E268">
        <v>595545.59999999998</v>
      </c>
      <c r="F268">
        <v>14.66</v>
      </c>
      <c r="G268">
        <v>279830.08</v>
      </c>
      <c r="H268">
        <v>53</v>
      </c>
      <c r="J268">
        <v>31.2</v>
      </c>
      <c r="L268">
        <v>37.53</v>
      </c>
      <c r="N268">
        <v>14.66</v>
      </c>
      <c r="P268">
        <v>17.64</v>
      </c>
      <c r="R268">
        <v>9</v>
      </c>
      <c r="S268">
        <v>0.8</v>
      </c>
      <c r="U268">
        <v>0</v>
      </c>
      <c r="V268" t="s">
        <v>2025</v>
      </c>
      <c r="W268">
        <v>1.72962945529646E+18</v>
      </c>
      <c r="X268" t="s">
        <v>2534</v>
      </c>
      <c r="Y268">
        <v>131.94</v>
      </c>
      <c r="Z268">
        <v>2518470.7199999997</v>
      </c>
    </row>
    <row r="269" spans="1:26" x14ac:dyDescent="0.45">
      <c r="A269" t="s">
        <v>2535</v>
      </c>
      <c r="B269" t="b">
        <v>1</v>
      </c>
      <c r="C269" t="s">
        <v>50</v>
      </c>
      <c r="D269">
        <v>3.63</v>
      </c>
      <c r="E269">
        <v>69289.440000000002</v>
      </c>
      <c r="F269">
        <v>1.65</v>
      </c>
      <c r="G269">
        <v>31495.199999999997</v>
      </c>
      <c r="H269">
        <v>58</v>
      </c>
      <c r="J269">
        <v>3.63</v>
      </c>
      <c r="L269">
        <v>3.93</v>
      </c>
      <c r="N269">
        <v>1.65</v>
      </c>
      <c r="P269">
        <v>2.36</v>
      </c>
      <c r="R269">
        <v>15</v>
      </c>
      <c r="S269">
        <v>0.8</v>
      </c>
      <c r="U269">
        <v>1</v>
      </c>
      <c r="V269" t="s">
        <v>2025</v>
      </c>
      <c r="W269">
        <v>1.7297187368839099E+18</v>
      </c>
      <c r="X269" t="s">
        <v>2536</v>
      </c>
      <c r="Y269">
        <v>24.75</v>
      </c>
      <c r="Z269">
        <v>472428</v>
      </c>
    </row>
    <row r="270" spans="1:26" x14ac:dyDescent="0.45">
      <c r="A270" t="s">
        <v>2537</v>
      </c>
      <c r="B270" t="b">
        <v>1</v>
      </c>
      <c r="C270" t="s">
        <v>50</v>
      </c>
      <c r="D270">
        <v>3.13</v>
      </c>
      <c r="E270">
        <v>59745.439999999995</v>
      </c>
      <c r="F270">
        <v>1.57</v>
      </c>
      <c r="G270">
        <v>29968.16</v>
      </c>
      <c r="H270">
        <v>50</v>
      </c>
      <c r="J270">
        <v>3.13</v>
      </c>
      <c r="L270">
        <v>3.72</v>
      </c>
      <c r="N270">
        <v>1.57</v>
      </c>
      <c r="P270">
        <v>1.86</v>
      </c>
      <c r="R270">
        <v>7</v>
      </c>
      <c r="S270">
        <v>0.8</v>
      </c>
      <c r="U270">
        <v>1</v>
      </c>
      <c r="V270" t="s">
        <v>2025</v>
      </c>
      <c r="W270">
        <v>1.7305142604573199E+18</v>
      </c>
      <c r="X270" t="s">
        <v>2538</v>
      </c>
      <c r="Y270">
        <v>10.99</v>
      </c>
      <c r="Z270">
        <v>209777.12</v>
      </c>
    </row>
    <row r="271" spans="1:26" x14ac:dyDescent="0.45">
      <c r="A271" t="s">
        <v>2539</v>
      </c>
      <c r="B271" t="b">
        <v>1</v>
      </c>
      <c r="C271" t="s">
        <v>50</v>
      </c>
      <c r="D271">
        <v>2.17</v>
      </c>
      <c r="E271">
        <v>41420.959999999999</v>
      </c>
      <c r="F271">
        <v>1.52</v>
      </c>
      <c r="G271">
        <v>29013.760000000002</v>
      </c>
      <c r="H271">
        <v>30</v>
      </c>
      <c r="J271">
        <v>2.17</v>
      </c>
      <c r="L271">
        <v>3.76</v>
      </c>
      <c r="N271">
        <v>1.52</v>
      </c>
      <c r="P271">
        <v>2.63</v>
      </c>
      <c r="R271">
        <v>18</v>
      </c>
      <c r="S271">
        <v>0.8</v>
      </c>
      <c r="U271">
        <v>1</v>
      </c>
      <c r="V271" t="s">
        <v>2025</v>
      </c>
      <c r="W271">
        <v>1.7296618194688E+18</v>
      </c>
      <c r="X271" t="s">
        <v>2540</v>
      </c>
      <c r="Y271">
        <v>27.36</v>
      </c>
      <c r="Z271">
        <v>522247.67999999999</v>
      </c>
    </row>
    <row r="272" spans="1:26" x14ac:dyDescent="0.45">
      <c r="A272" t="s">
        <v>2541</v>
      </c>
      <c r="B272" t="b">
        <v>1</v>
      </c>
      <c r="C272" t="s">
        <v>50</v>
      </c>
      <c r="D272">
        <v>8.4</v>
      </c>
      <c r="E272">
        <v>160339.20000000001</v>
      </c>
      <c r="F272">
        <v>5.12</v>
      </c>
      <c r="G272">
        <v>97730.559999999998</v>
      </c>
      <c r="H272">
        <v>39</v>
      </c>
      <c r="J272">
        <v>8.4</v>
      </c>
      <c r="L272">
        <v>13.59</v>
      </c>
      <c r="N272">
        <v>5.12</v>
      </c>
      <c r="P272">
        <v>8.2899999999999991</v>
      </c>
      <c r="R272">
        <v>1</v>
      </c>
      <c r="S272">
        <v>0.8</v>
      </c>
      <c r="U272">
        <v>0</v>
      </c>
      <c r="V272" t="s">
        <v>2025</v>
      </c>
      <c r="W272">
        <v>1.7306843305450801E+18</v>
      </c>
      <c r="X272" t="s">
        <v>2542</v>
      </c>
      <c r="Y272">
        <v>5.12</v>
      </c>
      <c r="Z272">
        <v>97730.559999999998</v>
      </c>
    </row>
    <row r="273" spans="1:26" x14ac:dyDescent="0.45">
      <c r="A273" t="s">
        <v>2543</v>
      </c>
      <c r="B273" t="b">
        <v>1</v>
      </c>
      <c r="C273" t="s">
        <v>50</v>
      </c>
      <c r="D273">
        <v>3.49</v>
      </c>
      <c r="E273">
        <v>66617.12000000001</v>
      </c>
      <c r="F273">
        <v>1.75</v>
      </c>
      <c r="G273">
        <v>33404</v>
      </c>
      <c r="H273">
        <v>50</v>
      </c>
      <c r="J273">
        <v>3.49</v>
      </c>
      <c r="L273">
        <v>3.71</v>
      </c>
      <c r="N273">
        <v>1.75</v>
      </c>
      <c r="P273">
        <v>1.85</v>
      </c>
      <c r="R273">
        <v>13</v>
      </c>
      <c r="S273">
        <v>0.8</v>
      </c>
      <c r="U273">
        <v>5</v>
      </c>
      <c r="V273" t="s">
        <v>2025</v>
      </c>
      <c r="W273">
        <v>1.7295174473442601E+18</v>
      </c>
      <c r="X273" t="s">
        <v>2431</v>
      </c>
      <c r="Y273">
        <v>22.75</v>
      </c>
      <c r="Z273">
        <v>434252</v>
      </c>
    </row>
    <row r="274" spans="1:26" x14ac:dyDescent="0.45">
      <c r="A274" t="s">
        <v>2544</v>
      </c>
      <c r="B274" t="b">
        <v>1</v>
      </c>
      <c r="C274" t="s">
        <v>50</v>
      </c>
      <c r="D274">
        <v>11.95</v>
      </c>
      <c r="E274">
        <v>228101.59999999998</v>
      </c>
      <c r="F274">
        <v>4.9000000000000004</v>
      </c>
      <c r="G274">
        <v>93531.200000000012</v>
      </c>
      <c r="H274">
        <v>59</v>
      </c>
      <c r="J274">
        <v>11.95</v>
      </c>
      <c r="L274">
        <v>18.03</v>
      </c>
      <c r="N274">
        <v>4.9000000000000004</v>
      </c>
      <c r="P274">
        <v>7.39</v>
      </c>
      <c r="R274">
        <v>2</v>
      </c>
      <c r="S274">
        <v>0.8</v>
      </c>
      <c r="U274">
        <v>1</v>
      </c>
      <c r="V274" t="s">
        <v>2025</v>
      </c>
      <c r="W274">
        <v>1.73069936687811E+18</v>
      </c>
      <c r="X274" t="s">
        <v>2545</v>
      </c>
      <c r="Y274">
        <v>9.8000000000000007</v>
      </c>
      <c r="Z274">
        <v>187062.40000000002</v>
      </c>
    </row>
    <row r="275" spans="1:26" x14ac:dyDescent="0.45">
      <c r="A275" t="s">
        <v>2546</v>
      </c>
      <c r="B275" t="b">
        <v>1</v>
      </c>
      <c r="C275" t="s">
        <v>50</v>
      </c>
      <c r="D275">
        <v>79.900000000000006</v>
      </c>
      <c r="E275">
        <v>1525131.2000000002</v>
      </c>
      <c r="F275">
        <v>46.34</v>
      </c>
      <c r="G275">
        <v>884537.92</v>
      </c>
      <c r="H275">
        <v>43</v>
      </c>
      <c r="J275">
        <v>79.900000000000006</v>
      </c>
      <c r="L275">
        <v>89.9</v>
      </c>
      <c r="N275">
        <v>46.34</v>
      </c>
      <c r="P275">
        <v>51.24</v>
      </c>
      <c r="R275">
        <v>1</v>
      </c>
      <c r="S275">
        <v>1.99</v>
      </c>
      <c r="U275">
        <v>0</v>
      </c>
      <c r="V275" t="s">
        <v>2025</v>
      </c>
      <c r="W275">
        <v>1.73078292940813E+18</v>
      </c>
      <c r="X275" t="s">
        <v>2547</v>
      </c>
      <c r="Y275">
        <v>46.34</v>
      </c>
      <c r="Z275">
        <v>884537.92</v>
      </c>
    </row>
    <row r="276" spans="1:26" x14ac:dyDescent="0.45">
      <c r="A276" t="s">
        <v>2548</v>
      </c>
      <c r="B276" t="b">
        <v>1</v>
      </c>
      <c r="C276" t="s">
        <v>50</v>
      </c>
      <c r="D276">
        <v>25.7</v>
      </c>
      <c r="E276">
        <v>490561.6</v>
      </c>
      <c r="F276">
        <v>19</v>
      </c>
      <c r="G276">
        <v>362672</v>
      </c>
      <c r="H276">
        <v>26</v>
      </c>
      <c r="J276">
        <v>25.7</v>
      </c>
      <c r="L276">
        <v>27</v>
      </c>
      <c r="N276">
        <v>19</v>
      </c>
      <c r="P276">
        <v>22</v>
      </c>
      <c r="R276">
        <v>14</v>
      </c>
      <c r="S276">
        <v>0.8</v>
      </c>
      <c r="U276">
        <v>2</v>
      </c>
      <c r="V276" t="s">
        <v>2025</v>
      </c>
      <c r="W276">
        <v>1.7294682165991501E+18</v>
      </c>
      <c r="X276" t="s">
        <v>2549</v>
      </c>
      <c r="Y276">
        <v>266</v>
      </c>
      <c r="Z276">
        <v>5077408</v>
      </c>
    </row>
    <row r="277" spans="1:26" x14ac:dyDescent="0.45">
      <c r="A277" t="s">
        <v>2550</v>
      </c>
      <c r="B277" t="b">
        <v>1</v>
      </c>
      <c r="C277" t="s">
        <v>50</v>
      </c>
      <c r="D277">
        <v>95.8</v>
      </c>
      <c r="E277">
        <v>1828630.4</v>
      </c>
      <c r="F277">
        <v>63</v>
      </c>
      <c r="G277">
        <v>1202544</v>
      </c>
      <c r="H277">
        <v>36</v>
      </c>
      <c r="J277">
        <v>95.8</v>
      </c>
      <c r="L277">
        <v>103.8</v>
      </c>
      <c r="N277">
        <v>63</v>
      </c>
      <c r="P277">
        <v>66</v>
      </c>
      <c r="R277">
        <v>80</v>
      </c>
      <c r="U277">
        <v>20</v>
      </c>
      <c r="V277" t="s">
        <v>2025</v>
      </c>
      <c r="W277">
        <v>1.7294146943442299E+18</v>
      </c>
      <c r="X277" t="s">
        <v>2551</v>
      </c>
      <c r="Y277">
        <v>5040</v>
      </c>
      <c r="Z277">
        <v>96203520</v>
      </c>
    </row>
    <row r="278" spans="1:26" x14ac:dyDescent="0.45">
      <c r="A278" t="s">
        <v>2552</v>
      </c>
      <c r="B278" t="b">
        <v>1</v>
      </c>
      <c r="C278" t="s">
        <v>50</v>
      </c>
      <c r="D278">
        <v>8.6199999999999992</v>
      </c>
      <c r="E278">
        <v>164538.56</v>
      </c>
      <c r="F278">
        <v>3.88</v>
      </c>
      <c r="G278">
        <v>74061.440000000002</v>
      </c>
      <c r="H278">
        <v>55</v>
      </c>
      <c r="J278">
        <v>8.6199999999999992</v>
      </c>
      <c r="L278">
        <v>13.65</v>
      </c>
      <c r="N278">
        <v>3.88</v>
      </c>
      <c r="P278">
        <v>6.14</v>
      </c>
      <c r="R278">
        <v>1</v>
      </c>
      <c r="S278">
        <v>0.8</v>
      </c>
      <c r="U278">
        <v>0</v>
      </c>
      <c r="V278" t="s">
        <v>2025</v>
      </c>
      <c r="W278">
        <v>1.7308865234120499E+18</v>
      </c>
      <c r="X278" t="s">
        <v>2553</v>
      </c>
      <c r="Y278">
        <v>3.88</v>
      </c>
      <c r="Z278">
        <v>74061.440000000002</v>
      </c>
    </row>
    <row r="279" spans="1:26" x14ac:dyDescent="0.45">
      <c r="A279" t="s">
        <v>2554</v>
      </c>
      <c r="B279" t="b">
        <v>1</v>
      </c>
      <c r="C279" t="s">
        <v>50</v>
      </c>
      <c r="D279">
        <v>44.44</v>
      </c>
      <c r="E279">
        <v>848270.72</v>
      </c>
      <c r="F279">
        <v>26.66</v>
      </c>
      <c r="G279">
        <v>508886.08</v>
      </c>
      <c r="H279">
        <v>40</v>
      </c>
      <c r="J279">
        <v>44.44</v>
      </c>
      <c r="N279">
        <v>26.66</v>
      </c>
      <c r="R279">
        <v>19</v>
      </c>
      <c r="S279">
        <v>0.8</v>
      </c>
      <c r="U279">
        <v>3</v>
      </c>
      <c r="V279" t="s">
        <v>2025</v>
      </c>
      <c r="W279">
        <v>1.7294887034008E+18</v>
      </c>
      <c r="X279" t="s">
        <v>2555</v>
      </c>
      <c r="Y279">
        <v>506.54</v>
      </c>
      <c r="Z279">
        <v>9668835.5199999996</v>
      </c>
    </row>
    <row r="280" spans="1:26" x14ac:dyDescent="0.45">
      <c r="A280" t="s">
        <v>2556</v>
      </c>
      <c r="B280" t="b">
        <v>1</v>
      </c>
      <c r="C280" t="s">
        <v>50</v>
      </c>
      <c r="D280">
        <v>13.65</v>
      </c>
      <c r="E280">
        <v>260551.2</v>
      </c>
      <c r="F280">
        <v>13.38</v>
      </c>
      <c r="G280">
        <v>255397.44</v>
      </c>
      <c r="H280">
        <v>2</v>
      </c>
      <c r="J280">
        <v>13.65</v>
      </c>
      <c r="L280">
        <v>16</v>
      </c>
      <c r="N280">
        <v>13.38</v>
      </c>
      <c r="P280">
        <v>15.68</v>
      </c>
      <c r="R280">
        <v>4</v>
      </c>
      <c r="S280">
        <v>0.5</v>
      </c>
      <c r="U280">
        <v>1</v>
      </c>
      <c r="V280" t="s">
        <v>2025</v>
      </c>
      <c r="W280">
        <v>1.72978163063937E+18</v>
      </c>
      <c r="X280" t="s">
        <v>2557</v>
      </c>
      <c r="Y280">
        <v>53.52</v>
      </c>
      <c r="Z280">
        <v>1021589.76</v>
      </c>
    </row>
    <row r="281" spans="1:26" x14ac:dyDescent="0.45">
      <c r="A281" t="s">
        <v>2558</v>
      </c>
      <c r="B281" t="b">
        <v>1</v>
      </c>
      <c r="C281" t="s">
        <v>50</v>
      </c>
      <c r="D281">
        <v>18.98</v>
      </c>
      <c r="E281">
        <v>362290.24</v>
      </c>
      <c r="F281">
        <v>9.49</v>
      </c>
      <c r="G281">
        <v>181145.12</v>
      </c>
      <c r="H281">
        <v>50</v>
      </c>
      <c r="J281">
        <v>18.98</v>
      </c>
      <c r="N281">
        <v>9.49</v>
      </c>
      <c r="R281">
        <v>6</v>
      </c>
      <c r="S281">
        <v>0.8</v>
      </c>
      <c r="U281">
        <v>2</v>
      </c>
      <c r="V281" t="s">
        <v>2025</v>
      </c>
      <c r="W281">
        <v>1.7302977657692101E+18</v>
      </c>
      <c r="X281" t="s">
        <v>2559</v>
      </c>
      <c r="Y281">
        <v>56.94</v>
      </c>
      <c r="Z281">
        <v>1086870.72</v>
      </c>
    </row>
    <row r="282" spans="1:26" x14ac:dyDescent="0.45">
      <c r="A282" t="s">
        <v>2560</v>
      </c>
      <c r="B282" t="b">
        <v>1</v>
      </c>
      <c r="C282" t="s">
        <v>50</v>
      </c>
      <c r="D282">
        <v>5.07</v>
      </c>
      <c r="E282">
        <v>96776.16</v>
      </c>
      <c r="F282">
        <v>3.24</v>
      </c>
      <c r="G282">
        <v>61845.120000000003</v>
      </c>
      <c r="H282">
        <v>36</v>
      </c>
      <c r="J282">
        <v>5.07</v>
      </c>
      <c r="L282">
        <v>5.25</v>
      </c>
      <c r="N282">
        <v>3.24</v>
      </c>
      <c r="P282">
        <v>3.36</v>
      </c>
      <c r="R282">
        <v>25</v>
      </c>
      <c r="S282">
        <v>0.8</v>
      </c>
      <c r="U282">
        <v>9</v>
      </c>
      <c r="V282" t="s">
        <v>2025</v>
      </c>
      <c r="W282">
        <v>1.72957370990221E+18</v>
      </c>
      <c r="X282" t="s">
        <v>2561</v>
      </c>
      <c r="Y282">
        <v>81</v>
      </c>
      <c r="Z282">
        <v>1546128</v>
      </c>
    </row>
    <row r="283" spans="1:26" x14ac:dyDescent="0.45">
      <c r="A283" t="s">
        <v>2562</v>
      </c>
      <c r="B283" t="b">
        <v>1</v>
      </c>
      <c r="C283" t="s">
        <v>50</v>
      </c>
      <c r="D283">
        <v>4.7</v>
      </c>
      <c r="E283">
        <v>89713.600000000006</v>
      </c>
      <c r="F283">
        <v>2.96</v>
      </c>
      <c r="G283">
        <v>56500.479999999996</v>
      </c>
      <c r="H283">
        <v>37</v>
      </c>
      <c r="J283">
        <v>4.7</v>
      </c>
      <c r="L283">
        <v>6.7</v>
      </c>
      <c r="N283">
        <v>2.96</v>
      </c>
      <c r="P283">
        <v>4.22</v>
      </c>
      <c r="R283">
        <v>9</v>
      </c>
      <c r="U283">
        <v>2</v>
      </c>
      <c r="V283" t="s">
        <v>2025</v>
      </c>
      <c r="W283">
        <v>1.7297338672650299E+18</v>
      </c>
      <c r="X283" t="s">
        <v>2563</v>
      </c>
      <c r="Y283">
        <v>26.64</v>
      </c>
      <c r="Z283">
        <v>508504.32000000001</v>
      </c>
    </row>
    <row r="284" spans="1:26" x14ac:dyDescent="0.45">
      <c r="A284" t="s">
        <v>2564</v>
      </c>
      <c r="B284" t="b">
        <v>1</v>
      </c>
      <c r="C284" t="s">
        <v>50</v>
      </c>
      <c r="D284">
        <v>10.01</v>
      </c>
      <c r="E284">
        <v>191070.88</v>
      </c>
      <c r="F284">
        <v>6.01</v>
      </c>
      <c r="G284">
        <v>114718.87999999999</v>
      </c>
      <c r="H284">
        <v>40</v>
      </c>
      <c r="J284">
        <v>10.01</v>
      </c>
      <c r="L284">
        <v>11.91</v>
      </c>
      <c r="N284">
        <v>6.01</v>
      </c>
      <c r="P284">
        <v>7.15</v>
      </c>
      <c r="R284">
        <v>49</v>
      </c>
      <c r="S284">
        <v>0.8</v>
      </c>
      <c r="U284">
        <v>7</v>
      </c>
      <c r="V284" t="s">
        <v>2025</v>
      </c>
      <c r="W284">
        <v>1.7298441774357199E+18</v>
      </c>
      <c r="X284" t="s">
        <v>2565</v>
      </c>
      <c r="Y284">
        <v>294.49</v>
      </c>
      <c r="Z284">
        <v>5621225.1200000001</v>
      </c>
    </row>
    <row r="285" spans="1:26" x14ac:dyDescent="0.45">
      <c r="A285" t="s">
        <v>2566</v>
      </c>
      <c r="B285" t="b">
        <v>1</v>
      </c>
      <c r="C285" t="s">
        <v>50</v>
      </c>
      <c r="D285">
        <v>14</v>
      </c>
      <c r="E285">
        <v>267232</v>
      </c>
      <c r="F285">
        <v>7.4</v>
      </c>
      <c r="G285">
        <v>141251.20000000001</v>
      </c>
      <c r="H285">
        <v>47</v>
      </c>
      <c r="J285">
        <v>14</v>
      </c>
      <c r="N285">
        <v>7.4</v>
      </c>
      <c r="R285">
        <v>56</v>
      </c>
      <c r="S285">
        <v>0.8</v>
      </c>
      <c r="U285">
        <v>5</v>
      </c>
      <c r="V285" t="s">
        <v>2025</v>
      </c>
      <c r="W285">
        <v>1.72954367899582E+18</v>
      </c>
      <c r="X285" t="s">
        <v>2567</v>
      </c>
      <c r="Y285">
        <v>414.40000000000003</v>
      </c>
      <c r="Z285">
        <v>7910067.2000000002</v>
      </c>
    </row>
    <row r="286" spans="1:26" x14ac:dyDescent="0.45">
      <c r="A286" t="s">
        <v>2568</v>
      </c>
      <c r="B286" t="b">
        <v>1</v>
      </c>
      <c r="C286" t="s">
        <v>50</v>
      </c>
      <c r="D286">
        <v>22.29</v>
      </c>
      <c r="E286">
        <v>425471.51999999996</v>
      </c>
      <c r="F286">
        <v>14.49</v>
      </c>
      <c r="G286">
        <v>276585.12</v>
      </c>
      <c r="H286">
        <v>35</v>
      </c>
      <c r="J286">
        <v>22.29</v>
      </c>
      <c r="L286">
        <v>22.84</v>
      </c>
      <c r="N286">
        <v>14.49</v>
      </c>
      <c r="P286">
        <v>14.85</v>
      </c>
      <c r="R286">
        <v>2</v>
      </c>
      <c r="S286">
        <v>0.8</v>
      </c>
      <c r="U286">
        <v>1</v>
      </c>
      <c r="V286" t="s">
        <v>2025</v>
      </c>
      <c r="W286">
        <v>1.7295934294110001E+18</v>
      </c>
      <c r="X286" t="s">
        <v>2569</v>
      </c>
      <c r="Y286">
        <v>28.98</v>
      </c>
      <c r="Z286">
        <v>553170.24</v>
      </c>
    </row>
    <row r="287" spans="1:26" x14ac:dyDescent="0.45">
      <c r="A287" t="s">
        <v>2570</v>
      </c>
      <c r="B287" t="b">
        <v>1</v>
      </c>
      <c r="C287" t="s">
        <v>50</v>
      </c>
      <c r="D287">
        <v>3</v>
      </c>
      <c r="E287">
        <v>57264</v>
      </c>
      <c r="F287">
        <v>1.5</v>
      </c>
      <c r="G287">
        <v>28632</v>
      </c>
      <c r="H287">
        <v>50</v>
      </c>
      <c r="J287">
        <v>3</v>
      </c>
      <c r="L287">
        <v>4</v>
      </c>
      <c r="N287">
        <v>1.5</v>
      </c>
      <c r="P287">
        <v>2</v>
      </c>
      <c r="R287">
        <v>2</v>
      </c>
      <c r="S287">
        <v>0.8</v>
      </c>
      <c r="U287">
        <v>1</v>
      </c>
      <c r="V287" t="s">
        <v>2025</v>
      </c>
      <c r="W287">
        <v>1.7297718336065001E+18</v>
      </c>
      <c r="X287" t="s">
        <v>2571</v>
      </c>
      <c r="Y287">
        <v>3</v>
      </c>
      <c r="Z287">
        <v>57264</v>
      </c>
    </row>
    <row r="288" spans="1:26" x14ac:dyDescent="0.45">
      <c r="A288" t="s">
        <v>2572</v>
      </c>
      <c r="B288" t="b">
        <v>1</v>
      </c>
      <c r="C288" t="s">
        <v>50</v>
      </c>
      <c r="D288">
        <v>32</v>
      </c>
      <c r="E288">
        <v>610816</v>
      </c>
      <c r="F288">
        <v>16.32</v>
      </c>
      <c r="G288">
        <v>311516.16000000003</v>
      </c>
      <c r="H288">
        <v>49</v>
      </c>
      <c r="J288">
        <v>32</v>
      </c>
      <c r="N288">
        <v>16.32</v>
      </c>
      <c r="R288">
        <v>105</v>
      </c>
      <c r="S288">
        <v>0.8</v>
      </c>
      <c r="U288">
        <v>20</v>
      </c>
      <c r="V288" t="s">
        <v>2025</v>
      </c>
      <c r="W288">
        <v>1.7296378829405199E+18</v>
      </c>
      <c r="X288" t="s">
        <v>2573</v>
      </c>
      <c r="Y288">
        <v>1713.6000000000001</v>
      </c>
      <c r="Z288">
        <v>32709196.800000001</v>
      </c>
    </row>
    <row r="289" spans="1:26" x14ac:dyDescent="0.45">
      <c r="A289" t="s">
        <v>2574</v>
      </c>
      <c r="B289" t="b">
        <v>1</v>
      </c>
      <c r="C289" t="s">
        <v>50</v>
      </c>
      <c r="D289">
        <v>38.18</v>
      </c>
      <c r="E289">
        <v>728779.84</v>
      </c>
      <c r="F289">
        <v>29.78</v>
      </c>
      <c r="G289">
        <v>568440.64</v>
      </c>
      <c r="H289">
        <v>22</v>
      </c>
      <c r="J289">
        <v>38.18</v>
      </c>
      <c r="N289">
        <v>29.78</v>
      </c>
      <c r="R289">
        <v>3</v>
      </c>
      <c r="S289">
        <v>0.8</v>
      </c>
      <c r="U289">
        <v>1</v>
      </c>
      <c r="V289" t="s">
        <v>2025</v>
      </c>
      <c r="W289">
        <v>1.7297290828951301E+18</v>
      </c>
      <c r="X289" t="s">
        <v>2575</v>
      </c>
      <c r="Y289">
        <v>89.34</v>
      </c>
      <c r="Z289">
        <v>1705321.9200000002</v>
      </c>
    </row>
    <row r="290" spans="1:26" x14ac:dyDescent="0.45">
      <c r="A290" t="s">
        <v>2576</v>
      </c>
      <c r="B290" t="b">
        <v>1</v>
      </c>
      <c r="C290" t="s">
        <v>50</v>
      </c>
      <c r="D290">
        <v>5.08</v>
      </c>
      <c r="E290">
        <v>96967.040000000008</v>
      </c>
      <c r="F290">
        <v>1.74</v>
      </c>
      <c r="G290">
        <v>33213.120000000003</v>
      </c>
      <c r="H290">
        <v>66</v>
      </c>
      <c r="J290">
        <v>5.08</v>
      </c>
      <c r="L290">
        <v>5.12</v>
      </c>
      <c r="N290">
        <v>1.74</v>
      </c>
      <c r="P290">
        <v>2.14</v>
      </c>
      <c r="R290">
        <v>10</v>
      </c>
      <c r="S290">
        <v>0.8</v>
      </c>
      <c r="U290">
        <v>2</v>
      </c>
      <c r="V290" t="s">
        <v>2025</v>
      </c>
      <c r="W290">
        <v>1.7296080462162501E+18</v>
      </c>
      <c r="X290" t="s">
        <v>2147</v>
      </c>
      <c r="Y290">
        <v>17.399999999999999</v>
      </c>
      <c r="Z290">
        <v>332131.19999999995</v>
      </c>
    </row>
    <row r="291" spans="1:26" x14ac:dyDescent="0.45">
      <c r="A291" t="s">
        <v>2577</v>
      </c>
      <c r="B291" t="b">
        <v>1</v>
      </c>
      <c r="C291" t="s">
        <v>50</v>
      </c>
      <c r="D291">
        <v>2.4</v>
      </c>
      <c r="E291">
        <v>45811.199999999997</v>
      </c>
      <c r="F291">
        <v>1.56</v>
      </c>
      <c r="G291">
        <v>29777.280000000002</v>
      </c>
      <c r="H291">
        <v>35</v>
      </c>
      <c r="J291">
        <v>2.4</v>
      </c>
      <c r="L291">
        <v>2.41</v>
      </c>
      <c r="N291">
        <v>1.56</v>
      </c>
      <c r="P291">
        <v>1.57</v>
      </c>
      <c r="R291">
        <v>13</v>
      </c>
      <c r="S291">
        <v>0.8</v>
      </c>
      <c r="U291">
        <v>0</v>
      </c>
      <c r="V291" t="s">
        <v>2025</v>
      </c>
      <c r="W291">
        <v>1.72975760421313E+18</v>
      </c>
      <c r="X291" t="s">
        <v>2165</v>
      </c>
      <c r="Y291">
        <v>20.28</v>
      </c>
      <c r="Z291">
        <v>387104.64</v>
      </c>
    </row>
    <row r="292" spans="1:26" x14ac:dyDescent="0.45">
      <c r="A292" t="s">
        <v>2578</v>
      </c>
      <c r="B292" t="b">
        <v>1</v>
      </c>
      <c r="C292" t="s">
        <v>50</v>
      </c>
      <c r="D292">
        <v>60</v>
      </c>
      <c r="E292">
        <v>1145280</v>
      </c>
      <c r="F292">
        <v>57</v>
      </c>
      <c r="G292">
        <v>1088016</v>
      </c>
      <c r="H292">
        <v>5</v>
      </c>
      <c r="J292">
        <v>60</v>
      </c>
      <c r="N292">
        <v>57</v>
      </c>
      <c r="R292">
        <v>46</v>
      </c>
      <c r="S292">
        <v>0.8</v>
      </c>
      <c r="U292">
        <v>3</v>
      </c>
      <c r="V292" t="s">
        <v>2025</v>
      </c>
      <c r="W292">
        <v>1.72970591240496E+18</v>
      </c>
      <c r="X292" t="s">
        <v>2579</v>
      </c>
      <c r="Y292">
        <v>2622</v>
      </c>
      <c r="Z292">
        <v>50048736</v>
      </c>
    </row>
    <row r="293" spans="1:26" x14ac:dyDescent="0.45">
      <c r="A293" t="s">
        <v>2580</v>
      </c>
      <c r="B293" t="b">
        <v>1</v>
      </c>
      <c r="C293" t="s">
        <v>50</v>
      </c>
      <c r="D293">
        <v>11.67</v>
      </c>
      <c r="E293">
        <v>222756.96</v>
      </c>
      <c r="F293">
        <v>11.67</v>
      </c>
      <c r="G293">
        <v>222756.96</v>
      </c>
      <c r="H293">
        <v>0</v>
      </c>
      <c r="N293">
        <v>11.67</v>
      </c>
      <c r="P293">
        <v>12.7</v>
      </c>
      <c r="R293">
        <v>15</v>
      </c>
      <c r="S293">
        <v>0.8</v>
      </c>
      <c r="U293">
        <v>5</v>
      </c>
      <c r="V293" t="s">
        <v>2025</v>
      </c>
      <c r="W293">
        <v>1.72975187949325E+18</v>
      </c>
      <c r="X293" t="s">
        <v>2581</v>
      </c>
      <c r="Y293">
        <v>175.05</v>
      </c>
      <c r="Z293">
        <v>3341354.4000000004</v>
      </c>
    </row>
    <row r="294" spans="1:26" x14ac:dyDescent="0.45">
      <c r="A294" t="s">
        <v>2582</v>
      </c>
      <c r="B294" t="b">
        <v>1</v>
      </c>
      <c r="C294" t="s">
        <v>50</v>
      </c>
      <c r="D294">
        <v>4.51</v>
      </c>
      <c r="E294">
        <v>86086.87999999999</v>
      </c>
      <c r="F294">
        <v>1.88</v>
      </c>
      <c r="G294">
        <v>35885.439999999995</v>
      </c>
      <c r="H294">
        <v>58</v>
      </c>
      <c r="J294">
        <v>4.51</v>
      </c>
      <c r="L294">
        <v>4.78</v>
      </c>
      <c r="N294">
        <v>1.88</v>
      </c>
      <c r="P294">
        <v>2.71</v>
      </c>
      <c r="R294">
        <v>90</v>
      </c>
      <c r="S294">
        <v>0.8</v>
      </c>
      <c r="U294">
        <v>13</v>
      </c>
      <c r="V294" t="s">
        <v>2025</v>
      </c>
      <c r="W294">
        <v>1.7295325518394501E+18</v>
      </c>
      <c r="X294" t="s">
        <v>2583</v>
      </c>
      <c r="Y294">
        <v>169.2</v>
      </c>
      <c r="Z294">
        <v>3229689.5999999996</v>
      </c>
    </row>
    <row r="295" spans="1:26" x14ac:dyDescent="0.45">
      <c r="A295" t="s">
        <v>2584</v>
      </c>
      <c r="B295" t="b">
        <v>1</v>
      </c>
      <c r="C295" t="s">
        <v>50</v>
      </c>
      <c r="D295">
        <v>19.8</v>
      </c>
      <c r="E295">
        <v>377942.4</v>
      </c>
      <c r="F295">
        <v>9.6999999999999993</v>
      </c>
      <c r="G295">
        <v>185153.59999999998</v>
      </c>
      <c r="H295">
        <v>51</v>
      </c>
      <c r="J295">
        <v>19.8</v>
      </c>
      <c r="N295">
        <v>9.6999999999999993</v>
      </c>
      <c r="R295">
        <v>11</v>
      </c>
      <c r="S295">
        <v>1.99</v>
      </c>
      <c r="U295">
        <v>1</v>
      </c>
      <c r="V295" t="s">
        <v>2025</v>
      </c>
      <c r="W295">
        <v>1.72976283227262E+18</v>
      </c>
      <c r="X295" t="s">
        <v>2585</v>
      </c>
      <c r="Y295">
        <v>106.69999999999999</v>
      </c>
      <c r="Z295">
        <v>2036689.5999999999</v>
      </c>
    </row>
    <row r="296" spans="1:26" x14ac:dyDescent="0.45">
      <c r="A296" t="s">
        <v>2586</v>
      </c>
      <c r="B296" t="b">
        <v>1</v>
      </c>
      <c r="C296" t="s">
        <v>50</v>
      </c>
      <c r="D296">
        <v>18</v>
      </c>
      <c r="E296">
        <v>343584</v>
      </c>
      <c r="F296">
        <v>9</v>
      </c>
      <c r="G296">
        <v>171792</v>
      </c>
      <c r="H296">
        <v>50</v>
      </c>
      <c r="J296">
        <v>18</v>
      </c>
      <c r="N296">
        <v>9</v>
      </c>
      <c r="R296">
        <v>3</v>
      </c>
      <c r="S296">
        <v>0.8</v>
      </c>
      <c r="U296">
        <v>2</v>
      </c>
      <c r="V296" t="s">
        <v>2025</v>
      </c>
      <c r="W296">
        <v>1.7296208779666701E+18</v>
      </c>
      <c r="X296" t="s">
        <v>2587</v>
      </c>
      <c r="Y296">
        <v>27</v>
      </c>
      <c r="Z296">
        <v>515376</v>
      </c>
    </row>
    <row r="297" spans="1:26" x14ac:dyDescent="0.45">
      <c r="A297" t="s">
        <v>2588</v>
      </c>
      <c r="B297" t="b">
        <v>1</v>
      </c>
      <c r="C297" t="s">
        <v>50</v>
      </c>
      <c r="D297">
        <v>13.48</v>
      </c>
      <c r="E297">
        <v>257306.24000000002</v>
      </c>
      <c r="F297">
        <v>8.36</v>
      </c>
      <c r="G297">
        <v>159575.67999999999</v>
      </c>
      <c r="H297">
        <v>38</v>
      </c>
      <c r="J297">
        <v>13.48</v>
      </c>
      <c r="N297">
        <v>8.36</v>
      </c>
      <c r="R297">
        <v>4</v>
      </c>
      <c r="S297">
        <v>0.8</v>
      </c>
      <c r="U297">
        <v>1</v>
      </c>
      <c r="V297" t="s">
        <v>2025</v>
      </c>
      <c r="W297">
        <v>1.7307793033572201E+18</v>
      </c>
      <c r="X297" t="s">
        <v>2589</v>
      </c>
      <c r="Y297">
        <v>33.44</v>
      </c>
      <c r="Z297">
        <v>638302.71999999997</v>
      </c>
    </row>
    <row r="298" spans="1:26" x14ac:dyDescent="0.45">
      <c r="A298" t="s">
        <v>2590</v>
      </c>
      <c r="B298" t="b">
        <v>1</v>
      </c>
      <c r="C298" t="s">
        <v>50</v>
      </c>
      <c r="D298">
        <v>7.63</v>
      </c>
      <c r="E298">
        <v>145641.44</v>
      </c>
      <c r="F298">
        <v>3.05</v>
      </c>
      <c r="G298">
        <v>58218.399999999994</v>
      </c>
      <c r="H298">
        <v>60</v>
      </c>
      <c r="J298">
        <v>7.63</v>
      </c>
      <c r="L298">
        <v>11.05</v>
      </c>
      <c r="N298">
        <v>3.05</v>
      </c>
      <c r="P298">
        <v>4.42</v>
      </c>
      <c r="R298">
        <v>118</v>
      </c>
      <c r="S298">
        <v>0.8</v>
      </c>
      <c r="U298">
        <v>18</v>
      </c>
      <c r="V298" t="s">
        <v>2025</v>
      </c>
      <c r="W298">
        <v>1.7294819433821299E+18</v>
      </c>
      <c r="X298" t="s">
        <v>2591</v>
      </c>
      <c r="Y298">
        <v>359.9</v>
      </c>
      <c r="Z298">
        <v>6869771.1999999993</v>
      </c>
    </row>
    <row r="299" spans="1:26" x14ac:dyDescent="0.45">
      <c r="A299" t="s">
        <v>2592</v>
      </c>
      <c r="B299" t="b">
        <v>1</v>
      </c>
      <c r="C299" t="s">
        <v>50</v>
      </c>
      <c r="D299">
        <v>42.85</v>
      </c>
      <c r="E299">
        <v>817920.8</v>
      </c>
      <c r="F299">
        <v>13.71</v>
      </c>
      <c r="G299">
        <v>261696.48</v>
      </c>
      <c r="H299">
        <v>68</v>
      </c>
      <c r="J299">
        <v>42.85</v>
      </c>
      <c r="N299">
        <v>13.71</v>
      </c>
      <c r="R299">
        <v>4</v>
      </c>
      <c r="S299">
        <v>0.8</v>
      </c>
      <c r="U299">
        <v>2</v>
      </c>
      <c r="V299" t="s">
        <v>2025</v>
      </c>
      <c r="W299">
        <v>1.7297689981256E+18</v>
      </c>
      <c r="X299" t="s">
        <v>2593</v>
      </c>
      <c r="Y299">
        <v>54.84</v>
      </c>
      <c r="Z299">
        <v>1046785.92</v>
      </c>
    </row>
    <row r="300" spans="1:26" x14ac:dyDescent="0.45">
      <c r="A300" t="s">
        <v>2594</v>
      </c>
      <c r="B300" t="b">
        <v>1</v>
      </c>
      <c r="C300" t="s">
        <v>50</v>
      </c>
      <c r="D300">
        <v>16.62</v>
      </c>
      <c r="E300">
        <v>317242.56</v>
      </c>
      <c r="F300">
        <v>5.9</v>
      </c>
      <c r="G300">
        <v>112619.20000000001</v>
      </c>
      <c r="H300">
        <v>74</v>
      </c>
      <c r="J300">
        <v>16.62</v>
      </c>
      <c r="L300">
        <v>25.9</v>
      </c>
      <c r="N300">
        <v>5.9</v>
      </c>
      <c r="P300">
        <v>6.69</v>
      </c>
      <c r="R300">
        <v>4</v>
      </c>
      <c r="S300">
        <v>0.8</v>
      </c>
      <c r="U300">
        <v>0</v>
      </c>
      <c r="V300" t="s">
        <v>2025</v>
      </c>
      <c r="W300">
        <v>1.73070066576448E+18</v>
      </c>
      <c r="X300" t="s">
        <v>2595</v>
      </c>
      <c r="Y300">
        <v>23.6</v>
      </c>
      <c r="Z300">
        <v>450476.80000000005</v>
      </c>
    </row>
    <row r="301" spans="1:26" x14ac:dyDescent="0.45">
      <c r="A301" t="s">
        <v>2596</v>
      </c>
      <c r="B301" t="b">
        <v>1</v>
      </c>
      <c r="C301" t="s">
        <v>50</v>
      </c>
      <c r="D301">
        <v>6.74</v>
      </c>
      <c r="E301">
        <v>128653.12000000001</v>
      </c>
      <c r="F301">
        <v>2.85</v>
      </c>
      <c r="G301">
        <v>54400.800000000003</v>
      </c>
      <c r="H301">
        <v>58</v>
      </c>
      <c r="J301">
        <v>6.74</v>
      </c>
      <c r="L301">
        <v>6.8</v>
      </c>
      <c r="N301">
        <v>2.85</v>
      </c>
      <c r="P301">
        <v>2.88</v>
      </c>
      <c r="R301">
        <v>184</v>
      </c>
      <c r="S301">
        <v>0.8</v>
      </c>
      <c r="U301">
        <v>16</v>
      </c>
      <c r="V301" t="s">
        <v>2025</v>
      </c>
      <c r="W301">
        <v>1.7295363518407301E+18</v>
      </c>
      <c r="X301" t="s">
        <v>2597</v>
      </c>
      <c r="Y301">
        <v>524.4</v>
      </c>
      <c r="Z301">
        <v>10009747.199999999</v>
      </c>
    </row>
    <row r="302" spans="1:26" x14ac:dyDescent="0.45">
      <c r="A302" t="s">
        <v>2598</v>
      </c>
      <c r="B302" t="b">
        <v>1</v>
      </c>
      <c r="C302" t="s">
        <v>50</v>
      </c>
      <c r="D302">
        <v>12.06</v>
      </c>
      <c r="E302">
        <v>230201.28</v>
      </c>
      <c r="F302">
        <v>10.25</v>
      </c>
      <c r="G302">
        <v>195652</v>
      </c>
      <c r="H302">
        <v>15</v>
      </c>
      <c r="J302">
        <v>12.06</v>
      </c>
      <c r="N302">
        <v>10.25</v>
      </c>
      <c r="R302">
        <v>2</v>
      </c>
      <c r="S302">
        <v>0.8</v>
      </c>
      <c r="U302">
        <v>1</v>
      </c>
      <c r="V302" t="s">
        <v>2025</v>
      </c>
      <c r="W302">
        <v>1.7304080520530099E+18</v>
      </c>
      <c r="X302" t="s">
        <v>2599</v>
      </c>
      <c r="Y302">
        <v>20.5</v>
      </c>
      <c r="Z302">
        <v>391304</v>
      </c>
    </row>
    <row r="303" spans="1:26" x14ac:dyDescent="0.45">
      <c r="A303" t="s">
        <v>2600</v>
      </c>
      <c r="B303" t="b">
        <v>1</v>
      </c>
      <c r="C303" t="s">
        <v>50</v>
      </c>
      <c r="D303">
        <v>53.9</v>
      </c>
      <c r="E303">
        <v>1028843.2</v>
      </c>
      <c r="F303">
        <v>39.9</v>
      </c>
      <c r="G303">
        <v>761611.2</v>
      </c>
      <c r="H303">
        <v>26</v>
      </c>
      <c r="J303">
        <v>53.9</v>
      </c>
      <c r="N303">
        <v>39.9</v>
      </c>
      <c r="R303">
        <v>14</v>
      </c>
      <c r="S303">
        <v>1.99</v>
      </c>
      <c r="U303">
        <v>1</v>
      </c>
      <c r="V303" t="s">
        <v>2025</v>
      </c>
      <c r="W303">
        <v>1.7303214796176399E+18</v>
      </c>
      <c r="X303" t="s">
        <v>2601</v>
      </c>
      <c r="Y303">
        <v>558.6</v>
      </c>
      <c r="Z303">
        <v>10662556.800000001</v>
      </c>
    </row>
    <row r="304" spans="1:26" x14ac:dyDescent="0.45">
      <c r="A304" t="s">
        <v>2602</v>
      </c>
      <c r="B304" t="b">
        <v>1</v>
      </c>
      <c r="C304" t="s">
        <v>50</v>
      </c>
      <c r="D304">
        <v>2.36</v>
      </c>
      <c r="E304">
        <v>45047.68</v>
      </c>
      <c r="F304">
        <v>1.51</v>
      </c>
      <c r="G304">
        <v>28822.880000000001</v>
      </c>
      <c r="H304">
        <v>36</v>
      </c>
      <c r="J304">
        <v>2.36</v>
      </c>
      <c r="L304">
        <v>2.37</v>
      </c>
      <c r="N304">
        <v>1.51</v>
      </c>
      <c r="P304">
        <v>1.52</v>
      </c>
      <c r="R304">
        <v>146</v>
      </c>
      <c r="S304">
        <v>0.8</v>
      </c>
      <c r="U304">
        <v>11</v>
      </c>
      <c r="V304" t="s">
        <v>2025</v>
      </c>
      <c r="W304">
        <v>1.7296536728119199E+18</v>
      </c>
      <c r="X304" t="s">
        <v>2603</v>
      </c>
      <c r="Y304">
        <v>220.46</v>
      </c>
      <c r="Z304">
        <v>4208140.4800000004</v>
      </c>
    </row>
    <row r="305" spans="1:26" x14ac:dyDescent="0.45">
      <c r="A305" t="s">
        <v>2604</v>
      </c>
      <c r="B305" t="b">
        <v>1</v>
      </c>
      <c r="C305" t="s">
        <v>50</v>
      </c>
      <c r="D305">
        <v>8.24</v>
      </c>
      <c r="E305">
        <v>157285.12</v>
      </c>
      <c r="F305">
        <v>4.37</v>
      </c>
      <c r="G305">
        <v>83414.559999999998</v>
      </c>
      <c r="H305">
        <v>47</v>
      </c>
      <c r="J305">
        <v>8.24</v>
      </c>
      <c r="N305">
        <v>4.37</v>
      </c>
      <c r="R305">
        <v>32</v>
      </c>
      <c r="S305">
        <v>0.8</v>
      </c>
      <c r="U305">
        <v>3</v>
      </c>
      <c r="V305" t="s">
        <v>2025</v>
      </c>
      <c r="W305">
        <v>1.72970160257731E+18</v>
      </c>
      <c r="X305" t="s">
        <v>2605</v>
      </c>
      <c r="Y305">
        <v>139.84</v>
      </c>
      <c r="Z305">
        <v>2669265.9199999999</v>
      </c>
    </row>
    <row r="306" spans="1:26" x14ac:dyDescent="0.45">
      <c r="A306" t="s">
        <v>2606</v>
      </c>
      <c r="B306" t="b">
        <v>1</v>
      </c>
      <c r="C306" t="s">
        <v>50</v>
      </c>
      <c r="D306">
        <v>4.41</v>
      </c>
      <c r="E306">
        <v>84178.08</v>
      </c>
      <c r="F306">
        <v>1.34</v>
      </c>
      <c r="G306">
        <v>25577.920000000002</v>
      </c>
      <c r="H306">
        <v>70</v>
      </c>
      <c r="J306">
        <v>4.41</v>
      </c>
      <c r="L306">
        <v>4.96</v>
      </c>
      <c r="N306">
        <v>1.34</v>
      </c>
      <c r="P306">
        <v>1.54</v>
      </c>
      <c r="R306">
        <v>1</v>
      </c>
      <c r="S306">
        <v>0.8</v>
      </c>
      <c r="U306">
        <v>0</v>
      </c>
      <c r="V306" t="s">
        <v>2025</v>
      </c>
      <c r="W306">
        <v>1.72973015616707E+18</v>
      </c>
      <c r="X306" t="s">
        <v>2359</v>
      </c>
      <c r="Y306">
        <v>1.34</v>
      </c>
      <c r="Z306">
        <v>25577.920000000002</v>
      </c>
    </row>
    <row r="307" spans="1:26" x14ac:dyDescent="0.45">
      <c r="A307" t="s">
        <v>2607</v>
      </c>
      <c r="B307" t="b">
        <v>1</v>
      </c>
      <c r="C307" t="s">
        <v>50</v>
      </c>
      <c r="D307">
        <v>14.87</v>
      </c>
      <c r="E307">
        <v>283838.56</v>
      </c>
      <c r="F307">
        <v>14.57</v>
      </c>
      <c r="G307">
        <v>278112.16000000003</v>
      </c>
      <c r="H307">
        <v>2</v>
      </c>
      <c r="J307">
        <v>14.87</v>
      </c>
      <c r="L307">
        <v>15.87</v>
      </c>
      <c r="N307">
        <v>14.57</v>
      </c>
      <c r="P307">
        <v>15.55</v>
      </c>
      <c r="R307">
        <v>83</v>
      </c>
      <c r="S307">
        <v>0.8</v>
      </c>
      <c r="U307">
        <v>6</v>
      </c>
      <c r="V307" t="s">
        <v>2025</v>
      </c>
      <c r="W307">
        <v>1.7294965799397901E+18</v>
      </c>
      <c r="X307" t="s">
        <v>2608</v>
      </c>
      <c r="Y307">
        <v>1209.31</v>
      </c>
      <c r="Z307">
        <v>23083309.279999997</v>
      </c>
    </row>
    <row r="308" spans="1:26" x14ac:dyDescent="0.45">
      <c r="A308" t="s">
        <v>2609</v>
      </c>
      <c r="B308" t="b">
        <v>1</v>
      </c>
      <c r="C308" t="s">
        <v>50</v>
      </c>
      <c r="D308">
        <v>2.71</v>
      </c>
      <c r="E308">
        <v>51728.479999999996</v>
      </c>
      <c r="F308">
        <v>1.76</v>
      </c>
      <c r="G308">
        <v>33594.879999999997</v>
      </c>
      <c r="H308">
        <v>35</v>
      </c>
      <c r="J308">
        <v>2.71</v>
      </c>
      <c r="L308">
        <v>11.32</v>
      </c>
      <c r="N308">
        <v>1.76</v>
      </c>
      <c r="P308">
        <v>7.36</v>
      </c>
      <c r="R308">
        <v>22</v>
      </c>
      <c r="S308">
        <v>0.8</v>
      </c>
      <c r="U308">
        <v>7</v>
      </c>
      <c r="V308" t="s">
        <v>2025</v>
      </c>
      <c r="W308">
        <v>1.7303721922848699E+18</v>
      </c>
      <c r="X308" t="s">
        <v>2610</v>
      </c>
      <c r="Y308">
        <v>38.72</v>
      </c>
      <c r="Z308">
        <v>739087.35999999999</v>
      </c>
    </row>
    <row r="309" spans="1:26" x14ac:dyDescent="0.45">
      <c r="A309" t="s">
        <v>2611</v>
      </c>
      <c r="B309" t="b">
        <v>1</v>
      </c>
      <c r="C309" t="s">
        <v>50</v>
      </c>
      <c r="D309">
        <v>3.63</v>
      </c>
      <c r="E309">
        <v>69289.440000000002</v>
      </c>
      <c r="F309">
        <v>2.3199999999999998</v>
      </c>
      <c r="G309">
        <v>44284.159999999996</v>
      </c>
      <c r="H309">
        <v>36</v>
      </c>
      <c r="J309">
        <v>3.63</v>
      </c>
      <c r="L309">
        <v>3.68</v>
      </c>
      <c r="N309">
        <v>2.3199999999999998</v>
      </c>
      <c r="P309">
        <v>2.36</v>
      </c>
      <c r="R309">
        <v>54</v>
      </c>
      <c r="S309">
        <v>0.8</v>
      </c>
      <c r="U309">
        <v>3</v>
      </c>
      <c r="V309" t="s">
        <v>2025</v>
      </c>
      <c r="W309">
        <v>1.72945953207153E+18</v>
      </c>
      <c r="X309" t="s">
        <v>2603</v>
      </c>
      <c r="Y309">
        <v>125.27999999999999</v>
      </c>
      <c r="Z309">
        <v>2391344.6399999997</v>
      </c>
    </row>
    <row r="310" spans="1:26" x14ac:dyDescent="0.45">
      <c r="A310" t="s">
        <v>2612</v>
      </c>
      <c r="B310" t="b">
        <v>1</v>
      </c>
      <c r="C310" t="s">
        <v>50</v>
      </c>
      <c r="D310">
        <v>52.9</v>
      </c>
      <c r="E310">
        <v>1009755.2</v>
      </c>
      <c r="F310">
        <v>19.899999999999999</v>
      </c>
      <c r="G310">
        <v>379851.19999999995</v>
      </c>
      <c r="H310">
        <v>62</v>
      </c>
      <c r="J310">
        <v>52.9</v>
      </c>
      <c r="N310">
        <v>19.899999999999999</v>
      </c>
      <c r="R310">
        <v>6</v>
      </c>
      <c r="S310">
        <v>0.8</v>
      </c>
      <c r="U310">
        <v>3</v>
      </c>
      <c r="V310" t="s">
        <v>2025</v>
      </c>
      <c r="W310">
        <v>1.7294947076696599E+18</v>
      </c>
      <c r="X310" t="s">
        <v>2613</v>
      </c>
      <c r="Y310">
        <v>119.39999999999999</v>
      </c>
      <c r="Z310">
        <v>2279107.1999999997</v>
      </c>
    </row>
    <row r="311" spans="1:26" x14ac:dyDescent="0.45">
      <c r="A311" t="s">
        <v>2614</v>
      </c>
      <c r="B311" t="b">
        <v>1</v>
      </c>
      <c r="C311" t="s">
        <v>50</v>
      </c>
      <c r="D311">
        <v>7.97</v>
      </c>
      <c r="E311">
        <v>152131.35999999999</v>
      </c>
      <c r="F311">
        <v>7.89</v>
      </c>
      <c r="G311">
        <v>150604.32</v>
      </c>
      <c r="H311">
        <v>1</v>
      </c>
      <c r="J311">
        <v>7.97</v>
      </c>
      <c r="L311">
        <v>10.4</v>
      </c>
      <c r="N311">
        <v>7.89</v>
      </c>
      <c r="P311">
        <v>10.3</v>
      </c>
      <c r="R311">
        <v>192</v>
      </c>
      <c r="S311">
        <v>0.8</v>
      </c>
      <c r="U311">
        <v>25</v>
      </c>
      <c r="V311" t="s">
        <v>2025</v>
      </c>
      <c r="W311">
        <v>1.73005899695682E+18</v>
      </c>
      <c r="X311" t="s">
        <v>2615</v>
      </c>
      <c r="Y311">
        <v>1514.8799999999999</v>
      </c>
      <c r="Z311">
        <v>28916029.439999998</v>
      </c>
    </row>
    <row r="312" spans="1:26" x14ac:dyDescent="0.45">
      <c r="A312" t="s">
        <v>2616</v>
      </c>
      <c r="B312" t="b">
        <v>1</v>
      </c>
      <c r="C312" t="s">
        <v>50</v>
      </c>
      <c r="D312">
        <v>9.77</v>
      </c>
      <c r="E312">
        <v>186489.75999999998</v>
      </c>
      <c r="F312">
        <v>4.8899999999999997</v>
      </c>
      <c r="G312">
        <v>93340.319999999992</v>
      </c>
      <c r="H312">
        <v>50</v>
      </c>
      <c r="J312">
        <v>9.77</v>
      </c>
      <c r="L312">
        <v>10.76</v>
      </c>
      <c r="N312">
        <v>4.8899999999999997</v>
      </c>
      <c r="P312">
        <v>5.38</v>
      </c>
      <c r="R312">
        <v>1</v>
      </c>
      <c r="S312">
        <v>0.8</v>
      </c>
      <c r="U312">
        <v>0</v>
      </c>
      <c r="V312" t="s">
        <v>2025</v>
      </c>
      <c r="W312">
        <v>1.7307921114205E+18</v>
      </c>
      <c r="X312" t="s">
        <v>2491</v>
      </c>
      <c r="Y312">
        <v>4.8899999999999997</v>
      </c>
      <c r="Z312">
        <v>93340.319999999992</v>
      </c>
    </row>
    <row r="313" spans="1:26" x14ac:dyDescent="0.45">
      <c r="A313" t="s">
        <v>2617</v>
      </c>
      <c r="B313" t="b">
        <v>1</v>
      </c>
      <c r="C313" t="s">
        <v>50</v>
      </c>
      <c r="D313">
        <v>2.83</v>
      </c>
      <c r="E313">
        <v>54019.040000000001</v>
      </c>
      <c r="F313">
        <v>1.41</v>
      </c>
      <c r="G313">
        <v>26914.079999999998</v>
      </c>
      <c r="H313">
        <v>50</v>
      </c>
      <c r="J313">
        <v>2.83</v>
      </c>
      <c r="L313">
        <v>3.02</v>
      </c>
      <c r="N313">
        <v>1.41</v>
      </c>
      <c r="P313">
        <v>1.51</v>
      </c>
      <c r="R313">
        <v>5</v>
      </c>
      <c r="S313">
        <v>0.8</v>
      </c>
      <c r="U313">
        <v>1</v>
      </c>
      <c r="V313" t="s">
        <v>2025</v>
      </c>
      <c r="W313">
        <v>1.7304500479567099E+18</v>
      </c>
      <c r="X313" t="s">
        <v>2377</v>
      </c>
      <c r="Y313">
        <v>7.05</v>
      </c>
      <c r="Z313">
        <v>134570.4</v>
      </c>
    </row>
    <row r="314" spans="1:26" x14ac:dyDescent="0.45">
      <c r="A314" t="s">
        <v>2618</v>
      </c>
      <c r="B314" t="b">
        <v>1</v>
      </c>
      <c r="C314" t="s">
        <v>50</v>
      </c>
      <c r="D314">
        <v>3.63</v>
      </c>
      <c r="E314">
        <v>69289.440000000002</v>
      </c>
      <c r="F314">
        <v>2.54</v>
      </c>
      <c r="G314">
        <v>48483.520000000004</v>
      </c>
      <c r="H314">
        <v>30</v>
      </c>
      <c r="J314">
        <v>3.63</v>
      </c>
      <c r="L314">
        <v>3.79</v>
      </c>
      <c r="N314">
        <v>2.54</v>
      </c>
      <c r="P314">
        <v>2.65</v>
      </c>
      <c r="R314">
        <v>13</v>
      </c>
      <c r="S314">
        <v>0.8</v>
      </c>
      <c r="U314">
        <v>1</v>
      </c>
      <c r="V314" t="s">
        <v>2025</v>
      </c>
      <c r="W314">
        <v>1.7302598086542899E+18</v>
      </c>
      <c r="X314" t="s">
        <v>2619</v>
      </c>
      <c r="Y314">
        <v>33.020000000000003</v>
      </c>
      <c r="Z314">
        <v>630285.76</v>
      </c>
    </row>
    <row r="315" spans="1:26" x14ac:dyDescent="0.45">
      <c r="A315" t="s">
        <v>2620</v>
      </c>
      <c r="B315" t="b">
        <v>1</v>
      </c>
      <c r="C315" t="s">
        <v>50</v>
      </c>
      <c r="D315">
        <v>16.18</v>
      </c>
      <c r="E315">
        <v>308843.83999999997</v>
      </c>
      <c r="F315">
        <v>10.029999999999999</v>
      </c>
      <c r="G315">
        <v>191452.63999999998</v>
      </c>
      <c r="H315">
        <v>38</v>
      </c>
      <c r="J315">
        <v>16.18</v>
      </c>
      <c r="L315">
        <v>57</v>
      </c>
      <c r="N315">
        <v>10.029999999999999</v>
      </c>
      <c r="P315">
        <v>35.340000000000003</v>
      </c>
      <c r="R315">
        <v>52</v>
      </c>
      <c r="S315">
        <v>1.99</v>
      </c>
      <c r="U315">
        <v>10</v>
      </c>
      <c r="V315" t="s">
        <v>2025</v>
      </c>
      <c r="W315">
        <v>1.7294810315509199E+18</v>
      </c>
      <c r="X315" t="s">
        <v>2621</v>
      </c>
      <c r="Y315">
        <v>521.55999999999995</v>
      </c>
      <c r="Z315">
        <v>9955537.2799999993</v>
      </c>
    </row>
    <row r="316" spans="1:26" x14ac:dyDescent="0.45">
      <c r="A316" t="s">
        <v>2622</v>
      </c>
      <c r="B316" t="b">
        <v>1</v>
      </c>
      <c r="C316" t="s">
        <v>50</v>
      </c>
      <c r="D316">
        <v>10.53</v>
      </c>
      <c r="E316">
        <v>200996.63999999998</v>
      </c>
      <c r="F316">
        <v>6.74</v>
      </c>
      <c r="G316">
        <v>128653.12000000001</v>
      </c>
      <c r="H316">
        <v>36</v>
      </c>
      <c r="J316">
        <v>10.53</v>
      </c>
      <c r="L316">
        <v>19.57</v>
      </c>
      <c r="N316">
        <v>6.74</v>
      </c>
      <c r="P316">
        <v>12.52</v>
      </c>
      <c r="R316">
        <v>10</v>
      </c>
      <c r="S316">
        <v>0.8</v>
      </c>
      <c r="U316">
        <v>1</v>
      </c>
      <c r="V316" t="s">
        <v>2025</v>
      </c>
      <c r="W316">
        <v>1.72945992615411E+18</v>
      </c>
      <c r="X316" t="s">
        <v>2603</v>
      </c>
      <c r="Y316">
        <v>67.400000000000006</v>
      </c>
      <c r="Z316">
        <v>1286531.2000000002</v>
      </c>
    </row>
    <row r="317" spans="1:26" x14ac:dyDescent="0.45">
      <c r="A317" t="s">
        <v>2623</v>
      </c>
      <c r="B317" t="b">
        <v>1</v>
      </c>
      <c r="C317" t="s">
        <v>50</v>
      </c>
      <c r="D317">
        <v>16.03</v>
      </c>
      <c r="E317">
        <v>305980.64</v>
      </c>
      <c r="F317">
        <v>12.82</v>
      </c>
      <c r="G317">
        <v>244708.16</v>
      </c>
      <c r="H317">
        <v>20</v>
      </c>
      <c r="J317">
        <v>16.03</v>
      </c>
      <c r="L317">
        <v>16.78</v>
      </c>
      <c r="N317">
        <v>12.82</v>
      </c>
      <c r="P317">
        <v>13.42</v>
      </c>
      <c r="R317">
        <v>14</v>
      </c>
      <c r="S317">
        <v>0.8</v>
      </c>
      <c r="U317">
        <v>3</v>
      </c>
      <c r="V317" t="s">
        <v>2025</v>
      </c>
      <c r="W317">
        <v>1.7297177937498199E+18</v>
      </c>
      <c r="X317" t="s">
        <v>2624</v>
      </c>
      <c r="Y317">
        <v>179.48000000000002</v>
      </c>
      <c r="Z317">
        <v>3425914.24</v>
      </c>
    </row>
    <row r="318" spans="1:26" x14ac:dyDescent="0.45">
      <c r="A318" t="s">
        <v>2625</v>
      </c>
      <c r="B318" t="b">
        <v>1</v>
      </c>
      <c r="C318" t="s">
        <v>50</v>
      </c>
      <c r="D318">
        <v>5.34</v>
      </c>
      <c r="E318">
        <v>101929.92</v>
      </c>
      <c r="F318">
        <v>3.47</v>
      </c>
      <c r="G318">
        <v>66235.360000000001</v>
      </c>
      <c r="H318">
        <v>35</v>
      </c>
      <c r="J318">
        <v>5.34</v>
      </c>
      <c r="L318">
        <v>14.18</v>
      </c>
      <c r="N318">
        <v>3.47</v>
      </c>
      <c r="P318">
        <v>9.2200000000000006</v>
      </c>
      <c r="R318">
        <v>7</v>
      </c>
      <c r="S318">
        <v>0.8</v>
      </c>
      <c r="U318">
        <v>1</v>
      </c>
      <c r="V318" t="s">
        <v>2025</v>
      </c>
      <c r="W318">
        <v>1.7297428000424901E+18</v>
      </c>
      <c r="X318" t="s">
        <v>2626</v>
      </c>
      <c r="Y318">
        <v>24.290000000000003</v>
      </c>
      <c r="Z318">
        <v>463647.52000000008</v>
      </c>
    </row>
    <row r="319" spans="1:26" x14ac:dyDescent="0.45">
      <c r="A319" t="s">
        <v>2627</v>
      </c>
      <c r="B319" t="b">
        <v>1</v>
      </c>
      <c r="C319" t="s">
        <v>50</v>
      </c>
      <c r="D319">
        <v>16.989999999999998</v>
      </c>
      <c r="E319">
        <v>324305.12</v>
      </c>
      <c r="F319">
        <v>16.309999999999999</v>
      </c>
      <c r="G319">
        <v>311325.27999999997</v>
      </c>
      <c r="H319">
        <v>4</v>
      </c>
      <c r="J319">
        <v>16.989999999999998</v>
      </c>
      <c r="L319">
        <v>30.99</v>
      </c>
      <c r="N319">
        <v>16.309999999999999</v>
      </c>
      <c r="P319">
        <v>29.75</v>
      </c>
      <c r="R319">
        <v>19</v>
      </c>
      <c r="S319">
        <v>1.99</v>
      </c>
      <c r="U319">
        <v>1</v>
      </c>
      <c r="V319" t="s">
        <v>2025</v>
      </c>
      <c r="W319">
        <v>1.7295885055006799E+18</v>
      </c>
      <c r="X319" t="s">
        <v>2628</v>
      </c>
      <c r="Y319">
        <v>309.89</v>
      </c>
      <c r="Z319">
        <v>5915180.3199999994</v>
      </c>
    </row>
    <row r="320" spans="1:26" x14ac:dyDescent="0.45">
      <c r="A320" t="s">
        <v>2629</v>
      </c>
      <c r="B320" t="b">
        <v>1</v>
      </c>
      <c r="C320" t="s">
        <v>50</v>
      </c>
      <c r="D320">
        <v>7.29</v>
      </c>
      <c r="E320">
        <v>139151.51999999999</v>
      </c>
      <c r="F320">
        <v>4.74</v>
      </c>
      <c r="G320">
        <v>90477.12000000001</v>
      </c>
      <c r="H320">
        <v>35</v>
      </c>
      <c r="J320">
        <v>7.29</v>
      </c>
      <c r="L320">
        <v>9.4700000000000006</v>
      </c>
      <c r="N320">
        <v>4.74</v>
      </c>
      <c r="P320">
        <v>6.16</v>
      </c>
      <c r="R320">
        <v>12</v>
      </c>
      <c r="S320">
        <v>0.8</v>
      </c>
      <c r="U320">
        <v>1</v>
      </c>
      <c r="V320" t="s">
        <v>2025</v>
      </c>
      <c r="W320">
        <v>1.7295182621835599E+18</v>
      </c>
      <c r="X320" t="s">
        <v>2630</v>
      </c>
      <c r="Y320">
        <v>56.88</v>
      </c>
      <c r="Z320">
        <v>1085725.44</v>
      </c>
    </row>
    <row r="321" spans="1:26" x14ac:dyDescent="0.45">
      <c r="A321" t="s">
        <v>2631</v>
      </c>
      <c r="B321" t="b">
        <v>1</v>
      </c>
      <c r="C321" t="s">
        <v>50</v>
      </c>
      <c r="D321">
        <v>14.5</v>
      </c>
      <c r="E321">
        <v>276776</v>
      </c>
      <c r="F321">
        <v>10.15</v>
      </c>
      <c r="G321">
        <v>193743.2</v>
      </c>
      <c r="H321">
        <v>30</v>
      </c>
      <c r="J321">
        <v>14.5</v>
      </c>
      <c r="N321">
        <v>10.15</v>
      </c>
      <c r="R321">
        <v>19</v>
      </c>
      <c r="S321">
        <v>0.8</v>
      </c>
      <c r="U321">
        <v>4</v>
      </c>
      <c r="V321" t="s">
        <v>2025</v>
      </c>
      <c r="W321">
        <v>1.73039931657299E+18</v>
      </c>
      <c r="X321" t="s">
        <v>2632</v>
      </c>
      <c r="Y321">
        <v>192.85</v>
      </c>
      <c r="Z321">
        <v>3681120.8</v>
      </c>
    </row>
    <row r="322" spans="1:26" x14ac:dyDescent="0.45">
      <c r="A322" t="s">
        <v>2633</v>
      </c>
      <c r="B322" t="b">
        <v>1</v>
      </c>
      <c r="C322" t="s">
        <v>50</v>
      </c>
      <c r="D322">
        <v>21.71</v>
      </c>
      <c r="E322">
        <v>414400.48000000004</v>
      </c>
      <c r="F322">
        <v>10.85</v>
      </c>
      <c r="G322">
        <v>207104.8</v>
      </c>
      <c r="H322">
        <v>50</v>
      </c>
      <c r="J322">
        <v>21.71</v>
      </c>
      <c r="L322">
        <v>21.99</v>
      </c>
      <c r="N322">
        <v>10.85</v>
      </c>
      <c r="P322">
        <v>10.99</v>
      </c>
      <c r="R322">
        <v>33</v>
      </c>
      <c r="S322">
        <v>0.8</v>
      </c>
      <c r="U322">
        <v>3</v>
      </c>
      <c r="V322" t="s">
        <v>2025</v>
      </c>
      <c r="W322">
        <v>1.7305144958225201E+18</v>
      </c>
      <c r="X322" t="s">
        <v>2634</v>
      </c>
      <c r="Y322">
        <v>358.05</v>
      </c>
      <c r="Z322">
        <v>6834458.4000000004</v>
      </c>
    </row>
    <row r="323" spans="1:26" x14ac:dyDescent="0.45">
      <c r="A323" t="s">
        <v>2635</v>
      </c>
      <c r="B323" t="b">
        <v>1</v>
      </c>
      <c r="C323" t="s">
        <v>50</v>
      </c>
      <c r="D323">
        <v>3.99</v>
      </c>
      <c r="E323">
        <v>76161.12000000001</v>
      </c>
      <c r="F323">
        <v>2.39</v>
      </c>
      <c r="G323">
        <v>45620.32</v>
      </c>
      <c r="H323">
        <v>40</v>
      </c>
      <c r="J323">
        <v>3.99</v>
      </c>
      <c r="N323">
        <v>2.39</v>
      </c>
      <c r="R323">
        <v>8</v>
      </c>
      <c r="S323">
        <v>0.8</v>
      </c>
      <c r="U323">
        <v>1</v>
      </c>
      <c r="V323" t="s">
        <v>2025</v>
      </c>
      <c r="W323">
        <v>1.7296304430400399E+18</v>
      </c>
      <c r="X323" t="s">
        <v>2636</v>
      </c>
      <c r="Y323">
        <v>19.12</v>
      </c>
      <c r="Z323">
        <v>364962.56</v>
      </c>
    </row>
    <row r="324" spans="1:26" x14ac:dyDescent="0.45">
      <c r="A324" t="s">
        <v>2637</v>
      </c>
      <c r="B324" t="b">
        <v>1</v>
      </c>
      <c r="C324" t="s">
        <v>50</v>
      </c>
      <c r="D324">
        <v>3.11</v>
      </c>
      <c r="E324">
        <v>59363.68</v>
      </c>
      <c r="F324">
        <v>1.55</v>
      </c>
      <c r="G324">
        <v>29586.400000000001</v>
      </c>
      <c r="H324">
        <v>52</v>
      </c>
      <c r="J324">
        <v>3.11</v>
      </c>
      <c r="L324">
        <v>3.68</v>
      </c>
      <c r="N324">
        <v>1.55</v>
      </c>
      <c r="P324">
        <v>1.76</v>
      </c>
      <c r="R324">
        <v>1</v>
      </c>
      <c r="S324">
        <v>0.8</v>
      </c>
      <c r="U324">
        <v>1</v>
      </c>
      <c r="V324" t="s">
        <v>2025</v>
      </c>
      <c r="W324">
        <v>1.7306078517093E+18</v>
      </c>
      <c r="X324" t="s">
        <v>2638</v>
      </c>
      <c r="Y324">
        <v>1.55</v>
      </c>
      <c r="Z324">
        <v>29586.400000000001</v>
      </c>
    </row>
    <row r="325" spans="1:26" x14ac:dyDescent="0.45">
      <c r="A325" t="s">
        <v>2639</v>
      </c>
      <c r="B325" t="b">
        <v>1</v>
      </c>
      <c r="C325" t="s">
        <v>50</v>
      </c>
      <c r="D325">
        <v>4.8899999999999997</v>
      </c>
      <c r="E325">
        <v>93340.319999999992</v>
      </c>
      <c r="F325">
        <v>1.96</v>
      </c>
      <c r="G325">
        <v>37412.479999999996</v>
      </c>
      <c r="H325">
        <v>60</v>
      </c>
      <c r="J325">
        <v>4.8899999999999997</v>
      </c>
      <c r="L325">
        <v>5.33</v>
      </c>
      <c r="N325">
        <v>1.96</v>
      </c>
      <c r="P325">
        <v>2.13</v>
      </c>
      <c r="R325">
        <v>59</v>
      </c>
      <c r="S325">
        <v>0.8</v>
      </c>
      <c r="U325">
        <v>5</v>
      </c>
      <c r="V325" t="s">
        <v>2025</v>
      </c>
      <c r="W325">
        <v>1.7295980726170701E+18</v>
      </c>
      <c r="X325" t="s">
        <v>2640</v>
      </c>
      <c r="Y325">
        <v>115.64</v>
      </c>
      <c r="Z325">
        <v>2207336.3199999998</v>
      </c>
    </row>
    <row r="326" spans="1:26" x14ac:dyDescent="0.45">
      <c r="A326" t="s">
        <v>2641</v>
      </c>
      <c r="B326" t="b">
        <v>1</v>
      </c>
      <c r="C326" t="s">
        <v>50</v>
      </c>
      <c r="D326">
        <v>45</v>
      </c>
      <c r="E326">
        <v>858960</v>
      </c>
      <c r="F326">
        <v>30.2</v>
      </c>
      <c r="G326">
        <v>576457.6</v>
      </c>
      <c r="H326">
        <v>39</v>
      </c>
      <c r="J326">
        <v>45</v>
      </c>
      <c r="L326">
        <v>58</v>
      </c>
      <c r="N326">
        <v>30.2</v>
      </c>
      <c r="P326">
        <v>35.5</v>
      </c>
      <c r="R326">
        <v>330</v>
      </c>
      <c r="S326">
        <v>0.8</v>
      </c>
      <c r="U326">
        <v>30</v>
      </c>
      <c r="V326" t="s">
        <v>2025</v>
      </c>
      <c r="W326">
        <v>1.7304256931644301E+18</v>
      </c>
      <c r="X326" t="s">
        <v>2642</v>
      </c>
      <c r="Y326">
        <v>9966</v>
      </c>
      <c r="Z326">
        <v>190231008</v>
      </c>
    </row>
    <row r="327" spans="1:26" x14ac:dyDescent="0.45">
      <c r="A327" t="s">
        <v>2643</v>
      </c>
      <c r="B327" t="b">
        <v>1</v>
      </c>
      <c r="C327" t="s">
        <v>50</v>
      </c>
      <c r="D327">
        <v>50.51</v>
      </c>
      <c r="E327">
        <v>964134.88</v>
      </c>
      <c r="F327">
        <v>23</v>
      </c>
      <c r="G327">
        <v>439024</v>
      </c>
      <c r="H327">
        <v>54</v>
      </c>
      <c r="J327">
        <v>50.51</v>
      </c>
      <c r="L327">
        <v>381</v>
      </c>
      <c r="N327">
        <v>23</v>
      </c>
      <c r="P327">
        <v>270</v>
      </c>
      <c r="R327">
        <v>119</v>
      </c>
      <c r="S327">
        <v>0.8</v>
      </c>
      <c r="U327">
        <v>20</v>
      </c>
      <c r="V327" t="s">
        <v>2025</v>
      </c>
      <c r="W327">
        <v>1.73077291302417E+18</v>
      </c>
      <c r="X327" t="s">
        <v>2644</v>
      </c>
      <c r="Y327">
        <v>2737</v>
      </c>
      <c r="Z327">
        <v>52243856</v>
      </c>
    </row>
    <row r="328" spans="1:26" x14ac:dyDescent="0.45">
      <c r="A328" t="s">
        <v>2645</v>
      </c>
      <c r="B328" t="b">
        <v>1</v>
      </c>
      <c r="C328" t="s">
        <v>50</v>
      </c>
      <c r="D328">
        <v>19.18</v>
      </c>
      <c r="E328">
        <v>366107.83999999997</v>
      </c>
      <c r="F328">
        <v>9</v>
      </c>
      <c r="G328">
        <v>171792</v>
      </c>
      <c r="H328">
        <v>53</v>
      </c>
      <c r="J328">
        <v>19.18</v>
      </c>
      <c r="N328">
        <v>9</v>
      </c>
      <c r="R328">
        <v>39</v>
      </c>
      <c r="S328">
        <v>0.8</v>
      </c>
      <c r="U328">
        <v>1</v>
      </c>
      <c r="V328" t="s">
        <v>2025</v>
      </c>
      <c r="W328">
        <v>1.73028074847584E+18</v>
      </c>
      <c r="X328" t="s">
        <v>2646</v>
      </c>
      <c r="Y328">
        <v>351</v>
      </c>
      <c r="Z328">
        <v>6699888</v>
      </c>
    </row>
    <row r="329" spans="1:26" x14ac:dyDescent="0.45">
      <c r="A329" t="s">
        <v>2647</v>
      </c>
      <c r="B329" t="b">
        <v>1</v>
      </c>
      <c r="C329" t="s">
        <v>50</v>
      </c>
      <c r="D329">
        <v>5.55</v>
      </c>
      <c r="E329">
        <v>105938.4</v>
      </c>
      <c r="F329">
        <v>4.72</v>
      </c>
      <c r="G329">
        <v>90095.360000000001</v>
      </c>
      <c r="H329">
        <v>15</v>
      </c>
      <c r="J329">
        <v>5.55</v>
      </c>
      <c r="L329">
        <v>6.01</v>
      </c>
      <c r="N329">
        <v>4.72</v>
      </c>
      <c r="P329">
        <v>5.1100000000000003</v>
      </c>
      <c r="R329">
        <v>2</v>
      </c>
      <c r="S329">
        <v>0.8</v>
      </c>
      <c r="U329">
        <v>1</v>
      </c>
      <c r="V329" t="s">
        <v>2025</v>
      </c>
      <c r="W329">
        <v>1.7301085286039199E+18</v>
      </c>
      <c r="X329" t="s">
        <v>2648</v>
      </c>
      <c r="Y329">
        <v>9.44</v>
      </c>
      <c r="Z329">
        <v>180190.72</v>
      </c>
    </row>
    <row r="330" spans="1:26" x14ac:dyDescent="0.45">
      <c r="A330" t="s">
        <v>2649</v>
      </c>
      <c r="B330" t="b">
        <v>1</v>
      </c>
      <c r="C330" t="s">
        <v>50</v>
      </c>
      <c r="D330">
        <v>6.3</v>
      </c>
      <c r="E330">
        <v>120254.39999999999</v>
      </c>
      <c r="F330">
        <v>2.65</v>
      </c>
      <c r="G330">
        <v>50583.199999999997</v>
      </c>
      <c r="H330">
        <v>58</v>
      </c>
      <c r="J330">
        <v>6.3</v>
      </c>
      <c r="L330">
        <v>16.59</v>
      </c>
      <c r="N330">
        <v>2.65</v>
      </c>
      <c r="P330">
        <v>6.97</v>
      </c>
      <c r="R330">
        <v>1</v>
      </c>
      <c r="S330">
        <v>0.8</v>
      </c>
      <c r="U330">
        <v>0</v>
      </c>
      <c r="V330" t="s">
        <v>2025</v>
      </c>
      <c r="W330">
        <v>1.7309349180989399E+18</v>
      </c>
      <c r="X330" t="s">
        <v>2650</v>
      </c>
      <c r="Y330">
        <v>2.65</v>
      </c>
      <c r="Z330">
        <v>50583.199999999997</v>
      </c>
    </row>
    <row r="331" spans="1:26" x14ac:dyDescent="0.45">
      <c r="A331" t="s">
        <v>2651</v>
      </c>
      <c r="B331" t="b">
        <v>1</v>
      </c>
      <c r="C331" t="s">
        <v>50</v>
      </c>
      <c r="D331">
        <v>17.98</v>
      </c>
      <c r="E331">
        <v>343202.24</v>
      </c>
      <c r="F331">
        <v>8.99</v>
      </c>
      <c r="G331">
        <v>171601.12</v>
      </c>
      <c r="H331">
        <v>50</v>
      </c>
      <c r="J331">
        <v>17.98</v>
      </c>
      <c r="L331">
        <v>19.98</v>
      </c>
      <c r="N331">
        <v>8.99</v>
      </c>
      <c r="P331">
        <v>9.99</v>
      </c>
      <c r="R331">
        <v>97</v>
      </c>
      <c r="S331">
        <v>0.8</v>
      </c>
      <c r="U331">
        <v>19</v>
      </c>
      <c r="V331" t="s">
        <v>2025</v>
      </c>
      <c r="W331">
        <v>1.7297004856346199E+18</v>
      </c>
      <c r="X331" t="s">
        <v>2652</v>
      </c>
      <c r="Y331">
        <v>872.03</v>
      </c>
      <c r="Z331">
        <v>16645308.639999999</v>
      </c>
    </row>
    <row r="332" spans="1:26" x14ac:dyDescent="0.45">
      <c r="A332" t="s">
        <v>2653</v>
      </c>
      <c r="B332" t="b">
        <v>1</v>
      </c>
      <c r="C332" t="s">
        <v>50</v>
      </c>
      <c r="D332">
        <v>13.39</v>
      </c>
      <c r="E332">
        <v>255588.32</v>
      </c>
      <c r="F332">
        <v>3.75</v>
      </c>
      <c r="G332">
        <v>71580</v>
      </c>
      <c r="H332">
        <v>72</v>
      </c>
      <c r="J332">
        <v>13.39</v>
      </c>
      <c r="L332">
        <v>14.82</v>
      </c>
      <c r="N332">
        <v>3.75</v>
      </c>
      <c r="P332">
        <v>4.1500000000000004</v>
      </c>
      <c r="R332">
        <v>2</v>
      </c>
      <c r="S332">
        <v>0.8</v>
      </c>
      <c r="U332">
        <v>0</v>
      </c>
      <c r="V332" t="s">
        <v>2025</v>
      </c>
      <c r="W332">
        <v>1.72945810617024E+18</v>
      </c>
      <c r="X332" t="s">
        <v>2654</v>
      </c>
      <c r="Y332">
        <v>7.5</v>
      </c>
      <c r="Z332">
        <v>143160</v>
      </c>
    </row>
    <row r="333" spans="1:26" x14ac:dyDescent="0.45">
      <c r="A333" t="s">
        <v>2655</v>
      </c>
      <c r="B333" t="b">
        <v>1</v>
      </c>
      <c r="C333" t="s">
        <v>50</v>
      </c>
      <c r="D333">
        <v>16.510000000000002</v>
      </c>
      <c r="E333">
        <v>315142.88</v>
      </c>
      <c r="F333">
        <v>8.59</v>
      </c>
      <c r="G333">
        <v>163965.91999999998</v>
      </c>
      <c r="H333">
        <v>48</v>
      </c>
      <c r="J333">
        <v>16.510000000000002</v>
      </c>
      <c r="L333">
        <v>19.170000000000002</v>
      </c>
      <c r="N333">
        <v>8.59</v>
      </c>
      <c r="P333">
        <v>9.9700000000000006</v>
      </c>
      <c r="R333">
        <v>13</v>
      </c>
      <c r="S333">
        <v>0.8</v>
      </c>
      <c r="U333">
        <v>0</v>
      </c>
      <c r="V333" t="s">
        <v>2025</v>
      </c>
      <c r="W333">
        <v>1.72970453809859E+18</v>
      </c>
      <c r="X333" t="s">
        <v>2104</v>
      </c>
      <c r="Y333">
        <v>111.67</v>
      </c>
      <c r="Z333">
        <v>2131556.96</v>
      </c>
    </row>
    <row r="334" spans="1:26" x14ac:dyDescent="0.45">
      <c r="A334" t="s">
        <v>2656</v>
      </c>
      <c r="B334" t="b">
        <v>1</v>
      </c>
      <c r="C334" t="s">
        <v>50</v>
      </c>
      <c r="D334">
        <v>5.88</v>
      </c>
      <c r="E334">
        <v>112237.44</v>
      </c>
      <c r="F334">
        <v>2.35</v>
      </c>
      <c r="G334">
        <v>44856.800000000003</v>
      </c>
      <c r="H334">
        <v>60</v>
      </c>
      <c r="J334">
        <v>5.88</v>
      </c>
      <c r="L334">
        <v>6</v>
      </c>
      <c r="N334">
        <v>2.35</v>
      </c>
      <c r="P334">
        <v>2.4</v>
      </c>
      <c r="R334">
        <v>53</v>
      </c>
      <c r="S334">
        <v>0.8</v>
      </c>
      <c r="U334">
        <v>7</v>
      </c>
      <c r="V334" t="s">
        <v>2025</v>
      </c>
      <c r="W334">
        <v>1.72961223649437E+18</v>
      </c>
      <c r="X334" t="s">
        <v>2657</v>
      </c>
      <c r="Y334">
        <v>124.55000000000001</v>
      </c>
      <c r="Z334">
        <v>2377410.4000000004</v>
      </c>
    </row>
    <row r="335" spans="1:26" x14ac:dyDescent="0.45">
      <c r="A335" t="s">
        <v>2658</v>
      </c>
      <c r="B335" t="b">
        <v>1</v>
      </c>
      <c r="C335" t="s">
        <v>50</v>
      </c>
      <c r="D335">
        <v>82.13</v>
      </c>
      <c r="E335">
        <v>1567697.44</v>
      </c>
      <c r="F335">
        <v>50.1</v>
      </c>
      <c r="G335">
        <v>956308.8</v>
      </c>
      <c r="H335">
        <v>39</v>
      </c>
      <c r="J335">
        <v>82.13</v>
      </c>
      <c r="L335">
        <v>96.3</v>
      </c>
      <c r="N335">
        <v>50.1</v>
      </c>
      <c r="P335">
        <v>58.75</v>
      </c>
      <c r="R335">
        <v>5</v>
      </c>
      <c r="S335">
        <v>0.8</v>
      </c>
      <c r="U335">
        <v>0</v>
      </c>
      <c r="V335" t="s">
        <v>2025</v>
      </c>
      <c r="W335">
        <v>1.7306397064855199E+18</v>
      </c>
      <c r="X335" t="s">
        <v>2659</v>
      </c>
      <c r="Y335">
        <v>250.5</v>
      </c>
      <c r="Z335">
        <v>4781544</v>
      </c>
    </row>
    <row r="336" spans="1:26" x14ac:dyDescent="0.45">
      <c r="A336" t="s">
        <v>2660</v>
      </c>
      <c r="B336" t="b">
        <v>1</v>
      </c>
      <c r="C336" t="s">
        <v>50</v>
      </c>
      <c r="D336">
        <v>4.5</v>
      </c>
      <c r="E336">
        <v>85896</v>
      </c>
      <c r="F336">
        <v>4.5</v>
      </c>
      <c r="G336">
        <v>85896</v>
      </c>
      <c r="H336">
        <v>62</v>
      </c>
      <c r="J336">
        <v>4.5</v>
      </c>
      <c r="L336">
        <v>38.700000000000003</v>
      </c>
      <c r="N336">
        <v>4.5</v>
      </c>
      <c r="P336">
        <v>14.8</v>
      </c>
      <c r="R336">
        <v>75</v>
      </c>
      <c r="S336">
        <v>1.99</v>
      </c>
      <c r="U336">
        <v>6</v>
      </c>
      <c r="V336" t="s">
        <v>2025</v>
      </c>
      <c r="W336">
        <v>1.7301844456624901E+18</v>
      </c>
      <c r="X336" t="s">
        <v>2661</v>
      </c>
      <c r="Y336">
        <v>337.5</v>
      </c>
      <c r="Z336">
        <v>6442200</v>
      </c>
    </row>
    <row r="337" spans="1:26" x14ac:dyDescent="0.45">
      <c r="A337" t="s">
        <v>2662</v>
      </c>
      <c r="B337" t="b">
        <v>1</v>
      </c>
      <c r="C337" t="s">
        <v>50</v>
      </c>
      <c r="D337">
        <v>13.9</v>
      </c>
      <c r="E337">
        <v>265323.2</v>
      </c>
      <c r="F337">
        <v>6.68</v>
      </c>
      <c r="G337">
        <v>127507.84</v>
      </c>
      <c r="H337">
        <v>52</v>
      </c>
      <c r="J337">
        <v>13.9</v>
      </c>
      <c r="N337">
        <v>6.68</v>
      </c>
      <c r="R337">
        <v>10</v>
      </c>
      <c r="S337">
        <v>1.99</v>
      </c>
      <c r="U337">
        <v>2</v>
      </c>
      <c r="V337" t="s">
        <v>2025</v>
      </c>
      <c r="W337">
        <v>1.7294603558583301E+18</v>
      </c>
      <c r="X337" t="s">
        <v>2663</v>
      </c>
      <c r="Y337">
        <v>66.8</v>
      </c>
      <c r="Z337">
        <v>1275078.3999999999</v>
      </c>
    </row>
    <row r="338" spans="1:26" x14ac:dyDescent="0.45">
      <c r="A338" t="s">
        <v>2664</v>
      </c>
      <c r="B338" t="b">
        <v>1</v>
      </c>
      <c r="C338" t="s">
        <v>50</v>
      </c>
      <c r="D338">
        <v>6.59</v>
      </c>
      <c r="E338">
        <v>125789.92</v>
      </c>
      <c r="F338">
        <v>2.41</v>
      </c>
      <c r="G338">
        <v>46002.080000000002</v>
      </c>
      <c r="H338">
        <v>63</v>
      </c>
      <c r="J338">
        <v>6.59</v>
      </c>
      <c r="N338">
        <v>2.41</v>
      </c>
      <c r="R338">
        <v>44</v>
      </c>
      <c r="S338">
        <v>0.8</v>
      </c>
      <c r="U338">
        <v>4</v>
      </c>
      <c r="V338" t="s">
        <v>2025</v>
      </c>
      <c r="W338">
        <v>1.7295174367592699E+18</v>
      </c>
      <c r="X338" t="s">
        <v>2665</v>
      </c>
      <c r="Y338">
        <v>106.04</v>
      </c>
      <c r="Z338">
        <v>2024091.52</v>
      </c>
    </row>
    <row r="339" spans="1:26" x14ac:dyDescent="0.45">
      <c r="A339" t="s">
        <v>2666</v>
      </c>
      <c r="B339" t="b">
        <v>1</v>
      </c>
      <c r="C339" t="s">
        <v>50</v>
      </c>
      <c r="D339">
        <v>8.18</v>
      </c>
      <c r="E339">
        <v>156139.84</v>
      </c>
      <c r="F339">
        <v>8.1</v>
      </c>
      <c r="G339">
        <v>154612.79999999999</v>
      </c>
      <c r="H339">
        <v>1</v>
      </c>
      <c r="J339">
        <v>8.18</v>
      </c>
      <c r="L339">
        <v>20.39</v>
      </c>
      <c r="N339">
        <v>8.1</v>
      </c>
      <c r="P339">
        <v>20.190000000000001</v>
      </c>
      <c r="R339">
        <v>3</v>
      </c>
      <c r="S339">
        <v>0.8</v>
      </c>
      <c r="U339">
        <v>0</v>
      </c>
      <c r="V339" t="s">
        <v>2025</v>
      </c>
      <c r="W339">
        <v>1.7296480631621199E+18</v>
      </c>
      <c r="X339" t="s">
        <v>2667</v>
      </c>
      <c r="Y339">
        <v>24.299999999999997</v>
      </c>
      <c r="Z339">
        <v>463838.39999999997</v>
      </c>
    </row>
    <row r="340" spans="1:26" x14ac:dyDescent="0.45">
      <c r="A340" t="s">
        <v>2668</v>
      </c>
      <c r="B340" t="b">
        <v>1</v>
      </c>
      <c r="C340" t="s">
        <v>50</v>
      </c>
      <c r="D340">
        <v>7.96</v>
      </c>
      <c r="E340">
        <v>151940.48000000001</v>
      </c>
      <c r="F340">
        <v>3.98</v>
      </c>
      <c r="G340">
        <v>75970.240000000005</v>
      </c>
      <c r="H340">
        <v>50</v>
      </c>
      <c r="J340">
        <v>7.96</v>
      </c>
      <c r="L340">
        <v>8.56</v>
      </c>
      <c r="N340">
        <v>3.98</v>
      </c>
      <c r="P340">
        <v>4.28</v>
      </c>
      <c r="R340">
        <v>39</v>
      </c>
      <c r="S340">
        <v>0.8</v>
      </c>
      <c r="U340">
        <v>5</v>
      </c>
      <c r="V340" t="s">
        <v>2025</v>
      </c>
      <c r="W340">
        <v>1.7296659862649201E+18</v>
      </c>
      <c r="X340" t="s">
        <v>2669</v>
      </c>
      <c r="Y340">
        <v>155.22</v>
      </c>
      <c r="Z340">
        <v>2962839.36</v>
      </c>
    </row>
    <row r="341" spans="1:26" x14ac:dyDescent="0.45">
      <c r="A341" t="s">
        <v>2670</v>
      </c>
      <c r="B341" t="b">
        <v>1</v>
      </c>
      <c r="C341" t="s">
        <v>50</v>
      </c>
      <c r="D341">
        <v>2.8</v>
      </c>
      <c r="E341">
        <v>53446.399999999994</v>
      </c>
      <c r="F341">
        <v>1.68</v>
      </c>
      <c r="G341">
        <v>32067.84</v>
      </c>
      <c r="H341">
        <v>40</v>
      </c>
      <c r="J341">
        <v>2.8</v>
      </c>
      <c r="L341">
        <v>3.2</v>
      </c>
      <c r="N341">
        <v>1.68</v>
      </c>
      <c r="P341">
        <v>1.92</v>
      </c>
      <c r="R341">
        <v>6</v>
      </c>
      <c r="S341">
        <v>0.8</v>
      </c>
      <c r="U341">
        <v>0</v>
      </c>
      <c r="V341" t="s">
        <v>2025</v>
      </c>
      <c r="W341">
        <v>1.7307221709005399E+18</v>
      </c>
      <c r="X341" t="s">
        <v>2671</v>
      </c>
      <c r="Y341">
        <v>10.08</v>
      </c>
      <c r="Z341">
        <v>192407.04000000001</v>
      </c>
    </row>
    <row r="342" spans="1:26" x14ac:dyDescent="0.45">
      <c r="A342" t="s">
        <v>2672</v>
      </c>
      <c r="B342" t="b">
        <v>1</v>
      </c>
      <c r="C342" t="s">
        <v>50</v>
      </c>
      <c r="D342">
        <v>7.65</v>
      </c>
      <c r="E342">
        <v>146023.20000000001</v>
      </c>
      <c r="F342">
        <v>4.67</v>
      </c>
      <c r="G342">
        <v>89140.959999999992</v>
      </c>
      <c r="H342">
        <v>39</v>
      </c>
      <c r="J342">
        <v>7.65</v>
      </c>
      <c r="L342">
        <v>12.09</v>
      </c>
      <c r="N342">
        <v>4.67</v>
      </c>
      <c r="P342">
        <v>7.37</v>
      </c>
      <c r="R342">
        <v>1</v>
      </c>
      <c r="S342">
        <v>0.8</v>
      </c>
      <c r="U342">
        <v>1</v>
      </c>
      <c r="V342" t="s">
        <v>2025</v>
      </c>
      <c r="W342">
        <v>1.73069637639789E+18</v>
      </c>
      <c r="X342" t="s">
        <v>2542</v>
      </c>
      <c r="Y342">
        <v>4.67</v>
      </c>
      <c r="Z342">
        <v>89140.959999999992</v>
      </c>
    </row>
    <row r="343" spans="1:26" x14ac:dyDescent="0.45">
      <c r="A343" t="s">
        <v>2673</v>
      </c>
      <c r="B343" t="b">
        <v>1</v>
      </c>
      <c r="C343" t="s">
        <v>50</v>
      </c>
      <c r="D343">
        <v>4.82</v>
      </c>
      <c r="E343">
        <v>92004.160000000003</v>
      </c>
      <c r="F343">
        <v>2.41</v>
      </c>
      <c r="G343">
        <v>46002.080000000002</v>
      </c>
      <c r="H343">
        <v>50</v>
      </c>
      <c r="J343">
        <v>4.82</v>
      </c>
      <c r="N343">
        <v>2.41</v>
      </c>
      <c r="R343">
        <v>30</v>
      </c>
      <c r="S343">
        <v>0.8</v>
      </c>
      <c r="U343">
        <v>3</v>
      </c>
      <c r="V343" t="s">
        <v>2025</v>
      </c>
      <c r="W343">
        <v>1.72962924966094E+18</v>
      </c>
      <c r="X343" t="s">
        <v>2674</v>
      </c>
      <c r="Y343">
        <v>72.300000000000011</v>
      </c>
      <c r="Z343">
        <v>1380062.4000000001</v>
      </c>
    </row>
    <row r="344" spans="1:26" x14ac:dyDescent="0.45">
      <c r="A344" t="s">
        <v>2675</v>
      </c>
      <c r="B344" t="b">
        <v>1</v>
      </c>
      <c r="C344" t="s">
        <v>50</v>
      </c>
      <c r="D344">
        <v>20</v>
      </c>
      <c r="E344">
        <v>381760</v>
      </c>
      <c r="F344">
        <v>12.66</v>
      </c>
      <c r="G344">
        <v>241654.08000000002</v>
      </c>
      <c r="H344">
        <v>43</v>
      </c>
      <c r="J344">
        <v>20</v>
      </c>
      <c r="L344">
        <v>45</v>
      </c>
      <c r="N344">
        <v>12.66</v>
      </c>
      <c r="P344">
        <v>27.2</v>
      </c>
      <c r="R344">
        <v>29</v>
      </c>
      <c r="S344">
        <v>0.99</v>
      </c>
      <c r="U344">
        <v>4</v>
      </c>
      <c r="V344" t="s">
        <v>2025</v>
      </c>
      <c r="W344">
        <v>1.73058988263358E+18</v>
      </c>
      <c r="X344" t="s">
        <v>2676</v>
      </c>
      <c r="Y344">
        <v>367.14</v>
      </c>
      <c r="Z344">
        <v>7007968.3199999994</v>
      </c>
    </row>
    <row r="345" spans="1:26" x14ac:dyDescent="0.45">
      <c r="A345" t="s">
        <v>2677</v>
      </c>
      <c r="B345" t="b">
        <v>1</v>
      </c>
      <c r="C345" t="s">
        <v>50</v>
      </c>
      <c r="D345">
        <v>3.9</v>
      </c>
      <c r="E345">
        <v>74443.199999999997</v>
      </c>
      <c r="F345">
        <v>2.19</v>
      </c>
      <c r="G345">
        <v>41802.720000000001</v>
      </c>
      <c r="H345">
        <v>62</v>
      </c>
      <c r="J345">
        <v>3.9</v>
      </c>
      <c r="L345">
        <v>7.9</v>
      </c>
      <c r="N345">
        <v>2.19</v>
      </c>
      <c r="P345">
        <v>2.99</v>
      </c>
      <c r="R345">
        <v>248</v>
      </c>
      <c r="S345">
        <v>1.99</v>
      </c>
      <c r="U345">
        <v>12</v>
      </c>
      <c r="V345" t="s">
        <v>2025</v>
      </c>
      <c r="W345">
        <v>1.72945913337646E+18</v>
      </c>
      <c r="X345" t="s">
        <v>2678</v>
      </c>
      <c r="Y345">
        <v>543.12</v>
      </c>
      <c r="Z345">
        <v>10367074.560000001</v>
      </c>
    </row>
    <row r="346" spans="1:26" x14ac:dyDescent="0.45">
      <c r="A346" t="s">
        <v>2679</v>
      </c>
      <c r="B346" t="b">
        <v>1</v>
      </c>
      <c r="C346" t="s">
        <v>50</v>
      </c>
      <c r="D346">
        <v>8.3000000000000007</v>
      </c>
      <c r="E346">
        <v>158430.40000000002</v>
      </c>
      <c r="F346">
        <v>5.9</v>
      </c>
      <c r="G346">
        <v>112619.20000000001</v>
      </c>
      <c r="H346">
        <v>29</v>
      </c>
      <c r="J346">
        <v>8.3000000000000007</v>
      </c>
      <c r="N346">
        <v>5.9</v>
      </c>
      <c r="R346">
        <v>3111</v>
      </c>
      <c r="S346">
        <v>0.8</v>
      </c>
      <c r="U346">
        <v>186</v>
      </c>
      <c r="V346" t="s">
        <v>2025</v>
      </c>
      <c r="W346">
        <v>1.72972381665601E+18</v>
      </c>
      <c r="X346" t="s">
        <v>2427</v>
      </c>
      <c r="Y346">
        <v>18354.900000000001</v>
      </c>
      <c r="Z346">
        <v>350358331.20000005</v>
      </c>
    </row>
    <row r="347" spans="1:26" x14ac:dyDescent="0.45">
      <c r="A347" t="s">
        <v>2680</v>
      </c>
      <c r="B347" t="b">
        <v>1</v>
      </c>
      <c r="C347" t="s">
        <v>50</v>
      </c>
      <c r="D347">
        <v>1.68</v>
      </c>
      <c r="E347">
        <v>32067.84</v>
      </c>
      <c r="F347">
        <v>1.34</v>
      </c>
      <c r="G347">
        <v>25577.920000000002</v>
      </c>
      <c r="H347">
        <v>20</v>
      </c>
      <c r="J347">
        <v>1.68</v>
      </c>
      <c r="L347">
        <v>2.52</v>
      </c>
      <c r="N347">
        <v>1.34</v>
      </c>
      <c r="P347">
        <v>2.02</v>
      </c>
      <c r="R347">
        <v>14</v>
      </c>
      <c r="S347">
        <v>0.8</v>
      </c>
      <c r="U347">
        <v>1</v>
      </c>
      <c r="V347" t="s">
        <v>2025</v>
      </c>
      <c r="W347">
        <v>1.7301359313522801E+18</v>
      </c>
      <c r="X347" t="s">
        <v>2681</v>
      </c>
      <c r="Y347">
        <v>18.760000000000002</v>
      </c>
      <c r="Z347">
        <v>358090.88</v>
      </c>
    </row>
    <row r="348" spans="1:26" x14ac:dyDescent="0.45">
      <c r="A348" t="s">
        <v>2682</v>
      </c>
      <c r="B348" t="b">
        <v>1</v>
      </c>
      <c r="C348" t="s">
        <v>50</v>
      </c>
      <c r="D348">
        <v>84.8</v>
      </c>
      <c r="E348">
        <v>1618662.3999999999</v>
      </c>
      <c r="F348">
        <v>66.989999999999995</v>
      </c>
      <c r="G348">
        <v>1278705.1199999999</v>
      </c>
      <c r="H348">
        <v>21</v>
      </c>
      <c r="J348">
        <v>84.8</v>
      </c>
      <c r="N348">
        <v>66.989999999999995</v>
      </c>
      <c r="R348">
        <v>47</v>
      </c>
      <c r="S348">
        <v>1.99</v>
      </c>
      <c r="U348">
        <v>4</v>
      </c>
      <c r="V348" t="s">
        <v>2025</v>
      </c>
      <c r="W348">
        <v>1.72964277844322E+18</v>
      </c>
      <c r="X348" t="s">
        <v>2683</v>
      </c>
      <c r="Y348">
        <v>3148.5299999999997</v>
      </c>
      <c r="Z348">
        <v>60099140.639999993</v>
      </c>
    </row>
    <row r="349" spans="1:26" x14ac:dyDescent="0.45">
      <c r="A349" t="s">
        <v>2684</v>
      </c>
      <c r="B349" t="b">
        <v>1</v>
      </c>
      <c r="C349" t="s">
        <v>50</v>
      </c>
      <c r="D349">
        <v>2.73</v>
      </c>
      <c r="E349">
        <v>52110.239999999998</v>
      </c>
      <c r="F349">
        <v>1.31</v>
      </c>
      <c r="G349">
        <v>25005.280000000002</v>
      </c>
      <c r="H349">
        <v>52</v>
      </c>
      <c r="J349">
        <v>2.73</v>
      </c>
      <c r="L349">
        <v>4.3499999999999996</v>
      </c>
      <c r="N349">
        <v>1.31</v>
      </c>
      <c r="P349">
        <v>2.09</v>
      </c>
      <c r="R349">
        <v>74</v>
      </c>
      <c r="S349">
        <v>0.8</v>
      </c>
      <c r="U349">
        <v>2</v>
      </c>
      <c r="V349" t="s">
        <v>2025</v>
      </c>
      <c r="W349">
        <v>1.72948816143296E+18</v>
      </c>
      <c r="X349" t="s">
        <v>2685</v>
      </c>
      <c r="Y349">
        <v>96.94</v>
      </c>
      <c r="Z349">
        <v>1850390.72</v>
      </c>
    </row>
    <row r="350" spans="1:26" x14ac:dyDescent="0.45">
      <c r="A350" t="s">
        <v>2686</v>
      </c>
      <c r="B350" t="b">
        <v>1</v>
      </c>
      <c r="C350" t="s">
        <v>50</v>
      </c>
      <c r="D350">
        <v>8.69</v>
      </c>
      <c r="E350">
        <v>165874.72</v>
      </c>
      <c r="F350">
        <v>5.8</v>
      </c>
      <c r="G350">
        <v>110710.39999999999</v>
      </c>
      <c r="H350">
        <v>33</v>
      </c>
      <c r="J350">
        <v>8.69</v>
      </c>
      <c r="N350">
        <v>5.8</v>
      </c>
      <c r="R350">
        <v>4</v>
      </c>
      <c r="S350">
        <v>0.8</v>
      </c>
      <c r="U350">
        <v>1</v>
      </c>
      <c r="V350" t="s">
        <v>2025</v>
      </c>
      <c r="W350">
        <v>1.7297063261794801E+18</v>
      </c>
      <c r="X350" t="s">
        <v>2066</v>
      </c>
      <c r="Y350">
        <v>23.2</v>
      </c>
      <c r="Z350">
        <v>442841.59999999998</v>
      </c>
    </row>
    <row r="351" spans="1:26" x14ac:dyDescent="0.45">
      <c r="A351" t="s">
        <v>2687</v>
      </c>
      <c r="B351" t="b">
        <v>1</v>
      </c>
      <c r="C351" t="s">
        <v>50</v>
      </c>
      <c r="D351">
        <v>14.07</v>
      </c>
      <c r="E351">
        <v>268568.16000000003</v>
      </c>
      <c r="F351">
        <v>11.26</v>
      </c>
      <c r="G351">
        <v>214930.88</v>
      </c>
      <c r="H351">
        <v>20</v>
      </c>
      <c r="J351">
        <v>14.07</v>
      </c>
      <c r="L351">
        <v>18.059999999999999</v>
      </c>
      <c r="N351">
        <v>11.26</v>
      </c>
      <c r="P351">
        <v>14.45</v>
      </c>
      <c r="R351">
        <v>3</v>
      </c>
      <c r="S351">
        <v>0.8</v>
      </c>
      <c r="U351">
        <v>0</v>
      </c>
      <c r="V351" t="s">
        <v>2025</v>
      </c>
      <c r="W351">
        <v>1.7308474737370399E+18</v>
      </c>
      <c r="X351" t="s">
        <v>2688</v>
      </c>
      <c r="Y351">
        <v>33.78</v>
      </c>
      <c r="Z351">
        <v>644792.64</v>
      </c>
    </row>
    <row r="352" spans="1:26" x14ac:dyDescent="0.45">
      <c r="A352" t="s">
        <v>2689</v>
      </c>
      <c r="B352" t="b">
        <v>1</v>
      </c>
      <c r="C352" t="s">
        <v>50</v>
      </c>
      <c r="D352">
        <v>15</v>
      </c>
      <c r="E352">
        <v>286320</v>
      </c>
      <c r="F352">
        <v>10.9</v>
      </c>
      <c r="G352">
        <v>208059.2</v>
      </c>
      <c r="H352">
        <v>27</v>
      </c>
      <c r="J352">
        <v>15</v>
      </c>
      <c r="N352">
        <v>10.9</v>
      </c>
      <c r="R352">
        <v>120</v>
      </c>
      <c r="S352">
        <v>1.99</v>
      </c>
      <c r="U352">
        <v>12</v>
      </c>
      <c r="V352" t="s">
        <v>2025</v>
      </c>
      <c r="W352">
        <v>1.7308143391878999E+18</v>
      </c>
      <c r="X352" t="s">
        <v>2690</v>
      </c>
      <c r="Y352">
        <v>1308</v>
      </c>
      <c r="Z352">
        <v>24967104</v>
      </c>
    </row>
    <row r="353" spans="1:26" x14ac:dyDescent="0.45">
      <c r="A353" t="s">
        <v>2691</v>
      </c>
      <c r="B353" t="b">
        <v>1</v>
      </c>
      <c r="C353" t="s">
        <v>50</v>
      </c>
      <c r="D353">
        <v>15.03</v>
      </c>
      <c r="E353">
        <v>286892.64</v>
      </c>
      <c r="F353">
        <v>7.51</v>
      </c>
      <c r="G353">
        <v>143350.88</v>
      </c>
      <c r="H353">
        <v>50</v>
      </c>
      <c r="J353">
        <v>15.03</v>
      </c>
      <c r="L353">
        <v>17.39</v>
      </c>
      <c r="N353">
        <v>7.51</v>
      </c>
      <c r="P353">
        <v>8.69</v>
      </c>
      <c r="R353">
        <v>120</v>
      </c>
      <c r="S353">
        <v>0.8</v>
      </c>
      <c r="U353">
        <v>16</v>
      </c>
      <c r="V353" t="s">
        <v>2025</v>
      </c>
      <c r="W353">
        <v>1.7294986169033999E+18</v>
      </c>
      <c r="X353" t="s">
        <v>2692</v>
      </c>
      <c r="Y353">
        <v>901.19999999999993</v>
      </c>
      <c r="Z353">
        <v>17202105.599999998</v>
      </c>
    </row>
    <row r="354" spans="1:26" x14ac:dyDescent="0.45">
      <c r="A354" t="s">
        <v>2693</v>
      </c>
      <c r="B354" t="b">
        <v>1</v>
      </c>
      <c r="C354" t="s">
        <v>50</v>
      </c>
      <c r="D354">
        <v>15.5</v>
      </c>
      <c r="E354">
        <v>295864</v>
      </c>
      <c r="F354">
        <v>10.85</v>
      </c>
      <c r="G354">
        <v>207104.8</v>
      </c>
      <c r="H354">
        <v>30</v>
      </c>
      <c r="J354">
        <v>15.5</v>
      </c>
      <c r="N354">
        <v>10.85</v>
      </c>
      <c r="R354">
        <v>2</v>
      </c>
      <c r="S354">
        <v>0.8</v>
      </c>
      <c r="U354">
        <v>1</v>
      </c>
      <c r="V354" t="s">
        <v>2025</v>
      </c>
      <c r="W354">
        <v>1.72971698906978E+18</v>
      </c>
      <c r="X354" t="s">
        <v>2694</v>
      </c>
      <c r="Y354">
        <v>21.7</v>
      </c>
      <c r="Z354">
        <v>414209.6</v>
      </c>
    </row>
    <row r="355" spans="1:26" x14ac:dyDescent="0.45">
      <c r="A355" t="s">
        <v>2695</v>
      </c>
      <c r="B355" t="b">
        <v>1</v>
      </c>
      <c r="C355" t="s">
        <v>50</v>
      </c>
      <c r="D355">
        <v>6.29</v>
      </c>
      <c r="E355">
        <v>120063.52</v>
      </c>
      <c r="F355">
        <v>5.79</v>
      </c>
      <c r="G355">
        <v>110519.52</v>
      </c>
      <c r="H355">
        <v>8</v>
      </c>
      <c r="J355">
        <v>6.29</v>
      </c>
      <c r="N355">
        <v>5.79</v>
      </c>
      <c r="R355">
        <v>18</v>
      </c>
      <c r="S355">
        <v>0.8</v>
      </c>
      <c r="U355">
        <v>2</v>
      </c>
      <c r="V355" t="s">
        <v>2025</v>
      </c>
      <c r="W355">
        <v>1.72945913985954E+18</v>
      </c>
      <c r="X355" t="s">
        <v>2696</v>
      </c>
      <c r="Y355">
        <v>104.22</v>
      </c>
      <c r="Z355">
        <v>1989351.3599999999</v>
      </c>
    </row>
    <row r="356" spans="1:26" x14ac:dyDescent="0.45">
      <c r="A356" t="s">
        <v>2697</v>
      </c>
      <c r="B356" t="b">
        <v>1</v>
      </c>
      <c r="C356" t="s">
        <v>50</v>
      </c>
      <c r="D356">
        <v>6.57</v>
      </c>
      <c r="E356">
        <v>125408.16</v>
      </c>
      <c r="F356">
        <v>3.29</v>
      </c>
      <c r="G356">
        <v>62799.520000000004</v>
      </c>
      <c r="H356">
        <v>50</v>
      </c>
      <c r="J356">
        <v>6.57</v>
      </c>
      <c r="L356">
        <v>10.53</v>
      </c>
      <c r="N356">
        <v>3.29</v>
      </c>
      <c r="P356">
        <v>5.27</v>
      </c>
      <c r="R356">
        <v>15</v>
      </c>
      <c r="S356">
        <v>0.8</v>
      </c>
      <c r="U356">
        <v>3</v>
      </c>
      <c r="V356" t="s">
        <v>2025</v>
      </c>
      <c r="W356">
        <v>1.72951387356387E+18</v>
      </c>
      <c r="X356" t="s">
        <v>2698</v>
      </c>
      <c r="Y356">
        <v>49.35</v>
      </c>
      <c r="Z356">
        <v>941992.8</v>
      </c>
    </row>
    <row r="357" spans="1:26" x14ac:dyDescent="0.45">
      <c r="A357" t="s">
        <v>2699</v>
      </c>
      <c r="B357" t="b">
        <v>1</v>
      </c>
      <c r="C357" t="s">
        <v>50</v>
      </c>
      <c r="D357">
        <v>59.08</v>
      </c>
      <c r="E357">
        <v>1127719.04</v>
      </c>
      <c r="F357">
        <v>26.59</v>
      </c>
      <c r="G357">
        <v>507549.92</v>
      </c>
      <c r="H357">
        <v>55</v>
      </c>
      <c r="J357">
        <v>59.08</v>
      </c>
      <c r="L357">
        <v>63.99</v>
      </c>
      <c r="N357">
        <v>26.59</v>
      </c>
      <c r="P357">
        <v>28.8</v>
      </c>
      <c r="R357">
        <v>8</v>
      </c>
      <c r="S357">
        <v>0.8</v>
      </c>
      <c r="U357">
        <v>0</v>
      </c>
      <c r="V357" t="s">
        <v>2025</v>
      </c>
      <c r="W357">
        <v>1.73075284998255E+18</v>
      </c>
      <c r="X357" t="s">
        <v>2700</v>
      </c>
      <c r="Y357">
        <v>212.72</v>
      </c>
      <c r="Z357">
        <v>4060399.36</v>
      </c>
    </row>
    <row r="358" spans="1:26" x14ac:dyDescent="0.45">
      <c r="A358" t="s">
        <v>2701</v>
      </c>
      <c r="B358" t="b">
        <v>1</v>
      </c>
      <c r="C358" t="s">
        <v>50</v>
      </c>
      <c r="D358">
        <v>1.85</v>
      </c>
      <c r="E358">
        <v>35312.800000000003</v>
      </c>
      <c r="F358">
        <v>1.1100000000000001</v>
      </c>
      <c r="G358">
        <v>21187.68</v>
      </c>
      <c r="H358">
        <v>40</v>
      </c>
      <c r="J358">
        <v>1.85</v>
      </c>
      <c r="L358">
        <v>4.32</v>
      </c>
      <c r="N358">
        <v>1.1100000000000001</v>
      </c>
      <c r="P358">
        <v>2.59</v>
      </c>
      <c r="R358">
        <v>30</v>
      </c>
      <c r="S358">
        <v>0.8</v>
      </c>
      <c r="U358">
        <v>3</v>
      </c>
      <c r="V358" t="s">
        <v>2025</v>
      </c>
      <c r="W358">
        <v>1.7295428546183501E+18</v>
      </c>
      <c r="X358" t="s">
        <v>2702</v>
      </c>
      <c r="Y358">
        <v>33.300000000000004</v>
      </c>
      <c r="Z358">
        <v>635630.4</v>
      </c>
    </row>
    <row r="359" spans="1:26" x14ac:dyDescent="0.45">
      <c r="A359" t="s">
        <v>2703</v>
      </c>
      <c r="B359" t="b">
        <v>1</v>
      </c>
      <c r="C359" t="s">
        <v>50</v>
      </c>
      <c r="D359">
        <v>2.9</v>
      </c>
      <c r="E359">
        <v>55355.199999999997</v>
      </c>
      <c r="F359">
        <v>1.45</v>
      </c>
      <c r="G359">
        <v>27677.599999999999</v>
      </c>
      <c r="H359">
        <v>50</v>
      </c>
      <c r="J359">
        <v>2.9</v>
      </c>
      <c r="N359">
        <v>1.45</v>
      </c>
      <c r="R359">
        <v>267</v>
      </c>
      <c r="S359">
        <v>0.8</v>
      </c>
      <c r="U359">
        <v>45</v>
      </c>
      <c r="V359" t="s">
        <v>2025</v>
      </c>
      <c r="W359">
        <v>1.7294592764885399E+18</v>
      </c>
      <c r="X359" t="s">
        <v>2704</v>
      </c>
      <c r="Y359">
        <v>387.15</v>
      </c>
      <c r="Z359">
        <v>7389919.1999999993</v>
      </c>
    </row>
    <row r="360" spans="1:26" x14ac:dyDescent="0.45">
      <c r="A360" t="s">
        <v>2705</v>
      </c>
      <c r="B360" t="b">
        <v>1</v>
      </c>
      <c r="C360" t="s">
        <v>50</v>
      </c>
      <c r="D360">
        <v>3.05</v>
      </c>
      <c r="E360">
        <v>58218.399999999994</v>
      </c>
      <c r="F360">
        <v>1.22</v>
      </c>
      <c r="G360">
        <v>23287.360000000001</v>
      </c>
      <c r="H360">
        <v>60</v>
      </c>
      <c r="J360">
        <v>3.05</v>
      </c>
      <c r="L360">
        <v>3.25</v>
      </c>
      <c r="N360">
        <v>1.22</v>
      </c>
      <c r="P360">
        <v>1.3</v>
      </c>
      <c r="R360">
        <v>37</v>
      </c>
      <c r="S360">
        <v>0.8</v>
      </c>
      <c r="U360">
        <v>7</v>
      </c>
      <c r="V360" t="s">
        <v>2025</v>
      </c>
      <c r="W360">
        <v>1.7294895647776699E+18</v>
      </c>
      <c r="X360" t="s">
        <v>2331</v>
      </c>
      <c r="Y360">
        <v>45.14</v>
      </c>
      <c r="Z360">
        <v>861632.32000000007</v>
      </c>
    </row>
    <row r="361" spans="1:26" x14ac:dyDescent="0.45">
      <c r="A361" t="s">
        <v>2706</v>
      </c>
      <c r="B361" t="b">
        <v>1</v>
      </c>
      <c r="C361" t="s">
        <v>50</v>
      </c>
      <c r="D361">
        <v>7</v>
      </c>
      <c r="E361">
        <v>133616</v>
      </c>
      <c r="F361">
        <v>3.5</v>
      </c>
      <c r="G361">
        <v>66808</v>
      </c>
      <c r="H361">
        <v>50</v>
      </c>
      <c r="J361">
        <v>7</v>
      </c>
      <c r="L361">
        <v>7.35</v>
      </c>
      <c r="N361">
        <v>3.5</v>
      </c>
      <c r="P361">
        <v>3.67</v>
      </c>
      <c r="R361">
        <v>79</v>
      </c>
      <c r="S361">
        <v>0.8</v>
      </c>
      <c r="U361">
        <v>7</v>
      </c>
      <c r="V361" t="s">
        <v>2025</v>
      </c>
      <c r="W361">
        <v>1.72954031453539E+18</v>
      </c>
      <c r="X361" t="s">
        <v>2169</v>
      </c>
      <c r="Y361">
        <v>276.5</v>
      </c>
      <c r="Z361">
        <v>5277832</v>
      </c>
    </row>
    <row r="362" spans="1:26" x14ac:dyDescent="0.45">
      <c r="A362" t="s">
        <v>2707</v>
      </c>
      <c r="B362" t="b">
        <v>1</v>
      </c>
      <c r="C362" t="s">
        <v>50</v>
      </c>
      <c r="D362">
        <v>3.51</v>
      </c>
      <c r="E362">
        <v>66998.87999999999</v>
      </c>
      <c r="F362">
        <v>2.21</v>
      </c>
      <c r="G362">
        <v>42184.479999999996</v>
      </c>
      <c r="H362">
        <v>37</v>
      </c>
      <c r="J362">
        <v>3.51</v>
      </c>
      <c r="L362">
        <v>10.02</v>
      </c>
      <c r="N362">
        <v>2.21</v>
      </c>
      <c r="P362">
        <v>6.31</v>
      </c>
      <c r="R362">
        <v>8</v>
      </c>
      <c r="S362">
        <v>0.8</v>
      </c>
      <c r="U362">
        <v>0</v>
      </c>
      <c r="V362" t="s">
        <v>2025</v>
      </c>
      <c r="W362">
        <v>1.72974570074161E+18</v>
      </c>
      <c r="X362" t="s">
        <v>2038</v>
      </c>
      <c r="Y362">
        <v>17.68</v>
      </c>
      <c r="Z362">
        <v>337475.83999999997</v>
      </c>
    </row>
    <row r="363" spans="1:26" x14ac:dyDescent="0.45">
      <c r="A363" t="s">
        <v>2708</v>
      </c>
      <c r="B363" t="b">
        <v>1</v>
      </c>
      <c r="C363" t="s">
        <v>50</v>
      </c>
      <c r="D363">
        <v>45.9</v>
      </c>
      <c r="E363">
        <v>876139.2</v>
      </c>
      <c r="F363">
        <v>19.64</v>
      </c>
      <c r="G363">
        <v>374888.32</v>
      </c>
      <c r="H363">
        <v>57</v>
      </c>
      <c r="J363">
        <v>45.9</v>
      </c>
      <c r="L363">
        <v>55.9</v>
      </c>
      <c r="N363">
        <v>19.64</v>
      </c>
      <c r="P363">
        <v>25.15</v>
      </c>
      <c r="R363">
        <v>6</v>
      </c>
      <c r="S363">
        <v>1.99</v>
      </c>
      <c r="U363">
        <v>2</v>
      </c>
      <c r="V363" t="s">
        <v>2025</v>
      </c>
      <c r="W363">
        <v>1.7303382790972001E+18</v>
      </c>
      <c r="X363" t="s">
        <v>2709</v>
      </c>
      <c r="Y363">
        <v>117.84</v>
      </c>
      <c r="Z363">
        <v>2249329.92</v>
      </c>
    </row>
    <row r="364" spans="1:26" x14ac:dyDescent="0.45">
      <c r="A364" t="s">
        <v>2710</v>
      </c>
      <c r="B364" t="b">
        <v>1</v>
      </c>
      <c r="C364" t="s">
        <v>50</v>
      </c>
      <c r="D364">
        <v>16.73</v>
      </c>
      <c r="E364">
        <v>319342.24</v>
      </c>
      <c r="F364">
        <v>5.38</v>
      </c>
      <c r="G364">
        <v>102693.44</v>
      </c>
      <c r="H364">
        <v>68</v>
      </c>
      <c r="J364">
        <v>16.73</v>
      </c>
      <c r="L364">
        <v>18.48</v>
      </c>
      <c r="N364">
        <v>5.38</v>
      </c>
      <c r="P364">
        <v>6.02</v>
      </c>
      <c r="R364">
        <v>7</v>
      </c>
      <c r="S364">
        <v>0.8</v>
      </c>
      <c r="U364">
        <v>1</v>
      </c>
      <c r="V364" t="s">
        <v>2025</v>
      </c>
      <c r="W364">
        <v>1.72973653384321E+18</v>
      </c>
      <c r="X364" t="s">
        <v>2711</v>
      </c>
      <c r="Y364">
        <v>37.659999999999997</v>
      </c>
      <c r="Z364">
        <v>718854.08</v>
      </c>
    </row>
    <row r="365" spans="1:26" x14ac:dyDescent="0.45">
      <c r="A365" t="s">
        <v>2712</v>
      </c>
      <c r="B365" t="b">
        <v>1</v>
      </c>
      <c r="C365" t="s">
        <v>50</v>
      </c>
      <c r="D365">
        <v>3.66</v>
      </c>
      <c r="E365">
        <v>69862.080000000002</v>
      </c>
      <c r="F365">
        <v>1.83</v>
      </c>
      <c r="G365">
        <v>34931.040000000001</v>
      </c>
      <c r="H365">
        <v>50</v>
      </c>
      <c r="J365">
        <v>3.66</v>
      </c>
      <c r="L365">
        <v>14.48</v>
      </c>
      <c r="N365">
        <v>1.83</v>
      </c>
      <c r="P365">
        <v>11.59</v>
      </c>
      <c r="R365">
        <v>11</v>
      </c>
      <c r="S365">
        <v>0.8</v>
      </c>
      <c r="U365">
        <v>2</v>
      </c>
      <c r="V365" t="s">
        <v>2025</v>
      </c>
      <c r="W365">
        <v>1.7303971906591401E+18</v>
      </c>
      <c r="X365" t="s">
        <v>2713</v>
      </c>
      <c r="Y365">
        <v>20.130000000000003</v>
      </c>
      <c r="Z365">
        <v>384241.44000000006</v>
      </c>
    </row>
    <row r="366" spans="1:26" x14ac:dyDescent="0.45">
      <c r="A366" t="s">
        <v>2714</v>
      </c>
      <c r="B366" t="b">
        <v>1</v>
      </c>
      <c r="C366" t="s">
        <v>50</v>
      </c>
      <c r="D366">
        <v>5.29</v>
      </c>
      <c r="E366">
        <v>100975.52</v>
      </c>
      <c r="F366">
        <v>3.44</v>
      </c>
      <c r="G366">
        <v>65662.720000000001</v>
      </c>
      <c r="H366">
        <v>35</v>
      </c>
      <c r="J366">
        <v>5.29</v>
      </c>
      <c r="L366">
        <v>6.61</v>
      </c>
      <c r="N366">
        <v>3.44</v>
      </c>
      <c r="P366">
        <v>4.3</v>
      </c>
      <c r="R366">
        <v>34</v>
      </c>
      <c r="S366">
        <v>0.8</v>
      </c>
      <c r="U366">
        <v>1</v>
      </c>
      <c r="V366" t="s">
        <v>2025</v>
      </c>
      <c r="W366">
        <v>1.7294878792975301E+18</v>
      </c>
      <c r="X366" t="s">
        <v>2715</v>
      </c>
      <c r="Y366">
        <v>116.96</v>
      </c>
      <c r="Z366">
        <v>2232532.48</v>
      </c>
    </row>
    <row r="367" spans="1:26" x14ac:dyDescent="0.45">
      <c r="A367" t="s">
        <v>2716</v>
      </c>
      <c r="B367" t="b">
        <v>1</v>
      </c>
      <c r="C367" t="s">
        <v>50</v>
      </c>
      <c r="D367">
        <v>10.029999999999999</v>
      </c>
      <c r="E367">
        <v>191452.63999999998</v>
      </c>
      <c r="F367">
        <v>2.85</v>
      </c>
      <c r="G367">
        <v>54400.800000000003</v>
      </c>
      <c r="H367">
        <v>78</v>
      </c>
      <c r="J367">
        <v>10.029999999999999</v>
      </c>
      <c r="L367">
        <v>40.31</v>
      </c>
      <c r="N367">
        <v>2.85</v>
      </c>
      <c r="P367">
        <v>12.53</v>
      </c>
      <c r="R367">
        <v>1</v>
      </c>
      <c r="S367">
        <v>0.8</v>
      </c>
      <c r="U367">
        <v>0</v>
      </c>
      <c r="V367" t="s">
        <v>2025</v>
      </c>
      <c r="W367">
        <v>1.7308496156653299E+18</v>
      </c>
      <c r="X367" t="s">
        <v>2717</v>
      </c>
      <c r="Y367">
        <v>2.85</v>
      </c>
      <c r="Z367">
        <v>54400.800000000003</v>
      </c>
    </row>
    <row r="368" spans="1:26" x14ac:dyDescent="0.45">
      <c r="A368" t="s">
        <v>2718</v>
      </c>
      <c r="B368" t="b">
        <v>1</v>
      </c>
      <c r="C368" t="s">
        <v>50</v>
      </c>
      <c r="D368">
        <v>4.2</v>
      </c>
      <c r="E368">
        <v>80169.600000000006</v>
      </c>
      <c r="F368">
        <v>1.82</v>
      </c>
      <c r="G368">
        <v>34740.160000000003</v>
      </c>
      <c r="H368">
        <v>58</v>
      </c>
      <c r="J368">
        <v>4.2</v>
      </c>
      <c r="L368">
        <v>4.3899999999999997</v>
      </c>
      <c r="N368">
        <v>1.82</v>
      </c>
      <c r="P368">
        <v>1.83</v>
      </c>
      <c r="R368">
        <v>7</v>
      </c>
      <c r="S368">
        <v>0.8</v>
      </c>
      <c r="U368">
        <v>0</v>
      </c>
      <c r="V368" t="s">
        <v>2025</v>
      </c>
      <c r="W368">
        <v>1.7297839339053E+18</v>
      </c>
      <c r="X368" t="s">
        <v>2719</v>
      </c>
      <c r="Y368">
        <v>12.74</v>
      </c>
      <c r="Z368">
        <v>243181.12</v>
      </c>
    </row>
    <row r="369" spans="1:26" x14ac:dyDescent="0.45">
      <c r="A369" t="s">
        <v>2720</v>
      </c>
      <c r="B369" t="b">
        <v>1</v>
      </c>
      <c r="C369" t="s">
        <v>50</v>
      </c>
      <c r="D369">
        <v>17.420000000000002</v>
      </c>
      <c r="E369">
        <v>332512.96000000002</v>
      </c>
      <c r="F369">
        <v>10.3</v>
      </c>
      <c r="G369">
        <v>196606.40000000002</v>
      </c>
      <c r="H369">
        <v>41</v>
      </c>
      <c r="J369">
        <v>17.420000000000002</v>
      </c>
      <c r="N369">
        <v>10.3</v>
      </c>
      <c r="R369">
        <v>28</v>
      </c>
      <c r="S369">
        <v>0.8</v>
      </c>
      <c r="U369">
        <v>4</v>
      </c>
      <c r="V369" t="s">
        <v>2025</v>
      </c>
      <c r="W369">
        <v>1.72976705781121E+18</v>
      </c>
      <c r="X369" t="s">
        <v>2721</v>
      </c>
      <c r="Y369">
        <v>288.40000000000003</v>
      </c>
      <c r="Z369">
        <v>5504979.2000000002</v>
      </c>
    </row>
    <row r="370" spans="1:26" x14ac:dyDescent="0.45">
      <c r="A370" t="s">
        <v>2722</v>
      </c>
      <c r="B370" t="b">
        <v>1</v>
      </c>
      <c r="C370" t="s">
        <v>50</v>
      </c>
      <c r="D370">
        <v>10.41</v>
      </c>
      <c r="E370">
        <v>198706.08000000002</v>
      </c>
      <c r="F370">
        <v>8.33</v>
      </c>
      <c r="G370">
        <v>159003.04</v>
      </c>
      <c r="H370">
        <v>20</v>
      </c>
      <c r="J370">
        <v>10.41</v>
      </c>
      <c r="L370">
        <v>12.61</v>
      </c>
      <c r="N370">
        <v>8.33</v>
      </c>
      <c r="P370">
        <v>10.09</v>
      </c>
      <c r="R370">
        <v>1</v>
      </c>
      <c r="S370">
        <v>0.8</v>
      </c>
      <c r="U370">
        <v>0</v>
      </c>
      <c r="V370" t="s">
        <v>2025</v>
      </c>
      <c r="W370">
        <v>1.73074757667229E+18</v>
      </c>
      <c r="X370" t="s">
        <v>2396</v>
      </c>
      <c r="Y370">
        <v>8.33</v>
      </c>
      <c r="Z370">
        <v>159003.04</v>
      </c>
    </row>
    <row r="371" spans="1:26" x14ac:dyDescent="0.45">
      <c r="A371" t="s">
        <v>2723</v>
      </c>
      <c r="B371" t="b">
        <v>1</v>
      </c>
      <c r="C371" t="s">
        <v>50</v>
      </c>
      <c r="D371">
        <v>24.08</v>
      </c>
      <c r="E371">
        <v>459639.03999999998</v>
      </c>
      <c r="F371">
        <v>19.5</v>
      </c>
      <c r="G371">
        <v>372216</v>
      </c>
      <c r="H371">
        <v>19</v>
      </c>
      <c r="J371">
        <v>24.08</v>
      </c>
      <c r="L371">
        <v>26.32</v>
      </c>
      <c r="N371">
        <v>19.5</v>
      </c>
      <c r="P371">
        <v>21.32</v>
      </c>
      <c r="R371">
        <v>83</v>
      </c>
      <c r="U371">
        <v>12</v>
      </c>
      <c r="V371" t="s">
        <v>2025</v>
      </c>
      <c r="W371">
        <v>1.7297773577706801E+18</v>
      </c>
      <c r="X371" t="s">
        <v>2110</v>
      </c>
      <c r="Y371">
        <v>1618.5</v>
      </c>
      <c r="Z371">
        <v>30893928</v>
      </c>
    </row>
    <row r="372" spans="1:26" x14ac:dyDescent="0.45">
      <c r="A372" t="s">
        <v>2724</v>
      </c>
      <c r="B372" t="b">
        <v>1</v>
      </c>
      <c r="C372" t="s">
        <v>50</v>
      </c>
      <c r="D372">
        <v>3.7</v>
      </c>
      <c r="E372">
        <v>70625.600000000006</v>
      </c>
      <c r="F372">
        <v>2.52</v>
      </c>
      <c r="G372">
        <v>48101.760000000002</v>
      </c>
      <c r="H372">
        <v>32</v>
      </c>
      <c r="J372">
        <v>3.7</v>
      </c>
      <c r="N372">
        <v>2.52</v>
      </c>
      <c r="R372">
        <v>71</v>
      </c>
      <c r="S372">
        <v>0.8</v>
      </c>
      <c r="U372">
        <v>12</v>
      </c>
      <c r="V372" t="s">
        <v>2025</v>
      </c>
      <c r="W372">
        <v>1.72956309783088E+18</v>
      </c>
      <c r="X372" t="s">
        <v>2725</v>
      </c>
      <c r="Y372">
        <v>178.92</v>
      </c>
      <c r="Z372">
        <v>3415224.96</v>
      </c>
    </row>
    <row r="373" spans="1:26" x14ac:dyDescent="0.45">
      <c r="A373" t="s">
        <v>2726</v>
      </c>
      <c r="B373" t="b">
        <v>1</v>
      </c>
      <c r="C373" t="s">
        <v>50</v>
      </c>
      <c r="D373">
        <v>3.43</v>
      </c>
      <c r="E373">
        <v>65471.840000000004</v>
      </c>
      <c r="F373">
        <v>1.96</v>
      </c>
      <c r="G373">
        <v>37412.479999999996</v>
      </c>
      <c r="H373">
        <v>43</v>
      </c>
      <c r="J373">
        <v>3.43</v>
      </c>
      <c r="L373">
        <v>4.09</v>
      </c>
      <c r="N373">
        <v>1.96</v>
      </c>
      <c r="P373">
        <v>2.33</v>
      </c>
      <c r="R373">
        <v>210</v>
      </c>
      <c r="S373">
        <v>0.8</v>
      </c>
      <c r="U373">
        <v>19</v>
      </c>
      <c r="V373" t="s">
        <v>2025</v>
      </c>
      <c r="W373">
        <v>1.72945865535982E+18</v>
      </c>
      <c r="X373" t="s">
        <v>2727</v>
      </c>
      <c r="Y373">
        <v>411.59999999999997</v>
      </c>
      <c r="Z373">
        <v>7856620.7999999998</v>
      </c>
    </row>
    <row r="374" spans="1:26" x14ac:dyDescent="0.45">
      <c r="A374" t="s">
        <v>2728</v>
      </c>
      <c r="B374" t="b">
        <v>1</v>
      </c>
      <c r="C374" t="s">
        <v>50</v>
      </c>
      <c r="D374">
        <v>2.2000000000000002</v>
      </c>
      <c r="E374">
        <v>41993.600000000006</v>
      </c>
      <c r="F374">
        <v>2.1800000000000002</v>
      </c>
      <c r="G374">
        <v>41611.840000000004</v>
      </c>
      <c r="H374">
        <v>1</v>
      </c>
      <c r="J374">
        <v>2.2000000000000002</v>
      </c>
      <c r="L374">
        <v>2.44</v>
      </c>
      <c r="N374">
        <v>2.1800000000000002</v>
      </c>
      <c r="P374">
        <v>2.42</v>
      </c>
      <c r="R374">
        <v>2</v>
      </c>
      <c r="S374">
        <v>0.8</v>
      </c>
      <c r="U374">
        <v>1</v>
      </c>
      <c r="V374" t="s">
        <v>2025</v>
      </c>
      <c r="W374">
        <v>1.7306978370636001E+18</v>
      </c>
      <c r="X374" t="s">
        <v>2729</v>
      </c>
      <c r="Y374">
        <v>4.3600000000000003</v>
      </c>
      <c r="Z374">
        <v>83223.680000000008</v>
      </c>
    </row>
    <row r="375" spans="1:26" x14ac:dyDescent="0.45">
      <c r="A375" t="s">
        <v>2730</v>
      </c>
      <c r="B375" t="b">
        <v>1</v>
      </c>
      <c r="C375" t="s">
        <v>50</v>
      </c>
      <c r="D375">
        <v>3.26</v>
      </c>
      <c r="E375">
        <v>62226.879999999997</v>
      </c>
      <c r="F375">
        <v>2.2200000000000002</v>
      </c>
      <c r="G375">
        <v>42375.360000000001</v>
      </c>
      <c r="H375">
        <v>32</v>
      </c>
      <c r="J375">
        <v>3.26</v>
      </c>
      <c r="L375">
        <v>5.75</v>
      </c>
      <c r="N375">
        <v>2.2200000000000002</v>
      </c>
      <c r="P375">
        <v>3.91</v>
      </c>
      <c r="R375">
        <v>2</v>
      </c>
      <c r="S375">
        <v>0.8</v>
      </c>
      <c r="U375">
        <v>1</v>
      </c>
      <c r="V375" t="s">
        <v>2025</v>
      </c>
      <c r="W375">
        <v>1.7303346602854001E+18</v>
      </c>
      <c r="X375" t="s">
        <v>2731</v>
      </c>
      <c r="Y375">
        <v>4.4400000000000004</v>
      </c>
      <c r="Z375">
        <v>84750.720000000001</v>
      </c>
    </row>
    <row r="376" spans="1:26" x14ac:dyDescent="0.45">
      <c r="A376" t="s">
        <v>2732</v>
      </c>
      <c r="B376" t="b">
        <v>1</v>
      </c>
      <c r="C376" t="s">
        <v>50</v>
      </c>
      <c r="D376">
        <v>7.88</v>
      </c>
      <c r="E376">
        <v>150413.44</v>
      </c>
      <c r="F376">
        <v>3.97</v>
      </c>
      <c r="G376">
        <v>75779.360000000001</v>
      </c>
      <c r="H376">
        <v>50</v>
      </c>
      <c r="J376">
        <v>7.88</v>
      </c>
      <c r="L376">
        <v>15.38</v>
      </c>
      <c r="N376">
        <v>3.97</v>
      </c>
      <c r="P376">
        <v>9.2100000000000009</v>
      </c>
      <c r="R376">
        <v>10</v>
      </c>
      <c r="S376">
        <v>0.8</v>
      </c>
      <c r="U376">
        <v>3</v>
      </c>
      <c r="V376" t="s">
        <v>2025</v>
      </c>
      <c r="W376">
        <v>1.7297721282114601E+18</v>
      </c>
      <c r="X376" t="s">
        <v>2733</v>
      </c>
      <c r="Y376">
        <v>39.700000000000003</v>
      </c>
      <c r="Z376">
        <v>757793.60000000009</v>
      </c>
    </row>
    <row r="377" spans="1:26" x14ac:dyDescent="0.45">
      <c r="A377" t="s">
        <v>2734</v>
      </c>
      <c r="B377" t="b">
        <v>1</v>
      </c>
      <c r="C377" t="s">
        <v>50</v>
      </c>
      <c r="D377">
        <v>21.96</v>
      </c>
      <c r="E377">
        <v>419172.48000000004</v>
      </c>
      <c r="F377">
        <v>19.8</v>
      </c>
      <c r="G377">
        <v>377942.4</v>
      </c>
      <c r="H377">
        <v>10</v>
      </c>
      <c r="J377">
        <v>21.96</v>
      </c>
      <c r="N377">
        <v>19.8</v>
      </c>
      <c r="R377">
        <v>10</v>
      </c>
      <c r="S377">
        <v>0.8</v>
      </c>
      <c r="U377">
        <v>1</v>
      </c>
      <c r="V377" t="s">
        <v>2025</v>
      </c>
      <c r="W377">
        <v>1.73027180336994E+18</v>
      </c>
      <c r="X377" t="s">
        <v>2202</v>
      </c>
      <c r="Y377">
        <v>198</v>
      </c>
      <c r="Z377">
        <v>3779424</v>
      </c>
    </row>
    <row r="378" spans="1:26" x14ac:dyDescent="0.45">
      <c r="A378" t="s">
        <v>2735</v>
      </c>
      <c r="B378" t="b">
        <v>1</v>
      </c>
      <c r="C378" t="s">
        <v>50</v>
      </c>
      <c r="D378">
        <v>22.4</v>
      </c>
      <c r="E378">
        <v>427571.19999999995</v>
      </c>
      <c r="F378">
        <v>16.8</v>
      </c>
      <c r="G378">
        <v>320678.40000000002</v>
      </c>
      <c r="H378">
        <v>25</v>
      </c>
      <c r="J378">
        <v>22.4</v>
      </c>
      <c r="L378">
        <v>59.76</v>
      </c>
      <c r="N378">
        <v>16.8</v>
      </c>
      <c r="P378">
        <v>44.82</v>
      </c>
      <c r="R378">
        <v>2</v>
      </c>
      <c r="S378">
        <v>0.8</v>
      </c>
      <c r="U378">
        <v>1</v>
      </c>
      <c r="V378" t="s">
        <v>2025</v>
      </c>
      <c r="W378">
        <v>1.7302669293017101E+18</v>
      </c>
      <c r="X378" t="s">
        <v>2736</v>
      </c>
      <c r="Y378">
        <v>33.6</v>
      </c>
      <c r="Z378">
        <v>641356.80000000005</v>
      </c>
    </row>
    <row r="379" spans="1:26" x14ac:dyDescent="0.45">
      <c r="A379" t="s">
        <v>2737</v>
      </c>
      <c r="B379" t="b">
        <v>1</v>
      </c>
      <c r="C379" t="s">
        <v>50</v>
      </c>
      <c r="D379">
        <v>21.8</v>
      </c>
      <c r="E379">
        <v>416118.4</v>
      </c>
      <c r="F379">
        <v>10.8</v>
      </c>
      <c r="G379">
        <v>206150.40000000002</v>
      </c>
      <c r="H379">
        <v>50</v>
      </c>
      <c r="J379">
        <v>21.8</v>
      </c>
      <c r="L379">
        <v>25.8</v>
      </c>
      <c r="N379">
        <v>10.8</v>
      </c>
      <c r="P379">
        <v>12.8</v>
      </c>
      <c r="R379">
        <v>32</v>
      </c>
      <c r="U379">
        <v>2</v>
      </c>
      <c r="V379" t="s">
        <v>2025</v>
      </c>
      <c r="W379">
        <v>1.73004214674014E+18</v>
      </c>
      <c r="X379" t="s">
        <v>2738</v>
      </c>
      <c r="Y379">
        <v>345.6</v>
      </c>
      <c r="Z379">
        <v>6596812.8000000007</v>
      </c>
    </row>
    <row r="380" spans="1:26" x14ac:dyDescent="0.45">
      <c r="A380" t="s">
        <v>2739</v>
      </c>
      <c r="B380" t="b">
        <v>1</v>
      </c>
      <c r="C380" t="s">
        <v>50</v>
      </c>
      <c r="D380">
        <v>5.56</v>
      </c>
      <c r="E380">
        <v>106129.28</v>
      </c>
      <c r="F380">
        <v>2.5</v>
      </c>
      <c r="G380">
        <v>47720</v>
      </c>
      <c r="H380">
        <v>55</v>
      </c>
      <c r="J380">
        <v>5.56</v>
      </c>
      <c r="L380">
        <v>12.02</v>
      </c>
      <c r="N380">
        <v>2.5</v>
      </c>
      <c r="P380">
        <v>7.21</v>
      </c>
      <c r="R380">
        <v>1</v>
      </c>
      <c r="S380">
        <v>0.8</v>
      </c>
      <c r="U380">
        <v>0</v>
      </c>
      <c r="V380" t="s">
        <v>2025</v>
      </c>
      <c r="W380">
        <v>1.7308570323542001E+18</v>
      </c>
      <c r="X380" t="s">
        <v>2733</v>
      </c>
      <c r="Y380">
        <v>2.5</v>
      </c>
      <c r="Z380">
        <v>47720</v>
      </c>
    </row>
    <row r="381" spans="1:26" x14ac:dyDescent="0.45">
      <c r="A381" t="s">
        <v>2740</v>
      </c>
      <c r="B381" t="b">
        <v>1</v>
      </c>
      <c r="C381" t="s">
        <v>50</v>
      </c>
      <c r="D381">
        <v>3.79</v>
      </c>
      <c r="E381">
        <v>72343.520000000004</v>
      </c>
      <c r="F381">
        <v>1.52</v>
      </c>
      <c r="G381">
        <v>29013.760000000002</v>
      </c>
      <c r="H381">
        <v>60</v>
      </c>
      <c r="J381">
        <v>3.79</v>
      </c>
      <c r="L381">
        <v>5.98</v>
      </c>
      <c r="N381">
        <v>1.52</v>
      </c>
      <c r="P381">
        <v>2.39</v>
      </c>
      <c r="R381">
        <v>143</v>
      </c>
      <c r="S381">
        <v>0.8</v>
      </c>
      <c r="U381">
        <v>28</v>
      </c>
      <c r="V381" t="s">
        <v>2025</v>
      </c>
      <c r="W381">
        <v>1.72948771293714E+18</v>
      </c>
      <c r="X381" t="s">
        <v>2331</v>
      </c>
      <c r="Y381">
        <v>217.36</v>
      </c>
      <c r="Z381">
        <v>4148967.68</v>
      </c>
    </row>
    <row r="382" spans="1:26" x14ac:dyDescent="0.45">
      <c r="A382" t="s">
        <v>2741</v>
      </c>
      <c r="B382" t="b">
        <v>1</v>
      </c>
      <c r="C382" t="s">
        <v>50</v>
      </c>
      <c r="D382">
        <v>16.760000000000002</v>
      </c>
      <c r="E382">
        <v>319914.88</v>
      </c>
      <c r="F382">
        <v>10.89</v>
      </c>
      <c r="G382">
        <v>207868.32</v>
      </c>
      <c r="H382">
        <v>35</v>
      </c>
      <c r="J382">
        <v>16.760000000000002</v>
      </c>
      <c r="N382">
        <v>10.89</v>
      </c>
      <c r="P382">
        <v>11.73</v>
      </c>
      <c r="R382">
        <v>85</v>
      </c>
      <c r="S382">
        <v>0.8</v>
      </c>
      <c r="U382">
        <v>4</v>
      </c>
      <c r="V382" t="s">
        <v>2025</v>
      </c>
      <c r="W382">
        <v>1.7295713715376901E+18</v>
      </c>
      <c r="X382" t="s">
        <v>2742</v>
      </c>
      <c r="Y382">
        <v>925.65000000000009</v>
      </c>
      <c r="Z382">
        <v>17668807.200000003</v>
      </c>
    </row>
    <row r="383" spans="1:26" x14ac:dyDescent="0.45">
      <c r="A383" t="s">
        <v>2743</v>
      </c>
      <c r="B383" t="b">
        <v>1</v>
      </c>
      <c r="C383" t="s">
        <v>50</v>
      </c>
      <c r="D383">
        <v>8.26</v>
      </c>
      <c r="E383">
        <v>157666.88</v>
      </c>
      <c r="F383">
        <v>3.3</v>
      </c>
      <c r="G383">
        <v>62990.399999999994</v>
      </c>
      <c r="H383">
        <v>60</v>
      </c>
      <c r="J383">
        <v>8.26</v>
      </c>
      <c r="N383">
        <v>3.3</v>
      </c>
      <c r="P383">
        <v>4.13</v>
      </c>
      <c r="R383">
        <v>3</v>
      </c>
      <c r="S383">
        <v>0.8</v>
      </c>
      <c r="U383">
        <v>2</v>
      </c>
      <c r="V383" t="s">
        <v>2025</v>
      </c>
      <c r="W383">
        <v>1.7307410898130299E+18</v>
      </c>
      <c r="X383" t="s">
        <v>2377</v>
      </c>
      <c r="Y383">
        <v>9.8999999999999986</v>
      </c>
      <c r="Z383">
        <v>188971.19999999998</v>
      </c>
    </row>
    <row r="384" spans="1:26" x14ac:dyDescent="0.45">
      <c r="A384" t="s">
        <v>2744</v>
      </c>
      <c r="B384" t="b">
        <v>1</v>
      </c>
      <c r="C384" t="s">
        <v>50</v>
      </c>
      <c r="D384">
        <v>20</v>
      </c>
      <c r="E384">
        <v>381760</v>
      </c>
      <c r="F384">
        <v>9.99</v>
      </c>
      <c r="G384">
        <v>190689.12</v>
      </c>
      <c r="H384">
        <v>51</v>
      </c>
      <c r="J384">
        <v>20</v>
      </c>
      <c r="L384">
        <v>60</v>
      </c>
      <c r="N384">
        <v>9.99</v>
      </c>
      <c r="P384">
        <v>29.8</v>
      </c>
      <c r="R384">
        <v>22</v>
      </c>
      <c r="S384">
        <v>1.99</v>
      </c>
      <c r="U384">
        <v>3</v>
      </c>
      <c r="V384" t="s">
        <v>2025</v>
      </c>
      <c r="W384">
        <v>1.730312164632E+18</v>
      </c>
      <c r="X384" t="s">
        <v>2745</v>
      </c>
      <c r="Y384">
        <v>219.78</v>
      </c>
      <c r="Z384">
        <v>4195160.6399999997</v>
      </c>
    </row>
    <row r="385" spans="1:26" x14ac:dyDescent="0.45">
      <c r="A385" t="s">
        <v>2746</v>
      </c>
      <c r="B385" t="b">
        <v>1</v>
      </c>
      <c r="C385" t="s">
        <v>50</v>
      </c>
      <c r="D385">
        <v>3.2</v>
      </c>
      <c r="E385">
        <v>61081.600000000006</v>
      </c>
      <c r="F385">
        <v>1.95</v>
      </c>
      <c r="G385">
        <v>37221.599999999999</v>
      </c>
      <c r="H385">
        <v>39</v>
      </c>
      <c r="J385">
        <v>3.2</v>
      </c>
      <c r="L385">
        <v>3.27</v>
      </c>
      <c r="N385">
        <v>1.95</v>
      </c>
      <c r="P385">
        <v>1.99</v>
      </c>
      <c r="R385">
        <v>119</v>
      </c>
      <c r="S385">
        <v>0.8</v>
      </c>
      <c r="U385">
        <v>18</v>
      </c>
      <c r="V385" t="s">
        <v>2025</v>
      </c>
      <c r="W385">
        <v>1.7295098663208499E+18</v>
      </c>
      <c r="X385" t="s">
        <v>2212</v>
      </c>
      <c r="Y385">
        <v>232.04999999999998</v>
      </c>
      <c r="Z385">
        <v>4429370.3999999994</v>
      </c>
    </row>
    <row r="386" spans="1:26" x14ac:dyDescent="0.45">
      <c r="A386" t="s">
        <v>2747</v>
      </c>
      <c r="B386" t="b">
        <v>1</v>
      </c>
      <c r="C386" t="s">
        <v>50</v>
      </c>
      <c r="D386">
        <v>3</v>
      </c>
      <c r="E386">
        <v>57264</v>
      </c>
      <c r="F386">
        <v>1.2</v>
      </c>
      <c r="G386">
        <v>22905.599999999999</v>
      </c>
      <c r="H386">
        <v>60</v>
      </c>
      <c r="J386">
        <v>3</v>
      </c>
      <c r="L386">
        <v>3.75</v>
      </c>
      <c r="N386">
        <v>1.2</v>
      </c>
      <c r="P386">
        <v>1.5</v>
      </c>
      <c r="R386">
        <v>9</v>
      </c>
      <c r="S386">
        <v>0.8</v>
      </c>
      <c r="U386">
        <v>2</v>
      </c>
      <c r="V386" t="s">
        <v>2025</v>
      </c>
      <c r="W386">
        <v>1.7294895650276301E+18</v>
      </c>
      <c r="X386" t="s">
        <v>2331</v>
      </c>
      <c r="Y386">
        <v>10.799999999999999</v>
      </c>
      <c r="Z386">
        <v>206150.39999999999</v>
      </c>
    </row>
    <row r="387" spans="1:26" x14ac:dyDescent="0.45">
      <c r="A387" t="s">
        <v>2748</v>
      </c>
      <c r="B387" t="b">
        <v>1</v>
      </c>
      <c r="C387" t="s">
        <v>50</v>
      </c>
      <c r="D387">
        <v>3.37</v>
      </c>
      <c r="E387">
        <v>64326.560000000005</v>
      </c>
      <c r="F387">
        <v>1.36</v>
      </c>
      <c r="G387">
        <v>25959.68</v>
      </c>
      <c r="H387">
        <v>60</v>
      </c>
      <c r="J387">
        <v>3.37</v>
      </c>
      <c r="L387">
        <v>6.41</v>
      </c>
      <c r="N387">
        <v>1.36</v>
      </c>
      <c r="P387">
        <v>2.95</v>
      </c>
      <c r="R387">
        <v>3</v>
      </c>
      <c r="S387">
        <v>0.8</v>
      </c>
      <c r="U387">
        <v>1</v>
      </c>
      <c r="V387" t="s">
        <v>2025</v>
      </c>
      <c r="W387">
        <v>1.7307398534485399E+18</v>
      </c>
      <c r="X387" t="s">
        <v>2449</v>
      </c>
      <c r="Y387">
        <v>4.08</v>
      </c>
      <c r="Z387">
        <v>77879.040000000008</v>
      </c>
    </row>
    <row r="388" spans="1:26" x14ac:dyDescent="0.45">
      <c r="A388" t="s">
        <v>2749</v>
      </c>
      <c r="B388" t="b">
        <v>1</v>
      </c>
      <c r="C388" t="s">
        <v>50</v>
      </c>
      <c r="D388">
        <v>31.65</v>
      </c>
      <c r="E388">
        <v>604135.19999999995</v>
      </c>
      <c r="F388">
        <v>15.51</v>
      </c>
      <c r="G388">
        <v>296054.88</v>
      </c>
      <c r="H388">
        <v>51</v>
      </c>
      <c r="J388">
        <v>31.65</v>
      </c>
      <c r="N388">
        <v>15.51</v>
      </c>
      <c r="R388">
        <v>48</v>
      </c>
      <c r="S388">
        <v>0.8</v>
      </c>
      <c r="U388">
        <v>6</v>
      </c>
      <c r="V388" t="s">
        <v>2025</v>
      </c>
      <c r="W388">
        <v>1.7301103628765399E+18</v>
      </c>
      <c r="X388" t="s">
        <v>2750</v>
      </c>
      <c r="Y388">
        <v>744.48</v>
      </c>
      <c r="Z388">
        <v>14210634.24</v>
      </c>
    </row>
    <row r="389" spans="1:26" x14ac:dyDescent="0.45">
      <c r="A389" t="s">
        <v>2751</v>
      </c>
      <c r="B389" t="b">
        <v>1</v>
      </c>
      <c r="C389" t="s">
        <v>50</v>
      </c>
      <c r="D389">
        <v>6.41</v>
      </c>
      <c r="E389">
        <v>122354.08</v>
      </c>
      <c r="F389">
        <v>2.56</v>
      </c>
      <c r="G389">
        <v>48865.279999999999</v>
      </c>
      <c r="H389">
        <v>60</v>
      </c>
      <c r="J389">
        <v>6.41</v>
      </c>
      <c r="L389">
        <v>6.43</v>
      </c>
      <c r="N389">
        <v>2.56</v>
      </c>
      <c r="P389">
        <v>2.57</v>
      </c>
      <c r="R389">
        <v>45</v>
      </c>
      <c r="S389">
        <v>0.8</v>
      </c>
      <c r="U389">
        <v>2</v>
      </c>
      <c r="V389" t="s">
        <v>2025</v>
      </c>
      <c r="W389">
        <v>1.7295227870470799E+18</v>
      </c>
      <c r="X389" t="s">
        <v>2752</v>
      </c>
      <c r="Y389">
        <v>115.2</v>
      </c>
      <c r="Z389">
        <v>2198937.6000000001</v>
      </c>
    </row>
    <row r="390" spans="1:26" x14ac:dyDescent="0.45">
      <c r="A390" t="s">
        <v>2753</v>
      </c>
      <c r="B390" t="b">
        <v>1</v>
      </c>
      <c r="C390" t="s">
        <v>50</v>
      </c>
      <c r="D390">
        <v>28.84</v>
      </c>
      <c r="E390">
        <v>550497.92000000004</v>
      </c>
      <c r="F390">
        <v>13.9</v>
      </c>
      <c r="G390">
        <v>265323.2</v>
      </c>
      <c r="H390">
        <v>52</v>
      </c>
      <c r="J390">
        <v>28.84</v>
      </c>
      <c r="N390">
        <v>13.9</v>
      </c>
      <c r="R390">
        <v>1484</v>
      </c>
      <c r="S390">
        <v>0.8</v>
      </c>
      <c r="U390">
        <v>266</v>
      </c>
      <c r="V390" t="s">
        <v>2025</v>
      </c>
      <c r="W390">
        <v>1.7294591478862001E+18</v>
      </c>
      <c r="X390" t="s">
        <v>2754</v>
      </c>
      <c r="Y390">
        <v>20627.600000000002</v>
      </c>
      <c r="Z390">
        <v>393739628.80000001</v>
      </c>
    </row>
    <row r="391" spans="1:26" x14ac:dyDescent="0.45">
      <c r="A391" t="s">
        <v>2755</v>
      </c>
      <c r="B391" t="b">
        <v>1</v>
      </c>
      <c r="C391" t="s">
        <v>50</v>
      </c>
      <c r="D391">
        <v>2.5</v>
      </c>
      <c r="E391">
        <v>47720</v>
      </c>
      <c r="F391">
        <v>1.25</v>
      </c>
      <c r="G391">
        <v>23860</v>
      </c>
      <c r="H391">
        <v>50</v>
      </c>
      <c r="J391">
        <v>2.5</v>
      </c>
      <c r="L391">
        <v>5.3</v>
      </c>
      <c r="N391">
        <v>1.25</v>
      </c>
      <c r="P391">
        <v>2.65</v>
      </c>
      <c r="R391">
        <v>32</v>
      </c>
      <c r="S391">
        <v>0.8</v>
      </c>
      <c r="U391">
        <v>4</v>
      </c>
      <c r="V391" t="s">
        <v>2025</v>
      </c>
      <c r="W391">
        <v>1.72964641758416E+18</v>
      </c>
      <c r="X391" t="s">
        <v>2756</v>
      </c>
      <c r="Y391">
        <v>40</v>
      </c>
      <c r="Z391">
        <v>763520</v>
      </c>
    </row>
    <row r="392" spans="1:26" x14ac:dyDescent="0.45">
      <c r="A392" t="s">
        <v>2757</v>
      </c>
      <c r="B392" t="b">
        <v>1</v>
      </c>
      <c r="C392" t="s">
        <v>50</v>
      </c>
      <c r="D392">
        <v>23.8</v>
      </c>
      <c r="E392">
        <v>454294.4</v>
      </c>
      <c r="F392">
        <v>12.47</v>
      </c>
      <c r="G392">
        <v>238027.36000000002</v>
      </c>
      <c r="H392">
        <v>53</v>
      </c>
      <c r="J392">
        <v>23.8</v>
      </c>
      <c r="L392">
        <v>49</v>
      </c>
      <c r="N392">
        <v>12.47</v>
      </c>
      <c r="P392">
        <v>23.79</v>
      </c>
      <c r="R392">
        <v>46</v>
      </c>
      <c r="S392">
        <v>1.99</v>
      </c>
      <c r="U392">
        <v>7</v>
      </c>
      <c r="V392" t="s">
        <v>2025</v>
      </c>
      <c r="W392">
        <v>1.72960498440958E+18</v>
      </c>
      <c r="X392" t="s">
        <v>2758</v>
      </c>
      <c r="Y392">
        <v>573.62</v>
      </c>
      <c r="Z392">
        <v>10949258.560000001</v>
      </c>
    </row>
    <row r="393" spans="1:26" x14ac:dyDescent="0.45">
      <c r="A393" t="s">
        <v>2759</v>
      </c>
      <c r="B393" t="b">
        <v>1</v>
      </c>
      <c r="C393" t="s">
        <v>50</v>
      </c>
      <c r="D393">
        <v>3.78</v>
      </c>
      <c r="E393">
        <v>72152.639999999999</v>
      </c>
      <c r="F393">
        <v>1.89</v>
      </c>
      <c r="G393">
        <v>36076.32</v>
      </c>
      <c r="H393">
        <v>50</v>
      </c>
      <c r="J393">
        <v>3.78</v>
      </c>
      <c r="L393">
        <v>4.67</v>
      </c>
      <c r="N393">
        <v>1.89</v>
      </c>
      <c r="P393">
        <v>2.33</v>
      </c>
      <c r="R393">
        <v>32</v>
      </c>
      <c r="S393">
        <v>0.8</v>
      </c>
      <c r="U393">
        <v>4</v>
      </c>
      <c r="V393" t="s">
        <v>2025</v>
      </c>
      <c r="W393">
        <v>1.7296128608563E+18</v>
      </c>
      <c r="X393" t="s">
        <v>2760</v>
      </c>
      <c r="Y393">
        <v>60.48</v>
      </c>
      <c r="Z393">
        <v>1154442.24</v>
      </c>
    </row>
    <row r="394" spans="1:26" x14ac:dyDescent="0.45">
      <c r="A394" t="s">
        <v>2761</v>
      </c>
      <c r="B394" t="b">
        <v>1</v>
      </c>
      <c r="C394" t="s">
        <v>50</v>
      </c>
      <c r="D394">
        <v>15.67</v>
      </c>
      <c r="E394">
        <v>299108.96000000002</v>
      </c>
      <c r="F394">
        <v>10.19</v>
      </c>
      <c r="G394">
        <v>194506.72</v>
      </c>
      <c r="H394">
        <v>35</v>
      </c>
      <c r="J394">
        <v>15.67</v>
      </c>
      <c r="N394">
        <v>10.19</v>
      </c>
      <c r="R394">
        <v>7</v>
      </c>
      <c r="S394">
        <v>0.8</v>
      </c>
      <c r="U394">
        <v>2</v>
      </c>
      <c r="V394" t="s">
        <v>2025</v>
      </c>
      <c r="W394">
        <v>1.72974646051055E+18</v>
      </c>
      <c r="X394" t="s">
        <v>2762</v>
      </c>
      <c r="Y394">
        <v>71.33</v>
      </c>
      <c r="Z394">
        <v>1361547.04</v>
      </c>
    </row>
    <row r="395" spans="1:26" x14ac:dyDescent="0.45">
      <c r="A395" t="s">
        <v>2763</v>
      </c>
      <c r="B395" t="b">
        <v>1</v>
      </c>
      <c r="C395" t="s">
        <v>50</v>
      </c>
      <c r="D395">
        <v>6.87</v>
      </c>
      <c r="E395">
        <v>131134.56</v>
      </c>
      <c r="F395">
        <v>4.4000000000000004</v>
      </c>
      <c r="G395">
        <v>83987.200000000012</v>
      </c>
      <c r="H395">
        <v>36</v>
      </c>
      <c r="J395">
        <v>6.87</v>
      </c>
      <c r="L395">
        <v>7.96</v>
      </c>
      <c r="N395">
        <v>4.4000000000000004</v>
      </c>
      <c r="P395">
        <v>5.33</v>
      </c>
      <c r="R395">
        <v>23</v>
      </c>
      <c r="S395">
        <v>0.8</v>
      </c>
      <c r="U395">
        <v>0</v>
      </c>
      <c r="V395" t="s">
        <v>2025</v>
      </c>
      <c r="W395">
        <v>1.7305575994114299E+18</v>
      </c>
      <c r="X395" t="s">
        <v>2173</v>
      </c>
      <c r="Y395">
        <v>101.2</v>
      </c>
      <c r="Z395">
        <v>1931705.6</v>
      </c>
    </row>
    <row r="396" spans="1:26" x14ac:dyDescent="0.45">
      <c r="A396" t="s">
        <v>2764</v>
      </c>
      <c r="B396" t="b">
        <v>1</v>
      </c>
      <c r="C396" t="s">
        <v>50</v>
      </c>
      <c r="D396">
        <v>12.1</v>
      </c>
      <c r="E396">
        <v>230964.8</v>
      </c>
      <c r="F396">
        <v>6.66</v>
      </c>
      <c r="G396">
        <v>127126.08</v>
      </c>
      <c r="H396">
        <v>45</v>
      </c>
      <c r="J396">
        <v>12.1</v>
      </c>
      <c r="L396">
        <v>12.6</v>
      </c>
      <c r="N396">
        <v>6.66</v>
      </c>
      <c r="P396">
        <v>6.93</v>
      </c>
      <c r="R396">
        <v>2</v>
      </c>
      <c r="S396">
        <v>0.8</v>
      </c>
      <c r="U396">
        <v>1</v>
      </c>
      <c r="V396" t="s">
        <v>2025</v>
      </c>
      <c r="W396">
        <v>1.73072542075135E+18</v>
      </c>
      <c r="X396" t="s">
        <v>2765</v>
      </c>
      <c r="Y396">
        <v>13.32</v>
      </c>
      <c r="Z396">
        <v>254252.16</v>
      </c>
    </row>
    <row r="397" spans="1:26" x14ac:dyDescent="0.45">
      <c r="A397" t="s">
        <v>2766</v>
      </c>
      <c r="B397" t="b">
        <v>1</v>
      </c>
      <c r="C397" t="s">
        <v>50</v>
      </c>
      <c r="D397">
        <v>5.09</v>
      </c>
      <c r="E397">
        <v>97157.92</v>
      </c>
      <c r="F397">
        <v>2.2999999999999998</v>
      </c>
      <c r="G397">
        <v>43902.399999999994</v>
      </c>
      <c r="H397">
        <v>55</v>
      </c>
      <c r="J397">
        <v>5.09</v>
      </c>
      <c r="N397">
        <v>2.2999999999999998</v>
      </c>
      <c r="R397">
        <v>6</v>
      </c>
      <c r="S397">
        <v>0.8</v>
      </c>
      <c r="U397">
        <v>2</v>
      </c>
      <c r="V397" t="s">
        <v>2025</v>
      </c>
      <c r="W397">
        <v>1.7303267403577101E+18</v>
      </c>
      <c r="X397" t="s">
        <v>2767</v>
      </c>
      <c r="Y397">
        <v>13.799999999999999</v>
      </c>
      <c r="Z397">
        <v>263414.39999999997</v>
      </c>
    </row>
    <row r="398" spans="1:26" x14ac:dyDescent="0.45">
      <c r="A398" t="s">
        <v>2768</v>
      </c>
      <c r="B398" t="b">
        <v>1</v>
      </c>
      <c r="C398" t="s">
        <v>50</v>
      </c>
      <c r="D398">
        <v>7.11</v>
      </c>
      <c r="E398">
        <v>135715.68</v>
      </c>
      <c r="F398">
        <v>3.55</v>
      </c>
      <c r="G398">
        <v>67762.399999999994</v>
      </c>
      <c r="H398">
        <v>50</v>
      </c>
      <c r="J398">
        <v>7.11</v>
      </c>
      <c r="L398">
        <v>7.28</v>
      </c>
      <c r="N398">
        <v>3.55</v>
      </c>
      <c r="P398">
        <v>3.64</v>
      </c>
      <c r="R398">
        <v>24</v>
      </c>
      <c r="S398">
        <v>0.8</v>
      </c>
      <c r="U398">
        <v>2</v>
      </c>
      <c r="V398" t="s">
        <v>2025</v>
      </c>
      <c r="W398">
        <v>1.7296124219639401E+18</v>
      </c>
      <c r="X398" t="s">
        <v>2769</v>
      </c>
      <c r="Y398">
        <v>85.199999999999989</v>
      </c>
      <c r="Z398">
        <v>1626297.5999999999</v>
      </c>
    </row>
    <row r="399" spans="1:26" x14ac:dyDescent="0.45">
      <c r="A399" t="s">
        <v>2770</v>
      </c>
      <c r="B399" t="b">
        <v>1</v>
      </c>
      <c r="C399" t="s">
        <v>50</v>
      </c>
      <c r="D399">
        <v>2.86</v>
      </c>
      <c r="E399">
        <v>54591.68</v>
      </c>
      <c r="F399">
        <v>1.72</v>
      </c>
      <c r="G399">
        <v>32831.360000000001</v>
      </c>
      <c r="H399">
        <v>40</v>
      </c>
      <c r="J399">
        <v>2.86</v>
      </c>
      <c r="N399">
        <v>1.72</v>
      </c>
      <c r="P399">
        <v>2.14</v>
      </c>
      <c r="R399">
        <v>3</v>
      </c>
      <c r="S399">
        <v>0.8</v>
      </c>
      <c r="U399">
        <v>1</v>
      </c>
      <c r="V399" t="s">
        <v>2025</v>
      </c>
      <c r="W399">
        <v>1.72974510388514E+18</v>
      </c>
      <c r="X399" t="s">
        <v>2536</v>
      </c>
      <c r="Y399">
        <v>5.16</v>
      </c>
      <c r="Z399">
        <v>98494.080000000002</v>
      </c>
    </row>
    <row r="400" spans="1:26" x14ac:dyDescent="0.45">
      <c r="A400" t="s">
        <v>2771</v>
      </c>
      <c r="B400" t="b">
        <v>1</v>
      </c>
      <c r="C400" t="s">
        <v>50</v>
      </c>
      <c r="D400">
        <v>52.25</v>
      </c>
      <c r="E400">
        <v>997348</v>
      </c>
      <c r="F400">
        <v>23.51</v>
      </c>
      <c r="G400">
        <v>448758.88</v>
      </c>
      <c r="H400">
        <v>55</v>
      </c>
      <c r="J400">
        <v>52.25</v>
      </c>
      <c r="L400">
        <v>59.33</v>
      </c>
      <c r="N400">
        <v>23.51</v>
      </c>
      <c r="P400">
        <v>26.7</v>
      </c>
      <c r="R400">
        <v>27</v>
      </c>
      <c r="S400">
        <v>0.8</v>
      </c>
      <c r="U400">
        <v>5</v>
      </c>
      <c r="V400" t="s">
        <v>2025</v>
      </c>
      <c r="W400">
        <v>1.73070071966462E+18</v>
      </c>
      <c r="X400" t="s">
        <v>2700</v>
      </c>
      <c r="Y400">
        <v>634.7700000000001</v>
      </c>
      <c r="Z400">
        <v>12116489.760000002</v>
      </c>
    </row>
    <row r="401" spans="1:26" x14ac:dyDescent="0.45">
      <c r="A401" t="s">
        <v>2772</v>
      </c>
      <c r="B401" t="b">
        <v>1</v>
      </c>
      <c r="C401" t="s">
        <v>50</v>
      </c>
      <c r="D401">
        <v>11.3</v>
      </c>
      <c r="E401">
        <v>215694.40000000002</v>
      </c>
      <c r="F401">
        <v>5.65</v>
      </c>
      <c r="G401">
        <v>107847.20000000001</v>
      </c>
      <c r="H401">
        <v>50</v>
      </c>
      <c r="J401">
        <v>11.3</v>
      </c>
      <c r="L401">
        <v>11.4</v>
      </c>
      <c r="N401">
        <v>5.65</v>
      </c>
      <c r="P401">
        <v>5.7</v>
      </c>
      <c r="R401">
        <v>1</v>
      </c>
      <c r="S401">
        <v>0.8</v>
      </c>
      <c r="U401">
        <v>1</v>
      </c>
      <c r="V401" t="s">
        <v>2025</v>
      </c>
      <c r="W401">
        <v>1.7307501410489101E+18</v>
      </c>
      <c r="X401" t="s">
        <v>2773</v>
      </c>
      <c r="Y401">
        <v>5.65</v>
      </c>
      <c r="Z401">
        <v>107847.20000000001</v>
      </c>
    </row>
    <row r="402" spans="1:26" x14ac:dyDescent="0.45">
      <c r="A402" t="s">
        <v>2774</v>
      </c>
      <c r="B402" t="b">
        <v>1</v>
      </c>
      <c r="C402" t="s">
        <v>50</v>
      </c>
      <c r="D402">
        <v>26.9</v>
      </c>
      <c r="E402">
        <v>513467.19999999995</v>
      </c>
      <c r="F402">
        <v>8.07</v>
      </c>
      <c r="G402">
        <v>154040.16</v>
      </c>
      <c r="H402">
        <v>70</v>
      </c>
      <c r="J402">
        <v>26.9</v>
      </c>
      <c r="L402">
        <v>30.4</v>
      </c>
      <c r="N402">
        <v>8.07</v>
      </c>
      <c r="P402">
        <v>9.1199999999999992</v>
      </c>
      <c r="R402">
        <v>7</v>
      </c>
      <c r="S402">
        <v>0.8</v>
      </c>
      <c r="U402">
        <v>0</v>
      </c>
      <c r="V402" t="s">
        <v>2025</v>
      </c>
      <c r="W402">
        <v>1.73047178345811E+18</v>
      </c>
      <c r="X402" t="s">
        <v>2775</v>
      </c>
      <c r="Y402">
        <v>56.49</v>
      </c>
      <c r="Z402">
        <v>1078281.1200000001</v>
      </c>
    </row>
    <row r="403" spans="1:26" x14ac:dyDescent="0.45">
      <c r="A403" t="s">
        <v>2776</v>
      </c>
      <c r="B403" t="b">
        <v>1</v>
      </c>
      <c r="C403" t="s">
        <v>50</v>
      </c>
      <c r="D403">
        <v>10.32</v>
      </c>
      <c r="E403">
        <v>196988.16</v>
      </c>
      <c r="F403">
        <v>4.75</v>
      </c>
      <c r="G403">
        <v>90668</v>
      </c>
      <c r="H403">
        <v>54</v>
      </c>
      <c r="J403">
        <v>10.32</v>
      </c>
      <c r="L403">
        <v>10.34</v>
      </c>
      <c r="N403">
        <v>4.75</v>
      </c>
      <c r="P403">
        <v>4.76</v>
      </c>
      <c r="R403">
        <v>17</v>
      </c>
      <c r="S403">
        <v>0.8</v>
      </c>
      <c r="U403">
        <v>2</v>
      </c>
      <c r="V403" t="s">
        <v>2025</v>
      </c>
      <c r="W403">
        <v>1.72948650515474E+18</v>
      </c>
      <c r="X403" t="s">
        <v>2777</v>
      </c>
      <c r="Y403">
        <v>80.75</v>
      </c>
      <c r="Z403">
        <v>1541356</v>
      </c>
    </row>
    <row r="404" spans="1:26" x14ac:dyDescent="0.45">
      <c r="A404" t="s">
        <v>2778</v>
      </c>
      <c r="B404" t="b">
        <v>1</v>
      </c>
      <c r="C404" t="s">
        <v>50</v>
      </c>
      <c r="D404">
        <v>499</v>
      </c>
      <c r="E404">
        <v>9524912</v>
      </c>
      <c r="F404">
        <v>229</v>
      </c>
      <c r="G404">
        <v>4371152</v>
      </c>
      <c r="H404">
        <v>54</v>
      </c>
      <c r="J404">
        <v>499</v>
      </c>
      <c r="N404">
        <v>229</v>
      </c>
      <c r="R404">
        <v>297</v>
      </c>
      <c r="S404">
        <v>1.99</v>
      </c>
      <c r="U404">
        <v>43</v>
      </c>
      <c r="V404" t="s">
        <v>2025</v>
      </c>
      <c r="W404">
        <v>1.7294694863762501E+18</v>
      </c>
      <c r="X404" t="s">
        <v>2779</v>
      </c>
      <c r="Y404">
        <v>68013</v>
      </c>
      <c r="Z404">
        <v>1298232144</v>
      </c>
    </row>
    <row r="405" spans="1:26" x14ac:dyDescent="0.45">
      <c r="A405" t="s">
        <v>2780</v>
      </c>
      <c r="B405" t="b">
        <v>1</v>
      </c>
      <c r="C405" t="s">
        <v>50</v>
      </c>
      <c r="D405">
        <v>3.34</v>
      </c>
      <c r="E405">
        <v>63753.919999999998</v>
      </c>
      <c r="F405">
        <v>2.34</v>
      </c>
      <c r="G405">
        <v>44665.919999999998</v>
      </c>
      <c r="H405">
        <v>30</v>
      </c>
      <c r="J405">
        <v>3.34</v>
      </c>
      <c r="L405">
        <v>4.67</v>
      </c>
      <c r="N405">
        <v>2.34</v>
      </c>
      <c r="P405">
        <v>3.27</v>
      </c>
      <c r="R405">
        <v>11</v>
      </c>
      <c r="S405">
        <v>0.8</v>
      </c>
      <c r="U405">
        <v>2</v>
      </c>
      <c r="V405" t="s">
        <v>2025</v>
      </c>
      <c r="W405">
        <v>1.72964202916495E+18</v>
      </c>
      <c r="X405" t="s">
        <v>2781</v>
      </c>
      <c r="Y405">
        <v>25.74</v>
      </c>
      <c r="Z405">
        <v>491325.12</v>
      </c>
    </row>
    <row r="406" spans="1:26" x14ac:dyDescent="0.45">
      <c r="A406" t="s">
        <v>2782</v>
      </c>
      <c r="B406" t="b">
        <v>1</v>
      </c>
      <c r="C406" t="s">
        <v>50</v>
      </c>
      <c r="D406">
        <v>12.1</v>
      </c>
      <c r="E406">
        <v>230964.8</v>
      </c>
      <c r="F406">
        <v>8.4700000000000006</v>
      </c>
      <c r="G406">
        <v>161675.36000000002</v>
      </c>
      <c r="H406">
        <v>30</v>
      </c>
      <c r="J406">
        <v>12.1</v>
      </c>
      <c r="N406">
        <v>8.4700000000000006</v>
      </c>
      <c r="R406">
        <v>33</v>
      </c>
      <c r="S406">
        <v>0.8</v>
      </c>
      <c r="U406">
        <v>6</v>
      </c>
      <c r="V406" t="s">
        <v>2025</v>
      </c>
      <c r="W406">
        <v>1.72969871709008E+18</v>
      </c>
      <c r="X406" t="s">
        <v>2226</v>
      </c>
      <c r="Y406">
        <v>279.51000000000005</v>
      </c>
      <c r="Z406">
        <v>5335286.8800000008</v>
      </c>
    </row>
    <row r="407" spans="1:26" x14ac:dyDescent="0.45">
      <c r="A407" t="s">
        <v>2783</v>
      </c>
      <c r="B407" t="b">
        <v>1</v>
      </c>
      <c r="C407" t="s">
        <v>50</v>
      </c>
      <c r="D407">
        <v>17.8</v>
      </c>
      <c r="E407">
        <v>339766.4</v>
      </c>
      <c r="F407">
        <v>8.7200000000000006</v>
      </c>
      <c r="G407">
        <v>166447.36000000002</v>
      </c>
      <c r="H407">
        <v>51</v>
      </c>
      <c r="J407">
        <v>17.8</v>
      </c>
      <c r="N407">
        <v>8.7200000000000006</v>
      </c>
      <c r="R407">
        <v>1673</v>
      </c>
      <c r="S407">
        <v>1.99</v>
      </c>
      <c r="U407">
        <v>163</v>
      </c>
      <c r="V407" t="s">
        <v>2025</v>
      </c>
      <c r="W407">
        <v>1.72956276259491E+18</v>
      </c>
      <c r="X407" t="s">
        <v>2585</v>
      </c>
      <c r="Y407">
        <v>14588.560000000001</v>
      </c>
      <c r="Z407">
        <v>278466433.28000003</v>
      </c>
    </row>
    <row r="408" spans="1:26" x14ac:dyDescent="0.45">
      <c r="A408" t="s">
        <v>2784</v>
      </c>
      <c r="B408" t="b">
        <v>1</v>
      </c>
      <c r="C408" t="s">
        <v>50</v>
      </c>
      <c r="D408">
        <v>2.96</v>
      </c>
      <c r="E408">
        <v>56500.479999999996</v>
      </c>
      <c r="F408">
        <v>1.48</v>
      </c>
      <c r="G408">
        <v>28250.239999999998</v>
      </c>
      <c r="H408">
        <v>50</v>
      </c>
      <c r="J408">
        <v>2.96</v>
      </c>
      <c r="L408">
        <v>3.29</v>
      </c>
      <c r="N408">
        <v>1.48</v>
      </c>
      <c r="P408">
        <v>1.65</v>
      </c>
      <c r="R408">
        <v>201</v>
      </c>
      <c r="S408">
        <v>0.8</v>
      </c>
      <c r="U408">
        <v>12</v>
      </c>
      <c r="V408" t="s">
        <v>2025</v>
      </c>
      <c r="W408">
        <v>1.72953322291282E+18</v>
      </c>
      <c r="X408" t="s">
        <v>2760</v>
      </c>
      <c r="Y408">
        <v>297.48</v>
      </c>
      <c r="Z408">
        <v>5678298.2400000002</v>
      </c>
    </row>
    <row r="409" spans="1:26" x14ac:dyDescent="0.45">
      <c r="A409" t="s">
        <v>2785</v>
      </c>
      <c r="B409" t="b">
        <v>1</v>
      </c>
      <c r="C409" t="s">
        <v>50</v>
      </c>
      <c r="D409">
        <v>2.79</v>
      </c>
      <c r="E409">
        <v>53255.520000000004</v>
      </c>
      <c r="F409">
        <v>1.39</v>
      </c>
      <c r="G409">
        <v>26532.32</v>
      </c>
      <c r="H409">
        <v>50</v>
      </c>
      <c r="J409">
        <v>2.79</v>
      </c>
      <c r="L409">
        <v>3.4</v>
      </c>
      <c r="N409">
        <v>1.39</v>
      </c>
      <c r="P409">
        <v>1.7</v>
      </c>
      <c r="R409">
        <v>70</v>
      </c>
      <c r="S409">
        <v>0.8</v>
      </c>
      <c r="U409">
        <v>13</v>
      </c>
      <c r="V409" t="s">
        <v>2025</v>
      </c>
      <c r="W409">
        <v>1.7304414962084401E+18</v>
      </c>
      <c r="X409" t="s">
        <v>2786</v>
      </c>
      <c r="Y409">
        <v>97.3</v>
      </c>
      <c r="Z409">
        <v>1857262.4</v>
      </c>
    </row>
    <row r="410" spans="1:26" x14ac:dyDescent="0.45">
      <c r="A410" t="s">
        <v>2787</v>
      </c>
      <c r="B410" t="b">
        <v>1</v>
      </c>
      <c r="C410" t="s">
        <v>50</v>
      </c>
      <c r="D410">
        <v>5.49</v>
      </c>
      <c r="E410">
        <v>104793.12000000001</v>
      </c>
      <c r="F410">
        <v>2.75</v>
      </c>
      <c r="G410">
        <v>52492</v>
      </c>
      <c r="H410">
        <v>50</v>
      </c>
      <c r="J410">
        <v>5.49</v>
      </c>
      <c r="L410">
        <v>26.72</v>
      </c>
      <c r="N410">
        <v>2.75</v>
      </c>
      <c r="P410">
        <v>13.36</v>
      </c>
      <c r="R410">
        <v>6</v>
      </c>
      <c r="S410">
        <v>0.8</v>
      </c>
      <c r="U410">
        <v>2</v>
      </c>
      <c r="V410" t="s">
        <v>2025</v>
      </c>
      <c r="W410">
        <v>1.73046199076031E+18</v>
      </c>
      <c r="X410" t="s">
        <v>2788</v>
      </c>
      <c r="Y410">
        <v>16.5</v>
      </c>
      <c r="Z410">
        <v>314952</v>
      </c>
    </row>
    <row r="411" spans="1:26" x14ac:dyDescent="0.45">
      <c r="A411" t="s">
        <v>2789</v>
      </c>
      <c r="B411" t="b">
        <v>1</v>
      </c>
      <c r="C411" t="s">
        <v>50</v>
      </c>
      <c r="D411">
        <v>13.3</v>
      </c>
      <c r="E411">
        <v>253870.40000000002</v>
      </c>
      <c r="F411">
        <v>13.04</v>
      </c>
      <c r="G411">
        <v>248907.51999999999</v>
      </c>
      <c r="H411">
        <v>2</v>
      </c>
      <c r="J411">
        <v>13.3</v>
      </c>
      <c r="L411">
        <v>19.3</v>
      </c>
      <c r="N411">
        <v>13.04</v>
      </c>
      <c r="P411">
        <v>18.920000000000002</v>
      </c>
      <c r="R411">
        <v>3</v>
      </c>
      <c r="S411">
        <v>1.99</v>
      </c>
      <c r="U411">
        <v>0</v>
      </c>
      <c r="V411" t="s">
        <v>2025</v>
      </c>
      <c r="W411">
        <v>1.7307495229485499E+18</v>
      </c>
      <c r="X411" t="s">
        <v>2790</v>
      </c>
      <c r="Y411">
        <v>39.119999999999997</v>
      </c>
      <c r="Z411">
        <v>746722.55999999994</v>
      </c>
    </row>
    <row r="412" spans="1:26" x14ac:dyDescent="0.45">
      <c r="A412" t="s">
        <v>2791</v>
      </c>
      <c r="B412" t="b">
        <v>1</v>
      </c>
      <c r="C412" t="s">
        <v>50</v>
      </c>
      <c r="D412">
        <v>1.9</v>
      </c>
      <c r="E412">
        <v>36267.199999999997</v>
      </c>
      <c r="F412">
        <v>1.33</v>
      </c>
      <c r="G412">
        <v>25387.040000000001</v>
      </c>
      <c r="H412">
        <v>30</v>
      </c>
      <c r="J412">
        <v>1.9</v>
      </c>
      <c r="L412">
        <v>2.6</v>
      </c>
      <c r="N412">
        <v>1.33</v>
      </c>
      <c r="P412">
        <v>1.82</v>
      </c>
      <c r="R412">
        <v>1</v>
      </c>
      <c r="S412">
        <v>0.8</v>
      </c>
      <c r="U412">
        <v>1</v>
      </c>
      <c r="V412" t="s">
        <v>2025</v>
      </c>
      <c r="W412">
        <v>1.7295397348610801E+18</v>
      </c>
      <c r="X412" t="s">
        <v>2792</v>
      </c>
      <c r="Y412">
        <v>1.33</v>
      </c>
      <c r="Z412">
        <v>25387.040000000001</v>
      </c>
    </row>
    <row r="413" spans="1:26" x14ac:dyDescent="0.45">
      <c r="A413" t="s">
        <v>2793</v>
      </c>
      <c r="B413" t="b">
        <v>1</v>
      </c>
      <c r="C413" t="s">
        <v>50</v>
      </c>
      <c r="D413">
        <v>26.65</v>
      </c>
      <c r="E413">
        <v>508695.19999999995</v>
      </c>
      <c r="F413">
        <v>13.33</v>
      </c>
      <c r="G413">
        <v>254443.04</v>
      </c>
      <c r="H413">
        <v>50</v>
      </c>
      <c r="J413">
        <v>26.65</v>
      </c>
      <c r="L413">
        <v>32.1</v>
      </c>
      <c r="N413">
        <v>13.33</v>
      </c>
      <c r="P413">
        <v>16.05</v>
      </c>
      <c r="R413">
        <v>2</v>
      </c>
      <c r="S413">
        <v>0.8</v>
      </c>
      <c r="U413">
        <v>0</v>
      </c>
      <c r="V413" t="s">
        <v>2025</v>
      </c>
      <c r="W413">
        <v>1.7308041245573399E+18</v>
      </c>
      <c r="X413" t="s">
        <v>2794</v>
      </c>
      <c r="Y413">
        <v>26.66</v>
      </c>
      <c r="Z413">
        <v>508886.08</v>
      </c>
    </row>
    <row r="414" spans="1:26" x14ac:dyDescent="0.45">
      <c r="A414" t="s">
        <v>2795</v>
      </c>
      <c r="B414" t="b">
        <v>1</v>
      </c>
      <c r="C414" t="s">
        <v>50</v>
      </c>
      <c r="D414">
        <v>8.4499999999999993</v>
      </c>
      <c r="E414">
        <v>161293.59999999998</v>
      </c>
      <c r="F414">
        <v>3.73</v>
      </c>
      <c r="G414">
        <v>71198.240000000005</v>
      </c>
      <c r="H414">
        <v>59</v>
      </c>
      <c r="J414">
        <v>8.4499999999999993</v>
      </c>
      <c r="L414">
        <v>9.0299999999999994</v>
      </c>
      <c r="N414">
        <v>3.73</v>
      </c>
      <c r="P414">
        <v>3.75</v>
      </c>
      <c r="R414">
        <v>2</v>
      </c>
      <c r="S414">
        <v>0.8</v>
      </c>
      <c r="U414">
        <v>0</v>
      </c>
      <c r="V414" t="s">
        <v>2025</v>
      </c>
      <c r="W414">
        <v>1.72966656840686E+18</v>
      </c>
      <c r="X414" t="s">
        <v>2137</v>
      </c>
      <c r="Y414">
        <v>7.46</v>
      </c>
      <c r="Z414">
        <v>142396.48000000001</v>
      </c>
    </row>
    <row r="415" spans="1:26" x14ac:dyDescent="0.45">
      <c r="A415" t="s">
        <v>2796</v>
      </c>
      <c r="B415" t="b">
        <v>1</v>
      </c>
      <c r="C415" t="s">
        <v>50</v>
      </c>
      <c r="D415">
        <v>9.02</v>
      </c>
      <c r="E415">
        <v>172173.75999999998</v>
      </c>
      <c r="F415">
        <v>6.76</v>
      </c>
      <c r="G415">
        <v>129034.87999999999</v>
      </c>
      <c r="H415">
        <v>25</v>
      </c>
      <c r="J415">
        <v>9.02</v>
      </c>
      <c r="L415">
        <v>10.050000000000001</v>
      </c>
      <c r="N415">
        <v>6.76</v>
      </c>
      <c r="P415">
        <v>7.54</v>
      </c>
      <c r="R415">
        <v>1</v>
      </c>
      <c r="S415">
        <v>0.8</v>
      </c>
      <c r="U415">
        <v>0</v>
      </c>
      <c r="V415" t="s">
        <v>2025</v>
      </c>
      <c r="W415">
        <v>1.7308581266210501E+18</v>
      </c>
      <c r="X415" t="s">
        <v>2797</v>
      </c>
      <c r="Y415">
        <v>6.76</v>
      </c>
      <c r="Z415">
        <v>129034.87999999999</v>
      </c>
    </row>
    <row r="416" spans="1:26" x14ac:dyDescent="0.45">
      <c r="A416" t="s">
        <v>2798</v>
      </c>
      <c r="B416" t="b">
        <v>1</v>
      </c>
      <c r="C416" t="s">
        <v>50</v>
      </c>
      <c r="D416">
        <v>30.88</v>
      </c>
      <c r="E416">
        <v>589437.43999999994</v>
      </c>
      <c r="F416">
        <v>10.99</v>
      </c>
      <c r="G416">
        <v>209777.12</v>
      </c>
      <c r="H416">
        <v>64</v>
      </c>
      <c r="J416">
        <v>30.88</v>
      </c>
      <c r="N416">
        <v>10.99</v>
      </c>
      <c r="R416">
        <v>73</v>
      </c>
      <c r="S416">
        <v>0.8</v>
      </c>
      <c r="U416">
        <v>13</v>
      </c>
      <c r="V416" t="s">
        <v>2025</v>
      </c>
      <c r="W416">
        <v>1.7297486935558999E+18</v>
      </c>
      <c r="X416" t="s">
        <v>2799</v>
      </c>
      <c r="Y416">
        <v>802.27</v>
      </c>
      <c r="Z416">
        <v>15313729.76</v>
      </c>
    </row>
    <row r="417" spans="1:26" x14ac:dyDescent="0.45">
      <c r="A417" t="s">
        <v>2800</v>
      </c>
      <c r="B417" t="b">
        <v>1</v>
      </c>
      <c r="C417" t="s">
        <v>50</v>
      </c>
      <c r="D417">
        <v>10</v>
      </c>
      <c r="E417">
        <v>190880</v>
      </c>
      <c r="F417">
        <v>5</v>
      </c>
      <c r="G417">
        <v>95440</v>
      </c>
      <c r="H417">
        <v>50</v>
      </c>
      <c r="J417">
        <v>10</v>
      </c>
      <c r="L417">
        <v>15</v>
      </c>
      <c r="N417">
        <v>5</v>
      </c>
      <c r="P417">
        <v>7.5</v>
      </c>
      <c r="R417">
        <v>44</v>
      </c>
      <c r="S417">
        <v>0.8</v>
      </c>
      <c r="U417">
        <v>3</v>
      </c>
      <c r="V417" t="s">
        <v>2025</v>
      </c>
      <c r="W417">
        <v>1.73081223283281E+18</v>
      </c>
      <c r="X417" t="s">
        <v>2801</v>
      </c>
      <c r="Y417">
        <v>220</v>
      </c>
      <c r="Z417">
        <v>4199360</v>
      </c>
    </row>
    <row r="418" spans="1:26" x14ac:dyDescent="0.45">
      <c r="A418" t="s">
        <v>2802</v>
      </c>
      <c r="B418" t="b">
        <v>1</v>
      </c>
      <c r="C418" t="s">
        <v>50</v>
      </c>
      <c r="D418">
        <v>1.91</v>
      </c>
      <c r="E418">
        <v>36458.080000000002</v>
      </c>
      <c r="F418">
        <v>1.17</v>
      </c>
      <c r="G418">
        <v>22332.959999999999</v>
      </c>
      <c r="H418">
        <v>39</v>
      </c>
      <c r="J418">
        <v>1.91</v>
      </c>
      <c r="L418">
        <v>2.69</v>
      </c>
      <c r="N418">
        <v>1.17</v>
      </c>
      <c r="P418">
        <v>1.64</v>
      </c>
      <c r="R418">
        <v>18</v>
      </c>
      <c r="S418">
        <v>0.8</v>
      </c>
      <c r="U418">
        <v>6</v>
      </c>
      <c r="V418" t="s">
        <v>2025</v>
      </c>
      <c r="W418">
        <v>1.7295339179970701E+18</v>
      </c>
      <c r="X418" t="s">
        <v>2212</v>
      </c>
      <c r="Y418">
        <v>21.06</v>
      </c>
      <c r="Z418">
        <v>401993.27999999997</v>
      </c>
    </row>
    <row r="419" spans="1:26" x14ac:dyDescent="0.45">
      <c r="A419" t="s">
        <v>2803</v>
      </c>
      <c r="B419" t="b">
        <v>1</v>
      </c>
      <c r="C419" t="s">
        <v>50</v>
      </c>
      <c r="D419">
        <v>67.59</v>
      </c>
      <c r="E419">
        <v>1290157.9200000002</v>
      </c>
      <c r="F419">
        <v>14</v>
      </c>
      <c r="G419">
        <v>267232</v>
      </c>
      <c r="H419">
        <v>79</v>
      </c>
      <c r="J419">
        <v>67.59</v>
      </c>
      <c r="N419">
        <v>14</v>
      </c>
      <c r="R419">
        <v>11</v>
      </c>
      <c r="S419">
        <v>0.8</v>
      </c>
      <c r="U419">
        <v>3</v>
      </c>
      <c r="V419" t="s">
        <v>2025</v>
      </c>
      <c r="W419">
        <v>1.72963715630573E+18</v>
      </c>
      <c r="X419" t="s">
        <v>2804</v>
      </c>
      <c r="Y419">
        <v>154</v>
      </c>
      <c r="Z419">
        <v>2939552</v>
      </c>
    </row>
    <row r="420" spans="1:26" x14ac:dyDescent="0.45">
      <c r="A420" t="s">
        <v>2805</v>
      </c>
      <c r="B420" t="b">
        <v>1</v>
      </c>
      <c r="C420" t="s">
        <v>50</v>
      </c>
      <c r="D420">
        <v>2.38</v>
      </c>
      <c r="E420">
        <v>45429.439999999995</v>
      </c>
      <c r="F420">
        <v>1.43</v>
      </c>
      <c r="G420">
        <v>27295.84</v>
      </c>
      <c r="H420">
        <v>40</v>
      </c>
      <c r="J420">
        <v>2.38</v>
      </c>
      <c r="L420">
        <v>4.87</v>
      </c>
      <c r="N420">
        <v>1.43</v>
      </c>
      <c r="P420">
        <v>2.92</v>
      </c>
      <c r="R420">
        <v>2</v>
      </c>
      <c r="S420">
        <v>0.8</v>
      </c>
      <c r="U420">
        <v>0</v>
      </c>
      <c r="V420" t="s">
        <v>2025</v>
      </c>
      <c r="W420">
        <v>1.7296990610348101E+18</v>
      </c>
      <c r="X420" t="s">
        <v>2806</v>
      </c>
      <c r="Y420">
        <v>2.86</v>
      </c>
      <c r="Z420">
        <v>54591.68</v>
      </c>
    </row>
    <row r="421" spans="1:26" x14ac:dyDescent="0.45">
      <c r="A421" t="s">
        <v>2807</v>
      </c>
      <c r="B421" t="b">
        <v>1</v>
      </c>
      <c r="C421" t="s">
        <v>50</v>
      </c>
      <c r="D421">
        <v>6.09</v>
      </c>
      <c r="E421">
        <v>116245.92</v>
      </c>
      <c r="F421">
        <v>3.65</v>
      </c>
      <c r="G421">
        <v>69671.199999999997</v>
      </c>
      <c r="H421">
        <v>40</v>
      </c>
      <c r="J421">
        <v>6.09</v>
      </c>
      <c r="L421">
        <v>6.66</v>
      </c>
      <c r="N421">
        <v>3.65</v>
      </c>
      <c r="P421">
        <v>4</v>
      </c>
      <c r="R421">
        <v>14</v>
      </c>
      <c r="S421">
        <v>0.8</v>
      </c>
      <c r="U421">
        <v>0</v>
      </c>
      <c r="V421" t="s">
        <v>2025</v>
      </c>
      <c r="W421">
        <v>1.7296532796801999E+18</v>
      </c>
      <c r="X421" t="s">
        <v>2808</v>
      </c>
      <c r="Y421">
        <v>51.1</v>
      </c>
      <c r="Z421">
        <v>975396.8</v>
      </c>
    </row>
    <row r="422" spans="1:26" x14ac:dyDescent="0.45">
      <c r="A422" t="s">
        <v>2809</v>
      </c>
      <c r="B422" t="b">
        <v>1</v>
      </c>
      <c r="C422" t="s">
        <v>50</v>
      </c>
      <c r="D422">
        <v>30.48</v>
      </c>
      <c r="E422">
        <v>581802.23999999999</v>
      </c>
      <c r="F422">
        <v>19.809999999999999</v>
      </c>
      <c r="G422">
        <v>378133.27999999997</v>
      </c>
      <c r="H422">
        <v>35</v>
      </c>
      <c r="J422">
        <v>30.48</v>
      </c>
      <c r="L422">
        <v>37.56</v>
      </c>
      <c r="N422">
        <v>19.809999999999999</v>
      </c>
      <c r="P422">
        <v>24.41</v>
      </c>
      <c r="R422">
        <v>8</v>
      </c>
      <c r="S422">
        <v>0.8</v>
      </c>
      <c r="U422">
        <v>1</v>
      </c>
      <c r="V422" t="s">
        <v>2025</v>
      </c>
      <c r="W422">
        <v>1.7297923512358999E+18</v>
      </c>
      <c r="X422" t="s">
        <v>2810</v>
      </c>
      <c r="Y422">
        <v>158.47999999999999</v>
      </c>
      <c r="Z422">
        <v>3025066.2399999998</v>
      </c>
    </row>
    <row r="423" spans="1:26" x14ac:dyDescent="0.45">
      <c r="A423" t="s">
        <v>2811</v>
      </c>
      <c r="B423" t="b">
        <v>1</v>
      </c>
      <c r="C423" t="s">
        <v>50</v>
      </c>
      <c r="D423">
        <v>50</v>
      </c>
      <c r="E423">
        <v>954400</v>
      </c>
      <c r="F423">
        <v>14.89</v>
      </c>
      <c r="G423">
        <v>284220.32</v>
      </c>
      <c r="H423">
        <v>70</v>
      </c>
      <c r="J423">
        <v>50</v>
      </c>
      <c r="L423">
        <v>150</v>
      </c>
      <c r="N423">
        <v>14.89</v>
      </c>
      <c r="P423">
        <v>68.989999999999995</v>
      </c>
      <c r="R423">
        <v>909</v>
      </c>
      <c r="S423">
        <v>1.99</v>
      </c>
      <c r="U423">
        <v>85</v>
      </c>
      <c r="V423" t="s">
        <v>2025</v>
      </c>
      <c r="W423">
        <v>1.72950829757939E+18</v>
      </c>
      <c r="X423" t="s">
        <v>2812</v>
      </c>
      <c r="Y423">
        <v>13535.01</v>
      </c>
      <c r="Z423">
        <v>258356270.88</v>
      </c>
    </row>
    <row r="424" spans="1:26" x14ac:dyDescent="0.45">
      <c r="A424" t="s">
        <v>2813</v>
      </c>
      <c r="B424" t="b">
        <v>1</v>
      </c>
      <c r="C424" t="s">
        <v>50</v>
      </c>
      <c r="D424">
        <v>36.56</v>
      </c>
      <c r="E424">
        <v>697857.28</v>
      </c>
      <c r="F424">
        <v>14.26</v>
      </c>
      <c r="G424">
        <v>272194.88</v>
      </c>
      <c r="H424">
        <v>61</v>
      </c>
      <c r="J424">
        <v>36.56</v>
      </c>
      <c r="L424">
        <v>47.79</v>
      </c>
      <c r="N424">
        <v>14.26</v>
      </c>
      <c r="P424">
        <v>18.64</v>
      </c>
      <c r="R424">
        <v>3</v>
      </c>
      <c r="S424">
        <v>0.8</v>
      </c>
      <c r="U424">
        <v>1</v>
      </c>
      <c r="V424" t="s">
        <v>2025</v>
      </c>
      <c r="W424">
        <v>1.7296235270934001E+18</v>
      </c>
      <c r="X424" t="s">
        <v>2814</v>
      </c>
      <c r="Y424">
        <v>42.78</v>
      </c>
      <c r="Z424">
        <v>816584.64</v>
      </c>
    </row>
    <row r="425" spans="1:26" x14ac:dyDescent="0.45">
      <c r="A425" t="s">
        <v>2815</v>
      </c>
      <c r="B425" t="b">
        <v>1</v>
      </c>
      <c r="C425" t="s">
        <v>50</v>
      </c>
      <c r="D425">
        <v>18.920000000000002</v>
      </c>
      <c r="E425">
        <v>361144.96</v>
      </c>
      <c r="F425">
        <v>12.3</v>
      </c>
      <c r="G425">
        <v>234782.40000000002</v>
      </c>
      <c r="H425">
        <v>35</v>
      </c>
      <c r="J425">
        <v>18.920000000000002</v>
      </c>
      <c r="N425">
        <v>12.3</v>
      </c>
      <c r="R425">
        <v>312</v>
      </c>
      <c r="S425">
        <v>0.8</v>
      </c>
      <c r="U425">
        <v>50</v>
      </c>
      <c r="V425" t="s">
        <v>2025</v>
      </c>
      <c r="W425">
        <v>1.72951210971296E+18</v>
      </c>
      <c r="X425" t="s">
        <v>2126</v>
      </c>
      <c r="Y425">
        <v>3837.6000000000004</v>
      </c>
      <c r="Z425">
        <v>73252108.800000012</v>
      </c>
    </row>
    <row r="426" spans="1:26" x14ac:dyDescent="0.45">
      <c r="A426" t="s">
        <v>2816</v>
      </c>
      <c r="B426" t="b">
        <v>1</v>
      </c>
      <c r="C426" t="s">
        <v>50</v>
      </c>
      <c r="D426">
        <v>14.86</v>
      </c>
      <c r="E426">
        <v>283647.68</v>
      </c>
      <c r="F426">
        <v>14.12</v>
      </c>
      <c r="G426">
        <v>269522.56</v>
      </c>
      <c r="H426">
        <v>5</v>
      </c>
      <c r="J426">
        <v>14.86</v>
      </c>
      <c r="L426">
        <v>17.239999999999998</v>
      </c>
      <c r="N426">
        <v>14.12</v>
      </c>
      <c r="P426">
        <v>16.38</v>
      </c>
      <c r="R426">
        <v>642</v>
      </c>
      <c r="S426">
        <v>1.99</v>
      </c>
      <c r="U426">
        <v>55</v>
      </c>
      <c r="V426" t="s">
        <v>2025</v>
      </c>
      <c r="W426">
        <v>1.7295597538546401E+18</v>
      </c>
      <c r="X426" t="s">
        <v>2817</v>
      </c>
      <c r="Y426">
        <v>9065.0399999999991</v>
      </c>
      <c r="Z426">
        <v>173033483.51999998</v>
      </c>
    </row>
    <row r="427" spans="1:26" x14ac:dyDescent="0.45">
      <c r="A427" t="s">
        <v>2818</v>
      </c>
      <c r="B427" t="b">
        <v>1</v>
      </c>
      <c r="C427" t="s">
        <v>50</v>
      </c>
      <c r="D427">
        <v>6.99</v>
      </c>
      <c r="E427">
        <v>133425.12</v>
      </c>
      <c r="F427">
        <v>6.3</v>
      </c>
      <c r="G427">
        <v>120254.39999999999</v>
      </c>
      <c r="H427">
        <v>10</v>
      </c>
      <c r="J427">
        <v>6.99</v>
      </c>
      <c r="L427">
        <v>8.99</v>
      </c>
      <c r="N427">
        <v>6.3</v>
      </c>
      <c r="P427">
        <v>8.1</v>
      </c>
      <c r="R427">
        <v>798</v>
      </c>
      <c r="S427">
        <v>0.8</v>
      </c>
      <c r="U427">
        <v>81</v>
      </c>
      <c r="V427" t="s">
        <v>2025</v>
      </c>
      <c r="W427">
        <v>1.72954810367518E+18</v>
      </c>
      <c r="X427" t="s">
        <v>2819</v>
      </c>
      <c r="Y427">
        <v>5027.3999999999996</v>
      </c>
      <c r="Z427">
        <v>95963011.199999988</v>
      </c>
    </row>
    <row r="428" spans="1:26" x14ac:dyDescent="0.45">
      <c r="A428" t="s">
        <v>2820</v>
      </c>
      <c r="B428" t="b">
        <v>1</v>
      </c>
      <c r="C428" t="s">
        <v>50</v>
      </c>
      <c r="D428">
        <v>12.8</v>
      </c>
      <c r="E428">
        <v>244326.40000000002</v>
      </c>
      <c r="F428">
        <v>7.3</v>
      </c>
      <c r="G428">
        <v>139342.39999999999</v>
      </c>
      <c r="H428">
        <v>43</v>
      </c>
      <c r="J428">
        <v>12.8</v>
      </c>
      <c r="N428">
        <v>7.3</v>
      </c>
      <c r="R428">
        <v>23</v>
      </c>
      <c r="S428">
        <v>0.8</v>
      </c>
      <c r="U428">
        <v>9</v>
      </c>
      <c r="V428" t="s">
        <v>2025</v>
      </c>
      <c r="W428">
        <v>1.7303700982355999E+18</v>
      </c>
      <c r="X428" t="s">
        <v>2821</v>
      </c>
      <c r="Y428">
        <v>167.9</v>
      </c>
      <c r="Z428">
        <v>3204875.2</v>
      </c>
    </row>
    <row r="429" spans="1:26" x14ac:dyDescent="0.45">
      <c r="A429" t="s">
        <v>2822</v>
      </c>
      <c r="B429" t="b">
        <v>1</v>
      </c>
      <c r="C429" t="s">
        <v>50</v>
      </c>
      <c r="D429">
        <v>3.02</v>
      </c>
      <c r="E429">
        <v>57645.760000000002</v>
      </c>
      <c r="F429">
        <v>1.24</v>
      </c>
      <c r="G429">
        <v>23669.119999999999</v>
      </c>
      <c r="H429">
        <v>59</v>
      </c>
      <c r="J429">
        <v>3.02</v>
      </c>
      <c r="L429">
        <v>4.3099999999999996</v>
      </c>
      <c r="N429">
        <v>1.24</v>
      </c>
      <c r="P429">
        <v>1.95</v>
      </c>
      <c r="R429">
        <v>1</v>
      </c>
      <c r="S429">
        <v>0.8</v>
      </c>
      <c r="U429">
        <v>1</v>
      </c>
      <c r="V429" t="s">
        <v>2025</v>
      </c>
      <c r="W429">
        <v>1.7308099022620201E+18</v>
      </c>
      <c r="X429" t="s">
        <v>2823</v>
      </c>
      <c r="Y429">
        <v>1.24</v>
      </c>
      <c r="Z429">
        <v>23669.119999999999</v>
      </c>
    </row>
    <row r="430" spans="1:26" x14ac:dyDescent="0.45">
      <c r="A430" t="s">
        <v>2824</v>
      </c>
      <c r="B430" t="b">
        <v>1</v>
      </c>
      <c r="C430" t="s">
        <v>50</v>
      </c>
      <c r="D430">
        <v>3.7</v>
      </c>
      <c r="E430">
        <v>70625.600000000006</v>
      </c>
      <c r="F430">
        <v>2.59</v>
      </c>
      <c r="G430">
        <v>49437.919999999998</v>
      </c>
      <c r="H430">
        <v>30</v>
      </c>
      <c r="J430">
        <v>3.7</v>
      </c>
      <c r="N430">
        <v>2.59</v>
      </c>
      <c r="R430">
        <v>18</v>
      </c>
      <c r="S430">
        <v>0.8</v>
      </c>
      <c r="U430">
        <v>2</v>
      </c>
      <c r="V430" t="s">
        <v>2025</v>
      </c>
      <c r="W430">
        <v>1.73076473066845E+18</v>
      </c>
      <c r="X430" t="s">
        <v>2825</v>
      </c>
      <c r="Y430">
        <v>46.62</v>
      </c>
      <c r="Z430">
        <v>889882.55999999994</v>
      </c>
    </row>
    <row r="431" spans="1:26" x14ac:dyDescent="0.45">
      <c r="A431" t="s">
        <v>2826</v>
      </c>
      <c r="B431" t="b">
        <v>1</v>
      </c>
      <c r="C431" t="s">
        <v>50</v>
      </c>
      <c r="D431">
        <v>6.52</v>
      </c>
      <c r="E431">
        <v>124453.75999999999</v>
      </c>
      <c r="F431">
        <v>3.26</v>
      </c>
      <c r="G431">
        <v>62226.879999999997</v>
      </c>
      <c r="H431">
        <v>50</v>
      </c>
      <c r="J431">
        <v>6.52</v>
      </c>
      <c r="L431">
        <v>6.88</v>
      </c>
      <c r="N431">
        <v>3.26</v>
      </c>
      <c r="P431">
        <v>3.44</v>
      </c>
      <c r="R431">
        <v>1</v>
      </c>
      <c r="S431">
        <v>0.8</v>
      </c>
      <c r="U431">
        <v>0</v>
      </c>
      <c r="V431" t="s">
        <v>2025</v>
      </c>
      <c r="W431">
        <v>1.72971335190226E+18</v>
      </c>
      <c r="X431" t="s">
        <v>2494</v>
      </c>
      <c r="Y431">
        <v>3.26</v>
      </c>
      <c r="Z431">
        <v>62226.879999999997</v>
      </c>
    </row>
    <row r="432" spans="1:26" x14ac:dyDescent="0.45">
      <c r="A432" t="s">
        <v>2827</v>
      </c>
      <c r="B432" t="b">
        <v>1</v>
      </c>
      <c r="C432" t="s">
        <v>50</v>
      </c>
      <c r="D432">
        <v>29</v>
      </c>
      <c r="E432">
        <v>553552</v>
      </c>
      <c r="F432">
        <v>16.8</v>
      </c>
      <c r="G432">
        <v>320678.40000000002</v>
      </c>
      <c r="H432">
        <v>42</v>
      </c>
      <c r="J432">
        <v>29</v>
      </c>
      <c r="L432">
        <v>99</v>
      </c>
      <c r="N432">
        <v>16.8</v>
      </c>
      <c r="P432">
        <v>59</v>
      </c>
      <c r="R432">
        <v>16</v>
      </c>
      <c r="S432">
        <v>1.99</v>
      </c>
      <c r="U432">
        <v>1</v>
      </c>
      <c r="V432" t="s">
        <v>2025</v>
      </c>
      <c r="W432">
        <v>1.7308067801373399E+18</v>
      </c>
      <c r="X432" t="s">
        <v>2828</v>
      </c>
      <c r="Y432">
        <v>268.8</v>
      </c>
      <c r="Z432">
        <v>5130854.4000000004</v>
      </c>
    </row>
    <row r="433" spans="1:26" x14ac:dyDescent="0.45">
      <c r="A433" t="s">
        <v>2829</v>
      </c>
      <c r="B433" t="b">
        <v>1</v>
      </c>
      <c r="C433" t="s">
        <v>50</v>
      </c>
      <c r="D433">
        <v>1.66</v>
      </c>
      <c r="E433">
        <v>31686.079999999998</v>
      </c>
      <c r="F433">
        <v>1.49</v>
      </c>
      <c r="G433">
        <v>28441.119999999999</v>
      </c>
      <c r="H433">
        <v>10</v>
      </c>
      <c r="J433">
        <v>1.66</v>
      </c>
      <c r="L433">
        <v>1.84</v>
      </c>
      <c r="N433">
        <v>1.49</v>
      </c>
      <c r="P433">
        <v>1.66</v>
      </c>
      <c r="R433">
        <v>16</v>
      </c>
      <c r="S433">
        <v>0.8</v>
      </c>
      <c r="U433">
        <v>0</v>
      </c>
      <c r="V433" t="s">
        <v>2025</v>
      </c>
      <c r="W433">
        <v>1.7304066283455401E+18</v>
      </c>
      <c r="X433" t="s">
        <v>2341</v>
      </c>
      <c r="Y433">
        <v>23.84</v>
      </c>
      <c r="Z433">
        <v>455057.91999999998</v>
      </c>
    </row>
    <row r="434" spans="1:26" x14ac:dyDescent="0.45">
      <c r="A434" t="s">
        <v>2830</v>
      </c>
      <c r="B434" t="b">
        <v>1</v>
      </c>
      <c r="C434" t="s">
        <v>50</v>
      </c>
      <c r="D434">
        <v>7.31</v>
      </c>
      <c r="E434">
        <v>139533.28</v>
      </c>
      <c r="F434">
        <v>4.53</v>
      </c>
      <c r="G434">
        <v>86468.64</v>
      </c>
      <c r="H434">
        <v>38</v>
      </c>
      <c r="J434">
        <v>7.31</v>
      </c>
      <c r="L434">
        <v>7.72</v>
      </c>
      <c r="N434">
        <v>4.53</v>
      </c>
      <c r="P434">
        <v>4.79</v>
      </c>
      <c r="R434">
        <v>18</v>
      </c>
      <c r="S434">
        <v>0.8</v>
      </c>
      <c r="U434">
        <v>5</v>
      </c>
      <c r="V434" t="s">
        <v>2025</v>
      </c>
      <c r="W434">
        <v>1.72945933272046E+18</v>
      </c>
      <c r="X434" t="s">
        <v>2831</v>
      </c>
      <c r="Y434">
        <v>81.540000000000006</v>
      </c>
      <c r="Z434">
        <v>1556435.52</v>
      </c>
    </row>
    <row r="435" spans="1:26" x14ac:dyDescent="0.45">
      <c r="A435" t="s">
        <v>2832</v>
      </c>
      <c r="B435" t="b">
        <v>1</v>
      </c>
      <c r="C435" t="s">
        <v>50</v>
      </c>
      <c r="D435">
        <v>2.67</v>
      </c>
      <c r="E435">
        <v>50964.959999999999</v>
      </c>
      <c r="F435">
        <v>1.82</v>
      </c>
      <c r="G435">
        <v>34740.160000000003</v>
      </c>
      <c r="H435">
        <v>32</v>
      </c>
      <c r="J435">
        <v>2.67</v>
      </c>
      <c r="L435">
        <v>4.3</v>
      </c>
      <c r="N435">
        <v>1.82</v>
      </c>
      <c r="P435">
        <v>2.92</v>
      </c>
      <c r="R435">
        <v>3</v>
      </c>
      <c r="S435">
        <v>0.8</v>
      </c>
      <c r="U435">
        <v>1</v>
      </c>
      <c r="V435" t="s">
        <v>2025</v>
      </c>
      <c r="W435">
        <v>1.7307133997199201E+18</v>
      </c>
      <c r="X435" t="s">
        <v>2540</v>
      </c>
      <c r="Y435">
        <v>5.46</v>
      </c>
      <c r="Z435">
        <v>104220.48</v>
      </c>
    </row>
    <row r="436" spans="1:26" x14ac:dyDescent="0.45">
      <c r="A436" t="s">
        <v>2833</v>
      </c>
      <c r="B436" t="b">
        <v>1</v>
      </c>
      <c r="C436" t="s">
        <v>50</v>
      </c>
      <c r="D436">
        <v>30</v>
      </c>
      <c r="E436">
        <v>572640</v>
      </c>
      <c r="F436">
        <v>19.399999999999999</v>
      </c>
      <c r="G436">
        <v>370307.19999999995</v>
      </c>
      <c r="H436">
        <v>35</v>
      </c>
      <c r="J436">
        <v>30</v>
      </c>
      <c r="L436">
        <v>180</v>
      </c>
      <c r="N436">
        <v>19.399999999999999</v>
      </c>
      <c r="P436">
        <v>116.4</v>
      </c>
      <c r="R436">
        <v>18</v>
      </c>
      <c r="S436">
        <v>0.8</v>
      </c>
      <c r="U436">
        <v>0</v>
      </c>
      <c r="V436" t="s">
        <v>2025</v>
      </c>
      <c r="W436">
        <v>1.73069474952593E+18</v>
      </c>
      <c r="X436" t="s">
        <v>2135</v>
      </c>
      <c r="Y436">
        <v>349.2</v>
      </c>
      <c r="Z436">
        <v>6665529.5999999996</v>
      </c>
    </row>
    <row r="437" spans="1:26" x14ac:dyDescent="0.45">
      <c r="A437" t="s">
        <v>2834</v>
      </c>
      <c r="B437" t="b">
        <v>1</v>
      </c>
      <c r="C437" t="s">
        <v>50</v>
      </c>
      <c r="D437">
        <v>6.2</v>
      </c>
      <c r="E437">
        <v>118345.60000000001</v>
      </c>
      <c r="F437">
        <v>5.89</v>
      </c>
      <c r="G437">
        <v>112428.31999999999</v>
      </c>
      <c r="H437">
        <v>5</v>
      </c>
      <c r="J437">
        <v>6.2</v>
      </c>
      <c r="N437">
        <v>5.89</v>
      </c>
      <c r="R437">
        <v>6</v>
      </c>
      <c r="S437">
        <v>0.8</v>
      </c>
      <c r="U437">
        <v>3</v>
      </c>
      <c r="V437" t="s">
        <v>2025</v>
      </c>
      <c r="W437">
        <v>1.7295679256452401E+18</v>
      </c>
      <c r="X437" t="s">
        <v>2835</v>
      </c>
      <c r="Y437">
        <v>35.339999999999996</v>
      </c>
      <c r="Z437">
        <v>674569.91999999993</v>
      </c>
    </row>
    <row r="438" spans="1:26" x14ac:dyDescent="0.45">
      <c r="A438" t="s">
        <v>2836</v>
      </c>
      <c r="B438" t="b">
        <v>1</v>
      </c>
      <c r="C438" t="s">
        <v>50</v>
      </c>
      <c r="D438">
        <v>2.33</v>
      </c>
      <c r="E438">
        <v>44475.040000000001</v>
      </c>
      <c r="F438">
        <v>1.44</v>
      </c>
      <c r="G438">
        <v>27486.719999999998</v>
      </c>
      <c r="H438">
        <v>38</v>
      </c>
      <c r="J438">
        <v>2.33</v>
      </c>
      <c r="L438">
        <v>2.34</v>
      </c>
      <c r="N438">
        <v>1.44</v>
      </c>
      <c r="P438">
        <v>1.45</v>
      </c>
      <c r="R438">
        <v>43</v>
      </c>
      <c r="S438">
        <v>0.8</v>
      </c>
      <c r="U438">
        <v>4</v>
      </c>
      <c r="V438" t="s">
        <v>2025</v>
      </c>
      <c r="W438">
        <v>1.72953077817727E+18</v>
      </c>
      <c r="X438" t="s">
        <v>2837</v>
      </c>
      <c r="Y438">
        <v>61.919999999999995</v>
      </c>
      <c r="Z438">
        <v>1181928.96</v>
      </c>
    </row>
    <row r="439" spans="1:26" x14ac:dyDescent="0.45">
      <c r="A439" t="s">
        <v>2838</v>
      </c>
      <c r="B439" t="b">
        <v>1</v>
      </c>
      <c r="C439" t="s">
        <v>50</v>
      </c>
      <c r="D439">
        <v>6.78</v>
      </c>
      <c r="E439">
        <v>129416.64</v>
      </c>
      <c r="F439">
        <v>3.53</v>
      </c>
      <c r="G439">
        <v>67380.639999999999</v>
      </c>
      <c r="H439">
        <v>48</v>
      </c>
      <c r="J439">
        <v>6.78</v>
      </c>
      <c r="L439">
        <v>11.16</v>
      </c>
      <c r="N439">
        <v>3.53</v>
      </c>
      <c r="P439">
        <v>5.8</v>
      </c>
      <c r="R439">
        <v>62</v>
      </c>
      <c r="S439">
        <v>0.8</v>
      </c>
      <c r="U439">
        <v>15</v>
      </c>
      <c r="V439" t="s">
        <v>2025</v>
      </c>
      <c r="W439">
        <v>1.7305619005908201E+18</v>
      </c>
      <c r="X439" t="s">
        <v>2386</v>
      </c>
      <c r="Y439">
        <v>218.85999999999999</v>
      </c>
      <c r="Z439">
        <v>4177599.6799999997</v>
      </c>
    </row>
    <row r="440" spans="1:26" x14ac:dyDescent="0.45">
      <c r="A440" t="s">
        <v>2839</v>
      </c>
      <c r="B440" t="b">
        <v>1</v>
      </c>
      <c r="C440" t="s">
        <v>50</v>
      </c>
      <c r="D440">
        <v>50.3</v>
      </c>
      <c r="E440">
        <v>960126.39999999991</v>
      </c>
      <c r="F440">
        <v>30.18</v>
      </c>
      <c r="G440">
        <v>576075.84</v>
      </c>
      <c r="H440">
        <v>40</v>
      </c>
      <c r="J440">
        <v>50.3</v>
      </c>
      <c r="L440">
        <v>53.24</v>
      </c>
      <c r="N440">
        <v>30.18</v>
      </c>
      <c r="P440">
        <v>31.94</v>
      </c>
      <c r="R440">
        <v>37</v>
      </c>
      <c r="S440">
        <v>0.8</v>
      </c>
      <c r="U440">
        <v>0</v>
      </c>
      <c r="V440" t="s">
        <v>2025</v>
      </c>
      <c r="W440">
        <v>1.7295938273770501E+18</v>
      </c>
      <c r="X440" t="s">
        <v>2840</v>
      </c>
      <c r="Y440">
        <v>1116.6600000000001</v>
      </c>
      <c r="Z440">
        <v>21314806.080000002</v>
      </c>
    </row>
    <row r="441" spans="1:26" x14ac:dyDescent="0.45">
      <c r="A441" t="s">
        <v>2841</v>
      </c>
      <c r="B441" t="b">
        <v>1</v>
      </c>
      <c r="C441" t="s">
        <v>50</v>
      </c>
      <c r="D441">
        <v>12.86</v>
      </c>
      <c r="E441">
        <v>245471.68</v>
      </c>
      <c r="F441">
        <v>8.9</v>
      </c>
      <c r="G441">
        <v>169883.2</v>
      </c>
      <c r="H441">
        <v>31</v>
      </c>
      <c r="J441">
        <v>12.86</v>
      </c>
      <c r="N441">
        <v>8.9</v>
      </c>
      <c r="R441">
        <v>19</v>
      </c>
      <c r="S441">
        <v>0.8</v>
      </c>
      <c r="U441">
        <v>5</v>
      </c>
      <c r="V441" t="s">
        <v>2025</v>
      </c>
      <c r="W441">
        <v>1.72963696233267E+18</v>
      </c>
      <c r="X441" t="s">
        <v>2202</v>
      </c>
      <c r="Y441">
        <v>169.1</v>
      </c>
      <c r="Z441">
        <v>3227780.8</v>
      </c>
    </row>
    <row r="442" spans="1:26" x14ac:dyDescent="0.45">
      <c r="A442" t="s">
        <v>2842</v>
      </c>
      <c r="B442" t="b">
        <v>1</v>
      </c>
      <c r="C442" t="s">
        <v>50</v>
      </c>
      <c r="D442">
        <v>12.43</v>
      </c>
      <c r="E442">
        <v>237263.84</v>
      </c>
      <c r="F442">
        <v>10.94</v>
      </c>
      <c r="G442">
        <v>208822.72</v>
      </c>
      <c r="H442">
        <v>12</v>
      </c>
      <c r="J442">
        <v>12.43</v>
      </c>
      <c r="L442">
        <v>15.15</v>
      </c>
      <c r="N442">
        <v>10.94</v>
      </c>
      <c r="P442">
        <v>13.33</v>
      </c>
      <c r="R442">
        <v>2</v>
      </c>
      <c r="S442">
        <v>0.8</v>
      </c>
      <c r="U442">
        <v>0</v>
      </c>
      <c r="V442" t="s">
        <v>2025</v>
      </c>
      <c r="W442">
        <v>1.7296444894807601E+18</v>
      </c>
      <c r="X442" t="s">
        <v>2843</v>
      </c>
      <c r="Y442">
        <v>21.88</v>
      </c>
      <c r="Z442">
        <v>417645.44</v>
      </c>
    </row>
    <row r="443" spans="1:26" x14ac:dyDescent="0.45">
      <c r="A443" t="s">
        <v>2844</v>
      </c>
      <c r="B443" t="b">
        <v>1</v>
      </c>
      <c r="C443" t="s">
        <v>50</v>
      </c>
      <c r="D443">
        <v>4.82</v>
      </c>
      <c r="E443">
        <v>92004.160000000003</v>
      </c>
      <c r="F443">
        <v>1.86</v>
      </c>
      <c r="G443">
        <v>35503.68</v>
      </c>
      <c r="H443">
        <v>61</v>
      </c>
      <c r="J443">
        <v>4.82</v>
      </c>
      <c r="L443">
        <v>5.67</v>
      </c>
      <c r="N443">
        <v>1.86</v>
      </c>
      <c r="P443">
        <v>2.25</v>
      </c>
      <c r="R443">
        <v>2</v>
      </c>
      <c r="S443">
        <v>0.8</v>
      </c>
      <c r="U443">
        <v>0</v>
      </c>
      <c r="V443" t="s">
        <v>2025</v>
      </c>
      <c r="W443">
        <v>1.7299225829965499E+18</v>
      </c>
      <c r="X443" t="s">
        <v>2147</v>
      </c>
      <c r="Y443">
        <v>3.72</v>
      </c>
      <c r="Z443">
        <v>71007.360000000001</v>
      </c>
    </row>
    <row r="444" spans="1:26" x14ac:dyDescent="0.45">
      <c r="A444" t="s">
        <v>2845</v>
      </c>
      <c r="B444" t="b">
        <v>1</v>
      </c>
      <c r="C444" t="s">
        <v>50</v>
      </c>
      <c r="D444">
        <v>22.4</v>
      </c>
      <c r="E444">
        <v>427571.19999999995</v>
      </c>
      <c r="F444">
        <v>15.68</v>
      </c>
      <c r="G444">
        <v>299299.83999999997</v>
      </c>
      <c r="H444">
        <v>30</v>
      </c>
      <c r="J444">
        <v>22.4</v>
      </c>
      <c r="L444">
        <v>25.35</v>
      </c>
      <c r="N444">
        <v>15.68</v>
      </c>
      <c r="P444">
        <v>17.75</v>
      </c>
      <c r="R444">
        <v>1</v>
      </c>
      <c r="S444">
        <v>0.8</v>
      </c>
      <c r="U444">
        <v>0</v>
      </c>
      <c r="V444" t="s">
        <v>2025</v>
      </c>
      <c r="W444">
        <v>1.7296628689207601E+18</v>
      </c>
      <c r="X444" t="s">
        <v>2179</v>
      </c>
      <c r="Y444">
        <v>15.68</v>
      </c>
      <c r="Z444">
        <v>299299.83999999997</v>
      </c>
    </row>
    <row r="445" spans="1:26" x14ac:dyDescent="0.45">
      <c r="A445" t="s">
        <v>2846</v>
      </c>
      <c r="B445" t="b">
        <v>1</v>
      </c>
      <c r="C445" t="s">
        <v>50</v>
      </c>
      <c r="D445">
        <v>17.57</v>
      </c>
      <c r="E445">
        <v>335376.16000000003</v>
      </c>
      <c r="F445">
        <v>8.9600000000000009</v>
      </c>
      <c r="G445">
        <v>171028.48000000001</v>
      </c>
      <c r="H445">
        <v>49</v>
      </c>
      <c r="J445">
        <v>17.57</v>
      </c>
      <c r="N445">
        <v>8.9600000000000009</v>
      </c>
      <c r="R445">
        <v>1</v>
      </c>
      <c r="S445">
        <v>0.8</v>
      </c>
      <c r="U445">
        <v>1</v>
      </c>
      <c r="V445" t="s">
        <v>2025</v>
      </c>
      <c r="W445">
        <v>1.73016866393709E+18</v>
      </c>
      <c r="X445" t="s">
        <v>2289</v>
      </c>
      <c r="Y445">
        <v>8.9600000000000009</v>
      </c>
      <c r="Z445">
        <v>171028.48000000001</v>
      </c>
    </row>
    <row r="446" spans="1:26" x14ac:dyDescent="0.45">
      <c r="A446" t="s">
        <v>2847</v>
      </c>
      <c r="B446" t="b">
        <v>1</v>
      </c>
      <c r="C446" t="s">
        <v>50</v>
      </c>
      <c r="D446">
        <v>1.99</v>
      </c>
      <c r="E446">
        <v>37985.120000000003</v>
      </c>
      <c r="F446">
        <v>1.97</v>
      </c>
      <c r="G446">
        <v>37603.360000000001</v>
      </c>
      <c r="H446">
        <v>1</v>
      </c>
      <c r="J446">
        <v>1.99</v>
      </c>
      <c r="L446">
        <v>2.79</v>
      </c>
      <c r="N446">
        <v>1.97</v>
      </c>
      <c r="P446">
        <v>2.76</v>
      </c>
      <c r="R446">
        <v>1</v>
      </c>
      <c r="S446">
        <v>0.8</v>
      </c>
      <c r="U446">
        <v>0</v>
      </c>
      <c r="V446" t="s">
        <v>2025</v>
      </c>
      <c r="W446">
        <v>1.7295293179352499E+18</v>
      </c>
      <c r="X446" t="s">
        <v>2139</v>
      </c>
      <c r="Y446">
        <v>1.97</v>
      </c>
      <c r="Z446">
        <v>37603.360000000001</v>
      </c>
    </row>
    <row r="447" spans="1:26" x14ac:dyDescent="0.45">
      <c r="A447" t="s">
        <v>2848</v>
      </c>
      <c r="B447" t="b">
        <v>1</v>
      </c>
      <c r="C447" t="s">
        <v>50</v>
      </c>
      <c r="D447">
        <v>3.08</v>
      </c>
      <c r="E447">
        <v>58791.040000000001</v>
      </c>
      <c r="F447">
        <v>2.83</v>
      </c>
      <c r="G447">
        <v>54019.040000000001</v>
      </c>
      <c r="H447">
        <v>8</v>
      </c>
      <c r="J447">
        <v>3.08</v>
      </c>
      <c r="L447">
        <v>6.69</v>
      </c>
      <c r="N447">
        <v>2.83</v>
      </c>
      <c r="P447">
        <v>6.15</v>
      </c>
      <c r="R447">
        <v>13</v>
      </c>
      <c r="S447">
        <v>4.99</v>
      </c>
      <c r="U447">
        <v>2</v>
      </c>
      <c r="V447" t="s">
        <v>2025</v>
      </c>
      <c r="W447">
        <v>1.73052516779389E+18</v>
      </c>
      <c r="X447" t="s">
        <v>2849</v>
      </c>
      <c r="Y447">
        <v>36.79</v>
      </c>
      <c r="Z447">
        <v>702247.52</v>
      </c>
    </row>
    <row r="448" spans="1:26" x14ac:dyDescent="0.45">
      <c r="A448" t="s">
        <v>2850</v>
      </c>
      <c r="B448" t="b">
        <v>1</v>
      </c>
      <c r="C448" t="s">
        <v>50</v>
      </c>
      <c r="D448">
        <v>20.68</v>
      </c>
      <c r="E448">
        <v>394739.83999999997</v>
      </c>
      <c r="F448">
        <v>10.34</v>
      </c>
      <c r="G448">
        <v>197369.91999999998</v>
      </c>
      <c r="H448">
        <v>50</v>
      </c>
      <c r="J448">
        <v>20.68</v>
      </c>
      <c r="N448">
        <v>10.34</v>
      </c>
      <c r="R448">
        <v>20</v>
      </c>
      <c r="S448">
        <v>0.8</v>
      </c>
      <c r="U448">
        <v>1</v>
      </c>
      <c r="V448" t="s">
        <v>2025</v>
      </c>
      <c r="W448">
        <v>1.7297734148691999E+18</v>
      </c>
      <c r="X448" t="s">
        <v>2485</v>
      </c>
      <c r="Y448">
        <v>206.8</v>
      </c>
      <c r="Z448">
        <v>3947398.4000000004</v>
      </c>
    </row>
    <row r="449" spans="1:26" x14ac:dyDescent="0.45">
      <c r="A449" t="s">
        <v>2851</v>
      </c>
      <c r="B449" t="b">
        <v>1</v>
      </c>
      <c r="C449" t="s">
        <v>50</v>
      </c>
      <c r="D449">
        <v>2.1800000000000002</v>
      </c>
      <c r="E449">
        <v>41611.840000000004</v>
      </c>
      <c r="F449">
        <v>2.15</v>
      </c>
      <c r="G449">
        <v>41039.199999999997</v>
      </c>
      <c r="H449">
        <v>2</v>
      </c>
      <c r="J449">
        <v>2.1800000000000002</v>
      </c>
      <c r="L449">
        <v>3.89</v>
      </c>
      <c r="N449">
        <v>2.15</v>
      </c>
      <c r="P449">
        <v>3.8</v>
      </c>
      <c r="R449">
        <v>279</v>
      </c>
      <c r="S449">
        <v>1.99</v>
      </c>
      <c r="U449">
        <v>27</v>
      </c>
      <c r="V449" t="s">
        <v>2025</v>
      </c>
      <c r="W449">
        <v>1.72955672407726E+18</v>
      </c>
      <c r="X449" t="s">
        <v>2852</v>
      </c>
      <c r="Y449">
        <v>599.85</v>
      </c>
      <c r="Z449">
        <v>11449936.800000001</v>
      </c>
    </row>
    <row r="450" spans="1:26" x14ac:dyDescent="0.45">
      <c r="A450" t="s">
        <v>2853</v>
      </c>
      <c r="B450" t="b">
        <v>1</v>
      </c>
      <c r="C450" t="s">
        <v>50</v>
      </c>
      <c r="D450">
        <v>4.72</v>
      </c>
      <c r="E450">
        <v>90095.360000000001</v>
      </c>
      <c r="F450">
        <v>3.12</v>
      </c>
      <c r="G450">
        <v>59554.560000000005</v>
      </c>
      <c r="H450">
        <v>34</v>
      </c>
      <c r="J450">
        <v>4.72</v>
      </c>
      <c r="L450">
        <v>5.45</v>
      </c>
      <c r="N450">
        <v>3.12</v>
      </c>
      <c r="P450">
        <v>3.6</v>
      </c>
      <c r="R450">
        <v>1</v>
      </c>
      <c r="S450">
        <v>0.8</v>
      </c>
      <c r="U450">
        <v>0</v>
      </c>
      <c r="V450" t="s">
        <v>2025</v>
      </c>
      <c r="W450">
        <v>1.73049856570749E+18</v>
      </c>
      <c r="X450" t="s">
        <v>2636</v>
      </c>
      <c r="Y450">
        <v>3.12</v>
      </c>
      <c r="Z450">
        <v>59554.560000000005</v>
      </c>
    </row>
    <row r="451" spans="1:26" x14ac:dyDescent="0.45">
      <c r="A451" t="s">
        <v>2854</v>
      </c>
      <c r="B451" t="b">
        <v>1</v>
      </c>
      <c r="C451" t="s">
        <v>50</v>
      </c>
      <c r="D451">
        <v>24.87</v>
      </c>
      <c r="E451">
        <v>474718.56</v>
      </c>
      <c r="F451">
        <v>9.9499999999999993</v>
      </c>
      <c r="G451">
        <v>189925.59999999998</v>
      </c>
      <c r="H451">
        <v>60</v>
      </c>
      <c r="J451">
        <v>24.87</v>
      </c>
      <c r="L451">
        <v>40.74</v>
      </c>
      <c r="N451">
        <v>9.9499999999999993</v>
      </c>
      <c r="P451">
        <v>16.3</v>
      </c>
      <c r="R451">
        <v>1</v>
      </c>
      <c r="S451">
        <v>0.8</v>
      </c>
      <c r="U451">
        <v>0</v>
      </c>
      <c r="V451" t="s">
        <v>2025</v>
      </c>
      <c r="W451">
        <v>1.7297614374758899E+18</v>
      </c>
      <c r="X451" t="s">
        <v>2855</v>
      </c>
      <c r="Y451">
        <v>9.9499999999999993</v>
      </c>
      <c r="Z451">
        <v>189925.59999999998</v>
      </c>
    </row>
    <row r="452" spans="1:26" x14ac:dyDescent="0.45">
      <c r="A452" t="s">
        <v>2856</v>
      </c>
      <c r="B452" t="b">
        <v>1</v>
      </c>
      <c r="C452" t="s">
        <v>50</v>
      </c>
      <c r="D452">
        <v>22.07</v>
      </c>
      <c r="E452">
        <v>421272.16000000003</v>
      </c>
      <c r="F452">
        <v>12.14</v>
      </c>
      <c r="G452">
        <v>231728.32</v>
      </c>
      <c r="H452">
        <v>45</v>
      </c>
      <c r="J452">
        <v>22.07</v>
      </c>
      <c r="L452">
        <v>22.98</v>
      </c>
      <c r="N452">
        <v>12.14</v>
      </c>
      <c r="P452">
        <v>12.64</v>
      </c>
      <c r="R452">
        <v>28</v>
      </c>
      <c r="S452">
        <v>0.8</v>
      </c>
      <c r="U452">
        <v>3</v>
      </c>
      <c r="V452" t="s">
        <v>2025</v>
      </c>
      <c r="W452">
        <v>1.72949478478128E+18</v>
      </c>
      <c r="X452" t="s">
        <v>2857</v>
      </c>
      <c r="Y452">
        <v>339.92</v>
      </c>
      <c r="Z452">
        <v>6488392.96</v>
      </c>
    </row>
    <row r="453" spans="1:26" x14ac:dyDescent="0.45">
      <c r="A453" t="s">
        <v>2858</v>
      </c>
      <c r="B453" t="b">
        <v>1</v>
      </c>
      <c r="C453" t="s">
        <v>50</v>
      </c>
      <c r="D453">
        <v>8.0299999999999994</v>
      </c>
      <c r="E453">
        <v>153276.63999999998</v>
      </c>
      <c r="F453">
        <v>6.73</v>
      </c>
      <c r="G453">
        <v>128462.24</v>
      </c>
      <c r="H453">
        <v>20</v>
      </c>
      <c r="J453">
        <v>8.0299999999999994</v>
      </c>
      <c r="L453">
        <v>8.69</v>
      </c>
      <c r="N453">
        <v>6.73</v>
      </c>
      <c r="P453">
        <v>7.74</v>
      </c>
      <c r="R453">
        <v>14</v>
      </c>
      <c r="S453">
        <v>0.8</v>
      </c>
      <c r="U453">
        <v>3</v>
      </c>
      <c r="V453" t="s">
        <v>2025</v>
      </c>
      <c r="W453">
        <v>1.72946039543087E+18</v>
      </c>
      <c r="X453" t="s">
        <v>2859</v>
      </c>
      <c r="Y453">
        <v>94.22</v>
      </c>
      <c r="Z453">
        <v>1798471.3599999999</v>
      </c>
    </row>
    <row r="454" spans="1:26" x14ac:dyDescent="0.45">
      <c r="A454" t="s">
        <v>2860</v>
      </c>
      <c r="B454" t="b">
        <v>1</v>
      </c>
      <c r="C454" t="s">
        <v>50</v>
      </c>
      <c r="D454">
        <v>40.130000000000003</v>
      </c>
      <c r="E454">
        <v>766001.44000000006</v>
      </c>
      <c r="F454">
        <v>26.5</v>
      </c>
      <c r="G454">
        <v>505832</v>
      </c>
      <c r="H454">
        <v>34</v>
      </c>
      <c r="J454">
        <v>40.130000000000003</v>
      </c>
      <c r="N454">
        <v>26.5</v>
      </c>
      <c r="R454">
        <v>3</v>
      </c>
      <c r="S454">
        <v>0.8</v>
      </c>
      <c r="U454">
        <v>1</v>
      </c>
      <c r="V454" t="s">
        <v>2025</v>
      </c>
      <c r="W454">
        <v>1.72948424917539E+18</v>
      </c>
      <c r="X454" t="s">
        <v>2861</v>
      </c>
      <c r="Y454">
        <v>79.5</v>
      </c>
      <c r="Z454">
        <v>1517496</v>
      </c>
    </row>
    <row r="455" spans="1:26" x14ac:dyDescent="0.45">
      <c r="A455" t="s">
        <v>2862</v>
      </c>
      <c r="B455" t="b">
        <v>1</v>
      </c>
      <c r="C455" t="s">
        <v>50</v>
      </c>
      <c r="D455">
        <v>11.21</v>
      </c>
      <c r="E455">
        <v>213976.48</v>
      </c>
      <c r="F455">
        <v>8.41</v>
      </c>
      <c r="G455">
        <v>160530.08000000002</v>
      </c>
      <c r="H455">
        <v>25</v>
      </c>
      <c r="J455">
        <v>11.21</v>
      </c>
      <c r="L455">
        <v>13.4</v>
      </c>
      <c r="N455">
        <v>8.41</v>
      </c>
      <c r="P455">
        <v>10.050000000000001</v>
      </c>
      <c r="R455">
        <v>1</v>
      </c>
      <c r="S455">
        <v>0.8</v>
      </c>
      <c r="U455">
        <v>0</v>
      </c>
      <c r="V455" t="s">
        <v>2025</v>
      </c>
      <c r="W455">
        <v>1.7308749832921001E+18</v>
      </c>
      <c r="X455" t="s">
        <v>2052</v>
      </c>
      <c r="Y455">
        <v>8.41</v>
      </c>
      <c r="Z455">
        <v>160530.08000000002</v>
      </c>
    </row>
    <row r="456" spans="1:26" x14ac:dyDescent="0.45">
      <c r="A456" t="s">
        <v>2863</v>
      </c>
      <c r="B456" t="b">
        <v>1</v>
      </c>
      <c r="C456" t="s">
        <v>50</v>
      </c>
      <c r="D456">
        <v>40.6</v>
      </c>
      <c r="E456">
        <v>774972.8</v>
      </c>
      <c r="F456">
        <v>19.89</v>
      </c>
      <c r="G456">
        <v>379660.32</v>
      </c>
      <c r="H456">
        <v>51</v>
      </c>
      <c r="J456">
        <v>40.6</v>
      </c>
      <c r="N456">
        <v>19.89</v>
      </c>
      <c r="R456">
        <v>36</v>
      </c>
      <c r="S456">
        <v>0.8</v>
      </c>
      <c r="U456">
        <v>1</v>
      </c>
      <c r="V456" t="s">
        <v>2025</v>
      </c>
      <c r="W456">
        <v>1.7297477548844301E+18</v>
      </c>
      <c r="X456" t="s">
        <v>2864</v>
      </c>
      <c r="Y456">
        <v>716.04</v>
      </c>
      <c r="Z456">
        <v>13667771.52</v>
      </c>
    </row>
    <row r="457" spans="1:26" x14ac:dyDescent="0.45">
      <c r="A457" t="s">
        <v>2865</v>
      </c>
      <c r="B457" t="b">
        <v>1</v>
      </c>
      <c r="C457" t="s">
        <v>50</v>
      </c>
      <c r="D457">
        <v>0.9</v>
      </c>
      <c r="E457">
        <v>17179.2</v>
      </c>
      <c r="F457">
        <v>0.86</v>
      </c>
      <c r="G457">
        <v>16415.68</v>
      </c>
      <c r="H457">
        <v>5</v>
      </c>
      <c r="J457">
        <v>0.9</v>
      </c>
      <c r="L457">
        <v>7.5</v>
      </c>
      <c r="N457">
        <v>0.86</v>
      </c>
      <c r="P457">
        <v>7.12</v>
      </c>
      <c r="R457">
        <v>56</v>
      </c>
      <c r="S457">
        <v>1.99</v>
      </c>
      <c r="U457">
        <v>5</v>
      </c>
      <c r="V457" t="s">
        <v>2025</v>
      </c>
      <c r="W457">
        <v>1.72945864350128E+18</v>
      </c>
      <c r="X457" t="s">
        <v>2155</v>
      </c>
      <c r="Y457">
        <v>48.16</v>
      </c>
      <c r="Z457">
        <v>919278.07999999996</v>
      </c>
    </row>
    <row r="458" spans="1:26" x14ac:dyDescent="0.45">
      <c r="A458" t="s">
        <v>2866</v>
      </c>
      <c r="B458" t="b">
        <v>1</v>
      </c>
      <c r="C458" t="s">
        <v>50</v>
      </c>
      <c r="D458">
        <v>19.899999999999999</v>
      </c>
      <c r="E458">
        <v>379851.19999999995</v>
      </c>
      <c r="F458">
        <v>6.99</v>
      </c>
      <c r="G458">
        <v>133425.12</v>
      </c>
      <c r="H458">
        <v>65</v>
      </c>
      <c r="J458">
        <v>19.899999999999999</v>
      </c>
      <c r="L458">
        <v>29.9</v>
      </c>
      <c r="N458">
        <v>6.99</v>
      </c>
      <c r="P458">
        <v>12.99</v>
      </c>
      <c r="R458">
        <v>36</v>
      </c>
      <c r="S458">
        <v>1.99</v>
      </c>
      <c r="U458">
        <v>6</v>
      </c>
      <c r="V458" t="s">
        <v>2025</v>
      </c>
      <c r="W458">
        <v>1.72958109153601E+18</v>
      </c>
      <c r="X458" t="s">
        <v>2867</v>
      </c>
      <c r="Y458">
        <v>251.64000000000001</v>
      </c>
      <c r="Z458">
        <v>4803304.32</v>
      </c>
    </row>
    <row r="459" spans="1:26" x14ac:dyDescent="0.45">
      <c r="A459" t="s">
        <v>2868</v>
      </c>
      <c r="B459" t="b">
        <v>1</v>
      </c>
      <c r="C459" t="s">
        <v>50</v>
      </c>
      <c r="D459">
        <v>23.6</v>
      </c>
      <c r="E459">
        <v>450476.80000000005</v>
      </c>
      <c r="F459">
        <v>7.5</v>
      </c>
      <c r="G459">
        <v>143160</v>
      </c>
      <c r="H459">
        <v>69</v>
      </c>
      <c r="J459">
        <v>23.6</v>
      </c>
      <c r="L459">
        <v>45.44</v>
      </c>
      <c r="N459">
        <v>7.5</v>
      </c>
      <c r="P459">
        <v>13.9</v>
      </c>
      <c r="R459">
        <v>9</v>
      </c>
      <c r="S459">
        <v>0.8</v>
      </c>
      <c r="U459">
        <v>1</v>
      </c>
      <c r="V459" t="s">
        <v>2025</v>
      </c>
      <c r="W459">
        <v>1.73090355256338E+18</v>
      </c>
      <c r="X459" t="s">
        <v>2869</v>
      </c>
      <c r="Y459">
        <v>67.5</v>
      </c>
      <c r="Z459">
        <v>1288440</v>
      </c>
    </row>
    <row r="460" spans="1:26" x14ac:dyDescent="0.45">
      <c r="A460" t="s">
        <v>2870</v>
      </c>
      <c r="B460" t="b">
        <v>1</v>
      </c>
      <c r="C460" t="s">
        <v>50</v>
      </c>
      <c r="D460">
        <v>27.99</v>
      </c>
      <c r="E460">
        <v>534273.12</v>
      </c>
      <c r="F460">
        <v>27.71</v>
      </c>
      <c r="G460">
        <v>528928.48</v>
      </c>
      <c r="H460">
        <v>1</v>
      </c>
      <c r="J460">
        <v>27.99</v>
      </c>
      <c r="L460">
        <v>33.99</v>
      </c>
      <c r="N460">
        <v>27.71</v>
      </c>
      <c r="P460">
        <v>33.65</v>
      </c>
      <c r="R460">
        <v>153</v>
      </c>
      <c r="S460">
        <v>1.99</v>
      </c>
      <c r="U460">
        <v>31</v>
      </c>
      <c r="V460" t="s">
        <v>2025</v>
      </c>
      <c r="W460">
        <v>1.7300099321001001E+18</v>
      </c>
      <c r="X460" t="s">
        <v>2628</v>
      </c>
      <c r="Y460">
        <v>4239.63</v>
      </c>
      <c r="Z460">
        <v>80926057.439999998</v>
      </c>
    </row>
    <row r="461" spans="1:26" x14ac:dyDescent="0.45">
      <c r="A461" t="s">
        <v>2871</v>
      </c>
      <c r="B461" t="b">
        <v>1</v>
      </c>
      <c r="C461" t="s">
        <v>50</v>
      </c>
      <c r="D461">
        <v>2.5299999999999998</v>
      </c>
      <c r="E461">
        <v>48292.639999999999</v>
      </c>
      <c r="F461">
        <v>1.39</v>
      </c>
      <c r="G461">
        <v>26532.32</v>
      </c>
      <c r="H461">
        <v>45</v>
      </c>
      <c r="J461">
        <v>2.5299999999999998</v>
      </c>
      <c r="L461">
        <v>3.15</v>
      </c>
      <c r="N461">
        <v>1.39</v>
      </c>
      <c r="P461">
        <v>1.73</v>
      </c>
      <c r="R461">
        <v>37</v>
      </c>
      <c r="S461">
        <v>0.8</v>
      </c>
      <c r="U461">
        <v>9</v>
      </c>
      <c r="V461" t="s">
        <v>2025</v>
      </c>
      <c r="W461">
        <v>1.7296367236418401E+18</v>
      </c>
      <c r="X461" t="s">
        <v>2872</v>
      </c>
      <c r="Y461">
        <v>51.43</v>
      </c>
      <c r="Z461">
        <v>981695.84</v>
      </c>
    </row>
    <row r="462" spans="1:26" x14ac:dyDescent="0.45">
      <c r="A462" t="s">
        <v>2873</v>
      </c>
      <c r="B462" t="b">
        <v>1</v>
      </c>
      <c r="C462" t="s">
        <v>50</v>
      </c>
      <c r="D462">
        <v>1.8</v>
      </c>
      <c r="E462">
        <v>34358.400000000001</v>
      </c>
      <c r="F462">
        <v>1.22</v>
      </c>
      <c r="G462">
        <v>23287.360000000001</v>
      </c>
      <c r="H462">
        <v>32</v>
      </c>
      <c r="J462">
        <v>1.8</v>
      </c>
      <c r="L462">
        <v>3.15</v>
      </c>
      <c r="N462">
        <v>1.22</v>
      </c>
      <c r="P462">
        <v>2.14</v>
      </c>
      <c r="R462">
        <v>4</v>
      </c>
      <c r="S462">
        <v>0.8</v>
      </c>
      <c r="U462">
        <v>1</v>
      </c>
      <c r="V462" t="s">
        <v>2025</v>
      </c>
      <c r="W462">
        <v>1.7296997046202199E+18</v>
      </c>
      <c r="X462" t="s">
        <v>2874</v>
      </c>
      <c r="Y462">
        <v>4.88</v>
      </c>
      <c r="Z462">
        <v>93149.440000000002</v>
      </c>
    </row>
    <row r="463" spans="1:26" x14ac:dyDescent="0.45">
      <c r="A463" t="s">
        <v>2875</v>
      </c>
      <c r="B463" t="b">
        <v>1</v>
      </c>
      <c r="C463" t="s">
        <v>50</v>
      </c>
      <c r="D463">
        <v>4.22</v>
      </c>
      <c r="E463">
        <v>80551.360000000001</v>
      </c>
      <c r="F463">
        <v>0.8</v>
      </c>
      <c r="G463">
        <v>15270.400000000001</v>
      </c>
      <c r="H463">
        <v>81</v>
      </c>
      <c r="J463">
        <v>4.22</v>
      </c>
      <c r="L463">
        <v>9.83</v>
      </c>
      <c r="N463">
        <v>0.8</v>
      </c>
      <c r="P463">
        <v>6.88</v>
      </c>
      <c r="R463">
        <v>3</v>
      </c>
      <c r="S463">
        <v>0.8</v>
      </c>
      <c r="U463">
        <v>0</v>
      </c>
      <c r="V463" t="s">
        <v>2025</v>
      </c>
      <c r="W463">
        <v>1.7303173342854799E+18</v>
      </c>
      <c r="X463" t="s">
        <v>2876</v>
      </c>
      <c r="Y463">
        <v>2.4000000000000004</v>
      </c>
      <c r="Z463">
        <v>45811.200000000004</v>
      </c>
    </row>
    <row r="464" spans="1:26" x14ac:dyDescent="0.45">
      <c r="A464" t="s">
        <v>2877</v>
      </c>
      <c r="B464" t="b">
        <v>1</v>
      </c>
      <c r="C464" t="s">
        <v>50</v>
      </c>
      <c r="D464">
        <v>13.02</v>
      </c>
      <c r="E464">
        <v>248525.75999999998</v>
      </c>
      <c r="F464">
        <v>11.72</v>
      </c>
      <c r="G464">
        <v>223711.36000000002</v>
      </c>
      <c r="H464">
        <v>10</v>
      </c>
      <c r="J464">
        <v>13.02</v>
      </c>
      <c r="L464">
        <v>14.07</v>
      </c>
      <c r="N464">
        <v>11.72</v>
      </c>
      <c r="P464">
        <v>12.66</v>
      </c>
      <c r="R464">
        <v>18</v>
      </c>
      <c r="S464">
        <v>0.8</v>
      </c>
      <c r="U464">
        <v>2</v>
      </c>
      <c r="V464" t="s">
        <v>2025</v>
      </c>
      <c r="W464">
        <v>1.7295222319461499E+18</v>
      </c>
      <c r="X464" t="s">
        <v>2443</v>
      </c>
      <c r="Y464">
        <v>210.96</v>
      </c>
      <c r="Z464">
        <v>4026804.48</v>
      </c>
    </row>
    <row r="465" spans="1:26" x14ac:dyDescent="0.45">
      <c r="A465" t="s">
        <v>2878</v>
      </c>
      <c r="B465" t="b">
        <v>1</v>
      </c>
      <c r="C465" t="s">
        <v>50</v>
      </c>
      <c r="D465">
        <v>5.81</v>
      </c>
      <c r="E465">
        <v>110901.28</v>
      </c>
      <c r="F465">
        <v>3.78</v>
      </c>
      <c r="G465">
        <v>72152.639999999999</v>
      </c>
      <c r="H465">
        <v>35</v>
      </c>
      <c r="J465">
        <v>5.81</v>
      </c>
      <c r="L465">
        <v>12.08</v>
      </c>
      <c r="N465">
        <v>3.78</v>
      </c>
      <c r="P465">
        <v>7.85</v>
      </c>
      <c r="R465">
        <v>3</v>
      </c>
      <c r="S465">
        <v>0.8</v>
      </c>
      <c r="U465">
        <v>0</v>
      </c>
      <c r="V465" t="s">
        <v>2025</v>
      </c>
      <c r="W465">
        <v>1.72977454122752E+18</v>
      </c>
      <c r="X465" t="s">
        <v>2879</v>
      </c>
      <c r="Y465">
        <v>11.34</v>
      </c>
      <c r="Z465">
        <v>216457.91999999998</v>
      </c>
    </row>
    <row r="466" spans="1:26" x14ac:dyDescent="0.45">
      <c r="A466" t="s">
        <v>2880</v>
      </c>
      <c r="B466" t="b">
        <v>1</v>
      </c>
      <c r="C466" t="s">
        <v>50</v>
      </c>
      <c r="D466">
        <v>4.0599999999999996</v>
      </c>
      <c r="E466">
        <v>77497.279999999999</v>
      </c>
      <c r="F466">
        <v>2.48</v>
      </c>
      <c r="G466">
        <v>47338.239999999998</v>
      </c>
      <c r="H466">
        <v>39</v>
      </c>
      <c r="J466">
        <v>4.0599999999999996</v>
      </c>
      <c r="L466">
        <v>4.3499999999999996</v>
      </c>
      <c r="N466">
        <v>2.48</v>
      </c>
      <c r="P466">
        <v>2.65</v>
      </c>
      <c r="R466">
        <v>4</v>
      </c>
      <c r="S466">
        <v>0.8</v>
      </c>
      <c r="U466">
        <v>0</v>
      </c>
      <c r="V466" t="s">
        <v>2025</v>
      </c>
      <c r="W466">
        <v>1.72953230929602E+18</v>
      </c>
      <c r="X466" t="s">
        <v>2881</v>
      </c>
      <c r="Y466">
        <v>9.92</v>
      </c>
      <c r="Z466">
        <v>189352.95999999999</v>
      </c>
    </row>
    <row r="467" spans="1:26" x14ac:dyDescent="0.45">
      <c r="A467" t="s">
        <v>2882</v>
      </c>
      <c r="B467" t="b">
        <v>1</v>
      </c>
      <c r="C467" t="s">
        <v>50</v>
      </c>
      <c r="D467">
        <v>11.27</v>
      </c>
      <c r="E467">
        <v>215121.75999999998</v>
      </c>
      <c r="F467">
        <v>3.95</v>
      </c>
      <c r="G467">
        <v>75397.600000000006</v>
      </c>
      <c r="H467">
        <v>65</v>
      </c>
      <c r="J467">
        <v>11.27</v>
      </c>
      <c r="N467">
        <v>3.95</v>
      </c>
      <c r="R467">
        <v>20</v>
      </c>
      <c r="S467">
        <v>0.8</v>
      </c>
      <c r="U467">
        <v>4</v>
      </c>
      <c r="V467" t="s">
        <v>2025</v>
      </c>
      <c r="W467">
        <v>1.7298056370867699E+18</v>
      </c>
      <c r="X467" t="s">
        <v>2883</v>
      </c>
      <c r="Y467">
        <v>79</v>
      </c>
      <c r="Z467">
        <v>1507952</v>
      </c>
    </row>
    <row r="468" spans="1:26" x14ac:dyDescent="0.45">
      <c r="A468" t="s">
        <v>2884</v>
      </c>
      <c r="B468" t="b">
        <v>1</v>
      </c>
      <c r="C468" t="s">
        <v>50</v>
      </c>
      <c r="D468">
        <v>45.71</v>
      </c>
      <c r="E468">
        <v>872512.48</v>
      </c>
      <c r="F468">
        <v>18.28</v>
      </c>
      <c r="G468">
        <v>348928.64</v>
      </c>
      <c r="H468">
        <v>60</v>
      </c>
      <c r="J468">
        <v>45.71</v>
      </c>
      <c r="L468">
        <v>53.07</v>
      </c>
      <c r="N468">
        <v>18.28</v>
      </c>
      <c r="P468">
        <v>21.23</v>
      </c>
      <c r="R468">
        <v>2</v>
      </c>
      <c r="S468">
        <v>0.8</v>
      </c>
      <c r="U468">
        <v>0</v>
      </c>
      <c r="V468" t="s">
        <v>2025</v>
      </c>
      <c r="W468">
        <v>1.7296169610230799E+18</v>
      </c>
      <c r="X468" t="s">
        <v>2885</v>
      </c>
      <c r="Y468">
        <v>36.56</v>
      </c>
      <c r="Z468">
        <v>697857.28</v>
      </c>
    </row>
    <row r="469" spans="1:26" x14ac:dyDescent="0.45">
      <c r="A469" t="s">
        <v>2886</v>
      </c>
      <c r="B469" t="b">
        <v>1</v>
      </c>
      <c r="C469" t="s">
        <v>50</v>
      </c>
      <c r="D469">
        <v>8.7200000000000006</v>
      </c>
      <c r="E469">
        <v>166447.36000000002</v>
      </c>
      <c r="F469">
        <v>4.3600000000000003</v>
      </c>
      <c r="G469">
        <v>83223.680000000008</v>
      </c>
      <c r="H469">
        <v>50</v>
      </c>
      <c r="J469">
        <v>8.7200000000000006</v>
      </c>
      <c r="L469">
        <v>17.7</v>
      </c>
      <c r="N469">
        <v>4.3600000000000003</v>
      </c>
      <c r="P469">
        <v>8.85</v>
      </c>
      <c r="R469">
        <v>69</v>
      </c>
      <c r="S469">
        <v>0.8</v>
      </c>
      <c r="U469">
        <v>12</v>
      </c>
      <c r="V469" t="s">
        <v>2025</v>
      </c>
      <c r="W469">
        <v>1.7297390745977101E+18</v>
      </c>
      <c r="X469" t="s">
        <v>2887</v>
      </c>
      <c r="Y469">
        <v>300.84000000000003</v>
      </c>
      <c r="Z469">
        <v>5742433.9200000009</v>
      </c>
    </row>
    <row r="470" spans="1:26" x14ac:dyDescent="0.45">
      <c r="A470" t="s">
        <v>2888</v>
      </c>
      <c r="B470" t="b">
        <v>1</v>
      </c>
      <c r="C470" t="s">
        <v>50</v>
      </c>
      <c r="D470">
        <v>2.92</v>
      </c>
      <c r="E470">
        <v>55736.959999999999</v>
      </c>
      <c r="F470">
        <v>1.1299999999999999</v>
      </c>
      <c r="G470">
        <v>21569.439999999999</v>
      </c>
      <c r="H470">
        <v>61</v>
      </c>
      <c r="J470">
        <v>2.92</v>
      </c>
      <c r="L470">
        <v>4.03</v>
      </c>
      <c r="N470">
        <v>1.1299999999999999</v>
      </c>
      <c r="P470">
        <v>1.71</v>
      </c>
      <c r="R470">
        <v>3</v>
      </c>
      <c r="S470">
        <v>0.8</v>
      </c>
      <c r="U470">
        <v>3</v>
      </c>
      <c r="V470" t="s">
        <v>2025</v>
      </c>
      <c r="W470">
        <v>1.73081293222861E+18</v>
      </c>
      <c r="X470" t="s">
        <v>2889</v>
      </c>
      <c r="Y470">
        <v>3.3899999999999997</v>
      </c>
      <c r="Z470">
        <v>64708.319999999992</v>
      </c>
    </row>
    <row r="471" spans="1:26" x14ac:dyDescent="0.45">
      <c r="A471" t="s">
        <v>2890</v>
      </c>
      <c r="B471" t="b">
        <v>1</v>
      </c>
      <c r="C471" t="s">
        <v>50</v>
      </c>
      <c r="D471">
        <v>9.48</v>
      </c>
      <c r="E471">
        <v>180954.24000000002</v>
      </c>
      <c r="F471">
        <v>4.2699999999999996</v>
      </c>
      <c r="G471">
        <v>81505.759999999995</v>
      </c>
      <c r="H471">
        <v>55</v>
      </c>
      <c r="J471">
        <v>9.48</v>
      </c>
      <c r="N471">
        <v>4.2699999999999996</v>
      </c>
      <c r="R471">
        <v>3</v>
      </c>
      <c r="S471">
        <v>0.8</v>
      </c>
      <c r="U471">
        <v>1</v>
      </c>
      <c r="V471" t="s">
        <v>2025</v>
      </c>
      <c r="W471">
        <v>1.73066933807582E+18</v>
      </c>
      <c r="X471" t="s">
        <v>2891</v>
      </c>
      <c r="Y471">
        <v>12.809999999999999</v>
      </c>
      <c r="Z471">
        <v>244517.27999999997</v>
      </c>
    </row>
    <row r="472" spans="1:26" x14ac:dyDescent="0.45">
      <c r="A472" t="s">
        <v>2892</v>
      </c>
      <c r="B472" t="b">
        <v>1</v>
      </c>
      <c r="C472" t="s">
        <v>50</v>
      </c>
      <c r="D472">
        <v>22.54</v>
      </c>
      <c r="E472">
        <v>430243.51999999996</v>
      </c>
      <c r="F472">
        <v>19</v>
      </c>
      <c r="G472">
        <v>362672</v>
      </c>
      <c r="H472">
        <v>16</v>
      </c>
      <c r="J472">
        <v>22.54</v>
      </c>
      <c r="N472">
        <v>19</v>
      </c>
      <c r="R472">
        <v>29</v>
      </c>
      <c r="S472">
        <v>0.8</v>
      </c>
      <c r="U472">
        <v>5</v>
      </c>
      <c r="V472" t="s">
        <v>2025</v>
      </c>
      <c r="W472">
        <v>1.7294792400931699E+18</v>
      </c>
      <c r="X472" t="s">
        <v>2893</v>
      </c>
      <c r="Y472">
        <v>551</v>
      </c>
      <c r="Z472">
        <v>10517488</v>
      </c>
    </row>
    <row r="473" spans="1:26" x14ac:dyDescent="0.45">
      <c r="A473" t="s">
        <v>2894</v>
      </c>
      <c r="B473" t="b">
        <v>1</v>
      </c>
      <c r="C473" t="s">
        <v>50</v>
      </c>
      <c r="D473">
        <v>23.84</v>
      </c>
      <c r="E473">
        <v>455057.91999999998</v>
      </c>
      <c r="F473">
        <v>11.34</v>
      </c>
      <c r="G473">
        <v>216457.91999999998</v>
      </c>
      <c r="H473">
        <v>52</v>
      </c>
      <c r="J473">
        <v>23.84</v>
      </c>
      <c r="N473">
        <v>11.34</v>
      </c>
      <c r="R473">
        <v>8</v>
      </c>
      <c r="S473">
        <v>0.8</v>
      </c>
      <c r="U473">
        <v>1</v>
      </c>
      <c r="V473" t="s">
        <v>2025</v>
      </c>
      <c r="W473">
        <v>1.73037444922589E+18</v>
      </c>
      <c r="X473" t="s">
        <v>2279</v>
      </c>
      <c r="Y473">
        <v>90.72</v>
      </c>
      <c r="Z473">
        <v>1731663.3599999999</v>
      </c>
    </row>
    <row r="474" spans="1:26" x14ac:dyDescent="0.45">
      <c r="A474" t="s">
        <v>2895</v>
      </c>
      <c r="B474" t="b">
        <v>1</v>
      </c>
      <c r="C474" t="s">
        <v>50</v>
      </c>
      <c r="D474">
        <v>5.97</v>
      </c>
      <c r="E474">
        <v>113955.36</v>
      </c>
      <c r="F474">
        <v>3.76</v>
      </c>
      <c r="G474">
        <v>71770.87999999999</v>
      </c>
      <c r="H474">
        <v>37</v>
      </c>
      <c r="J474">
        <v>5.97</v>
      </c>
      <c r="L474">
        <v>12.54</v>
      </c>
      <c r="N474">
        <v>3.76</v>
      </c>
      <c r="P474">
        <v>7.9</v>
      </c>
      <c r="R474">
        <v>1</v>
      </c>
      <c r="S474">
        <v>0.8</v>
      </c>
      <c r="U474">
        <v>0</v>
      </c>
      <c r="V474" t="s">
        <v>2025</v>
      </c>
      <c r="W474">
        <v>1.73076061966765E+18</v>
      </c>
      <c r="X474" t="s">
        <v>2896</v>
      </c>
      <c r="Y474">
        <v>3.76</v>
      </c>
      <c r="Z474">
        <v>71770.87999999999</v>
      </c>
    </row>
    <row r="475" spans="1:26" x14ac:dyDescent="0.45">
      <c r="A475" t="s">
        <v>2897</v>
      </c>
      <c r="B475" t="b">
        <v>1</v>
      </c>
      <c r="C475" t="s">
        <v>50</v>
      </c>
      <c r="D475">
        <v>25.29</v>
      </c>
      <c r="E475">
        <v>482735.51999999996</v>
      </c>
      <c r="F475">
        <v>7.59</v>
      </c>
      <c r="G475">
        <v>144877.91999999998</v>
      </c>
      <c r="H475">
        <v>70</v>
      </c>
      <c r="J475">
        <v>25.29</v>
      </c>
      <c r="L475">
        <v>58.87</v>
      </c>
      <c r="N475">
        <v>7.59</v>
      </c>
      <c r="P475">
        <v>17.66</v>
      </c>
      <c r="R475">
        <v>4</v>
      </c>
      <c r="S475">
        <v>0.8</v>
      </c>
      <c r="U475">
        <v>0</v>
      </c>
      <c r="V475" t="s">
        <v>2025</v>
      </c>
      <c r="W475">
        <v>1.72965495070893E+18</v>
      </c>
      <c r="X475" t="s">
        <v>2080</v>
      </c>
      <c r="Y475">
        <v>30.36</v>
      </c>
      <c r="Z475">
        <v>579511.67999999993</v>
      </c>
    </row>
    <row r="476" spans="1:26" x14ac:dyDescent="0.45">
      <c r="A476" t="s">
        <v>2898</v>
      </c>
      <c r="B476" t="b">
        <v>1</v>
      </c>
      <c r="C476" t="s">
        <v>50</v>
      </c>
      <c r="D476">
        <v>19.39</v>
      </c>
      <c r="E476">
        <v>370116.32</v>
      </c>
      <c r="F476">
        <v>9.69</v>
      </c>
      <c r="G476">
        <v>184962.72</v>
      </c>
      <c r="H476">
        <v>50</v>
      </c>
      <c r="J476">
        <v>19.39</v>
      </c>
      <c r="L476">
        <v>22.96</v>
      </c>
      <c r="N476">
        <v>9.69</v>
      </c>
      <c r="P476">
        <v>11.48</v>
      </c>
      <c r="R476">
        <v>5</v>
      </c>
      <c r="S476">
        <v>0.8</v>
      </c>
      <c r="U476">
        <v>0</v>
      </c>
      <c r="V476" t="s">
        <v>2025</v>
      </c>
      <c r="W476">
        <v>1.73084520461392E+18</v>
      </c>
      <c r="X476" t="s">
        <v>2315</v>
      </c>
      <c r="Y476">
        <v>48.449999999999996</v>
      </c>
      <c r="Z476">
        <v>924813.6</v>
      </c>
    </row>
    <row r="477" spans="1:26" x14ac:dyDescent="0.45">
      <c r="A477" t="s">
        <v>2899</v>
      </c>
      <c r="B477" t="b">
        <v>1</v>
      </c>
      <c r="C477" t="s">
        <v>50</v>
      </c>
      <c r="D477">
        <v>5.52</v>
      </c>
      <c r="E477">
        <v>105365.75999999999</v>
      </c>
      <c r="F477">
        <v>2.15</v>
      </c>
      <c r="G477">
        <v>41039.199999999997</v>
      </c>
      <c r="H477">
        <v>61</v>
      </c>
      <c r="J477">
        <v>5.52</v>
      </c>
      <c r="L477">
        <v>6.02</v>
      </c>
      <c r="N477">
        <v>2.15</v>
      </c>
      <c r="P477">
        <v>2.35</v>
      </c>
      <c r="R477">
        <v>3</v>
      </c>
      <c r="S477">
        <v>0.8</v>
      </c>
      <c r="U477">
        <v>1</v>
      </c>
      <c r="V477" t="s">
        <v>2025</v>
      </c>
      <c r="W477">
        <v>1.7297278357577001E+18</v>
      </c>
      <c r="X477" t="s">
        <v>2900</v>
      </c>
      <c r="Y477">
        <v>6.4499999999999993</v>
      </c>
      <c r="Z477">
        <v>123117.59999999999</v>
      </c>
    </row>
    <row r="478" spans="1:26" x14ac:dyDescent="0.45">
      <c r="A478" t="s">
        <v>2901</v>
      </c>
      <c r="B478" t="b">
        <v>1</v>
      </c>
      <c r="C478" t="s">
        <v>50</v>
      </c>
      <c r="D478">
        <v>3.76</v>
      </c>
      <c r="E478">
        <v>71770.87999999999</v>
      </c>
      <c r="F478">
        <v>1.88</v>
      </c>
      <c r="G478">
        <v>35885.439999999995</v>
      </c>
      <c r="H478">
        <v>50</v>
      </c>
      <c r="J478">
        <v>3.76</v>
      </c>
      <c r="L478">
        <v>14</v>
      </c>
      <c r="N478">
        <v>1.88</v>
      </c>
      <c r="P478">
        <v>8.4</v>
      </c>
      <c r="R478">
        <v>41</v>
      </c>
      <c r="S478">
        <v>0.8</v>
      </c>
      <c r="U478">
        <v>7</v>
      </c>
      <c r="V478" t="s">
        <v>2025</v>
      </c>
      <c r="W478">
        <v>1.73033827082734E+18</v>
      </c>
      <c r="X478" t="s">
        <v>2377</v>
      </c>
      <c r="Y478">
        <v>77.08</v>
      </c>
      <c r="Z478">
        <v>1471303.04</v>
      </c>
    </row>
    <row r="479" spans="1:26" x14ac:dyDescent="0.45">
      <c r="A479" t="s">
        <v>2902</v>
      </c>
      <c r="B479" t="b">
        <v>1</v>
      </c>
      <c r="C479" t="s">
        <v>50</v>
      </c>
      <c r="D479">
        <v>4.8899999999999997</v>
      </c>
      <c r="E479">
        <v>93340.319999999992</v>
      </c>
      <c r="F479">
        <v>2.93</v>
      </c>
      <c r="G479">
        <v>55927.840000000004</v>
      </c>
      <c r="H479">
        <v>40</v>
      </c>
      <c r="J479">
        <v>4.8899999999999997</v>
      </c>
      <c r="L479">
        <v>17.53</v>
      </c>
      <c r="N479">
        <v>2.93</v>
      </c>
      <c r="P479">
        <v>10.52</v>
      </c>
      <c r="R479">
        <v>3</v>
      </c>
      <c r="S479">
        <v>0.8</v>
      </c>
      <c r="U479">
        <v>1</v>
      </c>
      <c r="V479" t="s">
        <v>2025</v>
      </c>
      <c r="W479">
        <v>1.7298156298138099E+18</v>
      </c>
      <c r="X479" t="s">
        <v>2903</v>
      </c>
      <c r="Y479">
        <v>8.7900000000000009</v>
      </c>
      <c r="Z479">
        <v>167783.52000000002</v>
      </c>
    </row>
    <row r="480" spans="1:26" x14ac:dyDescent="0.45">
      <c r="A480" t="s">
        <v>2904</v>
      </c>
      <c r="B480" t="b">
        <v>1</v>
      </c>
      <c r="C480" t="s">
        <v>50</v>
      </c>
      <c r="D480">
        <v>4.93</v>
      </c>
      <c r="E480">
        <v>94103.84</v>
      </c>
      <c r="F480">
        <v>2.2000000000000002</v>
      </c>
      <c r="G480">
        <v>41993.600000000006</v>
      </c>
      <c r="H480">
        <v>55</v>
      </c>
      <c r="J480">
        <v>4.93</v>
      </c>
      <c r="L480">
        <v>5.25</v>
      </c>
      <c r="N480">
        <v>2.2000000000000002</v>
      </c>
      <c r="P480">
        <v>2.38</v>
      </c>
      <c r="R480">
        <v>3</v>
      </c>
      <c r="S480">
        <v>0.8</v>
      </c>
      <c r="U480">
        <v>0</v>
      </c>
      <c r="V480" t="s">
        <v>2025</v>
      </c>
      <c r="W480">
        <v>1.7309084842248399E+18</v>
      </c>
      <c r="X480" t="s">
        <v>2905</v>
      </c>
      <c r="Y480">
        <v>6.6000000000000005</v>
      </c>
      <c r="Z480">
        <v>125980.8</v>
      </c>
    </row>
    <row r="481" spans="1:26" x14ac:dyDescent="0.45">
      <c r="A481" t="s">
        <v>2906</v>
      </c>
      <c r="B481" t="b">
        <v>1</v>
      </c>
      <c r="C481" t="s">
        <v>50</v>
      </c>
      <c r="D481">
        <v>2.14</v>
      </c>
      <c r="E481">
        <v>40848.32</v>
      </c>
      <c r="F481">
        <v>1.93</v>
      </c>
      <c r="G481">
        <v>36839.839999999997</v>
      </c>
      <c r="H481">
        <v>10</v>
      </c>
      <c r="J481">
        <v>2.14</v>
      </c>
      <c r="L481">
        <v>3.23</v>
      </c>
      <c r="N481">
        <v>1.93</v>
      </c>
      <c r="P481">
        <v>2.91</v>
      </c>
      <c r="R481">
        <v>9</v>
      </c>
      <c r="S481">
        <v>0.8</v>
      </c>
      <c r="U481">
        <v>1</v>
      </c>
      <c r="V481" t="s">
        <v>2025</v>
      </c>
      <c r="W481">
        <v>1.7296382203887301E+18</v>
      </c>
      <c r="X481" t="s">
        <v>2907</v>
      </c>
      <c r="Y481">
        <v>17.37</v>
      </c>
      <c r="Z481">
        <v>331558.56</v>
      </c>
    </row>
    <row r="482" spans="1:26" x14ac:dyDescent="0.45">
      <c r="A482" t="s">
        <v>2908</v>
      </c>
      <c r="B482" t="b">
        <v>1</v>
      </c>
      <c r="C482" t="s">
        <v>50</v>
      </c>
      <c r="D482">
        <v>7.8</v>
      </c>
      <c r="E482">
        <v>148886.39999999999</v>
      </c>
      <c r="F482">
        <v>2.04</v>
      </c>
      <c r="G482">
        <v>38939.520000000004</v>
      </c>
      <c r="H482">
        <v>74</v>
      </c>
      <c r="J482">
        <v>7.8</v>
      </c>
      <c r="L482">
        <v>7.85</v>
      </c>
      <c r="N482">
        <v>2.04</v>
      </c>
      <c r="P482">
        <v>4.08</v>
      </c>
      <c r="R482">
        <v>1</v>
      </c>
      <c r="S482">
        <v>0.8</v>
      </c>
      <c r="U482">
        <v>0</v>
      </c>
      <c r="V482" t="s">
        <v>2025</v>
      </c>
      <c r="W482">
        <v>1.7303203014984599E+18</v>
      </c>
      <c r="X482" t="s">
        <v>2733</v>
      </c>
      <c r="Y482">
        <v>2.04</v>
      </c>
      <c r="Z482">
        <v>38939.520000000004</v>
      </c>
    </row>
    <row r="483" spans="1:26" x14ac:dyDescent="0.45">
      <c r="A483" t="s">
        <v>2909</v>
      </c>
      <c r="B483" t="b">
        <v>1</v>
      </c>
      <c r="C483" t="s">
        <v>50</v>
      </c>
      <c r="D483">
        <v>2.97</v>
      </c>
      <c r="E483">
        <v>56691.360000000001</v>
      </c>
      <c r="F483">
        <v>1.9</v>
      </c>
      <c r="G483">
        <v>36267.199999999997</v>
      </c>
      <c r="H483">
        <v>36</v>
      </c>
      <c r="J483">
        <v>2.97</v>
      </c>
      <c r="L483">
        <v>5.08</v>
      </c>
      <c r="N483">
        <v>1.9</v>
      </c>
      <c r="P483">
        <v>3.25</v>
      </c>
      <c r="R483">
        <v>3</v>
      </c>
      <c r="S483">
        <v>0.8</v>
      </c>
      <c r="U483">
        <v>1</v>
      </c>
      <c r="V483" t="s">
        <v>2025</v>
      </c>
      <c r="W483">
        <v>1.73074078496623E+18</v>
      </c>
      <c r="X483" t="s">
        <v>2910</v>
      </c>
      <c r="Y483">
        <v>5.6999999999999993</v>
      </c>
      <c r="Z483">
        <v>108801.59999999999</v>
      </c>
    </row>
    <row r="484" spans="1:26" x14ac:dyDescent="0.45">
      <c r="A484" t="s">
        <v>2911</v>
      </c>
      <c r="B484" t="b">
        <v>1</v>
      </c>
      <c r="C484" t="s">
        <v>50</v>
      </c>
      <c r="D484">
        <v>28</v>
      </c>
      <c r="E484">
        <v>534464</v>
      </c>
      <c r="F484">
        <v>14</v>
      </c>
      <c r="G484">
        <v>267232</v>
      </c>
      <c r="H484">
        <v>50</v>
      </c>
      <c r="J484">
        <v>28</v>
      </c>
      <c r="L484">
        <v>45</v>
      </c>
      <c r="N484">
        <v>14</v>
      </c>
      <c r="P484">
        <v>22.5</v>
      </c>
      <c r="R484">
        <v>2</v>
      </c>
      <c r="S484">
        <v>0.8</v>
      </c>
      <c r="U484">
        <v>0</v>
      </c>
      <c r="V484" t="s">
        <v>2025</v>
      </c>
      <c r="W484">
        <v>1.7295773785060401E+18</v>
      </c>
      <c r="X484" t="s">
        <v>2912</v>
      </c>
      <c r="Y484">
        <v>28</v>
      </c>
      <c r="Z484">
        <v>534464</v>
      </c>
    </row>
    <row r="485" spans="1:26" x14ac:dyDescent="0.45">
      <c r="A485" t="s">
        <v>2913</v>
      </c>
      <c r="B485" t="b">
        <v>1</v>
      </c>
      <c r="C485" t="s">
        <v>50</v>
      </c>
      <c r="D485">
        <v>25.9</v>
      </c>
      <c r="E485">
        <v>494379.19999999995</v>
      </c>
      <c r="F485">
        <v>25.12</v>
      </c>
      <c r="G485">
        <v>479490.56</v>
      </c>
      <c r="H485">
        <v>3</v>
      </c>
      <c r="J485">
        <v>25.9</v>
      </c>
      <c r="L485">
        <v>39.9</v>
      </c>
      <c r="N485">
        <v>25.12</v>
      </c>
      <c r="P485">
        <v>38.700000000000003</v>
      </c>
      <c r="R485">
        <v>301</v>
      </c>
      <c r="S485">
        <v>1.99</v>
      </c>
      <c r="U485">
        <v>55</v>
      </c>
      <c r="V485" t="s">
        <v>2025</v>
      </c>
      <c r="W485">
        <v>1.7294595391893299E+18</v>
      </c>
      <c r="X485" t="s">
        <v>2914</v>
      </c>
      <c r="Y485">
        <v>7561.12</v>
      </c>
      <c r="Z485">
        <v>144326658.56</v>
      </c>
    </row>
    <row r="486" spans="1:26" x14ac:dyDescent="0.45">
      <c r="A486" t="s">
        <v>2915</v>
      </c>
      <c r="B486" t="b">
        <v>1</v>
      </c>
      <c r="C486" t="s">
        <v>50</v>
      </c>
      <c r="D486">
        <v>17.510000000000002</v>
      </c>
      <c r="E486">
        <v>334230.88</v>
      </c>
      <c r="F486">
        <v>14.01</v>
      </c>
      <c r="G486">
        <v>267422.88</v>
      </c>
      <c r="H486">
        <v>20</v>
      </c>
      <c r="J486">
        <v>17.510000000000002</v>
      </c>
      <c r="N486">
        <v>14.01</v>
      </c>
      <c r="R486">
        <v>366</v>
      </c>
      <c r="S486">
        <v>0.8</v>
      </c>
      <c r="U486">
        <v>3</v>
      </c>
      <c r="V486" t="s">
        <v>2025</v>
      </c>
      <c r="W486">
        <v>1.7299314238100201E+18</v>
      </c>
      <c r="X486" t="s">
        <v>2485</v>
      </c>
      <c r="Y486">
        <v>5127.66</v>
      </c>
      <c r="Z486">
        <v>97876774.079999998</v>
      </c>
    </row>
    <row r="487" spans="1:26" x14ac:dyDescent="0.45">
      <c r="A487" t="s">
        <v>2916</v>
      </c>
      <c r="B487" t="b">
        <v>1</v>
      </c>
      <c r="C487" t="s">
        <v>50</v>
      </c>
      <c r="D487">
        <v>22</v>
      </c>
      <c r="E487">
        <v>419936</v>
      </c>
      <c r="F487">
        <v>18.04</v>
      </c>
      <c r="G487">
        <v>344347.51999999996</v>
      </c>
      <c r="H487">
        <v>18</v>
      </c>
      <c r="J487">
        <v>22</v>
      </c>
      <c r="N487">
        <v>18.04</v>
      </c>
      <c r="R487">
        <v>15</v>
      </c>
      <c r="S487">
        <v>0.8</v>
      </c>
      <c r="U487">
        <v>1</v>
      </c>
      <c r="V487" t="s">
        <v>2025</v>
      </c>
      <c r="W487">
        <v>1.7294952252698399E+18</v>
      </c>
      <c r="X487" t="s">
        <v>2026</v>
      </c>
      <c r="Y487">
        <v>270.59999999999997</v>
      </c>
      <c r="Z487">
        <v>5165212.8</v>
      </c>
    </row>
    <row r="488" spans="1:26" x14ac:dyDescent="0.45">
      <c r="A488" t="s">
        <v>2917</v>
      </c>
      <c r="B488" t="b">
        <v>1</v>
      </c>
      <c r="C488" t="s">
        <v>50</v>
      </c>
      <c r="D488">
        <v>17.170000000000002</v>
      </c>
      <c r="E488">
        <v>327740.96000000002</v>
      </c>
      <c r="F488">
        <v>14.59</v>
      </c>
      <c r="G488">
        <v>278493.92</v>
      </c>
      <c r="H488">
        <v>15</v>
      </c>
      <c r="J488">
        <v>17.170000000000002</v>
      </c>
      <c r="L488">
        <v>18.64</v>
      </c>
      <c r="N488">
        <v>14.59</v>
      </c>
      <c r="P488">
        <v>15.84</v>
      </c>
      <c r="R488">
        <v>2</v>
      </c>
      <c r="S488">
        <v>0.8</v>
      </c>
      <c r="U488">
        <v>0</v>
      </c>
      <c r="V488" t="s">
        <v>2025</v>
      </c>
      <c r="W488">
        <v>1.72954369044162E+18</v>
      </c>
      <c r="X488" t="s">
        <v>2918</v>
      </c>
      <c r="Y488">
        <v>29.18</v>
      </c>
      <c r="Z488">
        <v>556987.84</v>
      </c>
    </row>
    <row r="489" spans="1:26" x14ac:dyDescent="0.45">
      <c r="A489" t="s">
        <v>2919</v>
      </c>
      <c r="B489" t="b">
        <v>1</v>
      </c>
      <c r="C489" t="s">
        <v>50</v>
      </c>
      <c r="D489">
        <v>9.19</v>
      </c>
      <c r="E489">
        <v>175418.72</v>
      </c>
      <c r="F489">
        <v>4.37</v>
      </c>
      <c r="G489">
        <v>83414.559999999998</v>
      </c>
      <c r="H489">
        <v>52</v>
      </c>
      <c r="J489">
        <v>9.19</v>
      </c>
      <c r="L489">
        <v>9.52</v>
      </c>
      <c r="N489">
        <v>4.37</v>
      </c>
      <c r="P489">
        <v>4.55</v>
      </c>
      <c r="R489">
        <v>17</v>
      </c>
      <c r="S489">
        <v>0.8</v>
      </c>
      <c r="U489">
        <v>1</v>
      </c>
      <c r="V489" t="s">
        <v>2025</v>
      </c>
      <c r="W489">
        <v>1.729575203776E+18</v>
      </c>
      <c r="X489" t="s">
        <v>2920</v>
      </c>
      <c r="Y489">
        <v>74.290000000000006</v>
      </c>
      <c r="Z489">
        <v>1418047.52</v>
      </c>
    </row>
    <row r="490" spans="1:26" x14ac:dyDescent="0.45">
      <c r="A490" t="s">
        <v>2921</v>
      </c>
      <c r="B490" t="b">
        <v>1</v>
      </c>
      <c r="C490" t="s">
        <v>50</v>
      </c>
      <c r="D490">
        <v>3.3</v>
      </c>
      <c r="E490">
        <v>62990.399999999994</v>
      </c>
      <c r="F490">
        <v>1.82</v>
      </c>
      <c r="G490">
        <v>34740.160000000003</v>
      </c>
      <c r="H490">
        <v>45</v>
      </c>
      <c r="J490">
        <v>3.3</v>
      </c>
      <c r="L490">
        <v>7.92</v>
      </c>
      <c r="N490">
        <v>1.82</v>
      </c>
      <c r="P490">
        <v>4.3600000000000003</v>
      </c>
      <c r="R490">
        <v>27</v>
      </c>
      <c r="S490">
        <v>0.8</v>
      </c>
      <c r="U490">
        <v>5</v>
      </c>
      <c r="V490" t="s">
        <v>2025</v>
      </c>
      <c r="W490">
        <v>1.72975662805794E+18</v>
      </c>
      <c r="X490" t="s">
        <v>2922</v>
      </c>
      <c r="Y490">
        <v>49.14</v>
      </c>
      <c r="Z490">
        <v>937984.32000000007</v>
      </c>
    </row>
    <row r="491" spans="1:26" x14ac:dyDescent="0.45">
      <c r="A491" t="s">
        <v>2923</v>
      </c>
      <c r="B491" t="b">
        <v>1</v>
      </c>
      <c r="C491" t="s">
        <v>50</v>
      </c>
      <c r="D491">
        <v>3.5</v>
      </c>
      <c r="E491">
        <v>66808</v>
      </c>
      <c r="F491">
        <v>1.38</v>
      </c>
      <c r="G491">
        <v>26341.439999999999</v>
      </c>
      <c r="H491">
        <v>61</v>
      </c>
      <c r="J491">
        <v>3.5</v>
      </c>
      <c r="L491">
        <v>6.21</v>
      </c>
      <c r="N491">
        <v>1.38</v>
      </c>
      <c r="P491">
        <v>2.75</v>
      </c>
      <c r="R491">
        <v>35</v>
      </c>
      <c r="S491">
        <v>0.8</v>
      </c>
      <c r="U491">
        <v>1</v>
      </c>
      <c r="V491" t="s">
        <v>2025</v>
      </c>
      <c r="W491">
        <v>1.72974446962688E+18</v>
      </c>
      <c r="X491" t="s">
        <v>2924</v>
      </c>
      <c r="Y491">
        <v>48.3</v>
      </c>
      <c r="Z491">
        <v>921950.39999999991</v>
      </c>
    </row>
    <row r="492" spans="1:26" x14ac:dyDescent="0.45">
      <c r="A492" t="s">
        <v>2925</v>
      </c>
      <c r="B492" t="b">
        <v>1</v>
      </c>
      <c r="C492" t="s">
        <v>50</v>
      </c>
      <c r="D492">
        <v>4.04</v>
      </c>
      <c r="E492">
        <v>77115.520000000004</v>
      </c>
      <c r="F492">
        <v>3.23</v>
      </c>
      <c r="G492">
        <v>61654.239999999998</v>
      </c>
      <c r="H492">
        <v>20</v>
      </c>
      <c r="J492">
        <v>4.04</v>
      </c>
      <c r="L492">
        <v>4.7300000000000004</v>
      </c>
      <c r="N492">
        <v>3.23</v>
      </c>
      <c r="P492">
        <v>3.78</v>
      </c>
      <c r="R492">
        <v>2</v>
      </c>
      <c r="S492">
        <v>0.8</v>
      </c>
      <c r="U492">
        <v>0</v>
      </c>
      <c r="V492" t="s">
        <v>2025</v>
      </c>
      <c r="W492">
        <v>1.7307599265500001E+18</v>
      </c>
      <c r="X492" t="s">
        <v>2926</v>
      </c>
      <c r="Y492">
        <v>6.46</v>
      </c>
      <c r="Z492">
        <v>123308.48</v>
      </c>
    </row>
    <row r="493" spans="1:26" x14ac:dyDescent="0.45">
      <c r="A493" t="s">
        <v>2927</v>
      </c>
      <c r="B493" t="b">
        <v>1</v>
      </c>
      <c r="C493" t="s">
        <v>50</v>
      </c>
      <c r="D493">
        <v>3.71</v>
      </c>
      <c r="E493">
        <v>70816.479999999996</v>
      </c>
      <c r="F493">
        <v>1.48</v>
      </c>
      <c r="G493">
        <v>28250.239999999998</v>
      </c>
      <c r="H493">
        <v>60</v>
      </c>
      <c r="J493">
        <v>3.71</v>
      </c>
      <c r="L493">
        <v>3.78</v>
      </c>
      <c r="N493">
        <v>1.48</v>
      </c>
      <c r="P493">
        <v>1.89</v>
      </c>
      <c r="R493">
        <v>2</v>
      </c>
      <c r="S493">
        <v>0.8</v>
      </c>
      <c r="U493">
        <v>0</v>
      </c>
      <c r="V493" t="s">
        <v>2025</v>
      </c>
      <c r="W493">
        <v>1.7305958747989901E+18</v>
      </c>
      <c r="X493" t="s">
        <v>2377</v>
      </c>
      <c r="Y493">
        <v>2.96</v>
      </c>
      <c r="Z493">
        <v>56500.479999999996</v>
      </c>
    </row>
    <row r="494" spans="1:26" x14ac:dyDescent="0.45">
      <c r="A494" t="s">
        <v>2928</v>
      </c>
      <c r="B494" t="b">
        <v>1</v>
      </c>
      <c r="C494" t="s">
        <v>50</v>
      </c>
      <c r="D494">
        <v>20.74</v>
      </c>
      <c r="E494">
        <v>395885.12</v>
      </c>
      <c r="F494">
        <v>10.99</v>
      </c>
      <c r="G494">
        <v>209777.12</v>
      </c>
      <c r="H494">
        <v>47</v>
      </c>
      <c r="J494">
        <v>20.74</v>
      </c>
      <c r="N494">
        <v>10.99</v>
      </c>
      <c r="R494">
        <v>14</v>
      </c>
      <c r="S494">
        <v>0.8</v>
      </c>
      <c r="U494">
        <v>2</v>
      </c>
      <c r="V494" t="s">
        <v>2025</v>
      </c>
      <c r="W494">
        <v>1.7295407548949801E+18</v>
      </c>
      <c r="X494" t="s">
        <v>2929</v>
      </c>
      <c r="Y494">
        <v>153.86000000000001</v>
      </c>
      <c r="Z494">
        <v>2936879.68</v>
      </c>
    </row>
    <row r="495" spans="1:26" x14ac:dyDescent="0.45">
      <c r="A495" t="s">
        <v>2930</v>
      </c>
      <c r="B495" t="b">
        <v>1</v>
      </c>
      <c r="C495" t="s">
        <v>50</v>
      </c>
      <c r="D495">
        <v>5.16</v>
      </c>
      <c r="E495">
        <v>98494.080000000002</v>
      </c>
      <c r="F495">
        <v>3.1</v>
      </c>
      <c r="G495">
        <v>59172.800000000003</v>
      </c>
      <c r="H495">
        <v>40</v>
      </c>
      <c r="J495">
        <v>5.16</v>
      </c>
      <c r="L495">
        <v>5.8</v>
      </c>
      <c r="N495">
        <v>3.1</v>
      </c>
      <c r="P495">
        <v>3.48</v>
      </c>
      <c r="R495">
        <v>1</v>
      </c>
      <c r="S495">
        <v>0.8</v>
      </c>
      <c r="U495">
        <v>0</v>
      </c>
      <c r="V495" t="s">
        <v>2025</v>
      </c>
      <c r="W495">
        <v>1.7306321409126899E+18</v>
      </c>
      <c r="X495" t="s">
        <v>2931</v>
      </c>
      <c r="Y495">
        <v>3.1</v>
      </c>
      <c r="Z495">
        <v>59172.800000000003</v>
      </c>
    </row>
    <row r="496" spans="1:26" x14ac:dyDescent="0.45">
      <c r="A496" t="s">
        <v>2932</v>
      </c>
      <c r="B496" t="b">
        <v>1</v>
      </c>
      <c r="C496" t="s">
        <v>50</v>
      </c>
      <c r="D496">
        <v>25.1</v>
      </c>
      <c r="E496">
        <v>479108.80000000005</v>
      </c>
      <c r="F496">
        <v>14.06</v>
      </c>
      <c r="G496">
        <v>268377.28000000003</v>
      </c>
      <c r="H496">
        <v>44</v>
      </c>
      <c r="J496">
        <v>25.1</v>
      </c>
      <c r="L496">
        <v>33.1</v>
      </c>
      <c r="N496">
        <v>14.06</v>
      </c>
      <c r="P496">
        <v>18.54</v>
      </c>
      <c r="R496">
        <v>5</v>
      </c>
      <c r="S496">
        <v>0.8</v>
      </c>
      <c r="U496">
        <v>2</v>
      </c>
      <c r="V496" t="s">
        <v>2025</v>
      </c>
      <c r="W496">
        <v>1.7295469552992599E+18</v>
      </c>
      <c r="X496" t="s">
        <v>2933</v>
      </c>
      <c r="Y496">
        <v>70.3</v>
      </c>
      <c r="Z496">
        <v>1341886.3999999999</v>
      </c>
    </row>
    <row r="497" spans="1:26" x14ac:dyDescent="0.45">
      <c r="A497" t="s">
        <v>2934</v>
      </c>
      <c r="B497" t="b">
        <v>1</v>
      </c>
      <c r="C497" t="s">
        <v>50</v>
      </c>
      <c r="D497">
        <v>3.95</v>
      </c>
      <c r="E497">
        <v>75397.600000000006</v>
      </c>
      <c r="F497">
        <v>1.1000000000000001</v>
      </c>
      <c r="G497">
        <v>20996.800000000003</v>
      </c>
      <c r="H497">
        <v>72</v>
      </c>
      <c r="J497">
        <v>3.95</v>
      </c>
      <c r="L497">
        <v>9.74</v>
      </c>
      <c r="N497">
        <v>1.1000000000000001</v>
      </c>
      <c r="P497">
        <v>6</v>
      </c>
      <c r="R497">
        <v>56</v>
      </c>
      <c r="S497">
        <v>0.8</v>
      </c>
      <c r="U497">
        <v>1</v>
      </c>
      <c r="V497" t="s">
        <v>2025</v>
      </c>
      <c r="W497">
        <v>1.7303177406085499E+18</v>
      </c>
      <c r="X497" t="s">
        <v>2935</v>
      </c>
      <c r="Y497">
        <v>61.600000000000009</v>
      </c>
      <c r="Z497">
        <v>1175820.8</v>
      </c>
    </row>
    <row r="498" spans="1:26" x14ac:dyDescent="0.45">
      <c r="A498" t="s">
        <v>2936</v>
      </c>
      <c r="B498" t="b">
        <v>1</v>
      </c>
      <c r="C498" t="s">
        <v>50</v>
      </c>
      <c r="D498">
        <v>5.12</v>
      </c>
      <c r="E498">
        <v>97730.559999999998</v>
      </c>
      <c r="F498">
        <v>4.0999999999999996</v>
      </c>
      <c r="G498">
        <v>78260.799999999988</v>
      </c>
      <c r="H498">
        <v>20</v>
      </c>
      <c r="J498">
        <v>5.12</v>
      </c>
      <c r="L498">
        <v>46.54</v>
      </c>
      <c r="N498">
        <v>4.0999999999999996</v>
      </c>
      <c r="P498">
        <v>37.229999999999997</v>
      </c>
      <c r="R498">
        <v>2</v>
      </c>
      <c r="S498">
        <v>0.8</v>
      </c>
      <c r="U498">
        <v>0</v>
      </c>
      <c r="V498" t="s">
        <v>2025</v>
      </c>
      <c r="W498">
        <v>1.7296141955989801E+18</v>
      </c>
      <c r="X498" t="s">
        <v>2404</v>
      </c>
      <c r="Y498">
        <v>8.1999999999999993</v>
      </c>
      <c r="Z498">
        <v>156521.59999999998</v>
      </c>
    </row>
    <row r="499" spans="1:26" x14ac:dyDescent="0.45">
      <c r="A499" t="s">
        <v>2937</v>
      </c>
      <c r="B499" t="b">
        <v>1</v>
      </c>
      <c r="C499" t="s">
        <v>50</v>
      </c>
      <c r="D499">
        <v>85</v>
      </c>
      <c r="E499">
        <v>1622480</v>
      </c>
      <c r="F499">
        <v>29</v>
      </c>
      <c r="G499">
        <v>553552</v>
      </c>
      <c r="H499">
        <v>66</v>
      </c>
      <c r="J499">
        <v>85</v>
      </c>
      <c r="N499">
        <v>29</v>
      </c>
      <c r="R499">
        <v>49</v>
      </c>
      <c r="S499">
        <v>0.8</v>
      </c>
      <c r="U499">
        <v>6</v>
      </c>
      <c r="V499" t="s">
        <v>2025</v>
      </c>
      <c r="W499">
        <v>1.72951056311265E+18</v>
      </c>
      <c r="X499" t="s">
        <v>2938</v>
      </c>
      <c r="Y499">
        <v>1421</v>
      </c>
      <c r="Z499">
        <v>27124048</v>
      </c>
    </row>
    <row r="500" spans="1:26" x14ac:dyDescent="0.45">
      <c r="A500" t="s">
        <v>2939</v>
      </c>
      <c r="B500" t="b">
        <v>1</v>
      </c>
      <c r="C500" t="s">
        <v>50</v>
      </c>
      <c r="D500">
        <v>3.98</v>
      </c>
      <c r="E500">
        <v>75970.240000000005</v>
      </c>
      <c r="F500">
        <v>2.39</v>
      </c>
      <c r="G500">
        <v>45620.32</v>
      </c>
      <c r="H500">
        <v>40</v>
      </c>
      <c r="J500">
        <v>3.98</v>
      </c>
      <c r="L500">
        <v>4.8600000000000003</v>
      </c>
      <c r="N500">
        <v>2.39</v>
      </c>
      <c r="P500">
        <v>2.92</v>
      </c>
      <c r="R500">
        <v>19</v>
      </c>
      <c r="S500">
        <v>0.8</v>
      </c>
      <c r="U500">
        <v>1</v>
      </c>
      <c r="V500" t="s">
        <v>2025</v>
      </c>
      <c r="W500">
        <v>1.7294586421157199E+18</v>
      </c>
      <c r="X500" t="s">
        <v>2940</v>
      </c>
      <c r="Y500">
        <v>45.410000000000004</v>
      </c>
      <c r="Z500">
        <v>866786.08000000007</v>
      </c>
    </row>
    <row r="501" spans="1:26" x14ac:dyDescent="0.45">
      <c r="A501" t="s">
        <v>2941</v>
      </c>
      <c r="B501" t="b">
        <v>1</v>
      </c>
      <c r="C501" t="s">
        <v>50</v>
      </c>
      <c r="D501">
        <v>3.29</v>
      </c>
      <c r="E501">
        <v>62799.520000000004</v>
      </c>
      <c r="F501">
        <v>1.65</v>
      </c>
      <c r="G501">
        <v>31495.199999999997</v>
      </c>
      <c r="H501">
        <v>50</v>
      </c>
      <c r="J501">
        <v>3.29</v>
      </c>
      <c r="L501">
        <v>4.9000000000000004</v>
      </c>
      <c r="N501">
        <v>1.65</v>
      </c>
      <c r="P501">
        <v>2.94</v>
      </c>
      <c r="R501">
        <v>17</v>
      </c>
      <c r="S501">
        <v>0.8</v>
      </c>
      <c r="U501">
        <v>0</v>
      </c>
      <c r="V501" t="s">
        <v>2025</v>
      </c>
      <c r="W501">
        <v>1.73037261918499E+18</v>
      </c>
      <c r="X501" t="s">
        <v>2335</v>
      </c>
      <c r="Y501">
        <v>28.049999999999997</v>
      </c>
      <c r="Z501">
        <v>535418.39999999991</v>
      </c>
    </row>
    <row r="502" spans="1:26" x14ac:dyDescent="0.45">
      <c r="A502" t="s">
        <v>2942</v>
      </c>
      <c r="B502" t="b">
        <v>1</v>
      </c>
      <c r="C502" t="s">
        <v>50</v>
      </c>
      <c r="D502">
        <v>3.08</v>
      </c>
      <c r="E502">
        <v>58791.040000000001</v>
      </c>
      <c r="F502">
        <v>1.23</v>
      </c>
      <c r="G502">
        <v>23478.239999999998</v>
      </c>
      <c r="H502">
        <v>60</v>
      </c>
      <c r="J502">
        <v>3.08</v>
      </c>
      <c r="L502">
        <v>5.19</v>
      </c>
      <c r="N502">
        <v>1.23</v>
      </c>
      <c r="P502">
        <v>2.08</v>
      </c>
      <c r="R502">
        <v>45</v>
      </c>
      <c r="S502">
        <v>0.8</v>
      </c>
      <c r="U502">
        <v>8</v>
      </c>
      <c r="V502" t="s">
        <v>2025</v>
      </c>
      <c r="W502">
        <v>1.7295296119160499E+18</v>
      </c>
      <c r="X502" t="s">
        <v>2331</v>
      </c>
      <c r="Y502">
        <v>55.35</v>
      </c>
      <c r="Z502">
        <v>1056520.8</v>
      </c>
    </row>
    <row r="503" spans="1:26" x14ac:dyDescent="0.45">
      <c r="A503" t="s">
        <v>2943</v>
      </c>
      <c r="B503" t="b">
        <v>1</v>
      </c>
      <c r="C503" t="s">
        <v>50</v>
      </c>
      <c r="D503">
        <v>9.1199999999999992</v>
      </c>
      <c r="E503">
        <v>174082.56</v>
      </c>
      <c r="F503">
        <v>8.67</v>
      </c>
      <c r="G503">
        <v>165492.96</v>
      </c>
      <c r="H503">
        <v>5</v>
      </c>
      <c r="J503">
        <v>9.1199999999999992</v>
      </c>
      <c r="L503">
        <v>9.5299999999999994</v>
      </c>
      <c r="N503">
        <v>8.67</v>
      </c>
      <c r="P503">
        <v>9.06</v>
      </c>
      <c r="R503">
        <v>4</v>
      </c>
      <c r="S503">
        <v>0.8</v>
      </c>
      <c r="U503">
        <v>1</v>
      </c>
      <c r="V503" t="s">
        <v>2025</v>
      </c>
      <c r="W503">
        <v>1.73018933721186E+18</v>
      </c>
      <c r="X503" t="s">
        <v>2944</v>
      </c>
      <c r="Y503">
        <v>34.68</v>
      </c>
      <c r="Z503">
        <v>661971.84</v>
      </c>
    </row>
    <row r="504" spans="1:26" x14ac:dyDescent="0.45">
      <c r="A504" t="s">
        <v>2945</v>
      </c>
      <c r="B504" t="b">
        <v>1</v>
      </c>
      <c r="C504" t="s">
        <v>50</v>
      </c>
      <c r="D504">
        <v>4.09</v>
      </c>
      <c r="E504">
        <v>78069.919999999998</v>
      </c>
      <c r="F504">
        <v>1.79</v>
      </c>
      <c r="G504">
        <v>34167.520000000004</v>
      </c>
      <c r="H504">
        <v>56</v>
      </c>
      <c r="J504">
        <v>4.09</v>
      </c>
      <c r="N504">
        <v>1.79</v>
      </c>
      <c r="R504">
        <v>135</v>
      </c>
      <c r="S504">
        <v>0.8</v>
      </c>
      <c r="U504">
        <v>19</v>
      </c>
      <c r="V504" t="s">
        <v>2025</v>
      </c>
      <c r="W504">
        <v>1.73033907713536E+18</v>
      </c>
      <c r="X504" t="s">
        <v>2946</v>
      </c>
      <c r="Y504">
        <v>241.65</v>
      </c>
      <c r="Z504">
        <v>4612615.2</v>
      </c>
    </row>
    <row r="505" spans="1:26" x14ac:dyDescent="0.45">
      <c r="A505" t="s">
        <v>2947</v>
      </c>
      <c r="B505" t="b">
        <v>1</v>
      </c>
      <c r="C505" t="s">
        <v>50</v>
      </c>
      <c r="D505">
        <v>2.08</v>
      </c>
      <c r="E505">
        <v>39703.040000000001</v>
      </c>
      <c r="F505">
        <v>1.31</v>
      </c>
      <c r="G505">
        <v>25005.280000000002</v>
      </c>
      <c r="H505">
        <v>37</v>
      </c>
      <c r="J505">
        <v>2.08</v>
      </c>
      <c r="L505">
        <v>2.61</v>
      </c>
      <c r="N505">
        <v>1.31</v>
      </c>
      <c r="P505">
        <v>1.64</v>
      </c>
      <c r="R505">
        <v>4</v>
      </c>
      <c r="S505">
        <v>0.8</v>
      </c>
      <c r="U505">
        <v>1</v>
      </c>
      <c r="V505" t="s">
        <v>2025</v>
      </c>
      <c r="W505">
        <v>1.7307150616974799E+18</v>
      </c>
      <c r="X505" t="s">
        <v>2479</v>
      </c>
      <c r="Y505">
        <v>5.24</v>
      </c>
      <c r="Z505">
        <v>100021.12000000001</v>
      </c>
    </row>
    <row r="506" spans="1:26" x14ac:dyDescent="0.45">
      <c r="A506" t="s">
        <v>2948</v>
      </c>
      <c r="B506" t="b">
        <v>1</v>
      </c>
      <c r="C506" t="s">
        <v>50</v>
      </c>
      <c r="D506">
        <v>4.99</v>
      </c>
      <c r="E506">
        <v>95249.12000000001</v>
      </c>
      <c r="F506">
        <v>2.11</v>
      </c>
      <c r="G506">
        <v>40275.68</v>
      </c>
      <c r="H506">
        <v>61</v>
      </c>
      <c r="J506">
        <v>4.99</v>
      </c>
      <c r="L506">
        <v>5.5</v>
      </c>
      <c r="N506">
        <v>2.11</v>
      </c>
      <c r="P506">
        <v>3.02</v>
      </c>
      <c r="R506">
        <v>23</v>
      </c>
      <c r="S506">
        <v>0.8</v>
      </c>
      <c r="U506">
        <v>1</v>
      </c>
      <c r="V506" t="s">
        <v>2025</v>
      </c>
      <c r="W506">
        <v>1.73027242401264E+18</v>
      </c>
      <c r="X506" t="s">
        <v>2335</v>
      </c>
      <c r="Y506">
        <v>48.529999999999994</v>
      </c>
      <c r="Z506">
        <v>926340.6399999999</v>
      </c>
    </row>
    <row r="507" spans="1:26" x14ac:dyDescent="0.45">
      <c r="A507" t="s">
        <v>2949</v>
      </c>
      <c r="B507" t="b">
        <v>1</v>
      </c>
      <c r="C507" t="s">
        <v>50</v>
      </c>
      <c r="D507">
        <v>29.8</v>
      </c>
      <c r="E507">
        <v>568822.4</v>
      </c>
      <c r="F507">
        <v>14.9</v>
      </c>
      <c r="G507">
        <v>284411.2</v>
      </c>
      <c r="H507">
        <v>50</v>
      </c>
      <c r="J507">
        <v>29.8</v>
      </c>
      <c r="L507">
        <v>149</v>
      </c>
      <c r="N507">
        <v>14.9</v>
      </c>
      <c r="P507">
        <v>74.5</v>
      </c>
      <c r="R507">
        <v>65</v>
      </c>
      <c r="S507">
        <v>1.99</v>
      </c>
      <c r="U507">
        <v>14</v>
      </c>
      <c r="V507" t="s">
        <v>2025</v>
      </c>
      <c r="W507">
        <v>1.7297669809121201E+18</v>
      </c>
      <c r="X507" t="s">
        <v>2950</v>
      </c>
      <c r="Y507">
        <v>968.5</v>
      </c>
      <c r="Z507">
        <v>18486728</v>
      </c>
    </row>
    <row r="508" spans="1:26" x14ac:dyDescent="0.45">
      <c r="A508" t="s">
        <v>2951</v>
      </c>
      <c r="B508" t="b">
        <v>1</v>
      </c>
      <c r="C508" t="s">
        <v>50</v>
      </c>
      <c r="D508">
        <v>14.95</v>
      </c>
      <c r="E508">
        <v>285365.59999999998</v>
      </c>
      <c r="F508">
        <v>8.59</v>
      </c>
      <c r="G508">
        <v>163965.91999999998</v>
      </c>
      <c r="H508">
        <v>43</v>
      </c>
      <c r="J508">
        <v>14.95</v>
      </c>
      <c r="N508">
        <v>8.59</v>
      </c>
      <c r="R508">
        <v>7</v>
      </c>
      <c r="S508">
        <v>0.8</v>
      </c>
      <c r="U508">
        <v>1</v>
      </c>
      <c r="V508" t="s">
        <v>2025</v>
      </c>
      <c r="W508">
        <v>1.72965075342128E+18</v>
      </c>
      <c r="X508" t="s">
        <v>2952</v>
      </c>
      <c r="Y508">
        <v>60.129999999999995</v>
      </c>
      <c r="Z508">
        <v>1147761.44</v>
      </c>
    </row>
    <row r="509" spans="1:26" x14ac:dyDescent="0.45">
      <c r="A509" t="s">
        <v>2953</v>
      </c>
      <c r="B509" t="b">
        <v>1</v>
      </c>
      <c r="C509" t="s">
        <v>50</v>
      </c>
      <c r="D509">
        <v>19.8</v>
      </c>
      <c r="E509">
        <v>377942.4</v>
      </c>
      <c r="F509">
        <v>9.8800000000000008</v>
      </c>
      <c r="G509">
        <v>188589.44</v>
      </c>
      <c r="H509">
        <v>50</v>
      </c>
      <c r="J509">
        <v>19.8</v>
      </c>
      <c r="N509">
        <v>9.8800000000000008</v>
      </c>
      <c r="R509">
        <v>56</v>
      </c>
      <c r="S509">
        <v>0.8</v>
      </c>
      <c r="U509">
        <v>6</v>
      </c>
      <c r="V509" t="s">
        <v>2025</v>
      </c>
      <c r="W509">
        <v>1.72958014005343E+18</v>
      </c>
      <c r="X509" t="s">
        <v>2954</v>
      </c>
      <c r="Y509">
        <v>553.28000000000009</v>
      </c>
      <c r="Z509">
        <v>10561008.640000002</v>
      </c>
    </row>
    <row r="510" spans="1:26" x14ac:dyDescent="0.45">
      <c r="A510" t="s">
        <v>2955</v>
      </c>
      <c r="B510" t="b">
        <v>1</v>
      </c>
      <c r="C510" t="s">
        <v>50</v>
      </c>
      <c r="D510">
        <v>9.99</v>
      </c>
      <c r="E510">
        <v>190689.12</v>
      </c>
      <c r="F510">
        <v>9.19</v>
      </c>
      <c r="G510">
        <v>175418.72</v>
      </c>
      <c r="H510">
        <v>8</v>
      </c>
      <c r="J510">
        <v>9.99</v>
      </c>
      <c r="L510">
        <v>21.99</v>
      </c>
      <c r="N510">
        <v>9.19</v>
      </c>
      <c r="P510">
        <v>20.23</v>
      </c>
      <c r="R510">
        <v>112</v>
      </c>
      <c r="S510">
        <v>1.99</v>
      </c>
      <c r="U510">
        <v>10</v>
      </c>
      <c r="V510" t="s">
        <v>2025</v>
      </c>
      <c r="W510">
        <v>1.72952541717197E+18</v>
      </c>
      <c r="X510" t="s">
        <v>2956</v>
      </c>
      <c r="Y510">
        <v>1029.28</v>
      </c>
      <c r="Z510">
        <v>19646896.640000001</v>
      </c>
    </row>
    <row r="511" spans="1:26" x14ac:dyDescent="0.45">
      <c r="A511" t="s">
        <v>2957</v>
      </c>
      <c r="B511" t="b">
        <v>1</v>
      </c>
      <c r="C511" t="s">
        <v>50</v>
      </c>
      <c r="D511">
        <v>21.2</v>
      </c>
      <c r="E511">
        <v>404665.59999999998</v>
      </c>
      <c r="F511">
        <v>10.6</v>
      </c>
      <c r="G511">
        <v>202332.79999999999</v>
      </c>
      <c r="H511">
        <v>50</v>
      </c>
      <c r="J511">
        <v>21.2</v>
      </c>
      <c r="N511">
        <v>10.6</v>
      </c>
      <c r="R511">
        <v>3</v>
      </c>
      <c r="S511">
        <v>0.8</v>
      </c>
      <c r="U511">
        <v>1</v>
      </c>
      <c r="V511" t="s">
        <v>2025</v>
      </c>
      <c r="W511">
        <v>1.7294828929057101E+18</v>
      </c>
      <c r="X511" t="s">
        <v>2958</v>
      </c>
      <c r="Y511">
        <v>31.799999999999997</v>
      </c>
      <c r="Z511">
        <v>606998.39999999991</v>
      </c>
    </row>
    <row r="512" spans="1:26" x14ac:dyDescent="0.45">
      <c r="A512" t="s">
        <v>2959</v>
      </c>
      <c r="B512" t="b">
        <v>1</v>
      </c>
      <c r="C512" t="s">
        <v>50</v>
      </c>
      <c r="D512">
        <v>13.17</v>
      </c>
      <c r="E512">
        <v>251388.96</v>
      </c>
      <c r="F512">
        <v>2.9</v>
      </c>
      <c r="G512">
        <v>55355.199999999997</v>
      </c>
      <c r="H512">
        <v>78</v>
      </c>
      <c r="J512">
        <v>13.17</v>
      </c>
      <c r="L512">
        <v>13.74</v>
      </c>
      <c r="N512">
        <v>2.9</v>
      </c>
      <c r="P512">
        <v>3.02</v>
      </c>
      <c r="R512">
        <v>1</v>
      </c>
      <c r="S512">
        <v>0.8</v>
      </c>
      <c r="U512">
        <v>0</v>
      </c>
      <c r="V512" t="s">
        <v>2025</v>
      </c>
      <c r="W512">
        <v>1.7297543590944699E+18</v>
      </c>
      <c r="X512" t="s">
        <v>2120</v>
      </c>
      <c r="Y512">
        <v>2.9</v>
      </c>
      <c r="Z512">
        <v>55355.199999999997</v>
      </c>
    </row>
    <row r="513" spans="1:26" x14ac:dyDescent="0.45">
      <c r="A513" t="s">
        <v>2960</v>
      </c>
      <c r="B513" t="b">
        <v>1</v>
      </c>
      <c r="C513" t="s">
        <v>50</v>
      </c>
      <c r="D513">
        <v>24.64</v>
      </c>
      <c r="E513">
        <v>470328.32000000001</v>
      </c>
      <c r="F513">
        <v>10.59</v>
      </c>
      <c r="G513">
        <v>202141.91999999998</v>
      </c>
      <c r="H513">
        <v>57</v>
      </c>
      <c r="J513">
        <v>24.64</v>
      </c>
      <c r="N513">
        <v>10.59</v>
      </c>
      <c r="R513">
        <v>36</v>
      </c>
      <c r="S513">
        <v>0.8</v>
      </c>
      <c r="U513">
        <v>6</v>
      </c>
      <c r="V513" t="s">
        <v>2025</v>
      </c>
      <c r="W513">
        <v>1.7302071912509901E+18</v>
      </c>
      <c r="X513" t="s">
        <v>2961</v>
      </c>
      <c r="Y513">
        <v>381.24</v>
      </c>
      <c r="Z513">
        <v>7277109.1200000001</v>
      </c>
    </row>
    <row r="514" spans="1:26" x14ac:dyDescent="0.45">
      <c r="A514" t="s">
        <v>2962</v>
      </c>
      <c r="B514" t="b">
        <v>1</v>
      </c>
      <c r="C514" t="s">
        <v>50</v>
      </c>
      <c r="D514">
        <v>18.25</v>
      </c>
      <c r="E514">
        <v>348356</v>
      </c>
      <c r="F514">
        <v>9.1300000000000008</v>
      </c>
      <c r="G514">
        <v>174273.44</v>
      </c>
      <c r="H514">
        <v>50</v>
      </c>
      <c r="J514">
        <v>18.25</v>
      </c>
      <c r="L514">
        <v>28.49</v>
      </c>
      <c r="N514">
        <v>9.1300000000000008</v>
      </c>
      <c r="P514">
        <v>14.25</v>
      </c>
      <c r="R514">
        <v>4</v>
      </c>
      <c r="S514">
        <v>0.8</v>
      </c>
      <c r="U514">
        <v>1</v>
      </c>
      <c r="V514" t="s">
        <v>2025</v>
      </c>
      <c r="W514">
        <v>1.73032108887582E+18</v>
      </c>
      <c r="X514" t="s">
        <v>2963</v>
      </c>
      <c r="Y514">
        <v>36.520000000000003</v>
      </c>
      <c r="Z514">
        <v>697093.76</v>
      </c>
    </row>
    <row r="515" spans="1:26" x14ac:dyDescent="0.45">
      <c r="A515" t="s">
        <v>2964</v>
      </c>
      <c r="B515" t="b">
        <v>1</v>
      </c>
      <c r="C515" t="s">
        <v>50</v>
      </c>
      <c r="D515">
        <v>3.26</v>
      </c>
      <c r="E515">
        <v>62226.879999999997</v>
      </c>
      <c r="F515">
        <v>2.87</v>
      </c>
      <c r="G515">
        <v>54782.560000000005</v>
      </c>
      <c r="H515">
        <v>12</v>
      </c>
      <c r="J515">
        <v>3.26</v>
      </c>
      <c r="L515">
        <v>3.44</v>
      </c>
      <c r="N515">
        <v>2.87</v>
      </c>
      <c r="P515">
        <v>3.03</v>
      </c>
      <c r="R515">
        <v>5</v>
      </c>
      <c r="S515">
        <v>0.8</v>
      </c>
      <c r="U515">
        <v>0</v>
      </c>
      <c r="V515" t="s">
        <v>2025</v>
      </c>
      <c r="W515">
        <v>1.73067660987554E+18</v>
      </c>
      <c r="X515" t="s">
        <v>2341</v>
      </c>
      <c r="Y515">
        <v>14.350000000000001</v>
      </c>
      <c r="Z515">
        <v>273912.80000000005</v>
      </c>
    </row>
    <row r="516" spans="1:26" x14ac:dyDescent="0.45">
      <c r="A516" t="s">
        <v>2965</v>
      </c>
      <c r="B516" t="b">
        <v>1</v>
      </c>
      <c r="C516" t="s">
        <v>50</v>
      </c>
      <c r="D516">
        <v>10.88</v>
      </c>
      <c r="E516">
        <v>207677.44</v>
      </c>
      <c r="F516">
        <v>8.6999999999999993</v>
      </c>
      <c r="G516">
        <v>166065.59999999998</v>
      </c>
      <c r="H516">
        <v>20</v>
      </c>
      <c r="J516">
        <v>10.88</v>
      </c>
      <c r="L516">
        <v>12</v>
      </c>
      <c r="N516">
        <v>8.6999999999999993</v>
      </c>
      <c r="P516">
        <v>9.6</v>
      </c>
      <c r="R516">
        <v>1</v>
      </c>
      <c r="S516">
        <v>0.8</v>
      </c>
      <c r="U516">
        <v>0</v>
      </c>
      <c r="V516" t="s">
        <v>2025</v>
      </c>
      <c r="W516">
        <v>1.7308096004444301E+18</v>
      </c>
      <c r="X516" t="s">
        <v>2966</v>
      </c>
      <c r="Y516">
        <v>8.6999999999999993</v>
      </c>
      <c r="Z516">
        <v>166065.59999999998</v>
      </c>
    </row>
    <row r="517" spans="1:26" x14ac:dyDescent="0.45">
      <c r="A517" t="s">
        <v>2967</v>
      </c>
      <c r="B517" t="b">
        <v>1</v>
      </c>
      <c r="C517" t="s">
        <v>50</v>
      </c>
      <c r="D517">
        <v>4.6399999999999997</v>
      </c>
      <c r="E517">
        <v>88568.319999999992</v>
      </c>
      <c r="F517">
        <v>2.41</v>
      </c>
      <c r="G517">
        <v>46002.080000000002</v>
      </c>
      <c r="H517">
        <v>48</v>
      </c>
      <c r="J517">
        <v>4.6399999999999997</v>
      </c>
      <c r="L517">
        <v>4.8600000000000003</v>
      </c>
      <c r="N517">
        <v>2.41</v>
      </c>
      <c r="P517">
        <v>2.5299999999999998</v>
      </c>
      <c r="R517">
        <v>6</v>
      </c>
      <c r="S517">
        <v>0.8</v>
      </c>
      <c r="U517">
        <v>3</v>
      </c>
      <c r="V517" t="s">
        <v>2025</v>
      </c>
      <c r="W517">
        <v>1.7301089082765801E+18</v>
      </c>
      <c r="X517" t="s">
        <v>2968</v>
      </c>
      <c r="Y517">
        <v>14.46</v>
      </c>
      <c r="Z517">
        <v>276012.48000000004</v>
      </c>
    </row>
    <row r="518" spans="1:26" x14ac:dyDescent="0.45">
      <c r="A518" t="s">
        <v>2969</v>
      </c>
      <c r="B518" t="b">
        <v>1</v>
      </c>
      <c r="C518" t="s">
        <v>50</v>
      </c>
      <c r="D518">
        <v>30.58</v>
      </c>
      <c r="E518">
        <v>583711.03999999992</v>
      </c>
      <c r="F518">
        <v>16.82</v>
      </c>
      <c r="G518">
        <v>321060.16000000003</v>
      </c>
      <c r="H518">
        <v>45</v>
      </c>
      <c r="J518">
        <v>30.58</v>
      </c>
      <c r="L518">
        <v>34.08</v>
      </c>
      <c r="N518">
        <v>16.82</v>
      </c>
      <c r="P518">
        <v>18.739999999999998</v>
      </c>
      <c r="R518">
        <v>1</v>
      </c>
      <c r="S518">
        <v>0.8</v>
      </c>
      <c r="U518">
        <v>0</v>
      </c>
      <c r="V518" t="s">
        <v>2025</v>
      </c>
      <c r="W518">
        <v>1.72982315973184E+18</v>
      </c>
      <c r="X518" t="s">
        <v>2970</v>
      </c>
      <c r="Y518">
        <v>16.82</v>
      </c>
      <c r="Z518">
        <v>321060.16000000003</v>
      </c>
    </row>
    <row r="519" spans="1:26" x14ac:dyDescent="0.45">
      <c r="A519" t="s">
        <v>2971</v>
      </c>
      <c r="B519" t="b">
        <v>1</v>
      </c>
      <c r="C519" t="s">
        <v>50</v>
      </c>
      <c r="D519">
        <v>12.99</v>
      </c>
      <c r="E519">
        <v>247953.12</v>
      </c>
      <c r="F519">
        <v>7.99</v>
      </c>
      <c r="G519">
        <v>152513.12</v>
      </c>
      <c r="H519">
        <v>41</v>
      </c>
      <c r="J519">
        <v>12.99</v>
      </c>
      <c r="L519">
        <v>16.989999999999998</v>
      </c>
      <c r="N519">
        <v>7.99</v>
      </c>
      <c r="P519">
        <v>9.99</v>
      </c>
      <c r="R519">
        <v>3543</v>
      </c>
      <c r="S519">
        <v>1.99</v>
      </c>
      <c r="U519">
        <v>383</v>
      </c>
      <c r="V519" t="s">
        <v>2025</v>
      </c>
      <c r="W519">
        <v>1.72955025145603E+18</v>
      </c>
      <c r="X519" t="s">
        <v>2972</v>
      </c>
      <c r="Y519">
        <v>28308.57</v>
      </c>
      <c r="Z519">
        <v>540353984.15999997</v>
      </c>
    </row>
    <row r="520" spans="1:26" x14ac:dyDescent="0.45">
      <c r="A520" t="s">
        <v>2973</v>
      </c>
      <c r="B520" t="b">
        <v>1</v>
      </c>
      <c r="C520" t="s">
        <v>50</v>
      </c>
      <c r="D520">
        <v>18.48</v>
      </c>
      <c r="E520">
        <v>352746.23999999999</v>
      </c>
      <c r="F520">
        <v>14.97</v>
      </c>
      <c r="G520">
        <v>285747.36</v>
      </c>
      <c r="H520">
        <v>19</v>
      </c>
      <c r="J520">
        <v>18.48</v>
      </c>
      <c r="L520">
        <v>26.11</v>
      </c>
      <c r="N520">
        <v>14.97</v>
      </c>
      <c r="P520">
        <v>21.15</v>
      </c>
      <c r="R520">
        <v>1</v>
      </c>
      <c r="S520">
        <v>0.8</v>
      </c>
      <c r="U520">
        <v>0</v>
      </c>
      <c r="V520" t="s">
        <v>2025</v>
      </c>
      <c r="W520">
        <v>1.7301905289667799E+18</v>
      </c>
      <c r="X520" t="s">
        <v>2974</v>
      </c>
      <c r="Y520">
        <v>14.97</v>
      </c>
      <c r="Z520">
        <v>285747.36</v>
      </c>
    </row>
    <row r="521" spans="1:26" x14ac:dyDescent="0.45">
      <c r="A521" t="s">
        <v>2975</v>
      </c>
      <c r="B521" t="b">
        <v>1</v>
      </c>
      <c r="C521" t="s">
        <v>50</v>
      </c>
      <c r="D521">
        <v>2.94</v>
      </c>
      <c r="E521">
        <v>56118.720000000001</v>
      </c>
      <c r="F521">
        <v>1.71</v>
      </c>
      <c r="G521">
        <v>32640.48</v>
      </c>
      <c r="H521">
        <v>42</v>
      </c>
      <c r="J521">
        <v>2.94</v>
      </c>
      <c r="L521">
        <v>3.66</v>
      </c>
      <c r="N521">
        <v>1.71</v>
      </c>
      <c r="P521">
        <v>2.12</v>
      </c>
      <c r="R521">
        <v>13</v>
      </c>
      <c r="S521">
        <v>0.8</v>
      </c>
      <c r="U521">
        <v>1</v>
      </c>
      <c r="V521" t="s">
        <v>2025</v>
      </c>
      <c r="W521">
        <v>1.7295279849202299E+18</v>
      </c>
      <c r="X521" t="s">
        <v>2976</v>
      </c>
      <c r="Y521">
        <v>22.23</v>
      </c>
      <c r="Z521">
        <v>424326.24</v>
      </c>
    </row>
    <row r="522" spans="1:26" x14ac:dyDescent="0.45">
      <c r="A522" t="s">
        <v>2977</v>
      </c>
      <c r="B522" t="b">
        <v>1</v>
      </c>
      <c r="C522" t="s">
        <v>50</v>
      </c>
      <c r="D522">
        <v>5.5</v>
      </c>
      <c r="E522">
        <v>104984</v>
      </c>
      <c r="F522">
        <v>2.52</v>
      </c>
      <c r="G522">
        <v>48101.760000000002</v>
      </c>
      <c r="H522">
        <v>54</v>
      </c>
      <c r="J522">
        <v>5.5</v>
      </c>
      <c r="N522">
        <v>2.52</v>
      </c>
      <c r="R522">
        <v>69</v>
      </c>
      <c r="S522">
        <v>0.8</v>
      </c>
      <c r="U522">
        <v>10</v>
      </c>
      <c r="V522" t="s">
        <v>2025</v>
      </c>
      <c r="W522">
        <v>1.7295565156046899E+18</v>
      </c>
      <c r="X522" t="s">
        <v>2076</v>
      </c>
      <c r="Y522">
        <v>173.88</v>
      </c>
      <c r="Z522">
        <v>3319021.44</v>
      </c>
    </row>
    <row r="523" spans="1:26" x14ac:dyDescent="0.45">
      <c r="A523" t="s">
        <v>2978</v>
      </c>
      <c r="B523" t="b">
        <v>1</v>
      </c>
      <c r="C523" t="s">
        <v>50</v>
      </c>
      <c r="D523">
        <v>18.739999999999998</v>
      </c>
      <c r="E523">
        <v>357709.12</v>
      </c>
      <c r="F523">
        <v>8.6199999999999992</v>
      </c>
      <c r="G523">
        <v>164538.56</v>
      </c>
      <c r="H523">
        <v>54</v>
      </c>
      <c r="J523">
        <v>18.739999999999998</v>
      </c>
      <c r="L523">
        <v>36.78</v>
      </c>
      <c r="N523">
        <v>8.6199999999999992</v>
      </c>
      <c r="P523">
        <v>20.6</v>
      </c>
      <c r="R523">
        <v>8</v>
      </c>
      <c r="S523">
        <v>0.8</v>
      </c>
      <c r="U523">
        <v>0</v>
      </c>
      <c r="V523" t="s">
        <v>2025</v>
      </c>
      <c r="W523">
        <v>1.73031787953183E+18</v>
      </c>
      <c r="X523" t="s">
        <v>2979</v>
      </c>
      <c r="Y523">
        <v>68.959999999999994</v>
      </c>
      <c r="Z523">
        <v>1316308.48</v>
      </c>
    </row>
    <row r="524" spans="1:26" x14ac:dyDescent="0.45">
      <c r="A524" t="s">
        <v>2980</v>
      </c>
      <c r="B524" t="b">
        <v>1</v>
      </c>
      <c r="C524" t="s">
        <v>50</v>
      </c>
      <c r="D524">
        <v>8.98</v>
      </c>
      <c r="E524">
        <v>171410.24000000002</v>
      </c>
      <c r="F524">
        <v>4.49</v>
      </c>
      <c r="G524">
        <v>85705.12000000001</v>
      </c>
      <c r="H524">
        <v>50</v>
      </c>
      <c r="J524">
        <v>8.98</v>
      </c>
      <c r="N524">
        <v>4.49</v>
      </c>
      <c r="R524">
        <v>29</v>
      </c>
      <c r="S524">
        <v>0.8</v>
      </c>
      <c r="U524">
        <v>5</v>
      </c>
      <c r="V524" t="s">
        <v>2025</v>
      </c>
      <c r="W524">
        <v>1.7296683353540201E+18</v>
      </c>
      <c r="X524" t="s">
        <v>2981</v>
      </c>
      <c r="Y524">
        <v>130.21</v>
      </c>
      <c r="Z524">
        <v>2485448.48</v>
      </c>
    </row>
    <row r="525" spans="1:26" x14ac:dyDescent="0.45">
      <c r="A525" t="s">
        <v>2982</v>
      </c>
      <c r="B525" t="b">
        <v>1</v>
      </c>
      <c r="C525" t="s">
        <v>50</v>
      </c>
      <c r="D525">
        <v>28.59</v>
      </c>
      <c r="E525">
        <v>545725.92000000004</v>
      </c>
      <c r="F525">
        <v>13.15</v>
      </c>
      <c r="G525">
        <v>251007.2</v>
      </c>
      <c r="H525">
        <v>54</v>
      </c>
      <c r="J525">
        <v>28.59</v>
      </c>
      <c r="N525">
        <v>13.15</v>
      </c>
      <c r="R525">
        <v>37</v>
      </c>
      <c r="S525">
        <v>0.8</v>
      </c>
      <c r="U525">
        <v>1</v>
      </c>
      <c r="V525" t="s">
        <v>2025</v>
      </c>
      <c r="W525">
        <v>1.72961289609507E+18</v>
      </c>
      <c r="X525" t="s">
        <v>2983</v>
      </c>
      <c r="Y525">
        <v>486.55</v>
      </c>
      <c r="Z525">
        <v>9287266.4000000004</v>
      </c>
    </row>
    <row r="526" spans="1:26" x14ac:dyDescent="0.45">
      <c r="A526" t="s">
        <v>2984</v>
      </c>
      <c r="B526" t="b">
        <v>1</v>
      </c>
      <c r="C526" t="s">
        <v>50</v>
      </c>
      <c r="D526">
        <v>22.63</v>
      </c>
      <c r="E526">
        <v>431961.44</v>
      </c>
      <c r="F526">
        <v>18.100000000000001</v>
      </c>
      <c r="G526">
        <v>345492.80000000005</v>
      </c>
      <c r="H526">
        <v>20</v>
      </c>
      <c r="J526">
        <v>22.63</v>
      </c>
      <c r="N526">
        <v>18.100000000000001</v>
      </c>
      <c r="R526">
        <v>23</v>
      </c>
      <c r="S526">
        <v>0.8</v>
      </c>
      <c r="U526">
        <v>6</v>
      </c>
      <c r="V526" t="s">
        <v>2025</v>
      </c>
      <c r="W526">
        <v>1.7304253164621299E+18</v>
      </c>
      <c r="X526" t="s">
        <v>2985</v>
      </c>
      <c r="Y526">
        <v>416.3</v>
      </c>
      <c r="Z526">
        <v>7946334.4000000004</v>
      </c>
    </row>
    <row r="527" spans="1:26" x14ac:dyDescent="0.45">
      <c r="A527" t="s">
        <v>2986</v>
      </c>
      <c r="B527" t="b">
        <v>1</v>
      </c>
      <c r="C527" t="s">
        <v>50</v>
      </c>
      <c r="D527">
        <v>3.9</v>
      </c>
      <c r="E527">
        <v>74443.199999999997</v>
      </c>
      <c r="F527">
        <v>3.12</v>
      </c>
      <c r="G527">
        <v>59554.560000000005</v>
      </c>
      <c r="H527">
        <v>20</v>
      </c>
      <c r="J527">
        <v>3.9</v>
      </c>
      <c r="L527">
        <v>9.9</v>
      </c>
      <c r="N527">
        <v>3.12</v>
      </c>
      <c r="P527">
        <v>7.92</v>
      </c>
      <c r="R527">
        <v>1522</v>
      </c>
      <c r="S527">
        <v>1.99</v>
      </c>
      <c r="U527">
        <v>112</v>
      </c>
      <c r="V527" t="s">
        <v>2025</v>
      </c>
      <c r="W527">
        <v>1.72946835333457E+18</v>
      </c>
      <c r="X527" t="s">
        <v>2987</v>
      </c>
      <c r="Y527">
        <v>4748.6400000000003</v>
      </c>
      <c r="Z527">
        <v>90642040.320000008</v>
      </c>
    </row>
    <row r="528" spans="1:26" x14ac:dyDescent="0.45">
      <c r="A528" t="s">
        <v>2988</v>
      </c>
      <c r="B528" t="b">
        <v>1</v>
      </c>
      <c r="C528" t="s">
        <v>50</v>
      </c>
      <c r="D528">
        <v>4.28</v>
      </c>
      <c r="E528">
        <v>81696.639999999999</v>
      </c>
      <c r="F528">
        <v>1.71</v>
      </c>
      <c r="G528">
        <v>32640.48</v>
      </c>
      <c r="H528">
        <v>60</v>
      </c>
      <c r="J528">
        <v>4.28</v>
      </c>
      <c r="N528">
        <v>1.71</v>
      </c>
      <c r="P528">
        <v>2.14</v>
      </c>
      <c r="R528">
        <v>44</v>
      </c>
      <c r="S528">
        <v>0.8</v>
      </c>
      <c r="U528">
        <v>3</v>
      </c>
      <c r="V528" t="s">
        <v>2025</v>
      </c>
      <c r="W528">
        <v>1.73065608102081E+18</v>
      </c>
      <c r="X528" t="s">
        <v>2377</v>
      </c>
      <c r="Y528">
        <v>75.239999999999995</v>
      </c>
      <c r="Z528">
        <v>1436181.1199999999</v>
      </c>
    </row>
    <row r="529" spans="1:26" x14ac:dyDescent="0.45">
      <c r="A529" t="s">
        <v>2989</v>
      </c>
      <c r="B529" t="b">
        <v>1</v>
      </c>
      <c r="C529" t="s">
        <v>50</v>
      </c>
      <c r="D529">
        <v>13.3</v>
      </c>
      <c r="E529">
        <v>253870.40000000002</v>
      </c>
      <c r="F529">
        <v>5.99</v>
      </c>
      <c r="G529">
        <v>114337.12000000001</v>
      </c>
      <c r="H529">
        <v>55</v>
      </c>
      <c r="J529">
        <v>13.3</v>
      </c>
      <c r="L529">
        <v>60.85</v>
      </c>
      <c r="N529">
        <v>5.99</v>
      </c>
      <c r="P529">
        <v>42.6</v>
      </c>
      <c r="R529">
        <v>5</v>
      </c>
      <c r="S529">
        <v>0.8</v>
      </c>
      <c r="U529">
        <v>1</v>
      </c>
      <c r="V529" t="s">
        <v>2025</v>
      </c>
      <c r="W529">
        <v>1.73074164888787E+18</v>
      </c>
      <c r="X529" t="s">
        <v>2713</v>
      </c>
      <c r="Y529">
        <v>29.950000000000003</v>
      </c>
      <c r="Z529">
        <v>571685.60000000009</v>
      </c>
    </row>
    <row r="530" spans="1:26" x14ac:dyDescent="0.45">
      <c r="A530" t="s">
        <v>2990</v>
      </c>
      <c r="B530" t="b">
        <v>1</v>
      </c>
      <c r="C530" t="s">
        <v>50</v>
      </c>
      <c r="D530">
        <v>3.66</v>
      </c>
      <c r="E530">
        <v>69862.080000000002</v>
      </c>
      <c r="F530">
        <v>2.57</v>
      </c>
      <c r="G530">
        <v>49056.159999999996</v>
      </c>
      <c r="H530">
        <v>30</v>
      </c>
      <c r="J530">
        <v>3.66</v>
      </c>
      <c r="N530">
        <v>2.57</v>
      </c>
      <c r="R530">
        <v>186</v>
      </c>
      <c r="S530">
        <v>0.8</v>
      </c>
      <c r="U530">
        <v>23</v>
      </c>
      <c r="V530" t="s">
        <v>2025</v>
      </c>
      <c r="W530">
        <v>1.7295401443990899E+18</v>
      </c>
      <c r="X530" t="s">
        <v>2991</v>
      </c>
      <c r="Y530">
        <v>478.02</v>
      </c>
      <c r="Z530">
        <v>9124445.7599999998</v>
      </c>
    </row>
    <row r="531" spans="1:26" x14ac:dyDescent="0.45">
      <c r="A531" t="s">
        <v>2992</v>
      </c>
      <c r="B531" t="b">
        <v>1</v>
      </c>
      <c r="C531" t="s">
        <v>50</v>
      </c>
      <c r="D531">
        <v>19</v>
      </c>
      <c r="E531">
        <v>362672</v>
      </c>
      <c r="F531">
        <v>16.8</v>
      </c>
      <c r="G531">
        <v>320678.40000000002</v>
      </c>
      <c r="H531">
        <v>12</v>
      </c>
      <c r="J531">
        <v>19</v>
      </c>
      <c r="L531">
        <v>220</v>
      </c>
      <c r="N531">
        <v>16.8</v>
      </c>
      <c r="P531">
        <v>194</v>
      </c>
      <c r="R531">
        <v>59</v>
      </c>
      <c r="S531">
        <v>0.8</v>
      </c>
      <c r="U531">
        <v>7</v>
      </c>
      <c r="V531" t="s">
        <v>2025</v>
      </c>
      <c r="W531">
        <v>1.7309062253631501E+18</v>
      </c>
      <c r="X531" t="s">
        <v>2993</v>
      </c>
      <c r="Y531">
        <v>991.2</v>
      </c>
      <c r="Z531">
        <v>18920025.600000001</v>
      </c>
    </row>
    <row r="532" spans="1:26" x14ac:dyDescent="0.45">
      <c r="A532" t="s">
        <v>2994</v>
      </c>
      <c r="B532" t="b">
        <v>1</v>
      </c>
      <c r="C532" t="s">
        <v>50</v>
      </c>
      <c r="D532">
        <v>2.06</v>
      </c>
      <c r="E532">
        <v>39321.279999999999</v>
      </c>
      <c r="F532">
        <v>1.44</v>
      </c>
      <c r="G532">
        <v>27486.719999999998</v>
      </c>
      <c r="H532">
        <v>30</v>
      </c>
      <c r="J532">
        <v>2.06</v>
      </c>
      <c r="L532">
        <v>2.3199999999999998</v>
      </c>
      <c r="N532">
        <v>1.44</v>
      </c>
      <c r="P532">
        <v>1.62</v>
      </c>
      <c r="R532">
        <v>1</v>
      </c>
      <c r="S532">
        <v>0.8</v>
      </c>
      <c r="U532">
        <v>0</v>
      </c>
      <c r="V532" t="s">
        <v>2025</v>
      </c>
      <c r="W532">
        <v>1.7309412801174899E+18</v>
      </c>
      <c r="X532" t="s">
        <v>2995</v>
      </c>
      <c r="Y532">
        <v>1.44</v>
      </c>
      <c r="Z532">
        <v>27486.719999999998</v>
      </c>
    </row>
    <row r="533" spans="1:26" x14ac:dyDescent="0.45">
      <c r="A533" t="s">
        <v>2996</v>
      </c>
      <c r="B533" t="b">
        <v>1</v>
      </c>
      <c r="C533" t="s">
        <v>50</v>
      </c>
      <c r="D533">
        <v>4.9800000000000004</v>
      </c>
      <c r="E533">
        <v>95058.240000000005</v>
      </c>
      <c r="F533">
        <v>2.4900000000000002</v>
      </c>
      <c r="G533">
        <v>47529.120000000003</v>
      </c>
      <c r="H533">
        <v>50</v>
      </c>
      <c r="J533">
        <v>4.9800000000000004</v>
      </c>
      <c r="L533">
        <v>16.98</v>
      </c>
      <c r="N533">
        <v>2.4900000000000002</v>
      </c>
      <c r="P533">
        <v>8.49</v>
      </c>
      <c r="R533">
        <v>1</v>
      </c>
      <c r="S533">
        <v>0.8</v>
      </c>
      <c r="U533">
        <v>0</v>
      </c>
      <c r="V533" t="s">
        <v>2025</v>
      </c>
      <c r="W533">
        <v>1.7309222527519601E+18</v>
      </c>
      <c r="X533" t="s">
        <v>2997</v>
      </c>
      <c r="Y533">
        <v>2.4900000000000002</v>
      </c>
      <c r="Z533">
        <v>47529.120000000003</v>
      </c>
    </row>
    <row r="534" spans="1:26" x14ac:dyDescent="0.45">
      <c r="A534" t="s">
        <v>2998</v>
      </c>
      <c r="B534" t="b">
        <v>1</v>
      </c>
      <c r="C534" t="s">
        <v>50</v>
      </c>
      <c r="D534">
        <v>3.28</v>
      </c>
      <c r="E534">
        <v>62608.639999999999</v>
      </c>
      <c r="F534">
        <v>2.62</v>
      </c>
      <c r="G534">
        <v>50010.560000000005</v>
      </c>
      <c r="H534">
        <v>20</v>
      </c>
      <c r="J534">
        <v>3.28</v>
      </c>
      <c r="L534">
        <v>4.1900000000000004</v>
      </c>
      <c r="N534">
        <v>2.62</v>
      </c>
      <c r="P534">
        <v>3.35</v>
      </c>
      <c r="R534">
        <v>1</v>
      </c>
      <c r="S534">
        <v>0.8</v>
      </c>
      <c r="U534">
        <v>0</v>
      </c>
      <c r="V534" t="s">
        <v>2025</v>
      </c>
      <c r="W534">
        <v>1.7307824892433201E+18</v>
      </c>
      <c r="X534" t="s">
        <v>2926</v>
      </c>
      <c r="Y534">
        <v>2.62</v>
      </c>
      <c r="Z534">
        <v>50010.560000000005</v>
      </c>
    </row>
    <row r="535" spans="1:26" x14ac:dyDescent="0.45">
      <c r="A535" t="s">
        <v>2999</v>
      </c>
      <c r="B535" t="b">
        <v>1</v>
      </c>
      <c r="C535" t="s">
        <v>50</v>
      </c>
      <c r="D535">
        <v>14</v>
      </c>
      <c r="E535">
        <v>267232</v>
      </c>
      <c r="F535">
        <v>6.86</v>
      </c>
      <c r="G535">
        <v>130943.68000000001</v>
      </c>
      <c r="H535">
        <v>51</v>
      </c>
      <c r="J535">
        <v>14</v>
      </c>
      <c r="L535">
        <v>40</v>
      </c>
      <c r="N535">
        <v>6.86</v>
      </c>
      <c r="P535">
        <v>19.600000000000001</v>
      </c>
      <c r="R535">
        <v>5</v>
      </c>
      <c r="S535">
        <v>1.99</v>
      </c>
      <c r="U535">
        <v>1</v>
      </c>
      <c r="V535" t="s">
        <v>2025</v>
      </c>
      <c r="W535">
        <v>1.7308977163534001E+18</v>
      </c>
      <c r="X535" t="s">
        <v>3000</v>
      </c>
      <c r="Y535">
        <v>34.300000000000004</v>
      </c>
      <c r="Z535">
        <v>654718.4</v>
      </c>
    </row>
    <row r="536" spans="1:26" x14ac:dyDescent="0.45">
      <c r="A536" t="s">
        <v>3001</v>
      </c>
      <c r="B536" t="b">
        <v>1</v>
      </c>
      <c r="C536" t="s">
        <v>50</v>
      </c>
      <c r="D536">
        <v>6.06</v>
      </c>
      <c r="E536">
        <v>115673.28</v>
      </c>
      <c r="F536">
        <v>2.59</v>
      </c>
      <c r="G536">
        <v>49437.919999999998</v>
      </c>
      <c r="H536">
        <v>57</v>
      </c>
      <c r="J536">
        <v>6.06</v>
      </c>
      <c r="L536">
        <v>6.08</v>
      </c>
      <c r="N536">
        <v>2.59</v>
      </c>
      <c r="P536">
        <v>2.6</v>
      </c>
      <c r="R536">
        <v>35</v>
      </c>
      <c r="S536">
        <v>0.8</v>
      </c>
      <c r="U536">
        <v>3</v>
      </c>
      <c r="V536" t="s">
        <v>2025</v>
      </c>
      <c r="W536">
        <v>1.7296272589087301E+18</v>
      </c>
      <c r="X536" t="s">
        <v>3002</v>
      </c>
      <c r="Y536">
        <v>90.649999999999991</v>
      </c>
      <c r="Z536">
        <v>1730327.2</v>
      </c>
    </row>
    <row r="537" spans="1:26" x14ac:dyDescent="0.45">
      <c r="A537" t="s">
        <v>3003</v>
      </c>
      <c r="B537" t="b">
        <v>1</v>
      </c>
      <c r="C537" t="s">
        <v>50</v>
      </c>
      <c r="D537">
        <v>10.5</v>
      </c>
      <c r="E537">
        <v>200424</v>
      </c>
      <c r="F537">
        <v>5.67</v>
      </c>
      <c r="G537">
        <v>108228.95999999999</v>
      </c>
      <c r="H537">
        <v>46</v>
      </c>
      <c r="J537">
        <v>10.5</v>
      </c>
      <c r="L537">
        <v>11.9</v>
      </c>
      <c r="N537">
        <v>5.67</v>
      </c>
      <c r="P537">
        <v>6.43</v>
      </c>
      <c r="R537">
        <v>16</v>
      </c>
      <c r="S537">
        <v>0.8</v>
      </c>
      <c r="U537">
        <v>0</v>
      </c>
      <c r="V537" t="s">
        <v>2025</v>
      </c>
      <c r="W537">
        <v>1.7301537574646899E+18</v>
      </c>
      <c r="X537" t="s">
        <v>3004</v>
      </c>
      <c r="Y537">
        <v>90.72</v>
      </c>
      <c r="Z537">
        <v>1731663.3599999999</v>
      </c>
    </row>
    <row r="538" spans="1:26" x14ac:dyDescent="0.45">
      <c r="A538" t="s">
        <v>3005</v>
      </c>
      <c r="B538" t="b">
        <v>1</v>
      </c>
      <c r="C538" t="s">
        <v>50</v>
      </c>
      <c r="D538">
        <v>23.52</v>
      </c>
      <c r="E538">
        <v>448949.76000000001</v>
      </c>
      <c r="F538">
        <v>9.41</v>
      </c>
      <c r="G538">
        <v>179618.08000000002</v>
      </c>
      <c r="H538">
        <v>60</v>
      </c>
      <c r="J538">
        <v>23.52</v>
      </c>
      <c r="L538">
        <v>28.66</v>
      </c>
      <c r="N538">
        <v>9.41</v>
      </c>
      <c r="P538">
        <v>14.33</v>
      </c>
      <c r="R538">
        <v>2</v>
      </c>
      <c r="S538">
        <v>0.8</v>
      </c>
      <c r="U538">
        <v>0</v>
      </c>
      <c r="V538" t="s">
        <v>2025</v>
      </c>
      <c r="W538">
        <v>1.7308270413186601E+18</v>
      </c>
      <c r="X538" t="s">
        <v>3006</v>
      </c>
      <c r="Y538">
        <v>18.82</v>
      </c>
      <c r="Z538">
        <v>359236.16000000003</v>
      </c>
    </row>
    <row r="539" spans="1:26" x14ac:dyDescent="0.45">
      <c r="A539" t="s">
        <v>3007</v>
      </c>
      <c r="B539" t="b">
        <v>1</v>
      </c>
      <c r="C539" t="s">
        <v>50</v>
      </c>
      <c r="D539">
        <v>18.64</v>
      </c>
      <c r="E539">
        <v>355800.32000000001</v>
      </c>
      <c r="F539">
        <v>11.18</v>
      </c>
      <c r="G539">
        <v>213403.84</v>
      </c>
      <c r="H539">
        <v>40</v>
      </c>
      <c r="J539">
        <v>18.64</v>
      </c>
      <c r="N539">
        <v>11.18</v>
      </c>
      <c r="R539">
        <v>18</v>
      </c>
      <c r="S539">
        <v>0.8</v>
      </c>
      <c r="U539">
        <v>1</v>
      </c>
      <c r="V539" t="s">
        <v>2025</v>
      </c>
      <c r="W539">
        <v>1.7301663633527601E+18</v>
      </c>
      <c r="X539" t="s">
        <v>3008</v>
      </c>
      <c r="Y539">
        <v>201.24</v>
      </c>
      <c r="Z539">
        <v>3841269.12</v>
      </c>
    </row>
    <row r="540" spans="1:26" x14ac:dyDescent="0.45">
      <c r="A540" t="s">
        <v>3009</v>
      </c>
      <c r="B540" t="b">
        <v>1</v>
      </c>
      <c r="C540" t="s">
        <v>50</v>
      </c>
      <c r="D540">
        <v>8.19</v>
      </c>
      <c r="E540">
        <v>156330.72</v>
      </c>
      <c r="F540">
        <v>6.63</v>
      </c>
      <c r="G540">
        <v>126553.44</v>
      </c>
      <c r="H540">
        <v>19</v>
      </c>
      <c r="J540">
        <v>8.19</v>
      </c>
      <c r="L540">
        <v>9.1999999999999993</v>
      </c>
      <c r="N540">
        <v>6.63</v>
      </c>
      <c r="P540">
        <v>7.45</v>
      </c>
      <c r="R540">
        <v>2</v>
      </c>
      <c r="S540">
        <v>0.8</v>
      </c>
      <c r="U540">
        <v>0</v>
      </c>
      <c r="V540" t="s">
        <v>2025</v>
      </c>
      <c r="W540">
        <v>1.7307279487511099E+18</v>
      </c>
      <c r="X540" t="s">
        <v>2110</v>
      </c>
      <c r="Y540">
        <v>13.26</v>
      </c>
      <c r="Z540">
        <v>253106.88</v>
      </c>
    </row>
    <row r="541" spans="1:26" x14ac:dyDescent="0.45">
      <c r="A541" t="s">
        <v>3010</v>
      </c>
      <c r="B541" t="b">
        <v>1</v>
      </c>
      <c r="C541" t="s">
        <v>50</v>
      </c>
      <c r="D541">
        <v>3.74</v>
      </c>
      <c r="E541">
        <v>71389.12000000001</v>
      </c>
      <c r="F541">
        <v>2.4300000000000002</v>
      </c>
      <c r="G541">
        <v>46383.840000000004</v>
      </c>
      <c r="H541">
        <v>35</v>
      </c>
      <c r="J541">
        <v>3.74</v>
      </c>
      <c r="N541">
        <v>2.4300000000000002</v>
      </c>
      <c r="R541">
        <v>2</v>
      </c>
      <c r="S541">
        <v>0.8</v>
      </c>
      <c r="U541">
        <v>2</v>
      </c>
      <c r="V541" t="s">
        <v>2025</v>
      </c>
      <c r="W541">
        <v>1.72975316286193E+18</v>
      </c>
      <c r="X541" t="s">
        <v>2636</v>
      </c>
      <c r="Y541">
        <v>4.8600000000000003</v>
      </c>
      <c r="Z541">
        <v>92767.680000000008</v>
      </c>
    </row>
    <row r="542" spans="1:26" x14ac:dyDescent="0.45">
      <c r="A542" t="s">
        <v>3011</v>
      </c>
      <c r="B542" t="b">
        <v>1</v>
      </c>
      <c r="C542" t="s">
        <v>50</v>
      </c>
      <c r="D542">
        <v>4.5599999999999996</v>
      </c>
      <c r="E542">
        <v>87041.279999999999</v>
      </c>
      <c r="F542">
        <v>2.09</v>
      </c>
      <c r="G542">
        <v>39893.919999999998</v>
      </c>
      <c r="H542">
        <v>56</v>
      </c>
      <c r="J542">
        <v>4.5599999999999996</v>
      </c>
      <c r="L542">
        <v>4.99</v>
      </c>
      <c r="N542">
        <v>2.09</v>
      </c>
      <c r="P542">
        <v>2.4500000000000002</v>
      </c>
      <c r="R542">
        <v>16</v>
      </c>
      <c r="S542">
        <v>0.8</v>
      </c>
      <c r="U542">
        <v>5</v>
      </c>
      <c r="V542" t="s">
        <v>2025</v>
      </c>
      <c r="W542">
        <v>1.72955428480349E+18</v>
      </c>
      <c r="X542" t="s">
        <v>3012</v>
      </c>
      <c r="Y542">
        <v>33.44</v>
      </c>
      <c r="Z542">
        <v>638302.71999999997</v>
      </c>
    </row>
    <row r="543" spans="1:26" x14ac:dyDescent="0.45">
      <c r="A543" t="s">
        <v>3013</v>
      </c>
      <c r="B543" t="b">
        <v>1</v>
      </c>
      <c r="C543" t="s">
        <v>50</v>
      </c>
      <c r="D543">
        <v>23.35</v>
      </c>
      <c r="E543">
        <v>445704.80000000005</v>
      </c>
      <c r="F543">
        <v>19.850000000000001</v>
      </c>
      <c r="G543">
        <v>378896.80000000005</v>
      </c>
      <c r="H543">
        <v>15</v>
      </c>
      <c r="J543">
        <v>23.35</v>
      </c>
      <c r="L543">
        <v>31.42</v>
      </c>
      <c r="N543">
        <v>19.850000000000001</v>
      </c>
      <c r="P543">
        <v>26.71</v>
      </c>
      <c r="R543">
        <v>2</v>
      </c>
      <c r="S543">
        <v>0.8</v>
      </c>
      <c r="U543">
        <v>0</v>
      </c>
      <c r="V543" t="s">
        <v>2025</v>
      </c>
      <c r="W543">
        <v>1.7309424940096799E+18</v>
      </c>
      <c r="X543" t="s">
        <v>3014</v>
      </c>
      <c r="Y543">
        <v>39.700000000000003</v>
      </c>
      <c r="Z543">
        <v>757793.60000000009</v>
      </c>
    </row>
    <row r="544" spans="1:26" x14ac:dyDescent="0.45">
      <c r="A544" t="s">
        <v>3015</v>
      </c>
      <c r="B544" t="b">
        <v>1</v>
      </c>
      <c r="C544" t="s">
        <v>50</v>
      </c>
      <c r="D544">
        <v>3.4</v>
      </c>
      <c r="E544">
        <v>64899.199999999997</v>
      </c>
      <c r="F544">
        <v>1.33</v>
      </c>
      <c r="G544">
        <v>25387.040000000001</v>
      </c>
      <c r="H544">
        <v>61</v>
      </c>
      <c r="J544">
        <v>3.4</v>
      </c>
      <c r="L544">
        <v>3.46</v>
      </c>
      <c r="N544">
        <v>1.33</v>
      </c>
      <c r="P544">
        <v>1.36</v>
      </c>
      <c r="R544">
        <v>1</v>
      </c>
      <c r="S544">
        <v>0.8</v>
      </c>
      <c r="U544">
        <v>0</v>
      </c>
      <c r="V544" t="s">
        <v>2025</v>
      </c>
      <c r="W544">
        <v>1.73000132685106E+18</v>
      </c>
      <c r="X544" t="s">
        <v>2924</v>
      </c>
      <c r="Y544">
        <v>1.33</v>
      </c>
      <c r="Z544">
        <v>25387.040000000001</v>
      </c>
    </row>
    <row r="545" spans="1:26" x14ac:dyDescent="0.45">
      <c r="A545" t="s">
        <v>3016</v>
      </c>
      <c r="B545" t="b">
        <v>1</v>
      </c>
      <c r="C545" t="s">
        <v>50</v>
      </c>
      <c r="D545">
        <v>5.05</v>
      </c>
      <c r="E545">
        <v>96394.4</v>
      </c>
      <c r="F545">
        <v>3.79</v>
      </c>
      <c r="G545">
        <v>72343.520000000004</v>
      </c>
      <c r="H545">
        <v>25</v>
      </c>
      <c r="J545">
        <v>5.05</v>
      </c>
      <c r="L545">
        <v>5.64</v>
      </c>
      <c r="N545">
        <v>3.79</v>
      </c>
      <c r="P545">
        <v>4.2300000000000004</v>
      </c>
      <c r="R545">
        <v>27</v>
      </c>
      <c r="S545">
        <v>0.8</v>
      </c>
      <c r="U545">
        <v>5</v>
      </c>
      <c r="V545" t="s">
        <v>2025</v>
      </c>
      <c r="W545">
        <v>1.72953693903359E+18</v>
      </c>
      <c r="X545" t="s">
        <v>3017</v>
      </c>
      <c r="Y545">
        <v>102.33</v>
      </c>
      <c r="Z545">
        <v>1953275.04</v>
      </c>
    </row>
    <row r="546" spans="1:26" x14ac:dyDescent="0.45">
      <c r="A546" t="s">
        <v>3018</v>
      </c>
      <c r="B546" t="b">
        <v>1</v>
      </c>
      <c r="C546" t="s">
        <v>50</v>
      </c>
      <c r="D546">
        <v>29.98</v>
      </c>
      <c r="E546">
        <v>572258.24</v>
      </c>
      <c r="F546">
        <v>14.99</v>
      </c>
      <c r="G546">
        <v>286129.12</v>
      </c>
      <c r="H546">
        <v>50</v>
      </c>
      <c r="J546">
        <v>29.98</v>
      </c>
      <c r="L546">
        <v>34.51</v>
      </c>
      <c r="N546">
        <v>14.99</v>
      </c>
      <c r="P546">
        <v>17.260000000000002</v>
      </c>
      <c r="R546">
        <v>4</v>
      </c>
      <c r="S546">
        <v>0.8</v>
      </c>
      <c r="U546">
        <v>0</v>
      </c>
      <c r="V546" t="s">
        <v>2025</v>
      </c>
      <c r="W546">
        <v>1.72956688630451E+18</v>
      </c>
      <c r="X546" t="s">
        <v>3019</v>
      </c>
      <c r="Y546">
        <v>59.96</v>
      </c>
      <c r="Z546">
        <v>1144516.48</v>
      </c>
    </row>
    <row r="547" spans="1:26" x14ac:dyDescent="0.45">
      <c r="A547" t="s">
        <v>3020</v>
      </c>
      <c r="B547" t="b">
        <v>1</v>
      </c>
      <c r="C547" t="s">
        <v>50</v>
      </c>
      <c r="D547">
        <v>1.65</v>
      </c>
      <c r="E547">
        <v>31495.199999999997</v>
      </c>
      <c r="F547">
        <v>1.41</v>
      </c>
      <c r="G547">
        <v>26914.079999999998</v>
      </c>
      <c r="H547">
        <v>15</v>
      </c>
      <c r="J547">
        <v>1.65</v>
      </c>
      <c r="L547">
        <v>2.08</v>
      </c>
      <c r="N547">
        <v>1.41</v>
      </c>
      <c r="P547">
        <v>1.77</v>
      </c>
      <c r="R547">
        <v>1</v>
      </c>
      <c r="S547">
        <v>0.8</v>
      </c>
      <c r="U547">
        <v>1</v>
      </c>
      <c r="V547" t="s">
        <v>2025</v>
      </c>
      <c r="W547">
        <v>1.7295188741034099E+18</v>
      </c>
      <c r="X547" t="s">
        <v>3021</v>
      </c>
      <c r="Y547">
        <v>1.41</v>
      </c>
      <c r="Z547">
        <v>26914.079999999998</v>
      </c>
    </row>
    <row r="548" spans="1:26" x14ac:dyDescent="0.45">
      <c r="A548" t="s">
        <v>3022</v>
      </c>
      <c r="B548" t="b">
        <v>1</v>
      </c>
      <c r="C548" t="s">
        <v>50</v>
      </c>
      <c r="D548">
        <v>4.9800000000000004</v>
      </c>
      <c r="E548">
        <v>95058.240000000005</v>
      </c>
      <c r="F548">
        <v>3.09</v>
      </c>
      <c r="G548">
        <v>58981.919999999998</v>
      </c>
      <c r="H548">
        <v>38</v>
      </c>
      <c r="J548">
        <v>4.9800000000000004</v>
      </c>
      <c r="L548">
        <v>5.93</v>
      </c>
      <c r="N548">
        <v>3.09</v>
      </c>
      <c r="P548">
        <v>3.68</v>
      </c>
      <c r="R548">
        <v>1</v>
      </c>
      <c r="S548">
        <v>0.8</v>
      </c>
      <c r="U548">
        <v>0</v>
      </c>
      <c r="V548" t="s">
        <v>2025</v>
      </c>
      <c r="W548">
        <v>1.7296693846056901E+18</v>
      </c>
      <c r="X548" t="s">
        <v>3023</v>
      </c>
      <c r="Y548">
        <v>3.09</v>
      </c>
      <c r="Z548">
        <v>58981.919999999998</v>
      </c>
    </row>
    <row r="549" spans="1:26" x14ac:dyDescent="0.45">
      <c r="A549" t="s">
        <v>3024</v>
      </c>
      <c r="B549" t="b">
        <v>1</v>
      </c>
      <c r="C549" t="s">
        <v>50</v>
      </c>
      <c r="D549">
        <v>6</v>
      </c>
      <c r="E549">
        <v>114528</v>
      </c>
      <c r="F549">
        <v>3</v>
      </c>
      <c r="G549">
        <v>57264</v>
      </c>
      <c r="H549">
        <v>50</v>
      </c>
      <c r="J549">
        <v>6</v>
      </c>
      <c r="N549">
        <v>3</v>
      </c>
      <c r="R549">
        <v>21</v>
      </c>
      <c r="S549">
        <v>0.8</v>
      </c>
      <c r="U549">
        <v>3</v>
      </c>
      <c r="V549" t="s">
        <v>2025</v>
      </c>
      <c r="W549">
        <v>1.73016938928141E+18</v>
      </c>
      <c r="X549" t="s">
        <v>3025</v>
      </c>
      <c r="Y549">
        <v>63</v>
      </c>
      <c r="Z549">
        <v>1202544</v>
      </c>
    </row>
    <row r="550" spans="1:26" x14ac:dyDescent="0.45">
      <c r="A550" t="s">
        <v>3026</v>
      </c>
      <c r="B550" t="b">
        <v>1</v>
      </c>
      <c r="C550" t="s">
        <v>50</v>
      </c>
      <c r="D550">
        <v>5.56</v>
      </c>
      <c r="E550">
        <v>106129.28</v>
      </c>
      <c r="F550">
        <v>4.5599999999999996</v>
      </c>
      <c r="G550">
        <v>87041.279999999999</v>
      </c>
      <c r="H550">
        <v>18</v>
      </c>
      <c r="J550">
        <v>5.56</v>
      </c>
      <c r="L550">
        <v>7</v>
      </c>
      <c r="N550">
        <v>4.5599999999999996</v>
      </c>
      <c r="P550">
        <v>5.74</v>
      </c>
      <c r="R550">
        <v>14</v>
      </c>
      <c r="S550">
        <v>0.8</v>
      </c>
      <c r="U550">
        <v>1</v>
      </c>
      <c r="V550" t="s">
        <v>2025</v>
      </c>
      <c r="W550">
        <v>1.7294815390577101E+18</v>
      </c>
      <c r="X550" t="s">
        <v>3027</v>
      </c>
      <c r="Y550">
        <v>63.839999999999996</v>
      </c>
      <c r="Z550">
        <v>1218577.9199999999</v>
      </c>
    </row>
    <row r="551" spans="1:26" x14ac:dyDescent="0.45">
      <c r="A551" t="s">
        <v>3028</v>
      </c>
      <c r="B551" t="b">
        <v>1</v>
      </c>
      <c r="C551" t="s">
        <v>50</v>
      </c>
      <c r="D551">
        <v>23.22</v>
      </c>
      <c r="E551">
        <v>443223.36</v>
      </c>
      <c r="F551">
        <v>20.9</v>
      </c>
      <c r="G551">
        <v>398939.19999999995</v>
      </c>
      <c r="H551">
        <v>10</v>
      </c>
      <c r="J551">
        <v>23.22</v>
      </c>
      <c r="L551">
        <v>26.61</v>
      </c>
      <c r="N551">
        <v>20.9</v>
      </c>
      <c r="P551">
        <v>23.95</v>
      </c>
      <c r="R551">
        <v>1</v>
      </c>
      <c r="S551">
        <v>0.8</v>
      </c>
      <c r="U551">
        <v>0</v>
      </c>
      <c r="V551" t="s">
        <v>2025</v>
      </c>
      <c r="W551">
        <v>1.73087566977437E+18</v>
      </c>
      <c r="X551" t="s">
        <v>3029</v>
      </c>
      <c r="Y551">
        <v>20.9</v>
      </c>
      <c r="Z551">
        <v>398939.19999999995</v>
      </c>
    </row>
    <row r="552" spans="1:26" x14ac:dyDescent="0.45">
      <c r="A552" t="s">
        <v>3030</v>
      </c>
      <c r="B552" t="b">
        <v>1</v>
      </c>
      <c r="C552" t="s">
        <v>50</v>
      </c>
      <c r="D552">
        <v>6.4</v>
      </c>
      <c r="E552">
        <v>122163.20000000001</v>
      </c>
      <c r="F552">
        <v>3.2</v>
      </c>
      <c r="G552">
        <v>61081.600000000006</v>
      </c>
      <c r="H552">
        <v>50</v>
      </c>
      <c r="J552">
        <v>6.4</v>
      </c>
      <c r="L552">
        <v>7.15</v>
      </c>
      <c r="N552">
        <v>3.2</v>
      </c>
      <c r="P552">
        <v>3.57</v>
      </c>
      <c r="R552">
        <v>6</v>
      </c>
      <c r="S552">
        <v>0.8</v>
      </c>
      <c r="U552">
        <v>0</v>
      </c>
      <c r="V552" t="s">
        <v>2025</v>
      </c>
      <c r="W552">
        <v>1.7307566742210099E+18</v>
      </c>
      <c r="X552" t="s">
        <v>3031</v>
      </c>
      <c r="Y552">
        <v>19.200000000000003</v>
      </c>
      <c r="Z552">
        <v>366489.60000000003</v>
      </c>
    </row>
    <row r="553" spans="1:26" x14ac:dyDescent="0.45">
      <c r="A553" t="s">
        <v>3032</v>
      </c>
      <c r="B553" t="b">
        <v>1</v>
      </c>
      <c r="C553" t="s">
        <v>50</v>
      </c>
      <c r="D553">
        <v>9.83</v>
      </c>
      <c r="E553">
        <v>187635.04</v>
      </c>
      <c r="F553">
        <v>3.93</v>
      </c>
      <c r="G553">
        <v>75015.839999999997</v>
      </c>
      <c r="H553">
        <v>60</v>
      </c>
      <c r="J553">
        <v>9.83</v>
      </c>
      <c r="L553">
        <v>27.27</v>
      </c>
      <c r="N553">
        <v>3.93</v>
      </c>
      <c r="P553">
        <v>10.91</v>
      </c>
      <c r="R553">
        <v>7</v>
      </c>
      <c r="S553">
        <v>0.8</v>
      </c>
      <c r="U553">
        <v>1</v>
      </c>
      <c r="V553" t="s">
        <v>2025</v>
      </c>
      <c r="W553">
        <v>1.7301365641730099E+18</v>
      </c>
      <c r="X553" t="s">
        <v>3033</v>
      </c>
      <c r="Y553">
        <v>27.51</v>
      </c>
      <c r="Z553">
        <v>525110.88</v>
      </c>
    </row>
    <row r="554" spans="1:26" x14ac:dyDescent="0.45">
      <c r="A554" t="s">
        <v>3034</v>
      </c>
      <c r="B554" t="b">
        <v>1</v>
      </c>
      <c r="C554" t="s">
        <v>50</v>
      </c>
      <c r="D554">
        <v>36.130000000000003</v>
      </c>
      <c r="E554">
        <v>689649.44000000006</v>
      </c>
      <c r="F554">
        <v>16.260000000000002</v>
      </c>
      <c r="G554">
        <v>310370.88</v>
      </c>
      <c r="H554">
        <v>55</v>
      </c>
      <c r="J554">
        <v>36.130000000000003</v>
      </c>
      <c r="L554">
        <v>57.52</v>
      </c>
      <c r="N554">
        <v>16.260000000000002</v>
      </c>
      <c r="P554">
        <v>25.88</v>
      </c>
      <c r="R554">
        <v>1</v>
      </c>
      <c r="S554">
        <v>0.8</v>
      </c>
      <c r="U554">
        <v>0</v>
      </c>
      <c r="V554" t="s">
        <v>2025</v>
      </c>
      <c r="W554">
        <v>1.7297002049407201E+18</v>
      </c>
      <c r="X554" t="s">
        <v>3035</v>
      </c>
      <c r="Y554">
        <v>16.260000000000002</v>
      </c>
      <c r="Z554">
        <v>310370.88</v>
      </c>
    </row>
    <row r="555" spans="1:26" x14ac:dyDescent="0.45">
      <c r="A555" t="s">
        <v>3036</v>
      </c>
      <c r="B555" t="b">
        <v>1</v>
      </c>
      <c r="C555" t="s">
        <v>50</v>
      </c>
      <c r="D555">
        <v>23.96</v>
      </c>
      <c r="E555">
        <v>457348.48000000004</v>
      </c>
      <c r="F555">
        <v>15.57</v>
      </c>
      <c r="G555">
        <v>297200.16000000003</v>
      </c>
      <c r="H555">
        <v>35</v>
      </c>
      <c r="J555">
        <v>23.96</v>
      </c>
      <c r="L555">
        <v>70.63</v>
      </c>
      <c r="N555">
        <v>15.57</v>
      </c>
      <c r="P555">
        <v>45.91</v>
      </c>
      <c r="R555">
        <v>4</v>
      </c>
      <c r="S555">
        <v>0.8</v>
      </c>
      <c r="U555">
        <v>0</v>
      </c>
      <c r="V555" t="s">
        <v>2025</v>
      </c>
      <c r="W555">
        <v>1.7308899543678001E+18</v>
      </c>
      <c r="X555" t="s">
        <v>3037</v>
      </c>
      <c r="Y555">
        <v>62.28</v>
      </c>
      <c r="Z555">
        <v>1188800.6400000001</v>
      </c>
    </row>
    <row r="556" spans="1:26" x14ac:dyDescent="0.45">
      <c r="A556" t="s">
        <v>3038</v>
      </c>
      <c r="B556" t="b">
        <v>1</v>
      </c>
      <c r="C556" t="s">
        <v>50</v>
      </c>
      <c r="D556">
        <v>24.12</v>
      </c>
      <c r="E556">
        <v>460402.56</v>
      </c>
      <c r="F556">
        <v>15.68</v>
      </c>
      <c r="G556">
        <v>299299.83999999997</v>
      </c>
      <c r="H556">
        <v>35</v>
      </c>
      <c r="J556">
        <v>24.12</v>
      </c>
      <c r="L556">
        <v>38.67</v>
      </c>
      <c r="N556">
        <v>15.68</v>
      </c>
      <c r="P556">
        <v>25.14</v>
      </c>
      <c r="R556">
        <v>1</v>
      </c>
      <c r="S556">
        <v>0.8</v>
      </c>
      <c r="U556">
        <v>0</v>
      </c>
      <c r="V556" t="s">
        <v>2025</v>
      </c>
      <c r="W556">
        <v>1.73089445158417E+18</v>
      </c>
      <c r="X556" t="s">
        <v>3039</v>
      </c>
      <c r="Y556">
        <v>15.68</v>
      </c>
      <c r="Z556">
        <v>299299.83999999997</v>
      </c>
    </row>
    <row r="557" spans="1:26" x14ac:dyDescent="0.45">
      <c r="A557" t="s">
        <v>3040</v>
      </c>
      <c r="B557" t="b">
        <v>1</v>
      </c>
      <c r="C557" t="s">
        <v>50</v>
      </c>
      <c r="D557">
        <v>3.7</v>
      </c>
      <c r="E557">
        <v>70625.600000000006</v>
      </c>
      <c r="F557">
        <v>3.03</v>
      </c>
      <c r="G557">
        <v>57836.639999999999</v>
      </c>
      <c r="H557">
        <v>18</v>
      </c>
      <c r="J557">
        <v>3.7</v>
      </c>
      <c r="L557">
        <v>5</v>
      </c>
      <c r="N557">
        <v>3.03</v>
      </c>
      <c r="P557">
        <v>4.0999999999999996</v>
      </c>
      <c r="R557">
        <v>42</v>
      </c>
      <c r="S557">
        <v>0.8</v>
      </c>
      <c r="U557">
        <v>7</v>
      </c>
      <c r="V557" t="s">
        <v>2025</v>
      </c>
      <c r="W557">
        <v>1.7294927413103501E+18</v>
      </c>
      <c r="X557" t="s">
        <v>3041</v>
      </c>
      <c r="Y557">
        <v>127.25999999999999</v>
      </c>
      <c r="Z557">
        <v>2429138.88</v>
      </c>
    </row>
    <row r="558" spans="1:26" x14ac:dyDescent="0.45">
      <c r="A558" t="s">
        <v>3042</v>
      </c>
      <c r="B558" t="b">
        <v>1</v>
      </c>
      <c r="C558" t="s">
        <v>50</v>
      </c>
      <c r="D558">
        <v>18.190000000000001</v>
      </c>
      <c r="E558">
        <v>347210.72000000003</v>
      </c>
      <c r="F558">
        <v>10.92</v>
      </c>
      <c r="G558">
        <v>208440.95999999999</v>
      </c>
      <c r="H558">
        <v>40</v>
      </c>
      <c r="J558">
        <v>18.190000000000001</v>
      </c>
      <c r="L558">
        <v>30.08</v>
      </c>
      <c r="N558">
        <v>10.92</v>
      </c>
      <c r="P558">
        <v>18.05</v>
      </c>
      <c r="R558">
        <v>2</v>
      </c>
      <c r="S558">
        <v>0.8</v>
      </c>
      <c r="U558">
        <v>0</v>
      </c>
      <c r="V558" t="s">
        <v>2025</v>
      </c>
      <c r="W558">
        <v>1.7305304808671401E+18</v>
      </c>
      <c r="X558" t="s">
        <v>3043</v>
      </c>
      <c r="Y558">
        <v>21.84</v>
      </c>
      <c r="Z558">
        <v>416881.91999999998</v>
      </c>
    </row>
    <row r="559" spans="1:26" x14ac:dyDescent="0.45">
      <c r="A559" t="s">
        <v>3044</v>
      </c>
      <c r="B559" t="b">
        <v>1</v>
      </c>
      <c r="C559" t="s">
        <v>50</v>
      </c>
      <c r="D559">
        <v>8.9</v>
      </c>
      <c r="E559">
        <v>169883.2</v>
      </c>
      <c r="F559">
        <v>5.16</v>
      </c>
      <c r="G559">
        <v>98494.080000000002</v>
      </c>
      <c r="H559">
        <v>42</v>
      </c>
      <c r="J559">
        <v>8.9</v>
      </c>
      <c r="N559">
        <v>5.16</v>
      </c>
      <c r="R559">
        <v>64</v>
      </c>
      <c r="S559">
        <v>0.8</v>
      </c>
      <c r="U559">
        <v>12</v>
      </c>
      <c r="V559" t="s">
        <v>2025</v>
      </c>
      <c r="W559">
        <v>1.7294845298483799E+18</v>
      </c>
      <c r="X559" t="s">
        <v>3045</v>
      </c>
      <c r="Y559">
        <v>330.24</v>
      </c>
      <c r="Z559">
        <v>6303621.1200000001</v>
      </c>
    </row>
    <row r="560" spans="1:26" x14ac:dyDescent="0.45">
      <c r="A560" t="s">
        <v>3046</v>
      </c>
      <c r="B560" t="b">
        <v>1</v>
      </c>
      <c r="C560" t="s">
        <v>50</v>
      </c>
      <c r="D560">
        <v>8.32</v>
      </c>
      <c r="E560">
        <v>158812.16</v>
      </c>
      <c r="F560">
        <v>5.82</v>
      </c>
      <c r="G560">
        <v>111092.16</v>
      </c>
      <c r="H560">
        <v>30</v>
      </c>
      <c r="J560">
        <v>8.32</v>
      </c>
      <c r="L560">
        <v>10.45</v>
      </c>
      <c r="N560">
        <v>5.82</v>
      </c>
      <c r="P560">
        <v>7.31</v>
      </c>
      <c r="R560">
        <v>1</v>
      </c>
      <c r="S560">
        <v>0.8</v>
      </c>
      <c r="U560">
        <v>0</v>
      </c>
      <c r="V560" t="s">
        <v>2025</v>
      </c>
      <c r="W560">
        <v>1.73091145002958E+18</v>
      </c>
      <c r="X560" t="s">
        <v>3047</v>
      </c>
      <c r="Y560">
        <v>5.82</v>
      </c>
      <c r="Z560">
        <v>111092.16</v>
      </c>
    </row>
    <row r="561" spans="1:26" x14ac:dyDescent="0.45">
      <c r="A561" t="s">
        <v>3048</v>
      </c>
      <c r="B561" t="b">
        <v>1</v>
      </c>
      <c r="C561" t="s">
        <v>50</v>
      </c>
      <c r="D561">
        <v>18.5</v>
      </c>
      <c r="E561">
        <v>353128</v>
      </c>
      <c r="F561">
        <v>13.88</v>
      </c>
      <c r="G561">
        <v>264941.44</v>
      </c>
      <c r="H561">
        <v>25</v>
      </c>
      <c r="J561">
        <v>18.5</v>
      </c>
      <c r="N561">
        <v>13.88</v>
      </c>
      <c r="R561">
        <v>31</v>
      </c>
      <c r="S561">
        <v>0.8</v>
      </c>
      <c r="U561">
        <v>1</v>
      </c>
      <c r="V561" t="s">
        <v>2025</v>
      </c>
      <c r="W561">
        <v>1.7294601353696E+18</v>
      </c>
      <c r="X561" t="s">
        <v>3049</v>
      </c>
      <c r="Y561">
        <v>430.28000000000003</v>
      </c>
      <c r="Z561">
        <v>8213184.6400000006</v>
      </c>
    </row>
    <row r="562" spans="1:26" x14ac:dyDescent="0.45">
      <c r="A562" t="s">
        <v>3050</v>
      </c>
      <c r="B562" t="b">
        <v>1</v>
      </c>
      <c r="C562" t="s">
        <v>50</v>
      </c>
      <c r="D562">
        <v>8.68</v>
      </c>
      <c r="E562">
        <v>165683.84</v>
      </c>
      <c r="F562">
        <v>5.12</v>
      </c>
      <c r="G562">
        <v>97730.559999999998</v>
      </c>
      <c r="H562">
        <v>41</v>
      </c>
      <c r="J562">
        <v>8.68</v>
      </c>
      <c r="L562">
        <v>18.03</v>
      </c>
      <c r="N562">
        <v>5.12</v>
      </c>
      <c r="P562">
        <v>10.64</v>
      </c>
      <c r="R562">
        <v>1</v>
      </c>
      <c r="S562">
        <v>0.8</v>
      </c>
      <c r="U562">
        <v>0</v>
      </c>
      <c r="V562" t="s">
        <v>2025</v>
      </c>
      <c r="W562">
        <v>1.7308145391864E+18</v>
      </c>
      <c r="X562" t="s">
        <v>3051</v>
      </c>
      <c r="Y562">
        <v>5.12</v>
      </c>
      <c r="Z562">
        <v>97730.559999999998</v>
      </c>
    </row>
    <row r="563" spans="1:26" x14ac:dyDescent="0.45">
      <c r="A563" t="s">
        <v>3052</v>
      </c>
      <c r="B563" t="b">
        <v>1</v>
      </c>
      <c r="C563" t="s">
        <v>50</v>
      </c>
      <c r="D563">
        <v>29.51</v>
      </c>
      <c r="E563">
        <v>563286.88</v>
      </c>
      <c r="F563">
        <v>14.76</v>
      </c>
      <c r="G563">
        <v>281738.88</v>
      </c>
      <c r="H563">
        <v>50</v>
      </c>
      <c r="J563">
        <v>29.51</v>
      </c>
      <c r="L563">
        <v>37.18</v>
      </c>
      <c r="N563">
        <v>14.76</v>
      </c>
      <c r="P563">
        <v>18.59</v>
      </c>
      <c r="R563">
        <v>1</v>
      </c>
      <c r="S563">
        <v>0.8</v>
      </c>
      <c r="U563">
        <v>0</v>
      </c>
      <c r="V563" t="s">
        <v>2025</v>
      </c>
      <c r="W563">
        <v>1.73061813637805E+18</v>
      </c>
      <c r="X563" t="s">
        <v>3053</v>
      </c>
      <c r="Y563">
        <v>14.76</v>
      </c>
      <c r="Z563">
        <v>281738.88</v>
      </c>
    </row>
    <row r="564" spans="1:26" x14ac:dyDescent="0.45">
      <c r="A564" t="s">
        <v>3054</v>
      </c>
      <c r="B564" t="b">
        <v>1</v>
      </c>
      <c r="C564" t="s">
        <v>50</v>
      </c>
      <c r="D564">
        <v>30.8</v>
      </c>
      <c r="E564">
        <v>587910.40000000002</v>
      </c>
      <c r="F564">
        <v>17.25</v>
      </c>
      <c r="G564">
        <v>329268</v>
      </c>
      <c r="H564">
        <v>44</v>
      </c>
      <c r="J564">
        <v>30.8</v>
      </c>
      <c r="L564">
        <v>38.799999999999997</v>
      </c>
      <c r="N564">
        <v>17.25</v>
      </c>
      <c r="P564">
        <v>21.73</v>
      </c>
      <c r="R564">
        <v>7</v>
      </c>
      <c r="S564">
        <v>0.8</v>
      </c>
      <c r="U564">
        <v>4</v>
      </c>
      <c r="V564" t="s">
        <v>2025</v>
      </c>
      <c r="W564">
        <v>1.7294647730504599E+18</v>
      </c>
      <c r="X564" t="s">
        <v>2439</v>
      </c>
      <c r="Y564">
        <v>120.75</v>
      </c>
      <c r="Z564">
        <v>2304876</v>
      </c>
    </row>
    <row r="565" spans="1:26" x14ac:dyDescent="0.45">
      <c r="A565" t="s">
        <v>3055</v>
      </c>
      <c r="B565" t="b">
        <v>1</v>
      </c>
      <c r="C565" t="s">
        <v>50</v>
      </c>
      <c r="D565">
        <v>13.94</v>
      </c>
      <c r="E565">
        <v>266086.71999999997</v>
      </c>
      <c r="F565">
        <v>3.07</v>
      </c>
      <c r="G565">
        <v>58600.159999999996</v>
      </c>
      <c r="H565">
        <v>78</v>
      </c>
      <c r="J565">
        <v>13.94</v>
      </c>
      <c r="L565">
        <v>14.79</v>
      </c>
      <c r="N565">
        <v>3.07</v>
      </c>
      <c r="P565">
        <v>3.25</v>
      </c>
      <c r="R565">
        <v>5</v>
      </c>
      <c r="S565">
        <v>0.8</v>
      </c>
      <c r="U565">
        <v>0</v>
      </c>
      <c r="V565" t="s">
        <v>2025</v>
      </c>
      <c r="W565">
        <v>1.72996117070397E+18</v>
      </c>
      <c r="X565" t="s">
        <v>2120</v>
      </c>
      <c r="Y565">
        <v>15.35</v>
      </c>
      <c r="Z565">
        <v>293000.8</v>
      </c>
    </row>
    <row r="566" spans="1:26" x14ac:dyDescent="0.45">
      <c r="A566" t="s">
        <v>3056</v>
      </c>
      <c r="B566" t="b">
        <v>1</v>
      </c>
      <c r="C566" t="s">
        <v>50</v>
      </c>
      <c r="D566">
        <v>51.03</v>
      </c>
      <c r="E566">
        <v>974060.64</v>
      </c>
      <c r="F566">
        <v>22.96</v>
      </c>
      <c r="G566">
        <v>438260.48000000004</v>
      </c>
      <c r="H566">
        <v>55</v>
      </c>
      <c r="J566">
        <v>51.03</v>
      </c>
      <c r="N566">
        <v>22.96</v>
      </c>
      <c r="R566">
        <v>19</v>
      </c>
      <c r="S566">
        <v>0.8</v>
      </c>
      <c r="U566">
        <v>1</v>
      </c>
      <c r="V566" t="s">
        <v>2025</v>
      </c>
      <c r="W566">
        <v>1.7307324965772001E+18</v>
      </c>
      <c r="X566" t="s">
        <v>3057</v>
      </c>
      <c r="Y566">
        <v>436.24</v>
      </c>
      <c r="Z566">
        <v>8326949.1200000001</v>
      </c>
    </row>
    <row r="567" spans="1:26" x14ac:dyDescent="0.45">
      <c r="A567" t="s">
        <v>3058</v>
      </c>
      <c r="B567" t="b">
        <v>1</v>
      </c>
      <c r="C567" t="s">
        <v>50</v>
      </c>
      <c r="D567">
        <v>3.11</v>
      </c>
      <c r="E567">
        <v>59363.68</v>
      </c>
      <c r="F567">
        <v>1.55</v>
      </c>
      <c r="G567">
        <v>29586.400000000001</v>
      </c>
      <c r="H567">
        <v>50</v>
      </c>
      <c r="J567">
        <v>3.11</v>
      </c>
      <c r="L567">
        <v>5.22</v>
      </c>
      <c r="N567">
        <v>1.55</v>
      </c>
      <c r="P567">
        <v>2.61</v>
      </c>
      <c r="R567">
        <v>1</v>
      </c>
      <c r="S567">
        <v>0.8</v>
      </c>
      <c r="U567">
        <v>0</v>
      </c>
      <c r="V567" t="s">
        <v>2025</v>
      </c>
      <c r="W567">
        <v>1.7308882228170199E+18</v>
      </c>
      <c r="X567" t="s">
        <v>2200</v>
      </c>
      <c r="Y567">
        <v>1.55</v>
      </c>
      <c r="Z567">
        <v>29586.400000000001</v>
      </c>
    </row>
    <row r="568" spans="1:26" x14ac:dyDescent="0.45">
      <c r="A568" t="s">
        <v>3059</v>
      </c>
      <c r="B568" t="b">
        <v>1</v>
      </c>
      <c r="C568" t="s">
        <v>50</v>
      </c>
      <c r="D568">
        <v>24.68</v>
      </c>
      <c r="E568">
        <v>471091.83999999997</v>
      </c>
      <c r="F568">
        <v>18.510000000000002</v>
      </c>
      <c r="G568">
        <v>353318.88</v>
      </c>
      <c r="H568">
        <v>25</v>
      </c>
      <c r="J568">
        <v>24.68</v>
      </c>
      <c r="L568">
        <v>44.98</v>
      </c>
      <c r="N568">
        <v>18.510000000000002</v>
      </c>
      <c r="P568">
        <v>33.74</v>
      </c>
      <c r="R568">
        <v>17</v>
      </c>
      <c r="S568">
        <v>1.99</v>
      </c>
      <c r="U568">
        <v>3</v>
      </c>
      <c r="V568" t="s">
        <v>2025</v>
      </c>
      <c r="W568">
        <v>1.7297278209668201E+18</v>
      </c>
      <c r="X568" t="s">
        <v>3060</v>
      </c>
      <c r="Y568">
        <v>314.67</v>
      </c>
      <c r="Z568">
        <v>6006420.96</v>
      </c>
    </row>
    <row r="569" spans="1:26" x14ac:dyDescent="0.45">
      <c r="A569" t="s">
        <v>3061</v>
      </c>
      <c r="B569" t="b">
        <v>1</v>
      </c>
      <c r="C569" t="s">
        <v>50</v>
      </c>
      <c r="D569">
        <v>64.86</v>
      </c>
      <c r="E569">
        <v>1238047.68</v>
      </c>
      <c r="F569">
        <v>61.62</v>
      </c>
      <c r="G569">
        <v>1176202.56</v>
      </c>
      <c r="H569">
        <v>5</v>
      </c>
      <c r="J569">
        <v>64.86</v>
      </c>
      <c r="L569">
        <v>128.46</v>
      </c>
      <c r="N569">
        <v>61.62</v>
      </c>
      <c r="P569">
        <v>122.04</v>
      </c>
      <c r="R569">
        <v>1</v>
      </c>
      <c r="S569">
        <v>0.8</v>
      </c>
      <c r="U569">
        <v>0</v>
      </c>
      <c r="V569" t="s">
        <v>2025</v>
      </c>
      <c r="W569">
        <v>1.7301405438270799E+18</v>
      </c>
      <c r="X569" t="s">
        <v>3062</v>
      </c>
      <c r="Y569">
        <v>61.62</v>
      </c>
      <c r="Z569">
        <v>1176202.56</v>
      </c>
    </row>
    <row r="570" spans="1:26" x14ac:dyDescent="0.45">
      <c r="A570" t="s">
        <v>3063</v>
      </c>
      <c r="B570" t="b">
        <v>1</v>
      </c>
      <c r="C570" t="s">
        <v>50</v>
      </c>
      <c r="D570">
        <v>11.82</v>
      </c>
      <c r="E570">
        <v>225620.16</v>
      </c>
      <c r="F570">
        <v>7.68</v>
      </c>
      <c r="G570">
        <v>146595.84</v>
      </c>
      <c r="H570">
        <v>35</v>
      </c>
      <c r="J570">
        <v>11.82</v>
      </c>
      <c r="L570">
        <v>12.59</v>
      </c>
      <c r="N570">
        <v>7.68</v>
      </c>
      <c r="P570">
        <v>8.18</v>
      </c>
      <c r="R570">
        <v>8</v>
      </c>
      <c r="S570">
        <v>0.8</v>
      </c>
      <c r="U570">
        <v>1</v>
      </c>
      <c r="V570" t="s">
        <v>2025</v>
      </c>
      <c r="W570">
        <v>1.7304274756510999E+18</v>
      </c>
      <c r="X570" t="s">
        <v>3064</v>
      </c>
      <c r="Y570">
        <v>61.44</v>
      </c>
      <c r="Z570">
        <v>1172766.72</v>
      </c>
    </row>
    <row r="571" spans="1:26" x14ac:dyDescent="0.45">
      <c r="A571" t="s">
        <v>3065</v>
      </c>
      <c r="B571" t="b">
        <v>1</v>
      </c>
      <c r="C571" t="s">
        <v>50</v>
      </c>
      <c r="D571">
        <v>61.39</v>
      </c>
      <c r="E571">
        <v>1171812.32</v>
      </c>
      <c r="F571">
        <v>18.420000000000002</v>
      </c>
      <c r="G571">
        <v>351600.96</v>
      </c>
      <c r="H571">
        <v>70</v>
      </c>
      <c r="J571">
        <v>61.39</v>
      </c>
      <c r="N571">
        <v>18.420000000000002</v>
      </c>
      <c r="R571">
        <v>7</v>
      </c>
      <c r="S571">
        <v>0.8</v>
      </c>
      <c r="U571">
        <v>1</v>
      </c>
      <c r="V571" t="s">
        <v>2025</v>
      </c>
      <c r="W571">
        <v>1.7307576006266399E+18</v>
      </c>
      <c r="X571" t="s">
        <v>3066</v>
      </c>
      <c r="Y571">
        <v>128.94</v>
      </c>
      <c r="Z571">
        <v>2461206.7199999997</v>
      </c>
    </row>
    <row r="572" spans="1:26" x14ac:dyDescent="0.45">
      <c r="A572" t="s">
        <v>3067</v>
      </c>
      <c r="B572" t="b">
        <v>1</v>
      </c>
      <c r="C572" t="s">
        <v>50</v>
      </c>
      <c r="D572">
        <v>4.3099999999999996</v>
      </c>
      <c r="E572">
        <v>82269.279999999999</v>
      </c>
      <c r="F572">
        <v>1.72</v>
      </c>
      <c r="G572">
        <v>32831.360000000001</v>
      </c>
      <c r="H572">
        <v>60</v>
      </c>
      <c r="J572">
        <v>4.3099999999999996</v>
      </c>
      <c r="L572">
        <v>6.08</v>
      </c>
      <c r="N572">
        <v>1.72</v>
      </c>
      <c r="P572">
        <v>2.4300000000000002</v>
      </c>
      <c r="R572">
        <v>50</v>
      </c>
      <c r="S572">
        <v>0.8</v>
      </c>
      <c r="U572">
        <v>11</v>
      </c>
      <c r="V572" t="s">
        <v>2025</v>
      </c>
      <c r="W572">
        <v>1.72950315790306E+18</v>
      </c>
      <c r="X572" t="s">
        <v>2331</v>
      </c>
      <c r="Y572">
        <v>86</v>
      </c>
      <c r="Z572">
        <v>1641568</v>
      </c>
    </row>
    <row r="573" spans="1:26" x14ac:dyDescent="0.45">
      <c r="A573" t="s">
        <v>3068</v>
      </c>
      <c r="B573" t="b">
        <v>1</v>
      </c>
      <c r="C573" t="s">
        <v>50</v>
      </c>
      <c r="D573">
        <v>8.9600000000000009</v>
      </c>
      <c r="E573">
        <v>171028.48000000001</v>
      </c>
      <c r="F573">
        <v>8.07</v>
      </c>
      <c r="G573">
        <v>154040.16</v>
      </c>
      <c r="H573">
        <v>10</v>
      </c>
      <c r="J573">
        <v>8.9600000000000009</v>
      </c>
      <c r="L573">
        <v>14.87</v>
      </c>
      <c r="N573">
        <v>8.07</v>
      </c>
      <c r="P573">
        <v>13.39</v>
      </c>
      <c r="R573">
        <v>17</v>
      </c>
      <c r="S573">
        <v>0.8</v>
      </c>
      <c r="U573">
        <v>3</v>
      </c>
      <c r="V573" t="s">
        <v>2025</v>
      </c>
      <c r="W573">
        <v>1.7297047989677901E+18</v>
      </c>
      <c r="X573" t="s">
        <v>3069</v>
      </c>
      <c r="Y573">
        <v>137.19</v>
      </c>
      <c r="Z573">
        <v>2618682.7199999997</v>
      </c>
    </row>
    <row r="574" spans="1:26" x14ac:dyDescent="0.45">
      <c r="A574" t="s">
        <v>3070</v>
      </c>
      <c r="B574" t="b">
        <v>1</v>
      </c>
      <c r="C574" t="s">
        <v>50</v>
      </c>
      <c r="D574">
        <v>63.99</v>
      </c>
      <c r="E574">
        <v>1221441.1200000001</v>
      </c>
      <c r="F574">
        <v>26.99</v>
      </c>
      <c r="G574">
        <v>515185.12</v>
      </c>
      <c r="H574">
        <v>58</v>
      </c>
      <c r="J574">
        <v>63.99</v>
      </c>
      <c r="N574">
        <v>26.99</v>
      </c>
      <c r="R574">
        <v>149</v>
      </c>
      <c r="S574">
        <v>0.8</v>
      </c>
      <c r="U574">
        <v>26</v>
      </c>
      <c r="V574" t="s">
        <v>2025</v>
      </c>
      <c r="W574">
        <v>1.7294580888762099E+18</v>
      </c>
      <c r="X574" t="s">
        <v>3071</v>
      </c>
      <c r="Y574">
        <v>4021.5099999999998</v>
      </c>
      <c r="Z574">
        <v>76762582.879999995</v>
      </c>
    </row>
    <row r="575" spans="1:26" x14ac:dyDescent="0.45">
      <c r="A575" t="s">
        <v>3072</v>
      </c>
      <c r="B575" t="b">
        <v>1</v>
      </c>
      <c r="C575" t="s">
        <v>50</v>
      </c>
      <c r="D575">
        <v>5.04</v>
      </c>
      <c r="E575">
        <v>96203.520000000004</v>
      </c>
      <c r="F575">
        <v>2.52</v>
      </c>
      <c r="G575">
        <v>48101.760000000002</v>
      </c>
      <c r="H575">
        <v>50</v>
      </c>
      <c r="J575">
        <v>5.04</v>
      </c>
      <c r="L575">
        <v>7.29</v>
      </c>
      <c r="N575">
        <v>2.52</v>
      </c>
      <c r="P575">
        <v>3.65</v>
      </c>
      <c r="R575">
        <v>116</v>
      </c>
      <c r="S575">
        <v>0.8</v>
      </c>
      <c r="U575">
        <v>8</v>
      </c>
      <c r="V575" t="s">
        <v>2025</v>
      </c>
      <c r="W575">
        <v>1.7295719397685601E+18</v>
      </c>
      <c r="X575" t="s">
        <v>3073</v>
      </c>
      <c r="Y575">
        <v>292.32</v>
      </c>
      <c r="Z575">
        <v>5579804.1600000001</v>
      </c>
    </row>
    <row r="576" spans="1:26" x14ac:dyDescent="0.45">
      <c r="A576" t="s">
        <v>3074</v>
      </c>
      <c r="B576" t="b">
        <v>1</v>
      </c>
      <c r="C576" t="s">
        <v>50</v>
      </c>
      <c r="D576">
        <v>25.83</v>
      </c>
      <c r="E576">
        <v>493043.04</v>
      </c>
      <c r="F576">
        <v>18.079999999999998</v>
      </c>
      <c r="G576">
        <v>345111.03999999998</v>
      </c>
      <c r="H576">
        <v>30</v>
      </c>
      <c r="J576">
        <v>25.83</v>
      </c>
      <c r="L576">
        <v>30.03</v>
      </c>
      <c r="N576">
        <v>18.079999999999998</v>
      </c>
      <c r="P576">
        <v>21.02</v>
      </c>
      <c r="R576">
        <v>1</v>
      </c>
      <c r="S576">
        <v>0.8</v>
      </c>
      <c r="U576">
        <v>0</v>
      </c>
      <c r="V576" t="s">
        <v>2025</v>
      </c>
      <c r="W576">
        <v>1.7301930755275799E+18</v>
      </c>
      <c r="X576" t="s">
        <v>2179</v>
      </c>
      <c r="Y576">
        <v>18.079999999999998</v>
      </c>
      <c r="Z576">
        <v>345111.03999999998</v>
      </c>
    </row>
    <row r="577" spans="1:26" x14ac:dyDescent="0.45">
      <c r="A577" t="s">
        <v>3075</v>
      </c>
      <c r="B577" t="b">
        <v>1</v>
      </c>
      <c r="C577" t="s">
        <v>50</v>
      </c>
      <c r="D577">
        <v>3.49</v>
      </c>
      <c r="E577">
        <v>66617.12000000001</v>
      </c>
      <c r="F577">
        <v>1.4</v>
      </c>
      <c r="G577">
        <v>26723.199999999997</v>
      </c>
      <c r="H577">
        <v>60</v>
      </c>
      <c r="J577">
        <v>3.49</v>
      </c>
      <c r="L577">
        <v>3.66</v>
      </c>
      <c r="N577">
        <v>1.4</v>
      </c>
      <c r="P577">
        <v>1.46</v>
      </c>
      <c r="R577">
        <v>2</v>
      </c>
      <c r="S577">
        <v>0.8</v>
      </c>
      <c r="U577">
        <v>2</v>
      </c>
      <c r="V577" t="s">
        <v>2025</v>
      </c>
      <c r="W577">
        <v>1.73080307501567E+18</v>
      </c>
      <c r="X577" t="s">
        <v>3076</v>
      </c>
      <c r="Y577">
        <v>2.8</v>
      </c>
      <c r="Z577">
        <v>53446.399999999994</v>
      </c>
    </row>
    <row r="578" spans="1:26" x14ac:dyDescent="0.45">
      <c r="A578" t="s">
        <v>3077</v>
      </c>
      <c r="B578" t="b">
        <v>1</v>
      </c>
      <c r="C578" t="s">
        <v>50</v>
      </c>
      <c r="D578">
        <v>4.03</v>
      </c>
      <c r="E578">
        <v>76924.639999999999</v>
      </c>
      <c r="F578">
        <v>2.42</v>
      </c>
      <c r="G578">
        <v>46192.959999999999</v>
      </c>
      <c r="H578">
        <v>40</v>
      </c>
      <c r="J578">
        <v>4.03</v>
      </c>
      <c r="N578">
        <v>2.42</v>
      </c>
      <c r="R578">
        <v>8</v>
      </c>
      <c r="S578">
        <v>0.8</v>
      </c>
      <c r="U578">
        <v>1</v>
      </c>
      <c r="V578" t="s">
        <v>2025</v>
      </c>
      <c r="W578">
        <v>1.7295909973077801E+18</v>
      </c>
      <c r="X578" t="s">
        <v>2991</v>
      </c>
      <c r="Y578">
        <v>19.36</v>
      </c>
      <c r="Z578">
        <v>369543.67999999999</v>
      </c>
    </row>
    <row r="579" spans="1:26" x14ac:dyDescent="0.45">
      <c r="A579" t="s">
        <v>3078</v>
      </c>
      <c r="B579" t="b">
        <v>1</v>
      </c>
      <c r="C579" t="s">
        <v>50</v>
      </c>
      <c r="D579">
        <v>7.66</v>
      </c>
      <c r="E579">
        <v>146214.08000000002</v>
      </c>
      <c r="F579">
        <v>4.67</v>
      </c>
      <c r="G579">
        <v>89140.959999999992</v>
      </c>
      <c r="H579">
        <v>39</v>
      </c>
      <c r="J579">
        <v>7.66</v>
      </c>
      <c r="L579">
        <v>12.1</v>
      </c>
      <c r="N579">
        <v>4.67</v>
      </c>
      <c r="P579">
        <v>7.38</v>
      </c>
      <c r="R579">
        <v>3</v>
      </c>
      <c r="S579">
        <v>0.8</v>
      </c>
      <c r="U579">
        <v>0</v>
      </c>
      <c r="V579" t="s">
        <v>2025</v>
      </c>
      <c r="W579">
        <v>1.73071752987551E+18</v>
      </c>
      <c r="X579" t="s">
        <v>3079</v>
      </c>
      <c r="Y579">
        <v>14.01</v>
      </c>
      <c r="Z579">
        <v>267422.88</v>
      </c>
    </row>
    <row r="580" spans="1:26" x14ac:dyDescent="0.45">
      <c r="A580" t="s">
        <v>3080</v>
      </c>
      <c r="B580" t="b">
        <v>1</v>
      </c>
      <c r="C580" t="s">
        <v>50</v>
      </c>
      <c r="D580">
        <v>7.68</v>
      </c>
      <c r="E580">
        <v>146595.84</v>
      </c>
      <c r="F580">
        <v>4.6100000000000003</v>
      </c>
      <c r="G580">
        <v>87995.680000000008</v>
      </c>
      <c r="H580">
        <v>40</v>
      </c>
      <c r="J580">
        <v>7.68</v>
      </c>
      <c r="L580">
        <v>8.2100000000000009</v>
      </c>
      <c r="N580">
        <v>4.6100000000000003</v>
      </c>
      <c r="P580">
        <v>4.93</v>
      </c>
      <c r="R580">
        <v>1</v>
      </c>
      <c r="S580">
        <v>0.8</v>
      </c>
      <c r="U580">
        <v>0</v>
      </c>
      <c r="V580" t="s">
        <v>2025</v>
      </c>
      <c r="W580">
        <v>1.7303257036631199E+18</v>
      </c>
      <c r="X580" t="s">
        <v>3081</v>
      </c>
      <c r="Y580">
        <v>4.6100000000000003</v>
      </c>
      <c r="Z580">
        <v>87995.680000000008</v>
      </c>
    </row>
    <row r="581" spans="1:26" x14ac:dyDescent="0.45">
      <c r="A581" t="s">
        <v>3082</v>
      </c>
      <c r="B581" t="b">
        <v>1</v>
      </c>
      <c r="C581" t="s">
        <v>50</v>
      </c>
      <c r="D581">
        <v>17.510000000000002</v>
      </c>
      <c r="E581">
        <v>334230.88</v>
      </c>
      <c r="F581">
        <v>7</v>
      </c>
      <c r="G581">
        <v>133616</v>
      </c>
      <c r="H581">
        <v>60</v>
      </c>
      <c r="J581">
        <v>17.510000000000002</v>
      </c>
      <c r="L581">
        <v>19.98</v>
      </c>
      <c r="N581">
        <v>7</v>
      </c>
      <c r="P581">
        <v>7.99</v>
      </c>
      <c r="R581">
        <v>1</v>
      </c>
      <c r="S581">
        <v>0.8</v>
      </c>
      <c r="U581">
        <v>0</v>
      </c>
      <c r="V581" t="s">
        <v>2025</v>
      </c>
      <c r="W581">
        <v>1.7306504750856599E+18</v>
      </c>
      <c r="X581" t="s">
        <v>3083</v>
      </c>
      <c r="Y581">
        <v>7</v>
      </c>
      <c r="Z581">
        <v>133616</v>
      </c>
    </row>
    <row r="582" spans="1:26" x14ac:dyDescent="0.45">
      <c r="A582" t="s">
        <v>3084</v>
      </c>
      <c r="B582" t="b">
        <v>1</v>
      </c>
      <c r="C582" t="s">
        <v>50</v>
      </c>
      <c r="D582">
        <v>317.60000000000002</v>
      </c>
      <c r="E582">
        <v>6062348.8000000007</v>
      </c>
      <c r="F582">
        <v>98</v>
      </c>
      <c r="G582">
        <v>1870624</v>
      </c>
      <c r="H582">
        <v>69</v>
      </c>
      <c r="J582">
        <v>317.60000000000002</v>
      </c>
      <c r="N582">
        <v>98</v>
      </c>
      <c r="R582">
        <v>359</v>
      </c>
      <c r="S582">
        <v>1.99</v>
      </c>
      <c r="U582">
        <v>1</v>
      </c>
      <c r="V582" t="s">
        <v>2025</v>
      </c>
      <c r="W582">
        <v>1.72949380466589E+18</v>
      </c>
      <c r="X582" t="s">
        <v>3085</v>
      </c>
      <c r="Y582">
        <v>35182</v>
      </c>
      <c r="Z582">
        <v>671554016</v>
      </c>
    </row>
    <row r="583" spans="1:26" x14ac:dyDescent="0.45">
      <c r="A583" t="s">
        <v>3086</v>
      </c>
      <c r="B583" t="b">
        <v>1</v>
      </c>
      <c r="C583" t="s">
        <v>50</v>
      </c>
      <c r="D583">
        <v>46.76</v>
      </c>
      <c r="E583">
        <v>892554.88</v>
      </c>
      <c r="F583">
        <v>28.99</v>
      </c>
      <c r="G583">
        <v>553361.12</v>
      </c>
      <c r="H583">
        <v>38</v>
      </c>
      <c r="J583">
        <v>46.76</v>
      </c>
      <c r="L583">
        <v>49.68</v>
      </c>
      <c r="N583">
        <v>28.99</v>
      </c>
      <c r="P583">
        <v>30.8</v>
      </c>
      <c r="R583">
        <v>5</v>
      </c>
      <c r="S583">
        <v>0.8</v>
      </c>
      <c r="U583">
        <v>4</v>
      </c>
      <c r="V583" t="s">
        <v>2025</v>
      </c>
      <c r="W583">
        <v>1.73044383998158E+18</v>
      </c>
      <c r="X583" t="s">
        <v>3087</v>
      </c>
      <c r="Y583">
        <v>144.94999999999999</v>
      </c>
      <c r="Z583">
        <v>2766805.5999999996</v>
      </c>
    </row>
    <row r="584" spans="1:26" x14ac:dyDescent="0.45">
      <c r="A584" t="s">
        <v>3088</v>
      </c>
      <c r="B584" t="b">
        <v>1</v>
      </c>
      <c r="C584" t="s">
        <v>50</v>
      </c>
      <c r="D584">
        <v>10.45</v>
      </c>
      <c r="E584">
        <v>199469.59999999998</v>
      </c>
      <c r="F584">
        <v>4.3</v>
      </c>
      <c r="G584">
        <v>82078.399999999994</v>
      </c>
      <c r="H584">
        <v>59</v>
      </c>
      <c r="J584">
        <v>10.45</v>
      </c>
      <c r="N584">
        <v>4.3</v>
      </c>
      <c r="R584">
        <v>26</v>
      </c>
      <c r="S584">
        <v>0.8</v>
      </c>
      <c r="U584">
        <v>1</v>
      </c>
      <c r="V584" t="s">
        <v>2025</v>
      </c>
      <c r="W584">
        <v>1.7294990206372101E+18</v>
      </c>
      <c r="X584" t="s">
        <v>3089</v>
      </c>
      <c r="Y584">
        <v>111.8</v>
      </c>
      <c r="Z584">
        <v>2134038.4</v>
      </c>
    </row>
    <row r="585" spans="1:26" x14ac:dyDescent="0.45">
      <c r="A585" t="s">
        <v>3090</v>
      </c>
      <c r="B585" t="b">
        <v>1</v>
      </c>
      <c r="C585" t="s">
        <v>50</v>
      </c>
      <c r="D585">
        <v>13</v>
      </c>
      <c r="E585">
        <v>248144</v>
      </c>
      <c r="F585">
        <v>11.83</v>
      </c>
      <c r="G585">
        <v>225811.04</v>
      </c>
      <c r="H585">
        <v>9</v>
      </c>
      <c r="J585">
        <v>13</v>
      </c>
      <c r="N585">
        <v>11.83</v>
      </c>
      <c r="R585">
        <v>11</v>
      </c>
      <c r="S585">
        <v>0.8</v>
      </c>
      <c r="U585">
        <v>4</v>
      </c>
      <c r="V585" t="s">
        <v>2025</v>
      </c>
      <c r="W585">
        <v>1.72963566460865E+18</v>
      </c>
      <c r="X585" t="s">
        <v>3091</v>
      </c>
      <c r="Y585">
        <v>130.13</v>
      </c>
      <c r="Z585">
        <v>2483921.44</v>
      </c>
    </row>
    <row r="586" spans="1:26" x14ac:dyDescent="0.45">
      <c r="A586" t="s">
        <v>3092</v>
      </c>
      <c r="B586" t="b">
        <v>1</v>
      </c>
      <c r="C586" t="s">
        <v>50</v>
      </c>
      <c r="D586">
        <v>2.98</v>
      </c>
      <c r="E586">
        <v>56882.239999999998</v>
      </c>
      <c r="F586">
        <v>2.3199999999999998</v>
      </c>
      <c r="G586">
        <v>44284.159999999996</v>
      </c>
      <c r="H586">
        <v>22</v>
      </c>
      <c r="J586">
        <v>2.98</v>
      </c>
      <c r="L586">
        <v>3.72</v>
      </c>
      <c r="N586">
        <v>2.3199999999999998</v>
      </c>
      <c r="P586">
        <v>2.9</v>
      </c>
      <c r="R586">
        <v>24</v>
      </c>
      <c r="S586">
        <v>0.8</v>
      </c>
      <c r="U586">
        <v>9</v>
      </c>
      <c r="V586" t="s">
        <v>2025</v>
      </c>
      <c r="W586">
        <v>1.7301523023878799E+18</v>
      </c>
      <c r="X586" t="s">
        <v>3093</v>
      </c>
      <c r="Y586">
        <v>55.679999999999993</v>
      </c>
      <c r="Z586">
        <v>1062819.8399999999</v>
      </c>
    </row>
    <row r="587" spans="1:26" x14ac:dyDescent="0.45">
      <c r="A587" t="s">
        <v>3094</v>
      </c>
      <c r="B587" t="b">
        <v>1</v>
      </c>
      <c r="C587" t="s">
        <v>50</v>
      </c>
      <c r="D587">
        <v>3.08</v>
      </c>
      <c r="E587">
        <v>58791.040000000001</v>
      </c>
      <c r="F587">
        <v>2.77</v>
      </c>
      <c r="G587">
        <v>52873.760000000002</v>
      </c>
      <c r="H587">
        <v>10</v>
      </c>
      <c r="J587">
        <v>3.08</v>
      </c>
      <c r="L587">
        <v>3.63</v>
      </c>
      <c r="N587">
        <v>2.77</v>
      </c>
      <c r="P587">
        <v>3.27</v>
      </c>
      <c r="R587">
        <v>11</v>
      </c>
      <c r="S587">
        <v>0.8</v>
      </c>
      <c r="U587">
        <v>2</v>
      </c>
      <c r="V587" t="s">
        <v>2025</v>
      </c>
      <c r="W587">
        <v>1.7295789852010399E+18</v>
      </c>
      <c r="X587" t="s">
        <v>2353</v>
      </c>
      <c r="Y587">
        <v>30.47</v>
      </c>
      <c r="Z587">
        <v>581611.36</v>
      </c>
    </row>
    <row r="588" spans="1:26" x14ac:dyDescent="0.45">
      <c r="A588" t="s">
        <v>3095</v>
      </c>
      <c r="B588" t="b">
        <v>1</v>
      </c>
      <c r="C588" t="s">
        <v>50</v>
      </c>
      <c r="D588">
        <v>10.78</v>
      </c>
      <c r="E588">
        <v>205768.63999999998</v>
      </c>
      <c r="F588">
        <v>3.23</v>
      </c>
      <c r="G588">
        <v>61654.239999999998</v>
      </c>
      <c r="H588">
        <v>70</v>
      </c>
      <c r="J588">
        <v>10.78</v>
      </c>
      <c r="L588">
        <v>30.64</v>
      </c>
      <c r="N588">
        <v>3.23</v>
      </c>
      <c r="P588">
        <v>9.19</v>
      </c>
      <c r="R588">
        <v>16</v>
      </c>
      <c r="S588">
        <v>0.8</v>
      </c>
      <c r="U588">
        <v>2</v>
      </c>
      <c r="V588" t="s">
        <v>2025</v>
      </c>
      <c r="W588">
        <v>1.7297990940504499E+18</v>
      </c>
      <c r="X588" t="s">
        <v>3096</v>
      </c>
      <c r="Y588">
        <v>51.68</v>
      </c>
      <c r="Z588">
        <v>986467.83999999997</v>
      </c>
    </row>
    <row r="589" spans="1:26" x14ac:dyDescent="0.45">
      <c r="A589" t="s">
        <v>3097</v>
      </c>
      <c r="B589" t="b">
        <v>1</v>
      </c>
      <c r="C589" t="s">
        <v>50</v>
      </c>
      <c r="D589">
        <v>14</v>
      </c>
      <c r="E589">
        <v>267232</v>
      </c>
      <c r="F589">
        <v>7</v>
      </c>
      <c r="G589">
        <v>133616</v>
      </c>
      <c r="H589">
        <v>50</v>
      </c>
      <c r="J589">
        <v>14</v>
      </c>
      <c r="L589">
        <v>18.399999999999999</v>
      </c>
      <c r="N589">
        <v>7</v>
      </c>
      <c r="P589">
        <v>9.1999999999999993</v>
      </c>
      <c r="R589">
        <v>3</v>
      </c>
      <c r="S589">
        <v>0.8</v>
      </c>
      <c r="U589">
        <v>1</v>
      </c>
      <c r="V589" t="s">
        <v>2025</v>
      </c>
      <c r="W589">
        <v>1.73041785092397E+18</v>
      </c>
      <c r="X589" t="s">
        <v>3098</v>
      </c>
      <c r="Y589">
        <v>21</v>
      </c>
      <c r="Z589">
        <v>400848</v>
      </c>
    </row>
    <row r="590" spans="1:26" x14ac:dyDescent="0.45">
      <c r="A590" t="s">
        <v>3099</v>
      </c>
      <c r="B590" t="b">
        <v>1</v>
      </c>
      <c r="C590" t="s">
        <v>50</v>
      </c>
      <c r="D590">
        <v>23.45</v>
      </c>
      <c r="E590">
        <v>447613.6</v>
      </c>
      <c r="F590">
        <v>11.26</v>
      </c>
      <c r="G590">
        <v>214930.88</v>
      </c>
      <c r="H590">
        <v>52</v>
      </c>
      <c r="J590">
        <v>23.45</v>
      </c>
      <c r="L590">
        <v>28.44</v>
      </c>
      <c r="N590">
        <v>11.26</v>
      </c>
      <c r="P590">
        <v>13.65</v>
      </c>
      <c r="R590">
        <v>4</v>
      </c>
      <c r="S590">
        <v>0.8</v>
      </c>
      <c r="U590">
        <v>4</v>
      </c>
      <c r="V590" t="s">
        <v>2025</v>
      </c>
      <c r="W590">
        <v>1.73066926486654E+18</v>
      </c>
      <c r="X590" t="s">
        <v>3100</v>
      </c>
      <c r="Y590">
        <v>45.04</v>
      </c>
      <c r="Z590">
        <v>859723.52</v>
      </c>
    </row>
    <row r="591" spans="1:26" x14ac:dyDescent="0.45">
      <c r="A591" t="s">
        <v>3101</v>
      </c>
      <c r="B591" t="b">
        <v>1</v>
      </c>
      <c r="C591" t="s">
        <v>50</v>
      </c>
      <c r="D591">
        <v>10</v>
      </c>
      <c r="E591">
        <v>190880</v>
      </c>
      <c r="F591">
        <v>6.5</v>
      </c>
      <c r="G591">
        <v>124072</v>
      </c>
      <c r="H591">
        <v>35</v>
      </c>
      <c r="J591">
        <v>10</v>
      </c>
      <c r="L591">
        <v>39.229999999999997</v>
      </c>
      <c r="N591">
        <v>6.5</v>
      </c>
      <c r="P591">
        <v>25.5</v>
      </c>
      <c r="R591">
        <v>3</v>
      </c>
      <c r="S591">
        <v>1.99</v>
      </c>
      <c r="U591">
        <v>1</v>
      </c>
      <c r="V591" t="s">
        <v>2025</v>
      </c>
      <c r="W591">
        <v>1.7294580784625999E+18</v>
      </c>
      <c r="X591" t="s">
        <v>3102</v>
      </c>
      <c r="Y591">
        <v>19.5</v>
      </c>
      <c r="Z591">
        <v>372216</v>
      </c>
    </row>
    <row r="592" spans="1:26" x14ac:dyDescent="0.45">
      <c r="A592" t="s">
        <v>3103</v>
      </c>
      <c r="B592" t="b">
        <v>1</v>
      </c>
      <c r="C592" t="s">
        <v>50</v>
      </c>
      <c r="D592">
        <v>12.18</v>
      </c>
      <c r="E592">
        <v>232491.84</v>
      </c>
      <c r="F592">
        <v>2.68</v>
      </c>
      <c r="G592">
        <v>51155.840000000004</v>
      </c>
      <c r="H592">
        <v>78</v>
      </c>
      <c r="J592">
        <v>12.18</v>
      </c>
      <c r="L592">
        <v>13.4</v>
      </c>
      <c r="N592">
        <v>2.68</v>
      </c>
      <c r="P592">
        <v>2.95</v>
      </c>
      <c r="R592">
        <v>5</v>
      </c>
      <c r="S592">
        <v>0.8</v>
      </c>
      <c r="U592">
        <v>0</v>
      </c>
      <c r="V592" t="s">
        <v>2025</v>
      </c>
      <c r="W592">
        <v>1.72963019448913E+18</v>
      </c>
      <c r="X592" t="s">
        <v>2120</v>
      </c>
      <c r="Y592">
        <v>13.4</v>
      </c>
      <c r="Z592">
        <v>255779.20000000001</v>
      </c>
    </row>
    <row r="593" spans="1:26" x14ac:dyDescent="0.45">
      <c r="A593" t="s">
        <v>3104</v>
      </c>
      <c r="B593" t="b">
        <v>1</v>
      </c>
      <c r="C593" t="s">
        <v>50</v>
      </c>
      <c r="D593">
        <v>3.78</v>
      </c>
      <c r="E593">
        <v>72152.639999999999</v>
      </c>
      <c r="F593">
        <v>1.89</v>
      </c>
      <c r="G593">
        <v>36076.32</v>
      </c>
      <c r="H593">
        <v>50</v>
      </c>
      <c r="J593">
        <v>3.78</v>
      </c>
      <c r="L593">
        <v>11.98</v>
      </c>
      <c r="N593">
        <v>1.89</v>
      </c>
      <c r="P593">
        <v>5.99</v>
      </c>
      <c r="R593">
        <v>1</v>
      </c>
      <c r="S593">
        <v>0.8</v>
      </c>
      <c r="U593">
        <v>0</v>
      </c>
      <c r="V593" t="s">
        <v>2025</v>
      </c>
      <c r="W593">
        <v>1.7297296112626199E+18</v>
      </c>
      <c r="X593" t="s">
        <v>2997</v>
      </c>
      <c r="Y593">
        <v>1.89</v>
      </c>
      <c r="Z593">
        <v>36076.32</v>
      </c>
    </row>
    <row r="594" spans="1:26" x14ac:dyDescent="0.45">
      <c r="A594" t="s">
        <v>3105</v>
      </c>
      <c r="B594" t="b">
        <v>1</v>
      </c>
      <c r="C594" t="s">
        <v>50</v>
      </c>
      <c r="D594">
        <v>56.99</v>
      </c>
      <c r="E594">
        <v>1087825.1200000001</v>
      </c>
      <c r="F594">
        <v>19.989999999999998</v>
      </c>
      <c r="G594">
        <v>381569.12</v>
      </c>
      <c r="H594">
        <v>65</v>
      </c>
      <c r="J594">
        <v>56.99</v>
      </c>
      <c r="N594">
        <v>19.989999999999998</v>
      </c>
      <c r="R594">
        <v>14</v>
      </c>
      <c r="S594">
        <v>0.8</v>
      </c>
      <c r="U594">
        <v>3</v>
      </c>
      <c r="V594" t="s">
        <v>2025</v>
      </c>
      <c r="W594">
        <v>1.72945828346131E+18</v>
      </c>
      <c r="X594" t="s">
        <v>3071</v>
      </c>
      <c r="Y594">
        <v>279.85999999999996</v>
      </c>
      <c r="Z594">
        <v>5341967.6799999988</v>
      </c>
    </row>
    <row r="595" spans="1:26" x14ac:dyDescent="0.45">
      <c r="A595" t="s">
        <v>3106</v>
      </c>
      <c r="B595" t="b">
        <v>1</v>
      </c>
      <c r="C595" t="s">
        <v>50</v>
      </c>
      <c r="D595">
        <v>9.07</v>
      </c>
      <c r="E595">
        <v>173128.16</v>
      </c>
      <c r="F595">
        <v>2.19</v>
      </c>
      <c r="G595">
        <v>41802.720000000001</v>
      </c>
      <c r="H595">
        <v>76</v>
      </c>
      <c r="J595">
        <v>9.07</v>
      </c>
      <c r="N595">
        <v>2.19</v>
      </c>
      <c r="R595">
        <v>23</v>
      </c>
      <c r="S595">
        <v>0.8</v>
      </c>
      <c r="U595">
        <v>1</v>
      </c>
      <c r="V595" t="s">
        <v>2025</v>
      </c>
      <c r="W595">
        <v>1.7294840602734999E+18</v>
      </c>
      <c r="X595" t="s">
        <v>2963</v>
      </c>
      <c r="Y595">
        <v>50.37</v>
      </c>
      <c r="Z595">
        <v>961462.55999999994</v>
      </c>
    </row>
    <row r="596" spans="1:26" x14ac:dyDescent="0.45">
      <c r="A596" t="s">
        <v>3107</v>
      </c>
      <c r="B596" t="b">
        <v>1</v>
      </c>
      <c r="C596" t="s">
        <v>50</v>
      </c>
      <c r="D596">
        <v>7.27</v>
      </c>
      <c r="E596">
        <v>138769.75999999998</v>
      </c>
      <c r="F596">
        <v>3.63</v>
      </c>
      <c r="G596">
        <v>69289.440000000002</v>
      </c>
      <c r="H596">
        <v>50</v>
      </c>
      <c r="J596">
        <v>7.27</v>
      </c>
      <c r="L596">
        <v>14.56</v>
      </c>
      <c r="N596">
        <v>3.63</v>
      </c>
      <c r="P596">
        <v>7.28</v>
      </c>
      <c r="R596">
        <v>1</v>
      </c>
      <c r="S596">
        <v>0.8</v>
      </c>
      <c r="U596">
        <v>0</v>
      </c>
      <c r="V596" t="s">
        <v>2025</v>
      </c>
      <c r="W596">
        <v>1.73043249813635E+18</v>
      </c>
      <c r="X596" t="s">
        <v>2185</v>
      </c>
      <c r="Y596">
        <v>3.63</v>
      </c>
      <c r="Z596">
        <v>69289.440000000002</v>
      </c>
    </row>
    <row r="597" spans="1:26" x14ac:dyDescent="0.45">
      <c r="A597" t="s">
        <v>3108</v>
      </c>
      <c r="B597" t="b">
        <v>1</v>
      </c>
      <c r="C597" t="s">
        <v>50</v>
      </c>
      <c r="D597">
        <v>6.55</v>
      </c>
      <c r="E597">
        <v>125026.4</v>
      </c>
      <c r="F597">
        <v>3.27</v>
      </c>
      <c r="G597">
        <v>62417.760000000002</v>
      </c>
      <c r="H597">
        <v>50</v>
      </c>
      <c r="J597">
        <v>6.55</v>
      </c>
      <c r="L597">
        <v>15.92</v>
      </c>
      <c r="N597">
        <v>3.27</v>
      </c>
      <c r="P597">
        <v>7.96</v>
      </c>
      <c r="R597">
        <v>3</v>
      </c>
      <c r="S597">
        <v>0.8</v>
      </c>
      <c r="U597">
        <v>1</v>
      </c>
      <c r="V597" t="s">
        <v>2025</v>
      </c>
      <c r="W597">
        <v>1.73073076108627E+18</v>
      </c>
      <c r="X597" t="s">
        <v>2185</v>
      </c>
      <c r="Y597">
        <v>9.81</v>
      </c>
      <c r="Z597">
        <v>187253.28</v>
      </c>
    </row>
    <row r="598" spans="1:26" x14ac:dyDescent="0.45">
      <c r="A598" t="s">
        <v>3109</v>
      </c>
      <c r="B598" t="b">
        <v>1</v>
      </c>
      <c r="C598" t="s">
        <v>50</v>
      </c>
      <c r="D598">
        <v>18.2</v>
      </c>
      <c r="E598">
        <v>347401.6</v>
      </c>
      <c r="F598">
        <v>9.3000000000000007</v>
      </c>
      <c r="G598">
        <v>177518.40000000002</v>
      </c>
      <c r="H598">
        <v>49</v>
      </c>
      <c r="J598">
        <v>18.2</v>
      </c>
      <c r="N598">
        <v>9.3000000000000007</v>
      </c>
      <c r="R598">
        <v>29</v>
      </c>
      <c r="S598">
        <v>1.99</v>
      </c>
      <c r="U598">
        <v>2</v>
      </c>
      <c r="V598" t="s">
        <v>2025</v>
      </c>
      <c r="W598">
        <v>1.7302923469468101E+18</v>
      </c>
      <c r="X598" t="s">
        <v>3110</v>
      </c>
      <c r="Y598">
        <v>269.70000000000005</v>
      </c>
      <c r="Z598">
        <v>5148033.6000000006</v>
      </c>
    </row>
    <row r="599" spans="1:26" x14ac:dyDescent="0.45">
      <c r="A599" t="s">
        <v>3111</v>
      </c>
      <c r="B599" t="b">
        <v>1</v>
      </c>
      <c r="C599" t="s">
        <v>50</v>
      </c>
      <c r="D599">
        <v>26.86</v>
      </c>
      <c r="E599">
        <v>512703.68</v>
      </c>
      <c r="F599">
        <v>12.36</v>
      </c>
      <c r="G599">
        <v>235927.67999999999</v>
      </c>
      <c r="H599">
        <v>54</v>
      </c>
      <c r="J599">
        <v>26.86</v>
      </c>
      <c r="N599">
        <v>12.36</v>
      </c>
      <c r="R599">
        <v>4</v>
      </c>
      <c r="S599">
        <v>0.8</v>
      </c>
      <c r="U599">
        <v>1</v>
      </c>
      <c r="V599" t="s">
        <v>2025</v>
      </c>
      <c r="W599">
        <v>1.72963104400418E+18</v>
      </c>
      <c r="X599" t="s">
        <v>2983</v>
      </c>
      <c r="Y599">
        <v>49.44</v>
      </c>
      <c r="Z599">
        <v>943710.71999999997</v>
      </c>
    </row>
    <row r="600" spans="1:26" x14ac:dyDescent="0.45">
      <c r="A600" t="s">
        <v>3112</v>
      </c>
      <c r="B600" t="b">
        <v>1</v>
      </c>
      <c r="C600" t="s">
        <v>50</v>
      </c>
      <c r="D600">
        <v>8.33</v>
      </c>
      <c r="E600">
        <v>159003.04</v>
      </c>
      <c r="F600">
        <v>3.97</v>
      </c>
      <c r="G600">
        <v>75779.360000000001</v>
      </c>
      <c r="H600">
        <v>52</v>
      </c>
      <c r="J600">
        <v>8.33</v>
      </c>
      <c r="L600">
        <v>8.36</v>
      </c>
      <c r="N600">
        <v>3.97</v>
      </c>
      <c r="P600">
        <v>3.98</v>
      </c>
      <c r="R600">
        <v>6</v>
      </c>
      <c r="S600">
        <v>0.8</v>
      </c>
      <c r="U600">
        <v>2</v>
      </c>
      <c r="V600" t="s">
        <v>2025</v>
      </c>
      <c r="W600">
        <v>1.73064525780094E+18</v>
      </c>
      <c r="X600" t="s">
        <v>3113</v>
      </c>
      <c r="Y600">
        <v>23.82</v>
      </c>
      <c r="Z600">
        <v>454676.16000000003</v>
      </c>
    </row>
    <row r="601" spans="1:26" x14ac:dyDescent="0.45">
      <c r="A601" t="s">
        <v>3114</v>
      </c>
      <c r="B601" t="b">
        <v>1</v>
      </c>
      <c r="C601" t="s">
        <v>50</v>
      </c>
      <c r="D601">
        <v>21</v>
      </c>
      <c r="E601">
        <v>400848</v>
      </c>
      <c r="F601">
        <v>15.7</v>
      </c>
      <c r="G601">
        <v>299681.59999999998</v>
      </c>
      <c r="H601">
        <v>25</v>
      </c>
      <c r="J601">
        <v>21</v>
      </c>
      <c r="N601">
        <v>15.7</v>
      </c>
      <c r="R601">
        <v>8</v>
      </c>
      <c r="S601">
        <v>0.8</v>
      </c>
      <c r="U601">
        <v>2</v>
      </c>
      <c r="V601" t="s">
        <v>2025</v>
      </c>
      <c r="W601">
        <v>1.73004588910755E+18</v>
      </c>
      <c r="X601" t="s">
        <v>3115</v>
      </c>
      <c r="Y601">
        <v>125.6</v>
      </c>
      <c r="Z601">
        <v>2397452.7999999998</v>
      </c>
    </row>
    <row r="602" spans="1:26" x14ac:dyDescent="0.45">
      <c r="A602" t="s">
        <v>3116</v>
      </c>
      <c r="B602" t="b">
        <v>1</v>
      </c>
      <c r="C602" t="s">
        <v>50</v>
      </c>
      <c r="D602">
        <v>4.3099999999999996</v>
      </c>
      <c r="E602">
        <v>82269.279999999999</v>
      </c>
      <c r="F602">
        <v>2.37</v>
      </c>
      <c r="G602">
        <v>45238.560000000005</v>
      </c>
      <c r="H602">
        <v>45</v>
      </c>
      <c r="J602">
        <v>4.3099999999999996</v>
      </c>
      <c r="N602">
        <v>2.37</v>
      </c>
      <c r="R602">
        <v>26</v>
      </c>
      <c r="S602">
        <v>0.8</v>
      </c>
      <c r="U602">
        <v>1</v>
      </c>
      <c r="V602" t="s">
        <v>2025</v>
      </c>
      <c r="W602">
        <v>1.7294575818324301E+18</v>
      </c>
      <c r="X602" t="s">
        <v>2940</v>
      </c>
      <c r="Y602">
        <v>61.620000000000005</v>
      </c>
      <c r="Z602">
        <v>1176202.56</v>
      </c>
    </row>
    <row r="603" spans="1:26" x14ac:dyDescent="0.45">
      <c r="A603" t="s">
        <v>3117</v>
      </c>
      <c r="B603" t="b">
        <v>1</v>
      </c>
      <c r="C603" t="s">
        <v>50</v>
      </c>
      <c r="D603">
        <v>4.26</v>
      </c>
      <c r="E603">
        <v>81314.87999999999</v>
      </c>
      <c r="F603">
        <v>2.64</v>
      </c>
      <c r="G603">
        <v>50392.32</v>
      </c>
      <c r="H603">
        <v>38</v>
      </c>
      <c r="J603">
        <v>4.26</v>
      </c>
      <c r="L603">
        <v>4.67</v>
      </c>
      <c r="N603">
        <v>2.64</v>
      </c>
      <c r="P603">
        <v>2.9</v>
      </c>
      <c r="R603">
        <v>2</v>
      </c>
      <c r="S603">
        <v>0.8</v>
      </c>
      <c r="U603">
        <v>1</v>
      </c>
      <c r="V603" t="s">
        <v>2025</v>
      </c>
      <c r="W603">
        <v>1.7299177805064699E+18</v>
      </c>
      <c r="X603" t="s">
        <v>2831</v>
      </c>
      <c r="Y603">
        <v>5.28</v>
      </c>
      <c r="Z603">
        <v>100784.64</v>
      </c>
    </row>
    <row r="604" spans="1:26" x14ac:dyDescent="0.45">
      <c r="A604" t="s">
        <v>3118</v>
      </c>
      <c r="B604" t="b">
        <v>1</v>
      </c>
      <c r="C604" t="s">
        <v>50</v>
      </c>
      <c r="D604">
        <v>34.89</v>
      </c>
      <c r="E604">
        <v>665980.32000000007</v>
      </c>
      <c r="F604">
        <v>21.28</v>
      </c>
      <c r="G604">
        <v>406192.64000000001</v>
      </c>
      <c r="H604">
        <v>39</v>
      </c>
      <c r="J604">
        <v>34.89</v>
      </c>
      <c r="L604">
        <v>45.49</v>
      </c>
      <c r="N604">
        <v>21.28</v>
      </c>
      <c r="P604">
        <v>27.75</v>
      </c>
      <c r="R604">
        <v>1</v>
      </c>
      <c r="S604">
        <v>0.8</v>
      </c>
      <c r="U604">
        <v>0</v>
      </c>
      <c r="V604" t="s">
        <v>2025</v>
      </c>
      <c r="W604">
        <v>1.7294897534794801E+18</v>
      </c>
      <c r="X604" t="s">
        <v>3119</v>
      </c>
      <c r="Y604">
        <v>21.28</v>
      </c>
      <c r="Z604">
        <v>406192.64000000001</v>
      </c>
    </row>
    <row r="605" spans="1:26" x14ac:dyDescent="0.45">
      <c r="A605" t="s">
        <v>3120</v>
      </c>
      <c r="B605" t="b">
        <v>1</v>
      </c>
      <c r="C605" t="s">
        <v>50</v>
      </c>
      <c r="D605">
        <v>7.88</v>
      </c>
      <c r="E605">
        <v>150413.44</v>
      </c>
      <c r="F605">
        <v>3.31</v>
      </c>
      <c r="G605">
        <v>63181.279999999999</v>
      </c>
      <c r="H605">
        <v>58</v>
      </c>
      <c r="J605">
        <v>7.88</v>
      </c>
      <c r="L605">
        <v>16.14</v>
      </c>
      <c r="N605">
        <v>3.31</v>
      </c>
      <c r="P605">
        <v>6.78</v>
      </c>
      <c r="R605">
        <v>2</v>
      </c>
      <c r="S605">
        <v>0.8</v>
      </c>
      <c r="U605">
        <v>0</v>
      </c>
      <c r="V605" t="s">
        <v>2025</v>
      </c>
      <c r="W605">
        <v>1.73017007840877E+18</v>
      </c>
      <c r="X605" t="s">
        <v>3121</v>
      </c>
      <c r="Y605">
        <v>6.62</v>
      </c>
      <c r="Z605">
        <v>126362.56</v>
      </c>
    </row>
    <row r="606" spans="1:26" x14ac:dyDescent="0.45">
      <c r="A606" t="s">
        <v>3122</v>
      </c>
      <c r="B606" t="b">
        <v>1</v>
      </c>
      <c r="C606" t="s">
        <v>50</v>
      </c>
      <c r="D606">
        <v>15.77</v>
      </c>
      <c r="E606">
        <v>301017.76</v>
      </c>
      <c r="F606">
        <v>6.06</v>
      </c>
      <c r="G606">
        <v>115673.28</v>
      </c>
      <c r="H606">
        <v>62</v>
      </c>
      <c r="J606">
        <v>15.77</v>
      </c>
      <c r="L606">
        <v>15.95</v>
      </c>
      <c r="N606">
        <v>6.06</v>
      </c>
      <c r="P606">
        <v>6.14</v>
      </c>
      <c r="R606">
        <v>1</v>
      </c>
      <c r="S606">
        <v>0.8</v>
      </c>
      <c r="U606">
        <v>0</v>
      </c>
      <c r="V606" t="s">
        <v>2025</v>
      </c>
      <c r="W606">
        <v>1.7302678397267799E+18</v>
      </c>
      <c r="X606" t="s">
        <v>3123</v>
      </c>
      <c r="Y606">
        <v>6.06</v>
      </c>
      <c r="Z606">
        <v>115673.28</v>
      </c>
    </row>
    <row r="607" spans="1:26" x14ac:dyDescent="0.45">
      <c r="A607" t="s">
        <v>3124</v>
      </c>
      <c r="B607" t="b">
        <v>1</v>
      </c>
      <c r="C607" t="s">
        <v>50</v>
      </c>
      <c r="D607">
        <v>8.3800000000000008</v>
      </c>
      <c r="E607">
        <v>159957.44</v>
      </c>
      <c r="F607">
        <v>2.6</v>
      </c>
      <c r="G607">
        <v>49628.800000000003</v>
      </c>
      <c r="H607">
        <v>69</v>
      </c>
      <c r="J607">
        <v>8.3800000000000008</v>
      </c>
      <c r="L607">
        <v>24.29</v>
      </c>
      <c r="N607">
        <v>2.6</v>
      </c>
      <c r="P607">
        <v>7.53</v>
      </c>
      <c r="R607">
        <v>6</v>
      </c>
      <c r="S607">
        <v>0.8</v>
      </c>
      <c r="U607">
        <v>1</v>
      </c>
      <c r="V607" t="s">
        <v>2025</v>
      </c>
      <c r="W607">
        <v>1.7298109488984499E+18</v>
      </c>
      <c r="X607" t="s">
        <v>3125</v>
      </c>
      <c r="Y607">
        <v>15.600000000000001</v>
      </c>
      <c r="Z607">
        <v>297772.80000000005</v>
      </c>
    </row>
    <row r="608" spans="1:26" x14ac:dyDescent="0.45">
      <c r="A608" t="s">
        <v>3126</v>
      </c>
      <c r="B608" t="b">
        <v>1</v>
      </c>
      <c r="C608" t="s">
        <v>50</v>
      </c>
      <c r="D608">
        <v>42</v>
      </c>
      <c r="E608">
        <v>801696</v>
      </c>
      <c r="F608">
        <v>39.9</v>
      </c>
      <c r="G608">
        <v>761611.2</v>
      </c>
      <c r="H608">
        <v>25</v>
      </c>
      <c r="J608">
        <v>42</v>
      </c>
      <c r="L608">
        <v>210</v>
      </c>
      <c r="N608">
        <v>39.9</v>
      </c>
      <c r="P608">
        <v>157.5</v>
      </c>
      <c r="R608">
        <v>18</v>
      </c>
      <c r="S608">
        <v>1.99</v>
      </c>
      <c r="U608">
        <v>1</v>
      </c>
      <c r="V608" t="s">
        <v>2025</v>
      </c>
      <c r="W608">
        <v>1.730623275848E+18</v>
      </c>
      <c r="X608" t="s">
        <v>3127</v>
      </c>
      <c r="Y608">
        <v>718.19999999999993</v>
      </c>
      <c r="Z608">
        <v>13709001.6</v>
      </c>
    </row>
    <row r="609" spans="1:26" x14ac:dyDescent="0.45">
      <c r="A609" t="s">
        <v>3128</v>
      </c>
      <c r="B609" t="b">
        <v>1</v>
      </c>
      <c r="C609" t="s">
        <v>50</v>
      </c>
      <c r="D609">
        <v>2.82</v>
      </c>
      <c r="E609">
        <v>53828.159999999996</v>
      </c>
      <c r="F609">
        <v>2.12</v>
      </c>
      <c r="G609">
        <v>40466.560000000005</v>
      </c>
      <c r="H609">
        <v>25</v>
      </c>
      <c r="J609">
        <v>2.82</v>
      </c>
      <c r="L609">
        <v>3.14</v>
      </c>
      <c r="N609">
        <v>2.12</v>
      </c>
      <c r="P609">
        <v>2.36</v>
      </c>
      <c r="R609">
        <v>10</v>
      </c>
      <c r="S609">
        <v>0.8</v>
      </c>
      <c r="U609">
        <v>2</v>
      </c>
      <c r="V609" t="s">
        <v>2025</v>
      </c>
      <c r="W609">
        <v>1.7297981018340401E+18</v>
      </c>
      <c r="X609" t="s">
        <v>3129</v>
      </c>
      <c r="Y609">
        <v>21.200000000000003</v>
      </c>
      <c r="Z609">
        <v>404665.60000000003</v>
      </c>
    </row>
    <row r="610" spans="1:26" x14ac:dyDescent="0.45">
      <c r="A610" t="s">
        <v>3130</v>
      </c>
      <c r="B610" t="b">
        <v>1</v>
      </c>
      <c r="C610" t="s">
        <v>50</v>
      </c>
      <c r="D610">
        <v>3.11</v>
      </c>
      <c r="E610">
        <v>59363.68</v>
      </c>
      <c r="F610">
        <v>1.55</v>
      </c>
      <c r="G610">
        <v>29586.400000000001</v>
      </c>
      <c r="H610">
        <v>50</v>
      </c>
      <c r="J610">
        <v>3.11</v>
      </c>
      <c r="L610">
        <v>3.55</v>
      </c>
      <c r="N610">
        <v>1.55</v>
      </c>
      <c r="P610">
        <v>1.77</v>
      </c>
      <c r="R610">
        <v>30</v>
      </c>
      <c r="S610">
        <v>0.8</v>
      </c>
      <c r="U610">
        <v>1</v>
      </c>
      <c r="V610" t="s">
        <v>2025</v>
      </c>
      <c r="W610">
        <v>1.7296481330617001E+18</v>
      </c>
      <c r="X610" t="s">
        <v>3131</v>
      </c>
      <c r="Y610">
        <v>46.5</v>
      </c>
      <c r="Z610">
        <v>887592</v>
      </c>
    </row>
    <row r="611" spans="1:26" x14ac:dyDescent="0.45">
      <c r="A611" t="s">
        <v>3132</v>
      </c>
      <c r="B611" t="b">
        <v>1</v>
      </c>
      <c r="C611" t="s">
        <v>50</v>
      </c>
      <c r="D611">
        <v>12.71</v>
      </c>
      <c r="E611">
        <v>242608.48</v>
      </c>
      <c r="F611">
        <v>6.7</v>
      </c>
      <c r="G611">
        <v>127889.60000000001</v>
      </c>
      <c r="H611">
        <v>47</v>
      </c>
      <c r="J611">
        <v>12.71</v>
      </c>
      <c r="L611">
        <v>15.57</v>
      </c>
      <c r="N611">
        <v>6.7</v>
      </c>
      <c r="P611">
        <v>9.4600000000000009</v>
      </c>
      <c r="R611">
        <v>3</v>
      </c>
      <c r="S611">
        <v>0.8</v>
      </c>
      <c r="U611">
        <v>0</v>
      </c>
      <c r="V611" t="s">
        <v>2025</v>
      </c>
      <c r="W611">
        <v>1.7302976690213E+18</v>
      </c>
      <c r="X611" t="s">
        <v>3133</v>
      </c>
      <c r="Y611">
        <v>20.100000000000001</v>
      </c>
      <c r="Z611">
        <v>383668.80000000005</v>
      </c>
    </row>
    <row r="612" spans="1:26" x14ac:dyDescent="0.45">
      <c r="A612" t="s">
        <v>3134</v>
      </c>
      <c r="B612" t="b">
        <v>1</v>
      </c>
      <c r="C612" t="s">
        <v>50</v>
      </c>
      <c r="D612">
        <v>11.52</v>
      </c>
      <c r="E612">
        <v>219893.75999999998</v>
      </c>
      <c r="F612">
        <v>6.91</v>
      </c>
      <c r="G612">
        <v>131898.08000000002</v>
      </c>
      <c r="H612">
        <v>40</v>
      </c>
      <c r="J612">
        <v>11.52</v>
      </c>
      <c r="L612">
        <v>11.78</v>
      </c>
      <c r="N612">
        <v>6.91</v>
      </c>
      <c r="P612">
        <v>7.07</v>
      </c>
      <c r="R612">
        <v>1</v>
      </c>
      <c r="S612">
        <v>0.8</v>
      </c>
      <c r="U612">
        <v>0</v>
      </c>
      <c r="V612" t="s">
        <v>2025</v>
      </c>
      <c r="W612">
        <v>1.7307689842843E+18</v>
      </c>
      <c r="X612" t="s">
        <v>3135</v>
      </c>
      <c r="Y612">
        <v>6.91</v>
      </c>
      <c r="Z612">
        <v>131898.08000000002</v>
      </c>
    </row>
    <row r="613" spans="1:26" x14ac:dyDescent="0.45">
      <c r="A613" t="s">
        <v>3136</v>
      </c>
      <c r="B613" t="b">
        <v>1</v>
      </c>
      <c r="C613" t="s">
        <v>50</v>
      </c>
      <c r="D613">
        <v>2.15</v>
      </c>
      <c r="E613">
        <v>41039.199999999997</v>
      </c>
      <c r="F613">
        <v>1.33</v>
      </c>
      <c r="G613">
        <v>25387.040000000001</v>
      </c>
      <c r="H613">
        <v>38</v>
      </c>
      <c r="J613">
        <v>2.15</v>
      </c>
      <c r="L613">
        <v>2.27</v>
      </c>
      <c r="N613">
        <v>1.33</v>
      </c>
      <c r="P613">
        <v>1.41</v>
      </c>
      <c r="R613">
        <v>6</v>
      </c>
      <c r="S613">
        <v>0.8</v>
      </c>
      <c r="U613">
        <v>3</v>
      </c>
      <c r="V613" t="s">
        <v>2025</v>
      </c>
      <c r="W613">
        <v>1.7294697769027799E+18</v>
      </c>
      <c r="X613" t="s">
        <v>2837</v>
      </c>
      <c r="Y613">
        <v>7.98</v>
      </c>
      <c r="Z613">
        <v>152322.24000000002</v>
      </c>
    </row>
    <row r="614" spans="1:26" x14ac:dyDescent="0.45">
      <c r="A614" t="s">
        <v>3137</v>
      </c>
      <c r="B614" t="b">
        <v>1</v>
      </c>
      <c r="C614" t="s">
        <v>50</v>
      </c>
      <c r="D614">
        <v>14</v>
      </c>
      <c r="E614">
        <v>267232</v>
      </c>
      <c r="F614">
        <v>11.2</v>
      </c>
      <c r="G614">
        <v>213785.59999999998</v>
      </c>
      <c r="H614">
        <v>20</v>
      </c>
      <c r="J614">
        <v>14</v>
      </c>
      <c r="L614">
        <v>26.8</v>
      </c>
      <c r="N614">
        <v>11.2</v>
      </c>
      <c r="P614">
        <v>21.44</v>
      </c>
      <c r="R614">
        <v>17</v>
      </c>
      <c r="S614">
        <v>0.8</v>
      </c>
      <c r="U614">
        <v>4</v>
      </c>
      <c r="V614" t="s">
        <v>2025</v>
      </c>
      <c r="W614">
        <v>1.72948417407664E+18</v>
      </c>
      <c r="X614" t="s">
        <v>3138</v>
      </c>
      <c r="Y614">
        <v>190.39999999999998</v>
      </c>
      <c r="Z614">
        <v>3634355.1999999997</v>
      </c>
    </row>
    <row r="615" spans="1:26" x14ac:dyDescent="0.45">
      <c r="A615" t="s">
        <v>3139</v>
      </c>
      <c r="B615" t="b">
        <v>1</v>
      </c>
      <c r="C615" t="s">
        <v>50</v>
      </c>
      <c r="D615">
        <v>296.43</v>
      </c>
      <c r="E615">
        <v>5658255.8399999999</v>
      </c>
      <c r="F615">
        <v>127.46</v>
      </c>
      <c r="G615">
        <v>2432956.48</v>
      </c>
      <c r="H615">
        <v>57</v>
      </c>
      <c r="J615">
        <v>296.43</v>
      </c>
      <c r="L615">
        <v>307.33</v>
      </c>
      <c r="N615">
        <v>127.46</v>
      </c>
      <c r="P615">
        <v>132.15</v>
      </c>
      <c r="R615">
        <v>2</v>
      </c>
      <c r="S615">
        <v>0.8</v>
      </c>
      <c r="U615">
        <v>0</v>
      </c>
      <c r="V615" t="s">
        <v>2025</v>
      </c>
      <c r="W615">
        <v>1.73079152686914E+18</v>
      </c>
      <c r="X615" t="s">
        <v>3140</v>
      </c>
      <c r="Y615">
        <v>254.92</v>
      </c>
      <c r="Z615">
        <v>4865912.96</v>
      </c>
    </row>
    <row r="616" spans="1:26" x14ac:dyDescent="0.45">
      <c r="A616" t="s">
        <v>3141</v>
      </c>
      <c r="B616" t="b">
        <v>1</v>
      </c>
      <c r="C616" t="s">
        <v>50</v>
      </c>
      <c r="D616">
        <v>8.02</v>
      </c>
      <c r="E616">
        <v>153085.75999999998</v>
      </c>
      <c r="F616">
        <v>3.85</v>
      </c>
      <c r="G616">
        <v>73488.800000000003</v>
      </c>
      <c r="H616">
        <v>52</v>
      </c>
      <c r="J616">
        <v>8.02</v>
      </c>
      <c r="N616">
        <v>3.85</v>
      </c>
      <c r="R616">
        <v>8</v>
      </c>
      <c r="S616">
        <v>0.8</v>
      </c>
      <c r="U616">
        <v>3</v>
      </c>
      <c r="V616" t="s">
        <v>2025</v>
      </c>
      <c r="W616">
        <v>1.7296549466478001E+18</v>
      </c>
      <c r="X616" t="s">
        <v>3142</v>
      </c>
      <c r="Y616">
        <v>30.8</v>
      </c>
      <c r="Z616">
        <v>587910.40000000002</v>
      </c>
    </row>
    <row r="617" spans="1:26" x14ac:dyDescent="0.45">
      <c r="A617" t="s">
        <v>3143</v>
      </c>
      <c r="B617" t="b">
        <v>1</v>
      </c>
      <c r="C617" t="s">
        <v>50</v>
      </c>
      <c r="D617">
        <v>8.11</v>
      </c>
      <c r="E617">
        <v>154803.68</v>
      </c>
      <c r="F617">
        <v>5.68</v>
      </c>
      <c r="G617">
        <v>108419.84</v>
      </c>
      <c r="H617">
        <v>30</v>
      </c>
      <c r="J617">
        <v>8.11</v>
      </c>
      <c r="L617">
        <v>11.78</v>
      </c>
      <c r="N617">
        <v>5.68</v>
      </c>
      <c r="P617">
        <v>8.25</v>
      </c>
      <c r="R617">
        <v>56</v>
      </c>
      <c r="S617">
        <v>0.8</v>
      </c>
      <c r="U617">
        <v>3</v>
      </c>
      <c r="V617" t="s">
        <v>2025</v>
      </c>
      <c r="W617">
        <v>1.7294828996380201E+18</v>
      </c>
      <c r="X617" t="s">
        <v>3144</v>
      </c>
      <c r="Y617">
        <v>318.08</v>
      </c>
      <c r="Z617">
        <v>6071511.04</v>
      </c>
    </row>
    <row r="618" spans="1:26" x14ac:dyDescent="0.45">
      <c r="A618" t="s">
        <v>3145</v>
      </c>
      <c r="B618" t="b">
        <v>1</v>
      </c>
      <c r="C618" t="s">
        <v>50</v>
      </c>
      <c r="D618">
        <v>30.29</v>
      </c>
      <c r="E618">
        <v>578175.52</v>
      </c>
      <c r="F618">
        <v>15</v>
      </c>
      <c r="G618">
        <v>286320</v>
      </c>
      <c r="H618">
        <v>50</v>
      </c>
      <c r="J618">
        <v>30.29</v>
      </c>
      <c r="N618">
        <v>15</v>
      </c>
      <c r="R618">
        <v>40</v>
      </c>
      <c r="S618">
        <v>0.8</v>
      </c>
      <c r="U618">
        <v>8</v>
      </c>
      <c r="V618" t="s">
        <v>2025</v>
      </c>
      <c r="W618">
        <v>1.7296233721811699E+18</v>
      </c>
      <c r="X618" t="s">
        <v>3146</v>
      </c>
      <c r="Y618">
        <v>600</v>
      </c>
      <c r="Z618">
        <v>11452800</v>
      </c>
    </row>
    <row r="619" spans="1:26" x14ac:dyDescent="0.45">
      <c r="A619" t="s">
        <v>3147</v>
      </c>
      <c r="B619" t="b">
        <v>1</v>
      </c>
      <c r="C619" t="s">
        <v>50</v>
      </c>
      <c r="D619">
        <v>4.51</v>
      </c>
      <c r="E619">
        <v>86086.87999999999</v>
      </c>
      <c r="F619">
        <v>1.77</v>
      </c>
      <c r="G619">
        <v>33785.760000000002</v>
      </c>
      <c r="H619">
        <v>65</v>
      </c>
      <c r="J619">
        <v>4.51</v>
      </c>
      <c r="L619">
        <v>5.0999999999999996</v>
      </c>
      <c r="N619">
        <v>1.77</v>
      </c>
      <c r="P619">
        <v>1.8</v>
      </c>
      <c r="R619">
        <v>29</v>
      </c>
      <c r="S619">
        <v>0.8</v>
      </c>
      <c r="U619">
        <v>0</v>
      </c>
      <c r="V619" t="s">
        <v>2025</v>
      </c>
      <c r="W619">
        <v>1.7297685724998799E+18</v>
      </c>
      <c r="X619" t="s">
        <v>2147</v>
      </c>
      <c r="Y619">
        <v>51.33</v>
      </c>
      <c r="Z619">
        <v>979787.03999999992</v>
      </c>
    </row>
    <row r="620" spans="1:26" x14ac:dyDescent="0.45">
      <c r="A620" t="s">
        <v>3148</v>
      </c>
      <c r="B620" t="b">
        <v>1</v>
      </c>
      <c r="C620" t="s">
        <v>50</v>
      </c>
      <c r="D620">
        <v>7.5</v>
      </c>
      <c r="E620">
        <v>143160</v>
      </c>
      <c r="F620">
        <v>4.12</v>
      </c>
      <c r="G620">
        <v>78642.559999999998</v>
      </c>
      <c r="H620">
        <v>45</v>
      </c>
      <c r="J620">
        <v>7.5</v>
      </c>
      <c r="L620">
        <v>11.77</v>
      </c>
      <c r="N620">
        <v>4.12</v>
      </c>
      <c r="P620">
        <v>6.47</v>
      </c>
      <c r="R620">
        <v>9</v>
      </c>
      <c r="S620">
        <v>0.8</v>
      </c>
      <c r="U620">
        <v>0</v>
      </c>
      <c r="V620" t="s">
        <v>2025</v>
      </c>
      <c r="W620">
        <v>1.7302664542656599E+18</v>
      </c>
      <c r="X620" t="s">
        <v>3149</v>
      </c>
      <c r="Y620">
        <v>37.08</v>
      </c>
      <c r="Z620">
        <v>707783.03999999992</v>
      </c>
    </row>
    <row r="621" spans="1:26" x14ac:dyDescent="0.45">
      <c r="A621" t="s">
        <v>3150</v>
      </c>
      <c r="B621" t="b">
        <v>1</v>
      </c>
      <c r="C621" t="s">
        <v>50</v>
      </c>
      <c r="D621">
        <v>3.86</v>
      </c>
      <c r="E621">
        <v>73679.679999999993</v>
      </c>
      <c r="F621">
        <v>1.54</v>
      </c>
      <c r="G621">
        <v>29395.52</v>
      </c>
      <c r="H621">
        <v>60</v>
      </c>
      <c r="J621">
        <v>3.86</v>
      </c>
      <c r="L621">
        <v>4.62</v>
      </c>
      <c r="N621">
        <v>1.54</v>
      </c>
      <c r="P621">
        <v>1.85</v>
      </c>
      <c r="R621">
        <v>73</v>
      </c>
      <c r="S621">
        <v>0.8</v>
      </c>
      <c r="U621">
        <v>6</v>
      </c>
      <c r="V621" t="s">
        <v>2025</v>
      </c>
      <c r="W621">
        <v>1.72960455890275E+18</v>
      </c>
      <c r="X621" t="s">
        <v>2061</v>
      </c>
      <c r="Y621">
        <v>112.42</v>
      </c>
      <c r="Z621">
        <v>2145872.96</v>
      </c>
    </row>
    <row r="622" spans="1:26" x14ac:dyDescent="0.45">
      <c r="A622" t="s">
        <v>3151</v>
      </c>
      <c r="B622" t="b">
        <v>1</v>
      </c>
      <c r="C622" t="s">
        <v>50</v>
      </c>
      <c r="D622">
        <v>7.82</v>
      </c>
      <c r="E622">
        <v>149268.16</v>
      </c>
      <c r="F622">
        <v>3.49</v>
      </c>
      <c r="G622">
        <v>66617.12000000001</v>
      </c>
      <c r="H622">
        <v>55</v>
      </c>
      <c r="J622">
        <v>7.82</v>
      </c>
      <c r="L622">
        <v>8.39</v>
      </c>
      <c r="N622">
        <v>3.49</v>
      </c>
      <c r="P622">
        <v>3.8</v>
      </c>
      <c r="R622">
        <v>15</v>
      </c>
      <c r="S622">
        <v>0.8</v>
      </c>
      <c r="U622">
        <v>2</v>
      </c>
      <c r="V622" t="s">
        <v>2025</v>
      </c>
      <c r="W622">
        <v>1.7295588677132301E+18</v>
      </c>
      <c r="X622" t="s">
        <v>2076</v>
      </c>
      <c r="Y622">
        <v>52.35</v>
      </c>
      <c r="Z622">
        <v>999256.8</v>
      </c>
    </row>
    <row r="623" spans="1:26" x14ac:dyDescent="0.45">
      <c r="A623" t="s">
        <v>3152</v>
      </c>
      <c r="B623" t="b">
        <v>1</v>
      </c>
      <c r="C623" t="s">
        <v>50</v>
      </c>
      <c r="D623">
        <v>46.06</v>
      </c>
      <c r="E623">
        <v>879193.28</v>
      </c>
      <c r="F623">
        <v>9.99</v>
      </c>
      <c r="G623">
        <v>190689.12</v>
      </c>
      <c r="H623">
        <v>78</v>
      </c>
      <c r="J623">
        <v>46.06</v>
      </c>
      <c r="N623">
        <v>9.99</v>
      </c>
      <c r="R623">
        <v>59</v>
      </c>
      <c r="S623">
        <v>0.8</v>
      </c>
      <c r="U623">
        <v>16</v>
      </c>
      <c r="V623" t="s">
        <v>2025</v>
      </c>
      <c r="W623">
        <v>1.7295173079782799E+18</v>
      </c>
      <c r="X623" t="s">
        <v>3153</v>
      </c>
      <c r="Y623">
        <v>589.41</v>
      </c>
      <c r="Z623">
        <v>11250658.08</v>
      </c>
    </row>
    <row r="624" spans="1:26" x14ac:dyDescent="0.45">
      <c r="A624" t="s">
        <v>3154</v>
      </c>
      <c r="B624" t="b">
        <v>1</v>
      </c>
      <c r="C624" t="s">
        <v>50</v>
      </c>
      <c r="D624">
        <v>6.26</v>
      </c>
      <c r="E624">
        <v>119490.87999999999</v>
      </c>
      <c r="F624">
        <v>3.13</v>
      </c>
      <c r="G624">
        <v>59745.439999999995</v>
      </c>
      <c r="H624">
        <v>50</v>
      </c>
      <c r="J624">
        <v>6.26</v>
      </c>
      <c r="L624">
        <v>6.28</v>
      </c>
      <c r="N624">
        <v>3.13</v>
      </c>
      <c r="P624">
        <v>3.14</v>
      </c>
      <c r="R624">
        <v>2</v>
      </c>
      <c r="S624">
        <v>0.8</v>
      </c>
      <c r="U624">
        <v>1</v>
      </c>
      <c r="V624" t="s">
        <v>2025</v>
      </c>
      <c r="W624">
        <v>1.72958481399745E+18</v>
      </c>
      <c r="X624" t="s">
        <v>3155</v>
      </c>
      <c r="Y624">
        <v>6.26</v>
      </c>
      <c r="Z624">
        <v>119490.87999999999</v>
      </c>
    </row>
    <row r="625" spans="1:26" x14ac:dyDescent="0.45">
      <c r="A625" t="s">
        <v>3156</v>
      </c>
      <c r="B625" t="b">
        <v>1</v>
      </c>
      <c r="C625" t="s">
        <v>50</v>
      </c>
      <c r="D625">
        <v>34.17</v>
      </c>
      <c r="E625">
        <v>652236.96000000008</v>
      </c>
      <c r="F625">
        <v>23.92</v>
      </c>
      <c r="G625">
        <v>456584.96000000002</v>
      </c>
      <c r="H625">
        <v>30</v>
      </c>
      <c r="J625">
        <v>34.17</v>
      </c>
      <c r="L625">
        <v>63.65</v>
      </c>
      <c r="N625">
        <v>23.92</v>
      </c>
      <c r="P625">
        <v>44.55</v>
      </c>
      <c r="R625">
        <v>5</v>
      </c>
      <c r="S625">
        <v>0.8</v>
      </c>
      <c r="U625">
        <v>0</v>
      </c>
      <c r="V625" t="s">
        <v>2025</v>
      </c>
      <c r="W625">
        <v>1.7296602850352499E+18</v>
      </c>
      <c r="X625" t="s">
        <v>2179</v>
      </c>
      <c r="Y625">
        <v>119.60000000000001</v>
      </c>
      <c r="Z625">
        <v>2282924.8000000003</v>
      </c>
    </row>
    <row r="626" spans="1:26" x14ac:dyDescent="0.45">
      <c r="A626" t="s">
        <v>3157</v>
      </c>
      <c r="B626" t="b">
        <v>1</v>
      </c>
      <c r="C626" t="s">
        <v>50</v>
      </c>
      <c r="D626">
        <v>3.96</v>
      </c>
      <c r="E626">
        <v>75588.479999999996</v>
      </c>
      <c r="F626">
        <v>3.05</v>
      </c>
      <c r="G626">
        <v>58218.399999999994</v>
      </c>
      <c r="H626">
        <v>23</v>
      </c>
      <c r="J626">
        <v>3.96</v>
      </c>
      <c r="N626">
        <v>3.05</v>
      </c>
      <c r="R626">
        <v>6</v>
      </c>
      <c r="S626">
        <v>0.8</v>
      </c>
      <c r="U626">
        <v>1</v>
      </c>
      <c r="V626" t="s">
        <v>2025</v>
      </c>
      <c r="W626">
        <v>1.73083887001262E+18</v>
      </c>
      <c r="X626" t="s">
        <v>3158</v>
      </c>
      <c r="Y626">
        <v>18.299999999999997</v>
      </c>
      <c r="Z626">
        <v>349310.39999999997</v>
      </c>
    </row>
    <row r="627" spans="1:26" x14ac:dyDescent="0.45">
      <c r="A627" t="s">
        <v>3159</v>
      </c>
      <c r="B627" t="b">
        <v>1</v>
      </c>
      <c r="C627" t="s">
        <v>50</v>
      </c>
      <c r="D627">
        <v>8.25</v>
      </c>
      <c r="E627">
        <v>157476</v>
      </c>
      <c r="F627">
        <v>5.1100000000000003</v>
      </c>
      <c r="G627">
        <v>97539.680000000008</v>
      </c>
      <c r="H627">
        <v>38</v>
      </c>
      <c r="J627">
        <v>8.25</v>
      </c>
      <c r="L627">
        <v>13.18</v>
      </c>
      <c r="N627">
        <v>5.1100000000000003</v>
      </c>
      <c r="P627">
        <v>8.17</v>
      </c>
      <c r="R627">
        <v>7</v>
      </c>
      <c r="S627">
        <v>0.8</v>
      </c>
      <c r="U627">
        <v>4</v>
      </c>
      <c r="V627" t="s">
        <v>2025</v>
      </c>
      <c r="W627">
        <v>1.7301369604471199E+18</v>
      </c>
      <c r="X627" t="s">
        <v>3160</v>
      </c>
      <c r="Y627">
        <v>35.770000000000003</v>
      </c>
      <c r="Z627">
        <v>682777.76</v>
      </c>
    </row>
    <row r="628" spans="1:26" x14ac:dyDescent="0.45">
      <c r="A628" t="s">
        <v>3161</v>
      </c>
      <c r="B628" t="b">
        <v>1</v>
      </c>
      <c r="C628" t="s">
        <v>50</v>
      </c>
      <c r="D628">
        <v>26.78</v>
      </c>
      <c r="E628">
        <v>511176.64</v>
      </c>
      <c r="F628">
        <v>13.7</v>
      </c>
      <c r="G628">
        <v>261505.59999999998</v>
      </c>
      <c r="H628">
        <v>49</v>
      </c>
      <c r="J628">
        <v>26.78</v>
      </c>
      <c r="N628">
        <v>13.7</v>
      </c>
      <c r="R628">
        <v>24</v>
      </c>
      <c r="S628">
        <v>0.8</v>
      </c>
      <c r="U628">
        <v>0</v>
      </c>
      <c r="V628" t="s">
        <v>2025</v>
      </c>
      <c r="W628">
        <v>1.7296957641632901E+18</v>
      </c>
      <c r="X628" t="s">
        <v>3162</v>
      </c>
      <c r="Y628">
        <v>328.79999999999995</v>
      </c>
      <c r="Z628">
        <v>6276134.3999999994</v>
      </c>
    </row>
    <row r="629" spans="1:26" x14ac:dyDescent="0.45">
      <c r="A629" t="s">
        <v>3163</v>
      </c>
      <c r="B629" t="b">
        <v>1</v>
      </c>
      <c r="C629" t="s">
        <v>50</v>
      </c>
      <c r="D629">
        <v>46.87</v>
      </c>
      <c r="E629">
        <v>894654.55999999994</v>
      </c>
      <c r="F629">
        <v>39.9</v>
      </c>
      <c r="G629">
        <v>761611.2</v>
      </c>
      <c r="H629">
        <v>15</v>
      </c>
      <c r="J629">
        <v>46.87</v>
      </c>
      <c r="N629">
        <v>39.9</v>
      </c>
      <c r="R629">
        <v>31</v>
      </c>
      <c r="S629">
        <v>0.8</v>
      </c>
      <c r="U629">
        <v>4</v>
      </c>
      <c r="V629" t="s">
        <v>2025</v>
      </c>
      <c r="W629">
        <v>1.7297451254867799E+18</v>
      </c>
      <c r="X629" t="s">
        <v>3164</v>
      </c>
      <c r="Y629">
        <v>1236.8999999999999</v>
      </c>
      <c r="Z629">
        <v>23609947.199999999</v>
      </c>
    </row>
    <row r="630" spans="1:26" x14ac:dyDescent="0.45">
      <c r="A630" t="s">
        <v>3165</v>
      </c>
      <c r="B630" t="b">
        <v>1</v>
      </c>
      <c r="C630" t="s">
        <v>50</v>
      </c>
      <c r="D630">
        <v>1.9</v>
      </c>
      <c r="E630">
        <v>36267.199999999997</v>
      </c>
      <c r="F630">
        <v>1.71</v>
      </c>
      <c r="G630">
        <v>32640.48</v>
      </c>
      <c r="H630">
        <v>10</v>
      </c>
      <c r="J630">
        <v>1.9</v>
      </c>
      <c r="L630">
        <v>2.17</v>
      </c>
      <c r="N630">
        <v>1.71</v>
      </c>
      <c r="P630">
        <v>1.95</v>
      </c>
      <c r="R630">
        <v>2</v>
      </c>
      <c r="S630">
        <v>0.8</v>
      </c>
      <c r="U630">
        <v>0</v>
      </c>
      <c r="V630" t="s">
        <v>2025</v>
      </c>
      <c r="W630">
        <v>1.72984310205215E+18</v>
      </c>
      <c r="X630" t="s">
        <v>3166</v>
      </c>
      <c r="Y630">
        <v>3.42</v>
      </c>
      <c r="Z630">
        <v>65280.959999999999</v>
      </c>
    </row>
    <row r="631" spans="1:26" x14ac:dyDescent="0.45">
      <c r="A631" t="s">
        <v>3167</v>
      </c>
      <c r="B631" t="b">
        <v>1</v>
      </c>
      <c r="C631" t="s">
        <v>50</v>
      </c>
      <c r="D631">
        <v>2</v>
      </c>
      <c r="E631">
        <v>38176</v>
      </c>
      <c r="F631">
        <v>1.24</v>
      </c>
      <c r="G631">
        <v>23669.119999999999</v>
      </c>
      <c r="H631">
        <v>38</v>
      </c>
      <c r="J631">
        <v>2</v>
      </c>
      <c r="L631">
        <v>8</v>
      </c>
      <c r="N631">
        <v>1.24</v>
      </c>
      <c r="P631">
        <v>4.96</v>
      </c>
      <c r="R631">
        <v>45</v>
      </c>
      <c r="S631">
        <v>0.8</v>
      </c>
      <c r="U631">
        <v>3</v>
      </c>
      <c r="V631" t="s">
        <v>2025</v>
      </c>
      <c r="W631">
        <v>1.7294590951209999E+18</v>
      </c>
      <c r="X631" t="s">
        <v>2311</v>
      </c>
      <c r="Y631">
        <v>55.8</v>
      </c>
      <c r="Z631">
        <v>1065110.3999999999</v>
      </c>
    </row>
    <row r="632" spans="1:26" x14ac:dyDescent="0.45">
      <c r="A632" t="s">
        <v>3168</v>
      </c>
      <c r="B632" t="b">
        <v>1</v>
      </c>
      <c r="C632" t="s">
        <v>50</v>
      </c>
      <c r="D632">
        <v>23.76</v>
      </c>
      <c r="E632">
        <v>453530.88</v>
      </c>
      <c r="F632">
        <v>11.99</v>
      </c>
      <c r="G632">
        <v>228865.12</v>
      </c>
      <c r="H632">
        <v>50</v>
      </c>
      <c r="J632">
        <v>23.76</v>
      </c>
      <c r="N632">
        <v>11.99</v>
      </c>
      <c r="P632">
        <v>12.99</v>
      </c>
      <c r="R632">
        <v>176</v>
      </c>
      <c r="S632">
        <v>0.8</v>
      </c>
      <c r="U632">
        <v>19</v>
      </c>
      <c r="V632" t="s">
        <v>2025</v>
      </c>
      <c r="W632">
        <v>1.7294783034371899E+18</v>
      </c>
      <c r="X632" t="s">
        <v>3169</v>
      </c>
      <c r="Y632">
        <v>2110.2400000000002</v>
      </c>
      <c r="Z632">
        <v>40280261.120000005</v>
      </c>
    </row>
    <row r="633" spans="1:26" x14ac:dyDescent="0.45">
      <c r="A633" t="s">
        <v>3170</v>
      </c>
      <c r="B633" t="b">
        <v>1</v>
      </c>
      <c r="C633" t="s">
        <v>50</v>
      </c>
      <c r="D633">
        <v>20.22</v>
      </c>
      <c r="E633">
        <v>385959.36</v>
      </c>
      <c r="F633">
        <v>16.97</v>
      </c>
      <c r="G633">
        <v>323923.36</v>
      </c>
      <c r="H633">
        <v>17</v>
      </c>
      <c r="J633">
        <v>20.22</v>
      </c>
      <c r="L633">
        <v>30.33</v>
      </c>
      <c r="N633">
        <v>16.97</v>
      </c>
      <c r="P633">
        <v>25.16</v>
      </c>
      <c r="R633">
        <v>40</v>
      </c>
      <c r="S633">
        <v>1.99</v>
      </c>
      <c r="U633">
        <v>2</v>
      </c>
      <c r="V633" t="s">
        <v>2025</v>
      </c>
      <c r="W633">
        <v>1.72960995443281E+18</v>
      </c>
      <c r="X633" t="s">
        <v>3171</v>
      </c>
      <c r="Y633">
        <v>678.8</v>
      </c>
      <c r="Z633">
        <v>12956934.399999999</v>
      </c>
    </row>
    <row r="634" spans="1:26" x14ac:dyDescent="0.45">
      <c r="A634" t="s">
        <v>3172</v>
      </c>
      <c r="B634" t="b">
        <v>1</v>
      </c>
      <c r="C634" t="s">
        <v>50</v>
      </c>
      <c r="D634">
        <v>44.85</v>
      </c>
      <c r="E634">
        <v>856096.8</v>
      </c>
      <c r="F634">
        <v>39.89</v>
      </c>
      <c r="G634">
        <v>761420.32000000007</v>
      </c>
      <c r="H634">
        <v>33</v>
      </c>
      <c r="J634">
        <v>44.85</v>
      </c>
      <c r="L634">
        <v>224.25</v>
      </c>
      <c r="N634">
        <v>39.89</v>
      </c>
      <c r="P634">
        <v>149.5</v>
      </c>
      <c r="R634">
        <v>6</v>
      </c>
      <c r="S634">
        <v>1.99</v>
      </c>
      <c r="U634">
        <v>1</v>
      </c>
      <c r="V634" t="s">
        <v>2025</v>
      </c>
      <c r="W634">
        <v>1.7294599620294999E+18</v>
      </c>
      <c r="X634" t="s">
        <v>3173</v>
      </c>
      <c r="Y634">
        <v>239.34</v>
      </c>
      <c r="Z634">
        <v>4568521.92</v>
      </c>
    </row>
    <row r="635" spans="1:26" x14ac:dyDescent="0.45">
      <c r="A635" t="s">
        <v>3174</v>
      </c>
      <c r="B635" t="b">
        <v>1</v>
      </c>
      <c r="C635" t="s">
        <v>50</v>
      </c>
      <c r="D635">
        <v>32.99</v>
      </c>
      <c r="E635">
        <v>629713.12</v>
      </c>
      <c r="F635">
        <v>19.79</v>
      </c>
      <c r="G635">
        <v>377751.51999999996</v>
      </c>
      <c r="H635">
        <v>40</v>
      </c>
      <c r="J635">
        <v>32.99</v>
      </c>
      <c r="N635">
        <v>19.79</v>
      </c>
      <c r="R635">
        <v>33</v>
      </c>
      <c r="S635">
        <v>0.8</v>
      </c>
      <c r="U635">
        <v>4</v>
      </c>
      <c r="V635" t="s">
        <v>2025</v>
      </c>
      <c r="W635">
        <v>1.7294898167664799E+18</v>
      </c>
      <c r="X635" t="s">
        <v>3119</v>
      </c>
      <c r="Y635">
        <v>653.06999999999994</v>
      </c>
      <c r="Z635">
        <v>12465800.159999998</v>
      </c>
    </row>
    <row r="636" spans="1:26" x14ac:dyDescent="0.45">
      <c r="A636" t="s">
        <v>3175</v>
      </c>
      <c r="B636" t="b">
        <v>1</v>
      </c>
      <c r="C636" t="s">
        <v>50</v>
      </c>
      <c r="D636">
        <v>25.79</v>
      </c>
      <c r="E636">
        <v>492279.51999999996</v>
      </c>
      <c r="F636">
        <v>13</v>
      </c>
      <c r="G636">
        <v>248144</v>
      </c>
      <c r="H636">
        <v>50</v>
      </c>
      <c r="J636">
        <v>25.79</v>
      </c>
      <c r="N636">
        <v>13</v>
      </c>
      <c r="P636">
        <v>15.6</v>
      </c>
      <c r="R636">
        <v>61</v>
      </c>
      <c r="U636">
        <v>7</v>
      </c>
      <c r="V636" t="s">
        <v>2025</v>
      </c>
      <c r="W636">
        <v>1.7295770745565E+18</v>
      </c>
      <c r="X636" t="s">
        <v>3176</v>
      </c>
      <c r="Y636">
        <v>793</v>
      </c>
      <c r="Z636">
        <v>15136784</v>
      </c>
    </row>
    <row r="637" spans="1:26" x14ac:dyDescent="0.45">
      <c r="A637" t="s">
        <v>3177</v>
      </c>
      <c r="B637" t="b">
        <v>1</v>
      </c>
      <c r="C637" t="s">
        <v>50</v>
      </c>
      <c r="D637">
        <v>3.63</v>
      </c>
      <c r="E637">
        <v>69289.440000000002</v>
      </c>
      <c r="F637">
        <v>1.52</v>
      </c>
      <c r="G637">
        <v>29013.760000000002</v>
      </c>
      <c r="H637">
        <v>66</v>
      </c>
      <c r="J637">
        <v>3.63</v>
      </c>
      <c r="L637">
        <v>5.08</v>
      </c>
      <c r="N637">
        <v>1.52</v>
      </c>
      <c r="P637">
        <v>1.88</v>
      </c>
      <c r="R637">
        <v>540</v>
      </c>
      <c r="S637">
        <v>0.8</v>
      </c>
      <c r="U637">
        <v>25</v>
      </c>
      <c r="V637" t="s">
        <v>2025</v>
      </c>
      <c r="W637">
        <v>1.7295309396919199E+18</v>
      </c>
      <c r="X637" t="s">
        <v>2638</v>
      </c>
      <c r="Y637">
        <v>820.8</v>
      </c>
      <c r="Z637">
        <v>15667430.399999999</v>
      </c>
    </row>
    <row r="638" spans="1:26" x14ac:dyDescent="0.45">
      <c r="A638" t="s">
        <v>3178</v>
      </c>
      <c r="B638" t="b">
        <v>1</v>
      </c>
      <c r="C638" t="s">
        <v>50</v>
      </c>
      <c r="D638">
        <v>22.26</v>
      </c>
      <c r="E638">
        <v>424898.88</v>
      </c>
      <c r="F638">
        <v>9.7899999999999991</v>
      </c>
      <c r="G638">
        <v>186871.52</v>
      </c>
      <c r="H638">
        <v>56</v>
      </c>
      <c r="J638">
        <v>22.26</v>
      </c>
      <c r="N638">
        <v>9.7899999999999991</v>
      </c>
      <c r="R638">
        <v>1</v>
      </c>
      <c r="S638">
        <v>0.8</v>
      </c>
      <c r="U638">
        <v>1</v>
      </c>
      <c r="V638" t="s">
        <v>2025</v>
      </c>
      <c r="W638">
        <v>1.7309130779864901E+18</v>
      </c>
      <c r="X638" t="s">
        <v>3179</v>
      </c>
      <c r="Y638">
        <v>9.7899999999999991</v>
      </c>
      <c r="Z638">
        <v>186871.52</v>
      </c>
    </row>
    <row r="639" spans="1:26" x14ac:dyDescent="0.45">
      <c r="A639" t="s">
        <v>3180</v>
      </c>
      <c r="B639" t="b">
        <v>1</v>
      </c>
      <c r="C639" t="s">
        <v>50</v>
      </c>
      <c r="D639">
        <v>5.82</v>
      </c>
      <c r="E639">
        <v>111092.16</v>
      </c>
      <c r="F639">
        <v>3.14</v>
      </c>
      <c r="G639">
        <v>59936.32</v>
      </c>
      <c r="H639">
        <v>46</v>
      </c>
      <c r="J639">
        <v>5.82</v>
      </c>
      <c r="L639">
        <v>5.88</v>
      </c>
      <c r="N639">
        <v>3.14</v>
      </c>
      <c r="P639">
        <v>3.17</v>
      </c>
      <c r="R639">
        <v>29</v>
      </c>
      <c r="S639">
        <v>0.8</v>
      </c>
      <c r="U639">
        <v>1</v>
      </c>
      <c r="V639" t="s">
        <v>2025</v>
      </c>
      <c r="W639">
        <v>1.7296687002322501E+18</v>
      </c>
      <c r="X639" t="s">
        <v>2355</v>
      </c>
      <c r="Y639">
        <v>91.06</v>
      </c>
      <c r="Z639">
        <v>1738153.28</v>
      </c>
    </row>
    <row r="640" spans="1:26" x14ac:dyDescent="0.45">
      <c r="A640" t="s">
        <v>3181</v>
      </c>
      <c r="B640" t="b">
        <v>1</v>
      </c>
      <c r="C640" t="s">
        <v>50</v>
      </c>
      <c r="D640">
        <v>11.98</v>
      </c>
      <c r="E640">
        <v>228674.24000000002</v>
      </c>
      <c r="F640">
        <v>5.99</v>
      </c>
      <c r="G640">
        <v>114337.12000000001</v>
      </c>
      <c r="H640">
        <v>50</v>
      </c>
      <c r="J640">
        <v>11.98</v>
      </c>
      <c r="L640">
        <v>45.98</v>
      </c>
      <c r="N640">
        <v>5.99</v>
      </c>
      <c r="P640">
        <v>22.99</v>
      </c>
      <c r="R640">
        <v>2</v>
      </c>
      <c r="S640">
        <v>0.8</v>
      </c>
      <c r="U640">
        <v>0</v>
      </c>
      <c r="V640" t="s">
        <v>2025</v>
      </c>
      <c r="W640">
        <v>1.7308088206168901E+18</v>
      </c>
      <c r="X640" t="s">
        <v>3182</v>
      </c>
      <c r="Y640">
        <v>11.98</v>
      </c>
      <c r="Z640">
        <v>228674.24000000002</v>
      </c>
    </row>
    <row r="641" spans="1:26" x14ac:dyDescent="0.45">
      <c r="A641" t="s">
        <v>3183</v>
      </c>
      <c r="B641" t="b">
        <v>1</v>
      </c>
      <c r="C641" t="s">
        <v>50</v>
      </c>
      <c r="D641">
        <v>2.9</v>
      </c>
      <c r="E641">
        <v>55355.199999999997</v>
      </c>
      <c r="F641">
        <v>1.45</v>
      </c>
      <c r="G641">
        <v>27677.599999999999</v>
      </c>
      <c r="H641">
        <v>50</v>
      </c>
      <c r="J641">
        <v>2.9</v>
      </c>
      <c r="L641">
        <v>3.6</v>
      </c>
      <c r="N641">
        <v>1.45</v>
      </c>
      <c r="P641">
        <v>1.8</v>
      </c>
      <c r="R641">
        <v>65</v>
      </c>
      <c r="S641">
        <v>0.8</v>
      </c>
      <c r="U641">
        <v>11</v>
      </c>
      <c r="V641" t="s">
        <v>2025</v>
      </c>
      <c r="W641">
        <v>1.7294711636983501E+18</v>
      </c>
      <c r="X641" t="s">
        <v>2704</v>
      </c>
      <c r="Y641">
        <v>94.25</v>
      </c>
      <c r="Z641">
        <v>1799044</v>
      </c>
    </row>
    <row r="642" spans="1:26" x14ac:dyDescent="0.45">
      <c r="A642" t="s">
        <v>3184</v>
      </c>
      <c r="B642" t="b">
        <v>1</v>
      </c>
      <c r="C642" t="s">
        <v>50</v>
      </c>
      <c r="D642">
        <v>17.559999999999999</v>
      </c>
      <c r="E642">
        <v>335185.27999999997</v>
      </c>
      <c r="F642">
        <v>7.02</v>
      </c>
      <c r="G642">
        <v>133997.75999999998</v>
      </c>
      <c r="H642">
        <v>60</v>
      </c>
      <c r="J642">
        <v>17.559999999999999</v>
      </c>
      <c r="L642">
        <v>18.670000000000002</v>
      </c>
      <c r="N642">
        <v>7.02</v>
      </c>
      <c r="P642">
        <v>7.47</v>
      </c>
      <c r="R642">
        <v>3</v>
      </c>
      <c r="S642">
        <v>0.8</v>
      </c>
      <c r="U642">
        <v>0</v>
      </c>
      <c r="V642" t="s">
        <v>2025</v>
      </c>
      <c r="W642">
        <v>1.73042715853262E+18</v>
      </c>
      <c r="X642" t="s">
        <v>3185</v>
      </c>
      <c r="Y642">
        <v>21.06</v>
      </c>
      <c r="Z642">
        <v>401993.27999999997</v>
      </c>
    </row>
    <row r="643" spans="1:26" x14ac:dyDescent="0.45">
      <c r="A643" t="s">
        <v>3186</v>
      </c>
      <c r="B643" t="b">
        <v>1</v>
      </c>
      <c r="C643" t="s">
        <v>50</v>
      </c>
      <c r="D643">
        <v>2.62</v>
      </c>
      <c r="E643">
        <v>50010.560000000005</v>
      </c>
      <c r="F643">
        <v>1.31</v>
      </c>
      <c r="G643">
        <v>25005.280000000002</v>
      </c>
      <c r="H643">
        <v>50</v>
      </c>
      <c r="J643">
        <v>2.62</v>
      </c>
      <c r="L643">
        <v>4.0999999999999996</v>
      </c>
      <c r="N643">
        <v>1.31</v>
      </c>
      <c r="P643">
        <v>2.0499999999999998</v>
      </c>
      <c r="R643">
        <v>8</v>
      </c>
      <c r="S643">
        <v>0.8</v>
      </c>
      <c r="U643">
        <v>4</v>
      </c>
      <c r="V643" t="s">
        <v>2025</v>
      </c>
      <c r="W643">
        <v>1.72955832987821E+18</v>
      </c>
      <c r="X643" t="s">
        <v>3187</v>
      </c>
      <c r="Y643">
        <v>10.48</v>
      </c>
      <c r="Z643">
        <v>200042.24000000002</v>
      </c>
    </row>
    <row r="644" spans="1:26" x14ac:dyDescent="0.45">
      <c r="A644" t="s">
        <v>3188</v>
      </c>
      <c r="B644" t="b">
        <v>1</v>
      </c>
      <c r="C644" t="s">
        <v>50</v>
      </c>
      <c r="D644">
        <v>2.04</v>
      </c>
      <c r="E644">
        <v>38939.520000000004</v>
      </c>
      <c r="F644">
        <v>1.26</v>
      </c>
      <c r="G644">
        <v>24050.880000000001</v>
      </c>
      <c r="H644">
        <v>38</v>
      </c>
      <c r="J644">
        <v>2.04</v>
      </c>
      <c r="L644">
        <v>2.0499999999999998</v>
      </c>
      <c r="N644">
        <v>1.26</v>
      </c>
      <c r="P644">
        <v>1.27</v>
      </c>
      <c r="R644">
        <v>164</v>
      </c>
      <c r="S644">
        <v>0.8</v>
      </c>
      <c r="U644">
        <v>18</v>
      </c>
      <c r="V644" t="s">
        <v>2025</v>
      </c>
      <c r="W644">
        <v>1.72945862152162E+18</v>
      </c>
      <c r="X644" t="s">
        <v>2837</v>
      </c>
      <c r="Y644">
        <v>206.64000000000001</v>
      </c>
      <c r="Z644">
        <v>3944344.3200000003</v>
      </c>
    </row>
    <row r="645" spans="1:26" x14ac:dyDescent="0.45">
      <c r="A645" t="s">
        <v>3189</v>
      </c>
      <c r="B645" t="b">
        <v>1</v>
      </c>
      <c r="C645" t="s">
        <v>50</v>
      </c>
      <c r="D645">
        <v>6.8</v>
      </c>
      <c r="E645">
        <v>129798.39999999999</v>
      </c>
      <c r="F645">
        <v>5.78</v>
      </c>
      <c r="G645">
        <v>110328.64</v>
      </c>
      <c r="H645">
        <v>15</v>
      </c>
      <c r="J645">
        <v>6.8</v>
      </c>
      <c r="L645">
        <v>10.5</v>
      </c>
      <c r="N645">
        <v>5.78</v>
      </c>
      <c r="P645">
        <v>8.93</v>
      </c>
      <c r="R645">
        <v>35</v>
      </c>
      <c r="S645">
        <v>1.99</v>
      </c>
      <c r="U645">
        <v>4</v>
      </c>
      <c r="V645" t="s">
        <v>2025</v>
      </c>
      <c r="W645">
        <v>1.7294591328056399E+18</v>
      </c>
      <c r="X645" t="s">
        <v>2464</v>
      </c>
      <c r="Y645">
        <v>202.3</v>
      </c>
      <c r="Z645">
        <v>3861502.4000000004</v>
      </c>
    </row>
    <row r="646" spans="1:26" x14ac:dyDescent="0.45">
      <c r="A646" t="s">
        <v>3190</v>
      </c>
      <c r="B646" t="b">
        <v>1</v>
      </c>
      <c r="C646" t="s">
        <v>50</v>
      </c>
      <c r="D646">
        <v>32.020000000000003</v>
      </c>
      <c r="E646">
        <v>611197.76</v>
      </c>
      <c r="F646">
        <v>16.36</v>
      </c>
      <c r="G646">
        <v>312279.67999999999</v>
      </c>
      <c r="H646">
        <v>49</v>
      </c>
      <c r="J646">
        <v>32.020000000000003</v>
      </c>
      <c r="N646">
        <v>16.36</v>
      </c>
      <c r="R646">
        <v>12</v>
      </c>
      <c r="S646">
        <v>0.8</v>
      </c>
      <c r="U646">
        <v>2</v>
      </c>
      <c r="V646" t="s">
        <v>2025</v>
      </c>
      <c r="W646">
        <v>1.7296332897920901E+18</v>
      </c>
      <c r="X646" t="s">
        <v>3162</v>
      </c>
      <c r="Y646">
        <v>196.32</v>
      </c>
      <c r="Z646">
        <v>3747356.1599999997</v>
      </c>
    </row>
    <row r="647" spans="1:26" x14ac:dyDescent="0.45">
      <c r="A647" t="s">
        <v>3191</v>
      </c>
      <c r="B647" t="b">
        <v>1</v>
      </c>
      <c r="C647" t="s">
        <v>50</v>
      </c>
      <c r="D647">
        <v>7.37</v>
      </c>
      <c r="E647">
        <v>140678.56</v>
      </c>
      <c r="F647">
        <v>6.41</v>
      </c>
      <c r="G647">
        <v>122354.08</v>
      </c>
      <c r="H647">
        <v>13</v>
      </c>
      <c r="J647">
        <v>7.37</v>
      </c>
      <c r="L647">
        <v>10.64</v>
      </c>
      <c r="N647">
        <v>6.41</v>
      </c>
      <c r="P647">
        <v>9.26</v>
      </c>
      <c r="R647">
        <v>1</v>
      </c>
      <c r="S647">
        <v>0.8</v>
      </c>
      <c r="U647">
        <v>0</v>
      </c>
      <c r="V647" t="s">
        <v>2025</v>
      </c>
      <c r="W647">
        <v>1.7307363797641101E+18</v>
      </c>
      <c r="X647" t="s">
        <v>3192</v>
      </c>
      <c r="Y647">
        <v>6.41</v>
      </c>
      <c r="Z647">
        <v>122354.08</v>
      </c>
    </row>
    <row r="648" spans="1:26" x14ac:dyDescent="0.45">
      <c r="A648" t="s">
        <v>3193</v>
      </c>
      <c r="B648" t="b">
        <v>1</v>
      </c>
      <c r="C648" t="s">
        <v>50</v>
      </c>
      <c r="D648">
        <v>3.3</v>
      </c>
      <c r="E648">
        <v>62990.399999999994</v>
      </c>
      <c r="F648">
        <v>1.32</v>
      </c>
      <c r="G648">
        <v>25196.16</v>
      </c>
      <c r="H648">
        <v>60</v>
      </c>
      <c r="J648">
        <v>3.3</v>
      </c>
      <c r="L648">
        <v>5.0999999999999996</v>
      </c>
      <c r="N648">
        <v>1.32</v>
      </c>
      <c r="P648">
        <v>2.04</v>
      </c>
      <c r="R648">
        <v>16</v>
      </c>
      <c r="S648">
        <v>0.8</v>
      </c>
      <c r="U648">
        <v>1</v>
      </c>
      <c r="V648" t="s">
        <v>2025</v>
      </c>
      <c r="W648">
        <v>1.7294848742187599E+18</v>
      </c>
      <c r="X648" t="s">
        <v>3194</v>
      </c>
      <c r="Y648">
        <v>21.12</v>
      </c>
      <c r="Z648">
        <v>403138.56</v>
      </c>
    </row>
    <row r="649" spans="1:26" x14ac:dyDescent="0.45">
      <c r="A649" t="s">
        <v>3195</v>
      </c>
      <c r="B649" t="b">
        <v>1</v>
      </c>
      <c r="C649" t="s">
        <v>50</v>
      </c>
      <c r="D649">
        <v>9.36</v>
      </c>
      <c r="E649">
        <v>178663.67999999999</v>
      </c>
      <c r="F649">
        <v>3.42</v>
      </c>
      <c r="G649">
        <v>65280.959999999999</v>
      </c>
      <c r="H649">
        <v>66</v>
      </c>
      <c r="J649">
        <v>9.36</v>
      </c>
      <c r="L649">
        <v>12.2</v>
      </c>
      <c r="N649">
        <v>3.42</v>
      </c>
      <c r="P649">
        <v>4.16</v>
      </c>
      <c r="R649">
        <v>32</v>
      </c>
      <c r="S649">
        <v>0.8</v>
      </c>
      <c r="U649">
        <v>2</v>
      </c>
      <c r="V649" t="s">
        <v>2025</v>
      </c>
      <c r="W649">
        <v>1.7297651777923599E+18</v>
      </c>
      <c r="X649" t="s">
        <v>3196</v>
      </c>
      <c r="Y649">
        <v>109.44</v>
      </c>
      <c r="Z649">
        <v>2088990.72</v>
      </c>
    </row>
    <row r="650" spans="1:26" x14ac:dyDescent="0.45">
      <c r="A650" t="s">
        <v>3197</v>
      </c>
      <c r="B650" t="b">
        <v>1</v>
      </c>
      <c r="C650" t="s">
        <v>50</v>
      </c>
      <c r="D650">
        <v>47.25</v>
      </c>
      <c r="E650">
        <v>901908</v>
      </c>
      <c r="F650">
        <v>25.99</v>
      </c>
      <c r="G650">
        <v>496097.12</v>
      </c>
      <c r="H650">
        <v>45</v>
      </c>
      <c r="J650">
        <v>47.25</v>
      </c>
      <c r="N650">
        <v>25.99</v>
      </c>
      <c r="R650">
        <v>14</v>
      </c>
      <c r="S650">
        <v>0.8</v>
      </c>
      <c r="U650">
        <v>1</v>
      </c>
      <c r="V650" t="s">
        <v>2025</v>
      </c>
      <c r="W650">
        <v>1.7296380959200699E+18</v>
      </c>
      <c r="X650" t="s">
        <v>3198</v>
      </c>
      <c r="Y650">
        <v>363.85999999999996</v>
      </c>
      <c r="Z650">
        <v>6945359.6799999988</v>
      </c>
    </row>
    <row r="651" spans="1:26" x14ac:dyDescent="0.45">
      <c r="A651" t="s">
        <v>3199</v>
      </c>
      <c r="B651" t="b">
        <v>1</v>
      </c>
      <c r="C651" t="s">
        <v>50</v>
      </c>
      <c r="D651">
        <v>3.85</v>
      </c>
      <c r="E651">
        <v>73488.800000000003</v>
      </c>
      <c r="F651">
        <v>1.85</v>
      </c>
      <c r="G651">
        <v>35312.800000000003</v>
      </c>
      <c r="H651">
        <v>52</v>
      </c>
      <c r="J651">
        <v>3.85</v>
      </c>
      <c r="L651">
        <v>6.61</v>
      </c>
      <c r="N651">
        <v>1.85</v>
      </c>
      <c r="P651">
        <v>3.17</v>
      </c>
      <c r="R651">
        <v>17</v>
      </c>
      <c r="S651">
        <v>0.8</v>
      </c>
      <c r="U651">
        <v>7</v>
      </c>
      <c r="V651" t="s">
        <v>2025</v>
      </c>
      <c r="W651">
        <v>1.72948242534829E+18</v>
      </c>
      <c r="X651" t="s">
        <v>2398</v>
      </c>
      <c r="Y651">
        <v>31.450000000000003</v>
      </c>
      <c r="Z651">
        <v>600317.60000000009</v>
      </c>
    </row>
    <row r="652" spans="1:26" x14ac:dyDescent="0.45">
      <c r="A652" t="s">
        <v>3200</v>
      </c>
      <c r="B652" t="b">
        <v>1</v>
      </c>
      <c r="C652" t="s">
        <v>50</v>
      </c>
      <c r="D652">
        <v>9</v>
      </c>
      <c r="E652">
        <v>171792</v>
      </c>
      <c r="F652">
        <v>4.5</v>
      </c>
      <c r="G652">
        <v>85896</v>
      </c>
      <c r="H652">
        <v>50</v>
      </c>
      <c r="J652">
        <v>9</v>
      </c>
      <c r="L652">
        <v>17.600000000000001</v>
      </c>
      <c r="N652">
        <v>4.5</v>
      </c>
      <c r="P652">
        <v>8.8000000000000007</v>
      </c>
      <c r="R652">
        <v>347</v>
      </c>
      <c r="S652">
        <v>1.99</v>
      </c>
      <c r="U652">
        <v>47</v>
      </c>
      <c r="V652" t="s">
        <v>2025</v>
      </c>
      <c r="W652">
        <v>1.7295016042325199E+18</v>
      </c>
      <c r="X652" t="s">
        <v>3201</v>
      </c>
      <c r="Y652">
        <v>1561.5</v>
      </c>
      <c r="Z652">
        <v>29805912</v>
      </c>
    </row>
    <row r="653" spans="1:26" x14ac:dyDescent="0.45">
      <c r="A653" t="s">
        <v>3202</v>
      </c>
      <c r="B653" t="b">
        <v>1</v>
      </c>
      <c r="C653" t="s">
        <v>50</v>
      </c>
      <c r="D653">
        <v>25.88</v>
      </c>
      <c r="E653">
        <v>493997.44</v>
      </c>
      <c r="F653">
        <v>23.29</v>
      </c>
      <c r="G653">
        <v>444559.51999999996</v>
      </c>
      <c r="H653">
        <v>10</v>
      </c>
      <c r="J653">
        <v>25.88</v>
      </c>
      <c r="L653">
        <v>28.2</v>
      </c>
      <c r="N653">
        <v>23.29</v>
      </c>
      <c r="P653">
        <v>25.38</v>
      </c>
      <c r="R653">
        <v>7</v>
      </c>
      <c r="S653">
        <v>0.8</v>
      </c>
      <c r="U653">
        <v>1</v>
      </c>
      <c r="V653" t="s">
        <v>2025</v>
      </c>
      <c r="W653">
        <v>1.7294797327924201E+18</v>
      </c>
      <c r="X653" t="s">
        <v>3203</v>
      </c>
      <c r="Y653">
        <v>163.03</v>
      </c>
      <c r="Z653">
        <v>3111916.64</v>
      </c>
    </row>
    <row r="654" spans="1:26" x14ac:dyDescent="0.45">
      <c r="A654" t="s">
        <v>3204</v>
      </c>
      <c r="B654" t="b">
        <v>1</v>
      </c>
      <c r="C654" t="s">
        <v>50</v>
      </c>
      <c r="D654">
        <v>7.99</v>
      </c>
      <c r="E654">
        <v>152513.12</v>
      </c>
      <c r="F654">
        <v>4.99</v>
      </c>
      <c r="G654">
        <v>95249.12000000001</v>
      </c>
      <c r="H654">
        <v>38</v>
      </c>
      <c r="J654">
        <v>7.99</v>
      </c>
      <c r="L654">
        <v>14.99</v>
      </c>
      <c r="N654">
        <v>4.99</v>
      </c>
      <c r="P654">
        <v>12.99</v>
      </c>
      <c r="R654">
        <v>5047</v>
      </c>
      <c r="S654">
        <v>0.95</v>
      </c>
      <c r="U654">
        <v>499</v>
      </c>
      <c r="V654" t="s">
        <v>2025</v>
      </c>
      <c r="W654">
        <v>1.7294767040243599E+18</v>
      </c>
      <c r="X654" t="s">
        <v>3205</v>
      </c>
      <c r="Y654">
        <v>25184.530000000002</v>
      </c>
      <c r="Z654">
        <v>480722308.64000005</v>
      </c>
    </row>
    <row r="655" spans="1:26" x14ac:dyDescent="0.45">
      <c r="A655" t="s">
        <v>3206</v>
      </c>
      <c r="B655" t="b">
        <v>1</v>
      </c>
      <c r="C655" t="s">
        <v>50</v>
      </c>
      <c r="D655">
        <v>7.75</v>
      </c>
      <c r="E655">
        <v>147932</v>
      </c>
      <c r="F655">
        <v>7.75</v>
      </c>
      <c r="G655">
        <v>147932</v>
      </c>
      <c r="H655">
        <v>0</v>
      </c>
      <c r="N655">
        <v>7.75</v>
      </c>
      <c r="P655">
        <v>8.93</v>
      </c>
      <c r="R655">
        <v>14</v>
      </c>
      <c r="S655">
        <v>0.8</v>
      </c>
      <c r="U655">
        <v>1</v>
      </c>
      <c r="V655" t="s">
        <v>2025</v>
      </c>
      <c r="W655">
        <v>1.7294947525168E+18</v>
      </c>
      <c r="X655" t="s">
        <v>3207</v>
      </c>
      <c r="Y655">
        <v>108.5</v>
      </c>
      <c r="Z655">
        <v>2071048</v>
      </c>
    </row>
    <row r="656" spans="1:26" x14ac:dyDescent="0.45">
      <c r="A656" t="s">
        <v>3208</v>
      </c>
      <c r="B656" t="b">
        <v>1</v>
      </c>
      <c r="C656" t="s">
        <v>50</v>
      </c>
      <c r="D656">
        <v>60.29</v>
      </c>
      <c r="E656">
        <v>1150815.52</v>
      </c>
      <c r="F656">
        <v>35.58</v>
      </c>
      <c r="G656">
        <v>679151.03999999992</v>
      </c>
      <c r="H656">
        <v>41</v>
      </c>
      <c r="J656">
        <v>60.29</v>
      </c>
      <c r="N656">
        <v>35.58</v>
      </c>
      <c r="R656">
        <v>67</v>
      </c>
      <c r="S656">
        <v>0.8</v>
      </c>
      <c r="U656">
        <v>6</v>
      </c>
      <c r="V656" t="s">
        <v>2025</v>
      </c>
      <c r="W656">
        <v>1.7297323218161101E+18</v>
      </c>
      <c r="X656" t="s">
        <v>3209</v>
      </c>
      <c r="Y656">
        <v>2383.8599999999997</v>
      </c>
      <c r="Z656">
        <v>45503119.679999992</v>
      </c>
    </row>
    <row r="657" spans="1:26" x14ac:dyDescent="0.45">
      <c r="A657" t="s">
        <v>3210</v>
      </c>
      <c r="B657" t="b">
        <v>1</v>
      </c>
      <c r="C657" t="s">
        <v>50</v>
      </c>
      <c r="D657">
        <v>4.3600000000000003</v>
      </c>
      <c r="E657">
        <v>83223.680000000008</v>
      </c>
      <c r="F657">
        <v>2.1800000000000002</v>
      </c>
      <c r="G657">
        <v>41611.840000000004</v>
      </c>
      <c r="H657">
        <v>50</v>
      </c>
      <c r="J657">
        <v>4.3600000000000003</v>
      </c>
      <c r="L657">
        <v>5.43</v>
      </c>
      <c r="N657">
        <v>2.1800000000000002</v>
      </c>
      <c r="P657">
        <v>2.71</v>
      </c>
      <c r="R657">
        <v>10</v>
      </c>
      <c r="S657">
        <v>0.8</v>
      </c>
      <c r="U657">
        <v>1</v>
      </c>
      <c r="V657" t="s">
        <v>2025</v>
      </c>
      <c r="W657">
        <v>1.7295771651114601E+18</v>
      </c>
      <c r="X657" t="s">
        <v>3211</v>
      </c>
      <c r="Y657">
        <v>21.8</v>
      </c>
      <c r="Z657">
        <v>416118.4</v>
      </c>
    </row>
    <row r="658" spans="1:26" x14ac:dyDescent="0.45">
      <c r="A658" t="s">
        <v>3212</v>
      </c>
      <c r="B658" t="b">
        <v>1</v>
      </c>
      <c r="C658" t="s">
        <v>50</v>
      </c>
      <c r="D658">
        <v>9.9</v>
      </c>
      <c r="E658">
        <v>188971.2</v>
      </c>
      <c r="F658">
        <v>9.4</v>
      </c>
      <c r="G658">
        <v>179427.20000000001</v>
      </c>
      <c r="H658">
        <v>5</v>
      </c>
      <c r="J658">
        <v>9.9</v>
      </c>
      <c r="L658">
        <v>14.9</v>
      </c>
      <c r="N658">
        <v>9.4</v>
      </c>
      <c r="P658">
        <v>14.16</v>
      </c>
      <c r="R658">
        <v>12</v>
      </c>
      <c r="S658">
        <v>1.99</v>
      </c>
      <c r="U658">
        <v>4</v>
      </c>
      <c r="V658" t="s">
        <v>2025</v>
      </c>
      <c r="W658">
        <v>1.7294591244053E+18</v>
      </c>
      <c r="X658" t="s">
        <v>2155</v>
      </c>
      <c r="Y658">
        <v>112.80000000000001</v>
      </c>
      <c r="Z658">
        <v>2153126.4000000004</v>
      </c>
    </row>
    <row r="659" spans="1:26" x14ac:dyDescent="0.45">
      <c r="A659" t="s">
        <v>3213</v>
      </c>
      <c r="B659" t="b">
        <v>1</v>
      </c>
      <c r="C659" t="s">
        <v>50</v>
      </c>
      <c r="D659">
        <v>8.9</v>
      </c>
      <c r="E659">
        <v>169883.2</v>
      </c>
      <c r="F659">
        <v>4.9000000000000004</v>
      </c>
      <c r="G659">
        <v>93531.200000000012</v>
      </c>
      <c r="H659">
        <v>45</v>
      </c>
      <c r="J659">
        <v>8.9</v>
      </c>
      <c r="L659">
        <v>9.9</v>
      </c>
      <c r="N659">
        <v>4.9000000000000004</v>
      </c>
      <c r="P659">
        <v>8.9</v>
      </c>
      <c r="R659">
        <v>52</v>
      </c>
      <c r="S659">
        <v>1.99</v>
      </c>
      <c r="U659">
        <v>13</v>
      </c>
      <c r="V659" t="s">
        <v>2025</v>
      </c>
      <c r="W659">
        <v>1.72945954171489E+18</v>
      </c>
      <c r="X659" t="s">
        <v>3214</v>
      </c>
      <c r="Y659">
        <v>254.8</v>
      </c>
      <c r="Z659">
        <v>4863622.4000000004</v>
      </c>
    </row>
    <row r="660" spans="1:26" x14ac:dyDescent="0.45">
      <c r="A660" t="s">
        <v>3215</v>
      </c>
      <c r="B660" t="b">
        <v>1</v>
      </c>
      <c r="C660" t="s">
        <v>50</v>
      </c>
      <c r="D660">
        <v>16.79</v>
      </c>
      <c r="E660">
        <v>320487.51999999996</v>
      </c>
      <c r="F660">
        <v>6.72</v>
      </c>
      <c r="G660">
        <v>128271.36</v>
      </c>
      <c r="H660">
        <v>60</v>
      </c>
      <c r="J660">
        <v>16.79</v>
      </c>
      <c r="L660">
        <v>18.399999999999999</v>
      </c>
      <c r="N660">
        <v>6.72</v>
      </c>
      <c r="P660">
        <v>7.36</v>
      </c>
      <c r="R660">
        <v>3</v>
      </c>
      <c r="S660">
        <v>0.8</v>
      </c>
      <c r="U660">
        <v>1</v>
      </c>
      <c r="V660" t="s">
        <v>2025</v>
      </c>
      <c r="W660">
        <v>1.7296338962355599E+18</v>
      </c>
      <c r="X660" t="s">
        <v>3083</v>
      </c>
      <c r="Y660">
        <v>20.16</v>
      </c>
      <c r="Z660">
        <v>384814.08000000002</v>
      </c>
    </row>
    <row r="661" spans="1:26" x14ac:dyDescent="0.45">
      <c r="A661" t="s">
        <v>3216</v>
      </c>
      <c r="B661" t="b">
        <v>1</v>
      </c>
      <c r="C661" t="s">
        <v>50</v>
      </c>
      <c r="D661">
        <v>1.71</v>
      </c>
      <c r="E661">
        <v>32640.48</v>
      </c>
      <c r="F661">
        <v>1.29</v>
      </c>
      <c r="G661">
        <v>24623.52</v>
      </c>
      <c r="H661">
        <v>25</v>
      </c>
      <c r="J661">
        <v>1.71</v>
      </c>
      <c r="L661">
        <v>2.56</v>
      </c>
      <c r="N661">
        <v>1.29</v>
      </c>
      <c r="P661">
        <v>1.92</v>
      </c>
      <c r="R661">
        <v>6</v>
      </c>
      <c r="S661">
        <v>0.8</v>
      </c>
      <c r="U661">
        <v>0</v>
      </c>
      <c r="V661" t="s">
        <v>2025</v>
      </c>
      <c r="W661">
        <v>1.7306880175738399E+18</v>
      </c>
      <c r="X661" t="s">
        <v>3217</v>
      </c>
      <c r="Y661">
        <v>7.74</v>
      </c>
      <c r="Z661">
        <v>147741.12</v>
      </c>
    </row>
    <row r="662" spans="1:26" x14ac:dyDescent="0.45">
      <c r="A662" t="s">
        <v>3218</v>
      </c>
      <c r="B662" t="b">
        <v>1</v>
      </c>
      <c r="C662" t="s">
        <v>50</v>
      </c>
      <c r="D662">
        <v>71.61</v>
      </c>
      <c r="E662">
        <v>1366891.68</v>
      </c>
      <c r="F662">
        <v>27.21</v>
      </c>
      <c r="G662">
        <v>519384.48000000004</v>
      </c>
      <c r="H662">
        <v>62</v>
      </c>
      <c r="J662">
        <v>71.61</v>
      </c>
      <c r="L662">
        <v>75.97</v>
      </c>
      <c r="N662">
        <v>27.21</v>
      </c>
      <c r="P662">
        <v>28.87</v>
      </c>
      <c r="R662">
        <v>10</v>
      </c>
      <c r="S662">
        <v>0.8</v>
      </c>
      <c r="U662">
        <v>3</v>
      </c>
      <c r="V662" t="s">
        <v>2025</v>
      </c>
      <c r="W662">
        <v>1.7305984748017101E+18</v>
      </c>
      <c r="X662" t="s">
        <v>3219</v>
      </c>
      <c r="Y662">
        <v>272.10000000000002</v>
      </c>
      <c r="Z662">
        <v>5193844.8000000007</v>
      </c>
    </row>
    <row r="663" spans="1:26" x14ac:dyDescent="0.45">
      <c r="A663" t="s">
        <v>3220</v>
      </c>
      <c r="B663" t="b">
        <v>1</v>
      </c>
      <c r="C663" t="s">
        <v>50</v>
      </c>
      <c r="D663">
        <v>14.14</v>
      </c>
      <c r="E663">
        <v>269904.32</v>
      </c>
      <c r="F663">
        <v>9.9</v>
      </c>
      <c r="G663">
        <v>188971.2</v>
      </c>
      <c r="H663">
        <v>30</v>
      </c>
      <c r="J663">
        <v>14.14</v>
      </c>
      <c r="N663">
        <v>9.9</v>
      </c>
      <c r="R663">
        <v>320</v>
      </c>
      <c r="S663">
        <v>0.8</v>
      </c>
      <c r="U663">
        <v>34</v>
      </c>
      <c r="V663" t="s">
        <v>2025</v>
      </c>
      <c r="W663">
        <v>1.7295153979847099E+18</v>
      </c>
      <c r="X663" t="s">
        <v>3221</v>
      </c>
      <c r="Y663">
        <v>3168</v>
      </c>
      <c r="Z663">
        <v>60470784</v>
      </c>
    </row>
    <row r="664" spans="1:26" x14ac:dyDescent="0.45">
      <c r="A664" t="s">
        <v>3222</v>
      </c>
      <c r="B664" t="b">
        <v>1</v>
      </c>
      <c r="C664" t="s">
        <v>50</v>
      </c>
      <c r="D664">
        <v>8.36</v>
      </c>
      <c r="E664">
        <v>159575.67999999999</v>
      </c>
      <c r="F664">
        <v>4.0999999999999996</v>
      </c>
      <c r="G664">
        <v>78260.799999999988</v>
      </c>
      <c r="H664">
        <v>51</v>
      </c>
      <c r="J664">
        <v>8.36</v>
      </c>
      <c r="N664">
        <v>4.0999999999999996</v>
      </c>
      <c r="R664">
        <v>78</v>
      </c>
      <c r="S664">
        <v>0.8</v>
      </c>
      <c r="U664">
        <v>2</v>
      </c>
      <c r="V664" t="s">
        <v>2025</v>
      </c>
      <c r="W664">
        <v>1.7294834458225201E+18</v>
      </c>
      <c r="X664" t="s">
        <v>3223</v>
      </c>
      <c r="Y664">
        <v>319.79999999999995</v>
      </c>
      <c r="Z664">
        <v>6104342.3999999994</v>
      </c>
    </row>
    <row r="665" spans="1:26" x14ac:dyDescent="0.45">
      <c r="A665" t="s">
        <v>3224</v>
      </c>
      <c r="B665" t="b">
        <v>1</v>
      </c>
      <c r="C665" t="s">
        <v>50</v>
      </c>
      <c r="D665">
        <v>8.5299999999999994</v>
      </c>
      <c r="E665">
        <v>162820.63999999998</v>
      </c>
      <c r="F665">
        <v>8.11</v>
      </c>
      <c r="G665">
        <v>154803.68</v>
      </c>
      <c r="H665">
        <v>5</v>
      </c>
      <c r="J665">
        <v>8.5299999999999994</v>
      </c>
      <c r="N665">
        <v>8.11</v>
      </c>
      <c r="R665">
        <v>17</v>
      </c>
      <c r="S665">
        <v>0.8</v>
      </c>
      <c r="U665">
        <v>3</v>
      </c>
      <c r="V665" t="s">
        <v>2025</v>
      </c>
      <c r="W665">
        <v>1.73064636385837E+18</v>
      </c>
      <c r="X665" t="s">
        <v>2116</v>
      </c>
      <c r="Y665">
        <v>137.87</v>
      </c>
      <c r="Z665">
        <v>2631662.56</v>
      </c>
    </row>
    <row r="666" spans="1:26" x14ac:dyDescent="0.45">
      <c r="A666" t="s">
        <v>3225</v>
      </c>
      <c r="B666" t="b">
        <v>1</v>
      </c>
      <c r="C666" t="s">
        <v>50</v>
      </c>
      <c r="D666">
        <v>10.98</v>
      </c>
      <c r="E666">
        <v>209586.24000000002</v>
      </c>
      <c r="F666">
        <v>9.9</v>
      </c>
      <c r="G666">
        <v>188971.2</v>
      </c>
      <c r="H666">
        <v>10</v>
      </c>
      <c r="J666">
        <v>10.98</v>
      </c>
      <c r="N666">
        <v>9.9</v>
      </c>
      <c r="R666">
        <v>137</v>
      </c>
      <c r="S666">
        <v>0.8</v>
      </c>
      <c r="U666">
        <v>7</v>
      </c>
      <c r="V666" t="s">
        <v>2025</v>
      </c>
      <c r="W666">
        <v>1.72954023819585E+18</v>
      </c>
      <c r="X666" t="s">
        <v>3226</v>
      </c>
      <c r="Y666">
        <v>1356.3</v>
      </c>
      <c r="Z666">
        <v>25889054.399999999</v>
      </c>
    </row>
    <row r="667" spans="1:26" x14ac:dyDescent="0.45">
      <c r="A667" t="s">
        <v>3227</v>
      </c>
      <c r="B667" t="b">
        <v>1</v>
      </c>
      <c r="C667" t="s">
        <v>50</v>
      </c>
      <c r="D667">
        <v>28.02</v>
      </c>
      <c r="E667">
        <v>534845.76</v>
      </c>
      <c r="F667">
        <v>11.21</v>
      </c>
      <c r="G667">
        <v>213976.48</v>
      </c>
      <c r="H667">
        <v>60</v>
      </c>
      <c r="J667">
        <v>28.02</v>
      </c>
      <c r="L667">
        <v>29.48</v>
      </c>
      <c r="N667">
        <v>11.21</v>
      </c>
      <c r="P667">
        <v>11.79</v>
      </c>
      <c r="R667">
        <v>1</v>
      </c>
      <c r="S667">
        <v>0.8</v>
      </c>
      <c r="U667">
        <v>0</v>
      </c>
      <c r="V667" t="s">
        <v>2025</v>
      </c>
      <c r="W667">
        <v>1.73050041547872E+18</v>
      </c>
      <c r="X667" t="s">
        <v>3228</v>
      </c>
      <c r="Y667">
        <v>11.21</v>
      </c>
      <c r="Z667">
        <v>213976.48</v>
      </c>
    </row>
    <row r="668" spans="1:26" x14ac:dyDescent="0.45">
      <c r="A668" t="s">
        <v>3229</v>
      </c>
      <c r="B668" t="b">
        <v>1</v>
      </c>
      <c r="C668" t="s">
        <v>50</v>
      </c>
      <c r="D668">
        <v>30</v>
      </c>
      <c r="E668">
        <v>572640</v>
      </c>
      <c r="F668">
        <v>9</v>
      </c>
      <c r="G668">
        <v>171792</v>
      </c>
      <c r="H668">
        <v>70</v>
      </c>
      <c r="J668">
        <v>30</v>
      </c>
      <c r="N668">
        <v>9</v>
      </c>
      <c r="R668">
        <v>1</v>
      </c>
      <c r="S668">
        <v>0.8</v>
      </c>
      <c r="U668">
        <v>1</v>
      </c>
      <c r="V668" t="s">
        <v>2025</v>
      </c>
      <c r="W668">
        <v>1.7295669967959099E+18</v>
      </c>
      <c r="X668" t="s">
        <v>3230</v>
      </c>
      <c r="Y668">
        <v>9</v>
      </c>
      <c r="Z668">
        <v>171792</v>
      </c>
    </row>
    <row r="669" spans="1:26" x14ac:dyDescent="0.45">
      <c r="A669" t="s">
        <v>3231</v>
      </c>
      <c r="B669" t="b">
        <v>1</v>
      </c>
      <c r="C669" t="s">
        <v>50</v>
      </c>
      <c r="D669">
        <v>10.27</v>
      </c>
      <c r="E669">
        <v>196033.75999999998</v>
      </c>
      <c r="F669">
        <v>6.68</v>
      </c>
      <c r="G669">
        <v>127507.84</v>
      </c>
      <c r="H669">
        <v>35</v>
      </c>
      <c r="J669">
        <v>10.27</v>
      </c>
      <c r="L669">
        <v>10.51</v>
      </c>
      <c r="N669">
        <v>6.68</v>
      </c>
      <c r="P669">
        <v>6.83</v>
      </c>
      <c r="R669">
        <v>56</v>
      </c>
      <c r="S669">
        <v>0.8</v>
      </c>
      <c r="U669">
        <v>5</v>
      </c>
      <c r="V669" t="s">
        <v>2025</v>
      </c>
      <c r="W669">
        <v>1.72948209788528E+18</v>
      </c>
      <c r="X669" t="s">
        <v>3232</v>
      </c>
      <c r="Y669">
        <v>374.08</v>
      </c>
      <c r="Z669">
        <v>7140439.04</v>
      </c>
    </row>
    <row r="670" spans="1:26" x14ac:dyDescent="0.45">
      <c r="A670" t="s">
        <v>3233</v>
      </c>
      <c r="B670" t="b">
        <v>1</v>
      </c>
      <c r="C670" t="s">
        <v>50</v>
      </c>
      <c r="D670">
        <v>81.55</v>
      </c>
      <c r="E670">
        <v>1556626.4</v>
      </c>
      <c r="F670">
        <v>48.93</v>
      </c>
      <c r="G670">
        <v>933975.84</v>
      </c>
      <c r="H670">
        <v>40</v>
      </c>
      <c r="J670">
        <v>81.55</v>
      </c>
      <c r="N670">
        <v>48.93</v>
      </c>
      <c r="R670">
        <v>14</v>
      </c>
      <c r="S670">
        <v>0.8</v>
      </c>
      <c r="U670">
        <v>2</v>
      </c>
      <c r="V670" t="s">
        <v>2025</v>
      </c>
      <c r="W670">
        <v>1.73011238181395E+18</v>
      </c>
      <c r="X670" t="s">
        <v>3234</v>
      </c>
      <c r="Y670">
        <v>685.02</v>
      </c>
      <c r="Z670">
        <v>13075661.76</v>
      </c>
    </row>
    <row r="671" spans="1:26" x14ac:dyDescent="0.45">
      <c r="A671" t="s">
        <v>3235</v>
      </c>
      <c r="B671" t="b">
        <v>1</v>
      </c>
      <c r="C671" t="s">
        <v>50</v>
      </c>
      <c r="D671">
        <v>68</v>
      </c>
      <c r="E671">
        <v>1297984</v>
      </c>
      <c r="F671">
        <v>17</v>
      </c>
      <c r="G671">
        <v>324496</v>
      </c>
      <c r="H671">
        <v>75</v>
      </c>
      <c r="J671">
        <v>68</v>
      </c>
      <c r="N671">
        <v>17</v>
      </c>
      <c r="R671">
        <v>28</v>
      </c>
      <c r="S671">
        <v>0.8</v>
      </c>
      <c r="U671">
        <v>4</v>
      </c>
      <c r="V671" t="s">
        <v>2025</v>
      </c>
      <c r="W671">
        <v>1.7302066558461199E+18</v>
      </c>
      <c r="X671" t="s">
        <v>2283</v>
      </c>
      <c r="Y671">
        <v>476</v>
      </c>
      <c r="Z671">
        <v>9085888</v>
      </c>
    </row>
    <row r="672" spans="1:26" x14ac:dyDescent="0.45">
      <c r="A672" t="s">
        <v>3236</v>
      </c>
      <c r="B672" t="b">
        <v>1</v>
      </c>
      <c r="C672" t="s">
        <v>50</v>
      </c>
      <c r="D672">
        <v>31.45</v>
      </c>
      <c r="E672">
        <v>600317.6</v>
      </c>
      <c r="F672">
        <v>18.48</v>
      </c>
      <c r="G672">
        <v>352746.23999999999</v>
      </c>
      <c r="H672">
        <v>41</v>
      </c>
      <c r="J672">
        <v>31.45</v>
      </c>
      <c r="N672">
        <v>18.48</v>
      </c>
      <c r="R672">
        <v>49</v>
      </c>
      <c r="S672">
        <v>0.8</v>
      </c>
      <c r="U672">
        <v>9</v>
      </c>
      <c r="V672" t="s">
        <v>2025</v>
      </c>
      <c r="W672">
        <v>1.7294592973708001E+18</v>
      </c>
      <c r="X672" t="s">
        <v>2496</v>
      </c>
      <c r="Y672">
        <v>905.52</v>
      </c>
      <c r="Z672">
        <v>17284565.759999998</v>
      </c>
    </row>
    <row r="673" spans="1:26" x14ac:dyDescent="0.45">
      <c r="A673" t="s">
        <v>3237</v>
      </c>
      <c r="B673" t="b">
        <v>1</v>
      </c>
      <c r="C673" t="s">
        <v>50</v>
      </c>
      <c r="D673">
        <v>2.71</v>
      </c>
      <c r="E673">
        <v>51728.479999999996</v>
      </c>
      <c r="F673">
        <v>1.35</v>
      </c>
      <c r="G673">
        <v>25768.800000000003</v>
      </c>
      <c r="H673">
        <v>50</v>
      </c>
      <c r="J673">
        <v>2.71</v>
      </c>
      <c r="L673">
        <v>3.19</v>
      </c>
      <c r="N673">
        <v>1.35</v>
      </c>
      <c r="P673">
        <v>1.59</v>
      </c>
      <c r="R673">
        <v>1</v>
      </c>
      <c r="S673">
        <v>0.8</v>
      </c>
      <c r="U673">
        <v>0</v>
      </c>
      <c r="V673" t="s">
        <v>2025</v>
      </c>
      <c r="W673">
        <v>1.72960300151377E+18</v>
      </c>
      <c r="X673" t="s">
        <v>2431</v>
      </c>
      <c r="Y673">
        <v>1.35</v>
      </c>
      <c r="Z673">
        <v>25768.800000000003</v>
      </c>
    </row>
    <row r="674" spans="1:26" x14ac:dyDescent="0.45">
      <c r="A674" t="s">
        <v>3238</v>
      </c>
      <c r="B674" t="b">
        <v>1</v>
      </c>
      <c r="C674" t="s">
        <v>50</v>
      </c>
      <c r="D674">
        <v>99.5</v>
      </c>
      <c r="E674">
        <v>1899256</v>
      </c>
      <c r="F674">
        <v>19.899999999999999</v>
      </c>
      <c r="G674">
        <v>379851.19999999995</v>
      </c>
      <c r="H674">
        <v>80</v>
      </c>
      <c r="J674">
        <v>99.5</v>
      </c>
      <c r="L674">
        <v>109.5</v>
      </c>
      <c r="N674">
        <v>19.899999999999999</v>
      </c>
      <c r="P674">
        <v>21.9</v>
      </c>
      <c r="R674">
        <v>10</v>
      </c>
      <c r="S674">
        <v>0.8</v>
      </c>
      <c r="U674">
        <v>2</v>
      </c>
      <c r="V674" t="s">
        <v>2025</v>
      </c>
      <c r="W674">
        <v>1.7297040888506299E+18</v>
      </c>
      <c r="X674" t="s">
        <v>3239</v>
      </c>
      <c r="Y674">
        <v>199</v>
      </c>
      <c r="Z674">
        <v>3798512</v>
      </c>
    </row>
    <row r="675" spans="1:26" x14ac:dyDescent="0.45">
      <c r="A675" t="s">
        <v>3240</v>
      </c>
      <c r="B675" t="b">
        <v>1</v>
      </c>
      <c r="C675" t="s">
        <v>50</v>
      </c>
      <c r="D675">
        <v>3.6</v>
      </c>
      <c r="E675">
        <v>68716.800000000003</v>
      </c>
      <c r="F675">
        <v>3.49</v>
      </c>
      <c r="G675">
        <v>66617.12000000001</v>
      </c>
      <c r="H675">
        <v>3</v>
      </c>
      <c r="J675">
        <v>3.6</v>
      </c>
      <c r="L675">
        <v>3.91</v>
      </c>
      <c r="N675">
        <v>3.49</v>
      </c>
      <c r="P675">
        <v>3.79</v>
      </c>
      <c r="R675">
        <v>9</v>
      </c>
      <c r="S675">
        <v>0.8</v>
      </c>
      <c r="U675">
        <v>2</v>
      </c>
      <c r="V675" t="s">
        <v>2025</v>
      </c>
      <c r="W675">
        <v>1.7294584867851799E+18</v>
      </c>
      <c r="X675" t="s">
        <v>3241</v>
      </c>
      <c r="Y675">
        <v>31.410000000000004</v>
      </c>
      <c r="Z675">
        <v>599554.08000000007</v>
      </c>
    </row>
    <row r="676" spans="1:26" x14ac:dyDescent="0.45">
      <c r="A676" t="s">
        <v>3242</v>
      </c>
      <c r="B676" t="b">
        <v>1</v>
      </c>
      <c r="C676" t="s">
        <v>50</v>
      </c>
      <c r="D676">
        <v>3.6</v>
      </c>
      <c r="E676">
        <v>68716.800000000003</v>
      </c>
      <c r="F676">
        <v>1.8</v>
      </c>
      <c r="G676">
        <v>34358.400000000001</v>
      </c>
      <c r="H676">
        <v>50</v>
      </c>
      <c r="J676">
        <v>3.6</v>
      </c>
      <c r="L676">
        <v>16.32</v>
      </c>
      <c r="N676">
        <v>1.8</v>
      </c>
      <c r="P676">
        <v>8.16</v>
      </c>
      <c r="R676">
        <v>573</v>
      </c>
      <c r="S676">
        <v>1.99</v>
      </c>
      <c r="U676">
        <v>48</v>
      </c>
      <c r="V676" t="s">
        <v>2025</v>
      </c>
      <c r="W676">
        <v>1.72945865045118E+18</v>
      </c>
      <c r="X676" t="s">
        <v>3243</v>
      </c>
      <c r="Y676">
        <v>1031.4000000000001</v>
      </c>
      <c r="Z676">
        <v>19687363.200000003</v>
      </c>
    </row>
    <row r="677" spans="1:26" x14ac:dyDescent="0.45">
      <c r="A677" t="s">
        <v>3244</v>
      </c>
      <c r="B677" t="b">
        <v>1</v>
      </c>
      <c r="C677" t="s">
        <v>50</v>
      </c>
      <c r="D677">
        <v>4.83</v>
      </c>
      <c r="E677">
        <v>92195.040000000008</v>
      </c>
      <c r="F677">
        <v>1.23</v>
      </c>
      <c r="G677">
        <v>23478.239999999998</v>
      </c>
      <c r="H677">
        <v>75</v>
      </c>
      <c r="J677">
        <v>4.83</v>
      </c>
      <c r="L677">
        <v>9.26</v>
      </c>
      <c r="N677">
        <v>1.23</v>
      </c>
      <c r="P677">
        <v>2.86</v>
      </c>
      <c r="R677">
        <v>4</v>
      </c>
      <c r="S677">
        <v>0.8</v>
      </c>
      <c r="U677">
        <v>1</v>
      </c>
      <c r="V677" t="s">
        <v>2025</v>
      </c>
      <c r="W677">
        <v>1.7298039190741E+18</v>
      </c>
      <c r="X677" t="s">
        <v>2400</v>
      </c>
      <c r="Y677">
        <v>4.92</v>
      </c>
      <c r="Z677">
        <v>93912.959999999992</v>
      </c>
    </row>
    <row r="678" spans="1:26" x14ac:dyDescent="0.45">
      <c r="A678" t="s">
        <v>3245</v>
      </c>
      <c r="B678" t="b">
        <v>1</v>
      </c>
      <c r="C678" t="s">
        <v>50</v>
      </c>
      <c r="D678">
        <v>10.5</v>
      </c>
      <c r="E678">
        <v>200424</v>
      </c>
      <c r="F678">
        <v>5.25</v>
      </c>
      <c r="G678">
        <v>100212</v>
      </c>
      <c r="H678">
        <v>50</v>
      </c>
      <c r="J678">
        <v>10.5</v>
      </c>
      <c r="L678">
        <v>30</v>
      </c>
      <c r="N678">
        <v>5.25</v>
      </c>
      <c r="P678">
        <v>15</v>
      </c>
      <c r="R678">
        <v>1500</v>
      </c>
      <c r="S678">
        <v>1.99</v>
      </c>
      <c r="U678">
        <v>236</v>
      </c>
      <c r="V678" t="s">
        <v>2025</v>
      </c>
      <c r="W678">
        <v>1.7294980925900401E+18</v>
      </c>
      <c r="X678" t="s">
        <v>3243</v>
      </c>
      <c r="Y678">
        <v>7875</v>
      </c>
      <c r="Z678">
        <v>150318000</v>
      </c>
    </row>
    <row r="679" spans="1:26" x14ac:dyDescent="0.45">
      <c r="A679" t="s">
        <v>3246</v>
      </c>
      <c r="B679" t="b">
        <v>1</v>
      </c>
      <c r="C679" t="s">
        <v>50</v>
      </c>
      <c r="D679">
        <v>1.45</v>
      </c>
      <c r="E679">
        <v>27677.599999999999</v>
      </c>
      <c r="F679">
        <v>0.97</v>
      </c>
      <c r="G679">
        <v>18515.36</v>
      </c>
      <c r="H679">
        <v>33</v>
      </c>
      <c r="J679">
        <v>1.45</v>
      </c>
      <c r="L679">
        <v>2.98</v>
      </c>
      <c r="N679">
        <v>0.97</v>
      </c>
      <c r="P679">
        <v>2</v>
      </c>
      <c r="R679">
        <v>8</v>
      </c>
      <c r="S679">
        <v>0.8</v>
      </c>
      <c r="U679">
        <v>2</v>
      </c>
      <c r="V679" t="s">
        <v>2025</v>
      </c>
      <c r="W679">
        <v>1.72974772890851E+18</v>
      </c>
      <c r="X679" t="s">
        <v>3247</v>
      </c>
      <c r="Y679">
        <v>7.76</v>
      </c>
      <c r="Z679">
        <v>148122.88</v>
      </c>
    </row>
    <row r="680" spans="1:26" x14ac:dyDescent="0.45">
      <c r="A680" t="s">
        <v>3248</v>
      </c>
      <c r="B680" t="b">
        <v>1</v>
      </c>
      <c r="C680" t="s">
        <v>50</v>
      </c>
      <c r="D680">
        <v>14.9</v>
      </c>
      <c r="E680">
        <v>284411.2</v>
      </c>
      <c r="F680">
        <v>10.58</v>
      </c>
      <c r="G680">
        <v>201951.04</v>
      </c>
      <c r="H680">
        <v>29</v>
      </c>
      <c r="J680">
        <v>14.9</v>
      </c>
      <c r="N680">
        <v>10.58</v>
      </c>
      <c r="R680">
        <v>6</v>
      </c>
      <c r="S680">
        <v>1.99</v>
      </c>
      <c r="U680">
        <v>1</v>
      </c>
      <c r="V680" t="s">
        <v>2025</v>
      </c>
      <c r="W680">
        <v>1.72977184316447E+18</v>
      </c>
      <c r="X680" t="s">
        <v>3249</v>
      </c>
      <c r="Y680">
        <v>63.480000000000004</v>
      </c>
      <c r="Z680">
        <v>1211706.24</v>
      </c>
    </row>
    <row r="681" spans="1:26" x14ac:dyDescent="0.45">
      <c r="A681" t="s">
        <v>3250</v>
      </c>
      <c r="B681" t="b">
        <v>1</v>
      </c>
      <c r="C681" t="s">
        <v>50</v>
      </c>
      <c r="D681">
        <v>7.68</v>
      </c>
      <c r="E681">
        <v>146595.84</v>
      </c>
      <c r="F681">
        <v>4.09</v>
      </c>
      <c r="G681">
        <v>78069.919999999998</v>
      </c>
      <c r="H681">
        <v>53</v>
      </c>
      <c r="J681">
        <v>7.68</v>
      </c>
      <c r="L681">
        <v>8.9600000000000009</v>
      </c>
      <c r="N681">
        <v>4.09</v>
      </c>
      <c r="P681">
        <v>4.17</v>
      </c>
      <c r="R681">
        <v>2</v>
      </c>
      <c r="S681">
        <v>0.8</v>
      </c>
      <c r="U681">
        <v>0</v>
      </c>
      <c r="V681" t="s">
        <v>2025</v>
      </c>
      <c r="W681">
        <v>1.73018669926563E+18</v>
      </c>
      <c r="X681" t="s">
        <v>3251</v>
      </c>
      <c r="Y681">
        <v>8.18</v>
      </c>
      <c r="Z681">
        <v>156139.84</v>
      </c>
    </row>
    <row r="682" spans="1:26" x14ac:dyDescent="0.45">
      <c r="A682" t="s">
        <v>3252</v>
      </c>
      <c r="B682" t="b">
        <v>1</v>
      </c>
      <c r="C682" t="s">
        <v>50</v>
      </c>
      <c r="D682">
        <v>30.05</v>
      </c>
      <c r="E682">
        <v>573594.4</v>
      </c>
      <c r="F682">
        <v>23.74</v>
      </c>
      <c r="G682">
        <v>453149.12</v>
      </c>
      <c r="H682">
        <v>21</v>
      </c>
      <c r="J682">
        <v>30.05</v>
      </c>
      <c r="L682">
        <v>33.64</v>
      </c>
      <c r="N682">
        <v>23.74</v>
      </c>
      <c r="P682">
        <v>26.58</v>
      </c>
      <c r="R682">
        <v>1</v>
      </c>
      <c r="S682">
        <v>0.8</v>
      </c>
      <c r="U682">
        <v>1</v>
      </c>
      <c r="V682" t="s">
        <v>2025</v>
      </c>
      <c r="W682">
        <v>1.73018221570945E+18</v>
      </c>
      <c r="X682" t="s">
        <v>3253</v>
      </c>
      <c r="Y682">
        <v>23.74</v>
      </c>
      <c r="Z682">
        <v>453149.12</v>
      </c>
    </row>
    <row r="683" spans="1:26" x14ac:dyDescent="0.45">
      <c r="A683" t="s">
        <v>3254</v>
      </c>
      <c r="B683" t="b">
        <v>1</v>
      </c>
      <c r="C683" t="s">
        <v>50</v>
      </c>
      <c r="D683">
        <v>26.87</v>
      </c>
      <c r="E683">
        <v>512894.56</v>
      </c>
      <c r="F683">
        <v>8.07</v>
      </c>
      <c r="G683">
        <v>154040.16</v>
      </c>
      <c r="H683">
        <v>70</v>
      </c>
      <c r="J683">
        <v>26.87</v>
      </c>
      <c r="L683">
        <v>31.13</v>
      </c>
      <c r="N683">
        <v>8.07</v>
      </c>
      <c r="P683">
        <v>9.34</v>
      </c>
      <c r="R683">
        <v>46</v>
      </c>
      <c r="S683">
        <v>0.8</v>
      </c>
      <c r="U683">
        <v>11</v>
      </c>
      <c r="V683" t="s">
        <v>2025</v>
      </c>
      <c r="W683">
        <v>1.7296164824378501E+18</v>
      </c>
      <c r="X683" t="s">
        <v>3255</v>
      </c>
      <c r="Y683">
        <v>371.22</v>
      </c>
      <c r="Z683">
        <v>7085847.3600000003</v>
      </c>
    </row>
    <row r="684" spans="1:26" x14ac:dyDescent="0.45">
      <c r="A684" t="s">
        <v>3256</v>
      </c>
      <c r="B684" t="b">
        <v>1</v>
      </c>
      <c r="C684" t="s">
        <v>50</v>
      </c>
      <c r="D684">
        <v>19.600000000000001</v>
      </c>
      <c r="E684">
        <v>374124.80000000005</v>
      </c>
      <c r="F684">
        <v>10.39</v>
      </c>
      <c r="G684">
        <v>198324.32</v>
      </c>
      <c r="H684">
        <v>47</v>
      </c>
      <c r="J684">
        <v>19.600000000000001</v>
      </c>
      <c r="L684">
        <v>20.88</v>
      </c>
      <c r="N684">
        <v>10.39</v>
      </c>
      <c r="P684">
        <v>11.07</v>
      </c>
      <c r="R684">
        <v>3</v>
      </c>
      <c r="S684">
        <v>0.8</v>
      </c>
      <c r="U684">
        <v>1</v>
      </c>
      <c r="V684" t="s">
        <v>2025</v>
      </c>
      <c r="W684">
        <v>1.7297449874536801E+18</v>
      </c>
      <c r="X684" t="s">
        <v>3257</v>
      </c>
      <c r="Y684">
        <v>31.17</v>
      </c>
      <c r="Z684">
        <v>594972.96000000008</v>
      </c>
    </row>
    <row r="685" spans="1:26" x14ac:dyDescent="0.45">
      <c r="A685" t="s">
        <v>3258</v>
      </c>
      <c r="B685" t="b">
        <v>1</v>
      </c>
      <c r="C685" t="s">
        <v>50</v>
      </c>
      <c r="D685">
        <v>9.8000000000000007</v>
      </c>
      <c r="E685">
        <v>187062.40000000002</v>
      </c>
      <c r="F685">
        <v>4.9000000000000004</v>
      </c>
      <c r="G685">
        <v>93531.200000000012</v>
      </c>
      <c r="H685">
        <v>50</v>
      </c>
      <c r="J685">
        <v>9.8000000000000007</v>
      </c>
      <c r="L685">
        <v>10.8</v>
      </c>
      <c r="N685">
        <v>4.9000000000000004</v>
      </c>
      <c r="P685">
        <v>5.4</v>
      </c>
      <c r="R685">
        <v>2</v>
      </c>
      <c r="S685">
        <v>0.8</v>
      </c>
      <c r="U685">
        <v>1</v>
      </c>
      <c r="V685" t="s">
        <v>2025</v>
      </c>
      <c r="W685">
        <v>1.7296075618643799E+18</v>
      </c>
      <c r="X685" t="s">
        <v>3045</v>
      </c>
      <c r="Y685">
        <v>9.8000000000000007</v>
      </c>
      <c r="Z685">
        <v>187062.40000000002</v>
      </c>
    </row>
    <row r="686" spans="1:26" x14ac:dyDescent="0.45">
      <c r="A686" t="s">
        <v>3259</v>
      </c>
      <c r="B686" t="b">
        <v>1</v>
      </c>
      <c r="C686" t="s">
        <v>50</v>
      </c>
      <c r="D686">
        <v>36.46</v>
      </c>
      <c r="E686">
        <v>695948.48</v>
      </c>
      <c r="F686">
        <v>12</v>
      </c>
      <c r="G686">
        <v>229056</v>
      </c>
      <c r="H686">
        <v>67</v>
      </c>
      <c r="J686">
        <v>36.46</v>
      </c>
      <c r="N686">
        <v>12</v>
      </c>
      <c r="P686">
        <v>15</v>
      </c>
      <c r="R686">
        <v>8</v>
      </c>
      <c r="S686">
        <v>0.8</v>
      </c>
      <c r="U686">
        <v>2</v>
      </c>
      <c r="V686" t="s">
        <v>2025</v>
      </c>
      <c r="W686">
        <v>1.73042727569152E+18</v>
      </c>
      <c r="X686" t="s">
        <v>3260</v>
      </c>
      <c r="Y686">
        <v>96</v>
      </c>
      <c r="Z686">
        <v>1832448</v>
      </c>
    </row>
    <row r="687" spans="1:26" x14ac:dyDescent="0.45">
      <c r="A687" t="s">
        <v>3261</v>
      </c>
      <c r="B687" t="b">
        <v>1</v>
      </c>
      <c r="C687" t="s">
        <v>50</v>
      </c>
      <c r="D687">
        <v>8.19</v>
      </c>
      <c r="E687">
        <v>156330.72</v>
      </c>
      <c r="F687">
        <v>6.96</v>
      </c>
      <c r="G687">
        <v>132852.48000000001</v>
      </c>
      <c r="H687">
        <v>15</v>
      </c>
      <c r="J687">
        <v>8.19</v>
      </c>
      <c r="L687">
        <v>19.989999999999998</v>
      </c>
      <c r="N687">
        <v>6.96</v>
      </c>
      <c r="P687">
        <v>16.989999999999998</v>
      </c>
      <c r="R687">
        <v>9</v>
      </c>
      <c r="S687">
        <v>0.8</v>
      </c>
      <c r="U687">
        <v>0</v>
      </c>
      <c r="V687" t="s">
        <v>2025</v>
      </c>
      <c r="W687">
        <v>1.7294986828482801E+18</v>
      </c>
      <c r="X687" t="s">
        <v>3262</v>
      </c>
      <c r="Y687">
        <v>62.64</v>
      </c>
      <c r="Z687">
        <v>1195672.32</v>
      </c>
    </row>
    <row r="688" spans="1:26" x14ac:dyDescent="0.45">
      <c r="A688" t="s">
        <v>3263</v>
      </c>
      <c r="B688" t="b">
        <v>1</v>
      </c>
      <c r="C688" t="s">
        <v>50</v>
      </c>
      <c r="D688">
        <v>22.86</v>
      </c>
      <c r="E688">
        <v>436351.68</v>
      </c>
      <c r="F688">
        <v>5.5</v>
      </c>
      <c r="G688">
        <v>104984</v>
      </c>
      <c r="H688">
        <v>76</v>
      </c>
      <c r="J688">
        <v>22.86</v>
      </c>
      <c r="L688">
        <v>59.68</v>
      </c>
      <c r="N688">
        <v>5.5</v>
      </c>
      <c r="P688">
        <v>20</v>
      </c>
      <c r="R688">
        <v>36</v>
      </c>
      <c r="S688">
        <v>0.8</v>
      </c>
      <c r="U688">
        <v>7</v>
      </c>
      <c r="V688" t="s">
        <v>2025</v>
      </c>
      <c r="W688">
        <v>1.72964833191955E+18</v>
      </c>
      <c r="X688" t="s">
        <v>3264</v>
      </c>
      <c r="Y688">
        <v>198</v>
      </c>
      <c r="Z688">
        <v>3779424</v>
      </c>
    </row>
    <row r="689" spans="1:26" x14ac:dyDescent="0.45">
      <c r="A689" t="s">
        <v>3265</v>
      </c>
      <c r="B689" t="b">
        <v>1</v>
      </c>
      <c r="C689" t="s">
        <v>50</v>
      </c>
      <c r="D689">
        <v>23.66</v>
      </c>
      <c r="E689">
        <v>451622.08</v>
      </c>
      <c r="F689">
        <v>13.98</v>
      </c>
      <c r="G689">
        <v>266850.24</v>
      </c>
      <c r="H689">
        <v>41</v>
      </c>
      <c r="J689">
        <v>23.66</v>
      </c>
      <c r="N689">
        <v>13.98</v>
      </c>
      <c r="R689">
        <v>7</v>
      </c>
      <c r="S689">
        <v>1.99</v>
      </c>
      <c r="U689">
        <v>2</v>
      </c>
      <c r="V689" t="s">
        <v>2025</v>
      </c>
      <c r="W689">
        <v>1.73071360083601E+18</v>
      </c>
      <c r="X689" t="s">
        <v>3266</v>
      </c>
      <c r="Y689">
        <v>97.86</v>
      </c>
      <c r="Z689">
        <v>1867951.68</v>
      </c>
    </row>
    <row r="690" spans="1:26" x14ac:dyDescent="0.45">
      <c r="A690" t="s">
        <v>3267</v>
      </c>
      <c r="B690" t="b">
        <v>1</v>
      </c>
      <c r="C690" t="s">
        <v>50</v>
      </c>
      <c r="D690">
        <v>1.97</v>
      </c>
      <c r="E690">
        <v>37603.360000000001</v>
      </c>
      <c r="F690">
        <v>1.32</v>
      </c>
      <c r="G690">
        <v>25196.16</v>
      </c>
      <c r="H690">
        <v>33</v>
      </c>
      <c r="J690">
        <v>1.97</v>
      </c>
      <c r="L690">
        <v>2.38</v>
      </c>
      <c r="N690">
        <v>1.32</v>
      </c>
      <c r="P690">
        <v>1.59</v>
      </c>
      <c r="R690">
        <v>2</v>
      </c>
      <c r="S690">
        <v>0.8</v>
      </c>
      <c r="U690">
        <v>1</v>
      </c>
      <c r="V690" t="s">
        <v>2025</v>
      </c>
      <c r="W690">
        <v>1.73035376567664E+18</v>
      </c>
      <c r="X690" t="s">
        <v>3268</v>
      </c>
      <c r="Y690">
        <v>2.64</v>
      </c>
      <c r="Z690">
        <v>50392.32</v>
      </c>
    </row>
    <row r="691" spans="1:26" x14ac:dyDescent="0.45">
      <c r="A691" t="s">
        <v>3269</v>
      </c>
      <c r="B691" t="b">
        <v>1</v>
      </c>
      <c r="C691" t="s">
        <v>50</v>
      </c>
      <c r="D691">
        <v>31.56</v>
      </c>
      <c r="E691">
        <v>602417.28</v>
      </c>
      <c r="F691">
        <v>11.57</v>
      </c>
      <c r="G691">
        <v>220848.16</v>
      </c>
      <c r="H691">
        <v>63</v>
      </c>
      <c r="J691">
        <v>31.56</v>
      </c>
      <c r="L691">
        <v>32.21</v>
      </c>
      <c r="N691">
        <v>11.57</v>
      </c>
      <c r="P691">
        <v>12.05</v>
      </c>
      <c r="R691">
        <v>32</v>
      </c>
      <c r="S691">
        <v>0.8</v>
      </c>
      <c r="U691">
        <v>8</v>
      </c>
      <c r="V691" t="s">
        <v>2025</v>
      </c>
      <c r="W691">
        <v>1.72955400188575E+18</v>
      </c>
      <c r="X691" t="s">
        <v>3270</v>
      </c>
      <c r="Y691">
        <v>370.24</v>
      </c>
      <c r="Z691">
        <v>7067141.1200000001</v>
      </c>
    </row>
    <row r="692" spans="1:26" x14ac:dyDescent="0.45">
      <c r="A692" t="s">
        <v>3271</v>
      </c>
      <c r="B692" t="b">
        <v>1</v>
      </c>
      <c r="C692" t="s">
        <v>50</v>
      </c>
      <c r="D692">
        <v>8.68</v>
      </c>
      <c r="E692">
        <v>165683.84</v>
      </c>
      <c r="F692">
        <v>3.99</v>
      </c>
      <c r="G692">
        <v>76161.12000000001</v>
      </c>
      <c r="H692">
        <v>54</v>
      </c>
      <c r="J692">
        <v>8.68</v>
      </c>
      <c r="L692">
        <v>17.350000000000001</v>
      </c>
      <c r="N692">
        <v>3.99</v>
      </c>
      <c r="P692">
        <v>7.98</v>
      </c>
      <c r="R692">
        <v>2</v>
      </c>
      <c r="S692">
        <v>0.8</v>
      </c>
      <c r="U692">
        <v>1</v>
      </c>
      <c r="V692" t="s">
        <v>2025</v>
      </c>
      <c r="W692">
        <v>1.7308058112921101E+18</v>
      </c>
      <c r="X692" t="s">
        <v>3272</v>
      </c>
      <c r="Y692">
        <v>7.98</v>
      </c>
      <c r="Z692">
        <v>152322.24000000002</v>
      </c>
    </row>
    <row r="693" spans="1:26" x14ac:dyDescent="0.45">
      <c r="A693" t="s">
        <v>3273</v>
      </c>
      <c r="B693" t="b">
        <v>1</v>
      </c>
      <c r="C693" t="s">
        <v>50</v>
      </c>
      <c r="D693">
        <v>1.92</v>
      </c>
      <c r="E693">
        <v>36648.959999999999</v>
      </c>
      <c r="F693">
        <v>1.23</v>
      </c>
      <c r="G693">
        <v>23478.239999999998</v>
      </c>
      <c r="H693">
        <v>36</v>
      </c>
      <c r="J693">
        <v>1.92</v>
      </c>
      <c r="L693">
        <v>3.07</v>
      </c>
      <c r="N693">
        <v>1.23</v>
      </c>
      <c r="P693">
        <v>1.96</v>
      </c>
      <c r="R693">
        <v>13</v>
      </c>
      <c r="S693">
        <v>0.8</v>
      </c>
      <c r="U693">
        <v>3</v>
      </c>
      <c r="V693" t="s">
        <v>2025</v>
      </c>
      <c r="W693">
        <v>1.7295984657339799E+18</v>
      </c>
      <c r="X693" t="s">
        <v>3274</v>
      </c>
      <c r="Y693">
        <v>15.99</v>
      </c>
      <c r="Z693">
        <v>305217.12</v>
      </c>
    </row>
    <row r="694" spans="1:26" x14ac:dyDescent="0.45">
      <c r="A694" t="s">
        <v>3275</v>
      </c>
      <c r="B694" t="b">
        <v>1</v>
      </c>
      <c r="C694" t="s">
        <v>50</v>
      </c>
      <c r="D694">
        <v>9.3000000000000007</v>
      </c>
      <c r="E694">
        <v>177518.40000000002</v>
      </c>
      <c r="F694">
        <v>4.6500000000000004</v>
      </c>
      <c r="G694">
        <v>88759.200000000012</v>
      </c>
      <c r="H694">
        <v>50</v>
      </c>
      <c r="J694">
        <v>9.3000000000000007</v>
      </c>
      <c r="L694">
        <v>11.73</v>
      </c>
      <c r="N694">
        <v>4.6500000000000004</v>
      </c>
      <c r="P694">
        <v>5.87</v>
      </c>
      <c r="R694">
        <v>1</v>
      </c>
      <c r="S694">
        <v>0.8</v>
      </c>
      <c r="U694">
        <v>0</v>
      </c>
      <c r="V694" t="s">
        <v>2025</v>
      </c>
      <c r="W694">
        <v>1.73085172775246E+18</v>
      </c>
      <c r="X694" t="s">
        <v>2377</v>
      </c>
      <c r="Y694">
        <v>4.6500000000000004</v>
      </c>
      <c r="Z694">
        <v>88759.200000000012</v>
      </c>
    </row>
    <row r="695" spans="1:26" x14ac:dyDescent="0.45">
      <c r="A695" t="s">
        <v>3276</v>
      </c>
      <c r="B695" t="b">
        <v>1</v>
      </c>
      <c r="C695" t="s">
        <v>50</v>
      </c>
      <c r="D695">
        <v>5.72</v>
      </c>
      <c r="E695">
        <v>109183.36</v>
      </c>
      <c r="F695">
        <v>3.15</v>
      </c>
      <c r="G695">
        <v>60127.199999999997</v>
      </c>
      <c r="H695">
        <v>45</v>
      </c>
      <c r="J695">
        <v>5.72</v>
      </c>
      <c r="L695">
        <v>7.03</v>
      </c>
      <c r="N695">
        <v>3.15</v>
      </c>
      <c r="P695">
        <v>3.87</v>
      </c>
      <c r="R695">
        <v>3</v>
      </c>
      <c r="S695">
        <v>0.8</v>
      </c>
      <c r="U695">
        <v>1</v>
      </c>
      <c r="V695" t="s">
        <v>2025</v>
      </c>
      <c r="W695">
        <v>1.73033925447408E+18</v>
      </c>
      <c r="X695" t="s">
        <v>2355</v>
      </c>
      <c r="Y695">
        <v>9.4499999999999993</v>
      </c>
      <c r="Z695">
        <v>180381.59999999998</v>
      </c>
    </row>
    <row r="696" spans="1:26" x14ac:dyDescent="0.45">
      <c r="A696" t="s">
        <v>3277</v>
      </c>
      <c r="B696" t="b">
        <v>1</v>
      </c>
      <c r="C696" t="s">
        <v>50</v>
      </c>
      <c r="D696">
        <v>26.29</v>
      </c>
      <c r="E696">
        <v>501823.51999999996</v>
      </c>
      <c r="F696">
        <v>8.15</v>
      </c>
      <c r="G696">
        <v>155567.20000000001</v>
      </c>
      <c r="H696">
        <v>69</v>
      </c>
      <c r="J696">
        <v>26.29</v>
      </c>
      <c r="L696">
        <v>29.21</v>
      </c>
      <c r="N696">
        <v>8.15</v>
      </c>
      <c r="P696">
        <v>9.06</v>
      </c>
      <c r="R696">
        <v>13</v>
      </c>
      <c r="S696">
        <v>0.8</v>
      </c>
      <c r="U696">
        <v>1</v>
      </c>
      <c r="V696" t="s">
        <v>2025</v>
      </c>
      <c r="W696">
        <v>1.729577851388E+18</v>
      </c>
      <c r="X696" t="s">
        <v>3278</v>
      </c>
      <c r="Y696">
        <v>105.95</v>
      </c>
      <c r="Z696">
        <v>2022373.6</v>
      </c>
    </row>
    <row r="697" spans="1:26" x14ac:dyDescent="0.45">
      <c r="A697" t="s">
        <v>3279</v>
      </c>
      <c r="B697" t="b">
        <v>1</v>
      </c>
      <c r="C697" t="s">
        <v>50</v>
      </c>
      <c r="D697">
        <v>3.48</v>
      </c>
      <c r="E697">
        <v>66426.240000000005</v>
      </c>
      <c r="F697">
        <v>1.39</v>
      </c>
      <c r="G697">
        <v>26532.32</v>
      </c>
      <c r="H697">
        <v>60</v>
      </c>
      <c r="J697">
        <v>3.48</v>
      </c>
      <c r="L697">
        <v>3.54</v>
      </c>
      <c r="N697">
        <v>1.39</v>
      </c>
      <c r="P697">
        <v>1.42</v>
      </c>
      <c r="R697">
        <v>6</v>
      </c>
      <c r="S697">
        <v>0.8</v>
      </c>
      <c r="U697">
        <v>1</v>
      </c>
      <c r="V697" t="s">
        <v>2025</v>
      </c>
      <c r="W697">
        <v>1.72965142138162E+18</v>
      </c>
      <c r="X697" t="s">
        <v>2483</v>
      </c>
      <c r="Y697">
        <v>8.34</v>
      </c>
      <c r="Z697">
        <v>159193.91999999998</v>
      </c>
    </row>
    <row r="698" spans="1:26" x14ac:dyDescent="0.45">
      <c r="A698" t="s">
        <v>3280</v>
      </c>
      <c r="B698" t="b">
        <v>1</v>
      </c>
      <c r="C698" t="s">
        <v>50</v>
      </c>
      <c r="D698">
        <v>16.260000000000002</v>
      </c>
      <c r="E698">
        <v>310370.88</v>
      </c>
      <c r="F698">
        <v>11.9</v>
      </c>
      <c r="G698">
        <v>227147.2</v>
      </c>
      <c r="H698">
        <v>27</v>
      </c>
      <c r="J698">
        <v>16.260000000000002</v>
      </c>
      <c r="L698">
        <v>26.06</v>
      </c>
      <c r="N698">
        <v>11.9</v>
      </c>
      <c r="P698">
        <v>19.84</v>
      </c>
      <c r="R698">
        <v>2215</v>
      </c>
      <c r="S698">
        <v>1.99</v>
      </c>
      <c r="U698">
        <v>204</v>
      </c>
      <c r="V698" t="s">
        <v>2025</v>
      </c>
      <c r="W698">
        <v>1.7303477381305101E+18</v>
      </c>
      <c r="X698" t="s">
        <v>3281</v>
      </c>
      <c r="Y698">
        <v>26358.5</v>
      </c>
      <c r="Z698">
        <v>503131048</v>
      </c>
    </row>
    <row r="699" spans="1:26" x14ac:dyDescent="0.45">
      <c r="A699" t="s">
        <v>3282</v>
      </c>
      <c r="B699" t="b">
        <v>1</v>
      </c>
      <c r="C699" t="s">
        <v>50</v>
      </c>
      <c r="D699">
        <v>11.64</v>
      </c>
      <c r="E699">
        <v>222184.32000000001</v>
      </c>
      <c r="F699">
        <v>5.82</v>
      </c>
      <c r="G699">
        <v>111092.16</v>
      </c>
      <c r="H699">
        <v>50</v>
      </c>
      <c r="J699">
        <v>11.64</v>
      </c>
      <c r="L699">
        <v>12.08</v>
      </c>
      <c r="N699">
        <v>5.82</v>
      </c>
      <c r="P699">
        <v>6.04</v>
      </c>
      <c r="R699">
        <v>1</v>
      </c>
      <c r="S699">
        <v>0.8</v>
      </c>
      <c r="U699">
        <v>1</v>
      </c>
      <c r="V699" t="s">
        <v>2025</v>
      </c>
      <c r="W699">
        <v>1.730811193624E+18</v>
      </c>
      <c r="X699" t="s">
        <v>3283</v>
      </c>
      <c r="Y699">
        <v>5.82</v>
      </c>
      <c r="Z699">
        <v>111092.16</v>
      </c>
    </row>
    <row r="700" spans="1:26" x14ac:dyDescent="0.45">
      <c r="A700" t="s">
        <v>3284</v>
      </c>
      <c r="B700" t="b">
        <v>1</v>
      </c>
      <c r="C700" t="s">
        <v>50</v>
      </c>
      <c r="D700">
        <v>4.8600000000000003</v>
      </c>
      <c r="E700">
        <v>92767.680000000008</v>
      </c>
      <c r="F700">
        <v>3.4</v>
      </c>
      <c r="G700">
        <v>64899.199999999997</v>
      </c>
      <c r="H700">
        <v>30</v>
      </c>
      <c r="J700">
        <v>4.8600000000000003</v>
      </c>
      <c r="N700">
        <v>3.4</v>
      </c>
      <c r="R700">
        <v>9</v>
      </c>
      <c r="S700">
        <v>0.8</v>
      </c>
      <c r="U700">
        <v>1</v>
      </c>
      <c r="V700" t="s">
        <v>2025</v>
      </c>
      <c r="W700">
        <v>1.7296023850293299E+18</v>
      </c>
      <c r="X700" t="s">
        <v>3285</v>
      </c>
      <c r="Y700">
        <v>30.599999999999998</v>
      </c>
      <c r="Z700">
        <v>584092.79999999993</v>
      </c>
    </row>
    <row r="701" spans="1:26" x14ac:dyDescent="0.45">
      <c r="A701" t="s">
        <v>3286</v>
      </c>
      <c r="B701" t="b">
        <v>1</v>
      </c>
      <c r="C701" t="s">
        <v>50</v>
      </c>
      <c r="D701">
        <v>14.66</v>
      </c>
      <c r="E701">
        <v>279830.08</v>
      </c>
      <c r="F701">
        <v>8.8000000000000007</v>
      </c>
      <c r="G701">
        <v>167974.40000000002</v>
      </c>
      <c r="H701">
        <v>40</v>
      </c>
      <c r="J701">
        <v>14.66</v>
      </c>
      <c r="L701">
        <v>15.91</v>
      </c>
      <c r="N701">
        <v>8.8000000000000007</v>
      </c>
      <c r="P701">
        <v>9.5500000000000007</v>
      </c>
      <c r="R701">
        <v>11</v>
      </c>
      <c r="S701">
        <v>0.8</v>
      </c>
      <c r="U701">
        <v>8</v>
      </c>
      <c r="V701" t="s">
        <v>2025</v>
      </c>
      <c r="W701">
        <v>1.73058547330256E+18</v>
      </c>
      <c r="X701" t="s">
        <v>3287</v>
      </c>
      <c r="Y701">
        <v>96.800000000000011</v>
      </c>
      <c r="Z701">
        <v>1847718.4000000001</v>
      </c>
    </row>
    <row r="702" spans="1:26" x14ac:dyDescent="0.45">
      <c r="A702" t="s">
        <v>3288</v>
      </c>
      <c r="B702" t="b">
        <v>1</v>
      </c>
      <c r="C702" t="s">
        <v>50</v>
      </c>
      <c r="D702">
        <v>20.66</v>
      </c>
      <c r="E702">
        <v>394358.08</v>
      </c>
      <c r="F702">
        <v>12.4</v>
      </c>
      <c r="G702">
        <v>236691.20000000001</v>
      </c>
      <c r="H702">
        <v>40</v>
      </c>
      <c r="J702">
        <v>20.66</v>
      </c>
      <c r="N702">
        <v>12.4</v>
      </c>
      <c r="R702">
        <v>1</v>
      </c>
      <c r="S702">
        <v>0.8</v>
      </c>
      <c r="U702">
        <v>1</v>
      </c>
      <c r="V702" t="s">
        <v>2025</v>
      </c>
      <c r="W702">
        <v>1.7307751737454999E+18</v>
      </c>
      <c r="X702" t="s">
        <v>3289</v>
      </c>
      <c r="Y702">
        <v>12.4</v>
      </c>
      <c r="Z702">
        <v>236691.20000000001</v>
      </c>
    </row>
    <row r="703" spans="1:26" x14ac:dyDescent="0.45">
      <c r="A703" t="s">
        <v>3290</v>
      </c>
      <c r="B703" t="b">
        <v>1</v>
      </c>
      <c r="C703" t="s">
        <v>50</v>
      </c>
      <c r="D703">
        <v>20.079999999999998</v>
      </c>
      <c r="E703">
        <v>383287.03999999998</v>
      </c>
      <c r="F703">
        <v>13.05</v>
      </c>
      <c r="G703">
        <v>249098.40000000002</v>
      </c>
      <c r="H703">
        <v>35</v>
      </c>
      <c r="J703">
        <v>20.079999999999998</v>
      </c>
      <c r="L703">
        <v>21.23</v>
      </c>
      <c r="N703">
        <v>13.05</v>
      </c>
      <c r="P703">
        <v>13.8</v>
      </c>
      <c r="R703">
        <v>26</v>
      </c>
      <c r="S703">
        <v>0.8</v>
      </c>
      <c r="U703">
        <v>3</v>
      </c>
      <c r="V703" t="s">
        <v>2025</v>
      </c>
      <c r="W703">
        <v>1.72954505459069E+18</v>
      </c>
      <c r="X703" t="s">
        <v>3232</v>
      </c>
      <c r="Y703">
        <v>339.3</v>
      </c>
      <c r="Z703">
        <v>6476558.4000000004</v>
      </c>
    </row>
    <row r="704" spans="1:26" x14ac:dyDescent="0.45">
      <c r="A704" t="s">
        <v>3291</v>
      </c>
      <c r="B704" t="b">
        <v>1</v>
      </c>
      <c r="C704" t="s">
        <v>50</v>
      </c>
      <c r="D704">
        <v>21.81</v>
      </c>
      <c r="E704">
        <v>416309.27999999997</v>
      </c>
      <c r="F704">
        <v>20.07</v>
      </c>
      <c r="G704">
        <v>383096.16000000003</v>
      </c>
      <c r="H704">
        <v>8</v>
      </c>
      <c r="J704">
        <v>21.81</v>
      </c>
      <c r="L704">
        <v>35.799999999999997</v>
      </c>
      <c r="N704">
        <v>20.07</v>
      </c>
      <c r="P704">
        <v>32.94</v>
      </c>
      <c r="R704">
        <v>2</v>
      </c>
      <c r="S704">
        <v>0.8</v>
      </c>
      <c r="U704">
        <v>1</v>
      </c>
      <c r="V704" t="s">
        <v>2025</v>
      </c>
      <c r="W704">
        <v>1.72981936614831E+18</v>
      </c>
      <c r="X704" t="s">
        <v>3292</v>
      </c>
      <c r="Y704">
        <v>40.14</v>
      </c>
      <c r="Z704">
        <v>766192.32000000007</v>
      </c>
    </row>
    <row r="705" spans="1:26" x14ac:dyDescent="0.45">
      <c r="A705" t="s">
        <v>3293</v>
      </c>
      <c r="B705" t="b">
        <v>1</v>
      </c>
      <c r="C705" t="s">
        <v>50</v>
      </c>
      <c r="D705">
        <v>21.26</v>
      </c>
      <c r="E705">
        <v>405810.88</v>
      </c>
      <c r="F705">
        <v>20.62</v>
      </c>
      <c r="G705">
        <v>393594.56</v>
      </c>
      <c r="H705">
        <v>3</v>
      </c>
      <c r="J705">
        <v>21.26</v>
      </c>
      <c r="L705">
        <v>22.97</v>
      </c>
      <c r="N705">
        <v>20.62</v>
      </c>
      <c r="P705">
        <v>22.28</v>
      </c>
      <c r="R705">
        <v>20</v>
      </c>
      <c r="S705">
        <v>0.8</v>
      </c>
      <c r="U705">
        <v>1</v>
      </c>
      <c r="V705" t="s">
        <v>2025</v>
      </c>
      <c r="W705">
        <v>1.72973542275203E+18</v>
      </c>
      <c r="X705" t="s">
        <v>3294</v>
      </c>
      <c r="Y705">
        <v>412.40000000000003</v>
      </c>
      <c r="Z705">
        <v>7871891.2000000002</v>
      </c>
    </row>
    <row r="706" spans="1:26" x14ac:dyDescent="0.45">
      <c r="A706" t="s">
        <v>3295</v>
      </c>
      <c r="B706" t="b">
        <v>1</v>
      </c>
      <c r="C706" t="s">
        <v>50</v>
      </c>
      <c r="D706">
        <v>6.21</v>
      </c>
      <c r="E706">
        <v>118536.48</v>
      </c>
      <c r="F706">
        <v>3.73</v>
      </c>
      <c r="G706">
        <v>71198.240000000005</v>
      </c>
      <c r="H706">
        <v>40</v>
      </c>
      <c r="J706">
        <v>6.21</v>
      </c>
      <c r="L706">
        <v>30.19</v>
      </c>
      <c r="N706">
        <v>3.73</v>
      </c>
      <c r="P706">
        <v>18.11</v>
      </c>
      <c r="R706">
        <v>2</v>
      </c>
      <c r="S706">
        <v>0.8</v>
      </c>
      <c r="U706">
        <v>0</v>
      </c>
      <c r="V706" t="s">
        <v>2025</v>
      </c>
      <c r="W706">
        <v>1.7295992827849201E+18</v>
      </c>
      <c r="X706" t="s">
        <v>3296</v>
      </c>
      <c r="Y706">
        <v>7.46</v>
      </c>
      <c r="Z706">
        <v>142396.48000000001</v>
      </c>
    </row>
    <row r="707" spans="1:26" x14ac:dyDescent="0.45">
      <c r="A707" t="s">
        <v>3297</v>
      </c>
      <c r="B707" t="b">
        <v>1</v>
      </c>
      <c r="C707" t="s">
        <v>50</v>
      </c>
      <c r="D707">
        <v>40</v>
      </c>
      <c r="E707">
        <v>763520</v>
      </c>
      <c r="F707">
        <v>16.989999999999998</v>
      </c>
      <c r="G707">
        <v>324305.12</v>
      </c>
      <c r="H707">
        <v>58</v>
      </c>
      <c r="J707">
        <v>40</v>
      </c>
      <c r="L707">
        <v>436</v>
      </c>
      <c r="N707">
        <v>16.989999999999998</v>
      </c>
      <c r="P707">
        <v>211</v>
      </c>
      <c r="R707">
        <v>19</v>
      </c>
      <c r="S707">
        <v>0.8</v>
      </c>
      <c r="U707">
        <v>2</v>
      </c>
      <c r="V707" t="s">
        <v>2025</v>
      </c>
      <c r="W707">
        <v>1.73083306502897E+18</v>
      </c>
      <c r="X707" t="s">
        <v>2036</v>
      </c>
      <c r="Y707">
        <v>322.80999999999995</v>
      </c>
      <c r="Z707">
        <v>6161797.2799999993</v>
      </c>
    </row>
    <row r="708" spans="1:26" x14ac:dyDescent="0.45">
      <c r="A708" t="s">
        <v>3298</v>
      </c>
      <c r="B708" t="b">
        <v>1</v>
      </c>
      <c r="C708" t="s">
        <v>50</v>
      </c>
      <c r="D708">
        <v>43.33</v>
      </c>
      <c r="E708">
        <v>827083.03999999992</v>
      </c>
      <c r="F708">
        <v>10.41</v>
      </c>
      <c r="G708">
        <v>198706.08000000002</v>
      </c>
      <c r="H708">
        <v>76</v>
      </c>
      <c r="J708">
        <v>43.33</v>
      </c>
      <c r="L708">
        <v>48.53</v>
      </c>
      <c r="N708">
        <v>10.41</v>
      </c>
      <c r="P708">
        <v>11.84</v>
      </c>
      <c r="R708">
        <v>94</v>
      </c>
      <c r="S708">
        <v>0.8</v>
      </c>
      <c r="U708">
        <v>15</v>
      </c>
      <c r="V708" t="s">
        <v>2025</v>
      </c>
      <c r="W708">
        <v>1.72951562930366E+18</v>
      </c>
      <c r="X708" t="s">
        <v>3299</v>
      </c>
      <c r="Y708">
        <v>978.54</v>
      </c>
      <c r="Z708">
        <v>18678371.52</v>
      </c>
    </row>
    <row r="709" spans="1:26" x14ac:dyDescent="0.45">
      <c r="A709" t="s">
        <v>3300</v>
      </c>
      <c r="B709" t="b">
        <v>1</v>
      </c>
      <c r="C709" t="s">
        <v>50</v>
      </c>
      <c r="D709">
        <v>4.5</v>
      </c>
      <c r="E709">
        <v>85896</v>
      </c>
      <c r="F709">
        <v>3.6</v>
      </c>
      <c r="G709">
        <v>68716.800000000003</v>
      </c>
      <c r="H709">
        <v>20</v>
      </c>
      <c r="J709">
        <v>4.5</v>
      </c>
      <c r="N709">
        <v>3.6</v>
      </c>
      <c r="P709">
        <v>4</v>
      </c>
      <c r="R709">
        <v>190</v>
      </c>
      <c r="S709">
        <v>0.8</v>
      </c>
      <c r="U709">
        <v>36</v>
      </c>
      <c r="V709" t="s">
        <v>2025</v>
      </c>
      <c r="W709">
        <v>1.7296568516541399E+18</v>
      </c>
      <c r="X709" t="s">
        <v>3301</v>
      </c>
      <c r="Y709">
        <v>684</v>
      </c>
      <c r="Z709">
        <v>13056192</v>
      </c>
    </row>
    <row r="710" spans="1:26" x14ac:dyDescent="0.45">
      <c r="A710" t="s">
        <v>3302</v>
      </c>
      <c r="B710" t="b">
        <v>1</v>
      </c>
      <c r="C710" t="s">
        <v>50</v>
      </c>
      <c r="D710">
        <v>17.170000000000002</v>
      </c>
      <c r="E710">
        <v>327740.96000000002</v>
      </c>
      <c r="F710">
        <v>13.74</v>
      </c>
      <c r="G710">
        <v>262269.12</v>
      </c>
      <c r="H710">
        <v>20</v>
      </c>
      <c r="J710">
        <v>17.170000000000002</v>
      </c>
      <c r="L710">
        <v>18.239999999999998</v>
      </c>
      <c r="N710">
        <v>13.74</v>
      </c>
      <c r="P710">
        <v>14.59</v>
      </c>
      <c r="R710">
        <v>2</v>
      </c>
      <c r="S710">
        <v>0.8</v>
      </c>
      <c r="U710">
        <v>1</v>
      </c>
      <c r="V710" t="s">
        <v>2025</v>
      </c>
      <c r="W710">
        <v>1.7294603954867699E+18</v>
      </c>
      <c r="X710" t="s">
        <v>2859</v>
      </c>
      <c r="Y710">
        <v>27.48</v>
      </c>
      <c r="Z710">
        <v>524538.24</v>
      </c>
    </row>
    <row r="711" spans="1:26" x14ac:dyDescent="0.45">
      <c r="A711" t="s">
        <v>3303</v>
      </c>
      <c r="B711" t="b">
        <v>1</v>
      </c>
      <c r="C711" t="s">
        <v>50</v>
      </c>
      <c r="D711">
        <v>11.29</v>
      </c>
      <c r="E711">
        <v>215503.52</v>
      </c>
      <c r="F711">
        <v>7.9</v>
      </c>
      <c r="G711">
        <v>150795.20000000001</v>
      </c>
      <c r="H711">
        <v>30</v>
      </c>
      <c r="J711">
        <v>11.29</v>
      </c>
      <c r="L711">
        <v>11.5</v>
      </c>
      <c r="N711">
        <v>7.9</v>
      </c>
      <c r="P711">
        <v>8.0500000000000007</v>
      </c>
      <c r="R711">
        <v>3</v>
      </c>
      <c r="S711">
        <v>0.8</v>
      </c>
      <c r="U711">
        <v>0</v>
      </c>
      <c r="V711" t="s">
        <v>2025</v>
      </c>
      <c r="W711">
        <v>1.7302608743406899E+18</v>
      </c>
      <c r="X711" t="s">
        <v>3304</v>
      </c>
      <c r="Y711">
        <v>23.700000000000003</v>
      </c>
      <c r="Z711">
        <v>452385.60000000003</v>
      </c>
    </row>
    <row r="712" spans="1:26" x14ac:dyDescent="0.45">
      <c r="A712" t="s">
        <v>3305</v>
      </c>
      <c r="B712" t="b">
        <v>1</v>
      </c>
      <c r="C712" t="s">
        <v>50</v>
      </c>
      <c r="D712">
        <v>8.82</v>
      </c>
      <c r="E712">
        <v>168356.16</v>
      </c>
      <c r="F712">
        <v>4.41</v>
      </c>
      <c r="G712">
        <v>84178.08</v>
      </c>
      <c r="H712">
        <v>50</v>
      </c>
      <c r="J712">
        <v>8.82</v>
      </c>
      <c r="N712">
        <v>4.41</v>
      </c>
      <c r="R712">
        <v>13</v>
      </c>
      <c r="S712">
        <v>0.8</v>
      </c>
      <c r="U712">
        <v>2</v>
      </c>
      <c r="V712" t="s">
        <v>2025</v>
      </c>
      <c r="W712">
        <v>1.7304706957341801E+18</v>
      </c>
      <c r="X712" t="s">
        <v>2514</v>
      </c>
      <c r="Y712">
        <v>57.33</v>
      </c>
      <c r="Z712">
        <v>1094315.04</v>
      </c>
    </row>
    <row r="713" spans="1:26" x14ac:dyDescent="0.45">
      <c r="A713" t="s">
        <v>3306</v>
      </c>
      <c r="B713" t="b">
        <v>1</v>
      </c>
      <c r="C713" t="s">
        <v>50</v>
      </c>
      <c r="D713">
        <v>7.19</v>
      </c>
      <c r="E713">
        <v>137242.72</v>
      </c>
      <c r="F713">
        <v>4.3099999999999996</v>
      </c>
      <c r="G713">
        <v>82269.279999999999</v>
      </c>
      <c r="H713">
        <v>40</v>
      </c>
      <c r="J713">
        <v>7.19</v>
      </c>
      <c r="L713">
        <v>21.84</v>
      </c>
      <c r="N713">
        <v>4.3099999999999996</v>
      </c>
      <c r="P713">
        <v>13.1</v>
      </c>
      <c r="R713">
        <v>5</v>
      </c>
      <c r="S713">
        <v>0.8</v>
      </c>
      <c r="U713">
        <v>0</v>
      </c>
      <c r="V713" t="s">
        <v>2025</v>
      </c>
      <c r="W713">
        <v>1.73075141311185E+18</v>
      </c>
      <c r="X713" t="s">
        <v>2161</v>
      </c>
      <c r="Y713">
        <v>21.549999999999997</v>
      </c>
      <c r="Z713">
        <v>411346.39999999997</v>
      </c>
    </row>
    <row r="714" spans="1:26" x14ac:dyDescent="0.45">
      <c r="A714" t="s">
        <v>3307</v>
      </c>
      <c r="B714" t="b">
        <v>1</v>
      </c>
      <c r="C714" t="s">
        <v>50</v>
      </c>
      <c r="D714">
        <v>20.09</v>
      </c>
      <c r="E714">
        <v>383477.92</v>
      </c>
      <c r="F714">
        <v>12.05</v>
      </c>
      <c r="G714">
        <v>230010.40000000002</v>
      </c>
      <c r="H714">
        <v>40</v>
      </c>
      <c r="J714">
        <v>20.09</v>
      </c>
      <c r="L714">
        <v>22.8</v>
      </c>
      <c r="N714">
        <v>12.05</v>
      </c>
      <c r="P714">
        <v>13.68</v>
      </c>
      <c r="R714">
        <v>3</v>
      </c>
      <c r="S714">
        <v>0.8</v>
      </c>
      <c r="U714">
        <v>0</v>
      </c>
      <c r="V714" t="s">
        <v>2025</v>
      </c>
      <c r="W714">
        <v>1.73075220499841E+18</v>
      </c>
      <c r="X714" t="s">
        <v>3308</v>
      </c>
      <c r="Y714">
        <v>36.150000000000006</v>
      </c>
      <c r="Z714">
        <v>690031.20000000007</v>
      </c>
    </row>
    <row r="715" spans="1:26" x14ac:dyDescent="0.45">
      <c r="A715" t="s">
        <v>3309</v>
      </c>
      <c r="B715" t="b">
        <v>1</v>
      </c>
      <c r="C715" t="s">
        <v>50</v>
      </c>
      <c r="D715">
        <v>5.89</v>
      </c>
      <c r="E715">
        <v>112428.31999999999</v>
      </c>
      <c r="F715">
        <v>4.42</v>
      </c>
      <c r="G715">
        <v>84368.959999999992</v>
      </c>
      <c r="H715">
        <v>25</v>
      </c>
      <c r="J715">
        <v>5.89</v>
      </c>
      <c r="L715">
        <v>7.06</v>
      </c>
      <c r="N715">
        <v>4.42</v>
      </c>
      <c r="P715">
        <v>5.3</v>
      </c>
      <c r="R715">
        <v>455</v>
      </c>
      <c r="S715">
        <v>0.8</v>
      </c>
      <c r="U715">
        <v>40</v>
      </c>
      <c r="V715" t="s">
        <v>2025</v>
      </c>
      <c r="W715">
        <v>1.7295005314008E+18</v>
      </c>
      <c r="X715" t="s">
        <v>3310</v>
      </c>
      <c r="Y715">
        <v>2011.1</v>
      </c>
      <c r="Z715">
        <v>38387876.799999997</v>
      </c>
    </row>
    <row r="716" spans="1:26" x14ac:dyDescent="0.45">
      <c r="A716" t="s">
        <v>3311</v>
      </c>
      <c r="B716" t="b">
        <v>1</v>
      </c>
      <c r="C716" t="s">
        <v>50</v>
      </c>
      <c r="D716">
        <v>19.8</v>
      </c>
      <c r="E716">
        <v>377942.4</v>
      </c>
      <c r="F716">
        <v>9.9</v>
      </c>
      <c r="G716">
        <v>188971.2</v>
      </c>
      <c r="H716">
        <v>50</v>
      </c>
      <c r="J716">
        <v>19.8</v>
      </c>
      <c r="N716">
        <v>9.9</v>
      </c>
      <c r="R716">
        <v>267</v>
      </c>
      <c r="S716">
        <v>1.77</v>
      </c>
      <c r="U716">
        <v>40</v>
      </c>
      <c r="V716" t="s">
        <v>2025</v>
      </c>
      <c r="W716">
        <v>1.7295254703083E+18</v>
      </c>
      <c r="X716" t="s">
        <v>3312</v>
      </c>
      <c r="Y716">
        <v>2643.3</v>
      </c>
      <c r="Z716">
        <v>50455310.400000006</v>
      </c>
    </row>
    <row r="717" spans="1:26" x14ac:dyDescent="0.45">
      <c r="A717" t="s">
        <v>3313</v>
      </c>
      <c r="B717" t="b">
        <v>1</v>
      </c>
      <c r="C717" t="s">
        <v>50</v>
      </c>
      <c r="D717">
        <v>19.5</v>
      </c>
      <c r="E717">
        <v>372216</v>
      </c>
      <c r="F717">
        <v>16.579999999999998</v>
      </c>
      <c r="G717">
        <v>316479.03999999998</v>
      </c>
      <c r="H717">
        <v>15</v>
      </c>
      <c r="J717">
        <v>19.5</v>
      </c>
      <c r="N717">
        <v>16.579999999999998</v>
      </c>
      <c r="R717">
        <v>7</v>
      </c>
      <c r="S717">
        <v>0.8</v>
      </c>
      <c r="U717">
        <v>1</v>
      </c>
      <c r="V717" t="s">
        <v>2025</v>
      </c>
      <c r="W717">
        <v>1.7295851985151201E+18</v>
      </c>
      <c r="X717" t="s">
        <v>3314</v>
      </c>
      <c r="Y717">
        <v>116.05999999999999</v>
      </c>
      <c r="Z717">
        <v>2215353.2799999998</v>
      </c>
    </row>
    <row r="718" spans="1:26" x14ac:dyDescent="0.45">
      <c r="A718" t="s">
        <v>3315</v>
      </c>
      <c r="B718" t="b">
        <v>1</v>
      </c>
      <c r="C718" t="s">
        <v>50</v>
      </c>
      <c r="D718">
        <v>4.2300000000000004</v>
      </c>
      <c r="E718">
        <v>80742.240000000005</v>
      </c>
      <c r="F718">
        <v>1.58</v>
      </c>
      <c r="G718">
        <v>30159.040000000001</v>
      </c>
      <c r="H718">
        <v>79</v>
      </c>
      <c r="J718">
        <v>4.2300000000000004</v>
      </c>
      <c r="L718">
        <v>7.79</v>
      </c>
      <c r="N718">
        <v>1.58</v>
      </c>
      <c r="P718">
        <v>4.3600000000000003</v>
      </c>
      <c r="R718">
        <v>4</v>
      </c>
      <c r="S718">
        <v>0.8</v>
      </c>
      <c r="U718">
        <v>0</v>
      </c>
      <c r="V718" t="s">
        <v>2025</v>
      </c>
      <c r="W718">
        <v>1.7295588176370401E+18</v>
      </c>
      <c r="X718" t="s">
        <v>3316</v>
      </c>
      <c r="Y718">
        <v>6.32</v>
      </c>
      <c r="Z718">
        <v>120636.16</v>
      </c>
    </row>
    <row r="719" spans="1:26" x14ac:dyDescent="0.45">
      <c r="A719" t="s">
        <v>3317</v>
      </c>
      <c r="B719" t="b">
        <v>1</v>
      </c>
      <c r="C719" t="s">
        <v>50</v>
      </c>
      <c r="D719">
        <v>5.08</v>
      </c>
      <c r="E719">
        <v>96967.040000000008</v>
      </c>
      <c r="F719">
        <v>2.54</v>
      </c>
      <c r="G719">
        <v>48483.520000000004</v>
      </c>
      <c r="H719">
        <v>50</v>
      </c>
      <c r="J719">
        <v>5.08</v>
      </c>
      <c r="L719">
        <v>8.24</v>
      </c>
      <c r="N719">
        <v>2.54</v>
      </c>
      <c r="P719">
        <v>4.12</v>
      </c>
      <c r="R719">
        <v>1</v>
      </c>
      <c r="S719">
        <v>0.8</v>
      </c>
      <c r="U719">
        <v>0</v>
      </c>
      <c r="V719" t="s">
        <v>2025</v>
      </c>
      <c r="W719">
        <v>1.7307543570461801E+18</v>
      </c>
      <c r="X719" t="s">
        <v>3318</v>
      </c>
      <c r="Y719">
        <v>2.54</v>
      </c>
      <c r="Z719">
        <v>48483.520000000004</v>
      </c>
    </row>
    <row r="720" spans="1:26" x14ac:dyDescent="0.45">
      <c r="A720" t="s">
        <v>3319</v>
      </c>
      <c r="B720" t="b">
        <v>1</v>
      </c>
      <c r="C720" t="s">
        <v>50</v>
      </c>
      <c r="D720">
        <v>8.56</v>
      </c>
      <c r="E720">
        <v>163393.28</v>
      </c>
      <c r="F720">
        <v>6.25</v>
      </c>
      <c r="G720">
        <v>119300</v>
      </c>
      <c r="H720">
        <v>27</v>
      </c>
      <c r="J720">
        <v>8.56</v>
      </c>
      <c r="L720">
        <v>12.03</v>
      </c>
      <c r="N720">
        <v>6.25</v>
      </c>
      <c r="P720">
        <v>8.7799999999999994</v>
      </c>
      <c r="R720">
        <v>191</v>
      </c>
      <c r="S720">
        <v>0.8</v>
      </c>
      <c r="U720">
        <v>32</v>
      </c>
      <c r="V720" t="s">
        <v>2025</v>
      </c>
      <c r="W720">
        <v>1.7296001167940301E+18</v>
      </c>
      <c r="X720" t="s">
        <v>3320</v>
      </c>
      <c r="Y720">
        <v>1193.75</v>
      </c>
      <c r="Z720">
        <v>22786300</v>
      </c>
    </row>
    <row r="721" spans="1:26" x14ac:dyDescent="0.45">
      <c r="A721" t="s">
        <v>3321</v>
      </c>
      <c r="B721" t="b">
        <v>1</v>
      </c>
      <c r="C721" t="s">
        <v>50</v>
      </c>
      <c r="D721">
        <v>8.2200000000000006</v>
      </c>
      <c r="E721">
        <v>156903.36000000002</v>
      </c>
      <c r="F721">
        <v>3.13</v>
      </c>
      <c r="G721">
        <v>59745.439999999995</v>
      </c>
      <c r="H721">
        <v>65</v>
      </c>
      <c r="J721">
        <v>8.2200000000000006</v>
      </c>
      <c r="L721">
        <v>9.2899999999999991</v>
      </c>
      <c r="N721">
        <v>3.13</v>
      </c>
      <c r="P721">
        <v>3.42</v>
      </c>
      <c r="R721">
        <v>2</v>
      </c>
      <c r="S721">
        <v>0.8</v>
      </c>
      <c r="U721">
        <v>0</v>
      </c>
      <c r="V721" t="s">
        <v>2025</v>
      </c>
      <c r="W721">
        <v>1.7297902235500201E+18</v>
      </c>
      <c r="X721" t="s">
        <v>2147</v>
      </c>
      <c r="Y721">
        <v>6.26</v>
      </c>
      <c r="Z721">
        <v>119490.87999999999</v>
      </c>
    </row>
    <row r="722" spans="1:26" x14ac:dyDescent="0.45">
      <c r="A722" t="s">
        <v>3322</v>
      </c>
      <c r="B722" t="b">
        <v>1</v>
      </c>
      <c r="C722" t="s">
        <v>50</v>
      </c>
      <c r="D722">
        <v>7.96</v>
      </c>
      <c r="E722">
        <v>151940.48000000001</v>
      </c>
      <c r="F722">
        <v>3.98</v>
      </c>
      <c r="G722">
        <v>75970.240000000005</v>
      </c>
      <c r="H722">
        <v>50</v>
      </c>
      <c r="J722">
        <v>7.96</v>
      </c>
      <c r="L722">
        <v>17.96</v>
      </c>
      <c r="N722">
        <v>3.98</v>
      </c>
      <c r="P722">
        <v>8.98</v>
      </c>
      <c r="R722">
        <v>17</v>
      </c>
      <c r="S722">
        <v>1.99</v>
      </c>
      <c r="U722">
        <v>2</v>
      </c>
      <c r="V722" t="s">
        <v>2025</v>
      </c>
      <c r="W722">
        <v>1.7294586216273999E+18</v>
      </c>
      <c r="X722" t="s">
        <v>3243</v>
      </c>
      <c r="Y722">
        <v>67.66</v>
      </c>
      <c r="Z722">
        <v>1291494.0799999998</v>
      </c>
    </row>
    <row r="723" spans="1:26" x14ac:dyDescent="0.45">
      <c r="A723" t="s">
        <v>3323</v>
      </c>
      <c r="B723" t="b">
        <v>1</v>
      </c>
      <c r="C723" t="s">
        <v>50</v>
      </c>
      <c r="D723">
        <v>110</v>
      </c>
      <c r="E723">
        <v>2099680</v>
      </c>
      <c r="F723">
        <v>41.99</v>
      </c>
      <c r="G723">
        <v>801505.12</v>
      </c>
      <c r="H723">
        <v>62</v>
      </c>
      <c r="J723">
        <v>110</v>
      </c>
      <c r="N723">
        <v>41.99</v>
      </c>
      <c r="R723">
        <v>11</v>
      </c>
      <c r="S723">
        <v>1.99</v>
      </c>
      <c r="U723">
        <v>2</v>
      </c>
      <c r="V723" t="s">
        <v>2025</v>
      </c>
      <c r="W723">
        <v>1.7308400263711601E+18</v>
      </c>
      <c r="X723" t="s">
        <v>3324</v>
      </c>
      <c r="Y723">
        <v>461.89000000000004</v>
      </c>
      <c r="Z723">
        <v>8816556.3200000003</v>
      </c>
    </row>
    <row r="724" spans="1:26" x14ac:dyDescent="0.45">
      <c r="A724" t="s">
        <v>3325</v>
      </c>
      <c r="B724" t="b">
        <v>1</v>
      </c>
      <c r="C724" t="s">
        <v>50</v>
      </c>
      <c r="D724">
        <v>18.79</v>
      </c>
      <c r="E724">
        <v>358663.51999999996</v>
      </c>
      <c r="F724">
        <v>11.46</v>
      </c>
      <c r="G724">
        <v>218748.48</v>
      </c>
      <c r="H724">
        <v>39</v>
      </c>
      <c r="J724">
        <v>18.79</v>
      </c>
      <c r="N724">
        <v>11.46</v>
      </c>
      <c r="R724">
        <v>29</v>
      </c>
      <c r="S724">
        <v>0.8</v>
      </c>
      <c r="U724">
        <v>2</v>
      </c>
      <c r="V724" t="s">
        <v>2025</v>
      </c>
      <c r="W724">
        <v>1.73058958320897E+18</v>
      </c>
      <c r="X724" t="s">
        <v>3326</v>
      </c>
      <c r="Y724">
        <v>332.34000000000003</v>
      </c>
      <c r="Z724">
        <v>6343705.9200000009</v>
      </c>
    </row>
    <row r="725" spans="1:26" x14ac:dyDescent="0.45">
      <c r="A725" t="s">
        <v>3327</v>
      </c>
      <c r="B725" t="b">
        <v>1</v>
      </c>
      <c r="C725" t="s">
        <v>50</v>
      </c>
      <c r="D725">
        <v>17.82</v>
      </c>
      <c r="E725">
        <v>340148.16000000003</v>
      </c>
      <c r="F725">
        <v>6.13</v>
      </c>
      <c r="G725">
        <v>117009.44</v>
      </c>
      <c r="H725">
        <v>66</v>
      </c>
      <c r="J725">
        <v>17.82</v>
      </c>
      <c r="L725">
        <v>23.52</v>
      </c>
      <c r="N725">
        <v>6.13</v>
      </c>
      <c r="P725">
        <v>9.01</v>
      </c>
      <c r="R725">
        <v>1</v>
      </c>
      <c r="S725">
        <v>0.8</v>
      </c>
      <c r="U725">
        <v>0</v>
      </c>
      <c r="V725" t="s">
        <v>2025</v>
      </c>
      <c r="W725">
        <v>1.7298911578583501E+18</v>
      </c>
      <c r="X725" t="s">
        <v>3328</v>
      </c>
      <c r="Y725">
        <v>6.13</v>
      </c>
      <c r="Z725">
        <v>117009.44</v>
      </c>
    </row>
    <row r="726" spans="1:26" x14ac:dyDescent="0.45">
      <c r="A726" t="s">
        <v>3329</v>
      </c>
      <c r="B726" t="b">
        <v>1</v>
      </c>
      <c r="C726" t="s">
        <v>50</v>
      </c>
      <c r="D726">
        <v>4.59</v>
      </c>
      <c r="E726">
        <v>87613.92</v>
      </c>
      <c r="F726">
        <v>2.81</v>
      </c>
      <c r="G726">
        <v>53637.279999999999</v>
      </c>
      <c r="H726">
        <v>40</v>
      </c>
      <c r="J726">
        <v>4.59</v>
      </c>
      <c r="L726">
        <v>9.3800000000000008</v>
      </c>
      <c r="N726">
        <v>2.81</v>
      </c>
      <c r="P726">
        <v>6.31</v>
      </c>
      <c r="R726">
        <v>10</v>
      </c>
      <c r="S726">
        <v>0.8</v>
      </c>
      <c r="U726">
        <v>3</v>
      </c>
      <c r="V726" t="s">
        <v>2025</v>
      </c>
      <c r="W726">
        <v>1.7298210516501399E+18</v>
      </c>
      <c r="X726" t="s">
        <v>2335</v>
      </c>
      <c r="Y726">
        <v>28.1</v>
      </c>
      <c r="Z726">
        <v>536372.80000000005</v>
      </c>
    </row>
    <row r="727" spans="1:26" x14ac:dyDescent="0.45">
      <c r="A727" t="s">
        <v>3330</v>
      </c>
      <c r="B727" t="b">
        <v>1</v>
      </c>
      <c r="C727" t="s">
        <v>50</v>
      </c>
      <c r="D727">
        <v>2.64</v>
      </c>
      <c r="E727">
        <v>50392.32</v>
      </c>
      <c r="F727">
        <v>1.58</v>
      </c>
      <c r="G727">
        <v>30159.040000000001</v>
      </c>
      <c r="H727">
        <v>40</v>
      </c>
      <c r="J727">
        <v>2.64</v>
      </c>
      <c r="L727">
        <v>7.49</v>
      </c>
      <c r="N727">
        <v>1.58</v>
      </c>
      <c r="P727">
        <v>4.49</v>
      </c>
      <c r="R727">
        <v>1</v>
      </c>
      <c r="S727">
        <v>0.8</v>
      </c>
      <c r="U727">
        <v>1</v>
      </c>
      <c r="V727" t="s">
        <v>2025</v>
      </c>
      <c r="W727">
        <v>1.7308637882040599E+18</v>
      </c>
      <c r="X727" t="s">
        <v>3331</v>
      </c>
      <c r="Y727">
        <v>1.58</v>
      </c>
      <c r="Z727">
        <v>30159.040000000001</v>
      </c>
    </row>
    <row r="728" spans="1:26" x14ac:dyDescent="0.45">
      <c r="A728" t="s">
        <v>3332</v>
      </c>
      <c r="B728" t="b">
        <v>1</v>
      </c>
      <c r="C728" t="s">
        <v>50</v>
      </c>
      <c r="D728">
        <v>3.39</v>
      </c>
      <c r="E728">
        <v>64708.32</v>
      </c>
      <c r="F728">
        <v>1.69</v>
      </c>
      <c r="G728">
        <v>32258.719999999998</v>
      </c>
      <c r="H728">
        <v>50</v>
      </c>
      <c r="J728">
        <v>3.39</v>
      </c>
      <c r="L728">
        <v>3.9</v>
      </c>
      <c r="N728">
        <v>1.69</v>
      </c>
      <c r="P728">
        <v>1.95</v>
      </c>
      <c r="R728">
        <v>4</v>
      </c>
      <c r="S728">
        <v>0.8</v>
      </c>
      <c r="U728">
        <v>2</v>
      </c>
      <c r="V728" t="s">
        <v>2025</v>
      </c>
      <c r="W728">
        <v>1.72956461927376E+18</v>
      </c>
      <c r="X728" t="s">
        <v>3333</v>
      </c>
      <c r="Y728">
        <v>6.76</v>
      </c>
      <c r="Z728">
        <v>129034.87999999999</v>
      </c>
    </row>
    <row r="729" spans="1:26" x14ac:dyDescent="0.45">
      <c r="A729" t="s">
        <v>3334</v>
      </c>
      <c r="B729" t="b">
        <v>1</v>
      </c>
      <c r="C729" t="s">
        <v>50</v>
      </c>
      <c r="D729">
        <v>5.46</v>
      </c>
      <c r="E729">
        <v>104220.48</v>
      </c>
      <c r="F729">
        <v>2.31</v>
      </c>
      <c r="G729">
        <v>44093.279999999999</v>
      </c>
      <c r="H729">
        <v>58</v>
      </c>
      <c r="J729">
        <v>5.46</v>
      </c>
      <c r="N729">
        <v>2.31</v>
      </c>
      <c r="R729">
        <v>32</v>
      </c>
      <c r="S729">
        <v>0.8</v>
      </c>
      <c r="U729">
        <v>6</v>
      </c>
      <c r="V729" t="s">
        <v>2025</v>
      </c>
      <c r="W729">
        <v>1.7296337785048599E+18</v>
      </c>
      <c r="X729" t="s">
        <v>3316</v>
      </c>
      <c r="Y729">
        <v>73.92</v>
      </c>
      <c r="Z729">
        <v>1410984.96</v>
      </c>
    </row>
    <row r="730" spans="1:26" x14ac:dyDescent="0.45">
      <c r="A730" t="s">
        <v>3335</v>
      </c>
      <c r="B730" t="b">
        <v>1</v>
      </c>
      <c r="C730" t="s">
        <v>50</v>
      </c>
      <c r="D730">
        <v>10.46</v>
      </c>
      <c r="E730">
        <v>199660.48</v>
      </c>
      <c r="F730">
        <v>4.92</v>
      </c>
      <c r="G730">
        <v>93912.959999999992</v>
      </c>
      <c r="H730">
        <v>53</v>
      </c>
      <c r="J730">
        <v>10.46</v>
      </c>
      <c r="L730">
        <v>10.59</v>
      </c>
      <c r="N730">
        <v>4.92</v>
      </c>
      <c r="P730">
        <v>4.9800000000000004</v>
      </c>
      <c r="R730">
        <v>7</v>
      </c>
      <c r="S730">
        <v>0.8</v>
      </c>
      <c r="U730">
        <v>1</v>
      </c>
      <c r="V730" t="s">
        <v>2025</v>
      </c>
      <c r="W730">
        <v>1.7302030703313201E+18</v>
      </c>
      <c r="X730" t="s">
        <v>3336</v>
      </c>
      <c r="Y730">
        <v>34.44</v>
      </c>
      <c r="Z730">
        <v>657390.72</v>
      </c>
    </row>
    <row r="731" spans="1:26" x14ac:dyDescent="0.45">
      <c r="A731" t="s">
        <v>3337</v>
      </c>
      <c r="B731" t="b">
        <v>1</v>
      </c>
      <c r="C731" t="s">
        <v>50</v>
      </c>
      <c r="D731">
        <v>6.44</v>
      </c>
      <c r="E731">
        <v>122926.72</v>
      </c>
      <c r="F731">
        <v>3.03</v>
      </c>
      <c r="G731">
        <v>57836.639999999999</v>
      </c>
      <c r="H731">
        <v>53</v>
      </c>
      <c r="J731">
        <v>6.44</v>
      </c>
      <c r="N731">
        <v>3.03</v>
      </c>
      <c r="R731">
        <v>3</v>
      </c>
      <c r="S731">
        <v>0.8</v>
      </c>
      <c r="U731">
        <v>1</v>
      </c>
      <c r="V731" t="s">
        <v>2025</v>
      </c>
      <c r="W731">
        <v>1.7307840541650099E+18</v>
      </c>
      <c r="X731" t="s">
        <v>3338</v>
      </c>
      <c r="Y731">
        <v>9.09</v>
      </c>
      <c r="Z731">
        <v>173509.91999999998</v>
      </c>
    </row>
    <row r="732" spans="1:26" x14ac:dyDescent="0.45">
      <c r="A732" t="s">
        <v>3339</v>
      </c>
      <c r="B732" t="b">
        <v>1</v>
      </c>
      <c r="C732" t="s">
        <v>50</v>
      </c>
      <c r="D732">
        <v>1.68</v>
      </c>
      <c r="E732">
        <v>32067.84</v>
      </c>
      <c r="F732">
        <v>1.52</v>
      </c>
      <c r="G732">
        <v>29013.760000000002</v>
      </c>
      <c r="H732">
        <v>10</v>
      </c>
      <c r="J732">
        <v>1.68</v>
      </c>
      <c r="L732">
        <v>5.48</v>
      </c>
      <c r="N732">
        <v>1.52</v>
      </c>
      <c r="P732">
        <v>4.9400000000000004</v>
      </c>
      <c r="R732">
        <v>31</v>
      </c>
      <c r="S732">
        <v>0.8</v>
      </c>
      <c r="U732">
        <v>3</v>
      </c>
      <c r="V732" t="s">
        <v>2025</v>
      </c>
      <c r="W732">
        <v>1.7297465989372001E+18</v>
      </c>
      <c r="X732" t="s">
        <v>3340</v>
      </c>
      <c r="Y732">
        <v>47.12</v>
      </c>
      <c r="Z732">
        <v>899426.55999999994</v>
      </c>
    </row>
    <row r="733" spans="1:26" x14ac:dyDescent="0.45">
      <c r="A733" t="s">
        <v>3341</v>
      </c>
      <c r="B733" t="b">
        <v>1</v>
      </c>
      <c r="C733" t="s">
        <v>50</v>
      </c>
      <c r="D733">
        <v>12.14</v>
      </c>
      <c r="E733">
        <v>231728.32</v>
      </c>
      <c r="F733">
        <v>8.9</v>
      </c>
      <c r="G733">
        <v>169883.2</v>
      </c>
      <c r="H733">
        <v>27</v>
      </c>
      <c r="J733">
        <v>12.14</v>
      </c>
      <c r="N733">
        <v>8.9</v>
      </c>
      <c r="R733">
        <v>6</v>
      </c>
      <c r="S733">
        <v>0.8</v>
      </c>
      <c r="U733">
        <v>2</v>
      </c>
      <c r="V733" t="s">
        <v>2025</v>
      </c>
      <c r="W733">
        <v>1.7296585685299699E+18</v>
      </c>
      <c r="X733" t="s">
        <v>2202</v>
      </c>
      <c r="Y733">
        <v>53.400000000000006</v>
      </c>
      <c r="Z733">
        <v>1019299.2000000001</v>
      </c>
    </row>
    <row r="734" spans="1:26" x14ac:dyDescent="0.45">
      <c r="A734" t="s">
        <v>3342</v>
      </c>
      <c r="B734" t="b">
        <v>1</v>
      </c>
      <c r="C734" t="s">
        <v>50</v>
      </c>
      <c r="D734">
        <v>21.12</v>
      </c>
      <c r="E734">
        <v>403138.56</v>
      </c>
      <c r="F734">
        <v>10.77</v>
      </c>
      <c r="G734">
        <v>205577.75999999998</v>
      </c>
      <c r="H734">
        <v>49</v>
      </c>
      <c r="J734">
        <v>21.12</v>
      </c>
      <c r="N734">
        <v>10.77</v>
      </c>
      <c r="R734">
        <v>2</v>
      </c>
      <c r="S734">
        <v>0.8</v>
      </c>
      <c r="U734">
        <v>1</v>
      </c>
      <c r="V734" t="s">
        <v>2025</v>
      </c>
      <c r="W734">
        <v>1.7307397727592399E+18</v>
      </c>
      <c r="X734" t="s">
        <v>3343</v>
      </c>
      <c r="Y734">
        <v>21.54</v>
      </c>
      <c r="Z734">
        <v>411155.51999999996</v>
      </c>
    </row>
    <row r="735" spans="1:26" x14ac:dyDescent="0.45">
      <c r="A735" t="s">
        <v>3344</v>
      </c>
      <c r="B735" t="b">
        <v>1</v>
      </c>
      <c r="C735" t="s">
        <v>50</v>
      </c>
      <c r="D735">
        <v>20.87</v>
      </c>
      <c r="E735">
        <v>398366.56</v>
      </c>
      <c r="F735">
        <v>8.35</v>
      </c>
      <c r="G735">
        <v>159384.79999999999</v>
      </c>
      <c r="H735">
        <v>60</v>
      </c>
      <c r="J735">
        <v>20.87</v>
      </c>
      <c r="N735">
        <v>8.35</v>
      </c>
      <c r="R735">
        <v>2</v>
      </c>
      <c r="S735">
        <v>0.8</v>
      </c>
      <c r="U735">
        <v>1</v>
      </c>
      <c r="V735" t="s">
        <v>2025</v>
      </c>
      <c r="W735">
        <v>1.73030102226321E+18</v>
      </c>
      <c r="X735" t="s">
        <v>3345</v>
      </c>
      <c r="Y735">
        <v>16.7</v>
      </c>
      <c r="Z735">
        <v>318769.59999999998</v>
      </c>
    </row>
    <row r="736" spans="1:26" x14ac:dyDescent="0.45">
      <c r="A736" t="s">
        <v>3346</v>
      </c>
      <c r="B736" t="b">
        <v>1</v>
      </c>
      <c r="C736" t="s">
        <v>50</v>
      </c>
      <c r="D736">
        <v>4.3899999999999997</v>
      </c>
      <c r="E736">
        <v>83796.319999999992</v>
      </c>
      <c r="F736">
        <v>3.51</v>
      </c>
      <c r="G736">
        <v>66998.87999999999</v>
      </c>
      <c r="H736">
        <v>20</v>
      </c>
      <c r="J736">
        <v>4.3899999999999997</v>
      </c>
      <c r="L736">
        <v>4.5999999999999996</v>
      </c>
      <c r="N736">
        <v>3.51</v>
      </c>
      <c r="P736">
        <v>3.68</v>
      </c>
      <c r="R736">
        <v>124</v>
      </c>
      <c r="S736">
        <v>0.8</v>
      </c>
      <c r="U736">
        <v>9</v>
      </c>
      <c r="V736" t="s">
        <v>2025</v>
      </c>
      <c r="W736">
        <v>1.7294798231146601E+18</v>
      </c>
      <c r="X736" t="s">
        <v>2859</v>
      </c>
      <c r="Y736">
        <v>435.23999999999995</v>
      </c>
      <c r="Z736">
        <v>8307861.1199999992</v>
      </c>
    </row>
    <row r="737" spans="1:26" x14ac:dyDescent="0.45">
      <c r="A737" t="s">
        <v>3347</v>
      </c>
      <c r="B737" t="b">
        <v>1</v>
      </c>
      <c r="C737" t="s">
        <v>50</v>
      </c>
      <c r="D737">
        <v>4.1100000000000003</v>
      </c>
      <c r="E737">
        <v>78451.680000000008</v>
      </c>
      <c r="F737">
        <v>2.0499999999999998</v>
      </c>
      <c r="G737">
        <v>39130.399999999994</v>
      </c>
      <c r="H737">
        <v>50</v>
      </c>
      <c r="J737">
        <v>4.1100000000000003</v>
      </c>
      <c r="L737">
        <v>4.22</v>
      </c>
      <c r="N737">
        <v>2.0499999999999998</v>
      </c>
      <c r="P737">
        <v>2.11</v>
      </c>
      <c r="R737">
        <v>18</v>
      </c>
      <c r="S737">
        <v>0.8</v>
      </c>
      <c r="U737">
        <v>1</v>
      </c>
      <c r="V737" t="s">
        <v>2025</v>
      </c>
      <c r="W737">
        <v>1.7302725158260201E+18</v>
      </c>
      <c r="X737" t="s">
        <v>3348</v>
      </c>
      <c r="Y737">
        <v>36.9</v>
      </c>
      <c r="Z737">
        <v>704347.2</v>
      </c>
    </row>
    <row r="738" spans="1:26" x14ac:dyDescent="0.45">
      <c r="A738" t="s">
        <v>3349</v>
      </c>
      <c r="B738" t="b">
        <v>1</v>
      </c>
      <c r="C738" t="s">
        <v>50</v>
      </c>
      <c r="D738">
        <v>5.56</v>
      </c>
      <c r="E738">
        <v>106129.28</v>
      </c>
      <c r="F738">
        <v>3.88</v>
      </c>
      <c r="G738">
        <v>74061.440000000002</v>
      </c>
      <c r="H738">
        <v>30</v>
      </c>
      <c r="J738">
        <v>5.56</v>
      </c>
      <c r="L738">
        <v>10</v>
      </c>
      <c r="N738">
        <v>3.88</v>
      </c>
      <c r="P738">
        <v>9.33</v>
      </c>
      <c r="R738">
        <v>8</v>
      </c>
      <c r="S738">
        <v>0.8</v>
      </c>
      <c r="U738">
        <v>1</v>
      </c>
      <c r="V738" t="s">
        <v>2025</v>
      </c>
      <c r="W738">
        <v>1.73058287178301E+18</v>
      </c>
      <c r="X738" t="s">
        <v>2876</v>
      </c>
      <c r="Y738">
        <v>31.04</v>
      </c>
      <c r="Z738">
        <v>592491.52000000002</v>
      </c>
    </row>
    <row r="739" spans="1:26" x14ac:dyDescent="0.45">
      <c r="A739" t="s">
        <v>3350</v>
      </c>
      <c r="B739" t="b">
        <v>1</v>
      </c>
      <c r="C739" t="s">
        <v>50</v>
      </c>
      <c r="D739">
        <v>6.21</v>
      </c>
      <c r="E739">
        <v>118536.48</v>
      </c>
      <c r="F739">
        <v>2.5</v>
      </c>
      <c r="G739">
        <v>47720</v>
      </c>
      <c r="H739">
        <v>60</v>
      </c>
      <c r="J739">
        <v>6.21</v>
      </c>
      <c r="N739">
        <v>2.5</v>
      </c>
      <c r="R739">
        <v>31</v>
      </c>
      <c r="S739">
        <v>0.8</v>
      </c>
      <c r="U739">
        <v>2</v>
      </c>
      <c r="V739" t="s">
        <v>2025</v>
      </c>
      <c r="W739">
        <v>1.72970091134782E+18</v>
      </c>
      <c r="X739" t="s">
        <v>3351</v>
      </c>
      <c r="Y739">
        <v>77.5</v>
      </c>
      <c r="Z739">
        <v>1479320</v>
      </c>
    </row>
    <row r="740" spans="1:26" x14ac:dyDescent="0.45">
      <c r="A740" t="s">
        <v>3352</v>
      </c>
      <c r="B740" t="b">
        <v>1</v>
      </c>
      <c r="C740" t="s">
        <v>50</v>
      </c>
      <c r="D740">
        <v>29.6</v>
      </c>
      <c r="E740">
        <v>565004.80000000005</v>
      </c>
      <c r="F740">
        <v>13.32</v>
      </c>
      <c r="G740">
        <v>254252.16</v>
      </c>
      <c r="H740">
        <v>55</v>
      </c>
      <c r="J740">
        <v>29.6</v>
      </c>
      <c r="L740">
        <v>35.200000000000003</v>
      </c>
      <c r="N740">
        <v>13.32</v>
      </c>
      <c r="P740">
        <v>15.84</v>
      </c>
      <c r="R740">
        <v>2</v>
      </c>
      <c r="S740">
        <v>0.8</v>
      </c>
      <c r="U740">
        <v>0</v>
      </c>
      <c r="V740" t="s">
        <v>2025</v>
      </c>
      <c r="W740">
        <v>1.73079790957805E+18</v>
      </c>
      <c r="X740" t="s">
        <v>3353</v>
      </c>
      <c r="Y740">
        <v>26.64</v>
      </c>
      <c r="Z740">
        <v>508504.32000000001</v>
      </c>
    </row>
    <row r="741" spans="1:26" x14ac:dyDescent="0.45">
      <c r="A741" t="s">
        <v>3354</v>
      </c>
      <c r="B741" t="b">
        <v>1</v>
      </c>
      <c r="C741" t="s">
        <v>50</v>
      </c>
      <c r="D741">
        <v>35</v>
      </c>
      <c r="E741">
        <v>668080</v>
      </c>
      <c r="F741">
        <v>21.8</v>
      </c>
      <c r="G741">
        <v>416118.4</v>
      </c>
      <c r="H741">
        <v>52</v>
      </c>
      <c r="J741">
        <v>35</v>
      </c>
      <c r="L741">
        <v>70</v>
      </c>
      <c r="N741">
        <v>21.8</v>
      </c>
      <c r="P741">
        <v>33.799999999999997</v>
      </c>
      <c r="R741">
        <v>7</v>
      </c>
      <c r="S741">
        <v>0.8</v>
      </c>
      <c r="U741">
        <v>1</v>
      </c>
      <c r="V741" t="s">
        <v>2025</v>
      </c>
      <c r="W741">
        <v>1.7305888231510799E+18</v>
      </c>
      <c r="X741" t="s">
        <v>3355</v>
      </c>
      <c r="Y741">
        <v>152.6</v>
      </c>
      <c r="Z741">
        <v>2912828.8</v>
      </c>
    </row>
    <row r="742" spans="1:26" x14ac:dyDescent="0.45">
      <c r="A742" t="s">
        <v>3356</v>
      </c>
      <c r="B742" t="b">
        <v>1</v>
      </c>
      <c r="C742" t="s">
        <v>50</v>
      </c>
      <c r="D742">
        <v>11.1</v>
      </c>
      <c r="E742">
        <v>211876.8</v>
      </c>
      <c r="F742">
        <v>7.14</v>
      </c>
      <c r="G742">
        <v>136288.32000000001</v>
      </c>
      <c r="H742">
        <v>51</v>
      </c>
      <c r="J742">
        <v>11.1</v>
      </c>
      <c r="L742">
        <v>15.5</v>
      </c>
      <c r="N742">
        <v>7.14</v>
      </c>
      <c r="P742">
        <v>7.66</v>
      </c>
      <c r="R742">
        <v>23</v>
      </c>
      <c r="S742">
        <v>0.8</v>
      </c>
      <c r="U742">
        <v>2</v>
      </c>
      <c r="V742" t="s">
        <v>2025</v>
      </c>
      <c r="W742">
        <v>1.72953454538178E+18</v>
      </c>
      <c r="X742" t="s">
        <v>3357</v>
      </c>
      <c r="Y742">
        <v>164.22</v>
      </c>
      <c r="Z742">
        <v>3134631.36</v>
      </c>
    </row>
    <row r="743" spans="1:26" x14ac:dyDescent="0.45">
      <c r="A743" t="s">
        <v>3358</v>
      </c>
      <c r="B743" t="b">
        <v>1</v>
      </c>
      <c r="C743" t="s">
        <v>50</v>
      </c>
      <c r="D743">
        <v>6.19</v>
      </c>
      <c r="E743">
        <v>118154.72</v>
      </c>
      <c r="F743">
        <v>3.84</v>
      </c>
      <c r="G743">
        <v>73297.919999999998</v>
      </c>
      <c r="H743">
        <v>38</v>
      </c>
      <c r="J743">
        <v>6.19</v>
      </c>
      <c r="L743">
        <v>8.7899999999999991</v>
      </c>
      <c r="N743">
        <v>3.84</v>
      </c>
      <c r="P743">
        <v>5.45</v>
      </c>
      <c r="R743">
        <v>30</v>
      </c>
      <c r="S743">
        <v>0.8</v>
      </c>
      <c r="U743">
        <v>5</v>
      </c>
      <c r="V743" t="s">
        <v>2025</v>
      </c>
      <c r="W743">
        <v>1.72962795046912E+18</v>
      </c>
      <c r="X743" t="s">
        <v>3359</v>
      </c>
      <c r="Y743">
        <v>115.19999999999999</v>
      </c>
      <c r="Z743">
        <v>2198937.5999999996</v>
      </c>
    </row>
    <row r="744" spans="1:26" x14ac:dyDescent="0.45">
      <c r="A744" t="s">
        <v>3360</v>
      </c>
      <c r="B744" t="b">
        <v>1</v>
      </c>
      <c r="C744" t="s">
        <v>50</v>
      </c>
      <c r="D744">
        <v>11.48</v>
      </c>
      <c r="E744">
        <v>219130.24000000002</v>
      </c>
      <c r="F744">
        <v>5.74</v>
      </c>
      <c r="G744">
        <v>109565.12000000001</v>
      </c>
      <c r="H744">
        <v>50</v>
      </c>
      <c r="J744">
        <v>11.48</v>
      </c>
      <c r="L744">
        <v>26.93</v>
      </c>
      <c r="N744">
        <v>5.74</v>
      </c>
      <c r="P744">
        <v>13.47</v>
      </c>
      <c r="R744">
        <v>116</v>
      </c>
      <c r="S744">
        <v>0.8</v>
      </c>
      <c r="U744">
        <v>24</v>
      </c>
      <c r="V744" t="s">
        <v>2025</v>
      </c>
      <c r="W744">
        <v>1.7296688721755799E+18</v>
      </c>
      <c r="X744" t="s">
        <v>3361</v>
      </c>
      <c r="Y744">
        <v>665.84</v>
      </c>
      <c r="Z744">
        <v>12709553.92</v>
      </c>
    </row>
    <row r="745" spans="1:26" x14ac:dyDescent="0.45">
      <c r="A745" t="s">
        <v>3362</v>
      </c>
      <c r="B745" t="b">
        <v>1</v>
      </c>
      <c r="C745" t="s">
        <v>50</v>
      </c>
      <c r="D745">
        <v>3.05</v>
      </c>
      <c r="E745">
        <v>58218.399999999994</v>
      </c>
      <c r="F745">
        <v>1.68</v>
      </c>
      <c r="G745">
        <v>32067.84</v>
      </c>
      <c r="H745">
        <v>45</v>
      </c>
      <c r="J745">
        <v>3.05</v>
      </c>
      <c r="L745">
        <v>3.55</v>
      </c>
      <c r="N745">
        <v>1.68</v>
      </c>
      <c r="P745">
        <v>1.95</v>
      </c>
      <c r="R745">
        <v>11</v>
      </c>
      <c r="S745">
        <v>0.8</v>
      </c>
      <c r="U745">
        <v>3</v>
      </c>
      <c r="V745" t="s">
        <v>2025</v>
      </c>
      <c r="W745">
        <v>1.73076823150733E+18</v>
      </c>
      <c r="X745" t="s">
        <v>3363</v>
      </c>
      <c r="Y745">
        <v>18.48</v>
      </c>
      <c r="Z745">
        <v>352746.23999999999</v>
      </c>
    </row>
    <row r="746" spans="1:26" x14ac:dyDescent="0.45">
      <c r="A746" t="s">
        <v>3364</v>
      </c>
      <c r="B746" t="b">
        <v>1</v>
      </c>
      <c r="C746" t="s">
        <v>50</v>
      </c>
      <c r="D746">
        <v>3.08</v>
      </c>
      <c r="E746">
        <v>58791.040000000001</v>
      </c>
      <c r="F746">
        <v>1.23</v>
      </c>
      <c r="G746">
        <v>23478.239999999998</v>
      </c>
      <c r="H746">
        <v>60</v>
      </c>
      <c r="J746">
        <v>3.08</v>
      </c>
      <c r="L746">
        <v>5.21</v>
      </c>
      <c r="N746">
        <v>1.23</v>
      </c>
      <c r="P746">
        <v>2.08</v>
      </c>
      <c r="R746">
        <v>27</v>
      </c>
      <c r="S746">
        <v>0.8</v>
      </c>
      <c r="U746">
        <v>3</v>
      </c>
      <c r="V746" t="s">
        <v>2025</v>
      </c>
      <c r="W746">
        <v>1.72952961178563E+18</v>
      </c>
      <c r="X746" t="s">
        <v>2331</v>
      </c>
      <c r="Y746">
        <v>33.21</v>
      </c>
      <c r="Z746">
        <v>633912.48</v>
      </c>
    </row>
    <row r="747" spans="1:26" x14ac:dyDescent="0.45">
      <c r="A747" t="s">
        <v>3365</v>
      </c>
      <c r="B747" t="b">
        <v>1</v>
      </c>
      <c r="C747" t="s">
        <v>50</v>
      </c>
      <c r="D747">
        <v>14.31</v>
      </c>
      <c r="E747">
        <v>273149.28000000003</v>
      </c>
      <c r="F747">
        <v>6.87</v>
      </c>
      <c r="G747">
        <v>131134.56</v>
      </c>
      <c r="H747">
        <v>52</v>
      </c>
      <c r="J747">
        <v>14.31</v>
      </c>
      <c r="N747">
        <v>6.87</v>
      </c>
      <c r="R747">
        <v>4</v>
      </c>
      <c r="S747">
        <v>0.8</v>
      </c>
      <c r="U747">
        <v>1</v>
      </c>
      <c r="V747" t="s">
        <v>2025</v>
      </c>
      <c r="W747">
        <v>1.7303103047828401E+18</v>
      </c>
      <c r="X747" t="s">
        <v>3121</v>
      </c>
      <c r="Y747">
        <v>27.48</v>
      </c>
      <c r="Z747">
        <v>524538.24</v>
      </c>
    </row>
    <row r="748" spans="1:26" x14ac:dyDescent="0.45">
      <c r="A748" t="s">
        <v>3366</v>
      </c>
      <c r="B748" t="b">
        <v>1</v>
      </c>
      <c r="C748" t="s">
        <v>50</v>
      </c>
      <c r="D748">
        <v>1.93</v>
      </c>
      <c r="E748">
        <v>36839.839999999997</v>
      </c>
      <c r="F748">
        <v>0.99</v>
      </c>
      <c r="G748">
        <v>18897.12</v>
      </c>
      <c r="H748">
        <v>52</v>
      </c>
      <c r="J748">
        <v>1.93</v>
      </c>
      <c r="L748">
        <v>2.0699999999999998</v>
      </c>
      <c r="N748">
        <v>0.99</v>
      </c>
      <c r="P748">
        <v>1.78</v>
      </c>
      <c r="R748">
        <v>60</v>
      </c>
      <c r="S748">
        <v>0.8</v>
      </c>
      <c r="U748">
        <v>8</v>
      </c>
      <c r="V748" t="s">
        <v>2025</v>
      </c>
      <c r="W748">
        <v>1.72972175012289E+18</v>
      </c>
      <c r="X748" t="s">
        <v>2114</v>
      </c>
      <c r="Y748">
        <v>59.4</v>
      </c>
      <c r="Z748">
        <v>1133827.2</v>
      </c>
    </row>
    <row r="749" spans="1:26" x14ac:dyDescent="0.45">
      <c r="A749" t="s">
        <v>3367</v>
      </c>
      <c r="B749" t="b">
        <v>1</v>
      </c>
      <c r="C749" t="s">
        <v>50</v>
      </c>
      <c r="D749">
        <v>5.24</v>
      </c>
      <c r="E749">
        <v>100021.12000000001</v>
      </c>
      <c r="F749">
        <v>2.62</v>
      </c>
      <c r="G749">
        <v>50010.560000000005</v>
      </c>
      <c r="H749">
        <v>50</v>
      </c>
      <c r="J749">
        <v>5.24</v>
      </c>
      <c r="L749">
        <v>5.7</v>
      </c>
      <c r="N749">
        <v>2.62</v>
      </c>
      <c r="P749">
        <v>2.85</v>
      </c>
      <c r="R749">
        <v>1</v>
      </c>
      <c r="S749">
        <v>0.8</v>
      </c>
      <c r="U749">
        <v>0</v>
      </c>
      <c r="V749" t="s">
        <v>2025</v>
      </c>
      <c r="W749">
        <v>1.7302992015613901E+18</v>
      </c>
      <c r="X749" t="s">
        <v>2491</v>
      </c>
      <c r="Y749">
        <v>2.62</v>
      </c>
      <c r="Z749">
        <v>50010.560000000005</v>
      </c>
    </row>
    <row r="750" spans="1:26" x14ac:dyDescent="0.45">
      <c r="A750" t="s">
        <v>3368</v>
      </c>
      <c r="B750" t="b">
        <v>1</v>
      </c>
      <c r="C750" t="s">
        <v>50</v>
      </c>
      <c r="D750">
        <v>2</v>
      </c>
      <c r="E750">
        <v>38176</v>
      </c>
      <c r="F750">
        <v>1</v>
      </c>
      <c r="G750">
        <v>19088</v>
      </c>
      <c r="H750">
        <v>50</v>
      </c>
      <c r="J750">
        <v>2</v>
      </c>
      <c r="L750">
        <v>4</v>
      </c>
      <c r="N750">
        <v>1</v>
      </c>
      <c r="P750">
        <v>2</v>
      </c>
      <c r="R750">
        <v>19</v>
      </c>
      <c r="S750">
        <v>0.8</v>
      </c>
      <c r="U750">
        <v>0</v>
      </c>
      <c r="V750" t="s">
        <v>2025</v>
      </c>
      <c r="W750">
        <v>1.7295933520688901E+18</v>
      </c>
      <c r="X750" t="s">
        <v>3369</v>
      </c>
      <c r="Y750">
        <v>19</v>
      </c>
      <c r="Z750">
        <v>362672</v>
      </c>
    </row>
    <row r="751" spans="1:26" x14ac:dyDescent="0.45">
      <c r="A751" t="s">
        <v>3370</v>
      </c>
      <c r="B751" t="b">
        <v>1</v>
      </c>
      <c r="C751" t="s">
        <v>50</v>
      </c>
      <c r="D751">
        <v>6.83</v>
      </c>
      <c r="E751">
        <v>130371.04000000001</v>
      </c>
      <c r="F751">
        <v>2.9</v>
      </c>
      <c r="G751">
        <v>55355.199999999997</v>
      </c>
      <c r="H751">
        <v>58</v>
      </c>
      <c r="J751">
        <v>6.83</v>
      </c>
      <c r="N751">
        <v>2.9</v>
      </c>
      <c r="R751">
        <v>31</v>
      </c>
      <c r="S751">
        <v>0.8</v>
      </c>
      <c r="U751">
        <v>3</v>
      </c>
      <c r="V751" t="s">
        <v>2025</v>
      </c>
      <c r="W751">
        <v>1.7295655249586099E+18</v>
      </c>
      <c r="X751" t="s">
        <v>3251</v>
      </c>
      <c r="Y751">
        <v>89.899999999999991</v>
      </c>
      <c r="Z751">
        <v>1716011.2</v>
      </c>
    </row>
    <row r="752" spans="1:26" x14ac:dyDescent="0.45">
      <c r="A752" t="s">
        <v>3371</v>
      </c>
      <c r="B752" t="b">
        <v>1</v>
      </c>
      <c r="C752" t="s">
        <v>50</v>
      </c>
      <c r="D752">
        <v>4.7</v>
      </c>
      <c r="E752">
        <v>89713.600000000006</v>
      </c>
      <c r="F752">
        <v>2.96</v>
      </c>
      <c r="G752">
        <v>56500.479999999996</v>
      </c>
      <c r="H752">
        <v>37</v>
      </c>
      <c r="J752">
        <v>4.7</v>
      </c>
      <c r="L752">
        <v>6.7</v>
      </c>
      <c r="N752">
        <v>2.96</v>
      </c>
      <c r="P752">
        <v>4.22</v>
      </c>
      <c r="R752">
        <v>13</v>
      </c>
      <c r="U752">
        <v>0</v>
      </c>
      <c r="V752" t="s">
        <v>2025</v>
      </c>
      <c r="W752">
        <v>1.7297335610031099E+18</v>
      </c>
      <c r="X752" t="s">
        <v>2563</v>
      </c>
      <c r="Y752">
        <v>38.479999999999997</v>
      </c>
      <c r="Z752">
        <v>734506.24</v>
      </c>
    </row>
    <row r="753" spans="1:26" x14ac:dyDescent="0.45">
      <c r="A753" t="s">
        <v>3372</v>
      </c>
      <c r="B753" t="b">
        <v>1</v>
      </c>
      <c r="C753" t="s">
        <v>50</v>
      </c>
      <c r="D753">
        <v>15</v>
      </c>
      <c r="E753">
        <v>286320</v>
      </c>
      <c r="F753">
        <v>13.5</v>
      </c>
      <c r="G753">
        <v>257688</v>
      </c>
      <c r="H753">
        <v>10</v>
      </c>
      <c r="J753">
        <v>15</v>
      </c>
      <c r="L753">
        <v>20</v>
      </c>
      <c r="N753">
        <v>13.5</v>
      </c>
      <c r="P753">
        <v>18</v>
      </c>
      <c r="R753">
        <v>87</v>
      </c>
      <c r="S753">
        <v>1.99</v>
      </c>
      <c r="U753">
        <v>13</v>
      </c>
      <c r="V753" t="s">
        <v>2025</v>
      </c>
      <c r="W753">
        <v>1.72946017665761E+18</v>
      </c>
      <c r="X753" t="s">
        <v>3373</v>
      </c>
      <c r="Y753">
        <v>1174.5</v>
      </c>
      <c r="Z753">
        <v>22418856</v>
      </c>
    </row>
    <row r="754" spans="1:26" x14ac:dyDescent="0.45">
      <c r="A754" t="s">
        <v>3374</v>
      </c>
      <c r="B754" t="b">
        <v>1</v>
      </c>
      <c r="C754" t="s">
        <v>50</v>
      </c>
      <c r="D754">
        <v>79.900000000000006</v>
      </c>
      <c r="E754">
        <v>1525131.2000000002</v>
      </c>
      <c r="F754">
        <v>39</v>
      </c>
      <c r="G754">
        <v>744432</v>
      </c>
      <c r="H754">
        <v>51</v>
      </c>
      <c r="J754">
        <v>79.900000000000006</v>
      </c>
      <c r="L754">
        <v>129.9</v>
      </c>
      <c r="N754">
        <v>39</v>
      </c>
      <c r="P754">
        <v>72</v>
      </c>
      <c r="R754">
        <v>117</v>
      </c>
      <c r="S754">
        <v>1.99</v>
      </c>
      <c r="U754">
        <v>11</v>
      </c>
      <c r="V754" t="s">
        <v>2025</v>
      </c>
      <c r="W754">
        <v>1.72955099587166E+18</v>
      </c>
      <c r="X754" t="s">
        <v>2828</v>
      </c>
      <c r="Y754">
        <v>4563</v>
      </c>
      <c r="Z754">
        <v>87098544</v>
      </c>
    </row>
    <row r="755" spans="1:26" x14ac:dyDescent="0.45">
      <c r="A755" t="s">
        <v>3375</v>
      </c>
      <c r="B755" t="b">
        <v>1</v>
      </c>
      <c r="C755" t="s">
        <v>50</v>
      </c>
      <c r="D755">
        <v>27.74</v>
      </c>
      <c r="E755">
        <v>529501.12</v>
      </c>
      <c r="F755">
        <v>22.19</v>
      </c>
      <c r="G755">
        <v>423562.72000000003</v>
      </c>
      <c r="H755">
        <v>20</v>
      </c>
      <c r="J755">
        <v>27.74</v>
      </c>
      <c r="L755">
        <v>37.549999999999997</v>
      </c>
      <c r="N755">
        <v>22.19</v>
      </c>
      <c r="P755">
        <v>30.04</v>
      </c>
      <c r="R755">
        <v>1</v>
      </c>
      <c r="S755">
        <v>0.8</v>
      </c>
      <c r="U755">
        <v>0</v>
      </c>
      <c r="V755" t="s">
        <v>2025</v>
      </c>
      <c r="W755">
        <v>1.7304355940469E+18</v>
      </c>
      <c r="X755" t="s">
        <v>3376</v>
      </c>
      <c r="Y755">
        <v>22.19</v>
      </c>
      <c r="Z755">
        <v>423562.72000000003</v>
      </c>
    </row>
    <row r="756" spans="1:26" x14ac:dyDescent="0.45">
      <c r="A756" t="s">
        <v>3377</v>
      </c>
      <c r="B756" t="b">
        <v>1</v>
      </c>
      <c r="C756" t="s">
        <v>50</v>
      </c>
      <c r="D756">
        <v>11.37</v>
      </c>
      <c r="E756">
        <v>217030.56</v>
      </c>
      <c r="F756">
        <v>9.5</v>
      </c>
      <c r="G756">
        <v>181336</v>
      </c>
      <c r="H756">
        <v>16</v>
      </c>
      <c r="J756">
        <v>11.37</v>
      </c>
      <c r="N756">
        <v>9.5</v>
      </c>
      <c r="R756">
        <v>13</v>
      </c>
      <c r="S756">
        <v>0.8</v>
      </c>
      <c r="U756">
        <v>1</v>
      </c>
      <c r="V756" t="s">
        <v>2025</v>
      </c>
      <c r="W756">
        <v>1.7296523876050801E+18</v>
      </c>
      <c r="X756" t="s">
        <v>3378</v>
      </c>
      <c r="Y756">
        <v>123.5</v>
      </c>
      <c r="Z756">
        <v>2357368</v>
      </c>
    </row>
    <row r="757" spans="1:26" x14ac:dyDescent="0.45">
      <c r="A757" t="s">
        <v>3379</v>
      </c>
      <c r="B757" t="b">
        <v>1</v>
      </c>
      <c r="C757" t="s">
        <v>50</v>
      </c>
      <c r="D757">
        <v>25</v>
      </c>
      <c r="E757">
        <v>477200</v>
      </c>
      <c r="F757">
        <v>8.75</v>
      </c>
      <c r="G757">
        <v>167020</v>
      </c>
      <c r="H757">
        <v>65</v>
      </c>
      <c r="J757">
        <v>25</v>
      </c>
      <c r="N757">
        <v>8.75</v>
      </c>
      <c r="R757">
        <v>3</v>
      </c>
      <c r="S757">
        <v>0.8</v>
      </c>
      <c r="U757">
        <v>2</v>
      </c>
      <c r="V757" t="s">
        <v>2025</v>
      </c>
      <c r="W757">
        <v>1.72991605460418E+18</v>
      </c>
      <c r="X757" t="s">
        <v>2321</v>
      </c>
      <c r="Y757">
        <v>26.25</v>
      </c>
      <c r="Z757">
        <v>501060</v>
      </c>
    </row>
    <row r="758" spans="1:26" x14ac:dyDescent="0.45">
      <c r="A758" t="s">
        <v>3380</v>
      </c>
      <c r="B758" t="b">
        <v>1</v>
      </c>
      <c r="C758" t="s">
        <v>50</v>
      </c>
      <c r="D758">
        <v>74</v>
      </c>
      <c r="E758">
        <v>1412512</v>
      </c>
      <c r="F758">
        <v>18.5</v>
      </c>
      <c r="G758">
        <v>353128</v>
      </c>
      <c r="H758">
        <v>75</v>
      </c>
      <c r="J758">
        <v>74</v>
      </c>
      <c r="N758">
        <v>18.5</v>
      </c>
      <c r="R758">
        <v>38</v>
      </c>
      <c r="S758">
        <v>0.8</v>
      </c>
      <c r="U758">
        <v>6</v>
      </c>
      <c r="V758" t="s">
        <v>2025</v>
      </c>
      <c r="W758">
        <v>1.73020662973055E+18</v>
      </c>
      <c r="X758" t="s">
        <v>2283</v>
      </c>
      <c r="Y758">
        <v>703</v>
      </c>
      <c r="Z758">
        <v>13418864</v>
      </c>
    </row>
    <row r="759" spans="1:26" x14ac:dyDescent="0.45">
      <c r="A759" t="s">
        <v>3381</v>
      </c>
      <c r="B759" t="b">
        <v>1</v>
      </c>
      <c r="C759" t="s">
        <v>50</v>
      </c>
      <c r="D759">
        <v>4.71</v>
      </c>
      <c r="E759">
        <v>89904.48</v>
      </c>
      <c r="F759">
        <v>2.4500000000000002</v>
      </c>
      <c r="G759">
        <v>46765.600000000006</v>
      </c>
      <c r="H759">
        <v>52</v>
      </c>
      <c r="J759">
        <v>4.71</v>
      </c>
      <c r="L759">
        <v>5.21</v>
      </c>
      <c r="N759">
        <v>2.4500000000000002</v>
      </c>
      <c r="P759">
        <v>2.6</v>
      </c>
      <c r="R759">
        <v>28</v>
      </c>
      <c r="S759">
        <v>0.8</v>
      </c>
      <c r="U759">
        <v>6</v>
      </c>
      <c r="V759" t="s">
        <v>2025</v>
      </c>
      <c r="W759">
        <v>1.7295914839949599E+18</v>
      </c>
      <c r="X759" t="s">
        <v>3382</v>
      </c>
      <c r="Y759">
        <v>68.600000000000009</v>
      </c>
      <c r="Z759">
        <v>1309436.8</v>
      </c>
    </row>
    <row r="760" spans="1:26" x14ac:dyDescent="0.45">
      <c r="A760" t="s">
        <v>3383</v>
      </c>
      <c r="B760" t="b">
        <v>1</v>
      </c>
      <c r="C760" t="s">
        <v>50</v>
      </c>
      <c r="D760">
        <v>11.37</v>
      </c>
      <c r="E760">
        <v>217030.56</v>
      </c>
      <c r="F760">
        <v>5.69</v>
      </c>
      <c r="G760">
        <v>108610.72</v>
      </c>
      <c r="H760">
        <v>50</v>
      </c>
      <c r="J760">
        <v>11.37</v>
      </c>
      <c r="L760">
        <v>11.42</v>
      </c>
      <c r="N760">
        <v>5.69</v>
      </c>
      <c r="P760">
        <v>5.71</v>
      </c>
      <c r="R760">
        <v>12</v>
      </c>
      <c r="S760">
        <v>0.8</v>
      </c>
      <c r="U760">
        <v>5</v>
      </c>
      <c r="V760" t="s">
        <v>2025</v>
      </c>
      <c r="W760">
        <v>1.72954830260899E+18</v>
      </c>
      <c r="X760" t="s">
        <v>2760</v>
      </c>
      <c r="Y760">
        <v>68.28</v>
      </c>
      <c r="Z760">
        <v>1303328.6400000001</v>
      </c>
    </row>
    <row r="761" spans="1:26" x14ac:dyDescent="0.45">
      <c r="A761" t="s">
        <v>3384</v>
      </c>
      <c r="B761" t="b">
        <v>1</v>
      </c>
      <c r="C761" t="s">
        <v>50</v>
      </c>
      <c r="D761">
        <v>17.39</v>
      </c>
      <c r="E761">
        <v>331940.32</v>
      </c>
      <c r="F761">
        <v>6.54</v>
      </c>
      <c r="G761">
        <v>124835.52</v>
      </c>
      <c r="H761">
        <v>64</v>
      </c>
      <c r="J761">
        <v>17.39</v>
      </c>
      <c r="L761">
        <v>17.98</v>
      </c>
      <c r="N761">
        <v>6.54</v>
      </c>
      <c r="P761">
        <v>6.6</v>
      </c>
      <c r="R761">
        <v>8</v>
      </c>
      <c r="S761">
        <v>0.8</v>
      </c>
      <c r="U761">
        <v>1</v>
      </c>
      <c r="V761" t="s">
        <v>2025</v>
      </c>
      <c r="W761">
        <v>1.73032354653742E+18</v>
      </c>
      <c r="X761" t="s">
        <v>3385</v>
      </c>
      <c r="Y761">
        <v>52.32</v>
      </c>
      <c r="Z761">
        <v>998684.16000000003</v>
      </c>
    </row>
    <row r="762" spans="1:26" x14ac:dyDescent="0.45">
      <c r="A762" t="s">
        <v>3386</v>
      </c>
      <c r="B762" t="b">
        <v>1</v>
      </c>
      <c r="C762" t="s">
        <v>50</v>
      </c>
      <c r="D762">
        <v>4</v>
      </c>
      <c r="E762">
        <v>76352</v>
      </c>
      <c r="F762">
        <v>2.8</v>
      </c>
      <c r="G762">
        <v>53446.399999999994</v>
      </c>
      <c r="H762">
        <v>30</v>
      </c>
      <c r="J762">
        <v>4</v>
      </c>
      <c r="L762">
        <v>10.9</v>
      </c>
      <c r="N762">
        <v>2.8</v>
      </c>
      <c r="P762">
        <v>7.63</v>
      </c>
      <c r="R762">
        <v>126</v>
      </c>
      <c r="S762">
        <v>0.8</v>
      </c>
      <c r="U762">
        <v>12</v>
      </c>
      <c r="V762" t="s">
        <v>2025</v>
      </c>
      <c r="W762">
        <v>1.72949044829791E+18</v>
      </c>
      <c r="X762" t="s">
        <v>3387</v>
      </c>
      <c r="Y762">
        <v>352.79999999999995</v>
      </c>
      <c r="Z762">
        <v>6734246.3999999994</v>
      </c>
    </row>
    <row r="763" spans="1:26" x14ac:dyDescent="0.45">
      <c r="A763" t="s">
        <v>3388</v>
      </c>
      <c r="B763" t="b">
        <v>1</v>
      </c>
      <c r="C763" t="s">
        <v>50</v>
      </c>
      <c r="D763">
        <v>12.56</v>
      </c>
      <c r="E763">
        <v>239745.28</v>
      </c>
      <c r="F763">
        <v>5.65</v>
      </c>
      <c r="G763">
        <v>107847.20000000001</v>
      </c>
      <c r="H763">
        <v>55</v>
      </c>
      <c r="J763">
        <v>12.56</v>
      </c>
      <c r="N763">
        <v>5.65</v>
      </c>
      <c r="R763">
        <v>23</v>
      </c>
      <c r="S763">
        <v>0.8</v>
      </c>
      <c r="U763">
        <v>1</v>
      </c>
      <c r="V763" t="s">
        <v>2025</v>
      </c>
      <c r="W763">
        <v>1.7296272226271501E+18</v>
      </c>
      <c r="X763" t="s">
        <v>3389</v>
      </c>
      <c r="Y763">
        <v>129.95000000000002</v>
      </c>
      <c r="Z763">
        <v>2480485.6</v>
      </c>
    </row>
    <row r="764" spans="1:26" x14ac:dyDescent="0.45">
      <c r="A764" t="s">
        <v>3390</v>
      </c>
      <c r="B764" t="b">
        <v>1</v>
      </c>
      <c r="C764" t="s">
        <v>50</v>
      </c>
      <c r="D764">
        <v>28.97</v>
      </c>
      <c r="E764">
        <v>552979.36</v>
      </c>
      <c r="F764">
        <v>13.04</v>
      </c>
      <c r="G764">
        <v>248907.51999999999</v>
      </c>
      <c r="H764">
        <v>55</v>
      </c>
      <c r="J764">
        <v>28.97</v>
      </c>
      <c r="L764">
        <v>64.150000000000006</v>
      </c>
      <c r="N764">
        <v>13.04</v>
      </c>
      <c r="P764">
        <v>28.87</v>
      </c>
      <c r="R764">
        <v>1</v>
      </c>
      <c r="S764">
        <v>0.8</v>
      </c>
      <c r="U764">
        <v>1</v>
      </c>
      <c r="V764" t="s">
        <v>2025</v>
      </c>
      <c r="W764">
        <v>1.7295603271486999E+18</v>
      </c>
      <c r="X764" t="s">
        <v>3391</v>
      </c>
      <c r="Y764">
        <v>13.04</v>
      </c>
      <c r="Z764">
        <v>248907.51999999999</v>
      </c>
    </row>
    <row r="765" spans="1:26" x14ac:dyDescent="0.45">
      <c r="A765" t="s">
        <v>3392</v>
      </c>
      <c r="B765" t="b">
        <v>1</v>
      </c>
      <c r="C765" t="s">
        <v>50</v>
      </c>
      <c r="D765">
        <v>9.7100000000000009</v>
      </c>
      <c r="E765">
        <v>185344.48</v>
      </c>
      <c r="F765">
        <v>4.8499999999999996</v>
      </c>
      <c r="G765">
        <v>92576.799999999988</v>
      </c>
      <c r="H765">
        <v>50</v>
      </c>
      <c r="J765">
        <v>9.7100000000000009</v>
      </c>
      <c r="L765">
        <v>9.74</v>
      </c>
      <c r="N765">
        <v>4.8499999999999996</v>
      </c>
      <c r="P765">
        <v>4.87</v>
      </c>
      <c r="R765">
        <v>3</v>
      </c>
      <c r="S765">
        <v>0.8</v>
      </c>
      <c r="U765">
        <v>0</v>
      </c>
      <c r="V765" t="s">
        <v>2025</v>
      </c>
      <c r="W765">
        <v>1.73055798848851E+18</v>
      </c>
      <c r="X765" t="s">
        <v>3393</v>
      </c>
      <c r="Y765">
        <v>14.549999999999999</v>
      </c>
      <c r="Z765">
        <v>277730.39999999997</v>
      </c>
    </row>
    <row r="766" spans="1:26" x14ac:dyDescent="0.45">
      <c r="A766" t="s">
        <v>3394</v>
      </c>
      <c r="B766" t="b">
        <v>1</v>
      </c>
      <c r="C766" t="s">
        <v>50</v>
      </c>
      <c r="D766">
        <v>9.4</v>
      </c>
      <c r="E766">
        <v>179427.20000000001</v>
      </c>
      <c r="F766">
        <v>6.39</v>
      </c>
      <c r="G766">
        <v>121972.31999999999</v>
      </c>
      <c r="H766">
        <v>32</v>
      </c>
      <c r="J766">
        <v>9.4</v>
      </c>
      <c r="L766">
        <v>10.8</v>
      </c>
      <c r="N766">
        <v>6.39</v>
      </c>
      <c r="P766">
        <v>7.34</v>
      </c>
      <c r="R766">
        <v>38</v>
      </c>
      <c r="S766">
        <v>0.8</v>
      </c>
      <c r="U766">
        <v>2</v>
      </c>
      <c r="V766" t="s">
        <v>2025</v>
      </c>
      <c r="W766">
        <v>1.7295706525496399E+18</v>
      </c>
      <c r="X766" t="s">
        <v>3395</v>
      </c>
      <c r="Y766">
        <v>242.82</v>
      </c>
      <c r="Z766">
        <v>4634948.16</v>
      </c>
    </row>
    <row r="767" spans="1:26" x14ac:dyDescent="0.45">
      <c r="A767" t="s">
        <v>3396</v>
      </c>
      <c r="B767" t="b">
        <v>1</v>
      </c>
      <c r="C767" t="s">
        <v>50</v>
      </c>
      <c r="D767">
        <v>3.38</v>
      </c>
      <c r="E767">
        <v>64517.439999999995</v>
      </c>
      <c r="F767">
        <v>1.86</v>
      </c>
      <c r="G767">
        <v>35503.68</v>
      </c>
      <c r="H767">
        <v>45</v>
      </c>
      <c r="J767">
        <v>3.38</v>
      </c>
      <c r="L767">
        <v>5.26</v>
      </c>
      <c r="N767">
        <v>1.86</v>
      </c>
      <c r="P767">
        <v>2.89</v>
      </c>
      <c r="R767">
        <v>126</v>
      </c>
      <c r="S767">
        <v>0.8</v>
      </c>
      <c r="U767">
        <v>9</v>
      </c>
      <c r="V767" t="s">
        <v>2025</v>
      </c>
      <c r="W767">
        <v>1.72965986328703E+18</v>
      </c>
      <c r="X767" t="s">
        <v>3397</v>
      </c>
      <c r="Y767">
        <v>234.36</v>
      </c>
      <c r="Z767">
        <v>4473463.6800000006</v>
      </c>
    </row>
    <row r="768" spans="1:26" x14ac:dyDescent="0.45">
      <c r="A768" t="s">
        <v>3398</v>
      </c>
      <c r="B768" t="b">
        <v>1</v>
      </c>
      <c r="C768" t="s">
        <v>50</v>
      </c>
      <c r="D768">
        <v>11.85</v>
      </c>
      <c r="E768">
        <v>226192.8</v>
      </c>
      <c r="F768">
        <v>4.8600000000000003</v>
      </c>
      <c r="G768">
        <v>92767.680000000008</v>
      </c>
      <c r="H768">
        <v>59</v>
      </c>
      <c r="J768">
        <v>11.85</v>
      </c>
      <c r="L768">
        <v>17.809999999999999</v>
      </c>
      <c r="N768">
        <v>4.8600000000000003</v>
      </c>
      <c r="P768">
        <v>7.3</v>
      </c>
      <c r="R768">
        <v>1</v>
      </c>
      <c r="S768">
        <v>0.8</v>
      </c>
      <c r="U768">
        <v>0</v>
      </c>
      <c r="V768" t="s">
        <v>2025</v>
      </c>
      <c r="W768">
        <v>1.7308969765977101E+18</v>
      </c>
      <c r="X768" t="s">
        <v>3399</v>
      </c>
      <c r="Y768">
        <v>4.8600000000000003</v>
      </c>
      <c r="Z768">
        <v>92767.680000000008</v>
      </c>
    </row>
    <row r="769" spans="1:26" x14ac:dyDescent="0.45">
      <c r="A769" t="s">
        <v>3400</v>
      </c>
      <c r="B769" t="b">
        <v>1</v>
      </c>
      <c r="C769" t="s">
        <v>50</v>
      </c>
      <c r="D769">
        <v>5.98</v>
      </c>
      <c r="E769">
        <v>114146.24000000001</v>
      </c>
      <c r="F769">
        <v>2.98</v>
      </c>
      <c r="G769">
        <v>56882.239999999998</v>
      </c>
      <c r="H769">
        <v>50</v>
      </c>
      <c r="J769">
        <v>5.98</v>
      </c>
      <c r="L769">
        <v>19.98</v>
      </c>
      <c r="N769">
        <v>2.98</v>
      </c>
      <c r="P769">
        <v>9.98</v>
      </c>
      <c r="R769">
        <v>1</v>
      </c>
      <c r="S769">
        <v>1.99</v>
      </c>
      <c r="U769">
        <v>1</v>
      </c>
      <c r="V769" t="s">
        <v>2025</v>
      </c>
      <c r="W769">
        <v>1.7308470442024901E+18</v>
      </c>
      <c r="X769" t="s">
        <v>3401</v>
      </c>
      <c r="Y769">
        <v>2.98</v>
      </c>
      <c r="Z769">
        <v>56882.239999999998</v>
      </c>
    </row>
    <row r="770" spans="1:26" x14ac:dyDescent="0.45">
      <c r="A770" t="s">
        <v>3402</v>
      </c>
      <c r="B770" t="b">
        <v>1</v>
      </c>
      <c r="C770" t="s">
        <v>50</v>
      </c>
      <c r="D770">
        <v>15.91</v>
      </c>
      <c r="E770">
        <v>303690.08</v>
      </c>
      <c r="F770">
        <v>11.14</v>
      </c>
      <c r="G770">
        <v>212640.32</v>
      </c>
      <c r="H770">
        <v>30</v>
      </c>
      <c r="J770">
        <v>15.91</v>
      </c>
      <c r="L770">
        <v>20.83</v>
      </c>
      <c r="N770">
        <v>11.14</v>
      </c>
      <c r="P770">
        <v>14.58</v>
      </c>
      <c r="R770">
        <v>46</v>
      </c>
      <c r="S770">
        <v>0.8</v>
      </c>
      <c r="U770">
        <v>6</v>
      </c>
      <c r="V770" t="s">
        <v>2025</v>
      </c>
      <c r="W770">
        <v>1.7295867867589801E+18</v>
      </c>
      <c r="X770" t="s">
        <v>3403</v>
      </c>
      <c r="Y770">
        <v>512.44000000000005</v>
      </c>
      <c r="Z770">
        <v>9781454.7200000007</v>
      </c>
    </row>
    <row r="771" spans="1:26" x14ac:dyDescent="0.45">
      <c r="A771" t="s">
        <v>3404</v>
      </c>
      <c r="B771" t="b">
        <v>1</v>
      </c>
      <c r="C771" t="s">
        <v>50</v>
      </c>
      <c r="D771">
        <v>20.99</v>
      </c>
      <c r="E771">
        <v>400657.12</v>
      </c>
      <c r="F771">
        <v>10.49</v>
      </c>
      <c r="G771">
        <v>200233.12</v>
      </c>
      <c r="H771">
        <v>50</v>
      </c>
      <c r="J771">
        <v>20.99</v>
      </c>
      <c r="N771">
        <v>10.49</v>
      </c>
      <c r="R771">
        <v>257</v>
      </c>
      <c r="S771">
        <v>0.8</v>
      </c>
      <c r="U771">
        <v>8</v>
      </c>
      <c r="V771" t="s">
        <v>2025</v>
      </c>
      <c r="W771">
        <v>1.7297014259053701E+18</v>
      </c>
      <c r="X771" t="s">
        <v>3405</v>
      </c>
      <c r="Y771">
        <v>2695.93</v>
      </c>
      <c r="Z771">
        <v>51459911.839999996</v>
      </c>
    </row>
    <row r="772" spans="1:26" x14ac:dyDescent="0.45">
      <c r="A772" t="s">
        <v>3406</v>
      </c>
      <c r="B772" t="b">
        <v>1</v>
      </c>
      <c r="C772" t="s">
        <v>50</v>
      </c>
      <c r="D772">
        <v>3.9</v>
      </c>
      <c r="E772">
        <v>74443.199999999997</v>
      </c>
      <c r="F772">
        <v>1.95</v>
      </c>
      <c r="G772">
        <v>37221.599999999999</v>
      </c>
      <c r="H772">
        <v>50</v>
      </c>
      <c r="J772">
        <v>3.9</v>
      </c>
      <c r="N772">
        <v>1.95</v>
      </c>
      <c r="R772">
        <v>116</v>
      </c>
      <c r="S772">
        <v>0.8</v>
      </c>
      <c r="U772">
        <v>21</v>
      </c>
      <c r="V772" t="s">
        <v>2025</v>
      </c>
      <c r="W772">
        <v>1.7294599483882501E+18</v>
      </c>
      <c r="X772" t="s">
        <v>2704</v>
      </c>
      <c r="Y772">
        <v>226.2</v>
      </c>
      <c r="Z772">
        <v>4317705.5999999996</v>
      </c>
    </row>
    <row r="773" spans="1:26" x14ac:dyDescent="0.45">
      <c r="A773" t="s">
        <v>3407</v>
      </c>
      <c r="B773" t="b">
        <v>1</v>
      </c>
      <c r="C773" t="s">
        <v>50</v>
      </c>
      <c r="D773">
        <v>5.41</v>
      </c>
      <c r="E773">
        <v>103266.08</v>
      </c>
      <c r="F773">
        <v>1.89</v>
      </c>
      <c r="G773">
        <v>36076.32</v>
      </c>
      <c r="H773">
        <v>65</v>
      </c>
      <c r="J773">
        <v>5.41</v>
      </c>
      <c r="L773">
        <v>6.13</v>
      </c>
      <c r="N773">
        <v>1.89</v>
      </c>
      <c r="P773">
        <v>3.68</v>
      </c>
      <c r="R773">
        <v>41</v>
      </c>
      <c r="S773">
        <v>0.8</v>
      </c>
      <c r="U773">
        <v>3</v>
      </c>
      <c r="V773" t="s">
        <v>2025</v>
      </c>
      <c r="W773">
        <v>1.73038350233203E+18</v>
      </c>
      <c r="X773" t="s">
        <v>2335</v>
      </c>
      <c r="Y773">
        <v>77.489999999999995</v>
      </c>
      <c r="Z773">
        <v>1479129.1199999999</v>
      </c>
    </row>
    <row r="774" spans="1:26" x14ac:dyDescent="0.45">
      <c r="A774" t="s">
        <v>3408</v>
      </c>
      <c r="B774" t="b">
        <v>1</v>
      </c>
      <c r="C774" t="s">
        <v>50</v>
      </c>
      <c r="D774">
        <v>4.25</v>
      </c>
      <c r="E774">
        <v>81124</v>
      </c>
      <c r="F774">
        <v>1.75</v>
      </c>
      <c r="G774">
        <v>33404</v>
      </c>
      <c r="H774">
        <v>62</v>
      </c>
      <c r="J774">
        <v>4.25</v>
      </c>
      <c r="L774">
        <v>4.67</v>
      </c>
      <c r="N774">
        <v>1.75</v>
      </c>
      <c r="P774">
        <v>1.82</v>
      </c>
      <c r="R774">
        <v>11</v>
      </c>
      <c r="S774">
        <v>0.8</v>
      </c>
      <c r="U774">
        <v>1</v>
      </c>
      <c r="V774" t="s">
        <v>2025</v>
      </c>
      <c r="W774">
        <v>1.72973271765985E+18</v>
      </c>
      <c r="X774" t="s">
        <v>2151</v>
      </c>
      <c r="Y774">
        <v>19.25</v>
      </c>
      <c r="Z774">
        <v>367444</v>
      </c>
    </row>
    <row r="775" spans="1:26" x14ac:dyDescent="0.45">
      <c r="A775" t="s">
        <v>3409</v>
      </c>
      <c r="B775" t="b">
        <v>1</v>
      </c>
      <c r="C775" t="s">
        <v>50</v>
      </c>
      <c r="D775">
        <v>7.72</v>
      </c>
      <c r="E775">
        <v>147359.35999999999</v>
      </c>
      <c r="F775">
        <v>6.18</v>
      </c>
      <c r="G775">
        <v>117963.84</v>
      </c>
      <c r="H775">
        <v>20</v>
      </c>
      <c r="J775">
        <v>7.72</v>
      </c>
      <c r="L775">
        <v>23</v>
      </c>
      <c r="N775">
        <v>6.18</v>
      </c>
      <c r="P775">
        <v>18.399999999999999</v>
      </c>
      <c r="R775">
        <v>17</v>
      </c>
      <c r="S775">
        <v>0.8</v>
      </c>
      <c r="U775">
        <v>2</v>
      </c>
      <c r="V775" t="s">
        <v>2025</v>
      </c>
      <c r="W775">
        <v>1.73029744462767E+18</v>
      </c>
      <c r="X775" t="s">
        <v>3410</v>
      </c>
      <c r="Y775">
        <v>105.06</v>
      </c>
      <c r="Z775">
        <v>2005385.28</v>
      </c>
    </row>
    <row r="776" spans="1:26" x14ac:dyDescent="0.45">
      <c r="A776" t="s">
        <v>3411</v>
      </c>
      <c r="B776" t="b">
        <v>1</v>
      </c>
      <c r="C776" t="s">
        <v>50</v>
      </c>
      <c r="D776">
        <v>14.37</v>
      </c>
      <c r="E776">
        <v>274294.56</v>
      </c>
      <c r="F776">
        <v>5.75</v>
      </c>
      <c r="G776">
        <v>109756</v>
      </c>
      <c r="H776">
        <v>60</v>
      </c>
      <c r="J776">
        <v>14.37</v>
      </c>
      <c r="L776">
        <v>16.420000000000002</v>
      </c>
      <c r="N776">
        <v>5.75</v>
      </c>
      <c r="P776">
        <v>6.57</v>
      </c>
      <c r="R776">
        <v>2</v>
      </c>
      <c r="S776">
        <v>0.8</v>
      </c>
      <c r="U776">
        <v>0</v>
      </c>
      <c r="V776" t="s">
        <v>2025</v>
      </c>
      <c r="W776">
        <v>1.73086569670813E+18</v>
      </c>
      <c r="X776" t="s">
        <v>3412</v>
      </c>
      <c r="Y776">
        <v>11.5</v>
      </c>
      <c r="Z776">
        <v>219512</v>
      </c>
    </row>
    <row r="777" spans="1:26" x14ac:dyDescent="0.45">
      <c r="A777" t="s">
        <v>3413</v>
      </c>
      <c r="B777" t="b">
        <v>1</v>
      </c>
      <c r="C777" t="s">
        <v>50</v>
      </c>
      <c r="D777">
        <v>3.8</v>
      </c>
      <c r="E777">
        <v>72534.399999999994</v>
      </c>
      <c r="F777">
        <v>1.9</v>
      </c>
      <c r="G777">
        <v>36267.199999999997</v>
      </c>
      <c r="H777">
        <v>50</v>
      </c>
      <c r="J777">
        <v>3.8</v>
      </c>
      <c r="L777">
        <v>4.38</v>
      </c>
      <c r="N777">
        <v>1.9</v>
      </c>
      <c r="P777">
        <v>2.19</v>
      </c>
      <c r="R777">
        <v>189</v>
      </c>
      <c r="S777">
        <v>0.8</v>
      </c>
      <c r="U777">
        <v>30</v>
      </c>
      <c r="V777" t="s">
        <v>2025</v>
      </c>
      <c r="W777">
        <v>1.7295015136699E+18</v>
      </c>
      <c r="X777" t="s">
        <v>2090</v>
      </c>
      <c r="Y777">
        <v>359.09999999999997</v>
      </c>
      <c r="Z777">
        <v>6854500.7999999998</v>
      </c>
    </row>
    <row r="778" spans="1:26" x14ac:dyDescent="0.45">
      <c r="A778" t="s">
        <v>3414</v>
      </c>
      <c r="B778" t="b">
        <v>1</v>
      </c>
      <c r="C778" t="s">
        <v>50</v>
      </c>
      <c r="D778">
        <v>5</v>
      </c>
      <c r="E778">
        <v>95440</v>
      </c>
      <c r="F778">
        <v>2.4500000000000002</v>
      </c>
      <c r="G778">
        <v>46765.600000000006</v>
      </c>
      <c r="H778">
        <v>51</v>
      </c>
      <c r="J778">
        <v>5</v>
      </c>
      <c r="N778">
        <v>2.4500000000000002</v>
      </c>
      <c r="R778">
        <v>29</v>
      </c>
      <c r="S778">
        <v>1.99</v>
      </c>
      <c r="U778">
        <v>4</v>
      </c>
      <c r="V778" t="s">
        <v>2025</v>
      </c>
      <c r="W778">
        <v>1.72949891149571E+18</v>
      </c>
      <c r="X778" t="s">
        <v>2585</v>
      </c>
      <c r="Y778">
        <v>71.050000000000011</v>
      </c>
      <c r="Z778">
        <v>1356202.4000000001</v>
      </c>
    </row>
    <row r="779" spans="1:26" x14ac:dyDescent="0.45">
      <c r="A779" t="s">
        <v>3415</v>
      </c>
      <c r="B779" t="b">
        <v>1</v>
      </c>
      <c r="C779" t="s">
        <v>50</v>
      </c>
      <c r="D779">
        <v>9.76</v>
      </c>
      <c r="E779">
        <v>186298.88</v>
      </c>
      <c r="F779">
        <v>4.88</v>
      </c>
      <c r="G779">
        <v>93149.440000000002</v>
      </c>
      <c r="H779">
        <v>50</v>
      </c>
      <c r="J779">
        <v>9.76</v>
      </c>
      <c r="L779">
        <v>12.51</v>
      </c>
      <c r="N779">
        <v>4.88</v>
      </c>
      <c r="P779">
        <v>6.25</v>
      </c>
      <c r="R779">
        <v>2</v>
      </c>
      <c r="S779">
        <v>0.8</v>
      </c>
      <c r="U779">
        <v>1</v>
      </c>
      <c r="V779" t="s">
        <v>2025</v>
      </c>
      <c r="W779">
        <v>1.73038227480815E+18</v>
      </c>
      <c r="X779" t="s">
        <v>3416</v>
      </c>
      <c r="Y779">
        <v>9.76</v>
      </c>
      <c r="Z779">
        <v>186298.88</v>
      </c>
    </row>
    <row r="780" spans="1:26" x14ac:dyDescent="0.45">
      <c r="A780" t="s">
        <v>3417</v>
      </c>
      <c r="B780" t="b">
        <v>1</v>
      </c>
      <c r="C780" t="s">
        <v>50</v>
      </c>
      <c r="D780">
        <v>14.05</v>
      </c>
      <c r="E780">
        <v>268186.40000000002</v>
      </c>
      <c r="F780">
        <v>6.32</v>
      </c>
      <c r="G780">
        <v>120636.16</v>
      </c>
      <c r="H780">
        <v>55</v>
      </c>
      <c r="J780">
        <v>14.05</v>
      </c>
      <c r="L780">
        <v>24.03</v>
      </c>
      <c r="N780">
        <v>6.32</v>
      </c>
      <c r="P780">
        <v>10.81</v>
      </c>
      <c r="R780">
        <v>7</v>
      </c>
      <c r="S780">
        <v>0.8</v>
      </c>
      <c r="U780">
        <v>2</v>
      </c>
      <c r="V780" t="s">
        <v>2025</v>
      </c>
      <c r="W780">
        <v>1.7294955979703199E+18</v>
      </c>
      <c r="X780" t="s">
        <v>3418</v>
      </c>
      <c r="Y780">
        <v>44.24</v>
      </c>
      <c r="Z780">
        <v>844453.12</v>
      </c>
    </row>
    <row r="781" spans="1:26" x14ac:dyDescent="0.45">
      <c r="A781" t="s">
        <v>3419</v>
      </c>
      <c r="B781" t="b">
        <v>1</v>
      </c>
      <c r="C781" t="s">
        <v>50</v>
      </c>
      <c r="D781">
        <v>26.6</v>
      </c>
      <c r="E781">
        <v>507740.80000000005</v>
      </c>
      <c r="F781">
        <v>13.3</v>
      </c>
      <c r="G781">
        <v>253870.40000000002</v>
      </c>
      <c r="H781">
        <v>50</v>
      </c>
      <c r="J781">
        <v>26.6</v>
      </c>
      <c r="L781">
        <v>36.89</v>
      </c>
      <c r="N781">
        <v>13.3</v>
      </c>
      <c r="P781">
        <v>18.45</v>
      </c>
      <c r="R781">
        <v>10</v>
      </c>
      <c r="S781">
        <v>0.8</v>
      </c>
      <c r="U781">
        <v>2</v>
      </c>
      <c r="V781" t="s">
        <v>2025</v>
      </c>
      <c r="W781">
        <v>1.7296163976668401E+18</v>
      </c>
      <c r="X781" t="s">
        <v>2885</v>
      </c>
      <c r="Y781">
        <v>133</v>
      </c>
      <c r="Z781">
        <v>2538704</v>
      </c>
    </row>
    <row r="782" spans="1:26" x14ac:dyDescent="0.45">
      <c r="A782" t="s">
        <v>3420</v>
      </c>
      <c r="B782" t="b">
        <v>1</v>
      </c>
      <c r="C782" t="s">
        <v>50</v>
      </c>
      <c r="D782">
        <v>5.8</v>
      </c>
      <c r="E782">
        <v>110710.39999999999</v>
      </c>
      <c r="F782">
        <v>2.84</v>
      </c>
      <c r="G782">
        <v>54209.919999999998</v>
      </c>
      <c r="H782">
        <v>51</v>
      </c>
      <c r="J782">
        <v>5.8</v>
      </c>
      <c r="L782">
        <v>19.8</v>
      </c>
      <c r="N782">
        <v>2.84</v>
      </c>
      <c r="P782">
        <v>9.6999999999999993</v>
      </c>
      <c r="R782">
        <v>76</v>
      </c>
      <c r="S782">
        <v>3.17</v>
      </c>
      <c r="U782">
        <v>15</v>
      </c>
      <c r="V782" t="s">
        <v>2025</v>
      </c>
      <c r="W782">
        <v>1.7297088719617001E+18</v>
      </c>
      <c r="X782" t="s">
        <v>3421</v>
      </c>
      <c r="Y782">
        <v>215.83999999999997</v>
      </c>
      <c r="Z782">
        <v>4119953.9199999995</v>
      </c>
    </row>
    <row r="783" spans="1:26" x14ac:dyDescent="0.45">
      <c r="A783" t="s">
        <v>3422</v>
      </c>
      <c r="B783" t="b">
        <v>1</v>
      </c>
      <c r="C783" t="s">
        <v>50</v>
      </c>
      <c r="D783">
        <v>28</v>
      </c>
      <c r="E783">
        <v>534464</v>
      </c>
      <c r="F783">
        <v>23</v>
      </c>
      <c r="G783">
        <v>439024</v>
      </c>
      <c r="H783">
        <v>18</v>
      </c>
      <c r="J783">
        <v>28</v>
      </c>
      <c r="L783">
        <v>30</v>
      </c>
      <c r="N783">
        <v>23</v>
      </c>
      <c r="P783">
        <v>26</v>
      </c>
      <c r="R783">
        <v>85</v>
      </c>
      <c r="S783">
        <v>1.99</v>
      </c>
      <c r="U783">
        <v>4</v>
      </c>
      <c r="V783" t="s">
        <v>2025</v>
      </c>
      <c r="W783">
        <v>1.72979888188178E+18</v>
      </c>
      <c r="X783" t="s">
        <v>2481</v>
      </c>
      <c r="Y783">
        <v>1955</v>
      </c>
      <c r="Z783">
        <v>37317040</v>
      </c>
    </row>
    <row r="784" spans="1:26" x14ac:dyDescent="0.45">
      <c r="A784" t="s">
        <v>3423</v>
      </c>
      <c r="B784" t="b">
        <v>1</v>
      </c>
      <c r="C784" t="s">
        <v>50</v>
      </c>
      <c r="D784">
        <v>9.56</v>
      </c>
      <c r="E784">
        <v>182481.28</v>
      </c>
      <c r="F784">
        <v>5.99</v>
      </c>
      <c r="G784">
        <v>114337.12000000001</v>
      </c>
      <c r="H784">
        <v>37</v>
      </c>
      <c r="J784">
        <v>9.56</v>
      </c>
      <c r="N784">
        <v>5.99</v>
      </c>
      <c r="R784">
        <v>17</v>
      </c>
      <c r="S784">
        <v>0.8</v>
      </c>
      <c r="U784">
        <v>1</v>
      </c>
      <c r="V784" t="s">
        <v>2025</v>
      </c>
      <c r="W784">
        <v>1.7304470656907E+18</v>
      </c>
      <c r="X784" t="s">
        <v>3424</v>
      </c>
      <c r="Y784">
        <v>101.83</v>
      </c>
      <c r="Z784">
        <v>1943731.04</v>
      </c>
    </row>
    <row r="785" spans="1:26" x14ac:dyDescent="0.45">
      <c r="A785" t="s">
        <v>3425</v>
      </c>
      <c r="B785" t="b">
        <v>1</v>
      </c>
      <c r="C785" t="s">
        <v>50</v>
      </c>
      <c r="D785">
        <v>28.26</v>
      </c>
      <c r="E785">
        <v>539426.88</v>
      </c>
      <c r="F785">
        <v>6.5</v>
      </c>
      <c r="G785">
        <v>124072</v>
      </c>
      <c r="H785">
        <v>77</v>
      </c>
      <c r="J785">
        <v>28.26</v>
      </c>
      <c r="L785">
        <v>29.68</v>
      </c>
      <c r="N785">
        <v>6.5</v>
      </c>
      <c r="P785">
        <v>6.83</v>
      </c>
      <c r="R785">
        <v>1</v>
      </c>
      <c r="S785">
        <v>0.8</v>
      </c>
      <c r="U785">
        <v>0</v>
      </c>
      <c r="V785" t="s">
        <v>2025</v>
      </c>
      <c r="W785">
        <v>1.73036795782303E+18</v>
      </c>
      <c r="X785" t="s">
        <v>3426</v>
      </c>
      <c r="Y785">
        <v>6.5</v>
      </c>
      <c r="Z785">
        <v>124072</v>
      </c>
    </row>
    <row r="786" spans="1:26" x14ac:dyDescent="0.45">
      <c r="A786" t="s">
        <v>3427</v>
      </c>
      <c r="B786" t="b">
        <v>1</v>
      </c>
      <c r="C786" t="s">
        <v>50</v>
      </c>
      <c r="D786">
        <v>41.8</v>
      </c>
      <c r="E786">
        <v>797878.39999999991</v>
      </c>
      <c r="F786">
        <v>20.8</v>
      </c>
      <c r="G786">
        <v>397030.40000000002</v>
      </c>
      <c r="H786">
        <v>50</v>
      </c>
      <c r="J786">
        <v>41.8</v>
      </c>
      <c r="L786">
        <v>51.8</v>
      </c>
      <c r="N786">
        <v>20.8</v>
      </c>
      <c r="P786">
        <v>25.8</v>
      </c>
      <c r="R786">
        <v>126</v>
      </c>
      <c r="U786">
        <v>12</v>
      </c>
      <c r="V786" t="s">
        <v>2025</v>
      </c>
      <c r="W786">
        <v>1.72971981545842E+18</v>
      </c>
      <c r="X786" t="s">
        <v>2738</v>
      </c>
      <c r="Y786">
        <v>2620.8000000000002</v>
      </c>
      <c r="Z786">
        <v>50025830.400000006</v>
      </c>
    </row>
    <row r="787" spans="1:26" x14ac:dyDescent="0.45">
      <c r="A787" t="s">
        <v>3428</v>
      </c>
      <c r="B787" t="b">
        <v>1</v>
      </c>
      <c r="C787" t="s">
        <v>50</v>
      </c>
      <c r="D787">
        <v>8.9</v>
      </c>
      <c r="E787">
        <v>169883.2</v>
      </c>
      <c r="F787">
        <v>6.41</v>
      </c>
      <c r="G787">
        <v>122354.08</v>
      </c>
      <c r="H787">
        <v>28</v>
      </c>
      <c r="J787">
        <v>8.9</v>
      </c>
      <c r="L787">
        <v>19.7</v>
      </c>
      <c r="N787">
        <v>6.41</v>
      </c>
      <c r="P787">
        <v>14.18</v>
      </c>
      <c r="R787">
        <v>3</v>
      </c>
      <c r="S787">
        <v>0.8</v>
      </c>
      <c r="U787">
        <v>0</v>
      </c>
      <c r="V787" t="s">
        <v>2025</v>
      </c>
      <c r="W787">
        <v>1.72964277544416E+18</v>
      </c>
      <c r="X787" t="s">
        <v>3429</v>
      </c>
      <c r="Y787">
        <v>19.23</v>
      </c>
      <c r="Z787">
        <v>367062.24</v>
      </c>
    </row>
    <row r="788" spans="1:26" x14ac:dyDescent="0.45">
      <c r="A788" t="s">
        <v>3430</v>
      </c>
      <c r="B788" t="b">
        <v>1</v>
      </c>
      <c r="C788" t="s">
        <v>50</v>
      </c>
      <c r="D788">
        <v>7.8</v>
      </c>
      <c r="E788">
        <v>148886.39999999999</v>
      </c>
      <c r="F788">
        <v>3.9</v>
      </c>
      <c r="G788">
        <v>74443.199999999997</v>
      </c>
      <c r="H788">
        <v>50</v>
      </c>
      <c r="J788">
        <v>7.8</v>
      </c>
      <c r="L788">
        <v>9</v>
      </c>
      <c r="N788">
        <v>3.9</v>
      </c>
      <c r="P788">
        <v>4.5</v>
      </c>
      <c r="R788">
        <v>3</v>
      </c>
      <c r="S788">
        <v>1.99</v>
      </c>
      <c r="U788">
        <v>1</v>
      </c>
      <c r="V788" t="s">
        <v>2025</v>
      </c>
      <c r="W788">
        <v>1.7308096212034199E+18</v>
      </c>
      <c r="X788" t="s">
        <v>3431</v>
      </c>
      <c r="Y788">
        <v>11.7</v>
      </c>
      <c r="Z788">
        <v>223329.59999999998</v>
      </c>
    </row>
    <row r="789" spans="1:26" x14ac:dyDescent="0.45">
      <c r="A789" t="s">
        <v>3432</v>
      </c>
      <c r="B789" t="b">
        <v>1</v>
      </c>
      <c r="C789" t="s">
        <v>50</v>
      </c>
      <c r="D789">
        <v>3.39</v>
      </c>
      <c r="E789">
        <v>64708.32</v>
      </c>
      <c r="F789">
        <v>2.2000000000000002</v>
      </c>
      <c r="G789">
        <v>41993.600000000006</v>
      </c>
      <c r="H789">
        <v>35</v>
      </c>
      <c r="J789">
        <v>3.39</v>
      </c>
      <c r="N789">
        <v>2.2000000000000002</v>
      </c>
      <c r="R789">
        <v>4</v>
      </c>
      <c r="S789">
        <v>0.8</v>
      </c>
      <c r="U789">
        <v>1</v>
      </c>
      <c r="V789" t="s">
        <v>2025</v>
      </c>
      <c r="W789">
        <v>1.73077388786142E+18</v>
      </c>
      <c r="X789" t="s">
        <v>3433</v>
      </c>
      <c r="Y789">
        <v>8.8000000000000007</v>
      </c>
      <c r="Z789">
        <v>167974.40000000002</v>
      </c>
    </row>
    <row r="790" spans="1:26" x14ac:dyDescent="0.45">
      <c r="A790" t="s">
        <v>3434</v>
      </c>
      <c r="B790" t="b">
        <v>1</v>
      </c>
      <c r="C790" t="s">
        <v>50</v>
      </c>
      <c r="D790">
        <v>3.87</v>
      </c>
      <c r="E790">
        <v>73870.559999999998</v>
      </c>
      <c r="F790">
        <v>2.94</v>
      </c>
      <c r="G790">
        <v>56118.720000000001</v>
      </c>
      <c r="H790">
        <v>24</v>
      </c>
      <c r="J790">
        <v>3.87</v>
      </c>
      <c r="L790">
        <v>3.97</v>
      </c>
      <c r="N790">
        <v>2.94</v>
      </c>
      <c r="P790">
        <v>3.02</v>
      </c>
      <c r="R790">
        <v>36</v>
      </c>
      <c r="S790">
        <v>0.8</v>
      </c>
      <c r="U790">
        <v>4</v>
      </c>
      <c r="V790" t="s">
        <v>2025</v>
      </c>
      <c r="W790">
        <v>1.72966939675456E+18</v>
      </c>
      <c r="X790" t="s">
        <v>3435</v>
      </c>
      <c r="Y790">
        <v>105.84</v>
      </c>
      <c r="Z790">
        <v>2020273.9200000002</v>
      </c>
    </row>
    <row r="791" spans="1:26" x14ac:dyDescent="0.45">
      <c r="A791" t="s">
        <v>3436</v>
      </c>
      <c r="B791" t="b">
        <v>1</v>
      </c>
      <c r="C791" t="s">
        <v>50</v>
      </c>
      <c r="D791">
        <v>28.22</v>
      </c>
      <c r="E791">
        <v>538663.36</v>
      </c>
      <c r="F791">
        <v>19.75</v>
      </c>
      <c r="G791">
        <v>376988</v>
      </c>
      <c r="H791">
        <v>30</v>
      </c>
      <c r="J791">
        <v>28.22</v>
      </c>
      <c r="L791">
        <v>51.76</v>
      </c>
      <c r="N791">
        <v>19.75</v>
      </c>
      <c r="P791">
        <v>36.229999999999997</v>
      </c>
      <c r="R791">
        <v>4</v>
      </c>
      <c r="S791">
        <v>0.8</v>
      </c>
      <c r="U791">
        <v>1</v>
      </c>
      <c r="V791" t="s">
        <v>2025</v>
      </c>
      <c r="W791">
        <v>1.7296612951209001E+18</v>
      </c>
      <c r="X791" t="s">
        <v>2179</v>
      </c>
      <c r="Y791">
        <v>79</v>
      </c>
      <c r="Z791">
        <v>1507952</v>
      </c>
    </row>
    <row r="792" spans="1:26" x14ac:dyDescent="0.45">
      <c r="A792" t="s">
        <v>3437</v>
      </c>
      <c r="B792" t="b">
        <v>1</v>
      </c>
      <c r="C792" t="s">
        <v>50</v>
      </c>
      <c r="D792">
        <v>56.08</v>
      </c>
      <c r="E792">
        <v>1070455.04</v>
      </c>
      <c r="F792">
        <v>28.04</v>
      </c>
      <c r="G792">
        <v>535227.52</v>
      </c>
      <c r="H792">
        <v>50</v>
      </c>
      <c r="J792">
        <v>56.08</v>
      </c>
      <c r="L792">
        <v>72.430000000000007</v>
      </c>
      <c r="N792">
        <v>28.04</v>
      </c>
      <c r="P792">
        <v>36.21</v>
      </c>
      <c r="R792">
        <v>1</v>
      </c>
      <c r="S792">
        <v>0.8</v>
      </c>
      <c r="U792">
        <v>0</v>
      </c>
      <c r="V792" t="s">
        <v>2025</v>
      </c>
      <c r="W792">
        <v>1.7307992416496799E+18</v>
      </c>
      <c r="X792" t="s">
        <v>2794</v>
      </c>
      <c r="Y792">
        <v>28.04</v>
      </c>
      <c r="Z792">
        <v>535227.52</v>
      </c>
    </row>
    <row r="793" spans="1:26" x14ac:dyDescent="0.45">
      <c r="A793" t="s">
        <v>3438</v>
      </c>
      <c r="B793" t="b">
        <v>1</v>
      </c>
      <c r="C793" t="s">
        <v>50</v>
      </c>
      <c r="D793">
        <v>8.6199999999999992</v>
      </c>
      <c r="E793">
        <v>164538.56</v>
      </c>
      <c r="F793">
        <v>3.45</v>
      </c>
      <c r="G793">
        <v>65853.600000000006</v>
      </c>
      <c r="H793">
        <v>60</v>
      </c>
      <c r="J793">
        <v>8.6199999999999992</v>
      </c>
      <c r="L793">
        <v>8.86</v>
      </c>
      <c r="N793">
        <v>3.45</v>
      </c>
      <c r="P793">
        <v>3.55</v>
      </c>
      <c r="R793">
        <v>1</v>
      </c>
      <c r="S793">
        <v>0.8</v>
      </c>
      <c r="U793">
        <v>0</v>
      </c>
      <c r="V793" t="s">
        <v>2025</v>
      </c>
      <c r="W793">
        <v>1.7304742886118799E+18</v>
      </c>
      <c r="X793" t="s">
        <v>3439</v>
      </c>
      <c r="Y793">
        <v>3.45</v>
      </c>
      <c r="Z793">
        <v>65853.600000000006</v>
      </c>
    </row>
    <row r="794" spans="1:26" x14ac:dyDescent="0.45">
      <c r="A794" t="s">
        <v>3440</v>
      </c>
      <c r="B794" t="b">
        <v>1</v>
      </c>
      <c r="C794" t="s">
        <v>50</v>
      </c>
      <c r="D794">
        <v>3.64</v>
      </c>
      <c r="E794">
        <v>69480.320000000007</v>
      </c>
      <c r="F794">
        <v>1.46</v>
      </c>
      <c r="G794">
        <v>27868.48</v>
      </c>
      <c r="H794">
        <v>60</v>
      </c>
      <c r="J794">
        <v>3.64</v>
      </c>
      <c r="L794">
        <v>7.19</v>
      </c>
      <c r="N794">
        <v>1.46</v>
      </c>
      <c r="P794">
        <v>5.39</v>
      </c>
      <c r="R794">
        <v>21</v>
      </c>
      <c r="S794">
        <v>0.8</v>
      </c>
      <c r="U794">
        <v>0</v>
      </c>
      <c r="V794" t="s">
        <v>2025</v>
      </c>
      <c r="W794">
        <v>1.7297098564992699E+18</v>
      </c>
      <c r="X794" t="s">
        <v>2335</v>
      </c>
      <c r="Y794">
        <v>30.66</v>
      </c>
      <c r="Z794">
        <v>585238.07999999996</v>
      </c>
    </row>
    <row r="795" spans="1:26" x14ac:dyDescent="0.45">
      <c r="A795" t="s">
        <v>3441</v>
      </c>
      <c r="B795" t="b">
        <v>1</v>
      </c>
      <c r="C795" t="s">
        <v>50</v>
      </c>
      <c r="D795">
        <v>134.02000000000001</v>
      </c>
      <c r="E795">
        <v>2558173.7600000002</v>
      </c>
      <c r="F795">
        <v>80.42</v>
      </c>
      <c r="G795">
        <v>1535056.96</v>
      </c>
      <c r="H795">
        <v>40</v>
      </c>
      <c r="J795">
        <v>134.02000000000001</v>
      </c>
      <c r="L795">
        <v>147.85</v>
      </c>
      <c r="N795">
        <v>80.42</v>
      </c>
      <c r="P795">
        <v>88.71</v>
      </c>
      <c r="R795">
        <v>1</v>
      </c>
      <c r="S795">
        <v>0.8</v>
      </c>
      <c r="U795">
        <v>0</v>
      </c>
      <c r="V795" t="s">
        <v>2025</v>
      </c>
      <c r="W795">
        <v>1.73080032717009E+18</v>
      </c>
      <c r="X795" t="s">
        <v>3442</v>
      </c>
      <c r="Y795">
        <v>80.42</v>
      </c>
      <c r="Z795">
        <v>1535056.96</v>
      </c>
    </row>
    <row r="796" spans="1:26" x14ac:dyDescent="0.45">
      <c r="A796" t="s">
        <v>3443</v>
      </c>
      <c r="B796" t="b">
        <v>1</v>
      </c>
      <c r="C796" t="s">
        <v>50</v>
      </c>
      <c r="D796">
        <v>9.57</v>
      </c>
      <c r="E796">
        <v>182672.16</v>
      </c>
      <c r="F796">
        <v>4.4000000000000004</v>
      </c>
      <c r="G796">
        <v>83987.200000000012</v>
      </c>
      <c r="H796">
        <v>54</v>
      </c>
      <c r="J796">
        <v>9.57</v>
      </c>
      <c r="N796">
        <v>4.4000000000000004</v>
      </c>
      <c r="R796">
        <v>15</v>
      </c>
      <c r="S796">
        <v>0.8</v>
      </c>
      <c r="U796">
        <v>2</v>
      </c>
      <c r="V796" t="s">
        <v>2025</v>
      </c>
      <c r="W796">
        <v>1.7297789396981801E+18</v>
      </c>
      <c r="X796" t="s">
        <v>2030</v>
      </c>
      <c r="Y796">
        <v>66</v>
      </c>
      <c r="Z796">
        <v>1259808</v>
      </c>
    </row>
    <row r="797" spans="1:26" x14ac:dyDescent="0.45">
      <c r="A797" t="s">
        <v>3444</v>
      </c>
      <c r="B797" t="b">
        <v>1</v>
      </c>
      <c r="C797" t="s">
        <v>50</v>
      </c>
      <c r="D797">
        <v>3.32</v>
      </c>
      <c r="E797">
        <v>63372.159999999996</v>
      </c>
      <c r="F797">
        <v>1.66</v>
      </c>
      <c r="G797">
        <v>31686.079999999998</v>
      </c>
      <c r="H797">
        <v>50</v>
      </c>
      <c r="J797">
        <v>3.32</v>
      </c>
      <c r="L797">
        <v>3.79</v>
      </c>
      <c r="N797">
        <v>1.66</v>
      </c>
      <c r="P797">
        <v>1.89</v>
      </c>
      <c r="R797">
        <v>1</v>
      </c>
      <c r="S797">
        <v>0.8</v>
      </c>
      <c r="U797">
        <v>1</v>
      </c>
      <c r="V797" t="s">
        <v>2025</v>
      </c>
      <c r="W797">
        <v>1.7308231314716401E+18</v>
      </c>
      <c r="X797" t="s">
        <v>3445</v>
      </c>
      <c r="Y797">
        <v>1.66</v>
      </c>
      <c r="Z797">
        <v>31686.079999999998</v>
      </c>
    </row>
    <row r="798" spans="1:26" x14ac:dyDescent="0.45">
      <c r="A798" t="s">
        <v>3446</v>
      </c>
      <c r="B798" t="b">
        <v>1</v>
      </c>
      <c r="C798" t="s">
        <v>50</v>
      </c>
      <c r="D798">
        <v>2.74</v>
      </c>
      <c r="E798">
        <v>52301.120000000003</v>
      </c>
      <c r="F798">
        <v>1.37</v>
      </c>
      <c r="G798">
        <v>26150.560000000001</v>
      </c>
      <c r="H798">
        <v>50</v>
      </c>
      <c r="J798">
        <v>2.74</v>
      </c>
      <c r="L798">
        <v>3.1</v>
      </c>
      <c r="N798">
        <v>1.37</v>
      </c>
      <c r="P798">
        <v>1.55</v>
      </c>
      <c r="R798">
        <v>2</v>
      </c>
      <c r="S798">
        <v>0.8</v>
      </c>
      <c r="U798">
        <v>1</v>
      </c>
      <c r="V798" t="s">
        <v>2025</v>
      </c>
      <c r="W798">
        <v>1.7304877617189E+18</v>
      </c>
      <c r="X798" t="s">
        <v>3447</v>
      </c>
      <c r="Y798">
        <v>2.74</v>
      </c>
      <c r="Z798">
        <v>52301.120000000003</v>
      </c>
    </row>
    <row r="799" spans="1:26" x14ac:dyDescent="0.45">
      <c r="A799" t="s">
        <v>3448</v>
      </c>
      <c r="B799" t="b">
        <v>1</v>
      </c>
      <c r="C799" t="s">
        <v>50</v>
      </c>
      <c r="D799">
        <v>10.81</v>
      </c>
      <c r="E799">
        <v>206341.28</v>
      </c>
      <c r="F799">
        <v>5.41</v>
      </c>
      <c r="G799">
        <v>103266.08</v>
      </c>
      <c r="H799">
        <v>50</v>
      </c>
      <c r="J799">
        <v>10.81</v>
      </c>
      <c r="L799">
        <v>11.51</v>
      </c>
      <c r="N799">
        <v>5.41</v>
      </c>
      <c r="P799">
        <v>5.75</v>
      </c>
      <c r="R799">
        <v>7</v>
      </c>
      <c r="S799">
        <v>0.8</v>
      </c>
      <c r="U799">
        <v>1</v>
      </c>
      <c r="V799" t="s">
        <v>2025</v>
      </c>
      <c r="W799">
        <v>1.7303488921413499E+18</v>
      </c>
      <c r="X799" t="s">
        <v>2538</v>
      </c>
      <c r="Y799">
        <v>37.870000000000005</v>
      </c>
      <c r="Z799">
        <v>722862.56</v>
      </c>
    </row>
    <row r="800" spans="1:26" x14ac:dyDescent="0.45">
      <c r="A800" t="s">
        <v>3449</v>
      </c>
      <c r="B800" t="b">
        <v>1</v>
      </c>
      <c r="C800" t="s">
        <v>50</v>
      </c>
      <c r="D800">
        <v>8.85</v>
      </c>
      <c r="E800">
        <v>168928.8</v>
      </c>
      <c r="F800">
        <v>3.72</v>
      </c>
      <c r="G800">
        <v>71007.360000000001</v>
      </c>
      <c r="H800">
        <v>58</v>
      </c>
      <c r="J800">
        <v>8.85</v>
      </c>
      <c r="L800">
        <v>10.97</v>
      </c>
      <c r="N800">
        <v>3.72</v>
      </c>
      <c r="P800">
        <v>4.6100000000000003</v>
      </c>
      <c r="R800">
        <v>2</v>
      </c>
      <c r="S800">
        <v>0.8</v>
      </c>
      <c r="U800">
        <v>0</v>
      </c>
      <c r="V800" t="s">
        <v>2025</v>
      </c>
      <c r="W800">
        <v>1.73070600654366E+18</v>
      </c>
      <c r="X800" t="s">
        <v>3450</v>
      </c>
      <c r="Y800">
        <v>7.44</v>
      </c>
      <c r="Z800">
        <v>142014.72</v>
      </c>
    </row>
    <row r="801" spans="1:26" x14ac:dyDescent="0.45">
      <c r="A801" t="s">
        <v>3451</v>
      </c>
      <c r="B801" t="b">
        <v>1</v>
      </c>
      <c r="C801" t="s">
        <v>50</v>
      </c>
      <c r="D801">
        <v>51.5</v>
      </c>
      <c r="E801">
        <v>983032</v>
      </c>
      <c r="F801">
        <v>12.39</v>
      </c>
      <c r="G801">
        <v>236500.32</v>
      </c>
      <c r="H801">
        <v>76</v>
      </c>
      <c r="J801">
        <v>51.5</v>
      </c>
      <c r="L801">
        <v>52.7</v>
      </c>
      <c r="N801">
        <v>12.39</v>
      </c>
      <c r="P801">
        <v>12.72</v>
      </c>
      <c r="R801">
        <v>216</v>
      </c>
      <c r="S801">
        <v>0.8</v>
      </c>
      <c r="U801">
        <v>33</v>
      </c>
      <c r="V801" t="s">
        <v>2025</v>
      </c>
      <c r="W801">
        <v>1.7295213595040399E+18</v>
      </c>
      <c r="X801" t="s">
        <v>3452</v>
      </c>
      <c r="Y801">
        <v>2676.2400000000002</v>
      </c>
      <c r="Z801">
        <v>51084069.120000005</v>
      </c>
    </row>
    <row r="802" spans="1:26" x14ac:dyDescent="0.45">
      <c r="A802" t="s">
        <v>3453</v>
      </c>
      <c r="B802" t="b">
        <v>1</v>
      </c>
      <c r="C802" t="s">
        <v>50</v>
      </c>
      <c r="D802">
        <v>7.98</v>
      </c>
      <c r="E802">
        <v>152322.24000000002</v>
      </c>
      <c r="F802">
        <v>3.99</v>
      </c>
      <c r="G802">
        <v>76161.12000000001</v>
      </c>
      <c r="H802">
        <v>50</v>
      </c>
      <c r="J802">
        <v>7.98</v>
      </c>
      <c r="N802">
        <v>3.99</v>
      </c>
      <c r="R802">
        <v>7</v>
      </c>
      <c r="S802">
        <v>0.8</v>
      </c>
      <c r="U802">
        <v>1</v>
      </c>
      <c r="V802" t="s">
        <v>2025</v>
      </c>
      <c r="W802">
        <v>1.7303788586729101E+18</v>
      </c>
      <c r="X802" t="s">
        <v>2559</v>
      </c>
      <c r="Y802">
        <v>27.93</v>
      </c>
      <c r="Z802">
        <v>533127.84</v>
      </c>
    </row>
    <row r="803" spans="1:26" x14ac:dyDescent="0.45">
      <c r="A803" t="s">
        <v>3454</v>
      </c>
      <c r="B803" t="b">
        <v>1</v>
      </c>
      <c r="C803" t="s">
        <v>50</v>
      </c>
      <c r="D803">
        <v>11.9</v>
      </c>
      <c r="E803">
        <v>227147.2</v>
      </c>
      <c r="F803">
        <v>2.74</v>
      </c>
      <c r="G803">
        <v>52301.120000000003</v>
      </c>
      <c r="H803">
        <v>77</v>
      </c>
      <c r="J803">
        <v>11.9</v>
      </c>
      <c r="L803">
        <v>13.37</v>
      </c>
      <c r="N803">
        <v>2.74</v>
      </c>
      <c r="P803">
        <v>3.08</v>
      </c>
      <c r="R803">
        <v>152</v>
      </c>
      <c r="S803">
        <v>0.8</v>
      </c>
      <c r="U803">
        <v>16</v>
      </c>
      <c r="V803" t="s">
        <v>2025</v>
      </c>
      <c r="W803">
        <v>1.7301624613343401E+18</v>
      </c>
      <c r="X803" t="s">
        <v>3455</v>
      </c>
      <c r="Y803">
        <v>416.48</v>
      </c>
      <c r="Z803">
        <v>7949770.2400000002</v>
      </c>
    </row>
    <row r="804" spans="1:26" x14ac:dyDescent="0.45">
      <c r="A804" t="s">
        <v>3456</v>
      </c>
      <c r="B804" t="b">
        <v>1</v>
      </c>
      <c r="C804" t="s">
        <v>50</v>
      </c>
      <c r="D804">
        <v>5.09</v>
      </c>
      <c r="E804">
        <v>97157.92</v>
      </c>
      <c r="F804">
        <v>2.5499999999999998</v>
      </c>
      <c r="G804">
        <v>48674.399999999994</v>
      </c>
      <c r="H804">
        <v>50</v>
      </c>
      <c r="J804">
        <v>5.09</v>
      </c>
      <c r="L804">
        <v>5.52</v>
      </c>
      <c r="N804">
        <v>2.5499999999999998</v>
      </c>
      <c r="P804">
        <v>2.76</v>
      </c>
      <c r="R804">
        <v>3</v>
      </c>
      <c r="S804">
        <v>0.8</v>
      </c>
      <c r="U804">
        <v>1</v>
      </c>
      <c r="V804" t="s">
        <v>2025</v>
      </c>
      <c r="W804">
        <v>1.7307892082026399E+18</v>
      </c>
      <c r="X804" t="s">
        <v>2468</v>
      </c>
      <c r="Y804">
        <v>7.6499999999999995</v>
      </c>
      <c r="Z804">
        <v>146023.19999999998</v>
      </c>
    </row>
    <row r="805" spans="1:26" x14ac:dyDescent="0.45">
      <c r="A805" t="s">
        <v>3457</v>
      </c>
      <c r="B805" t="b">
        <v>1</v>
      </c>
      <c r="C805" t="s">
        <v>50</v>
      </c>
      <c r="D805">
        <v>1.83</v>
      </c>
      <c r="E805">
        <v>34931.040000000001</v>
      </c>
      <c r="F805">
        <v>1.68</v>
      </c>
      <c r="G805">
        <v>32067.84</v>
      </c>
      <c r="H805">
        <v>8</v>
      </c>
      <c r="J805">
        <v>1.83</v>
      </c>
      <c r="L805">
        <v>2.44</v>
      </c>
      <c r="N805">
        <v>1.68</v>
      </c>
      <c r="P805">
        <v>2.2400000000000002</v>
      </c>
      <c r="R805">
        <v>6</v>
      </c>
      <c r="S805">
        <v>0.8</v>
      </c>
      <c r="U805">
        <v>2</v>
      </c>
      <c r="V805" t="s">
        <v>2025</v>
      </c>
      <c r="W805">
        <v>1.7297949569973199E+18</v>
      </c>
      <c r="X805" t="s">
        <v>3458</v>
      </c>
      <c r="Y805">
        <v>10.08</v>
      </c>
      <c r="Z805">
        <v>192407.04000000001</v>
      </c>
    </row>
    <row r="806" spans="1:26" x14ac:dyDescent="0.45">
      <c r="A806" t="s">
        <v>3459</v>
      </c>
      <c r="B806" t="b">
        <v>1</v>
      </c>
      <c r="C806" t="s">
        <v>50</v>
      </c>
      <c r="D806">
        <v>16.57</v>
      </c>
      <c r="E806">
        <v>316288.16000000003</v>
      </c>
      <c r="F806">
        <v>14.91</v>
      </c>
      <c r="G806">
        <v>284602.08</v>
      </c>
      <c r="H806">
        <v>10</v>
      </c>
      <c r="J806">
        <v>16.57</v>
      </c>
      <c r="L806">
        <v>20.93</v>
      </c>
      <c r="N806">
        <v>14.91</v>
      </c>
      <c r="P806">
        <v>18.84</v>
      </c>
      <c r="R806">
        <v>1</v>
      </c>
      <c r="S806">
        <v>0.8</v>
      </c>
      <c r="U806">
        <v>0</v>
      </c>
      <c r="V806" t="s">
        <v>2025</v>
      </c>
      <c r="W806">
        <v>1.7297082364232E+18</v>
      </c>
      <c r="X806" t="s">
        <v>3460</v>
      </c>
      <c r="Y806">
        <v>14.91</v>
      </c>
      <c r="Z806">
        <v>284602.08</v>
      </c>
    </row>
    <row r="807" spans="1:26" x14ac:dyDescent="0.45">
      <c r="A807" t="s">
        <v>3461</v>
      </c>
      <c r="B807" t="b">
        <v>1</v>
      </c>
      <c r="C807" t="s">
        <v>50</v>
      </c>
      <c r="D807">
        <v>156.44</v>
      </c>
      <c r="E807">
        <v>2986126.7199999997</v>
      </c>
      <c r="F807">
        <v>54.75</v>
      </c>
      <c r="G807">
        <v>1045068</v>
      </c>
      <c r="H807">
        <v>65</v>
      </c>
      <c r="J807">
        <v>156.44</v>
      </c>
      <c r="L807">
        <v>202.09</v>
      </c>
      <c r="N807">
        <v>54.75</v>
      </c>
      <c r="P807">
        <v>70.73</v>
      </c>
      <c r="R807">
        <v>3</v>
      </c>
      <c r="S807">
        <v>0.8</v>
      </c>
      <c r="U807">
        <v>0</v>
      </c>
      <c r="V807" t="s">
        <v>2025</v>
      </c>
      <c r="W807">
        <v>1.73070311724512E+18</v>
      </c>
      <c r="X807" t="s">
        <v>3462</v>
      </c>
      <c r="Y807">
        <v>164.25</v>
      </c>
      <c r="Z807">
        <v>3135204</v>
      </c>
    </row>
    <row r="808" spans="1:26" x14ac:dyDescent="0.45">
      <c r="A808" t="s">
        <v>3463</v>
      </c>
      <c r="B808" t="b">
        <v>1</v>
      </c>
      <c r="C808" t="s">
        <v>50</v>
      </c>
      <c r="D808">
        <v>9.99</v>
      </c>
      <c r="E808">
        <v>190689.12</v>
      </c>
      <c r="F808">
        <v>8.99</v>
      </c>
      <c r="G808">
        <v>171601.12</v>
      </c>
      <c r="H808">
        <v>10</v>
      </c>
      <c r="J808">
        <v>9.99</v>
      </c>
      <c r="N808">
        <v>8.99</v>
      </c>
      <c r="R808">
        <v>19</v>
      </c>
      <c r="S808">
        <v>0.8</v>
      </c>
      <c r="U808">
        <v>4</v>
      </c>
      <c r="V808" t="s">
        <v>2025</v>
      </c>
      <c r="W808">
        <v>1.7294487141126899E+18</v>
      </c>
      <c r="X808" t="s">
        <v>2044</v>
      </c>
      <c r="Y808">
        <v>170.81</v>
      </c>
      <c r="Z808">
        <v>3260421.2800000003</v>
      </c>
    </row>
    <row r="809" spans="1:26" x14ac:dyDescent="0.45">
      <c r="A809" t="s">
        <v>3464</v>
      </c>
      <c r="B809" t="b">
        <v>1</v>
      </c>
      <c r="C809" t="s">
        <v>50</v>
      </c>
      <c r="D809">
        <v>12.15</v>
      </c>
      <c r="E809">
        <v>231919.2</v>
      </c>
      <c r="F809">
        <v>8.9</v>
      </c>
      <c r="G809">
        <v>169883.2</v>
      </c>
      <c r="H809">
        <v>27</v>
      </c>
      <c r="J809">
        <v>12.15</v>
      </c>
      <c r="N809">
        <v>8.9</v>
      </c>
      <c r="R809">
        <v>8</v>
      </c>
      <c r="S809">
        <v>0.8</v>
      </c>
      <c r="U809">
        <v>1</v>
      </c>
      <c r="V809" t="s">
        <v>2025</v>
      </c>
      <c r="W809">
        <v>1.72966724803648E+18</v>
      </c>
      <c r="X809" t="s">
        <v>2202</v>
      </c>
      <c r="Y809">
        <v>71.2</v>
      </c>
      <c r="Z809">
        <v>1359065.6</v>
      </c>
    </row>
    <row r="810" spans="1:26" x14ac:dyDescent="0.45">
      <c r="A810" t="s">
        <v>3465</v>
      </c>
      <c r="B810" t="b">
        <v>1</v>
      </c>
      <c r="C810" t="s">
        <v>50</v>
      </c>
      <c r="D810">
        <v>28.55</v>
      </c>
      <c r="E810">
        <v>544962.4</v>
      </c>
      <c r="F810">
        <v>12.85</v>
      </c>
      <c r="G810">
        <v>245280.8</v>
      </c>
      <c r="H810">
        <v>55</v>
      </c>
      <c r="J810">
        <v>28.55</v>
      </c>
      <c r="L810">
        <v>36.89</v>
      </c>
      <c r="N810">
        <v>12.85</v>
      </c>
      <c r="P810">
        <v>16.600000000000001</v>
      </c>
      <c r="R810">
        <v>1</v>
      </c>
      <c r="S810">
        <v>0.8</v>
      </c>
      <c r="U810">
        <v>0</v>
      </c>
      <c r="V810" t="s">
        <v>2025</v>
      </c>
      <c r="W810">
        <v>1.7308466068320699E+18</v>
      </c>
      <c r="X810" t="s">
        <v>3466</v>
      </c>
      <c r="Y810">
        <v>12.85</v>
      </c>
      <c r="Z810">
        <v>245280.8</v>
      </c>
    </row>
    <row r="811" spans="1:26" x14ac:dyDescent="0.45">
      <c r="A811" t="s">
        <v>3467</v>
      </c>
      <c r="B811" t="b">
        <v>1</v>
      </c>
      <c r="C811" t="s">
        <v>50</v>
      </c>
      <c r="D811">
        <v>10.78</v>
      </c>
      <c r="E811">
        <v>205768.63999999998</v>
      </c>
      <c r="F811">
        <v>7.55</v>
      </c>
      <c r="G811">
        <v>144114.4</v>
      </c>
      <c r="H811">
        <v>30</v>
      </c>
      <c r="J811">
        <v>10.78</v>
      </c>
      <c r="L811">
        <v>14</v>
      </c>
      <c r="N811">
        <v>7.55</v>
      </c>
      <c r="P811">
        <v>9.8000000000000007</v>
      </c>
      <c r="R811">
        <v>1</v>
      </c>
      <c r="S811">
        <v>0.8</v>
      </c>
      <c r="U811">
        <v>0</v>
      </c>
      <c r="V811" t="s">
        <v>2025</v>
      </c>
      <c r="W811">
        <v>1.7307032228583501E+18</v>
      </c>
      <c r="X811" t="s">
        <v>3468</v>
      </c>
      <c r="Y811">
        <v>7.55</v>
      </c>
      <c r="Z811">
        <v>144114.4</v>
      </c>
    </row>
    <row r="812" spans="1:26" x14ac:dyDescent="0.45">
      <c r="A812" t="s">
        <v>3469</v>
      </c>
      <c r="B812" t="b">
        <v>1</v>
      </c>
      <c r="C812" t="s">
        <v>50</v>
      </c>
      <c r="D812">
        <v>3.86</v>
      </c>
      <c r="E812">
        <v>73679.679999999993</v>
      </c>
      <c r="F812">
        <v>1.93</v>
      </c>
      <c r="G812">
        <v>36839.839999999997</v>
      </c>
      <c r="H812">
        <v>50</v>
      </c>
      <c r="J812">
        <v>3.86</v>
      </c>
      <c r="L812">
        <v>3.93</v>
      </c>
      <c r="N812">
        <v>1.93</v>
      </c>
      <c r="P812">
        <v>1.97</v>
      </c>
      <c r="R812">
        <v>11</v>
      </c>
      <c r="S812">
        <v>0.8</v>
      </c>
      <c r="U812">
        <v>0</v>
      </c>
      <c r="V812" t="s">
        <v>2025</v>
      </c>
      <c r="W812">
        <v>1.7297088068315699E+18</v>
      </c>
      <c r="X812" t="s">
        <v>2114</v>
      </c>
      <c r="Y812">
        <v>21.23</v>
      </c>
      <c r="Z812">
        <v>405238.24</v>
      </c>
    </row>
    <row r="813" spans="1:26" x14ac:dyDescent="0.45">
      <c r="A813" t="s">
        <v>3470</v>
      </c>
      <c r="B813" t="b">
        <v>1</v>
      </c>
      <c r="C813" t="s">
        <v>50</v>
      </c>
      <c r="D813">
        <v>38.83</v>
      </c>
      <c r="E813">
        <v>741187.03999999992</v>
      </c>
      <c r="F813">
        <v>12.89</v>
      </c>
      <c r="G813">
        <v>246044.32</v>
      </c>
      <c r="H813">
        <v>70</v>
      </c>
      <c r="J813">
        <v>38.83</v>
      </c>
      <c r="L813">
        <v>54.51</v>
      </c>
      <c r="N813">
        <v>12.89</v>
      </c>
      <c r="P813">
        <v>16.16</v>
      </c>
      <c r="R813">
        <v>5</v>
      </c>
      <c r="S813">
        <v>0.8</v>
      </c>
      <c r="U813">
        <v>1</v>
      </c>
      <c r="V813" t="s">
        <v>2025</v>
      </c>
      <c r="W813">
        <v>1.7295278497361101E+18</v>
      </c>
      <c r="X813" t="s">
        <v>3471</v>
      </c>
      <c r="Y813">
        <v>64.45</v>
      </c>
      <c r="Z813">
        <v>1230221.6000000001</v>
      </c>
    </row>
    <row r="814" spans="1:26" x14ac:dyDescent="0.45">
      <c r="A814" t="s">
        <v>3472</v>
      </c>
      <c r="B814" t="b">
        <v>1</v>
      </c>
      <c r="C814" t="s">
        <v>50</v>
      </c>
      <c r="D814">
        <v>5.56</v>
      </c>
      <c r="E814">
        <v>106129.28</v>
      </c>
      <c r="F814">
        <v>5.12</v>
      </c>
      <c r="G814">
        <v>97730.559999999998</v>
      </c>
      <c r="H814">
        <v>8</v>
      </c>
      <c r="J814">
        <v>5.56</v>
      </c>
      <c r="L814">
        <v>6</v>
      </c>
      <c r="N814">
        <v>5.12</v>
      </c>
      <c r="P814">
        <v>5.52</v>
      </c>
      <c r="R814">
        <v>48</v>
      </c>
      <c r="S814">
        <v>0.8</v>
      </c>
      <c r="U814">
        <v>9</v>
      </c>
      <c r="V814" t="s">
        <v>2025</v>
      </c>
      <c r="W814">
        <v>1.7294922346560499E+18</v>
      </c>
      <c r="X814" t="s">
        <v>3473</v>
      </c>
      <c r="Y814">
        <v>245.76</v>
      </c>
      <c r="Z814">
        <v>4691066.8799999999</v>
      </c>
    </row>
    <row r="815" spans="1:26" x14ac:dyDescent="0.45">
      <c r="A815" t="s">
        <v>3474</v>
      </c>
      <c r="B815" t="b">
        <v>1</v>
      </c>
      <c r="C815" t="s">
        <v>50</v>
      </c>
      <c r="D815">
        <v>22.97</v>
      </c>
      <c r="E815">
        <v>438451.36</v>
      </c>
      <c r="F815">
        <v>7.99</v>
      </c>
      <c r="G815">
        <v>152513.12</v>
      </c>
      <c r="H815">
        <v>66</v>
      </c>
      <c r="J815">
        <v>22.97</v>
      </c>
      <c r="L815">
        <v>31.69</v>
      </c>
      <c r="N815">
        <v>7.99</v>
      </c>
      <c r="P815">
        <v>13.99</v>
      </c>
      <c r="R815">
        <v>2</v>
      </c>
      <c r="S815">
        <v>0.8</v>
      </c>
      <c r="U815">
        <v>0</v>
      </c>
      <c r="V815" t="s">
        <v>2025</v>
      </c>
      <c r="W815">
        <v>1.72957448201827E+18</v>
      </c>
      <c r="X815" t="s">
        <v>3169</v>
      </c>
      <c r="Y815">
        <v>15.98</v>
      </c>
      <c r="Z815">
        <v>305026.24</v>
      </c>
    </row>
    <row r="816" spans="1:26" x14ac:dyDescent="0.45">
      <c r="A816" t="s">
        <v>3475</v>
      </c>
      <c r="B816" t="b">
        <v>1</v>
      </c>
      <c r="C816" t="s">
        <v>50</v>
      </c>
      <c r="D816">
        <v>5.55</v>
      </c>
      <c r="E816">
        <v>105938.4</v>
      </c>
      <c r="F816">
        <v>5.55</v>
      </c>
      <c r="G816">
        <v>105938.4</v>
      </c>
      <c r="H816">
        <v>0</v>
      </c>
      <c r="N816">
        <v>5.55</v>
      </c>
      <c r="P816">
        <v>5.61</v>
      </c>
      <c r="R816">
        <v>9</v>
      </c>
      <c r="S816">
        <v>0.8</v>
      </c>
      <c r="U816">
        <v>2</v>
      </c>
      <c r="V816" t="s">
        <v>2025</v>
      </c>
      <c r="W816">
        <v>1.7295520924806999E+18</v>
      </c>
      <c r="X816" t="s">
        <v>3476</v>
      </c>
      <c r="Y816">
        <v>49.949999999999996</v>
      </c>
      <c r="Z816">
        <v>953445.6</v>
      </c>
    </row>
    <row r="817" spans="1:26" x14ac:dyDescent="0.45">
      <c r="A817" t="s">
        <v>3477</v>
      </c>
      <c r="B817" t="b">
        <v>1</v>
      </c>
      <c r="C817" t="s">
        <v>50</v>
      </c>
      <c r="D817">
        <v>5.21</v>
      </c>
      <c r="E817">
        <v>99448.48</v>
      </c>
      <c r="F817">
        <v>1.87</v>
      </c>
      <c r="G817">
        <v>35694.560000000005</v>
      </c>
      <c r="H817">
        <v>64</v>
      </c>
      <c r="J817">
        <v>5.21</v>
      </c>
      <c r="L817">
        <v>5.23</v>
      </c>
      <c r="N817">
        <v>1.87</v>
      </c>
      <c r="P817">
        <v>1.89</v>
      </c>
      <c r="R817">
        <v>22</v>
      </c>
      <c r="S817">
        <v>0.8</v>
      </c>
      <c r="U817">
        <v>4</v>
      </c>
      <c r="V817" t="s">
        <v>2025</v>
      </c>
      <c r="W817">
        <v>1.7295336946427799E+18</v>
      </c>
      <c r="X817" t="s">
        <v>3478</v>
      </c>
      <c r="Y817">
        <v>41.14</v>
      </c>
      <c r="Z817">
        <v>785280.32000000007</v>
      </c>
    </row>
    <row r="818" spans="1:26" x14ac:dyDescent="0.45">
      <c r="A818" t="s">
        <v>3479</v>
      </c>
      <c r="B818" t="b">
        <v>1</v>
      </c>
      <c r="C818" t="s">
        <v>50</v>
      </c>
      <c r="D818">
        <v>299</v>
      </c>
      <c r="E818">
        <v>5707312</v>
      </c>
      <c r="F818">
        <v>199.99</v>
      </c>
      <c r="G818">
        <v>3817409.12</v>
      </c>
      <c r="H818">
        <v>33</v>
      </c>
      <c r="J818">
        <v>299</v>
      </c>
      <c r="N818">
        <v>199.99</v>
      </c>
      <c r="R818">
        <v>48</v>
      </c>
      <c r="S818">
        <v>0.8</v>
      </c>
      <c r="U818">
        <v>6</v>
      </c>
      <c r="V818" t="s">
        <v>2025</v>
      </c>
      <c r="W818">
        <v>1.73071302074862E+18</v>
      </c>
      <c r="X818" t="s">
        <v>3480</v>
      </c>
      <c r="Y818">
        <v>9599.52</v>
      </c>
      <c r="Z818">
        <v>183235637.76000002</v>
      </c>
    </row>
    <row r="819" spans="1:26" x14ac:dyDescent="0.45">
      <c r="A819" t="s">
        <v>3481</v>
      </c>
      <c r="B819" t="b">
        <v>1</v>
      </c>
      <c r="C819" t="s">
        <v>50</v>
      </c>
      <c r="D819">
        <v>3.43</v>
      </c>
      <c r="E819">
        <v>65471.840000000004</v>
      </c>
      <c r="F819">
        <v>2.23</v>
      </c>
      <c r="G819">
        <v>42566.239999999998</v>
      </c>
      <c r="H819">
        <v>35</v>
      </c>
      <c r="J819">
        <v>3.43</v>
      </c>
      <c r="L819">
        <v>3.45</v>
      </c>
      <c r="N819">
        <v>2.23</v>
      </c>
      <c r="P819">
        <v>2.2400000000000002</v>
      </c>
      <c r="R819">
        <v>93</v>
      </c>
      <c r="S819">
        <v>0.8</v>
      </c>
      <c r="U819">
        <v>15</v>
      </c>
      <c r="V819" t="s">
        <v>2025</v>
      </c>
      <c r="W819">
        <v>1.7294599782339999E+18</v>
      </c>
      <c r="X819" t="s">
        <v>2223</v>
      </c>
      <c r="Y819">
        <v>207.39</v>
      </c>
      <c r="Z819">
        <v>3958660.32</v>
      </c>
    </row>
    <row r="820" spans="1:26" x14ac:dyDescent="0.45">
      <c r="A820" t="s">
        <v>3482</v>
      </c>
      <c r="B820" t="b">
        <v>1</v>
      </c>
      <c r="C820" t="s">
        <v>50</v>
      </c>
      <c r="D820">
        <v>3.35</v>
      </c>
      <c r="E820">
        <v>63944.800000000003</v>
      </c>
      <c r="F820">
        <v>2.08</v>
      </c>
      <c r="G820">
        <v>39703.040000000001</v>
      </c>
      <c r="H820">
        <v>38</v>
      </c>
      <c r="J820">
        <v>3.35</v>
      </c>
      <c r="L820">
        <v>5.7</v>
      </c>
      <c r="N820">
        <v>2.08</v>
      </c>
      <c r="P820">
        <v>3.53</v>
      </c>
      <c r="R820">
        <v>47</v>
      </c>
      <c r="S820">
        <v>0.8</v>
      </c>
      <c r="U820">
        <v>3</v>
      </c>
      <c r="V820" t="s">
        <v>2025</v>
      </c>
      <c r="W820">
        <v>1.72949196598368E+18</v>
      </c>
      <c r="X820" t="s">
        <v>2837</v>
      </c>
      <c r="Y820">
        <v>97.76</v>
      </c>
      <c r="Z820">
        <v>1866042.8800000001</v>
      </c>
    </row>
    <row r="821" spans="1:26" x14ac:dyDescent="0.45">
      <c r="A821" t="s">
        <v>3483</v>
      </c>
      <c r="B821" t="b">
        <v>1</v>
      </c>
      <c r="C821" t="s">
        <v>50</v>
      </c>
      <c r="D821">
        <v>5.21</v>
      </c>
      <c r="E821">
        <v>99448.48</v>
      </c>
      <c r="F821">
        <v>1.82</v>
      </c>
      <c r="G821">
        <v>34740.160000000003</v>
      </c>
      <c r="H821">
        <v>65</v>
      </c>
      <c r="J821">
        <v>5.21</v>
      </c>
      <c r="L821">
        <v>10.51</v>
      </c>
      <c r="N821">
        <v>1.82</v>
      </c>
      <c r="P821">
        <v>5.25</v>
      </c>
      <c r="R821">
        <v>7</v>
      </c>
      <c r="S821">
        <v>0.8</v>
      </c>
      <c r="U821">
        <v>1</v>
      </c>
      <c r="V821" t="s">
        <v>2025</v>
      </c>
      <c r="W821">
        <v>1.7297338142138299E+18</v>
      </c>
      <c r="X821" t="s">
        <v>2335</v>
      </c>
      <c r="Y821">
        <v>12.74</v>
      </c>
      <c r="Z821">
        <v>243181.12</v>
      </c>
    </row>
    <row r="822" spans="1:26" x14ac:dyDescent="0.45">
      <c r="A822" t="s">
        <v>3484</v>
      </c>
      <c r="B822" t="b">
        <v>1</v>
      </c>
      <c r="C822" t="s">
        <v>50</v>
      </c>
      <c r="D822">
        <v>2.99</v>
      </c>
      <c r="E822">
        <v>57073.120000000003</v>
      </c>
      <c r="F822">
        <v>2.96</v>
      </c>
      <c r="G822">
        <v>56500.479999999996</v>
      </c>
      <c r="H822">
        <v>1</v>
      </c>
      <c r="J822">
        <v>2.99</v>
      </c>
      <c r="L822">
        <v>5.99</v>
      </c>
      <c r="N822">
        <v>2.96</v>
      </c>
      <c r="P822">
        <v>5.93</v>
      </c>
      <c r="R822">
        <v>6</v>
      </c>
      <c r="S822">
        <v>0.8</v>
      </c>
      <c r="U822">
        <v>1</v>
      </c>
      <c r="V822" t="s">
        <v>2025</v>
      </c>
      <c r="W822">
        <v>1.7298069635806999E+18</v>
      </c>
      <c r="X822" t="s">
        <v>2139</v>
      </c>
      <c r="Y822">
        <v>17.759999999999998</v>
      </c>
      <c r="Z822">
        <v>339002.87999999995</v>
      </c>
    </row>
    <row r="823" spans="1:26" x14ac:dyDescent="0.45">
      <c r="A823" t="s">
        <v>3485</v>
      </c>
      <c r="B823" t="b">
        <v>1</v>
      </c>
      <c r="C823" t="s">
        <v>50</v>
      </c>
      <c r="D823">
        <v>5.83</v>
      </c>
      <c r="E823">
        <v>111283.04000000001</v>
      </c>
      <c r="F823">
        <v>2.33</v>
      </c>
      <c r="G823">
        <v>44475.040000000001</v>
      </c>
      <c r="H823">
        <v>60</v>
      </c>
      <c r="J823">
        <v>5.83</v>
      </c>
      <c r="L823">
        <v>5.86</v>
      </c>
      <c r="N823">
        <v>2.33</v>
      </c>
      <c r="P823">
        <v>2.34</v>
      </c>
      <c r="R823">
        <v>6</v>
      </c>
      <c r="S823">
        <v>0.8</v>
      </c>
      <c r="U823">
        <v>1</v>
      </c>
      <c r="V823" t="s">
        <v>2025</v>
      </c>
      <c r="W823">
        <v>1.7303079586592499E+18</v>
      </c>
      <c r="X823" t="s">
        <v>2483</v>
      </c>
      <c r="Y823">
        <v>13.98</v>
      </c>
      <c r="Z823">
        <v>266850.24</v>
      </c>
    </row>
    <row r="824" spans="1:26" x14ac:dyDescent="0.45">
      <c r="A824" t="s">
        <v>3486</v>
      </c>
      <c r="B824" t="b">
        <v>1</v>
      </c>
      <c r="C824" t="s">
        <v>50</v>
      </c>
      <c r="D824">
        <v>19</v>
      </c>
      <c r="E824">
        <v>362672</v>
      </c>
      <c r="F824">
        <v>15.8</v>
      </c>
      <c r="G824">
        <v>301590.40000000002</v>
      </c>
      <c r="H824">
        <v>25</v>
      </c>
      <c r="J824">
        <v>19</v>
      </c>
      <c r="L824">
        <v>210</v>
      </c>
      <c r="N824">
        <v>15.8</v>
      </c>
      <c r="P824">
        <v>158</v>
      </c>
      <c r="R824">
        <v>44</v>
      </c>
      <c r="S824">
        <v>0.8</v>
      </c>
      <c r="U824">
        <v>5</v>
      </c>
      <c r="V824" t="s">
        <v>2025</v>
      </c>
      <c r="W824">
        <v>1.7309063659092301E+18</v>
      </c>
      <c r="X824" t="s">
        <v>2993</v>
      </c>
      <c r="Y824">
        <v>695.2</v>
      </c>
      <c r="Z824">
        <v>13269977.600000001</v>
      </c>
    </row>
    <row r="825" spans="1:26" x14ac:dyDescent="0.45">
      <c r="A825" t="s">
        <v>3487</v>
      </c>
      <c r="B825" t="b">
        <v>1</v>
      </c>
      <c r="C825" t="s">
        <v>50</v>
      </c>
      <c r="D825">
        <v>10.62</v>
      </c>
      <c r="E825">
        <v>202714.56</v>
      </c>
      <c r="F825">
        <v>4.25</v>
      </c>
      <c r="G825">
        <v>81124</v>
      </c>
      <c r="H825">
        <v>60</v>
      </c>
      <c r="J825">
        <v>10.62</v>
      </c>
      <c r="L825">
        <v>16.37</v>
      </c>
      <c r="N825">
        <v>4.25</v>
      </c>
      <c r="P825">
        <v>6.55</v>
      </c>
      <c r="R825">
        <v>1</v>
      </c>
      <c r="S825">
        <v>0.8</v>
      </c>
      <c r="U825">
        <v>0</v>
      </c>
      <c r="V825" t="s">
        <v>2025</v>
      </c>
      <c r="W825">
        <v>1.7303715391890701E+18</v>
      </c>
      <c r="X825" t="s">
        <v>3488</v>
      </c>
      <c r="Y825">
        <v>4.25</v>
      </c>
      <c r="Z825">
        <v>81124</v>
      </c>
    </row>
    <row r="826" spans="1:26" x14ac:dyDescent="0.45">
      <c r="A826" t="s">
        <v>3489</v>
      </c>
      <c r="B826" t="b">
        <v>1</v>
      </c>
      <c r="C826" t="s">
        <v>50</v>
      </c>
      <c r="D826">
        <v>11.5</v>
      </c>
      <c r="E826">
        <v>219512</v>
      </c>
      <c r="F826">
        <v>8.4</v>
      </c>
      <c r="G826">
        <v>160339.20000000001</v>
      </c>
      <c r="H826">
        <v>27</v>
      </c>
      <c r="J826">
        <v>11.5</v>
      </c>
      <c r="L826">
        <v>11.8</v>
      </c>
      <c r="N826">
        <v>8.4</v>
      </c>
      <c r="P826">
        <v>8.61</v>
      </c>
      <c r="R826">
        <v>1</v>
      </c>
      <c r="S826">
        <v>0.8</v>
      </c>
      <c r="U826">
        <v>0</v>
      </c>
      <c r="V826" t="s">
        <v>2025</v>
      </c>
      <c r="W826">
        <v>1.7296086432845299E+18</v>
      </c>
      <c r="X826" t="s">
        <v>3490</v>
      </c>
      <c r="Y826">
        <v>8.4</v>
      </c>
      <c r="Z826">
        <v>160339.20000000001</v>
      </c>
    </row>
    <row r="827" spans="1:26" x14ac:dyDescent="0.45">
      <c r="A827" t="s">
        <v>3491</v>
      </c>
      <c r="B827" t="b">
        <v>1</v>
      </c>
      <c r="C827" t="s">
        <v>50</v>
      </c>
      <c r="D827">
        <v>18.2</v>
      </c>
      <c r="E827">
        <v>347401.6</v>
      </c>
      <c r="F827">
        <v>15.47</v>
      </c>
      <c r="G827">
        <v>295291.36</v>
      </c>
      <c r="H827">
        <v>15</v>
      </c>
      <c r="J827">
        <v>18.2</v>
      </c>
      <c r="N827">
        <v>15.47</v>
      </c>
      <c r="R827">
        <v>11</v>
      </c>
      <c r="S827">
        <v>0.8</v>
      </c>
      <c r="U827">
        <v>4</v>
      </c>
      <c r="V827" t="s">
        <v>2025</v>
      </c>
      <c r="W827">
        <v>1.7297435025768699E+18</v>
      </c>
      <c r="X827" t="s">
        <v>2026</v>
      </c>
      <c r="Y827">
        <v>170.17000000000002</v>
      </c>
      <c r="Z827">
        <v>3248204.9600000004</v>
      </c>
    </row>
    <row r="828" spans="1:26" x14ac:dyDescent="0.45">
      <c r="A828" t="s">
        <v>3492</v>
      </c>
      <c r="B828" t="b">
        <v>1</v>
      </c>
      <c r="C828" t="s">
        <v>50</v>
      </c>
      <c r="D828">
        <v>7.59</v>
      </c>
      <c r="E828">
        <v>144877.91999999998</v>
      </c>
      <c r="F828">
        <v>6.84</v>
      </c>
      <c r="G828">
        <v>130561.92</v>
      </c>
      <c r="H828">
        <v>10</v>
      </c>
      <c r="J828">
        <v>7.59</v>
      </c>
      <c r="L828">
        <v>7.99</v>
      </c>
      <c r="N828">
        <v>6.84</v>
      </c>
      <c r="P828">
        <v>7.2</v>
      </c>
      <c r="R828">
        <v>5</v>
      </c>
      <c r="S828">
        <v>0.8</v>
      </c>
      <c r="U828">
        <v>0</v>
      </c>
      <c r="V828" t="s">
        <v>2025</v>
      </c>
      <c r="W828">
        <v>1.72964729118317E+18</v>
      </c>
      <c r="X828" t="s">
        <v>3493</v>
      </c>
      <c r="Y828">
        <v>34.200000000000003</v>
      </c>
      <c r="Z828">
        <v>652809.60000000009</v>
      </c>
    </row>
    <row r="829" spans="1:26" x14ac:dyDescent="0.45">
      <c r="A829" t="s">
        <v>3494</v>
      </c>
      <c r="B829" t="b">
        <v>1</v>
      </c>
      <c r="C829" t="s">
        <v>50</v>
      </c>
      <c r="D829">
        <v>18.649999999999999</v>
      </c>
      <c r="E829">
        <v>355991.19999999995</v>
      </c>
      <c r="F829">
        <v>12.12</v>
      </c>
      <c r="G829">
        <v>231346.56</v>
      </c>
      <c r="H829">
        <v>35</v>
      </c>
      <c r="J829">
        <v>18.649999999999999</v>
      </c>
      <c r="N829">
        <v>12.12</v>
      </c>
      <c r="R829">
        <v>79</v>
      </c>
      <c r="S829">
        <v>0.8</v>
      </c>
      <c r="U829">
        <v>17</v>
      </c>
      <c r="V829" t="s">
        <v>2025</v>
      </c>
      <c r="W829">
        <v>1.7295211733433999E+18</v>
      </c>
      <c r="X829" t="s">
        <v>2126</v>
      </c>
      <c r="Y829">
        <v>957.4799999999999</v>
      </c>
      <c r="Z829">
        <v>18276378.239999998</v>
      </c>
    </row>
    <row r="830" spans="1:26" x14ac:dyDescent="0.45">
      <c r="A830" t="s">
        <v>3495</v>
      </c>
      <c r="B830" t="b">
        <v>1</v>
      </c>
      <c r="C830" t="s">
        <v>50</v>
      </c>
      <c r="D830">
        <v>3.56</v>
      </c>
      <c r="E830">
        <v>67953.279999999999</v>
      </c>
      <c r="F830">
        <v>1.78</v>
      </c>
      <c r="G830">
        <v>33976.639999999999</v>
      </c>
      <c r="H830">
        <v>50</v>
      </c>
      <c r="J830">
        <v>3.56</v>
      </c>
      <c r="L830">
        <v>6.31</v>
      </c>
      <c r="N830">
        <v>1.78</v>
      </c>
      <c r="P830">
        <v>3.15</v>
      </c>
      <c r="R830">
        <v>18</v>
      </c>
      <c r="S830">
        <v>0.8</v>
      </c>
      <c r="U830">
        <v>2</v>
      </c>
      <c r="V830" t="s">
        <v>2025</v>
      </c>
      <c r="W830">
        <v>1.7296686528845901E+18</v>
      </c>
      <c r="X830" t="s">
        <v>3496</v>
      </c>
      <c r="Y830">
        <v>32.04</v>
      </c>
      <c r="Z830">
        <v>611579.52</v>
      </c>
    </row>
    <row r="831" spans="1:26" x14ac:dyDescent="0.45">
      <c r="A831" t="s">
        <v>3497</v>
      </c>
      <c r="B831" t="b">
        <v>1</v>
      </c>
      <c r="C831" t="s">
        <v>50</v>
      </c>
      <c r="D831">
        <v>5.9</v>
      </c>
      <c r="E831">
        <v>112619.20000000001</v>
      </c>
      <c r="F831">
        <v>5.43</v>
      </c>
      <c r="G831">
        <v>103647.84</v>
      </c>
      <c r="H831">
        <v>8</v>
      </c>
      <c r="J831">
        <v>5.9</v>
      </c>
      <c r="L831">
        <v>13.9</v>
      </c>
      <c r="N831">
        <v>5.43</v>
      </c>
      <c r="P831">
        <v>12.79</v>
      </c>
      <c r="R831">
        <v>88</v>
      </c>
      <c r="S831">
        <v>1.99</v>
      </c>
      <c r="U831">
        <v>19</v>
      </c>
      <c r="V831" t="s">
        <v>2025</v>
      </c>
      <c r="W831">
        <v>1.7294201795578099E+18</v>
      </c>
      <c r="X831" t="s">
        <v>3498</v>
      </c>
      <c r="Y831">
        <v>477.84</v>
      </c>
      <c r="Z831">
        <v>9121009.9199999999</v>
      </c>
    </row>
    <row r="832" spans="1:26" x14ac:dyDescent="0.45">
      <c r="A832" t="s">
        <v>3499</v>
      </c>
      <c r="B832" t="b">
        <v>1</v>
      </c>
      <c r="C832" t="s">
        <v>50</v>
      </c>
      <c r="D832">
        <v>8.91</v>
      </c>
      <c r="E832">
        <v>170074.08000000002</v>
      </c>
      <c r="F832">
        <v>6.36</v>
      </c>
      <c r="G832">
        <v>121399.68000000001</v>
      </c>
      <c r="H832">
        <v>30</v>
      </c>
      <c r="J832">
        <v>8.91</v>
      </c>
      <c r="L832">
        <v>9.08</v>
      </c>
      <c r="N832">
        <v>6.36</v>
      </c>
      <c r="P832">
        <v>8.91</v>
      </c>
      <c r="R832">
        <v>13</v>
      </c>
      <c r="S832">
        <v>0.8</v>
      </c>
      <c r="U832">
        <v>2</v>
      </c>
      <c r="V832" t="s">
        <v>2025</v>
      </c>
      <c r="W832">
        <v>1.7296193546959201E+18</v>
      </c>
      <c r="X832" t="s">
        <v>3363</v>
      </c>
      <c r="Y832">
        <v>82.68</v>
      </c>
      <c r="Z832">
        <v>1578195.84</v>
      </c>
    </row>
    <row r="833" spans="1:26" x14ac:dyDescent="0.45">
      <c r="A833" t="s">
        <v>3500</v>
      </c>
      <c r="B833" t="b">
        <v>1</v>
      </c>
      <c r="C833" t="s">
        <v>50</v>
      </c>
      <c r="D833">
        <v>14.83</v>
      </c>
      <c r="E833">
        <v>283075.03999999998</v>
      </c>
      <c r="F833">
        <v>7.99</v>
      </c>
      <c r="G833">
        <v>152513.12</v>
      </c>
      <c r="H833">
        <v>46</v>
      </c>
      <c r="J833">
        <v>14.83</v>
      </c>
      <c r="N833">
        <v>7.99</v>
      </c>
      <c r="R833">
        <v>11</v>
      </c>
      <c r="S833">
        <v>0.8</v>
      </c>
      <c r="U833">
        <v>4</v>
      </c>
      <c r="V833" t="s">
        <v>2025</v>
      </c>
      <c r="W833">
        <v>1.7300138081472E+18</v>
      </c>
      <c r="X833" t="s">
        <v>3501</v>
      </c>
      <c r="Y833">
        <v>87.89</v>
      </c>
      <c r="Z833">
        <v>1677644.32</v>
      </c>
    </row>
    <row r="834" spans="1:26" x14ac:dyDescent="0.45">
      <c r="A834" t="s">
        <v>3502</v>
      </c>
      <c r="B834" t="b">
        <v>1</v>
      </c>
      <c r="C834" t="s">
        <v>50</v>
      </c>
      <c r="D834">
        <v>6.61</v>
      </c>
      <c r="E834">
        <v>126171.68000000001</v>
      </c>
      <c r="F834">
        <v>3.31</v>
      </c>
      <c r="G834">
        <v>63181.279999999999</v>
      </c>
      <c r="H834">
        <v>50</v>
      </c>
      <c r="J834">
        <v>6.61</v>
      </c>
      <c r="L834">
        <v>7.2</v>
      </c>
      <c r="N834">
        <v>3.31</v>
      </c>
      <c r="P834">
        <v>3.6</v>
      </c>
      <c r="R834">
        <v>16</v>
      </c>
      <c r="S834">
        <v>0.8</v>
      </c>
      <c r="U834">
        <v>0</v>
      </c>
      <c r="V834" t="s">
        <v>2025</v>
      </c>
      <c r="W834">
        <v>1.73053124883903E+18</v>
      </c>
      <c r="X834" t="s">
        <v>3503</v>
      </c>
      <c r="Y834">
        <v>52.96</v>
      </c>
      <c r="Z834">
        <v>1010900.48</v>
      </c>
    </row>
    <row r="835" spans="1:26" x14ac:dyDescent="0.45">
      <c r="A835" t="s">
        <v>3504</v>
      </c>
      <c r="B835" t="b">
        <v>1</v>
      </c>
      <c r="C835" t="s">
        <v>50</v>
      </c>
      <c r="D835">
        <v>3.19</v>
      </c>
      <c r="E835">
        <v>60890.720000000001</v>
      </c>
      <c r="F835">
        <v>1.59</v>
      </c>
      <c r="G835">
        <v>30349.920000000002</v>
      </c>
      <c r="H835">
        <v>50</v>
      </c>
      <c r="J835">
        <v>3.19</v>
      </c>
      <c r="L835">
        <v>3.66</v>
      </c>
      <c r="N835">
        <v>1.59</v>
      </c>
      <c r="P835">
        <v>1.83</v>
      </c>
      <c r="R835">
        <v>2</v>
      </c>
      <c r="S835">
        <v>0.8</v>
      </c>
      <c r="U835">
        <v>0</v>
      </c>
      <c r="V835" t="s">
        <v>2025</v>
      </c>
      <c r="W835">
        <v>1.7309119074736799E+18</v>
      </c>
      <c r="X835" t="s">
        <v>2175</v>
      </c>
      <c r="Y835">
        <v>3.18</v>
      </c>
      <c r="Z835">
        <v>60699.840000000004</v>
      </c>
    </row>
    <row r="836" spans="1:26" x14ac:dyDescent="0.45">
      <c r="A836" t="s">
        <v>3505</v>
      </c>
      <c r="B836" t="b">
        <v>1</v>
      </c>
      <c r="C836" t="s">
        <v>50</v>
      </c>
      <c r="D836">
        <v>3.56</v>
      </c>
      <c r="E836">
        <v>67953.279999999999</v>
      </c>
      <c r="F836">
        <v>2.31</v>
      </c>
      <c r="G836">
        <v>44093.279999999999</v>
      </c>
      <c r="H836">
        <v>35</v>
      </c>
      <c r="J836">
        <v>3.56</v>
      </c>
      <c r="N836">
        <v>2.31</v>
      </c>
      <c r="R836">
        <v>1</v>
      </c>
      <c r="S836">
        <v>0.8</v>
      </c>
      <c r="U836">
        <v>1</v>
      </c>
      <c r="V836" t="s">
        <v>2025</v>
      </c>
      <c r="W836">
        <v>1.7301542058074099E+18</v>
      </c>
      <c r="X836" t="s">
        <v>2636</v>
      </c>
      <c r="Y836">
        <v>2.31</v>
      </c>
      <c r="Z836">
        <v>44093.279999999999</v>
      </c>
    </row>
    <row r="837" spans="1:26" x14ac:dyDescent="0.45">
      <c r="A837" t="s">
        <v>3506</v>
      </c>
      <c r="B837" t="b">
        <v>1</v>
      </c>
      <c r="C837" t="s">
        <v>50</v>
      </c>
      <c r="D837">
        <v>16.45</v>
      </c>
      <c r="E837">
        <v>313997.59999999998</v>
      </c>
      <c r="F837">
        <v>10.36</v>
      </c>
      <c r="G837">
        <v>197751.67999999999</v>
      </c>
      <c r="H837">
        <v>37</v>
      </c>
      <c r="J837">
        <v>16.45</v>
      </c>
      <c r="L837">
        <v>19.03</v>
      </c>
      <c r="N837">
        <v>10.36</v>
      </c>
      <c r="P837">
        <v>11.99</v>
      </c>
      <c r="R837">
        <v>1</v>
      </c>
      <c r="S837">
        <v>0.8</v>
      </c>
      <c r="U837">
        <v>0</v>
      </c>
      <c r="V837" t="s">
        <v>2025</v>
      </c>
      <c r="W837">
        <v>1.7307960370488599E+18</v>
      </c>
      <c r="X837" t="s">
        <v>3507</v>
      </c>
      <c r="Y837">
        <v>10.36</v>
      </c>
      <c r="Z837">
        <v>197751.67999999999</v>
      </c>
    </row>
    <row r="838" spans="1:26" x14ac:dyDescent="0.45">
      <c r="A838" t="s">
        <v>3508</v>
      </c>
      <c r="B838" t="b">
        <v>1</v>
      </c>
      <c r="C838" t="s">
        <v>50</v>
      </c>
      <c r="D838">
        <v>4.87</v>
      </c>
      <c r="E838">
        <v>92958.56</v>
      </c>
      <c r="F838">
        <v>3.41</v>
      </c>
      <c r="G838">
        <v>65090.080000000002</v>
      </c>
      <c r="H838">
        <v>30</v>
      </c>
      <c r="J838">
        <v>4.87</v>
      </c>
      <c r="L838">
        <v>5.6</v>
      </c>
      <c r="N838">
        <v>3.41</v>
      </c>
      <c r="P838">
        <v>3.92</v>
      </c>
      <c r="R838">
        <v>25</v>
      </c>
      <c r="S838">
        <v>0.8</v>
      </c>
      <c r="U838">
        <v>7</v>
      </c>
      <c r="V838" t="s">
        <v>2025</v>
      </c>
      <c r="W838">
        <v>1.7305319258082099E+18</v>
      </c>
      <c r="X838" t="s">
        <v>3509</v>
      </c>
      <c r="Y838">
        <v>85.25</v>
      </c>
      <c r="Z838">
        <v>1627252</v>
      </c>
    </row>
    <row r="839" spans="1:26" x14ac:dyDescent="0.45">
      <c r="A839" t="s">
        <v>3510</v>
      </c>
      <c r="B839" t="b">
        <v>1</v>
      </c>
      <c r="C839" t="s">
        <v>50</v>
      </c>
      <c r="D839">
        <v>13.27</v>
      </c>
      <c r="E839">
        <v>253297.75999999998</v>
      </c>
      <c r="F839">
        <v>12.61</v>
      </c>
      <c r="G839">
        <v>240699.68</v>
      </c>
      <c r="H839">
        <v>5</v>
      </c>
      <c r="J839">
        <v>13.27</v>
      </c>
      <c r="L839">
        <v>14.24</v>
      </c>
      <c r="N839">
        <v>12.61</v>
      </c>
      <c r="P839">
        <v>13.53</v>
      </c>
      <c r="R839">
        <v>1</v>
      </c>
      <c r="S839">
        <v>0.8</v>
      </c>
      <c r="U839">
        <v>0</v>
      </c>
      <c r="V839" t="s">
        <v>2025</v>
      </c>
      <c r="W839">
        <v>1.72962062203712E+18</v>
      </c>
      <c r="X839" t="s">
        <v>3511</v>
      </c>
      <c r="Y839">
        <v>12.61</v>
      </c>
      <c r="Z839">
        <v>240699.68</v>
      </c>
    </row>
    <row r="840" spans="1:26" x14ac:dyDescent="0.45">
      <c r="A840" t="s">
        <v>3512</v>
      </c>
      <c r="B840" t="b">
        <v>1</v>
      </c>
      <c r="C840" t="s">
        <v>50</v>
      </c>
      <c r="D840">
        <v>11.65</v>
      </c>
      <c r="E840">
        <v>222375.2</v>
      </c>
      <c r="F840">
        <v>9.32</v>
      </c>
      <c r="G840">
        <v>177900.16</v>
      </c>
      <c r="H840">
        <v>20</v>
      </c>
      <c r="J840">
        <v>11.65</v>
      </c>
      <c r="L840">
        <v>14.45</v>
      </c>
      <c r="N840">
        <v>9.32</v>
      </c>
      <c r="P840">
        <v>11.56</v>
      </c>
      <c r="R840">
        <v>1</v>
      </c>
      <c r="S840">
        <v>0.8</v>
      </c>
      <c r="U840">
        <v>0</v>
      </c>
      <c r="V840" t="s">
        <v>2025</v>
      </c>
      <c r="W840">
        <v>1.73088466829439E+18</v>
      </c>
      <c r="X840" t="s">
        <v>3513</v>
      </c>
      <c r="Y840">
        <v>9.32</v>
      </c>
      <c r="Z840">
        <v>177900.16</v>
      </c>
    </row>
    <row r="841" spans="1:26" x14ac:dyDescent="0.45">
      <c r="A841" t="s">
        <v>3514</v>
      </c>
      <c r="B841" t="b">
        <v>1</v>
      </c>
      <c r="C841" t="s">
        <v>50</v>
      </c>
      <c r="D841">
        <v>51.92</v>
      </c>
      <c r="E841">
        <v>991048.96000000008</v>
      </c>
      <c r="F841">
        <v>25.96</v>
      </c>
      <c r="G841">
        <v>495524.48000000004</v>
      </c>
      <c r="H841">
        <v>50</v>
      </c>
      <c r="J841">
        <v>51.92</v>
      </c>
      <c r="L841">
        <v>65.27</v>
      </c>
      <c r="N841">
        <v>25.96</v>
      </c>
      <c r="P841">
        <v>32.630000000000003</v>
      </c>
      <c r="R841">
        <v>4</v>
      </c>
      <c r="S841">
        <v>0.8</v>
      </c>
      <c r="U841">
        <v>0</v>
      </c>
      <c r="V841" t="s">
        <v>2025</v>
      </c>
      <c r="W841">
        <v>1.7296132140906199E+18</v>
      </c>
      <c r="X841" t="s">
        <v>2094</v>
      </c>
      <c r="Y841">
        <v>103.84</v>
      </c>
      <c r="Z841">
        <v>1982097.9200000002</v>
      </c>
    </row>
    <row r="842" spans="1:26" x14ac:dyDescent="0.45">
      <c r="A842" t="s">
        <v>3515</v>
      </c>
      <c r="B842" t="b">
        <v>1</v>
      </c>
      <c r="C842" t="s">
        <v>50</v>
      </c>
      <c r="D842">
        <v>15.78</v>
      </c>
      <c r="E842">
        <v>301208.64</v>
      </c>
      <c r="F842">
        <v>12.62</v>
      </c>
      <c r="G842">
        <v>240890.56</v>
      </c>
      <c r="H842">
        <v>20</v>
      </c>
      <c r="J842">
        <v>15.78</v>
      </c>
      <c r="L842">
        <v>17.73</v>
      </c>
      <c r="N842">
        <v>12.62</v>
      </c>
      <c r="P842">
        <v>14.18</v>
      </c>
      <c r="R842">
        <v>1</v>
      </c>
      <c r="S842">
        <v>0.8</v>
      </c>
      <c r="U842">
        <v>0</v>
      </c>
      <c r="V842" t="s">
        <v>2025</v>
      </c>
      <c r="W842">
        <v>1.73056935735345E+18</v>
      </c>
      <c r="X842" t="s">
        <v>3516</v>
      </c>
      <c r="Y842">
        <v>12.62</v>
      </c>
      <c r="Z842">
        <v>240890.56</v>
      </c>
    </row>
    <row r="843" spans="1:26" x14ac:dyDescent="0.45">
      <c r="A843" t="s">
        <v>3517</v>
      </c>
      <c r="B843" t="b">
        <v>1</v>
      </c>
      <c r="C843" t="s">
        <v>50</v>
      </c>
      <c r="D843">
        <v>4.32</v>
      </c>
      <c r="E843">
        <v>82460.160000000003</v>
      </c>
      <c r="F843">
        <v>2.81</v>
      </c>
      <c r="G843">
        <v>53637.279999999999</v>
      </c>
      <c r="H843">
        <v>35</v>
      </c>
      <c r="J843">
        <v>4.32</v>
      </c>
      <c r="L843">
        <v>4.93</v>
      </c>
      <c r="N843">
        <v>2.81</v>
      </c>
      <c r="P843">
        <v>3.2</v>
      </c>
      <c r="R843">
        <v>42</v>
      </c>
      <c r="S843">
        <v>0.8</v>
      </c>
      <c r="U843">
        <v>4</v>
      </c>
      <c r="V843" t="s">
        <v>2025</v>
      </c>
      <c r="W843">
        <v>1.72945840281475E+18</v>
      </c>
      <c r="X843" t="s">
        <v>2630</v>
      </c>
      <c r="Y843">
        <v>118.02</v>
      </c>
      <c r="Z843">
        <v>2252765.7599999998</v>
      </c>
    </row>
    <row r="844" spans="1:26" x14ac:dyDescent="0.45">
      <c r="A844" t="s">
        <v>3518</v>
      </c>
      <c r="B844" t="b">
        <v>1</v>
      </c>
      <c r="C844" t="s">
        <v>50</v>
      </c>
      <c r="D844">
        <v>5.95</v>
      </c>
      <c r="E844">
        <v>113573.6</v>
      </c>
      <c r="F844">
        <v>2.66</v>
      </c>
      <c r="G844">
        <v>50774.080000000002</v>
      </c>
      <c r="H844">
        <v>55</v>
      </c>
      <c r="J844">
        <v>5.95</v>
      </c>
      <c r="L844">
        <v>21.52</v>
      </c>
      <c r="N844">
        <v>2.66</v>
      </c>
      <c r="P844">
        <v>10.99</v>
      </c>
      <c r="R844">
        <v>9</v>
      </c>
      <c r="S844">
        <v>0.8</v>
      </c>
      <c r="U844">
        <v>0</v>
      </c>
      <c r="V844" t="s">
        <v>2025</v>
      </c>
      <c r="W844">
        <v>1.72960889029954E+18</v>
      </c>
      <c r="X844" t="s">
        <v>2044</v>
      </c>
      <c r="Y844">
        <v>23.94</v>
      </c>
      <c r="Z844">
        <v>456966.72000000003</v>
      </c>
    </row>
    <row r="845" spans="1:26" x14ac:dyDescent="0.45">
      <c r="A845" t="s">
        <v>3519</v>
      </c>
      <c r="B845" t="b">
        <v>1</v>
      </c>
      <c r="C845" t="s">
        <v>50</v>
      </c>
      <c r="D845">
        <v>24.9</v>
      </c>
      <c r="E845">
        <v>475291.19999999995</v>
      </c>
      <c r="F845">
        <v>18.899999999999999</v>
      </c>
      <c r="G845">
        <v>360763.19999999995</v>
      </c>
      <c r="H845">
        <v>24</v>
      </c>
      <c r="J845">
        <v>24.9</v>
      </c>
      <c r="N845">
        <v>18.899999999999999</v>
      </c>
      <c r="R845">
        <v>28</v>
      </c>
      <c r="S845">
        <v>1.99</v>
      </c>
      <c r="U845">
        <v>6</v>
      </c>
      <c r="V845" t="s">
        <v>2025</v>
      </c>
      <c r="W845">
        <v>1.72951835545537E+18</v>
      </c>
      <c r="X845" t="s">
        <v>3520</v>
      </c>
      <c r="Y845">
        <v>529.19999999999993</v>
      </c>
      <c r="Z845">
        <v>10101369.6</v>
      </c>
    </row>
    <row r="846" spans="1:26" x14ac:dyDescent="0.45">
      <c r="A846" t="s">
        <v>3521</v>
      </c>
      <c r="B846" t="b">
        <v>1</v>
      </c>
      <c r="C846" t="s">
        <v>50</v>
      </c>
      <c r="D846">
        <v>5.29</v>
      </c>
      <c r="E846">
        <v>100975.52</v>
      </c>
      <c r="F846">
        <v>2.65</v>
      </c>
      <c r="G846">
        <v>50583.199999999997</v>
      </c>
      <c r="H846">
        <v>50</v>
      </c>
      <c r="J846">
        <v>5.29</v>
      </c>
      <c r="L846">
        <v>5.77</v>
      </c>
      <c r="N846">
        <v>2.65</v>
      </c>
      <c r="P846">
        <v>2.89</v>
      </c>
      <c r="R846">
        <v>21</v>
      </c>
      <c r="S846">
        <v>0.8</v>
      </c>
      <c r="U846">
        <v>4</v>
      </c>
      <c r="V846" t="s">
        <v>2025</v>
      </c>
      <c r="W846">
        <v>1.7296974574163999E+18</v>
      </c>
      <c r="X846" t="s">
        <v>3522</v>
      </c>
      <c r="Y846">
        <v>55.65</v>
      </c>
      <c r="Z846">
        <v>1062247.2</v>
      </c>
    </row>
    <row r="847" spans="1:26" x14ac:dyDescent="0.45">
      <c r="A847" t="s">
        <v>3523</v>
      </c>
      <c r="B847" t="b">
        <v>1</v>
      </c>
      <c r="C847" t="s">
        <v>50</v>
      </c>
      <c r="D847">
        <v>6.91</v>
      </c>
      <c r="E847">
        <v>131898.08000000002</v>
      </c>
      <c r="F847">
        <v>5.39</v>
      </c>
      <c r="G847">
        <v>102884.31999999999</v>
      </c>
      <c r="H847">
        <v>22</v>
      </c>
      <c r="J847">
        <v>6.91</v>
      </c>
      <c r="L847">
        <v>9.7200000000000006</v>
      </c>
      <c r="N847">
        <v>5.39</v>
      </c>
      <c r="P847">
        <v>7.58</v>
      </c>
      <c r="R847">
        <v>25</v>
      </c>
      <c r="S847">
        <v>0.8</v>
      </c>
      <c r="U847">
        <v>1</v>
      </c>
      <c r="V847" t="s">
        <v>2025</v>
      </c>
      <c r="W847">
        <v>1.72949161875823E+18</v>
      </c>
      <c r="X847" t="s">
        <v>3524</v>
      </c>
      <c r="Y847">
        <v>134.75</v>
      </c>
      <c r="Z847">
        <v>2572108</v>
      </c>
    </row>
    <row r="848" spans="1:26" x14ac:dyDescent="0.45">
      <c r="A848" t="s">
        <v>3525</v>
      </c>
      <c r="B848" t="b">
        <v>1</v>
      </c>
      <c r="C848" t="s">
        <v>50</v>
      </c>
      <c r="D848">
        <v>16.510000000000002</v>
      </c>
      <c r="E848">
        <v>315142.88</v>
      </c>
      <c r="F848">
        <v>13.21</v>
      </c>
      <c r="G848">
        <v>252152.48</v>
      </c>
      <c r="H848">
        <v>20</v>
      </c>
      <c r="J848">
        <v>16.510000000000002</v>
      </c>
      <c r="L848">
        <v>20.350000000000001</v>
      </c>
      <c r="N848">
        <v>13.21</v>
      </c>
      <c r="P848">
        <v>16.28</v>
      </c>
      <c r="R848">
        <v>8</v>
      </c>
      <c r="S848">
        <v>0.8</v>
      </c>
      <c r="U848">
        <v>0</v>
      </c>
      <c r="V848" t="s">
        <v>2025</v>
      </c>
      <c r="W848">
        <v>1.7296651601177101E+18</v>
      </c>
      <c r="X848" t="s">
        <v>3526</v>
      </c>
      <c r="Y848">
        <v>105.68</v>
      </c>
      <c r="Z848">
        <v>2017219.84</v>
      </c>
    </row>
    <row r="849" spans="1:26" x14ac:dyDescent="0.45">
      <c r="A849" t="s">
        <v>3527</v>
      </c>
      <c r="B849" t="b">
        <v>1</v>
      </c>
      <c r="C849" t="s">
        <v>50</v>
      </c>
      <c r="D849">
        <v>7.75</v>
      </c>
      <c r="E849">
        <v>147932</v>
      </c>
      <c r="F849">
        <v>2.85</v>
      </c>
      <c r="G849">
        <v>54400.800000000003</v>
      </c>
      <c r="H849">
        <v>63</v>
      </c>
      <c r="J849">
        <v>7.75</v>
      </c>
      <c r="N849">
        <v>2.85</v>
      </c>
      <c r="R849">
        <v>30</v>
      </c>
      <c r="S849">
        <v>0.8</v>
      </c>
      <c r="U849">
        <v>5</v>
      </c>
      <c r="V849" t="s">
        <v>2025</v>
      </c>
      <c r="W849">
        <v>1.72951049631921E+18</v>
      </c>
      <c r="X849" t="s">
        <v>3251</v>
      </c>
      <c r="Y849">
        <v>85.5</v>
      </c>
      <c r="Z849">
        <v>1632024</v>
      </c>
    </row>
    <row r="850" spans="1:26" x14ac:dyDescent="0.45">
      <c r="A850" t="s">
        <v>3528</v>
      </c>
      <c r="B850" t="b">
        <v>1</v>
      </c>
      <c r="C850" t="s">
        <v>50</v>
      </c>
      <c r="D850">
        <v>5.08</v>
      </c>
      <c r="E850">
        <v>96967.040000000008</v>
      </c>
      <c r="F850">
        <v>3.56</v>
      </c>
      <c r="G850">
        <v>67953.279999999999</v>
      </c>
      <c r="H850">
        <v>30</v>
      </c>
      <c r="J850">
        <v>5.08</v>
      </c>
      <c r="L850">
        <v>5.88</v>
      </c>
      <c r="N850">
        <v>3.56</v>
      </c>
      <c r="P850">
        <v>4.12</v>
      </c>
      <c r="R850">
        <v>18</v>
      </c>
      <c r="S850">
        <v>0.8</v>
      </c>
      <c r="U850">
        <v>5</v>
      </c>
      <c r="V850" t="s">
        <v>2025</v>
      </c>
      <c r="W850">
        <v>1.7296113260822799E+18</v>
      </c>
      <c r="X850" t="s">
        <v>3529</v>
      </c>
      <c r="Y850">
        <v>64.08</v>
      </c>
      <c r="Z850">
        <v>1223159.04</v>
      </c>
    </row>
    <row r="851" spans="1:26" x14ac:dyDescent="0.45">
      <c r="A851" t="s">
        <v>3530</v>
      </c>
      <c r="B851" t="b">
        <v>1</v>
      </c>
      <c r="C851" t="s">
        <v>50</v>
      </c>
      <c r="D851">
        <v>5.54</v>
      </c>
      <c r="E851">
        <v>105747.52</v>
      </c>
      <c r="F851">
        <v>3.05</v>
      </c>
      <c r="G851">
        <v>58218.399999999994</v>
      </c>
      <c r="H851">
        <v>45</v>
      </c>
      <c r="J851">
        <v>5.54</v>
      </c>
      <c r="L851">
        <v>6.26</v>
      </c>
      <c r="N851">
        <v>3.05</v>
      </c>
      <c r="P851">
        <v>3.44</v>
      </c>
      <c r="R851">
        <v>22</v>
      </c>
      <c r="S851">
        <v>0.8</v>
      </c>
      <c r="U851">
        <v>3</v>
      </c>
      <c r="V851" t="s">
        <v>2025</v>
      </c>
      <c r="W851">
        <v>1.72952538063231E+18</v>
      </c>
      <c r="X851" t="s">
        <v>3531</v>
      </c>
      <c r="Y851">
        <v>67.099999999999994</v>
      </c>
      <c r="Z851">
        <v>1280804.7999999998</v>
      </c>
    </row>
    <row r="852" spans="1:26" x14ac:dyDescent="0.45">
      <c r="A852" t="s">
        <v>3532</v>
      </c>
      <c r="B852" t="b">
        <v>1</v>
      </c>
      <c r="C852" t="s">
        <v>50</v>
      </c>
      <c r="D852">
        <v>2.37</v>
      </c>
      <c r="E852">
        <v>45238.560000000005</v>
      </c>
      <c r="F852">
        <v>1.64</v>
      </c>
      <c r="G852">
        <v>31304.32</v>
      </c>
      <c r="H852">
        <v>31</v>
      </c>
      <c r="J852">
        <v>2.37</v>
      </c>
      <c r="L852">
        <v>5.86</v>
      </c>
      <c r="N852">
        <v>1.64</v>
      </c>
      <c r="P852">
        <v>4.04</v>
      </c>
      <c r="R852">
        <v>1</v>
      </c>
      <c r="S852">
        <v>0.8</v>
      </c>
      <c r="U852">
        <v>0</v>
      </c>
      <c r="V852" t="s">
        <v>2025</v>
      </c>
      <c r="W852">
        <v>1.7308933690509499E+18</v>
      </c>
      <c r="X852" t="s">
        <v>3533</v>
      </c>
      <c r="Y852">
        <v>1.64</v>
      </c>
      <c r="Z852">
        <v>31304.32</v>
      </c>
    </row>
    <row r="853" spans="1:26" x14ac:dyDescent="0.45">
      <c r="A853" t="s">
        <v>3534</v>
      </c>
      <c r="B853" t="b">
        <v>1</v>
      </c>
      <c r="C853" t="s">
        <v>50</v>
      </c>
      <c r="D853">
        <v>14.14</v>
      </c>
      <c r="E853">
        <v>269904.32</v>
      </c>
      <c r="F853">
        <v>3.54</v>
      </c>
      <c r="G853">
        <v>67571.520000000004</v>
      </c>
      <c r="H853">
        <v>75</v>
      </c>
      <c r="J853">
        <v>14.14</v>
      </c>
      <c r="L853">
        <v>15.03</v>
      </c>
      <c r="N853">
        <v>3.54</v>
      </c>
      <c r="P853">
        <v>3.76</v>
      </c>
      <c r="R853">
        <v>1</v>
      </c>
      <c r="S853">
        <v>0.8</v>
      </c>
      <c r="U853">
        <v>0</v>
      </c>
      <c r="V853" t="s">
        <v>2025</v>
      </c>
      <c r="W853">
        <v>1.73073169164976E+18</v>
      </c>
      <c r="X853" t="s">
        <v>3535</v>
      </c>
      <c r="Y853">
        <v>3.54</v>
      </c>
      <c r="Z853">
        <v>67571.520000000004</v>
      </c>
    </row>
    <row r="854" spans="1:26" x14ac:dyDescent="0.45">
      <c r="A854" t="s">
        <v>3536</v>
      </c>
      <c r="B854" t="b">
        <v>1</v>
      </c>
      <c r="C854" t="s">
        <v>50</v>
      </c>
      <c r="D854">
        <v>9.0299999999999994</v>
      </c>
      <c r="E854">
        <v>172364.63999999998</v>
      </c>
      <c r="F854">
        <v>8.85</v>
      </c>
      <c r="G854">
        <v>168928.8</v>
      </c>
      <c r="H854">
        <v>59</v>
      </c>
      <c r="J854">
        <v>9.0299999999999994</v>
      </c>
      <c r="L854">
        <v>23.29</v>
      </c>
      <c r="N854">
        <v>8.85</v>
      </c>
      <c r="P854">
        <v>9.65</v>
      </c>
      <c r="R854">
        <v>1</v>
      </c>
      <c r="S854">
        <v>0.8</v>
      </c>
      <c r="U854">
        <v>0</v>
      </c>
      <c r="V854" t="s">
        <v>2025</v>
      </c>
      <c r="W854">
        <v>1.72948317038755E+18</v>
      </c>
      <c r="X854" t="s">
        <v>3537</v>
      </c>
      <c r="Y854">
        <v>8.85</v>
      </c>
      <c r="Z854">
        <v>168928.8</v>
      </c>
    </row>
    <row r="855" spans="1:26" x14ac:dyDescent="0.45">
      <c r="A855" t="s">
        <v>3538</v>
      </c>
      <c r="B855" t="b">
        <v>1</v>
      </c>
      <c r="C855" t="s">
        <v>50</v>
      </c>
      <c r="D855">
        <v>7.82</v>
      </c>
      <c r="E855">
        <v>149268.16</v>
      </c>
      <c r="F855">
        <v>4.3</v>
      </c>
      <c r="G855">
        <v>82078.399999999994</v>
      </c>
      <c r="H855">
        <v>45</v>
      </c>
      <c r="J855">
        <v>7.82</v>
      </c>
      <c r="L855">
        <v>8.48</v>
      </c>
      <c r="N855">
        <v>4.3</v>
      </c>
      <c r="P855">
        <v>4.66</v>
      </c>
      <c r="R855">
        <v>8</v>
      </c>
      <c r="S855">
        <v>0.8</v>
      </c>
      <c r="U855">
        <v>5</v>
      </c>
      <c r="V855" t="s">
        <v>2025</v>
      </c>
      <c r="W855">
        <v>1.7297639477859699E+18</v>
      </c>
      <c r="X855" t="s">
        <v>3539</v>
      </c>
      <c r="Y855">
        <v>34.4</v>
      </c>
      <c r="Z855">
        <v>656627.19999999995</v>
      </c>
    </row>
    <row r="856" spans="1:26" x14ac:dyDescent="0.45">
      <c r="A856" t="s">
        <v>3540</v>
      </c>
      <c r="B856" t="b">
        <v>1</v>
      </c>
      <c r="C856" t="s">
        <v>50</v>
      </c>
      <c r="D856">
        <v>4.34</v>
      </c>
      <c r="E856">
        <v>82841.919999999998</v>
      </c>
      <c r="F856">
        <v>2.6</v>
      </c>
      <c r="G856">
        <v>49628.800000000003</v>
      </c>
      <c r="H856">
        <v>40</v>
      </c>
      <c r="J856">
        <v>4.34</v>
      </c>
      <c r="L856">
        <v>4.4800000000000004</v>
      </c>
      <c r="N856">
        <v>2.6</v>
      </c>
      <c r="P856">
        <v>2.69</v>
      </c>
      <c r="R856">
        <v>33</v>
      </c>
      <c r="S856">
        <v>0.8</v>
      </c>
      <c r="U856">
        <v>4</v>
      </c>
      <c r="V856" t="s">
        <v>2025</v>
      </c>
      <c r="W856">
        <v>1.73038234513345E+18</v>
      </c>
      <c r="X856" t="s">
        <v>3363</v>
      </c>
      <c r="Y856">
        <v>85.8</v>
      </c>
      <c r="Z856">
        <v>1637750.4</v>
      </c>
    </row>
    <row r="857" spans="1:26" x14ac:dyDescent="0.45">
      <c r="A857" t="s">
        <v>3541</v>
      </c>
      <c r="B857" t="b">
        <v>1</v>
      </c>
      <c r="C857" t="s">
        <v>50</v>
      </c>
      <c r="D857">
        <v>10.119999999999999</v>
      </c>
      <c r="E857">
        <v>193170.56</v>
      </c>
      <c r="F857">
        <v>4.46</v>
      </c>
      <c r="G857">
        <v>85132.479999999996</v>
      </c>
      <c r="H857">
        <v>56</v>
      </c>
      <c r="J857">
        <v>10.119999999999999</v>
      </c>
      <c r="L857">
        <v>10.19</v>
      </c>
      <c r="N857">
        <v>4.46</v>
      </c>
      <c r="P857">
        <v>4.5199999999999996</v>
      </c>
      <c r="R857">
        <v>3</v>
      </c>
      <c r="S857">
        <v>0.8</v>
      </c>
      <c r="U857">
        <v>1</v>
      </c>
      <c r="V857" t="s">
        <v>2025</v>
      </c>
      <c r="W857">
        <v>1.73072219931839E+18</v>
      </c>
      <c r="X857" t="s">
        <v>3542</v>
      </c>
      <c r="Y857">
        <v>13.379999999999999</v>
      </c>
      <c r="Z857">
        <v>255397.43999999997</v>
      </c>
    </row>
    <row r="858" spans="1:26" x14ac:dyDescent="0.45">
      <c r="A858" t="s">
        <v>3543</v>
      </c>
      <c r="B858" t="b">
        <v>1</v>
      </c>
      <c r="C858" t="s">
        <v>50</v>
      </c>
      <c r="D858">
        <v>24.9</v>
      </c>
      <c r="E858">
        <v>475291.19999999995</v>
      </c>
      <c r="F858">
        <v>14.44</v>
      </c>
      <c r="G858">
        <v>275630.71999999997</v>
      </c>
      <c r="H858">
        <v>42</v>
      </c>
      <c r="J858">
        <v>24.9</v>
      </c>
      <c r="L858">
        <v>39.9</v>
      </c>
      <c r="N858">
        <v>14.44</v>
      </c>
      <c r="P858">
        <v>33.33</v>
      </c>
      <c r="R858">
        <v>8</v>
      </c>
      <c r="S858">
        <v>1.99</v>
      </c>
      <c r="U858">
        <v>1</v>
      </c>
      <c r="V858" t="s">
        <v>2025</v>
      </c>
      <c r="W858">
        <v>1.7297072590087401E+18</v>
      </c>
      <c r="X858" t="s">
        <v>3544</v>
      </c>
      <c r="Y858">
        <v>115.52</v>
      </c>
      <c r="Z858">
        <v>2205045.7599999998</v>
      </c>
    </row>
    <row r="859" spans="1:26" x14ac:dyDescent="0.45">
      <c r="A859" t="s">
        <v>3545</v>
      </c>
      <c r="B859" t="b">
        <v>1</v>
      </c>
      <c r="C859" t="s">
        <v>50</v>
      </c>
      <c r="D859">
        <v>35.9</v>
      </c>
      <c r="E859">
        <v>685259.2</v>
      </c>
      <c r="F859">
        <v>8.3000000000000007</v>
      </c>
      <c r="G859">
        <v>158430.40000000002</v>
      </c>
      <c r="H859">
        <v>77</v>
      </c>
      <c r="J859">
        <v>35.9</v>
      </c>
      <c r="N859">
        <v>8.3000000000000007</v>
      </c>
      <c r="R859">
        <v>7</v>
      </c>
      <c r="S859">
        <v>1.99</v>
      </c>
      <c r="U859">
        <v>2</v>
      </c>
      <c r="V859" t="s">
        <v>2025</v>
      </c>
      <c r="W859">
        <v>1.7305239079201999E+18</v>
      </c>
      <c r="X859" t="s">
        <v>3546</v>
      </c>
      <c r="Y859">
        <v>58.100000000000009</v>
      </c>
      <c r="Z859">
        <v>1109012.8</v>
      </c>
    </row>
    <row r="860" spans="1:26" x14ac:dyDescent="0.45">
      <c r="A860" t="s">
        <v>3547</v>
      </c>
      <c r="B860" t="b">
        <v>1</v>
      </c>
      <c r="C860" t="s">
        <v>50</v>
      </c>
      <c r="D860">
        <v>19</v>
      </c>
      <c r="E860">
        <v>362672</v>
      </c>
      <c r="F860">
        <v>17</v>
      </c>
      <c r="G860">
        <v>324496</v>
      </c>
      <c r="H860">
        <v>11</v>
      </c>
      <c r="J860">
        <v>19</v>
      </c>
      <c r="L860">
        <v>210</v>
      </c>
      <c r="N860">
        <v>17</v>
      </c>
      <c r="P860">
        <v>190</v>
      </c>
      <c r="R860">
        <v>21</v>
      </c>
      <c r="S860">
        <v>0.8</v>
      </c>
      <c r="U860">
        <v>3</v>
      </c>
      <c r="V860" t="s">
        <v>2025</v>
      </c>
      <c r="W860">
        <v>1.73093858433201E+18</v>
      </c>
      <c r="X860" t="s">
        <v>2993</v>
      </c>
      <c r="Y860">
        <v>357</v>
      </c>
      <c r="Z860">
        <v>6814416</v>
      </c>
    </row>
    <row r="861" spans="1:26" x14ac:dyDescent="0.45">
      <c r="A861" t="s">
        <v>3548</v>
      </c>
      <c r="B861" t="b">
        <v>1</v>
      </c>
      <c r="C861" t="s">
        <v>50</v>
      </c>
      <c r="D861">
        <v>32.78</v>
      </c>
      <c r="E861">
        <v>625704.64</v>
      </c>
      <c r="F861">
        <v>24.58</v>
      </c>
      <c r="G861">
        <v>469183.04</v>
      </c>
      <c r="H861">
        <v>25</v>
      </c>
      <c r="J861">
        <v>32.78</v>
      </c>
      <c r="N861">
        <v>24.58</v>
      </c>
      <c r="R861">
        <v>7</v>
      </c>
      <c r="S861">
        <v>0.8</v>
      </c>
      <c r="U861">
        <v>3</v>
      </c>
      <c r="V861" t="s">
        <v>2025</v>
      </c>
      <c r="W861">
        <v>1.7303213558991099E+18</v>
      </c>
      <c r="X861" t="s">
        <v>3549</v>
      </c>
      <c r="Y861">
        <v>172.06</v>
      </c>
      <c r="Z861">
        <v>3284281.2800000003</v>
      </c>
    </row>
    <row r="862" spans="1:26" x14ac:dyDescent="0.45">
      <c r="A862" t="s">
        <v>3550</v>
      </c>
      <c r="B862" t="b">
        <v>1</v>
      </c>
      <c r="C862" t="s">
        <v>50</v>
      </c>
      <c r="D862">
        <v>7.82</v>
      </c>
      <c r="E862">
        <v>149268.16</v>
      </c>
      <c r="F862">
        <v>3.13</v>
      </c>
      <c r="G862">
        <v>59745.439999999995</v>
      </c>
      <c r="H862">
        <v>60</v>
      </c>
      <c r="J862">
        <v>7.82</v>
      </c>
      <c r="L862">
        <v>10.78</v>
      </c>
      <c r="N862">
        <v>3.13</v>
      </c>
      <c r="P862">
        <v>4.3099999999999996</v>
      </c>
      <c r="R862">
        <v>8</v>
      </c>
      <c r="S862">
        <v>0.8</v>
      </c>
      <c r="U862">
        <v>0</v>
      </c>
      <c r="V862" t="s">
        <v>2025</v>
      </c>
      <c r="W862">
        <v>1.7307167810501E+18</v>
      </c>
      <c r="X862" t="s">
        <v>3551</v>
      </c>
      <c r="Y862">
        <v>25.04</v>
      </c>
      <c r="Z862">
        <v>477963.51999999996</v>
      </c>
    </row>
    <row r="863" spans="1:26" x14ac:dyDescent="0.45">
      <c r="A863" t="s">
        <v>3552</v>
      </c>
      <c r="B863" t="b">
        <v>1</v>
      </c>
      <c r="C863" t="s">
        <v>50</v>
      </c>
      <c r="D863">
        <v>3.2</v>
      </c>
      <c r="E863">
        <v>61081.600000000006</v>
      </c>
      <c r="F863">
        <v>1.62</v>
      </c>
      <c r="G863">
        <v>30922.560000000001</v>
      </c>
      <c r="H863">
        <v>51</v>
      </c>
      <c r="J863">
        <v>3.2</v>
      </c>
      <c r="L863">
        <v>3.38</v>
      </c>
      <c r="N863">
        <v>1.62</v>
      </c>
      <c r="P863">
        <v>2.0299999999999998</v>
      </c>
      <c r="R863">
        <v>4</v>
      </c>
      <c r="S863">
        <v>0.8</v>
      </c>
      <c r="U863">
        <v>0</v>
      </c>
      <c r="V863" t="s">
        <v>2025</v>
      </c>
      <c r="W863">
        <v>1.7306499263289999E+18</v>
      </c>
      <c r="X863" t="s">
        <v>2733</v>
      </c>
      <c r="Y863">
        <v>6.48</v>
      </c>
      <c r="Z863">
        <v>123690.24000000001</v>
      </c>
    </row>
    <row r="864" spans="1:26" x14ac:dyDescent="0.45">
      <c r="A864" t="s">
        <v>3553</v>
      </c>
      <c r="B864" t="b">
        <v>1</v>
      </c>
      <c r="C864" t="s">
        <v>50</v>
      </c>
      <c r="D864">
        <v>8.3699999999999992</v>
      </c>
      <c r="E864">
        <v>159766.56</v>
      </c>
      <c r="F864">
        <v>5.19</v>
      </c>
      <c r="G864">
        <v>99066.72</v>
      </c>
      <c r="H864">
        <v>38</v>
      </c>
      <c r="J864">
        <v>8.3699999999999992</v>
      </c>
      <c r="L864">
        <v>11.44</v>
      </c>
      <c r="N864">
        <v>5.19</v>
      </c>
      <c r="P864">
        <v>7.09</v>
      </c>
      <c r="R864">
        <v>5</v>
      </c>
      <c r="S864">
        <v>0.8</v>
      </c>
      <c r="U864">
        <v>1</v>
      </c>
      <c r="V864" t="s">
        <v>2025</v>
      </c>
      <c r="W864">
        <v>1.7297659993264901E+18</v>
      </c>
      <c r="X864" t="s">
        <v>3554</v>
      </c>
      <c r="Y864">
        <v>25.950000000000003</v>
      </c>
      <c r="Z864">
        <v>495333.60000000003</v>
      </c>
    </row>
    <row r="865" spans="1:26" x14ac:dyDescent="0.45">
      <c r="A865" t="s">
        <v>3555</v>
      </c>
      <c r="B865" t="b">
        <v>1</v>
      </c>
      <c r="C865" t="s">
        <v>50</v>
      </c>
      <c r="D865">
        <v>18.38</v>
      </c>
      <c r="E865">
        <v>350837.44</v>
      </c>
      <c r="F865">
        <v>17.649999999999999</v>
      </c>
      <c r="G865">
        <v>336903.19999999995</v>
      </c>
      <c r="H865">
        <v>4</v>
      </c>
      <c r="J865">
        <v>18.38</v>
      </c>
      <c r="L865">
        <v>20.98</v>
      </c>
      <c r="N865">
        <v>17.649999999999999</v>
      </c>
      <c r="P865">
        <v>20.149999999999999</v>
      </c>
      <c r="R865">
        <v>10</v>
      </c>
      <c r="S865">
        <v>0.8</v>
      </c>
      <c r="U865">
        <v>0</v>
      </c>
      <c r="V865" t="s">
        <v>2025</v>
      </c>
      <c r="W865">
        <v>1.7297741724099799E+18</v>
      </c>
      <c r="X865" t="s">
        <v>3556</v>
      </c>
      <c r="Y865">
        <v>176.5</v>
      </c>
      <c r="Z865">
        <v>3369032</v>
      </c>
    </row>
    <row r="866" spans="1:26" x14ac:dyDescent="0.45">
      <c r="A866" t="s">
        <v>3557</v>
      </c>
      <c r="B866" t="b">
        <v>1</v>
      </c>
      <c r="C866" t="s">
        <v>50</v>
      </c>
      <c r="D866">
        <v>16.13</v>
      </c>
      <c r="E866">
        <v>307889.44</v>
      </c>
      <c r="F866">
        <v>9.68</v>
      </c>
      <c r="G866">
        <v>184771.84</v>
      </c>
      <c r="H866">
        <v>40</v>
      </c>
      <c r="J866">
        <v>16.13</v>
      </c>
      <c r="L866">
        <v>33.380000000000003</v>
      </c>
      <c r="N866">
        <v>9.68</v>
      </c>
      <c r="P866">
        <v>20.03</v>
      </c>
      <c r="R866">
        <v>1</v>
      </c>
      <c r="S866">
        <v>0.8</v>
      </c>
      <c r="U866">
        <v>0</v>
      </c>
      <c r="V866" t="s">
        <v>2025</v>
      </c>
      <c r="W866">
        <v>1.72972549484881E+18</v>
      </c>
      <c r="X866" t="s">
        <v>2565</v>
      </c>
      <c r="Y866">
        <v>9.68</v>
      </c>
      <c r="Z866">
        <v>184771.84</v>
      </c>
    </row>
    <row r="867" spans="1:26" x14ac:dyDescent="0.45">
      <c r="A867" t="s">
        <v>3558</v>
      </c>
      <c r="B867" t="b">
        <v>1</v>
      </c>
      <c r="C867" t="s">
        <v>50</v>
      </c>
      <c r="D867">
        <v>2.31</v>
      </c>
      <c r="E867">
        <v>44093.279999999999</v>
      </c>
      <c r="F867">
        <v>1.5</v>
      </c>
      <c r="G867">
        <v>28632</v>
      </c>
      <c r="H867">
        <v>35</v>
      </c>
      <c r="J867">
        <v>2.31</v>
      </c>
      <c r="L867">
        <v>2.4700000000000002</v>
      </c>
      <c r="N867">
        <v>1.5</v>
      </c>
      <c r="P867">
        <v>1.61</v>
      </c>
      <c r="R867">
        <v>37</v>
      </c>
      <c r="S867">
        <v>0.8</v>
      </c>
      <c r="U867">
        <v>4</v>
      </c>
      <c r="V867" t="s">
        <v>2025</v>
      </c>
      <c r="W867">
        <v>1.72948630206287E+18</v>
      </c>
      <c r="X867" t="s">
        <v>2630</v>
      </c>
      <c r="Y867">
        <v>55.5</v>
      </c>
      <c r="Z867">
        <v>1059384</v>
      </c>
    </row>
    <row r="868" spans="1:26" x14ac:dyDescent="0.45">
      <c r="A868" t="s">
        <v>3559</v>
      </c>
      <c r="B868" t="b">
        <v>1</v>
      </c>
      <c r="C868" t="s">
        <v>50</v>
      </c>
      <c r="D868">
        <v>2.0099999999999998</v>
      </c>
      <c r="E868">
        <v>38366.879999999997</v>
      </c>
      <c r="F868">
        <v>1.21</v>
      </c>
      <c r="G868">
        <v>23096.48</v>
      </c>
      <c r="H868">
        <v>40</v>
      </c>
      <c r="J868">
        <v>2.0099999999999998</v>
      </c>
      <c r="L868">
        <v>2.21</v>
      </c>
      <c r="N868">
        <v>1.21</v>
      </c>
      <c r="P868">
        <v>1.33</v>
      </c>
      <c r="R868">
        <v>7</v>
      </c>
      <c r="S868">
        <v>0.8</v>
      </c>
      <c r="U868">
        <v>1</v>
      </c>
      <c r="V868" t="s">
        <v>2025</v>
      </c>
      <c r="W868">
        <v>1.72955108225571E+18</v>
      </c>
      <c r="X868" t="s">
        <v>2630</v>
      </c>
      <c r="Y868">
        <v>8.4699999999999989</v>
      </c>
      <c r="Z868">
        <v>161675.35999999999</v>
      </c>
    </row>
    <row r="869" spans="1:26" x14ac:dyDescent="0.45">
      <c r="A869" t="s">
        <v>3560</v>
      </c>
      <c r="B869" t="b">
        <v>1</v>
      </c>
      <c r="C869" t="s">
        <v>50</v>
      </c>
      <c r="D869">
        <v>39.9</v>
      </c>
      <c r="E869">
        <v>761611.2</v>
      </c>
      <c r="F869">
        <v>15.9</v>
      </c>
      <c r="G869">
        <v>303499.2</v>
      </c>
      <c r="H869">
        <v>60</v>
      </c>
      <c r="J869">
        <v>39.9</v>
      </c>
      <c r="N869">
        <v>15.9</v>
      </c>
      <c r="R869">
        <v>10</v>
      </c>
      <c r="S869">
        <v>0.8</v>
      </c>
      <c r="U869">
        <v>1</v>
      </c>
      <c r="V869" t="s">
        <v>2025</v>
      </c>
      <c r="W869">
        <v>1.7306596959250299E+18</v>
      </c>
      <c r="X869" t="s">
        <v>3561</v>
      </c>
      <c r="Y869">
        <v>159</v>
      </c>
      <c r="Z869">
        <v>3034992</v>
      </c>
    </row>
    <row r="870" spans="1:26" x14ac:dyDescent="0.45">
      <c r="A870" t="s">
        <v>3562</v>
      </c>
      <c r="B870" t="b">
        <v>1</v>
      </c>
      <c r="C870" t="s">
        <v>50</v>
      </c>
      <c r="D870">
        <v>4.9000000000000004</v>
      </c>
      <c r="E870">
        <v>93531.200000000012</v>
      </c>
      <c r="F870">
        <v>2.2000000000000002</v>
      </c>
      <c r="G870">
        <v>41993.600000000006</v>
      </c>
      <c r="H870">
        <v>55</v>
      </c>
      <c r="J870">
        <v>4.9000000000000004</v>
      </c>
      <c r="L870">
        <v>7.4</v>
      </c>
      <c r="N870">
        <v>2.2000000000000002</v>
      </c>
      <c r="P870">
        <v>4.4400000000000004</v>
      </c>
      <c r="R870">
        <v>5</v>
      </c>
      <c r="S870">
        <v>0.8</v>
      </c>
      <c r="U870">
        <v>0</v>
      </c>
      <c r="V870" t="s">
        <v>2025</v>
      </c>
      <c r="W870">
        <v>1.7301842578706601E+18</v>
      </c>
      <c r="X870" t="s">
        <v>2038</v>
      </c>
      <c r="Y870">
        <v>11</v>
      </c>
      <c r="Z870">
        <v>209968</v>
      </c>
    </row>
    <row r="871" spans="1:26" x14ac:dyDescent="0.45">
      <c r="A871" t="s">
        <v>3563</v>
      </c>
      <c r="B871" t="b">
        <v>1</v>
      </c>
      <c r="C871" t="s">
        <v>50</v>
      </c>
      <c r="D871">
        <v>14.98</v>
      </c>
      <c r="E871">
        <v>285938.24</v>
      </c>
      <c r="F871">
        <v>4.79</v>
      </c>
      <c r="G871">
        <v>91431.52</v>
      </c>
      <c r="H871">
        <v>68</v>
      </c>
      <c r="J871">
        <v>14.98</v>
      </c>
      <c r="L871">
        <v>28.51</v>
      </c>
      <c r="N871">
        <v>4.79</v>
      </c>
      <c r="P871">
        <v>9.1199999999999992</v>
      </c>
      <c r="R871">
        <v>2</v>
      </c>
      <c r="S871">
        <v>0.8</v>
      </c>
      <c r="U871">
        <v>0</v>
      </c>
      <c r="V871" t="s">
        <v>2025</v>
      </c>
      <c r="W871">
        <v>1.72982887546706E+18</v>
      </c>
      <c r="X871" t="s">
        <v>2293</v>
      </c>
      <c r="Y871">
        <v>9.58</v>
      </c>
      <c r="Z871">
        <v>182863.04</v>
      </c>
    </row>
    <row r="872" spans="1:26" x14ac:dyDescent="0.45">
      <c r="A872" t="s">
        <v>3564</v>
      </c>
      <c r="B872" t="b">
        <v>1</v>
      </c>
      <c r="C872" t="s">
        <v>50</v>
      </c>
      <c r="D872">
        <v>8.94</v>
      </c>
      <c r="E872">
        <v>170646.72</v>
      </c>
      <c r="F872">
        <v>4.47</v>
      </c>
      <c r="G872">
        <v>85323.36</v>
      </c>
      <c r="H872">
        <v>50</v>
      </c>
      <c r="J872">
        <v>8.94</v>
      </c>
      <c r="L872">
        <v>11.47</v>
      </c>
      <c r="N872">
        <v>4.47</v>
      </c>
      <c r="P872">
        <v>5.73</v>
      </c>
      <c r="R872">
        <v>11</v>
      </c>
      <c r="S872">
        <v>0.8</v>
      </c>
      <c r="U872">
        <v>1</v>
      </c>
      <c r="V872" t="s">
        <v>2025</v>
      </c>
      <c r="W872">
        <v>1.7296550223321101E+18</v>
      </c>
      <c r="X872" t="s">
        <v>3565</v>
      </c>
      <c r="Y872">
        <v>49.169999999999995</v>
      </c>
      <c r="Z872">
        <v>938556.95999999985</v>
      </c>
    </row>
    <row r="873" spans="1:26" x14ac:dyDescent="0.45">
      <c r="A873" t="s">
        <v>3566</v>
      </c>
      <c r="B873" t="b">
        <v>1</v>
      </c>
      <c r="C873" t="s">
        <v>50</v>
      </c>
      <c r="D873">
        <v>4.7699999999999996</v>
      </c>
      <c r="E873">
        <v>91049.76</v>
      </c>
      <c r="F873">
        <v>2.39</v>
      </c>
      <c r="G873">
        <v>45620.32</v>
      </c>
      <c r="H873">
        <v>50</v>
      </c>
      <c r="J873">
        <v>4.7699999999999996</v>
      </c>
      <c r="L873">
        <v>6.19</v>
      </c>
      <c r="N873">
        <v>2.39</v>
      </c>
      <c r="P873">
        <v>3.09</v>
      </c>
      <c r="R873">
        <v>10</v>
      </c>
      <c r="S873">
        <v>0.8</v>
      </c>
      <c r="U873">
        <v>1</v>
      </c>
      <c r="V873" t="s">
        <v>2025</v>
      </c>
      <c r="W873">
        <v>1.7307747139278899E+18</v>
      </c>
      <c r="X873" t="s">
        <v>3567</v>
      </c>
      <c r="Y873">
        <v>23.900000000000002</v>
      </c>
      <c r="Z873">
        <v>456203.2</v>
      </c>
    </row>
    <row r="874" spans="1:26" x14ac:dyDescent="0.45">
      <c r="A874" t="s">
        <v>3568</v>
      </c>
      <c r="B874" t="b">
        <v>1</v>
      </c>
      <c r="C874" t="s">
        <v>50</v>
      </c>
      <c r="D874">
        <v>24.2</v>
      </c>
      <c r="E874">
        <v>461929.6</v>
      </c>
      <c r="F874">
        <v>15.73</v>
      </c>
      <c r="G874">
        <v>300254.24</v>
      </c>
      <c r="H874">
        <v>35</v>
      </c>
      <c r="J874">
        <v>24.2</v>
      </c>
      <c r="L874">
        <v>30.14</v>
      </c>
      <c r="N874">
        <v>15.73</v>
      </c>
      <c r="P874">
        <v>19.59</v>
      </c>
      <c r="R874">
        <v>2</v>
      </c>
      <c r="S874">
        <v>0.8</v>
      </c>
      <c r="U874">
        <v>1</v>
      </c>
      <c r="V874" t="s">
        <v>2025</v>
      </c>
      <c r="W874">
        <v>1.73033013856013E+18</v>
      </c>
      <c r="X874" t="s">
        <v>3569</v>
      </c>
      <c r="Y874">
        <v>31.46</v>
      </c>
      <c r="Z874">
        <v>600508.48</v>
      </c>
    </row>
    <row r="875" spans="1:26" x14ac:dyDescent="0.45">
      <c r="A875" t="s">
        <v>3570</v>
      </c>
      <c r="B875" t="b">
        <v>1</v>
      </c>
      <c r="C875" t="s">
        <v>50</v>
      </c>
      <c r="D875">
        <v>26.88</v>
      </c>
      <c r="E875">
        <v>513085.44</v>
      </c>
      <c r="F875">
        <v>22.31</v>
      </c>
      <c r="G875">
        <v>425853.27999999997</v>
      </c>
      <c r="H875">
        <v>17</v>
      </c>
      <c r="J875">
        <v>26.88</v>
      </c>
      <c r="L875">
        <v>30.78</v>
      </c>
      <c r="N875">
        <v>22.31</v>
      </c>
      <c r="P875">
        <v>25.55</v>
      </c>
      <c r="R875">
        <v>11</v>
      </c>
      <c r="S875">
        <v>0.8</v>
      </c>
      <c r="U875">
        <v>0</v>
      </c>
      <c r="V875" t="s">
        <v>2025</v>
      </c>
      <c r="W875">
        <v>1.7294789849686001E+18</v>
      </c>
      <c r="X875" t="s">
        <v>3571</v>
      </c>
      <c r="Y875">
        <v>245.41</v>
      </c>
      <c r="Z875">
        <v>4684386.08</v>
      </c>
    </row>
    <row r="876" spans="1:26" x14ac:dyDescent="0.45">
      <c r="A876" t="s">
        <v>3572</v>
      </c>
      <c r="B876" t="b">
        <v>1</v>
      </c>
      <c r="C876" t="s">
        <v>50</v>
      </c>
      <c r="D876">
        <v>1.98</v>
      </c>
      <c r="E876">
        <v>37794.239999999998</v>
      </c>
      <c r="F876">
        <v>1.74</v>
      </c>
      <c r="G876">
        <v>33213.120000000003</v>
      </c>
      <c r="H876">
        <v>12</v>
      </c>
      <c r="J876">
        <v>1.98</v>
      </c>
      <c r="L876">
        <v>3.15</v>
      </c>
      <c r="N876">
        <v>1.74</v>
      </c>
      <c r="P876">
        <v>2.77</v>
      </c>
      <c r="R876">
        <v>10</v>
      </c>
      <c r="S876">
        <v>0.8</v>
      </c>
      <c r="U876">
        <v>2</v>
      </c>
      <c r="V876" t="s">
        <v>2025</v>
      </c>
      <c r="W876">
        <v>1.73031453441789E+18</v>
      </c>
      <c r="X876" t="s">
        <v>3021</v>
      </c>
      <c r="Y876">
        <v>17.399999999999999</v>
      </c>
      <c r="Z876">
        <v>332131.19999999995</v>
      </c>
    </row>
    <row r="877" spans="1:26" x14ac:dyDescent="0.45">
      <c r="A877" t="s">
        <v>3573</v>
      </c>
      <c r="B877" t="b">
        <v>1</v>
      </c>
      <c r="C877" t="s">
        <v>50</v>
      </c>
      <c r="D877">
        <v>3.48</v>
      </c>
      <c r="E877">
        <v>66426.240000000005</v>
      </c>
      <c r="F877">
        <v>2.09</v>
      </c>
      <c r="G877">
        <v>39893.919999999998</v>
      </c>
      <c r="H877">
        <v>40</v>
      </c>
      <c r="J877">
        <v>3.48</v>
      </c>
      <c r="L877">
        <v>5.14</v>
      </c>
      <c r="N877">
        <v>2.09</v>
      </c>
      <c r="P877">
        <v>3.08</v>
      </c>
      <c r="R877">
        <v>1</v>
      </c>
      <c r="S877">
        <v>0.8</v>
      </c>
      <c r="U877">
        <v>0</v>
      </c>
      <c r="V877" t="s">
        <v>2025</v>
      </c>
      <c r="W877">
        <v>1.7301880891308401E+18</v>
      </c>
      <c r="X877" t="s">
        <v>2114</v>
      </c>
      <c r="Y877">
        <v>2.09</v>
      </c>
      <c r="Z877">
        <v>39893.919999999998</v>
      </c>
    </row>
    <row r="878" spans="1:26" x14ac:dyDescent="0.45">
      <c r="A878" t="s">
        <v>3574</v>
      </c>
      <c r="B878" t="b">
        <v>1</v>
      </c>
      <c r="C878" t="s">
        <v>50</v>
      </c>
      <c r="D878">
        <v>1.74</v>
      </c>
      <c r="E878">
        <v>33213.120000000003</v>
      </c>
      <c r="F878">
        <v>1.69</v>
      </c>
      <c r="G878">
        <v>32258.719999999998</v>
      </c>
      <c r="H878">
        <v>3</v>
      </c>
      <c r="J878">
        <v>1.74</v>
      </c>
      <c r="L878">
        <v>2.31</v>
      </c>
      <c r="N878">
        <v>1.69</v>
      </c>
      <c r="P878">
        <v>2.2400000000000002</v>
      </c>
      <c r="R878">
        <v>38</v>
      </c>
      <c r="S878">
        <v>0.8</v>
      </c>
      <c r="U878">
        <v>7</v>
      </c>
      <c r="V878" t="s">
        <v>2025</v>
      </c>
      <c r="W878">
        <v>1.72948667531424E+18</v>
      </c>
      <c r="X878" t="s">
        <v>3575</v>
      </c>
      <c r="Y878">
        <v>64.22</v>
      </c>
      <c r="Z878">
        <v>1225831.3599999999</v>
      </c>
    </row>
    <row r="879" spans="1:26" x14ac:dyDescent="0.45">
      <c r="A879" t="s">
        <v>3576</v>
      </c>
      <c r="B879" t="b">
        <v>1</v>
      </c>
      <c r="C879" t="s">
        <v>50</v>
      </c>
      <c r="D879">
        <v>23.84</v>
      </c>
      <c r="E879">
        <v>455057.91999999998</v>
      </c>
      <c r="F879">
        <v>7.87</v>
      </c>
      <c r="G879">
        <v>150222.56</v>
      </c>
      <c r="H879">
        <v>69</v>
      </c>
      <c r="J879">
        <v>23.84</v>
      </c>
      <c r="L879">
        <v>26.72</v>
      </c>
      <c r="N879">
        <v>7.87</v>
      </c>
      <c r="P879">
        <v>9.09</v>
      </c>
      <c r="R879">
        <v>8</v>
      </c>
      <c r="S879">
        <v>0.8</v>
      </c>
      <c r="U879">
        <v>1</v>
      </c>
      <c r="V879" t="s">
        <v>2025</v>
      </c>
      <c r="W879">
        <v>1.7303490912093801E+18</v>
      </c>
      <c r="X879" t="s">
        <v>2379</v>
      </c>
      <c r="Y879">
        <v>62.96</v>
      </c>
      <c r="Z879">
        <v>1201780.48</v>
      </c>
    </row>
    <row r="880" spans="1:26" x14ac:dyDescent="0.45">
      <c r="A880" t="s">
        <v>3577</v>
      </c>
      <c r="B880" t="b">
        <v>1</v>
      </c>
      <c r="C880" t="s">
        <v>50</v>
      </c>
      <c r="D880">
        <v>24.73</v>
      </c>
      <c r="E880">
        <v>472046.24</v>
      </c>
      <c r="F880">
        <v>16.93</v>
      </c>
      <c r="G880">
        <v>323159.83999999997</v>
      </c>
      <c r="H880">
        <v>32</v>
      </c>
      <c r="J880">
        <v>24.73</v>
      </c>
      <c r="N880">
        <v>16.93</v>
      </c>
      <c r="R880">
        <v>2</v>
      </c>
      <c r="S880">
        <v>0.8</v>
      </c>
      <c r="U880">
        <v>1</v>
      </c>
      <c r="V880" t="s">
        <v>2025</v>
      </c>
      <c r="W880">
        <v>1.72948375568767E+18</v>
      </c>
      <c r="X880" t="s">
        <v>2187</v>
      </c>
      <c r="Y880">
        <v>33.86</v>
      </c>
      <c r="Z880">
        <v>646319.67999999993</v>
      </c>
    </row>
    <row r="881" spans="1:26" x14ac:dyDescent="0.45">
      <c r="A881" t="s">
        <v>3578</v>
      </c>
      <c r="B881" t="b">
        <v>1</v>
      </c>
      <c r="C881" t="s">
        <v>50</v>
      </c>
      <c r="D881">
        <v>26.62</v>
      </c>
      <c r="E881">
        <v>508122.56</v>
      </c>
      <c r="F881">
        <v>17.489999999999998</v>
      </c>
      <c r="G881">
        <v>333849.12</v>
      </c>
      <c r="H881">
        <v>34</v>
      </c>
      <c r="J881">
        <v>26.62</v>
      </c>
      <c r="N881">
        <v>17.489999999999998</v>
      </c>
      <c r="R881">
        <v>21</v>
      </c>
      <c r="S881">
        <v>0.8</v>
      </c>
      <c r="U881">
        <v>5</v>
      </c>
      <c r="V881" t="s">
        <v>2025</v>
      </c>
      <c r="W881">
        <v>1.7294835159195599E+18</v>
      </c>
      <c r="X881" t="s">
        <v>2861</v>
      </c>
      <c r="Y881">
        <v>367.28999999999996</v>
      </c>
      <c r="Z881">
        <v>7010831.5199999996</v>
      </c>
    </row>
    <row r="882" spans="1:26" x14ac:dyDescent="0.45">
      <c r="A882" t="s">
        <v>3579</v>
      </c>
      <c r="B882" t="b">
        <v>1</v>
      </c>
      <c r="C882" t="s">
        <v>50</v>
      </c>
      <c r="D882">
        <v>2.4900000000000002</v>
      </c>
      <c r="E882">
        <v>47529.120000000003</v>
      </c>
      <c r="F882">
        <v>1.54</v>
      </c>
      <c r="G882">
        <v>29395.52</v>
      </c>
      <c r="H882">
        <v>38</v>
      </c>
      <c r="J882">
        <v>2.4900000000000002</v>
      </c>
      <c r="L882">
        <v>2.87</v>
      </c>
      <c r="N882">
        <v>1.54</v>
      </c>
      <c r="P882">
        <v>1.78</v>
      </c>
      <c r="R882">
        <v>17</v>
      </c>
      <c r="S882">
        <v>0.8</v>
      </c>
      <c r="U882">
        <v>6</v>
      </c>
      <c r="V882" t="s">
        <v>2025</v>
      </c>
      <c r="W882">
        <v>1.7294725748944E+18</v>
      </c>
      <c r="X882" t="s">
        <v>2831</v>
      </c>
      <c r="Y882">
        <v>26.18</v>
      </c>
      <c r="Z882">
        <v>499723.83999999997</v>
      </c>
    </row>
    <row r="883" spans="1:26" x14ac:dyDescent="0.45">
      <c r="A883" t="s">
        <v>3580</v>
      </c>
      <c r="B883" t="b">
        <v>1</v>
      </c>
      <c r="C883" t="s">
        <v>50</v>
      </c>
      <c r="D883">
        <v>6.76</v>
      </c>
      <c r="E883">
        <v>129034.87999999999</v>
      </c>
      <c r="F883">
        <v>6.42</v>
      </c>
      <c r="G883">
        <v>122544.95999999999</v>
      </c>
      <c r="H883">
        <v>5</v>
      </c>
      <c r="J883">
        <v>6.76</v>
      </c>
      <c r="L883">
        <v>6.86</v>
      </c>
      <c r="N883">
        <v>6.42</v>
      </c>
      <c r="P883">
        <v>6.52</v>
      </c>
      <c r="R883">
        <v>40</v>
      </c>
      <c r="S883">
        <v>0.8</v>
      </c>
      <c r="U883">
        <v>6</v>
      </c>
      <c r="V883" t="s">
        <v>2025</v>
      </c>
      <c r="W883">
        <v>1.7294605386035E+18</v>
      </c>
      <c r="X883" t="s">
        <v>2353</v>
      </c>
      <c r="Y883">
        <v>256.8</v>
      </c>
      <c r="Z883">
        <v>4901798.4000000004</v>
      </c>
    </row>
    <row r="884" spans="1:26" x14ac:dyDescent="0.45">
      <c r="A884" t="s">
        <v>3581</v>
      </c>
      <c r="B884" t="b">
        <v>1</v>
      </c>
      <c r="C884" t="s">
        <v>50</v>
      </c>
      <c r="D884">
        <v>12.88</v>
      </c>
      <c r="E884">
        <v>245853.44</v>
      </c>
      <c r="F884">
        <v>2.58</v>
      </c>
      <c r="G884">
        <v>49247.040000000001</v>
      </c>
      <c r="H884">
        <v>80</v>
      </c>
      <c r="J884">
        <v>12.88</v>
      </c>
      <c r="L884">
        <v>14.12</v>
      </c>
      <c r="N884">
        <v>2.58</v>
      </c>
      <c r="P884">
        <v>2.82</v>
      </c>
      <c r="R884">
        <v>4</v>
      </c>
      <c r="S884">
        <v>0.8</v>
      </c>
      <c r="U884">
        <v>0</v>
      </c>
      <c r="V884" t="s">
        <v>2025</v>
      </c>
      <c r="W884">
        <v>1.73080558198925E+18</v>
      </c>
      <c r="X884" t="s">
        <v>3535</v>
      </c>
      <c r="Y884">
        <v>10.32</v>
      </c>
      <c r="Z884">
        <v>196988.16</v>
      </c>
    </row>
    <row r="885" spans="1:26" x14ac:dyDescent="0.45">
      <c r="A885" t="s">
        <v>3582</v>
      </c>
      <c r="B885" t="b">
        <v>1</v>
      </c>
      <c r="C885" t="s">
        <v>50</v>
      </c>
      <c r="D885">
        <v>9.98</v>
      </c>
      <c r="E885">
        <v>190498.24000000002</v>
      </c>
      <c r="F885">
        <v>8.98</v>
      </c>
      <c r="G885">
        <v>171410.24000000002</v>
      </c>
      <c r="H885">
        <v>10</v>
      </c>
      <c r="J885">
        <v>9.98</v>
      </c>
      <c r="L885">
        <v>12.27</v>
      </c>
      <c r="N885">
        <v>8.98</v>
      </c>
      <c r="P885">
        <v>11.04</v>
      </c>
      <c r="R885">
        <v>5</v>
      </c>
      <c r="S885">
        <v>0.8</v>
      </c>
      <c r="U885">
        <v>1</v>
      </c>
      <c r="V885" t="s">
        <v>2025</v>
      </c>
      <c r="W885">
        <v>1.7304100024489999E+18</v>
      </c>
      <c r="X885" t="s">
        <v>3583</v>
      </c>
      <c r="Y885">
        <v>44.900000000000006</v>
      </c>
      <c r="Z885">
        <v>857051.20000000007</v>
      </c>
    </row>
    <row r="886" spans="1:26" x14ac:dyDescent="0.45">
      <c r="A886" t="s">
        <v>3584</v>
      </c>
      <c r="B886" t="b">
        <v>1</v>
      </c>
      <c r="C886" t="s">
        <v>50</v>
      </c>
      <c r="D886">
        <v>5.98</v>
      </c>
      <c r="E886">
        <v>114146.24000000001</v>
      </c>
      <c r="F886">
        <v>2.3199999999999998</v>
      </c>
      <c r="G886">
        <v>44284.159999999996</v>
      </c>
      <c r="H886">
        <v>61</v>
      </c>
      <c r="J886">
        <v>5.98</v>
      </c>
      <c r="L886">
        <v>6.77</v>
      </c>
      <c r="N886">
        <v>2.3199999999999998</v>
      </c>
      <c r="P886">
        <v>2.68</v>
      </c>
      <c r="R886">
        <v>5</v>
      </c>
      <c r="S886">
        <v>0.8</v>
      </c>
      <c r="U886">
        <v>0</v>
      </c>
      <c r="V886" t="s">
        <v>2025</v>
      </c>
      <c r="W886">
        <v>1.7299628974362801E+18</v>
      </c>
      <c r="X886" t="s">
        <v>3316</v>
      </c>
      <c r="Y886">
        <v>11.6</v>
      </c>
      <c r="Z886">
        <v>221420.79999999999</v>
      </c>
    </row>
    <row r="887" spans="1:26" x14ac:dyDescent="0.45">
      <c r="A887" t="s">
        <v>3585</v>
      </c>
      <c r="B887" t="b">
        <v>1</v>
      </c>
      <c r="C887" t="s">
        <v>50</v>
      </c>
      <c r="D887">
        <v>2.0099999999999998</v>
      </c>
      <c r="E887">
        <v>38366.879999999997</v>
      </c>
      <c r="F887">
        <v>1.61</v>
      </c>
      <c r="G887">
        <v>30731.68</v>
      </c>
      <c r="H887">
        <v>20</v>
      </c>
      <c r="J887">
        <v>2.0099999999999998</v>
      </c>
      <c r="L887">
        <v>3.11</v>
      </c>
      <c r="N887">
        <v>1.61</v>
      </c>
      <c r="P887">
        <v>2.4900000000000002</v>
      </c>
      <c r="R887">
        <v>2</v>
      </c>
      <c r="S887">
        <v>0.8</v>
      </c>
      <c r="U887">
        <v>2</v>
      </c>
      <c r="V887" t="s">
        <v>2025</v>
      </c>
      <c r="W887">
        <v>1.7304918718398799E+18</v>
      </c>
      <c r="X887" t="s">
        <v>3586</v>
      </c>
      <c r="Y887">
        <v>3.22</v>
      </c>
      <c r="Z887">
        <v>61463.360000000001</v>
      </c>
    </row>
    <row r="888" spans="1:26" x14ac:dyDescent="0.45">
      <c r="A888" t="s">
        <v>3587</v>
      </c>
      <c r="B888" t="b">
        <v>1</v>
      </c>
      <c r="C888" t="s">
        <v>50</v>
      </c>
      <c r="D888">
        <v>14.48</v>
      </c>
      <c r="E888">
        <v>276394.23999999999</v>
      </c>
      <c r="F888">
        <v>7.24</v>
      </c>
      <c r="G888">
        <v>138197.12</v>
      </c>
      <c r="H888">
        <v>50</v>
      </c>
      <c r="J888">
        <v>14.48</v>
      </c>
      <c r="L888">
        <v>15.13</v>
      </c>
      <c r="N888">
        <v>7.24</v>
      </c>
      <c r="P888">
        <v>7.57</v>
      </c>
      <c r="R888">
        <v>6</v>
      </c>
      <c r="S888">
        <v>0.8</v>
      </c>
      <c r="U888">
        <v>2</v>
      </c>
      <c r="V888" t="s">
        <v>2025</v>
      </c>
      <c r="W888">
        <v>1.7304742212940201E+18</v>
      </c>
      <c r="X888" t="s">
        <v>2963</v>
      </c>
      <c r="Y888">
        <v>43.44</v>
      </c>
      <c r="Z888">
        <v>829182.72</v>
      </c>
    </row>
    <row r="889" spans="1:26" x14ac:dyDescent="0.45">
      <c r="A889" t="s">
        <v>3588</v>
      </c>
      <c r="B889" t="b">
        <v>1</v>
      </c>
      <c r="C889" t="s">
        <v>50</v>
      </c>
      <c r="D889">
        <v>7.9</v>
      </c>
      <c r="E889">
        <v>150795.20000000001</v>
      </c>
      <c r="F889">
        <v>2.19</v>
      </c>
      <c r="G889">
        <v>41802.720000000001</v>
      </c>
      <c r="H889">
        <v>74</v>
      </c>
      <c r="J889">
        <v>7.9</v>
      </c>
      <c r="L889">
        <v>12.9</v>
      </c>
      <c r="N889">
        <v>2.19</v>
      </c>
      <c r="P889">
        <v>3.49</v>
      </c>
      <c r="R889">
        <v>370</v>
      </c>
      <c r="S889">
        <v>1.99</v>
      </c>
      <c r="U889">
        <v>25</v>
      </c>
      <c r="V889" t="s">
        <v>2025</v>
      </c>
      <c r="W889">
        <v>1.7294599148541299E+18</v>
      </c>
      <c r="X889" t="s">
        <v>2867</v>
      </c>
      <c r="Y889">
        <v>810.3</v>
      </c>
      <c r="Z889">
        <v>15467006.399999999</v>
      </c>
    </row>
    <row r="890" spans="1:26" x14ac:dyDescent="0.45">
      <c r="A890" t="s">
        <v>3589</v>
      </c>
      <c r="B890" t="b">
        <v>1</v>
      </c>
      <c r="C890" t="s">
        <v>50</v>
      </c>
      <c r="D890">
        <v>24.05</v>
      </c>
      <c r="E890">
        <v>459066.4</v>
      </c>
      <c r="F890">
        <v>15.63</v>
      </c>
      <c r="G890">
        <v>298345.44</v>
      </c>
      <c r="H890">
        <v>35</v>
      </c>
      <c r="J890">
        <v>24.05</v>
      </c>
      <c r="N890">
        <v>15.63</v>
      </c>
      <c r="R890">
        <v>72</v>
      </c>
      <c r="S890">
        <v>0.8</v>
      </c>
      <c r="U890">
        <v>9</v>
      </c>
      <c r="V890" t="s">
        <v>2025</v>
      </c>
      <c r="W890">
        <v>1.72974343781839E+18</v>
      </c>
      <c r="X890" t="s">
        <v>3590</v>
      </c>
      <c r="Y890">
        <v>1125.3600000000001</v>
      </c>
      <c r="Z890">
        <v>21480871.680000003</v>
      </c>
    </row>
    <row r="891" spans="1:26" x14ac:dyDescent="0.45">
      <c r="A891" t="s">
        <v>3591</v>
      </c>
      <c r="B891" t="b">
        <v>1</v>
      </c>
      <c r="C891" t="s">
        <v>50</v>
      </c>
      <c r="D891">
        <v>15</v>
      </c>
      <c r="E891">
        <v>286320</v>
      </c>
      <c r="F891">
        <v>7.15</v>
      </c>
      <c r="G891">
        <v>136479.20000000001</v>
      </c>
      <c r="H891">
        <v>52</v>
      </c>
      <c r="J891">
        <v>15</v>
      </c>
      <c r="L891">
        <v>25</v>
      </c>
      <c r="N891">
        <v>7.15</v>
      </c>
      <c r="P891">
        <v>13.97</v>
      </c>
      <c r="R891">
        <v>9</v>
      </c>
      <c r="S891">
        <v>1.99</v>
      </c>
      <c r="U891">
        <v>3</v>
      </c>
      <c r="V891" t="s">
        <v>2025</v>
      </c>
      <c r="W891">
        <v>1.7303381904746399E+18</v>
      </c>
      <c r="X891" t="s">
        <v>2163</v>
      </c>
      <c r="Y891">
        <v>64.350000000000009</v>
      </c>
      <c r="Z891">
        <v>1228312.8</v>
      </c>
    </row>
    <row r="892" spans="1:26" x14ac:dyDescent="0.45">
      <c r="A892" t="s">
        <v>3592</v>
      </c>
      <c r="B892" t="b">
        <v>1</v>
      </c>
      <c r="C892" t="s">
        <v>50</v>
      </c>
      <c r="D892">
        <v>20.2</v>
      </c>
      <c r="E892">
        <v>385577.6</v>
      </c>
      <c r="F892">
        <v>17.170000000000002</v>
      </c>
      <c r="G892">
        <v>327740.96000000002</v>
      </c>
      <c r="H892">
        <v>15</v>
      </c>
      <c r="J892">
        <v>20.2</v>
      </c>
      <c r="N892">
        <v>17.170000000000002</v>
      </c>
      <c r="R892">
        <v>45</v>
      </c>
      <c r="S892">
        <v>0.8</v>
      </c>
      <c r="U892">
        <v>9</v>
      </c>
      <c r="V892" t="s">
        <v>2025</v>
      </c>
      <c r="W892">
        <v>1.72959095404819E+18</v>
      </c>
      <c r="X892" t="s">
        <v>2026</v>
      </c>
      <c r="Y892">
        <v>772.65000000000009</v>
      </c>
      <c r="Z892">
        <v>14748343.200000001</v>
      </c>
    </row>
    <row r="893" spans="1:26" x14ac:dyDescent="0.45">
      <c r="A893" t="s">
        <v>3593</v>
      </c>
      <c r="B893" t="b">
        <v>1</v>
      </c>
      <c r="C893" t="s">
        <v>50</v>
      </c>
      <c r="D893">
        <v>7.38</v>
      </c>
      <c r="E893">
        <v>140869.44</v>
      </c>
      <c r="F893">
        <v>4.58</v>
      </c>
      <c r="G893">
        <v>87423.040000000008</v>
      </c>
      <c r="H893">
        <v>38</v>
      </c>
      <c r="J893">
        <v>7.38</v>
      </c>
      <c r="L893">
        <v>8.48</v>
      </c>
      <c r="N893">
        <v>4.58</v>
      </c>
      <c r="P893">
        <v>5.26</v>
      </c>
      <c r="R893">
        <v>27</v>
      </c>
      <c r="S893">
        <v>0.8</v>
      </c>
      <c r="U893">
        <v>3</v>
      </c>
      <c r="V893" t="s">
        <v>2025</v>
      </c>
      <c r="W893">
        <v>1.7294599109078799E+18</v>
      </c>
      <c r="X893" t="s">
        <v>2311</v>
      </c>
      <c r="Y893">
        <v>123.66</v>
      </c>
      <c r="Z893">
        <v>2360422.08</v>
      </c>
    </row>
    <row r="894" spans="1:26" x14ac:dyDescent="0.45">
      <c r="A894" t="s">
        <v>3594</v>
      </c>
      <c r="B894" t="b">
        <v>1</v>
      </c>
      <c r="C894" t="s">
        <v>50</v>
      </c>
      <c r="D894">
        <v>1.72</v>
      </c>
      <c r="E894">
        <v>32831.360000000001</v>
      </c>
      <c r="F894">
        <v>0.95</v>
      </c>
      <c r="G894">
        <v>18133.599999999999</v>
      </c>
      <c r="H894">
        <v>45</v>
      </c>
      <c r="J894">
        <v>1.72</v>
      </c>
      <c r="L894">
        <v>10.93</v>
      </c>
      <c r="N894">
        <v>0.95</v>
      </c>
      <c r="P894">
        <v>6.01</v>
      </c>
      <c r="R894">
        <v>2</v>
      </c>
      <c r="S894">
        <v>0.8</v>
      </c>
      <c r="U894">
        <v>0</v>
      </c>
      <c r="V894" t="s">
        <v>2025</v>
      </c>
      <c r="W894">
        <v>1.7304053320669901E+18</v>
      </c>
      <c r="X894" t="s">
        <v>3595</v>
      </c>
      <c r="Y894">
        <v>1.9</v>
      </c>
      <c r="Z894">
        <v>36267.199999999997</v>
      </c>
    </row>
    <row r="895" spans="1:26" x14ac:dyDescent="0.45">
      <c r="A895" t="s">
        <v>3596</v>
      </c>
      <c r="B895" t="b">
        <v>1</v>
      </c>
      <c r="C895" t="s">
        <v>50</v>
      </c>
      <c r="D895">
        <v>30.99</v>
      </c>
      <c r="E895">
        <v>591537.12</v>
      </c>
      <c r="F895">
        <v>15.49</v>
      </c>
      <c r="G895">
        <v>295673.12</v>
      </c>
      <c r="H895">
        <v>50</v>
      </c>
      <c r="J895">
        <v>30.99</v>
      </c>
      <c r="N895">
        <v>15.49</v>
      </c>
      <c r="R895">
        <v>19</v>
      </c>
      <c r="S895">
        <v>0.8</v>
      </c>
      <c r="U895">
        <v>1</v>
      </c>
      <c r="V895" t="s">
        <v>2025</v>
      </c>
      <c r="W895">
        <v>1.7297381983402399E+18</v>
      </c>
      <c r="X895" t="s">
        <v>3597</v>
      </c>
      <c r="Y895">
        <v>294.31</v>
      </c>
      <c r="Z895">
        <v>5617789.2800000003</v>
      </c>
    </row>
    <row r="896" spans="1:26" x14ac:dyDescent="0.45">
      <c r="A896" t="s">
        <v>3598</v>
      </c>
      <c r="B896" t="b">
        <v>1</v>
      </c>
      <c r="C896" t="s">
        <v>50</v>
      </c>
      <c r="D896">
        <v>22</v>
      </c>
      <c r="E896">
        <v>419936</v>
      </c>
      <c r="F896">
        <v>18.04</v>
      </c>
      <c r="G896">
        <v>344347.51999999996</v>
      </c>
      <c r="H896">
        <v>18</v>
      </c>
      <c r="J896">
        <v>22</v>
      </c>
      <c r="N896">
        <v>18.04</v>
      </c>
      <c r="R896">
        <v>13</v>
      </c>
      <c r="S896">
        <v>0.8</v>
      </c>
      <c r="U896">
        <v>2</v>
      </c>
      <c r="V896" t="s">
        <v>2025</v>
      </c>
      <c r="W896">
        <v>1.7295289675356201E+18</v>
      </c>
      <c r="X896" t="s">
        <v>2026</v>
      </c>
      <c r="Y896">
        <v>234.51999999999998</v>
      </c>
      <c r="Z896">
        <v>4476517.76</v>
      </c>
    </row>
    <row r="897" spans="1:26" x14ac:dyDescent="0.45">
      <c r="A897" t="s">
        <v>3599</v>
      </c>
      <c r="B897" t="b">
        <v>1</v>
      </c>
      <c r="C897" t="s">
        <v>50</v>
      </c>
      <c r="D897">
        <v>0.89</v>
      </c>
      <c r="E897">
        <v>16988.32</v>
      </c>
      <c r="F897">
        <v>0.88</v>
      </c>
      <c r="G897">
        <v>16797.439999999999</v>
      </c>
      <c r="H897">
        <v>1</v>
      </c>
      <c r="J897">
        <v>0.89</v>
      </c>
      <c r="L897">
        <v>2.9</v>
      </c>
      <c r="N897">
        <v>0.88</v>
      </c>
      <c r="P897">
        <v>2.87</v>
      </c>
      <c r="R897">
        <v>148</v>
      </c>
      <c r="S897">
        <v>0.8</v>
      </c>
      <c r="U897">
        <v>25</v>
      </c>
      <c r="V897" t="s">
        <v>2025</v>
      </c>
      <c r="W897">
        <v>1.7298189540876301E+18</v>
      </c>
      <c r="X897" t="s">
        <v>3600</v>
      </c>
      <c r="Y897">
        <v>130.24</v>
      </c>
      <c r="Z897">
        <v>2486021.1200000001</v>
      </c>
    </row>
    <row r="898" spans="1:26" x14ac:dyDescent="0.45">
      <c r="A898" t="s">
        <v>3601</v>
      </c>
      <c r="B898" t="b">
        <v>1</v>
      </c>
      <c r="C898" t="s">
        <v>50</v>
      </c>
      <c r="D898">
        <v>4.63</v>
      </c>
      <c r="E898">
        <v>88377.44</v>
      </c>
      <c r="F898">
        <v>1.85</v>
      </c>
      <c r="G898">
        <v>35312.800000000003</v>
      </c>
      <c r="H898">
        <v>60</v>
      </c>
      <c r="J898">
        <v>4.63</v>
      </c>
      <c r="L898">
        <v>4.83</v>
      </c>
      <c r="N898">
        <v>1.85</v>
      </c>
      <c r="P898">
        <v>1.93</v>
      </c>
      <c r="R898">
        <v>3</v>
      </c>
      <c r="S898">
        <v>0.8</v>
      </c>
      <c r="U898">
        <v>2</v>
      </c>
      <c r="V898" t="s">
        <v>2025</v>
      </c>
      <c r="W898">
        <v>1.7308414137319099E+18</v>
      </c>
      <c r="X898" t="s">
        <v>3076</v>
      </c>
      <c r="Y898">
        <v>5.5500000000000007</v>
      </c>
      <c r="Z898">
        <v>105938.40000000001</v>
      </c>
    </row>
    <row r="899" spans="1:26" x14ac:dyDescent="0.45">
      <c r="A899" t="s">
        <v>3602</v>
      </c>
      <c r="B899" t="b">
        <v>1</v>
      </c>
      <c r="C899" t="s">
        <v>50</v>
      </c>
      <c r="D899">
        <v>7.3</v>
      </c>
      <c r="E899">
        <v>139342.39999999999</v>
      </c>
      <c r="F899">
        <v>3.65</v>
      </c>
      <c r="G899">
        <v>69671.199999999997</v>
      </c>
      <c r="H899">
        <v>50</v>
      </c>
      <c r="J899">
        <v>7.3</v>
      </c>
      <c r="L899">
        <v>7.58</v>
      </c>
      <c r="N899">
        <v>3.65</v>
      </c>
      <c r="P899">
        <v>3.79</v>
      </c>
      <c r="R899">
        <v>3</v>
      </c>
      <c r="S899">
        <v>0.8</v>
      </c>
      <c r="U899">
        <v>1</v>
      </c>
      <c r="V899" t="s">
        <v>2025</v>
      </c>
      <c r="W899">
        <v>1.730290127816E+18</v>
      </c>
      <c r="X899" t="s">
        <v>3603</v>
      </c>
      <c r="Y899">
        <v>10.95</v>
      </c>
      <c r="Z899">
        <v>209013.59999999998</v>
      </c>
    </row>
    <row r="900" spans="1:26" x14ac:dyDescent="0.45">
      <c r="A900" t="s">
        <v>3604</v>
      </c>
      <c r="B900" t="b">
        <v>1</v>
      </c>
      <c r="C900" t="s">
        <v>50</v>
      </c>
      <c r="D900">
        <v>2.1800000000000002</v>
      </c>
      <c r="E900">
        <v>41611.840000000004</v>
      </c>
      <c r="F900">
        <v>1.64</v>
      </c>
      <c r="G900">
        <v>31304.32</v>
      </c>
      <c r="H900">
        <v>25</v>
      </c>
      <c r="J900">
        <v>2.1800000000000002</v>
      </c>
      <c r="L900">
        <v>11.98</v>
      </c>
      <c r="N900">
        <v>1.64</v>
      </c>
      <c r="P900">
        <v>8.98</v>
      </c>
      <c r="R900">
        <v>5</v>
      </c>
      <c r="S900">
        <v>0.8</v>
      </c>
      <c r="U900">
        <v>0</v>
      </c>
      <c r="V900" t="s">
        <v>2025</v>
      </c>
      <c r="W900">
        <v>1.7297221618456E+18</v>
      </c>
      <c r="X900" t="s">
        <v>2038</v>
      </c>
      <c r="Y900">
        <v>8.1999999999999993</v>
      </c>
      <c r="Z900">
        <v>156521.59999999998</v>
      </c>
    </row>
    <row r="901" spans="1:26" x14ac:dyDescent="0.45">
      <c r="A901" t="s">
        <v>3605</v>
      </c>
      <c r="B901" t="b">
        <v>1</v>
      </c>
      <c r="C901" t="s">
        <v>50</v>
      </c>
      <c r="D901">
        <v>20.66</v>
      </c>
      <c r="E901">
        <v>394358.08</v>
      </c>
      <c r="F901">
        <v>18.18</v>
      </c>
      <c r="G901">
        <v>347019.83999999997</v>
      </c>
      <c r="H901">
        <v>12</v>
      </c>
      <c r="J901">
        <v>20.66</v>
      </c>
      <c r="L901">
        <v>26.11</v>
      </c>
      <c r="N901">
        <v>18.18</v>
      </c>
      <c r="P901">
        <v>22.98</v>
      </c>
      <c r="R901">
        <v>1</v>
      </c>
      <c r="S901">
        <v>0.8</v>
      </c>
      <c r="U901">
        <v>0</v>
      </c>
      <c r="V901" t="s">
        <v>2025</v>
      </c>
      <c r="W901">
        <v>1.73007441520253E+18</v>
      </c>
      <c r="X901" t="s">
        <v>2417</v>
      </c>
      <c r="Y901">
        <v>18.18</v>
      </c>
      <c r="Z901">
        <v>347019.83999999997</v>
      </c>
    </row>
    <row r="902" spans="1:26" x14ac:dyDescent="0.45">
      <c r="A902" t="s">
        <v>3606</v>
      </c>
      <c r="B902" t="b">
        <v>1</v>
      </c>
      <c r="C902" t="s">
        <v>50</v>
      </c>
      <c r="D902">
        <v>7.98</v>
      </c>
      <c r="E902">
        <v>152322.24000000002</v>
      </c>
      <c r="F902">
        <v>3.99</v>
      </c>
      <c r="G902">
        <v>76161.12000000001</v>
      </c>
      <c r="H902">
        <v>50</v>
      </c>
      <c r="J902">
        <v>7.98</v>
      </c>
      <c r="L902">
        <v>11.98</v>
      </c>
      <c r="N902">
        <v>3.99</v>
      </c>
      <c r="P902">
        <v>5.99</v>
      </c>
      <c r="R902">
        <v>13</v>
      </c>
      <c r="S902">
        <v>0.8</v>
      </c>
      <c r="U902">
        <v>3</v>
      </c>
      <c r="V902" t="s">
        <v>2025</v>
      </c>
      <c r="W902">
        <v>1.7295777408363699E+18</v>
      </c>
      <c r="X902" t="s">
        <v>3607</v>
      </c>
      <c r="Y902">
        <v>51.870000000000005</v>
      </c>
      <c r="Z902">
        <v>990094.56</v>
      </c>
    </row>
    <row r="903" spans="1:26" x14ac:dyDescent="0.45">
      <c r="A903" t="s">
        <v>3608</v>
      </c>
      <c r="B903" t="b">
        <v>1</v>
      </c>
      <c r="C903" t="s">
        <v>50</v>
      </c>
      <c r="D903">
        <v>6.47</v>
      </c>
      <c r="E903">
        <v>123499.36</v>
      </c>
      <c r="F903">
        <v>2.98</v>
      </c>
      <c r="G903">
        <v>56882.239999999998</v>
      </c>
      <c r="H903">
        <v>54</v>
      </c>
      <c r="J903">
        <v>6.47</v>
      </c>
      <c r="L903">
        <v>7.89</v>
      </c>
      <c r="N903">
        <v>2.98</v>
      </c>
      <c r="P903">
        <v>3.63</v>
      </c>
      <c r="R903">
        <v>2</v>
      </c>
      <c r="S903">
        <v>0.8</v>
      </c>
      <c r="U903">
        <v>1</v>
      </c>
      <c r="V903" t="s">
        <v>2025</v>
      </c>
      <c r="W903">
        <v>1.7308021863760799E+18</v>
      </c>
      <c r="X903" t="s">
        <v>3609</v>
      </c>
      <c r="Y903">
        <v>5.96</v>
      </c>
      <c r="Z903">
        <v>113764.48</v>
      </c>
    </row>
    <row r="904" spans="1:26" x14ac:dyDescent="0.45">
      <c r="A904" t="s">
        <v>3610</v>
      </c>
      <c r="B904" t="b">
        <v>1</v>
      </c>
      <c r="C904" t="s">
        <v>50</v>
      </c>
      <c r="D904">
        <v>22.29</v>
      </c>
      <c r="E904">
        <v>425471.51999999996</v>
      </c>
      <c r="F904">
        <v>15.6</v>
      </c>
      <c r="G904">
        <v>297772.79999999999</v>
      </c>
      <c r="H904">
        <v>30</v>
      </c>
      <c r="J904">
        <v>22.29</v>
      </c>
      <c r="L904">
        <v>23.38</v>
      </c>
      <c r="N904">
        <v>15.6</v>
      </c>
      <c r="P904">
        <v>16.37</v>
      </c>
      <c r="R904">
        <v>2</v>
      </c>
      <c r="S904">
        <v>0.8</v>
      </c>
      <c r="U904">
        <v>0</v>
      </c>
      <c r="V904" t="s">
        <v>2025</v>
      </c>
      <c r="W904">
        <v>1.7308041110854999E+18</v>
      </c>
      <c r="X904" t="s">
        <v>2153</v>
      </c>
      <c r="Y904">
        <v>31.2</v>
      </c>
      <c r="Z904">
        <v>595545.59999999998</v>
      </c>
    </row>
    <row r="905" spans="1:26" x14ac:dyDescent="0.45">
      <c r="A905" t="s">
        <v>3611</v>
      </c>
      <c r="B905" t="b">
        <v>1</v>
      </c>
      <c r="C905" t="s">
        <v>50</v>
      </c>
      <c r="D905">
        <v>3.34</v>
      </c>
      <c r="E905">
        <v>63753.919999999998</v>
      </c>
      <c r="F905">
        <v>1.67</v>
      </c>
      <c r="G905">
        <v>31876.959999999999</v>
      </c>
      <c r="H905">
        <v>50</v>
      </c>
      <c r="J905">
        <v>3.34</v>
      </c>
      <c r="N905">
        <v>1.67</v>
      </c>
      <c r="R905">
        <v>24</v>
      </c>
      <c r="S905">
        <v>0.8</v>
      </c>
      <c r="U905">
        <v>4</v>
      </c>
      <c r="V905" t="s">
        <v>2025</v>
      </c>
      <c r="W905">
        <v>1.7294520799268301E+18</v>
      </c>
      <c r="X905" t="s">
        <v>3612</v>
      </c>
      <c r="Y905">
        <v>40.08</v>
      </c>
      <c r="Z905">
        <v>765047.03999999992</v>
      </c>
    </row>
    <row r="906" spans="1:26" x14ac:dyDescent="0.45">
      <c r="A906" t="s">
        <v>3613</v>
      </c>
      <c r="B906" t="b">
        <v>1</v>
      </c>
      <c r="C906" t="s">
        <v>50</v>
      </c>
      <c r="D906">
        <v>14.83</v>
      </c>
      <c r="E906">
        <v>283075.03999999998</v>
      </c>
      <c r="F906">
        <v>7.99</v>
      </c>
      <c r="G906">
        <v>152513.12</v>
      </c>
      <c r="H906">
        <v>46</v>
      </c>
      <c r="J906">
        <v>14.83</v>
      </c>
      <c r="N906">
        <v>7.99</v>
      </c>
      <c r="R906">
        <v>12</v>
      </c>
      <c r="S906">
        <v>0.8</v>
      </c>
      <c r="U906">
        <v>2</v>
      </c>
      <c r="V906" t="s">
        <v>2025</v>
      </c>
      <c r="W906">
        <v>1.7294876116394601E+18</v>
      </c>
      <c r="X906" t="s">
        <v>3501</v>
      </c>
      <c r="Y906">
        <v>95.88</v>
      </c>
      <c r="Z906">
        <v>1830157.44</v>
      </c>
    </row>
    <row r="907" spans="1:26" x14ac:dyDescent="0.45">
      <c r="A907" t="s">
        <v>3614</v>
      </c>
      <c r="B907" t="b">
        <v>1</v>
      </c>
      <c r="C907" t="s">
        <v>50</v>
      </c>
      <c r="D907">
        <v>30.69</v>
      </c>
      <c r="E907">
        <v>585810.72</v>
      </c>
      <c r="F907">
        <v>21.48</v>
      </c>
      <c r="G907">
        <v>410010.24</v>
      </c>
      <c r="H907">
        <v>30</v>
      </c>
      <c r="J907">
        <v>30.69</v>
      </c>
      <c r="L907">
        <v>45.06</v>
      </c>
      <c r="N907">
        <v>21.48</v>
      </c>
      <c r="P907">
        <v>31.54</v>
      </c>
      <c r="R907">
        <v>1</v>
      </c>
      <c r="S907">
        <v>0.8</v>
      </c>
      <c r="U907">
        <v>0</v>
      </c>
      <c r="V907" t="s">
        <v>2025</v>
      </c>
      <c r="W907">
        <v>1.7297658550033101E+18</v>
      </c>
      <c r="X907" t="s">
        <v>2179</v>
      </c>
      <c r="Y907">
        <v>21.48</v>
      </c>
      <c r="Z907">
        <v>410010.24</v>
      </c>
    </row>
    <row r="908" spans="1:26" x14ac:dyDescent="0.45">
      <c r="A908" t="s">
        <v>3615</v>
      </c>
      <c r="B908" t="b">
        <v>1</v>
      </c>
      <c r="C908" t="s">
        <v>50</v>
      </c>
      <c r="D908">
        <v>22</v>
      </c>
      <c r="E908">
        <v>419936</v>
      </c>
      <c r="F908">
        <v>10.9</v>
      </c>
      <c r="G908">
        <v>208059.2</v>
      </c>
      <c r="H908">
        <v>50</v>
      </c>
      <c r="J908">
        <v>22</v>
      </c>
      <c r="L908">
        <v>66</v>
      </c>
      <c r="N908">
        <v>10.9</v>
      </c>
      <c r="P908">
        <v>32.9</v>
      </c>
      <c r="R908">
        <v>5</v>
      </c>
      <c r="S908">
        <v>1.99</v>
      </c>
      <c r="U908">
        <v>2</v>
      </c>
      <c r="V908" t="s">
        <v>2025</v>
      </c>
      <c r="W908">
        <v>1.7302716808610701E+18</v>
      </c>
      <c r="X908" t="s">
        <v>2745</v>
      </c>
      <c r="Y908">
        <v>54.5</v>
      </c>
      <c r="Z908">
        <v>1040296</v>
      </c>
    </row>
    <row r="909" spans="1:26" x14ac:dyDescent="0.45">
      <c r="A909" t="s">
        <v>3616</v>
      </c>
      <c r="B909" t="b">
        <v>1</v>
      </c>
      <c r="C909" t="s">
        <v>50</v>
      </c>
      <c r="D909">
        <v>26.5</v>
      </c>
      <c r="E909">
        <v>505832</v>
      </c>
      <c r="F909">
        <v>24.8</v>
      </c>
      <c r="G909">
        <v>473382.40000000002</v>
      </c>
      <c r="H909">
        <v>29</v>
      </c>
      <c r="J909">
        <v>26.5</v>
      </c>
      <c r="L909">
        <v>39.99</v>
      </c>
      <c r="N909">
        <v>24.8</v>
      </c>
      <c r="P909">
        <v>28.5</v>
      </c>
      <c r="R909">
        <v>3</v>
      </c>
      <c r="S909">
        <v>0.8</v>
      </c>
      <c r="U909">
        <v>0</v>
      </c>
      <c r="V909" t="s">
        <v>2025</v>
      </c>
      <c r="W909">
        <v>1.7296704706074701E+18</v>
      </c>
      <c r="X909" t="s">
        <v>3617</v>
      </c>
      <c r="Y909">
        <v>74.400000000000006</v>
      </c>
      <c r="Z909">
        <v>1420147.2000000002</v>
      </c>
    </row>
    <row r="910" spans="1:26" x14ac:dyDescent="0.45">
      <c r="A910" t="s">
        <v>3618</v>
      </c>
      <c r="B910" t="b">
        <v>1</v>
      </c>
      <c r="C910" t="s">
        <v>50</v>
      </c>
      <c r="D910">
        <v>16.2</v>
      </c>
      <c r="E910">
        <v>309225.59999999998</v>
      </c>
      <c r="F910">
        <v>3.39</v>
      </c>
      <c r="G910">
        <v>64708.32</v>
      </c>
      <c r="H910">
        <v>79</v>
      </c>
      <c r="J910">
        <v>16.2</v>
      </c>
      <c r="N910">
        <v>3.39</v>
      </c>
      <c r="R910">
        <v>957</v>
      </c>
      <c r="S910">
        <v>0.8</v>
      </c>
      <c r="U910">
        <v>117</v>
      </c>
      <c r="V910" t="s">
        <v>2025</v>
      </c>
      <c r="W910">
        <v>1.7294586478830799E+18</v>
      </c>
      <c r="X910" t="s">
        <v>3153</v>
      </c>
      <c r="Y910">
        <v>3244.23</v>
      </c>
      <c r="Z910">
        <v>61925862.240000002</v>
      </c>
    </row>
    <row r="911" spans="1:26" x14ac:dyDescent="0.45">
      <c r="A911" t="s">
        <v>3619</v>
      </c>
      <c r="B911" t="b">
        <v>1</v>
      </c>
      <c r="C911" t="s">
        <v>50</v>
      </c>
      <c r="D911">
        <v>73.59</v>
      </c>
      <c r="E911">
        <v>1404685.9200000002</v>
      </c>
      <c r="F911">
        <v>28</v>
      </c>
      <c r="G911">
        <v>534464</v>
      </c>
      <c r="H911">
        <v>77</v>
      </c>
      <c r="J911">
        <v>73.59</v>
      </c>
      <c r="L911">
        <v>121.09</v>
      </c>
      <c r="N911">
        <v>28</v>
      </c>
      <c r="P911">
        <v>31</v>
      </c>
      <c r="R911">
        <v>69</v>
      </c>
      <c r="S911">
        <v>0.8</v>
      </c>
      <c r="U911">
        <v>12</v>
      </c>
      <c r="V911" t="s">
        <v>2025</v>
      </c>
      <c r="W911">
        <v>1.72948672625518E+18</v>
      </c>
      <c r="X911" t="s">
        <v>3620</v>
      </c>
      <c r="Y911">
        <v>1932</v>
      </c>
      <c r="Z911">
        <v>36878016</v>
      </c>
    </row>
    <row r="912" spans="1:26" x14ac:dyDescent="0.45">
      <c r="A912" t="s">
        <v>3621</v>
      </c>
      <c r="B912" t="b">
        <v>1</v>
      </c>
      <c r="C912" t="s">
        <v>50</v>
      </c>
      <c r="D912">
        <v>7.42</v>
      </c>
      <c r="E912">
        <v>141632.95999999999</v>
      </c>
      <c r="F912">
        <v>3.34</v>
      </c>
      <c r="G912">
        <v>63753.919999999998</v>
      </c>
      <c r="H912">
        <v>55</v>
      </c>
      <c r="J912">
        <v>7.42</v>
      </c>
      <c r="L912">
        <v>7.55</v>
      </c>
      <c r="N912">
        <v>3.34</v>
      </c>
      <c r="P912">
        <v>4.53</v>
      </c>
      <c r="R912">
        <v>1</v>
      </c>
      <c r="S912">
        <v>0.8</v>
      </c>
      <c r="U912">
        <v>0</v>
      </c>
      <c r="V912" t="s">
        <v>2025</v>
      </c>
      <c r="W912">
        <v>1.7297085912677399E+18</v>
      </c>
      <c r="X912" t="s">
        <v>2038</v>
      </c>
      <c r="Y912">
        <v>3.34</v>
      </c>
      <c r="Z912">
        <v>63753.919999999998</v>
      </c>
    </row>
    <row r="913" spans="1:26" x14ac:dyDescent="0.45">
      <c r="A913" t="s">
        <v>3622</v>
      </c>
      <c r="B913" t="b">
        <v>1</v>
      </c>
      <c r="C913" t="s">
        <v>50</v>
      </c>
      <c r="D913">
        <v>1.87</v>
      </c>
      <c r="E913">
        <v>35694.560000000005</v>
      </c>
      <c r="F913">
        <v>1.19</v>
      </c>
      <c r="G913">
        <v>22714.719999999998</v>
      </c>
      <c r="H913">
        <v>50</v>
      </c>
      <c r="J913">
        <v>1.87</v>
      </c>
      <c r="L913">
        <v>2.89</v>
      </c>
      <c r="N913">
        <v>1.19</v>
      </c>
      <c r="P913">
        <v>2.17</v>
      </c>
      <c r="R913">
        <v>38</v>
      </c>
      <c r="S913">
        <v>0.8</v>
      </c>
      <c r="U913">
        <v>1</v>
      </c>
      <c r="V913" t="s">
        <v>2025</v>
      </c>
      <c r="W913">
        <v>1.72972213430481E+18</v>
      </c>
      <c r="X913" t="s">
        <v>2038</v>
      </c>
      <c r="Y913">
        <v>45.22</v>
      </c>
      <c r="Z913">
        <v>863159.36</v>
      </c>
    </row>
    <row r="914" spans="1:26" x14ac:dyDescent="0.45">
      <c r="A914" t="s">
        <v>3623</v>
      </c>
      <c r="B914" t="b">
        <v>1</v>
      </c>
      <c r="C914" t="s">
        <v>50</v>
      </c>
      <c r="D914">
        <v>27.14</v>
      </c>
      <c r="E914">
        <v>518048.32</v>
      </c>
      <c r="F914">
        <v>17.64</v>
      </c>
      <c r="G914">
        <v>336712.32</v>
      </c>
      <c r="H914">
        <v>35</v>
      </c>
      <c r="J914">
        <v>27.14</v>
      </c>
      <c r="N914">
        <v>17.64</v>
      </c>
      <c r="R914">
        <v>9</v>
      </c>
      <c r="S914">
        <v>0.8</v>
      </c>
      <c r="U914">
        <v>4</v>
      </c>
      <c r="V914" t="s">
        <v>2025</v>
      </c>
      <c r="W914">
        <v>1.7303768055549399E+18</v>
      </c>
      <c r="X914" t="s">
        <v>2034</v>
      </c>
      <c r="Y914">
        <v>158.76</v>
      </c>
      <c r="Z914">
        <v>3030410.88</v>
      </c>
    </row>
    <row r="915" spans="1:26" x14ac:dyDescent="0.45">
      <c r="A915" t="s">
        <v>3624</v>
      </c>
      <c r="B915" t="b">
        <v>1</v>
      </c>
      <c r="C915" t="s">
        <v>50</v>
      </c>
      <c r="D915">
        <v>24</v>
      </c>
      <c r="E915">
        <v>458112</v>
      </c>
      <c r="F915">
        <v>12</v>
      </c>
      <c r="G915">
        <v>229056</v>
      </c>
      <c r="H915">
        <v>50</v>
      </c>
      <c r="J915">
        <v>24</v>
      </c>
      <c r="L915">
        <v>72</v>
      </c>
      <c r="N915">
        <v>12</v>
      </c>
      <c r="P915">
        <v>36</v>
      </c>
      <c r="R915">
        <v>246</v>
      </c>
      <c r="S915">
        <v>1.99</v>
      </c>
      <c r="U915">
        <v>30</v>
      </c>
      <c r="V915" t="s">
        <v>2025</v>
      </c>
      <c r="W915">
        <v>1.73086110529457E+18</v>
      </c>
      <c r="X915" t="s">
        <v>2234</v>
      </c>
      <c r="Y915">
        <v>2952</v>
      </c>
      <c r="Z915">
        <v>56347776</v>
      </c>
    </row>
    <row r="916" spans="1:26" x14ac:dyDescent="0.45">
      <c r="A916" t="s">
        <v>3625</v>
      </c>
      <c r="B916" t="b">
        <v>1</v>
      </c>
      <c r="C916" t="s">
        <v>50</v>
      </c>
      <c r="D916">
        <v>22.46</v>
      </c>
      <c r="E916">
        <v>428716.48000000004</v>
      </c>
      <c r="F916">
        <v>12.13</v>
      </c>
      <c r="G916">
        <v>231537.44</v>
      </c>
      <c r="H916">
        <v>46</v>
      </c>
      <c r="J916">
        <v>22.46</v>
      </c>
      <c r="L916">
        <v>24.1</v>
      </c>
      <c r="N916">
        <v>12.13</v>
      </c>
      <c r="P916">
        <v>13.01</v>
      </c>
      <c r="R916">
        <v>13</v>
      </c>
      <c r="S916">
        <v>0.8</v>
      </c>
      <c r="U916">
        <v>2</v>
      </c>
      <c r="V916" t="s">
        <v>2025</v>
      </c>
      <c r="W916">
        <v>1.7296279456600801E+18</v>
      </c>
      <c r="X916" t="s">
        <v>3626</v>
      </c>
      <c r="Y916">
        <v>157.69</v>
      </c>
      <c r="Z916">
        <v>3009986.7199999997</v>
      </c>
    </row>
    <row r="917" spans="1:26" x14ac:dyDescent="0.45">
      <c r="A917" t="s">
        <v>3627</v>
      </c>
      <c r="B917" t="b">
        <v>1</v>
      </c>
      <c r="C917" t="s">
        <v>50</v>
      </c>
      <c r="D917">
        <v>16.32</v>
      </c>
      <c r="E917">
        <v>311516.16000000003</v>
      </c>
      <c r="F917">
        <v>13.71</v>
      </c>
      <c r="G917">
        <v>261696.48</v>
      </c>
      <c r="H917">
        <v>16</v>
      </c>
      <c r="J917">
        <v>16.32</v>
      </c>
      <c r="L917">
        <v>16.7</v>
      </c>
      <c r="N917">
        <v>13.71</v>
      </c>
      <c r="P917">
        <v>14.03</v>
      </c>
      <c r="R917">
        <v>6</v>
      </c>
      <c r="S917">
        <v>0.8</v>
      </c>
      <c r="U917">
        <v>1</v>
      </c>
      <c r="V917" t="s">
        <v>2025</v>
      </c>
      <c r="W917">
        <v>1.7303416901276401E+18</v>
      </c>
      <c r="X917" t="s">
        <v>3628</v>
      </c>
      <c r="Y917">
        <v>82.26</v>
      </c>
      <c r="Z917">
        <v>1570178.8800000001</v>
      </c>
    </row>
    <row r="918" spans="1:26" x14ac:dyDescent="0.45">
      <c r="A918" t="s">
        <v>3629</v>
      </c>
      <c r="B918" t="b">
        <v>1</v>
      </c>
      <c r="C918" t="s">
        <v>50</v>
      </c>
      <c r="D918">
        <v>39.979999999999997</v>
      </c>
      <c r="E918">
        <v>763138.24</v>
      </c>
      <c r="F918">
        <v>19.989999999999998</v>
      </c>
      <c r="G918">
        <v>381569.12</v>
      </c>
      <c r="H918">
        <v>50</v>
      </c>
      <c r="J918">
        <v>39.979999999999997</v>
      </c>
      <c r="L918">
        <v>70.959999999999994</v>
      </c>
      <c r="N918">
        <v>19.989999999999998</v>
      </c>
      <c r="P918">
        <v>35.99</v>
      </c>
      <c r="R918">
        <v>15</v>
      </c>
      <c r="S918">
        <v>1.99</v>
      </c>
      <c r="U918">
        <v>1</v>
      </c>
      <c r="V918" t="s">
        <v>2025</v>
      </c>
      <c r="W918">
        <v>1.7306033889834099E+18</v>
      </c>
      <c r="X918" t="s">
        <v>3630</v>
      </c>
      <c r="Y918">
        <v>299.84999999999997</v>
      </c>
      <c r="Z918">
        <v>5723536.7999999998</v>
      </c>
    </row>
    <row r="919" spans="1:26" x14ac:dyDescent="0.45">
      <c r="A919" t="s">
        <v>3631</v>
      </c>
      <c r="B919" t="b">
        <v>1</v>
      </c>
      <c r="C919" t="s">
        <v>50</v>
      </c>
      <c r="D919">
        <v>16.13</v>
      </c>
      <c r="E919">
        <v>307889.44</v>
      </c>
      <c r="F919">
        <v>15.32</v>
      </c>
      <c r="G919">
        <v>292428.16000000003</v>
      </c>
      <c r="H919">
        <v>5</v>
      </c>
      <c r="J919">
        <v>16.13</v>
      </c>
      <c r="N919">
        <v>15.32</v>
      </c>
      <c r="R919">
        <v>139</v>
      </c>
      <c r="S919">
        <v>0.8</v>
      </c>
      <c r="U919">
        <v>10</v>
      </c>
      <c r="V919" t="s">
        <v>2025</v>
      </c>
      <c r="W919">
        <v>1.7295254713410801E+18</v>
      </c>
      <c r="X919" t="s">
        <v>3632</v>
      </c>
      <c r="Y919">
        <v>2129.48</v>
      </c>
      <c r="Z919">
        <v>40647514.240000002</v>
      </c>
    </row>
    <row r="920" spans="1:26" x14ac:dyDescent="0.45">
      <c r="A920" t="s">
        <v>3633</v>
      </c>
      <c r="B920" t="b">
        <v>1</v>
      </c>
      <c r="C920" t="s">
        <v>50</v>
      </c>
      <c r="D920">
        <v>18.5</v>
      </c>
      <c r="E920">
        <v>353128</v>
      </c>
      <c r="F920">
        <v>5.32</v>
      </c>
      <c r="G920">
        <v>101548.16</v>
      </c>
      <c r="H920">
        <v>71</v>
      </c>
      <c r="J920">
        <v>18.5</v>
      </c>
      <c r="N920">
        <v>5.32</v>
      </c>
      <c r="R920">
        <v>20</v>
      </c>
      <c r="S920">
        <v>0.8</v>
      </c>
      <c r="U920">
        <v>2</v>
      </c>
      <c r="V920" t="s">
        <v>2025</v>
      </c>
      <c r="W920">
        <v>1.7296210976036301E+18</v>
      </c>
      <c r="X920" t="s">
        <v>2721</v>
      </c>
      <c r="Y920">
        <v>106.4</v>
      </c>
      <c r="Z920">
        <v>2030963.2000000002</v>
      </c>
    </row>
    <row r="921" spans="1:26" x14ac:dyDescent="0.45">
      <c r="A921" t="s">
        <v>3634</v>
      </c>
      <c r="B921" t="b">
        <v>1</v>
      </c>
      <c r="C921" t="s">
        <v>50</v>
      </c>
      <c r="D921">
        <v>6.2</v>
      </c>
      <c r="E921">
        <v>118345.60000000001</v>
      </c>
      <c r="F921">
        <v>3.04</v>
      </c>
      <c r="G921">
        <v>58027.520000000004</v>
      </c>
      <c r="H921">
        <v>51</v>
      </c>
      <c r="J921">
        <v>6.2</v>
      </c>
      <c r="L921">
        <v>6.4</v>
      </c>
      <c r="N921">
        <v>3.04</v>
      </c>
      <c r="P921">
        <v>3.14</v>
      </c>
      <c r="R921">
        <v>10</v>
      </c>
      <c r="S921">
        <v>0.8</v>
      </c>
      <c r="U921">
        <v>1</v>
      </c>
      <c r="V921" t="s">
        <v>2025</v>
      </c>
      <c r="W921">
        <v>1.73052529166368E+18</v>
      </c>
      <c r="X921" t="s">
        <v>2958</v>
      </c>
      <c r="Y921">
        <v>30.4</v>
      </c>
      <c r="Z921">
        <v>580275.19999999995</v>
      </c>
    </row>
    <row r="922" spans="1:26" x14ac:dyDescent="0.45">
      <c r="A922" t="s">
        <v>3635</v>
      </c>
      <c r="B922" t="b">
        <v>1</v>
      </c>
      <c r="C922" t="s">
        <v>50</v>
      </c>
      <c r="D922">
        <v>10.16</v>
      </c>
      <c r="E922">
        <v>193934.08000000002</v>
      </c>
      <c r="F922">
        <v>5.59</v>
      </c>
      <c r="G922">
        <v>106701.92</v>
      </c>
      <c r="H922">
        <v>45</v>
      </c>
      <c r="J922">
        <v>10.16</v>
      </c>
      <c r="L922">
        <v>13.17</v>
      </c>
      <c r="N922">
        <v>5.59</v>
      </c>
      <c r="P922">
        <v>7.24</v>
      </c>
      <c r="R922">
        <v>13</v>
      </c>
      <c r="S922">
        <v>0.8</v>
      </c>
      <c r="U922">
        <v>3</v>
      </c>
      <c r="V922" t="s">
        <v>2025</v>
      </c>
      <c r="W922">
        <v>1.72976551959773E+18</v>
      </c>
      <c r="X922" t="s">
        <v>3636</v>
      </c>
      <c r="Y922">
        <v>72.67</v>
      </c>
      <c r="Z922">
        <v>1387124.96</v>
      </c>
    </row>
    <row r="923" spans="1:26" x14ac:dyDescent="0.45">
      <c r="A923" t="s">
        <v>3637</v>
      </c>
      <c r="B923" t="b">
        <v>1</v>
      </c>
      <c r="C923" t="s">
        <v>50</v>
      </c>
      <c r="D923">
        <v>2.1800000000000002</v>
      </c>
      <c r="E923">
        <v>41611.840000000004</v>
      </c>
      <c r="F923">
        <v>2.16</v>
      </c>
      <c r="G923">
        <v>41230.080000000002</v>
      </c>
      <c r="H923">
        <v>1</v>
      </c>
      <c r="J923">
        <v>2.1800000000000002</v>
      </c>
      <c r="L923">
        <v>2.75</v>
      </c>
      <c r="N923">
        <v>2.16</v>
      </c>
      <c r="P923">
        <v>2.72</v>
      </c>
      <c r="R923">
        <v>7</v>
      </c>
      <c r="S923">
        <v>0.8</v>
      </c>
      <c r="U923">
        <v>2</v>
      </c>
      <c r="V923" t="s">
        <v>2025</v>
      </c>
      <c r="W923">
        <v>1.7303271655396101E+18</v>
      </c>
      <c r="X923" t="s">
        <v>3600</v>
      </c>
      <c r="Y923">
        <v>15.120000000000001</v>
      </c>
      <c r="Z923">
        <v>288610.56</v>
      </c>
    </row>
    <row r="924" spans="1:26" x14ac:dyDescent="0.45">
      <c r="A924" t="s">
        <v>3638</v>
      </c>
      <c r="B924" t="b">
        <v>1</v>
      </c>
      <c r="C924" t="s">
        <v>50</v>
      </c>
      <c r="D924">
        <v>28.55</v>
      </c>
      <c r="E924">
        <v>544962.4</v>
      </c>
      <c r="F924">
        <v>12.85</v>
      </c>
      <c r="G924">
        <v>245280.8</v>
      </c>
      <c r="H924">
        <v>55</v>
      </c>
      <c r="J924">
        <v>28.55</v>
      </c>
      <c r="L924">
        <v>40.36</v>
      </c>
      <c r="N924">
        <v>12.85</v>
      </c>
      <c r="P924">
        <v>18.16</v>
      </c>
      <c r="R924">
        <v>1</v>
      </c>
      <c r="S924">
        <v>0.8</v>
      </c>
      <c r="U924">
        <v>0</v>
      </c>
      <c r="V924" t="s">
        <v>2025</v>
      </c>
      <c r="W924">
        <v>1.73084536442883E+18</v>
      </c>
      <c r="X924" t="s">
        <v>2512</v>
      </c>
      <c r="Y924">
        <v>12.85</v>
      </c>
      <c r="Z924">
        <v>245280.8</v>
      </c>
    </row>
    <row r="925" spans="1:26" x14ac:dyDescent="0.45">
      <c r="A925" t="s">
        <v>3639</v>
      </c>
      <c r="B925" t="b">
        <v>1</v>
      </c>
      <c r="C925" t="s">
        <v>50</v>
      </c>
      <c r="D925">
        <v>5.83</v>
      </c>
      <c r="E925">
        <v>111283.04000000001</v>
      </c>
      <c r="F925">
        <v>3.16</v>
      </c>
      <c r="G925">
        <v>60318.080000000002</v>
      </c>
      <c r="H925">
        <v>47</v>
      </c>
      <c r="J925">
        <v>5.83</v>
      </c>
      <c r="L925">
        <v>5.96</v>
      </c>
      <c r="N925">
        <v>3.16</v>
      </c>
      <c r="P925">
        <v>3.21</v>
      </c>
      <c r="R925">
        <v>2</v>
      </c>
      <c r="S925">
        <v>0.8</v>
      </c>
      <c r="U925">
        <v>0</v>
      </c>
      <c r="V925" t="s">
        <v>2025</v>
      </c>
      <c r="W925">
        <v>1.72976594105856E+18</v>
      </c>
      <c r="X925" t="s">
        <v>2536</v>
      </c>
      <c r="Y925">
        <v>6.32</v>
      </c>
      <c r="Z925">
        <v>120636.16</v>
      </c>
    </row>
    <row r="926" spans="1:26" x14ac:dyDescent="0.45">
      <c r="A926" t="s">
        <v>3640</v>
      </c>
      <c r="B926" t="b">
        <v>1</v>
      </c>
      <c r="C926" t="s">
        <v>50</v>
      </c>
      <c r="D926">
        <v>23.95</v>
      </c>
      <c r="E926">
        <v>457157.6</v>
      </c>
      <c r="F926">
        <v>17.48</v>
      </c>
      <c r="G926">
        <v>333658.23999999999</v>
      </c>
      <c r="H926">
        <v>27</v>
      </c>
      <c r="J926">
        <v>23.95</v>
      </c>
      <c r="N926">
        <v>17.48</v>
      </c>
      <c r="R926">
        <v>11</v>
      </c>
      <c r="S926">
        <v>0.8</v>
      </c>
      <c r="U926">
        <v>1</v>
      </c>
      <c r="V926" t="s">
        <v>2025</v>
      </c>
      <c r="W926">
        <v>1.72952122309342E+18</v>
      </c>
      <c r="X926" t="s">
        <v>2496</v>
      </c>
      <c r="Y926">
        <v>192.28</v>
      </c>
      <c r="Z926">
        <v>3670240.64</v>
      </c>
    </row>
    <row r="927" spans="1:26" x14ac:dyDescent="0.45">
      <c r="A927" t="s">
        <v>3641</v>
      </c>
      <c r="B927" t="b">
        <v>1</v>
      </c>
      <c r="C927" t="s">
        <v>50</v>
      </c>
      <c r="D927">
        <v>6.69</v>
      </c>
      <c r="E927">
        <v>127698.72</v>
      </c>
      <c r="F927">
        <v>3.68</v>
      </c>
      <c r="G927">
        <v>70243.839999999997</v>
      </c>
      <c r="H927">
        <v>45</v>
      </c>
      <c r="J927">
        <v>6.69</v>
      </c>
      <c r="L927">
        <v>8.89</v>
      </c>
      <c r="N927">
        <v>3.68</v>
      </c>
      <c r="P927">
        <v>4.8899999999999997</v>
      </c>
      <c r="R927">
        <v>104</v>
      </c>
      <c r="S927">
        <v>0.8</v>
      </c>
      <c r="U927">
        <v>9</v>
      </c>
      <c r="V927" t="s">
        <v>2025</v>
      </c>
      <c r="W927">
        <v>1.7294948445250801E+18</v>
      </c>
      <c r="X927" t="s">
        <v>3642</v>
      </c>
      <c r="Y927">
        <v>382.72</v>
      </c>
      <c r="Z927">
        <v>7305359.3600000003</v>
      </c>
    </row>
    <row r="928" spans="1:26" x14ac:dyDescent="0.45">
      <c r="A928" t="s">
        <v>3643</v>
      </c>
      <c r="B928" t="b">
        <v>1</v>
      </c>
      <c r="C928" t="s">
        <v>50</v>
      </c>
      <c r="D928">
        <v>7.4</v>
      </c>
      <c r="E928">
        <v>141251.20000000001</v>
      </c>
      <c r="F928">
        <v>4.07</v>
      </c>
      <c r="G928">
        <v>77688.160000000003</v>
      </c>
      <c r="H928">
        <v>45</v>
      </c>
      <c r="J928">
        <v>7.4</v>
      </c>
      <c r="L928">
        <v>8.07</v>
      </c>
      <c r="N928">
        <v>4.07</v>
      </c>
      <c r="P928">
        <v>4.4400000000000004</v>
      </c>
      <c r="R928">
        <v>10</v>
      </c>
      <c r="S928">
        <v>0.8</v>
      </c>
      <c r="U928">
        <v>5</v>
      </c>
      <c r="V928" t="s">
        <v>2025</v>
      </c>
      <c r="W928">
        <v>1.72953253183694E+18</v>
      </c>
      <c r="X928" t="s">
        <v>3644</v>
      </c>
      <c r="Y928">
        <v>40.700000000000003</v>
      </c>
      <c r="Z928">
        <v>776881.60000000009</v>
      </c>
    </row>
    <row r="929" spans="1:26" x14ac:dyDescent="0.45">
      <c r="A929" t="s">
        <v>3645</v>
      </c>
      <c r="B929" t="b">
        <v>1</v>
      </c>
      <c r="C929" t="s">
        <v>50</v>
      </c>
      <c r="D929">
        <v>18.45</v>
      </c>
      <c r="E929">
        <v>352173.6</v>
      </c>
      <c r="F929">
        <v>9.41</v>
      </c>
      <c r="G929">
        <v>179618.08000000002</v>
      </c>
      <c r="H929">
        <v>49</v>
      </c>
      <c r="J929">
        <v>18.45</v>
      </c>
      <c r="L929">
        <v>21.41</v>
      </c>
      <c r="N929">
        <v>9.41</v>
      </c>
      <c r="P929">
        <v>10.92</v>
      </c>
      <c r="R929">
        <v>1</v>
      </c>
      <c r="S929">
        <v>0.8</v>
      </c>
      <c r="U929">
        <v>0</v>
      </c>
      <c r="V929" t="s">
        <v>2025</v>
      </c>
      <c r="W929">
        <v>1.7308437337242601E+18</v>
      </c>
      <c r="X929" t="s">
        <v>3646</v>
      </c>
      <c r="Y929">
        <v>9.41</v>
      </c>
      <c r="Z929">
        <v>179618.08000000002</v>
      </c>
    </row>
    <row r="930" spans="1:26" x14ac:dyDescent="0.45">
      <c r="A930" t="s">
        <v>3647</v>
      </c>
      <c r="B930" t="b">
        <v>1</v>
      </c>
      <c r="C930" t="s">
        <v>50</v>
      </c>
      <c r="D930">
        <v>15.49</v>
      </c>
      <c r="E930">
        <v>295673.12</v>
      </c>
      <c r="F930">
        <v>7.44</v>
      </c>
      <c r="G930">
        <v>142014.72</v>
      </c>
      <c r="H930">
        <v>59</v>
      </c>
      <c r="J930">
        <v>15.49</v>
      </c>
      <c r="L930">
        <v>18.38</v>
      </c>
      <c r="N930">
        <v>7.44</v>
      </c>
      <c r="P930">
        <v>7.54</v>
      </c>
      <c r="R930">
        <v>28</v>
      </c>
      <c r="S930">
        <v>0.8</v>
      </c>
      <c r="U930">
        <v>1</v>
      </c>
      <c r="V930" t="s">
        <v>2025</v>
      </c>
      <c r="W930">
        <v>1.7303416112807601E+18</v>
      </c>
      <c r="X930" t="s">
        <v>3648</v>
      </c>
      <c r="Y930">
        <v>208.32000000000002</v>
      </c>
      <c r="Z930">
        <v>3976412.1600000006</v>
      </c>
    </row>
    <row r="931" spans="1:26" x14ac:dyDescent="0.45">
      <c r="A931" t="s">
        <v>3649</v>
      </c>
      <c r="B931" t="b">
        <v>1</v>
      </c>
      <c r="C931" t="s">
        <v>50</v>
      </c>
      <c r="D931">
        <v>16.579999999999998</v>
      </c>
      <c r="E931">
        <v>316479.03999999998</v>
      </c>
      <c r="F931">
        <v>9.9499999999999993</v>
      </c>
      <c r="G931">
        <v>189925.59999999998</v>
      </c>
      <c r="H931">
        <v>40</v>
      </c>
      <c r="J931">
        <v>16.579999999999998</v>
      </c>
      <c r="N931">
        <v>9.9499999999999993</v>
      </c>
      <c r="R931">
        <v>39</v>
      </c>
      <c r="S931">
        <v>0.8</v>
      </c>
      <c r="U931">
        <v>2</v>
      </c>
      <c r="V931" t="s">
        <v>2025</v>
      </c>
      <c r="W931">
        <v>1.7297796416234099E+18</v>
      </c>
      <c r="X931" t="s">
        <v>3650</v>
      </c>
      <c r="Y931">
        <v>388.04999999999995</v>
      </c>
      <c r="Z931">
        <v>7407098.3999999994</v>
      </c>
    </row>
    <row r="932" spans="1:26" x14ac:dyDescent="0.45">
      <c r="A932" t="s">
        <v>3651</v>
      </c>
      <c r="B932" t="b">
        <v>1</v>
      </c>
      <c r="C932" t="s">
        <v>50</v>
      </c>
      <c r="D932">
        <v>14.69</v>
      </c>
      <c r="E932">
        <v>280402.71999999997</v>
      </c>
      <c r="F932">
        <v>8.81</v>
      </c>
      <c r="G932">
        <v>168165.28</v>
      </c>
      <c r="H932">
        <v>40</v>
      </c>
      <c r="J932">
        <v>14.69</v>
      </c>
      <c r="L932">
        <v>44.24</v>
      </c>
      <c r="N932">
        <v>8.81</v>
      </c>
      <c r="P932">
        <v>26.54</v>
      </c>
      <c r="R932">
        <v>1</v>
      </c>
      <c r="S932">
        <v>0.8</v>
      </c>
      <c r="U932">
        <v>0</v>
      </c>
      <c r="V932" t="s">
        <v>2025</v>
      </c>
      <c r="W932">
        <v>1.73015887064239E+18</v>
      </c>
      <c r="X932" t="s">
        <v>3652</v>
      </c>
      <c r="Y932">
        <v>8.81</v>
      </c>
      <c r="Z932">
        <v>168165.28</v>
      </c>
    </row>
    <row r="933" spans="1:26" x14ac:dyDescent="0.45">
      <c r="A933" t="s">
        <v>3653</v>
      </c>
      <c r="B933" t="b">
        <v>1</v>
      </c>
      <c r="C933" t="s">
        <v>50</v>
      </c>
      <c r="D933">
        <v>6.16</v>
      </c>
      <c r="E933">
        <v>117582.08</v>
      </c>
      <c r="F933">
        <v>1.79</v>
      </c>
      <c r="G933">
        <v>34167.520000000004</v>
      </c>
      <c r="H933">
        <v>71</v>
      </c>
      <c r="J933">
        <v>6.16</v>
      </c>
      <c r="N933">
        <v>1.79</v>
      </c>
      <c r="R933">
        <v>26</v>
      </c>
      <c r="S933">
        <v>0.8</v>
      </c>
      <c r="U933">
        <v>2</v>
      </c>
      <c r="V933" t="s">
        <v>2025</v>
      </c>
      <c r="W933">
        <v>1.7294968831713201E+18</v>
      </c>
      <c r="X933" t="s">
        <v>3654</v>
      </c>
      <c r="Y933">
        <v>46.54</v>
      </c>
      <c r="Z933">
        <v>888355.52</v>
      </c>
    </row>
    <row r="934" spans="1:26" x14ac:dyDescent="0.45">
      <c r="A934" t="s">
        <v>3655</v>
      </c>
      <c r="B934" t="b">
        <v>1</v>
      </c>
      <c r="C934" t="s">
        <v>50</v>
      </c>
      <c r="D934">
        <v>10.31</v>
      </c>
      <c r="E934">
        <v>196797.28</v>
      </c>
      <c r="F934">
        <v>5.67</v>
      </c>
      <c r="G934">
        <v>108228.95999999999</v>
      </c>
      <c r="H934">
        <v>45</v>
      </c>
      <c r="J934">
        <v>10.31</v>
      </c>
      <c r="L934">
        <v>10.92</v>
      </c>
      <c r="N934">
        <v>5.67</v>
      </c>
      <c r="P934">
        <v>6.01</v>
      </c>
      <c r="R934">
        <v>1</v>
      </c>
      <c r="S934">
        <v>0.8</v>
      </c>
      <c r="U934">
        <v>0</v>
      </c>
      <c r="V934" t="s">
        <v>2025</v>
      </c>
      <c r="W934">
        <v>1.7309558780748401E+18</v>
      </c>
      <c r="X934" t="s">
        <v>3656</v>
      </c>
      <c r="Y934">
        <v>5.67</v>
      </c>
      <c r="Z934">
        <v>108228.95999999999</v>
      </c>
    </row>
    <row r="935" spans="1:26" x14ac:dyDescent="0.45">
      <c r="A935" t="s">
        <v>3657</v>
      </c>
      <c r="B935" t="b">
        <v>1</v>
      </c>
      <c r="C935" t="s">
        <v>50</v>
      </c>
      <c r="D935">
        <v>5.6</v>
      </c>
      <c r="E935">
        <v>106892.79999999999</v>
      </c>
      <c r="F935">
        <v>3.42</v>
      </c>
      <c r="G935">
        <v>65280.959999999999</v>
      </c>
      <c r="H935">
        <v>39</v>
      </c>
      <c r="J935">
        <v>5.6</v>
      </c>
      <c r="L935">
        <v>5.62</v>
      </c>
      <c r="N935">
        <v>3.42</v>
      </c>
      <c r="P935">
        <v>3.43</v>
      </c>
      <c r="R935">
        <v>100</v>
      </c>
      <c r="S935">
        <v>0.8</v>
      </c>
      <c r="U935">
        <v>4</v>
      </c>
      <c r="V935" t="s">
        <v>2025</v>
      </c>
      <c r="W935">
        <v>1.7295264423161001E+18</v>
      </c>
      <c r="X935" t="s">
        <v>2212</v>
      </c>
      <c r="Y935">
        <v>342</v>
      </c>
      <c r="Z935">
        <v>6528096</v>
      </c>
    </row>
    <row r="936" spans="1:26" x14ac:dyDescent="0.45">
      <c r="A936" t="s">
        <v>3658</v>
      </c>
      <c r="B936" t="b">
        <v>1</v>
      </c>
      <c r="C936" t="s">
        <v>50</v>
      </c>
      <c r="D936">
        <v>7.76</v>
      </c>
      <c r="E936">
        <v>148122.88</v>
      </c>
      <c r="F936">
        <v>3.88</v>
      </c>
      <c r="G936">
        <v>74061.440000000002</v>
      </c>
      <c r="H936">
        <v>50</v>
      </c>
      <c r="J936">
        <v>7.76</v>
      </c>
      <c r="L936">
        <v>14.3</v>
      </c>
      <c r="N936">
        <v>3.88</v>
      </c>
      <c r="P936">
        <v>7.15</v>
      </c>
      <c r="R936">
        <v>6</v>
      </c>
      <c r="S936">
        <v>0.8</v>
      </c>
      <c r="U936">
        <v>5</v>
      </c>
      <c r="V936" t="s">
        <v>2025</v>
      </c>
      <c r="W936">
        <v>1.7296446926390899E+18</v>
      </c>
      <c r="X936" t="s">
        <v>3659</v>
      </c>
      <c r="Y936">
        <v>23.28</v>
      </c>
      <c r="Z936">
        <v>444368.64000000001</v>
      </c>
    </row>
    <row r="937" spans="1:26" x14ac:dyDescent="0.45">
      <c r="A937" t="s">
        <v>3660</v>
      </c>
      <c r="B937" t="b">
        <v>1</v>
      </c>
      <c r="C937" t="s">
        <v>50</v>
      </c>
      <c r="D937">
        <v>24.83</v>
      </c>
      <c r="E937">
        <v>473955.04</v>
      </c>
      <c r="F937">
        <v>22.84</v>
      </c>
      <c r="G937">
        <v>435969.92</v>
      </c>
      <c r="H937">
        <v>8</v>
      </c>
      <c r="J937">
        <v>24.83</v>
      </c>
      <c r="L937">
        <v>28.21</v>
      </c>
      <c r="N937">
        <v>22.84</v>
      </c>
      <c r="P937">
        <v>25.95</v>
      </c>
      <c r="R937">
        <v>1</v>
      </c>
      <c r="S937">
        <v>0.8</v>
      </c>
      <c r="U937">
        <v>0</v>
      </c>
      <c r="V937" t="s">
        <v>2025</v>
      </c>
      <c r="W937">
        <v>1.7308987992664E+18</v>
      </c>
      <c r="X937" t="s">
        <v>3292</v>
      </c>
      <c r="Y937">
        <v>22.84</v>
      </c>
      <c r="Z937">
        <v>435969.92</v>
      </c>
    </row>
    <row r="938" spans="1:26" x14ac:dyDescent="0.45">
      <c r="A938" t="s">
        <v>3661</v>
      </c>
      <c r="B938" t="b">
        <v>1</v>
      </c>
      <c r="C938" t="s">
        <v>50</v>
      </c>
      <c r="D938">
        <v>3.47</v>
      </c>
      <c r="E938">
        <v>66235.360000000001</v>
      </c>
      <c r="F938">
        <v>1.74</v>
      </c>
      <c r="G938">
        <v>33213.120000000003</v>
      </c>
      <c r="H938">
        <v>50</v>
      </c>
      <c r="J938">
        <v>3.47</v>
      </c>
      <c r="L938">
        <v>4.3499999999999996</v>
      </c>
      <c r="N938">
        <v>1.74</v>
      </c>
      <c r="P938">
        <v>2.1800000000000002</v>
      </c>
      <c r="R938">
        <v>3</v>
      </c>
      <c r="S938">
        <v>0.8</v>
      </c>
      <c r="U938">
        <v>0</v>
      </c>
      <c r="V938" t="s">
        <v>2025</v>
      </c>
      <c r="W938">
        <v>1.73024364443281E+18</v>
      </c>
      <c r="X938" t="s">
        <v>3662</v>
      </c>
      <c r="Y938">
        <v>5.22</v>
      </c>
      <c r="Z938">
        <v>99639.360000000001</v>
      </c>
    </row>
    <row r="939" spans="1:26" x14ac:dyDescent="0.45">
      <c r="A939" t="s">
        <v>3663</v>
      </c>
      <c r="B939" t="b">
        <v>1</v>
      </c>
      <c r="C939" t="s">
        <v>50</v>
      </c>
      <c r="D939">
        <v>6.94</v>
      </c>
      <c r="E939">
        <v>132470.72</v>
      </c>
      <c r="F939">
        <v>4.5199999999999996</v>
      </c>
      <c r="G939">
        <v>86277.759999999995</v>
      </c>
      <c r="H939">
        <v>35</v>
      </c>
      <c r="J939">
        <v>6.94</v>
      </c>
      <c r="L939">
        <v>9.8800000000000008</v>
      </c>
      <c r="N939">
        <v>4.5199999999999996</v>
      </c>
      <c r="P939">
        <v>6.43</v>
      </c>
      <c r="R939">
        <v>8</v>
      </c>
      <c r="S939">
        <v>0.8</v>
      </c>
      <c r="U939">
        <v>1</v>
      </c>
      <c r="V939" t="s">
        <v>2025</v>
      </c>
      <c r="W939">
        <v>1.7304650379708001E+18</v>
      </c>
      <c r="X939" t="s">
        <v>3664</v>
      </c>
      <c r="Y939">
        <v>36.159999999999997</v>
      </c>
      <c r="Z939">
        <v>690222.07999999996</v>
      </c>
    </row>
    <row r="940" spans="1:26" x14ac:dyDescent="0.45">
      <c r="A940" t="s">
        <v>3665</v>
      </c>
      <c r="B940" t="b">
        <v>1</v>
      </c>
      <c r="C940" t="s">
        <v>50</v>
      </c>
      <c r="D940">
        <v>9.0500000000000007</v>
      </c>
      <c r="E940">
        <v>172746.40000000002</v>
      </c>
      <c r="F940">
        <v>4.25</v>
      </c>
      <c r="G940">
        <v>81124</v>
      </c>
      <c r="H940">
        <v>53</v>
      </c>
      <c r="J940">
        <v>9.0500000000000007</v>
      </c>
      <c r="L940">
        <v>14.88</v>
      </c>
      <c r="N940">
        <v>4.25</v>
      </c>
      <c r="P940">
        <v>6.99</v>
      </c>
      <c r="R940">
        <v>1</v>
      </c>
      <c r="S940">
        <v>0.8</v>
      </c>
      <c r="U940">
        <v>0</v>
      </c>
      <c r="V940" t="s">
        <v>2025</v>
      </c>
      <c r="W940">
        <v>1.7309153228789801E+18</v>
      </c>
      <c r="X940" t="s">
        <v>3666</v>
      </c>
      <c r="Y940">
        <v>4.25</v>
      </c>
      <c r="Z940">
        <v>81124</v>
      </c>
    </row>
    <row r="941" spans="1:26" x14ac:dyDescent="0.45">
      <c r="A941" t="s">
        <v>3667</v>
      </c>
      <c r="B941" t="b">
        <v>1</v>
      </c>
      <c r="C941" t="s">
        <v>50</v>
      </c>
      <c r="D941">
        <v>78.989999999999995</v>
      </c>
      <c r="E941">
        <v>1507761.1199999999</v>
      </c>
      <c r="F941">
        <v>31.81</v>
      </c>
      <c r="G941">
        <v>607189.28</v>
      </c>
      <c r="H941">
        <v>60</v>
      </c>
      <c r="J941">
        <v>78.989999999999995</v>
      </c>
      <c r="L941">
        <v>79.989999999999995</v>
      </c>
      <c r="N941">
        <v>31.81</v>
      </c>
      <c r="P941">
        <v>32.72</v>
      </c>
      <c r="R941">
        <v>9</v>
      </c>
      <c r="S941">
        <v>0.8</v>
      </c>
      <c r="U941">
        <v>1</v>
      </c>
      <c r="V941" t="s">
        <v>2025</v>
      </c>
      <c r="W941">
        <v>1.7303423305796401E+18</v>
      </c>
      <c r="X941" t="s">
        <v>3668</v>
      </c>
      <c r="Y941">
        <v>286.28999999999996</v>
      </c>
      <c r="Z941">
        <v>5464703.5199999996</v>
      </c>
    </row>
    <row r="942" spans="1:26" x14ac:dyDescent="0.45">
      <c r="A942" t="s">
        <v>3669</v>
      </c>
      <c r="B942" t="b">
        <v>1</v>
      </c>
      <c r="C942" t="s">
        <v>50</v>
      </c>
      <c r="D942">
        <v>17.71</v>
      </c>
      <c r="E942">
        <v>338048.48000000004</v>
      </c>
      <c r="F942">
        <v>8.86</v>
      </c>
      <c r="G942">
        <v>169119.68</v>
      </c>
      <c r="H942">
        <v>50</v>
      </c>
      <c r="J942">
        <v>17.71</v>
      </c>
      <c r="L942">
        <v>18.16</v>
      </c>
      <c r="N942">
        <v>8.86</v>
      </c>
      <c r="P942">
        <v>9.08</v>
      </c>
      <c r="R942">
        <v>1</v>
      </c>
      <c r="S942">
        <v>0.8</v>
      </c>
      <c r="U942">
        <v>0</v>
      </c>
      <c r="V942" t="s">
        <v>2025</v>
      </c>
      <c r="W942">
        <v>1.7309598231049999E+18</v>
      </c>
      <c r="X942" t="s">
        <v>3670</v>
      </c>
      <c r="Y942">
        <v>8.86</v>
      </c>
      <c r="Z942">
        <v>169119.68</v>
      </c>
    </row>
    <row r="943" spans="1:26" x14ac:dyDescent="0.45">
      <c r="A943" t="s">
        <v>3671</v>
      </c>
      <c r="B943" t="b">
        <v>1</v>
      </c>
      <c r="C943" t="s">
        <v>50</v>
      </c>
      <c r="D943">
        <v>28.03</v>
      </c>
      <c r="E943">
        <v>535036.64</v>
      </c>
      <c r="F943">
        <v>16.82</v>
      </c>
      <c r="G943">
        <v>321060.16000000003</v>
      </c>
      <c r="H943">
        <v>40</v>
      </c>
      <c r="J943">
        <v>28.03</v>
      </c>
      <c r="L943">
        <v>70.61</v>
      </c>
      <c r="N943">
        <v>16.82</v>
      </c>
      <c r="P943">
        <v>42.37</v>
      </c>
      <c r="R943">
        <v>4</v>
      </c>
      <c r="S943">
        <v>0.8</v>
      </c>
      <c r="U943">
        <v>1</v>
      </c>
      <c r="V943" t="s">
        <v>2025</v>
      </c>
      <c r="W943">
        <v>1.7295928804207099E+18</v>
      </c>
      <c r="X943" t="s">
        <v>2840</v>
      </c>
      <c r="Y943">
        <v>67.28</v>
      </c>
      <c r="Z943">
        <v>1284240.6400000001</v>
      </c>
    </row>
    <row r="944" spans="1:26" x14ac:dyDescent="0.45">
      <c r="A944" t="s">
        <v>3672</v>
      </c>
      <c r="B944" t="b">
        <v>1</v>
      </c>
      <c r="C944" t="s">
        <v>50</v>
      </c>
      <c r="D944">
        <v>9.5</v>
      </c>
      <c r="E944">
        <v>181336</v>
      </c>
      <c r="F944">
        <v>6.94</v>
      </c>
      <c r="G944">
        <v>132470.72</v>
      </c>
      <c r="H944">
        <v>27</v>
      </c>
      <c r="J944">
        <v>9.5</v>
      </c>
      <c r="L944">
        <v>10.9</v>
      </c>
      <c r="N944">
        <v>6.94</v>
      </c>
      <c r="P944">
        <v>7.96</v>
      </c>
      <c r="R944">
        <v>2</v>
      </c>
      <c r="S944">
        <v>0.8</v>
      </c>
      <c r="U944">
        <v>0</v>
      </c>
      <c r="V944" t="s">
        <v>2025</v>
      </c>
      <c r="W944">
        <v>1.7308913867901801E+18</v>
      </c>
      <c r="X944" t="s">
        <v>3490</v>
      </c>
      <c r="Y944">
        <v>13.88</v>
      </c>
      <c r="Z944">
        <v>264941.44</v>
      </c>
    </row>
    <row r="945" spans="1:26" x14ac:dyDescent="0.45">
      <c r="A945" t="s">
        <v>3673</v>
      </c>
      <c r="B945" t="b">
        <v>1</v>
      </c>
      <c r="C945" t="s">
        <v>50</v>
      </c>
      <c r="D945">
        <v>13.95</v>
      </c>
      <c r="E945">
        <v>266277.59999999998</v>
      </c>
      <c r="F945">
        <v>9.7799999999999994</v>
      </c>
      <c r="G945">
        <v>186680.63999999998</v>
      </c>
      <c r="H945">
        <v>30</v>
      </c>
      <c r="J945">
        <v>13.95</v>
      </c>
      <c r="N945">
        <v>9.7799999999999994</v>
      </c>
      <c r="R945">
        <v>5</v>
      </c>
      <c r="S945">
        <v>0.8</v>
      </c>
      <c r="U945">
        <v>1</v>
      </c>
      <c r="V945" t="s">
        <v>2025</v>
      </c>
      <c r="W945">
        <v>1.73035380030095E+18</v>
      </c>
      <c r="X945" t="s">
        <v>3674</v>
      </c>
      <c r="Y945">
        <v>48.9</v>
      </c>
      <c r="Z945">
        <v>933403.2</v>
      </c>
    </row>
    <row r="946" spans="1:26" x14ac:dyDescent="0.45">
      <c r="A946" t="s">
        <v>3675</v>
      </c>
      <c r="B946" t="b">
        <v>1</v>
      </c>
      <c r="C946" t="s">
        <v>50</v>
      </c>
      <c r="D946">
        <v>3.84</v>
      </c>
      <c r="E946">
        <v>73297.919999999998</v>
      </c>
      <c r="F946">
        <v>1.69</v>
      </c>
      <c r="G946">
        <v>32258.719999999998</v>
      </c>
      <c r="H946">
        <v>56</v>
      </c>
      <c r="J946">
        <v>3.84</v>
      </c>
      <c r="L946">
        <v>3.92</v>
      </c>
      <c r="N946">
        <v>1.69</v>
      </c>
      <c r="P946">
        <v>1.89</v>
      </c>
      <c r="R946">
        <v>9</v>
      </c>
      <c r="S946">
        <v>0.8</v>
      </c>
      <c r="U946">
        <v>0</v>
      </c>
      <c r="V946" t="s">
        <v>2025</v>
      </c>
      <c r="W946">
        <v>1.72970671286573E+18</v>
      </c>
      <c r="X946" t="s">
        <v>3676</v>
      </c>
      <c r="Y946">
        <v>15.209999999999999</v>
      </c>
      <c r="Z946">
        <v>290328.48</v>
      </c>
    </row>
    <row r="947" spans="1:26" x14ac:dyDescent="0.45">
      <c r="A947" t="s">
        <v>3677</v>
      </c>
      <c r="B947" t="b">
        <v>1</v>
      </c>
      <c r="C947" t="s">
        <v>50</v>
      </c>
      <c r="D947">
        <v>16.100000000000001</v>
      </c>
      <c r="E947">
        <v>307316.80000000005</v>
      </c>
      <c r="F947">
        <v>8.69</v>
      </c>
      <c r="G947">
        <v>165874.72</v>
      </c>
      <c r="H947">
        <v>46</v>
      </c>
      <c r="J947">
        <v>16.100000000000001</v>
      </c>
      <c r="L947">
        <v>18.66</v>
      </c>
      <c r="N947">
        <v>8.69</v>
      </c>
      <c r="P947">
        <v>10.08</v>
      </c>
      <c r="R947">
        <v>1</v>
      </c>
      <c r="S947">
        <v>0.8</v>
      </c>
      <c r="U947">
        <v>0</v>
      </c>
      <c r="V947" t="s">
        <v>2025</v>
      </c>
      <c r="W947">
        <v>1.73028460232065E+18</v>
      </c>
      <c r="X947" t="s">
        <v>2104</v>
      </c>
      <c r="Y947">
        <v>8.69</v>
      </c>
      <c r="Z947">
        <v>165874.72</v>
      </c>
    </row>
    <row r="948" spans="1:26" x14ac:dyDescent="0.45">
      <c r="A948" t="s">
        <v>3678</v>
      </c>
      <c r="B948" t="b">
        <v>1</v>
      </c>
      <c r="C948" t="s">
        <v>50</v>
      </c>
      <c r="D948">
        <v>5.22</v>
      </c>
      <c r="E948">
        <v>99639.360000000001</v>
      </c>
      <c r="F948">
        <v>2.61</v>
      </c>
      <c r="G948">
        <v>49819.68</v>
      </c>
      <c r="H948">
        <v>50</v>
      </c>
      <c r="J948">
        <v>5.22</v>
      </c>
      <c r="L948">
        <v>5.3</v>
      </c>
      <c r="N948">
        <v>2.61</v>
      </c>
      <c r="P948">
        <v>2.65</v>
      </c>
      <c r="R948">
        <v>2</v>
      </c>
      <c r="S948">
        <v>0.8</v>
      </c>
      <c r="U948">
        <v>1</v>
      </c>
      <c r="V948" t="s">
        <v>2025</v>
      </c>
      <c r="W948">
        <v>1.7308183985161101E+18</v>
      </c>
      <c r="X948" t="s">
        <v>2063</v>
      </c>
      <c r="Y948">
        <v>5.22</v>
      </c>
      <c r="Z948">
        <v>99639.360000000001</v>
      </c>
    </row>
    <row r="949" spans="1:26" x14ac:dyDescent="0.45">
      <c r="A949" t="s">
        <v>3679</v>
      </c>
      <c r="B949" t="b">
        <v>1</v>
      </c>
      <c r="C949" t="s">
        <v>50</v>
      </c>
      <c r="D949">
        <v>20.78</v>
      </c>
      <c r="E949">
        <v>396648.64</v>
      </c>
      <c r="F949">
        <v>16.21</v>
      </c>
      <c r="G949">
        <v>309416.48000000004</v>
      </c>
      <c r="H949">
        <v>22</v>
      </c>
      <c r="J949">
        <v>20.78</v>
      </c>
      <c r="L949">
        <v>22.31</v>
      </c>
      <c r="N949">
        <v>16.21</v>
      </c>
      <c r="P949">
        <v>17.399999999999999</v>
      </c>
      <c r="R949">
        <v>23</v>
      </c>
      <c r="S949">
        <v>0.8</v>
      </c>
      <c r="U949">
        <v>5</v>
      </c>
      <c r="V949" t="s">
        <v>2025</v>
      </c>
      <c r="W949">
        <v>1.7297365709431401E+18</v>
      </c>
      <c r="X949" t="s">
        <v>2797</v>
      </c>
      <c r="Y949">
        <v>372.83000000000004</v>
      </c>
      <c r="Z949">
        <v>7116579.040000001</v>
      </c>
    </row>
    <row r="950" spans="1:26" x14ac:dyDescent="0.45">
      <c r="A950" t="s">
        <v>3680</v>
      </c>
      <c r="B950" t="b">
        <v>1</v>
      </c>
      <c r="C950" t="s">
        <v>50</v>
      </c>
      <c r="D950">
        <v>4.72</v>
      </c>
      <c r="E950">
        <v>90095.360000000001</v>
      </c>
      <c r="F950">
        <v>2.09</v>
      </c>
      <c r="G950">
        <v>39893.919999999998</v>
      </c>
      <c r="H950">
        <v>56</v>
      </c>
      <c r="J950">
        <v>4.72</v>
      </c>
      <c r="N950">
        <v>2.09</v>
      </c>
      <c r="R950">
        <v>9</v>
      </c>
      <c r="S950">
        <v>0.8</v>
      </c>
      <c r="U950">
        <v>1</v>
      </c>
      <c r="V950" t="s">
        <v>2025</v>
      </c>
      <c r="W950">
        <v>1.7295549250894899E+18</v>
      </c>
      <c r="X950" t="s">
        <v>2076</v>
      </c>
      <c r="Y950">
        <v>18.809999999999999</v>
      </c>
      <c r="Z950">
        <v>359045.27999999997</v>
      </c>
    </row>
    <row r="951" spans="1:26" x14ac:dyDescent="0.45">
      <c r="A951" t="s">
        <v>3681</v>
      </c>
      <c r="B951" t="b">
        <v>1</v>
      </c>
      <c r="C951" t="s">
        <v>50</v>
      </c>
      <c r="D951">
        <v>5.21</v>
      </c>
      <c r="E951">
        <v>99448.48</v>
      </c>
      <c r="F951">
        <v>3.69</v>
      </c>
      <c r="G951">
        <v>70434.720000000001</v>
      </c>
      <c r="H951">
        <v>35</v>
      </c>
      <c r="J951">
        <v>5.21</v>
      </c>
      <c r="L951">
        <v>5.64</v>
      </c>
      <c r="N951">
        <v>3.69</v>
      </c>
      <c r="P951">
        <v>4.58</v>
      </c>
      <c r="R951">
        <v>100</v>
      </c>
      <c r="S951">
        <v>0.8</v>
      </c>
      <c r="U951">
        <v>7</v>
      </c>
      <c r="V951" t="s">
        <v>2025</v>
      </c>
      <c r="W951">
        <v>1.72948661129121E+18</v>
      </c>
      <c r="X951" t="s">
        <v>3682</v>
      </c>
      <c r="Y951">
        <v>369</v>
      </c>
      <c r="Z951">
        <v>7043472</v>
      </c>
    </row>
    <row r="952" spans="1:26" x14ac:dyDescent="0.45">
      <c r="A952" t="s">
        <v>3683</v>
      </c>
      <c r="B952" t="b">
        <v>1</v>
      </c>
      <c r="C952" t="s">
        <v>50</v>
      </c>
      <c r="D952">
        <v>5.24</v>
      </c>
      <c r="E952">
        <v>100021.12000000001</v>
      </c>
      <c r="F952">
        <v>2.83</v>
      </c>
      <c r="G952">
        <v>54019.040000000001</v>
      </c>
      <c r="H952">
        <v>46</v>
      </c>
      <c r="J952">
        <v>5.24</v>
      </c>
      <c r="N952">
        <v>2.83</v>
      </c>
      <c r="R952">
        <v>32</v>
      </c>
      <c r="S952">
        <v>0.8</v>
      </c>
      <c r="U952">
        <v>3</v>
      </c>
      <c r="V952" t="s">
        <v>2025</v>
      </c>
      <c r="W952">
        <v>1.7297785381551099E+18</v>
      </c>
      <c r="X952" t="s">
        <v>3684</v>
      </c>
      <c r="Y952">
        <v>90.56</v>
      </c>
      <c r="Z952">
        <v>1728609.28</v>
      </c>
    </row>
    <row r="953" spans="1:26" x14ac:dyDescent="0.45">
      <c r="A953" t="s">
        <v>3685</v>
      </c>
      <c r="B953" t="b">
        <v>1</v>
      </c>
      <c r="C953" t="s">
        <v>50</v>
      </c>
      <c r="D953">
        <v>5.12</v>
      </c>
      <c r="E953">
        <v>97730.559999999998</v>
      </c>
      <c r="F953">
        <v>2.2999999999999998</v>
      </c>
      <c r="G953">
        <v>43902.399999999994</v>
      </c>
      <c r="H953">
        <v>55</v>
      </c>
      <c r="J953">
        <v>5.12</v>
      </c>
      <c r="L953">
        <v>8.33</v>
      </c>
      <c r="N953">
        <v>2.2999999999999998</v>
      </c>
      <c r="P953">
        <v>3.75</v>
      </c>
      <c r="R953">
        <v>7</v>
      </c>
      <c r="S953">
        <v>0.8</v>
      </c>
      <c r="U953">
        <v>2</v>
      </c>
      <c r="V953" t="s">
        <v>2025</v>
      </c>
      <c r="W953">
        <v>1.7304307281787899E+18</v>
      </c>
      <c r="X953" t="s">
        <v>3686</v>
      </c>
      <c r="Y953">
        <v>16.099999999999998</v>
      </c>
      <c r="Z953">
        <v>307316.8</v>
      </c>
    </row>
    <row r="954" spans="1:26" x14ac:dyDescent="0.45">
      <c r="A954" t="s">
        <v>3687</v>
      </c>
      <c r="B954" t="b">
        <v>1</v>
      </c>
      <c r="C954" t="s">
        <v>50</v>
      </c>
      <c r="D954">
        <v>8.93</v>
      </c>
      <c r="E954">
        <v>170455.84</v>
      </c>
      <c r="F954">
        <v>5.36</v>
      </c>
      <c r="G954">
        <v>102311.68000000001</v>
      </c>
      <c r="H954">
        <v>40</v>
      </c>
      <c r="J954">
        <v>8.93</v>
      </c>
      <c r="L954">
        <v>12.31</v>
      </c>
      <c r="N954">
        <v>5.36</v>
      </c>
      <c r="P954">
        <v>7.39</v>
      </c>
      <c r="R954">
        <v>2</v>
      </c>
      <c r="S954">
        <v>0.8</v>
      </c>
      <c r="U954">
        <v>0</v>
      </c>
      <c r="V954" t="s">
        <v>2025</v>
      </c>
      <c r="W954">
        <v>1.7295354732562601E+18</v>
      </c>
      <c r="X954" t="s">
        <v>3688</v>
      </c>
      <c r="Y954">
        <v>10.72</v>
      </c>
      <c r="Z954">
        <v>204623.36000000002</v>
      </c>
    </row>
    <row r="955" spans="1:26" x14ac:dyDescent="0.45">
      <c r="A955" t="s">
        <v>3689</v>
      </c>
      <c r="B955" t="b">
        <v>1</v>
      </c>
      <c r="C955" t="s">
        <v>50</v>
      </c>
      <c r="D955">
        <v>2.33</v>
      </c>
      <c r="E955">
        <v>44475.040000000001</v>
      </c>
      <c r="F955">
        <v>1.28</v>
      </c>
      <c r="G955">
        <v>24432.639999999999</v>
      </c>
      <c r="H955">
        <v>45</v>
      </c>
      <c r="J955">
        <v>2.33</v>
      </c>
      <c r="L955">
        <v>4.3499999999999996</v>
      </c>
      <c r="N955">
        <v>1.28</v>
      </c>
      <c r="P955">
        <v>2.39</v>
      </c>
      <c r="R955">
        <v>31</v>
      </c>
      <c r="S955">
        <v>0.8</v>
      </c>
      <c r="U955">
        <v>5</v>
      </c>
      <c r="V955" t="s">
        <v>2025</v>
      </c>
      <c r="W955">
        <v>1.7294896714108401E+18</v>
      </c>
      <c r="X955" t="s">
        <v>3690</v>
      </c>
      <c r="Y955">
        <v>39.68</v>
      </c>
      <c r="Z955">
        <v>757411.83999999997</v>
      </c>
    </row>
    <row r="956" spans="1:26" x14ac:dyDescent="0.45">
      <c r="A956" t="s">
        <v>3691</v>
      </c>
      <c r="B956" t="b">
        <v>1</v>
      </c>
      <c r="C956" t="s">
        <v>50</v>
      </c>
      <c r="D956">
        <v>16.68</v>
      </c>
      <c r="E956">
        <v>318387.83999999997</v>
      </c>
      <c r="F956">
        <v>6.67</v>
      </c>
      <c r="G956">
        <v>127316.95999999999</v>
      </c>
      <c r="H956">
        <v>60</v>
      </c>
      <c r="J956">
        <v>16.68</v>
      </c>
      <c r="N956">
        <v>6.67</v>
      </c>
      <c r="R956">
        <v>7</v>
      </c>
      <c r="S956">
        <v>0.8</v>
      </c>
      <c r="U956">
        <v>1</v>
      </c>
      <c r="V956" t="s">
        <v>2025</v>
      </c>
      <c r="W956">
        <v>1.7303295789387899E+18</v>
      </c>
      <c r="X956" t="s">
        <v>3692</v>
      </c>
      <c r="Y956">
        <v>46.69</v>
      </c>
      <c r="Z956">
        <v>891218.72</v>
      </c>
    </row>
    <row r="957" spans="1:26" x14ac:dyDescent="0.45">
      <c r="A957" t="s">
        <v>3693</v>
      </c>
      <c r="B957" t="b">
        <v>1</v>
      </c>
      <c r="C957" t="s">
        <v>50</v>
      </c>
      <c r="D957">
        <v>20.6</v>
      </c>
      <c r="E957">
        <v>393212.80000000005</v>
      </c>
      <c r="F957">
        <v>17.510000000000002</v>
      </c>
      <c r="G957">
        <v>334230.88</v>
      </c>
      <c r="H957">
        <v>15</v>
      </c>
      <c r="J957">
        <v>20.6</v>
      </c>
      <c r="N957">
        <v>17.510000000000002</v>
      </c>
      <c r="R957">
        <v>64</v>
      </c>
      <c r="S957">
        <v>0.8</v>
      </c>
      <c r="U957">
        <v>11</v>
      </c>
      <c r="V957" t="s">
        <v>2025</v>
      </c>
      <c r="W957">
        <v>1.72972674679213E+18</v>
      </c>
      <c r="X957" t="s">
        <v>2026</v>
      </c>
      <c r="Y957">
        <v>1120.6400000000001</v>
      </c>
      <c r="Z957">
        <v>21390776.32</v>
      </c>
    </row>
    <row r="958" spans="1:26" x14ac:dyDescent="0.45">
      <c r="A958" t="s">
        <v>3694</v>
      </c>
      <c r="B958" t="b">
        <v>1</v>
      </c>
      <c r="C958" t="s">
        <v>50</v>
      </c>
      <c r="D958">
        <v>5.45</v>
      </c>
      <c r="E958">
        <v>104029.6</v>
      </c>
      <c r="F958">
        <v>2.73</v>
      </c>
      <c r="G958">
        <v>52110.239999999998</v>
      </c>
      <c r="H958">
        <v>50</v>
      </c>
      <c r="J958">
        <v>5.45</v>
      </c>
      <c r="L958">
        <v>5.84</v>
      </c>
      <c r="N958">
        <v>2.73</v>
      </c>
      <c r="P958">
        <v>2.92</v>
      </c>
      <c r="R958">
        <v>2</v>
      </c>
      <c r="S958">
        <v>0.8</v>
      </c>
      <c r="U958">
        <v>0</v>
      </c>
      <c r="V958" t="s">
        <v>2025</v>
      </c>
      <c r="W958">
        <v>1.7308784698052101E+18</v>
      </c>
      <c r="X958" t="s">
        <v>2175</v>
      </c>
      <c r="Y958">
        <v>5.46</v>
      </c>
      <c r="Z958">
        <v>104220.48</v>
      </c>
    </row>
    <row r="959" spans="1:26" x14ac:dyDescent="0.45">
      <c r="A959" t="s">
        <v>3695</v>
      </c>
      <c r="B959" t="b">
        <v>1</v>
      </c>
      <c r="C959" t="s">
        <v>50</v>
      </c>
      <c r="D959">
        <v>180.56</v>
      </c>
      <c r="E959">
        <v>3446529.2800000003</v>
      </c>
      <c r="F959">
        <v>135.41999999999999</v>
      </c>
      <c r="G959">
        <v>2584896.96</v>
      </c>
      <c r="H959">
        <v>25</v>
      </c>
      <c r="J959">
        <v>180.56</v>
      </c>
      <c r="L959">
        <v>211.23</v>
      </c>
      <c r="N959">
        <v>135.41999999999999</v>
      </c>
      <c r="P959">
        <v>158.43</v>
      </c>
      <c r="R959">
        <v>3</v>
      </c>
      <c r="S959">
        <v>0.8</v>
      </c>
      <c r="U959">
        <v>1</v>
      </c>
      <c r="V959" t="s">
        <v>2025</v>
      </c>
      <c r="W959">
        <v>1.73058093776591E+18</v>
      </c>
      <c r="X959" t="s">
        <v>3696</v>
      </c>
      <c r="Y959">
        <v>406.26</v>
      </c>
      <c r="Z959">
        <v>7754690.8799999999</v>
      </c>
    </row>
    <row r="960" spans="1:26" x14ac:dyDescent="0.45">
      <c r="A960" t="s">
        <v>3697</v>
      </c>
      <c r="B960" t="b">
        <v>1</v>
      </c>
      <c r="C960" t="s">
        <v>50</v>
      </c>
      <c r="D960">
        <v>34.69</v>
      </c>
      <c r="E960">
        <v>662162.72</v>
      </c>
      <c r="F960">
        <v>10.41</v>
      </c>
      <c r="G960">
        <v>198706.08000000002</v>
      </c>
      <c r="H960">
        <v>70</v>
      </c>
      <c r="J960">
        <v>34.69</v>
      </c>
      <c r="L960">
        <v>36.06</v>
      </c>
      <c r="N960">
        <v>10.41</v>
      </c>
      <c r="P960">
        <v>10.82</v>
      </c>
      <c r="R960">
        <v>1</v>
      </c>
      <c r="S960">
        <v>0.8</v>
      </c>
      <c r="U960">
        <v>0</v>
      </c>
      <c r="V960" t="s">
        <v>2025</v>
      </c>
      <c r="W960">
        <v>1.73087143508931E+18</v>
      </c>
      <c r="X960" t="s">
        <v>2283</v>
      </c>
      <c r="Y960">
        <v>10.41</v>
      </c>
      <c r="Z960">
        <v>198706.08000000002</v>
      </c>
    </row>
    <row r="961" spans="1:26" x14ac:dyDescent="0.45">
      <c r="A961" t="s">
        <v>3698</v>
      </c>
      <c r="B961" t="b">
        <v>1</v>
      </c>
      <c r="C961" t="s">
        <v>50</v>
      </c>
      <c r="D961">
        <v>6.99</v>
      </c>
      <c r="E961">
        <v>133425.12</v>
      </c>
      <c r="F961">
        <v>4.8899999999999997</v>
      </c>
      <c r="G961">
        <v>93340.319999999992</v>
      </c>
      <c r="H961">
        <v>30</v>
      </c>
      <c r="J961">
        <v>6.99</v>
      </c>
      <c r="L961">
        <v>19.21</v>
      </c>
      <c r="N961">
        <v>4.8899999999999997</v>
      </c>
      <c r="P961">
        <v>13.45</v>
      </c>
      <c r="R961">
        <v>9</v>
      </c>
      <c r="S961">
        <v>1.99</v>
      </c>
      <c r="U961">
        <v>1</v>
      </c>
      <c r="V961" t="s">
        <v>2025</v>
      </c>
      <c r="W961">
        <v>1.73041711242703E+18</v>
      </c>
      <c r="X961" t="s">
        <v>3699</v>
      </c>
      <c r="Y961">
        <v>44.01</v>
      </c>
      <c r="Z961">
        <v>840062.88</v>
      </c>
    </row>
    <row r="962" spans="1:26" x14ac:dyDescent="0.45">
      <c r="A962" t="s">
        <v>3700</v>
      </c>
      <c r="B962" t="b">
        <v>1</v>
      </c>
      <c r="C962" t="s">
        <v>50</v>
      </c>
      <c r="D962">
        <v>26.81</v>
      </c>
      <c r="E962">
        <v>511749.27999999997</v>
      </c>
      <c r="F962">
        <v>17.96</v>
      </c>
      <c r="G962">
        <v>342820.48000000004</v>
      </c>
      <c r="H962">
        <v>33</v>
      </c>
      <c r="J962">
        <v>26.81</v>
      </c>
      <c r="L962">
        <v>28.99</v>
      </c>
      <c r="N962">
        <v>17.96</v>
      </c>
      <c r="P962">
        <v>19.420000000000002</v>
      </c>
      <c r="R962">
        <v>65</v>
      </c>
      <c r="S962">
        <v>0.8</v>
      </c>
      <c r="U962">
        <v>13</v>
      </c>
      <c r="V962" t="s">
        <v>2025</v>
      </c>
      <c r="W962">
        <v>1.72973604963729E+18</v>
      </c>
      <c r="X962" t="s">
        <v>3701</v>
      </c>
      <c r="Y962">
        <v>1167.4000000000001</v>
      </c>
      <c r="Z962">
        <v>22283331.200000003</v>
      </c>
    </row>
    <row r="963" spans="1:26" x14ac:dyDescent="0.45">
      <c r="A963" t="s">
        <v>3702</v>
      </c>
      <c r="B963" t="b">
        <v>1</v>
      </c>
      <c r="C963" t="s">
        <v>50</v>
      </c>
      <c r="D963">
        <v>12.5</v>
      </c>
      <c r="E963">
        <v>238600</v>
      </c>
      <c r="F963">
        <v>12.25</v>
      </c>
      <c r="G963">
        <v>233828</v>
      </c>
      <c r="H963">
        <v>2</v>
      </c>
      <c r="J963">
        <v>12.5</v>
      </c>
      <c r="L963">
        <v>13.5</v>
      </c>
      <c r="N963">
        <v>12.25</v>
      </c>
      <c r="P963">
        <v>13.23</v>
      </c>
      <c r="R963">
        <v>2</v>
      </c>
      <c r="S963">
        <v>0.8</v>
      </c>
      <c r="U963">
        <v>0</v>
      </c>
      <c r="V963" t="s">
        <v>2025</v>
      </c>
      <c r="W963">
        <v>1.7295854124218701E+18</v>
      </c>
      <c r="X963" t="s">
        <v>2129</v>
      </c>
      <c r="Y963">
        <v>24.5</v>
      </c>
      <c r="Z963">
        <v>467656</v>
      </c>
    </row>
    <row r="964" spans="1:26" x14ac:dyDescent="0.45">
      <c r="A964" t="s">
        <v>3703</v>
      </c>
      <c r="B964" t="b">
        <v>1</v>
      </c>
      <c r="C964" t="s">
        <v>50</v>
      </c>
      <c r="D964">
        <v>14.56</v>
      </c>
      <c r="E964">
        <v>277921.28000000003</v>
      </c>
      <c r="F964">
        <v>10.19</v>
      </c>
      <c r="G964">
        <v>194506.72</v>
      </c>
      <c r="H964">
        <v>30</v>
      </c>
      <c r="J964">
        <v>14.56</v>
      </c>
      <c r="L964">
        <v>22.14</v>
      </c>
      <c r="N964">
        <v>10.19</v>
      </c>
      <c r="P964">
        <v>15.5</v>
      </c>
      <c r="R964">
        <v>2</v>
      </c>
      <c r="S964">
        <v>0.8</v>
      </c>
      <c r="U964">
        <v>2</v>
      </c>
      <c r="V964" t="s">
        <v>2025</v>
      </c>
      <c r="W964">
        <v>1.73033354719183E+18</v>
      </c>
      <c r="X964" t="s">
        <v>3704</v>
      </c>
      <c r="Y964">
        <v>20.38</v>
      </c>
      <c r="Z964">
        <v>389013.44</v>
      </c>
    </row>
    <row r="965" spans="1:26" x14ac:dyDescent="0.45">
      <c r="A965" t="s">
        <v>3705</v>
      </c>
      <c r="B965" t="b">
        <v>1</v>
      </c>
      <c r="C965" t="s">
        <v>50</v>
      </c>
      <c r="D965">
        <v>23.21</v>
      </c>
      <c r="E965">
        <v>443032.48000000004</v>
      </c>
      <c r="F965">
        <v>7.5</v>
      </c>
      <c r="G965">
        <v>143160</v>
      </c>
      <c r="H965">
        <v>68</v>
      </c>
      <c r="J965">
        <v>23.21</v>
      </c>
      <c r="L965">
        <v>37.950000000000003</v>
      </c>
      <c r="N965">
        <v>7.5</v>
      </c>
      <c r="P965">
        <v>12.5</v>
      </c>
      <c r="R965">
        <v>225</v>
      </c>
      <c r="S965">
        <v>0.8</v>
      </c>
      <c r="U965">
        <v>15</v>
      </c>
      <c r="V965" t="s">
        <v>2025</v>
      </c>
      <c r="W965">
        <v>1.72966986623585E+18</v>
      </c>
      <c r="X965" t="s">
        <v>3648</v>
      </c>
      <c r="Y965">
        <v>1687.5</v>
      </c>
      <c r="Z965">
        <v>32211000</v>
      </c>
    </row>
    <row r="966" spans="1:26" x14ac:dyDescent="0.45">
      <c r="A966" t="s">
        <v>3706</v>
      </c>
      <c r="B966" t="b">
        <v>1</v>
      </c>
      <c r="C966" t="s">
        <v>50</v>
      </c>
      <c r="D966">
        <v>6.33</v>
      </c>
      <c r="E966">
        <v>120827.04000000001</v>
      </c>
      <c r="F966">
        <v>4.43</v>
      </c>
      <c r="G966">
        <v>84559.84</v>
      </c>
      <c r="H966">
        <v>30</v>
      </c>
      <c r="J966">
        <v>6.33</v>
      </c>
      <c r="N966">
        <v>4.43</v>
      </c>
      <c r="R966">
        <v>5</v>
      </c>
      <c r="S966">
        <v>0.8</v>
      </c>
      <c r="U966">
        <v>1</v>
      </c>
      <c r="V966" t="s">
        <v>2025</v>
      </c>
      <c r="W966">
        <v>1.72950653374867E+18</v>
      </c>
      <c r="X966" t="s">
        <v>3221</v>
      </c>
      <c r="Y966">
        <v>22.15</v>
      </c>
      <c r="Z966">
        <v>422799.19999999995</v>
      </c>
    </row>
    <row r="967" spans="1:26" x14ac:dyDescent="0.45">
      <c r="A967" t="s">
        <v>3707</v>
      </c>
      <c r="B967" t="b">
        <v>1</v>
      </c>
      <c r="C967" t="s">
        <v>50</v>
      </c>
      <c r="D967">
        <v>7</v>
      </c>
      <c r="E967">
        <v>133616</v>
      </c>
      <c r="F967">
        <v>3.5</v>
      </c>
      <c r="G967">
        <v>66808</v>
      </c>
      <c r="H967">
        <v>50</v>
      </c>
      <c r="J967">
        <v>7</v>
      </c>
      <c r="L967">
        <v>21.8</v>
      </c>
      <c r="N967">
        <v>3.5</v>
      </c>
      <c r="P967">
        <v>10.9</v>
      </c>
      <c r="R967">
        <v>2</v>
      </c>
      <c r="S967">
        <v>0.8</v>
      </c>
      <c r="U967">
        <v>0</v>
      </c>
      <c r="V967" t="s">
        <v>2025</v>
      </c>
      <c r="W967">
        <v>1.7308574631297999E+18</v>
      </c>
      <c r="X967" t="s">
        <v>3708</v>
      </c>
      <c r="Y967">
        <v>7</v>
      </c>
      <c r="Z967">
        <v>133616</v>
      </c>
    </row>
    <row r="968" spans="1:26" x14ac:dyDescent="0.45">
      <c r="A968" t="s">
        <v>3709</v>
      </c>
      <c r="B968" t="b">
        <v>1</v>
      </c>
      <c r="C968" t="s">
        <v>50</v>
      </c>
      <c r="D968">
        <v>50.9</v>
      </c>
      <c r="E968">
        <v>971579.2</v>
      </c>
      <c r="F968">
        <v>45.81</v>
      </c>
      <c r="G968">
        <v>874421.28</v>
      </c>
      <c r="H968">
        <v>10</v>
      </c>
      <c r="J968">
        <v>50.9</v>
      </c>
      <c r="L968">
        <v>63.9</v>
      </c>
      <c r="N968">
        <v>45.81</v>
      </c>
      <c r="P968">
        <v>57.51</v>
      </c>
      <c r="R968">
        <v>13</v>
      </c>
      <c r="S968">
        <v>1.99</v>
      </c>
      <c r="U968">
        <v>2</v>
      </c>
      <c r="V968" t="s">
        <v>2025</v>
      </c>
      <c r="W968">
        <v>1.7294747782608599E+18</v>
      </c>
      <c r="X968" t="s">
        <v>3710</v>
      </c>
      <c r="Y968">
        <v>595.53</v>
      </c>
      <c r="Z968">
        <v>11367476.639999999</v>
      </c>
    </row>
    <row r="969" spans="1:26" x14ac:dyDescent="0.45">
      <c r="A969" t="s">
        <v>3711</v>
      </c>
      <c r="B969" t="b">
        <v>1</v>
      </c>
      <c r="C969" t="s">
        <v>50</v>
      </c>
      <c r="D969">
        <v>3.37</v>
      </c>
      <c r="E969">
        <v>64326.560000000005</v>
      </c>
      <c r="F969">
        <v>2.02</v>
      </c>
      <c r="G969">
        <v>38557.760000000002</v>
      </c>
      <c r="H969">
        <v>40</v>
      </c>
      <c r="J969">
        <v>3.37</v>
      </c>
      <c r="L969">
        <v>8.7899999999999991</v>
      </c>
      <c r="N969">
        <v>2.02</v>
      </c>
      <c r="P969">
        <v>5.27</v>
      </c>
      <c r="R969">
        <v>45</v>
      </c>
      <c r="S969">
        <v>0.8</v>
      </c>
      <c r="U969">
        <v>8</v>
      </c>
      <c r="V969" t="s">
        <v>2025</v>
      </c>
      <c r="W969">
        <v>1.7302776423258199E+18</v>
      </c>
      <c r="X969" t="s">
        <v>3363</v>
      </c>
      <c r="Y969">
        <v>90.9</v>
      </c>
      <c r="Z969">
        <v>1735099.2000000002</v>
      </c>
    </row>
    <row r="970" spans="1:26" x14ac:dyDescent="0.45">
      <c r="A970" t="s">
        <v>3712</v>
      </c>
      <c r="B970" t="b">
        <v>1</v>
      </c>
      <c r="C970" t="s">
        <v>50</v>
      </c>
      <c r="D970">
        <v>2.4</v>
      </c>
      <c r="E970">
        <v>45811.199999999997</v>
      </c>
      <c r="F970">
        <v>1.92</v>
      </c>
      <c r="G970">
        <v>36648.959999999999</v>
      </c>
      <c r="H970">
        <v>20</v>
      </c>
      <c r="J970">
        <v>2.4</v>
      </c>
      <c r="L970">
        <v>3.19</v>
      </c>
      <c r="N970">
        <v>1.92</v>
      </c>
      <c r="P970">
        <v>2.5499999999999998</v>
      </c>
      <c r="R970">
        <v>8</v>
      </c>
      <c r="S970">
        <v>0.8</v>
      </c>
      <c r="U970">
        <v>2</v>
      </c>
      <c r="V970" t="s">
        <v>2025</v>
      </c>
      <c r="W970">
        <v>1.7302548815260201E+18</v>
      </c>
      <c r="X970" t="s">
        <v>3713</v>
      </c>
      <c r="Y970">
        <v>15.36</v>
      </c>
      <c r="Z970">
        <v>293191.67999999999</v>
      </c>
    </row>
    <row r="971" spans="1:26" x14ac:dyDescent="0.45">
      <c r="A971" t="s">
        <v>3714</v>
      </c>
      <c r="B971" t="b">
        <v>1</v>
      </c>
      <c r="C971" t="s">
        <v>50</v>
      </c>
      <c r="D971">
        <v>4.7699999999999996</v>
      </c>
      <c r="E971">
        <v>91049.76</v>
      </c>
      <c r="F971">
        <v>2.39</v>
      </c>
      <c r="G971">
        <v>45620.32</v>
      </c>
      <c r="H971">
        <v>50</v>
      </c>
      <c r="J971">
        <v>4.7699999999999996</v>
      </c>
      <c r="L971">
        <v>5.07</v>
      </c>
      <c r="N971">
        <v>2.39</v>
      </c>
      <c r="P971">
        <v>2.54</v>
      </c>
      <c r="R971">
        <v>6</v>
      </c>
      <c r="S971">
        <v>0.8</v>
      </c>
      <c r="U971">
        <v>2</v>
      </c>
      <c r="V971" t="s">
        <v>2025</v>
      </c>
      <c r="W971">
        <v>1.72949832519073E+18</v>
      </c>
      <c r="X971" t="s">
        <v>3715</v>
      </c>
      <c r="Y971">
        <v>14.34</v>
      </c>
      <c r="Z971">
        <v>273721.92</v>
      </c>
    </row>
    <row r="972" spans="1:26" x14ac:dyDescent="0.45">
      <c r="A972" t="s">
        <v>3716</v>
      </c>
      <c r="B972" t="b">
        <v>1</v>
      </c>
      <c r="C972" t="s">
        <v>50</v>
      </c>
      <c r="D972">
        <v>3.84</v>
      </c>
      <c r="E972">
        <v>73297.919999999998</v>
      </c>
      <c r="F972">
        <v>1.83</v>
      </c>
      <c r="G972">
        <v>34931.040000000001</v>
      </c>
      <c r="H972">
        <v>52</v>
      </c>
      <c r="J972">
        <v>3.84</v>
      </c>
      <c r="L972">
        <v>3.93</v>
      </c>
      <c r="N972">
        <v>1.83</v>
      </c>
      <c r="P972">
        <v>1.89</v>
      </c>
      <c r="R972">
        <v>2</v>
      </c>
      <c r="S972">
        <v>0.8</v>
      </c>
      <c r="U972">
        <v>0</v>
      </c>
      <c r="V972" t="s">
        <v>2025</v>
      </c>
      <c r="W972">
        <v>1.7307629005016599E+18</v>
      </c>
      <c r="X972" t="s">
        <v>3717</v>
      </c>
      <c r="Y972">
        <v>3.66</v>
      </c>
      <c r="Z972">
        <v>69862.080000000002</v>
      </c>
    </row>
    <row r="973" spans="1:26" x14ac:dyDescent="0.45">
      <c r="A973" t="s">
        <v>3718</v>
      </c>
      <c r="B973" t="b">
        <v>1</v>
      </c>
      <c r="C973" t="s">
        <v>50</v>
      </c>
      <c r="D973">
        <v>15.2</v>
      </c>
      <c r="E973">
        <v>290137.59999999998</v>
      </c>
      <c r="F973">
        <v>7.6</v>
      </c>
      <c r="G973">
        <v>145068.79999999999</v>
      </c>
      <c r="H973">
        <v>50</v>
      </c>
      <c r="J973">
        <v>15.2</v>
      </c>
      <c r="L973">
        <v>19.920000000000002</v>
      </c>
      <c r="N973">
        <v>7.6</v>
      </c>
      <c r="P973">
        <v>9.9600000000000009</v>
      </c>
      <c r="R973">
        <v>27</v>
      </c>
      <c r="S973">
        <v>0.8</v>
      </c>
      <c r="U973">
        <v>2</v>
      </c>
      <c r="V973" t="s">
        <v>2025</v>
      </c>
      <c r="W973">
        <v>1.73075643228962E+18</v>
      </c>
      <c r="X973" t="s">
        <v>3719</v>
      </c>
      <c r="Y973">
        <v>205.2</v>
      </c>
      <c r="Z973">
        <v>3916857.5999999996</v>
      </c>
    </row>
    <row r="974" spans="1:26" x14ac:dyDescent="0.45">
      <c r="A974" t="s">
        <v>3720</v>
      </c>
      <c r="B974" t="b">
        <v>1</v>
      </c>
      <c r="C974" t="s">
        <v>50</v>
      </c>
      <c r="D974">
        <v>12.99</v>
      </c>
      <c r="E974">
        <v>247953.12</v>
      </c>
      <c r="F974">
        <v>4.33</v>
      </c>
      <c r="G974">
        <v>82651.040000000008</v>
      </c>
      <c r="H974">
        <v>67</v>
      </c>
      <c r="J974">
        <v>12.99</v>
      </c>
      <c r="N974">
        <v>4.33</v>
      </c>
      <c r="R974">
        <v>49</v>
      </c>
      <c r="S974">
        <v>0.8</v>
      </c>
      <c r="U974">
        <v>12</v>
      </c>
      <c r="V974" t="s">
        <v>2025</v>
      </c>
      <c r="W974">
        <v>1.7294486138229499E+18</v>
      </c>
      <c r="X974" t="s">
        <v>2044</v>
      </c>
      <c r="Y974">
        <v>212.17000000000002</v>
      </c>
      <c r="Z974">
        <v>4049900.9600000004</v>
      </c>
    </row>
    <row r="975" spans="1:26" x14ac:dyDescent="0.45">
      <c r="A975" t="s">
        <v>3721</v>
      </c>
      <c r="B975" t="b">
        <v>1</v>
      </c>
      <c r="C975" t="s">
        <v>50</v>
      </c>
      <c r="D975">
        <v>5.8</v>
      </c>
      <c r="E975">
        <v>110710.39999999999</v>
      </c>
      <c r="F975">
        <v>3.48</v>
      </c>
      <c r="G975">
        <v>66426.240000000005</v>
      </c>
      <c r="H975">
        <v>40</v>
      </c>
      <c r="J975">
        <v>5.8</v>
      </c>
      <c r="L975">
        <v>10.47</v>
      </c>
      <c r="N975">
        <v>3.48</v>
      </c>
      <c r="P975">
        <v>6.28</v>
      </c>
      <c r="R975">
        <v>3</v>
      </c>
      <c r="S975">
        <v>0.8</v>
      </c>
      <c r="U975">
        <v>0</v>
      </c>
      <c r="V975" t="s">
        <v>2025</v>
      </c>
      <c r="W975">
        <v>1.73088724164047E+18</v>
      </c>
      <c r="X975" t="s">
        <v>3722</v>
      </c>
      <c r="Y975">
        <v>10.44</v>
      </c>
      <c r="Z975">
        <v>199278.72</v>
      </c>
    </row>
    <row r="976" spans="1:26" x14ac:dyDescent="0.45">
      <c r="A976" t="s">
        <v>3723</v>
      </c>
      <c r="B976" t="b">
        <v>1</v>
      </c>
      <c r="C976" t="s">
        <v>50</v>
      </c>
      <c r="D976">
        <v>2.37</v>
      </c>
      <c r="E976">
        <v>45238.560000000005</v>
      </c>
      <c r="F976">
        <v>2.0099999999999998</v>
      </c>
      <c r="G976">
        <v>38366.879999999997</v>
      </c>
      <c r="H976">
        <v>15</v>
      </c>
      <c r="J976">
        <v>2.37</v>
      </c>
      <c r="L976">
        <v>2.4</v>
      </c>
      <c r="N976">
        <v>2.0099999999999998</v>
      </c>
      <c r="P976">
        <v>2.04</v>
      </c>
      <c r="R976">
        <v>2</v>
      </c>
      <c r="S976">
        <v>0.8</v>
      </c>
      <c r="U976">
        <v>0</v>
      </c>
      <c r="V976" t="s">
        <v>2025</v>
      </c>
      <c r="W976">
        <v>1.7298596321115799E+18</v>
      </c>
      <c r="X976" t="s">
        <v>3724</v>
      </c>
      <c r="Y976">
        <v>4.0199999999999996</v>
      </c>
      <c r="Z976">
        <v>76733.759999999995</v>
      </c>
    </row>
    <row r="977" spans="1:26" x14ac:dyDescent="0.45">
      <c r="A977" t="s">
        <v>3725</v>
      </c>
      <c r="B977" t="b">
        <v>1</v>
      </c>
      <c r="C977" t="s">
        <v>50</v>
      </c>
      <c r="D977">
        <v>16.2</v>
      </c>
      <c r="E977">
        <v>309225.59999999998</v>
      </c>
      <c r="F977">
        <v>3.69</v>
      </c>
      <c r="G977">
        <v>70434.720000000001</v>
      </c>
      <c r="H977">
        <v>77</v>
      </c>
      <c r="J977">
        <v>16.2</v>
      </c>
      <c r="N977">
        <v>3.69</v>
      </c>
      <c r="R977">
        <v>497</v>
      </c>
      <c r="S977">
        <v>0.8</v>
      </c>
      <c r="U977">
        <v>62</v>
      </c>
      <c r="V977" t="s">
        <v>2025</v>
      </c>
      <c r="W977">
        <v>1.7294766683298501E+18</v>
      </c>
      <c r="X977" t="s">
        <v>3153</v>
      </c>
      <c r="Y977">
        <v>1833.93</v>
      </c>
      <c r="Z977">
        <v>35006055.840000004</v>
      </c>
    </row>
    <row r="978" spans="1:26" x14ac:dyDescent="0.45">
      <c r="A978" t="s">
        <v>3726</v>
      </c>
      <c r="B978" t="b">
        <v>1</v>
      </c>
      <c r="C978" t="s">
        <v>50</v>
      </c>
      <c r="D978">
        <v>19.420000000000002</v>
      </c>
      <c r="E978">
        <v>370688.96</v>
      </c>
      <c r="F978">
        <v>13.59</v>
      </c>
      <c r="G978">
        <v>259405.91999999998</v>
      </c>
      <c r="H978">
        <v>30</v>
      </c>
      <c r="J978">
        <v>19.420000000000002</v>
      </c>
      <c r="N978">
        <v>13.59</v>
      </c>
      <c r="R978">
        <v>18</v>
      </c>
      <c r="S978">
        <v>0.8</v>
      </c>
      <c r="U978">
        <v>2</v>
      </c>
      <c r="V978" t="s">
        <v>2025</v>
      </c>
      <c r="W978">
        <v>1.7294841579289001E+18</v>
      </c>
      <c r="X978" t="s">
        <v>3727</v>
      </c>
      <c r="Y978">
        <v>244.62</v>
      </c>
      <c r="Z978">
        <v>4669306.5600000005</v>
      </c>
    </row>
    <row r="979" spans="1:26" x14ac:dyDescent="0.45">
      <c r="A979" t="s">
        <v>3728</v>
      </c>
      <c r="B979" t="b">
        <v>1</v>
      </c>
      <c r="C979" t="s">
        <v>50</v>
      </c>
      <c r="D979">
        <v>10.63</v>
      </c>
      <c r="E979">
        <v>202905.44</v>
      </c>
      <c r="F979">
        <v>5.0999999999999996</v>
      </c>
      <c r="G979">
        <v>97348.799999999988</v>
      </c>
      <c r="H979">
        <v>52</v>
      </c>
      <c r="J979">
        <v>10.63</v>
      </c>
      <c r="L979">
        <v>11.16</v>
      </c>
      <c r="N979">
        <v>5.0999999999999996</v>
      </c>
      <c r="P979">
        <v>5.45</v>
      </c>
      <c r="R979">
        <v>58</v>
      </c>
      <c r="S979">
        <v>0.8</v>
      </c>
      <c r="U979">
        <v>1</v>
      </c>
      <c r="V979" t="s">
        <v>2025</v>
      </c>
      <c r="W979">
        <v>1.7297099378965499E+18</v>
      </c>
      <c r="X979" t="s">
        <v>3382</v>
      </c>
      <c r="Y979">
        <v>295.79999999999995</v>
      </c>
      <c r="Z979">
        <v>5646230.3999999994</v>
      </c>
    </row>
    <row r="980" spans="1:26" x14ac:dyDescent="0.45">
      <c r="A980" t="s">
        <v>3729</v>
      </c>
      <c r="B980" t="b">
        <v>1</v>
      </c>
      <c r="C980" t="s">
        <v>50</v>
      </c>
      <c r="D980">
        <v>5.13</v>
      </c>
      <c r="E980">
        <v>97921.44</v>
      </c>
      <c r="F980">
        <v>3.5</v>
      </c>
      <c r="G980">
        <v>66808</v>
      </c>
      <c r="H980">
        <v>32</v>
      </c>
      <c r="J980">
        <v>5.13</v>
      </c>
      <c r="N980">
        <v>3.5</v>
      </c>
      <c r="R980">
        <v>42</v>
      </c>
      <c r="S980">
        <v>0.8</v>
      </c>
      <c r="U980">
        <v>9</v>
      </c>
      <c r="V980" t="s">
        <v>2025</v>
      </c>
      <c r="W980">
        <v>1.7295663826124401E+18</v>
      </c>
      <c r="X980" t="s">
        <v>3730</v>
      </c>
      <c r="Y980">
        <v>147</v>
      </c>
      <c r="Z980">
        <v>2805936</v>
      </c>
    </row>
    <row r="981" spans="1:26" x14ac:dyDescent="0.45">
      <c r="A981" t="s">
        <v>3731</v>
      </c>
      <c r="B981" t="b">
        <v>1</v>
      </c>
      <c r="C981" t="s">
        <v>50</v>
      </c>
      <c r="D981">
        <v>19.72</v>
      </c>
      <c r="E981">
        <v>376415.36</v>
      </c>
      <c r="F981">
        <v>9.86</v>
      </c>
      <c r="G981">
        <v>188207.68</v>
      </c>
      <c r="H981">
        <v>50</v>
      </c>
      <c r="J981">
        <v>19.72</v>
      </c>
      <c r="L981">
        <v>21.72</v>
      </c>
      <c r="N981">
        <v>9.86</v>
      </c>
      <c r="P981">
        <v>10.86</v>
      </c>
      <c r="R981">
        <v>1</v>
      </c>
      <c r="S981">
        <v>0.8</v>
      </c>
      <c r="U981">
        <v>0</v>
      </c>
      <c r="V981" t="s">
        <v>2025</v>
      </c>
      <c r="W981">
        <v>1.7308999739145201E+18</v>
      </c>
      <c r="X981" t="s">
        <v>2237</v>
      </c>
      <c r="Y981">
        <v>9.86</v>
      </c>
      <c r="Z981">
        <v>188207.68</v>
      </c>
    </row>
    <row r="982" spans="1:26" x14ac:dyDescent="0.45">
      <c r="A982" t="s">
        <v>3732</v>
      </c>
      <c r="B982" t="b">
        <v>1</v>
      </c>
      <c r="C982" t="s">
        <v>50</v>
      </c>
      <c r="D982">
        <v>10.07</v>
      </c>
      <c r="E982">
        <v>192216.16</v>
      </c>
      <c r="F982">
        <v>9.57</v>
      </c>
      <c r="G982">
        <v>182672.16</v>
      </c>
      <c r="H982">
        <v>5</v>
      </c>
      <c r="J982">
        <v>10.07</v>
      </c>
      <c r="L982">
        <v>16.37</v>
      </c>
      <c r="N982">
        <v>9.57</v>
      </c>
      <c r="P982">
        <v>15.55</v>
      </c>
      <c r="R982">
        <v>18</v>
      </c>
      <c r="S982">
        <v>0.8</v>
      </c>
      <c r="U982">
        <v>7</v>
      </c>
      <c r="V982" t="s">
        <v>2025</v>
      </c>
      <c r="W982">
        <v>1.7303068233405199E+18</v>
      </c>
      <c r="X982" t="s">
        <v>3733</v>
      </c>
      <c r="Y982">
        <v>172.26</v>
      </c>
      <c r="Z982">
        <v>3288098.88</v>
      </c>
    </row>
    <row r="983" spans="1:26" x14ac:dyDescent="0.45">
      <c r="A983" t="s">
        <v>3734</v>
      </c>
      <c r="B983" t="b">
        <v>1</v>
      </c>
      <c r="C983" t="s">
        <v>50</v>
      </c>
      <c r="D983">
        <v>53.29</v>
      </c>
      <c r="E983">
        <v>1017199.52</v>
      </c>
      <c r="F983">
        <v>23.98</v>
      </c>
      <c r="G983">
        <v>457730.24</v>
      </c>
      <c r="H983">
        <v>55</v>
      </c>
      <c r="J983">
        <v>53.29</v>
      </c>
      <c r="L983">
        <v>53.44</v>
      </c>
      <c r="N983">
        <v>23.98</v>
      </c>
      <c r="P983">
        <v>24.05</v>
      </c>
      <c r="R983">
        <v>18</v>
      </c>
      <c r="S983">
        <v>0.8</v>
      </c>
      <c r="U983">
        <v>1</v>
      </c>
      <c r="V983" t="s">
        <v>2025</v>
      </c>
      <c r="W983">
        <v>1.72960524791267E+18</v>
      </c>
      <c r="X983" t="s">
        <v>2094</v>
      </c>
      <c r="Y983">
        <v>431.64</v>
      </c>
      <c r="Z983">
        <v>8239144.3199999994</v>
      </c>
    </row>
    <row r="984" spans="1:26" x14ac:dyDescent="0.45">
      <c r="A984" t="s">
        <v>3735</v>
      </c>
      <c r="B984" t="b">
        <v>1</v>
      </c>
      <c r="C984" t="s">
        <v>50</v>
      </c>
      <c r="D984">
        <v>14.04</v>
      </c>
      <c r="E984">
        <v>267995.51999999996</v>
      </c>
      <c r="F984">
        <v>7.72</v>
      </c>
      <c r="G984">
        <v>147359.35999999999</v>
      </c>
      <c r="H984">
        <v>45</v>
      </c>
      <c r="J984">
        <v>14.04</v>
      </c>
      <c r="L984">
        <v>37.14</v>
      </c>
      <c r="N984">
        <v>7.72</v>
      </c>
      <c r="P984">
        <v>20.43</v>
      </c>
      <c r="R984">
        <v>7</v>
      </c>
      <c r="S984">
        <v>0.8</v>
      </c>
      <c r="U984">
        <v>0</v>
      </c>
      <c r="V984" t="s">
        <v>2025</v>
      </c>
      <c r="W984">
        <v>1.7303268457351401E+18</v>
      </c>
      <c r="X984" t="s">
        <v>3736</v>
      </c>
      <c r="Y984">
        <v>54.04</v>
      </c>
      <c r="Z984">
        <v>1031515.52</v>
      </c>
    </row>
    <row r="985" spans="1:26" x14ac:dyDescent="0.45">
      <c r="A985" t="s">
        <v>3737</v>
      </c>
      <c r="B985" t="b">
        <v>1</v>
      </c>
      <c r="C985" t="s">
        <v>50</v>
      </c>
      <c r="D985">
        <v>41.98</v>
      </c>
      <c r="E985">
        <v>801314.24</v>
      </c>
      <c r="F985">
        <v>20.99</v>
      </c>
      <c r="G985">
        <v>400657.12</v>
      </c>
      <c r="H985">
        <v>50</v>
      </c>
      <c r="J985">
        <v>41.98</v>
      </c>
      <c r="L985">
        <v>45.98</v>
      </c>
      <c r="N985">
        <v>20.99</v>
      </c>
      <c r="P985">
        <v>22.99</v>
      </c>
      <c r="R985">
        <v>3</v>
      </c>
      <c r="S985">
        <v>0.8</v>
      </c>
      <c r="U985">
        <v>0</v>
      </c>
      <c r="V985" t="s">
        <v>2025</v>
      </c>
      <c r="W985">
        <v>1.72966901989825E+18</v>
      </c>
      <c r="X985" t="s">
        <v>2652</v>
      </c>
      <c r="Y985">
        <v>62.97</v>
      </c>
      <c r="Z985">
        <v>1201971.3599999999</v>
      </c>
    </row>
    <row r="986" spans="1:26" x14ac:dyDescent="0.45">
      <c r="A986" t="s">
        <v>3738</v>
      </c>
      <c r="B986" t="b">
        <v>1</v>
      </c>
      <c r="C986" t="s">
        <v>50</v>
      </c>
      <c r="D986">
        <v>4.8</v>
      </c>
      <c r="E986">
        <v>91622.399999999994</v>
      </c>
      <c r="F986">
        <v>2.16</v>
      </c>
      <c r="G986">
        <v>41230.080000000002</v>
      </c>
      <c r="H986">
        <v>55</v>
      </c>
      <c r="J986">
        <v>4.8</v>
      </c>
      <c r="L986">
        <v>5.66</v>
      </c>
      <c r="N986">
        <v>2.16</v>
      </c>
      <c r="P986">
        <v>3.4</v>
      </c>
      <c r="R986">
        <v>4</v>
      </c>
      <c r="S986">
        <v>0.8</v>
      </c>
      <c r="U986">
        <v>0</v>
      </c>
      <c r="V986" t="s">
        <v>2025</v>
      </c>
      <c r="W986">
        <v>1.72972832541379E+18</v>
      </c>
      <c r="X986" t="s">
        <v>2733</v>
      </c>
      <c r="Y986">
        <v>8.64</v>
      </c>
      <c r="Z986">
        <v>164920.32000000001</v>
      </c>
    </row>
    <row r="987" spans="1:26" x14ac:dyDescent="0.45">
      <c r="A987" t="s">
        <v>3739</v>
      </c>
      <c r="B987" t="b">
        <v>1</v>
      </c>
      <c r="C987" t="s">
        <v>50</v>
      </c>
      <c r="D987">
        <v>5.2</v>
      </c>
      <c r="E987">
        <v>99257.600000000006</v>
      </c>
      <c r="F987">
        <v>3.12</v>
      </c>
      <c r="G987">
        <v>59554.560000000005</v>
      </c>
      <c r="H987">
        <v>40</v>
      </c>
      <c r="J987">
        <v>5.2</v>
      </c>
      <c r="L987">
        <v>6.3</v>
      </c>
      <c r="N987">
        <v>3.12</v>
      </c>
      <c r="P987">
        <v>3.78</v>
      </c>
      <c r="R987">
        <v>147</v>
      </c>
      <c r="S987">
        <v>0.8</v>
      </c>
      <c r="U987">
        <v>19</v>
      </c>
      <c r="V987" t="s">
        <v>2025</v>
      </c>
      <c r="W987">
        <v>1.7297464386824699E+18</v>
      </c>
      <c r="X987" t="s">
        <v>3363</v>
      </c>
      <c r="Y987">
        <v>458.64000000000004</v>
      </c>
      <c r="Z987">
        <v>8754520.3200000003</v>
      </c>
    </row>
    <row r="988" spans="1:26" x14ac:dyDescent="0.45">
      <c r="A988" t="s">
        <v>3740</v>
      </c>
      <c r="B988" t="b">
        <v>1</v>
      </c>
      <c r="C988" t="s">
        <v>50</v>
      </c>
      <c r="D988">
        <v>20</v>
      </c>
      <c r="E988">
        <v>381760</v>
      </c>
      <c r="F988">
        <v>11.9</v>
      </c>
      <c r="G988">
        <v>227147.2</v>
      </c>
      <c r="H988">
        <v>41</v>
      </c>
      <c r="J988">
        <v>20</v>
      </c>
      <c r="N988">
        <v>11.9</v>
      </c>
      <c r="R988">
        <v>20</v>
      </c>
      <c r="S988">
        <v>1.99</v>
      </c>
      <c r="U988">
        <v>1</v>
      </c>
      <c r="V988" t="s">
        <v>2025</v>
      </c>
      <c r="W988">
        <v>1.7303504833003799E+18</v>
      </c>
      <c r="X988" t="s">
        <v>3741</v>
      </c>
      <c r="Y988">
        <v>238</v>
      </c>
      <c r="Z988">
        <v>4542944</v>
      </c>
    </row>
    <row r="989" spans="1:26" x14ac:dyDescent="0.45">
      <c r="A989" t="s">
        <v>3742</v>
      </c>
      <c r="B989" t="b">
        <v>1</v>
      </c>
      <c r="C989" t="s">
        <v>50</v>
      </c>
      <c r="D989">
        <v>54.99</v>
      </c>
      <c r="E989">
        <v>1049649.1200000001</v>
      </c>
      <c r="F989">
        <v>39.99</v>
      </c>
      <c r="G989">
        <v>763329.12</v>
      </c>
      <c r="H989">
        <v>27</v>
      </c>
      <c r="J989">
        <v>54.99</v>
      </c>
      <c r="L989">
        <v>109.99</v>
      </c>
      <c r="N989">
        <v>39.99</v>
      </c>
      <c r="P989">
        <v>89.99</v>
      </c>
      <c r="R989">
        <v>648</v>
      </c>
      <c r="S989">
        <v>0.99</v>
      </c>
      <c r="U989">
        <v>75</v>
      </c>
      <c r="V989" t="s">
        <v>2025</v>
      </c>
      <c r="W989">
        <v>1.72962042143811E+18</v>
      </c>
      <c r="X989" t="s">
        <v>3205</v>
      </c>
      <c r="Y989">
        <v>25913.52</v>
      </c>
      <c r="Z989">
        <v>494637269.75999999</v>
      </c>
    </row>
    <row r="990" spans="1:26" x14ac:dyDescent="0.45">
      <c r="A990" t="s">
        <v>3743</v>
      </c>
      <c r="B990" t="b">
        <v>1</v>
      </c>
      <c r="C990" t="s">
        <v>50</v>
      </c>
      <c r="D990">
        <v>8.11</v>
      </c>
      <c r="E990">
        <v>154803.68</v>
      </c>
      <c r="F990">
        <v>5.27</v>
      </c>
      <c r="G990">
        <v>100593.76</v>
      </c>
      <c r="H990">
        <v>35</v>
      </c>
      <c r="J990">
        <v>8.11</v>
      </c>
      <c r="L990">
        <v>16.18</v>
      </c>
      <c r="N990">
        <v>5.27</v>
      </c>
      <c r="P990">
        <v>10.52</v>
      </c>
      <c r="R990">
        <v>8</v>
      </c>
      <c r="S990">
        <v>0.8</v>
      </c>
      <c r="U990">
        <v>1</v>
      </c>
      <c r="V990" t="s">
        <v>2025</v>
      </c>
      <c r="W990">
        <v>1.7304564643531599E+18</v>
      </c>
      <c r="X990" t="s">
        <v>3744</v>
      </c>
      <c r="Y990">
        <v>42.16</v>
      </c>
      <c r="Z990">
        <v>804750.08</v>
      </c>
    </row>
    <row r="991" spans="1:26" x14ac:dyDescent="0.45">
      <c r="A991" t="s">
        <v>3745</v>
      </c>
      <c r="B991" t="b">
        <v>1</v>
      </c>
      <c r="C991" t="s">
        <v>50</v>
      </c>
      <c r="D991">
        <v>4.9800000000000004</v>
      </c>
      <c r="E991">
        <v>95058.240000000005</v>
      </c>
      <c r="F991">
        <v>2.99</v>
      </c>
      <c r="G991">
        <v>57073.120000000003</v>
      </c>
      <c r="H991">
        <v>40</v>
      </c>
      <c r="J991">
        <v>4.9800000000000004</v>
      </c>
      <c r="L991">
        <v>6.67</v>
      </c>
      <c r="N991">
        <v>2.99</v>
      </c>
      <c r="P991">
        <v>4</v>
      </c>
      <c r="R991">
        <v>60</v>
      </c>
      <c r="S991">
        <v>0.8</v>
      </c>
      <c r="U991">
        <v>6</v>
      </c>
      <c r="V991" t="s">
        <v>2025</v>
      </c>
      <c r="W991">
        <v>1.7296661755602801E+18</v>
      </c>
      <c r="X991" t="s">
        <v>3363</v>
      </c>
      <c r="Y991">
        <v>179.4</v>
      </c>
      <c r="Z991">
        <v>3424387.2</v>
      </c>
    </row>
    <row r="992" spans="1:26" x14ac:dyDescent="0.45">
      <c r="A992" t="s">
        <v>3746</v>
      </c>
      <c r="B992" t="b">
        <v>1</v>
      </c>
      <c r="C992" t="s">
        <v>50</v>
      </c>
      <c r="D992">
        <v>23</v>
      </c>
      <c r="E992">
        <v>439024</v>
      </c>
      <c r="F992">
        <v>16.100000000000001</v>
      </c>
      <c r="G992">
        <v>307316.80000000005</v>
      </c>
      <c r="H992">
        <v>30</v>
      </c>
      <c r="J992">
        <v>23</v>
      </c>
      <c r="N992">
        <v>16.100000000000001</v>
      </c>
      <c r="R992">
        <v>7</v>
      </c>
      <c r="S992">
        <v>0.8</v>
      </c>
      <c r="U992">
        <v>1</v>
      </c>
      <c r="V992" t="s">
        <v>2025</v>
      </c>
      <c r="W992">
        <v>1.73023585478734E+18</v>
      </c>
      <c r="X992" t="s">
        <v>3747</v>
      </c>
      <c r="Y992">
        <v>112.70000000000002</v>
      </c>
      <c r="Z992">
        <v>2151217.6</v>
      </c>
    </row>
    <row r="993" spans="1:26" x14ac:dyDescent="0.45">
      <c r="A993" t="s">
        <v>3748</v>
      </c>
      <c r="B993" t="b">
        <v>1</v>
      </c>
      <c r="C993" t="s">
        <v>50</v>
      </c>
      <c r="D993">
        <v>14.4</v>
      </c>
      <c r="E993">
        <v>274867.20000000001</v>
      </c>
      <c r="F993">
        <v>9.36</v>
      </c>
      <c r="G993">
        <v>178663.67999999999</v>
      </c>
      <c r="H993">
        <v>35</v>
      </c>
      <c r="J993">
        <v>14.4</v>
      </c>
      <c r="N993">
        <v>9.36</v>
      </c>
      <c r="R993">
        <v>14</v>
      </c>
      <c r="S993">
        <v>0.8</v>
      </c>
      <c r="U993">
        <v>1</v>
      </c>
      <c r="V993" t="s">
        <v>2025</v>
      </c>
      <c r="W993">
        <v>1.72974645553329E+18</v>
      </c>
      <c r="X993" t="s">
        <v>2762</v>
      </c>
      <c r="Y993">
        <v>131.04</v>
      </c>
      <c r="Z993">
        <v>2501291.52</v>
      </c>
    </row>
    <row r="994" spans="1:26" x14ac:dyDescent="0.45">
      <c r="A994" t="s">
        <v>3749</v>
      </c>
      <c r="B994" t="b">
        <v>1</v>
      </c>
      <c r="C994" t="s">
        <v>50</v>
      </c>
      <c r="D994">
        <v>8.5</v>
      </c>
      <c r="E994">
        <v>162248</v>
      </c>
      <c r="F994">
        <v>4.79</v>
      </c>
      <c r="G994">
        <v>91431.52</v>
      </c>
      <c r="H994">
        <v>45</v>
      </c>
      <c r="J994">
        <v>8.5</v>
      </c>
      <c r="L994">
        <v>13.96</v>
      </c>
      <c r="N994">
        <v>4.79</v>
      </c>
      <c r="P994">
        <v>7.68</v>
      </c>
      <c r="R994">
        <v>1</v>
      </c>
      <c r="S994">
        <v>0.8</v>
      </c>
      <c r="U994">
        <v>0</v>
      </c>
      <c r="V994" t="s">
        <v>2025</v>
      </c>
      <c r="W994">
        <v>1.7297622865847501E+18</v>
      </c>
      <c r="X994" t="s">
        <v>3750</v>
      </c>
      <c r="Y994">
        <v>4.79</v>
      </c>
      <c r="Z994">
        <v>91431.52</v>
      </c>
    </row>
    <row r="995" spans="1:26" x14ac:dyDescent="0.45">
      <c r="A995" t="s">
        <v>3751</v>
      </c>
      <c r="B995" t="b">
        <v>1</v>
      </c>
      <c r="C995" t="s">
        <v>50</v>
      </c>
      <c r="D995">
        <v>3.43</v>
      </c>
      <c r="E995">
        <v>65471.840000000004</v>
      </c>
      <c r="F995">
        <v>3.19</v>
      </c>
      <c r="G995">
        <v>60890.720000000001</v>
      </c>
      <c r="H995">
        <v>7</v>
      </c>
      <c r="J995">
        <v>3.43</v>
      </c>
      <c r="N995">
        <v>3.19</v>
      </c>
      <c r="R995">
        <v>2</v>
      </c>
      <c r="S995">
        <v>0.8</v>
      </c>
      <c r="U995">
        <v>1</v>
      </c>
      <c r="V995" t="s">
        <v>2025</v>
      </c>
      <c r="W995">
        <v>1.73075663215837E+18</v>
      </c>
      <c r="X995" t="s">
        <v>3752</v>
      </c>
      <c r="Y995">
        <v>6.38</v>
      </c>
      <c r="Z995">
        <v>121781.44</v>
      </c>
    </row>
    <row r="996" spans="1:26" x14ac:dyDescent="0.45">
      <c r="A996" t="s">
        <v>3753</v>
      </c>
      <c r="B996" t="b">
        <v>1</v>
      </c>
      <c r="C996" t="s">
        <v>50</v>
      </c>
      <c r="D996">
        <v>21.31</v>
      </c>
      <c r="E996">
        <v>406765.27999999997</v>
      </c>
      <c r="F996">
        <v>17.899999999999999</v>
      </c>
      <c r="G996">
        <v>341675.19999999995</v>
      </c>
      <c r="H996">
        <v>43</v>
      </c>
      <c r="J996">
        <v>21.31</v>
      </c>
      <c r="L996">
        <v>123.26</v>
      </c>
      <c r="N996">
        <v>17.899999999999999</v>
      </c>
      <c r="P996">
        <v>69.900000000000006</v>
      </c>
      <c r="R996">
        <v>46</v>
      </c>
      <c r="S996">
        <v>0.8</v>
      </c>
      <c r="U996">
        <v>6</v>
      </c>
      <c r="V996" t="s">
        <v>2025</v>
      </c>
      <c r="W996">
        <v>1.72963242152031E+18</v>
      </c>
      <c r="X996" t="s">
        <v>3754</v>
      </c>
      <c r="Y996">
        <v>823.4</v>
      </c>
      <c r="Z996">
        <v>15717059.199999999</v>
      </c>
    </row>
    <row r="997" spans="1:26" x14ac:dyDescent="0.45">
      <c r="A997" t="s">
        <v>3755</v>
      </c>
      <c r="B997" t="b">
        <v>1</v>
      </c>
      <c r="C997" t="s">
        <v>50</v>
      </c>
      <c r="D997">
        <v>3.42</v>
      </c>
      <c r="E997">
        <v>65280.959999999999</v>
      </c>
      <c r="F997">
        <v>2.74</v>
      </c>
      <c r="G997">
        <v>52301.120000000003</v>
      </c>
      <c r="H997">
        <v>20</v>
      </c>
      <c r="J997">
        <v>3.42</v>
      </c>
      <c r="L997">
        <v>3.66</v>
      </c>
      <c r="N997">
        <v>2.74</v>
      </c>
      <c r="P997">
        <v>2.93</v>
      </c>
      <c r="R997">
        <v>55</v>
      </c>
      <c r="S997">
        <v>0.8</v>
      </c>
      <c r="U997">
        <v>6</v>
      </c>
      <c r="V997" t="s">
        <v>2025</v>
      </c>
      <c r="W997">
        <v>1.72945909235682E+18</v>
      </c>
      <c r="X997" t="s">
        <v>3756</v>
      </c>
      <c r="Y997">
        <v>150.70000000000002</v>
      </c>
      <c r="Z997">
        <v>2876561.6</v>
      </c>
    </row>
    <row r="998" spans="1:26" x14ac:dyDescent="0.45">
      <c r="A998" t="s">
        <v>3757</v>
      </c>
      <c r="B998" t="b">
        <v>1</v>
      </c>
      <c r="C998" t="s">
        <v>50</v>
      </c>
      <c r="D998">
        <v>119</v>
      </c>
      <c r="E998">
        <v>2271472</v>
      </c>
      <c r="F998">
        <v>59.5</v>
      </c>
      <c r="G998">
        <v>1135736</v>
      </c>
      <c r="H998">
        <v>50</v>
      </c>
      <c r="J998">
        <v>119</v>
      </c>
      <c r="N998">
        <v>59.5</v>
      </c>
      <c r="R998">
        <v>6</v>
      </c>
      <c r="S998">
        <v>1.99</v>
      </c>
      <c r="U998">
        <v>3</v>
      </c>
      <c r="V998" t="s">
        <v>2025</v>
      </c>
      <c r="W998">
        <v>1.7306826523632901E+18</v>
      </c>
      <c r="X998" t="s">
        <v>3758</v>
      </c>
      <c r="Y998">
        <v>357</v>
      </c>
      <c r="Z998">
        <v>6814416</v>
      </c>
    </row>
    <row r="999" spans="1:26" x14ac:dyDescent="0.45">
      <c r="A999" t="s">
        <v>3759</v>
      </c>
      <c r="B999" t="b">
        <v>1</v>
      </c>
      <c r="C999" t="s">
        <v>50</v>
      </c>
      <c r="D999">
        <v>6.51</v>
      </c>
      <c r="E999">
        <v>124262.87999999999</v>
      </c>
      <c r="F999">
        <v>4.5599999999999996</v>
      </c>
      <c r="G999">
        <v>87041.279999999999</v>
      </c>
      <c r="H999">
        <v>30</v>
      </c>
      <c r="J999">
        <v>6.51</v>
      </c>
      <c r="N999">
        <v>4.5599999999999996</v>
      </c>
      <c r="R999">
        <v>1</v>
      </c>
      <c r="S999">
        <v>0.8</v>
      </c>
      <c r="U999">
        <v>1</v>
      </c>
      <c r="V999" t="s">
        <v>2025</v>
      </c>
      <c r="W999">
        <v>1.7297317783697101E+18</v>
      </c>
      <c r="X999" t="s">
        <v>3760</v>
      </c>
      <c r="Y999">
        <v>4.5599999999999996</v>
      </c>
      <c r="Z999">
        <v>87041.279999999999</v>
      </c>
    </row>
    <row r="1000" spans="1:26" x14ac:dyDescent="0.45">
      <c r="A1000" t="s">
        <v>3761</v>
      </c>
      <c r="B1000" t="b">
        <v>1</v>
      </c>
      <c r="C1000" t="s">
        <v>50</v>
      </c>
      <c r="D1000">
        <v>92.67</v>
      </c>
      <c r="E1000">
        <v>1768884.96</v>
      </c>
      <c r="F1000">
        <v>49.12</v>
      </c>
      <c r="G1000">
        <v>937602.55999999994</v>
      </c>
      <c r="H1000">
        <v>47</v>
      </c>
      <c r="J1000">
        <v>92.67</v>
      </c>
      <c r="N1000">
        <v>49.12</v>
      </c>
      <c r="R1000">
        <v>12</v>
      </c>
      <c r="S1000">
        <v>0.8</v>
      </c>
      <c r="U1000">
        <v>3</v>
      </c>
      <c r="V1000" t="s">
        <v>2025</v>
      </c>
      <c r="W1000">
        <v>1.73073180048205E+18</v>
      </c>
      <c r="X1000" t="s">
        <v>3762</v>
      </c>
      <c r="Y1000">
        <v>589.43999999999994</v>
      </c>
      <c r="Z1000">
        <v>11251230.719999999</v>
      </c>
    </row>
    <row r="1001" spans="1:26" x14ac:dyDescent="0.45">
      <c r="A1001" t="s">
        <v>3763</v>
      </c>
      <c r="B1001" t="b">
        <v>1</v>
      </c>
      <c r="C1001" t="s">
        <v>50</v>
      </c>
      <c r="D1001">
        <v>1.6</v>
      </c>
      <c r="E1001">
        <v>30540.800000000003</v>
      </c>
      <c r="F1001">
        <v>1.41</v>
      </c>
      <c r="G1001">
        <v>26914.079999999998</v>
      </c>
      <c r="H1001">
        <v>12</v>
      </c>
      <c r="J1001">
        <v>1.6</v>
      </c>
      <c r="L1001">
        <v>2.54</v>
      </c>
      <c r="N1001">
        <v>1.41</v>
      </c>
      <c r="P1001">
        <v>2.2400000000000002</v>
      </c>
      <c r="R1001">
        <v>6</v>
      </c>
      <c r="S1001">
        <v>0.8</v>
      </c>
      <c r="U1001">
        <v>1</v>
      </c>
      <c r="V1001" t="s">
        <v>2025</v>
      </c>
      <c r="W1001">
        <v>1.73075194617459E+18</v>
      </c>
      <c r="X1001" t="s">
        <v>3764</v>
      </c>
      <c r="Y1001">
        <v>8.4599999999999991</v>
      </c>
      <c r="Z1001">
        <v>161484.47999999998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7ECD3-1841-4373-B982-383CDB914E29}">
  <dimension ref="A1:Y1001"/>
  <sheetViews>
    <sheetView topLeftCell="A642" workbookViewId="0">
      <selection activeCell="A754" sqref="A754"/>
    </sheetView>
  </sheetViews>
  <sheetFormatPr defaultRowHeight="14.25" x14ac:dyDescent="0.45"/>
  <cols>
    <col min="1" max="1" width="53.6640625" bestFit="1" customWidth="1"/>
    <col min="2" max="2" width="10.1328125" bestFit="1" customWidth="1"/>
    <col min="3" max="3" width="9.9296875" bestFit="1" customWidth="1"/>
    <col min="4" max="4" width="12.3984375" bestFit="1" customWidth="1"/>
    <col min="5" max="5" width="17" bestFit="1" customWidth="1"/>
    <col min="6" max="6" width="11.3984375" bestFit="1" customWidth="1"/>
    <col min="7" max="7" width="16" bestFit="1" customWidth="1"/>
    <col min="8" max="8" width="17.19921875" bestFit="1" customWidth="1"/>
    <col min="9" max="9" width="19.19921875" bestFit="1" customWidth="1"/>
    <col min="10" max="10" width="16.3984375" bestFit="1" customWidth="1"/>
    <col min="11" max="11" width="21" bestFit="1" customWidth="1"/>
    <col min="12" max="12" width="16.9296875" bestFit="1" customWidth="1"/>
    <col min="13" max="13" width="21.53125" bestFit="1" customWidth="1"/>
    <col min="14" max="14" width="15.3984375" bestFit="1" customWidth="1"/>
    <col min="15" max="15" width="20" bestFit="1" customWidth="1"/>
    <col min="16" max="16" width="15.9296875" bestFit="1" customWidth="1"/>
    <col min="17" max="17" width="20.53125" bestFit="1" customWidth="1"/>
    <col min="18" max="18" width="6.73046875" bestFit="1" customWidth="1"/>
    <col min="19" max="19" width="13.3984375" bestFit="1" customWidth="1"/>
    <col min="20" max="20" width="18" bestFit="1" customWidth="1"/>
    <col min="21" max="21" width="14.86328125" bestFit="1" customWidth="1"/>
    <col min="22" max="22" width="11.59765625" bestFit="1" customWidth="1"/>
    <col min="23" max="23" width="21.1328125" bestFit="1" customWidth="1"/>
    <col min="24" max="25" width="11.73046875" bestFit="1" customWidth="1"/>
  </cols>
  <sheetData>
    <row r="1" spans="1:25" x14ac:dyDescent="0.45">
      <c r="A1" t="s">
        <v>83</v>
      </c>
      <c r="B1" t="s">
        <v>84</v>
      </c>
      <c r="C1" t="s">
        <v>85</v>
      </c>
      <c r="D1" t="s">
        <v>86</v>
      </c>
      <c r="E1" t="s">
        <v>2015</v>
      </c>
      <c r="F1" t="s">
        <v>88</v>
      </c>
      <c r="G1" t="s">
        <v>2016</v>
      </c>
      <c r="H1" t="s">
        <v>90</v>
      </c>
      <c r="I1" t="s">
        <v>2017</v>
      </c>
      <c r="J1" t="s">
        <v>92</v>
      </c>
      <c r="K1" t="s">
        <v>2018</v>
      </c>
      <c r="L1" t="s">
        <v>94</v>
      </c>
      <c r="M1" t="s">
        <v>2019</v>
      </c>
      <c r="N1" t="s">
        <v>96</v>
      </c>
      <c r="O1" t="s">
        <v>2020</v>
      </c>
      <c r="P1" t="s">
        <v>98</v>
      </c>
      <c r="Q1" t="s">
        <v>2021</v>
      </c>
      <c r="R1" t="s">
        <v>100</v>
      </c>
      <c r="S1" t="s">
        <v>101</v>
      </c>
      <c r="T1" t="s">
        <v>2022</v>
      </c>
      <c r="U1" t="s">
        <v>103</v>
      </c>
      <c r="V1" t="s">
        <v>105</v>
      </c>
      <c r="W1" t="s">
        <v>106</v>
      </c>
      <c r="X1" t="s">
        <v>107</v>
      </c>
      <c r="Y1" t="s">
        <v>2023</v>
      </c>
    </row>
    <row r="2" spans="1:25" x14ac:dyDescent="0.45">
      <c r="A2" t="s">
        <v>6252</v>
      </c>
      <c r="B2" t="b">
        <v>1</v>
      </c>
      <c r="C2" t="s">
        <v>10</v>
      </c>
      <c r="D2">
        <v>146.36000000000001</v>
      </c>
      <c r="E2">
        <v>65207.18536000001</v>
      </c>
      <c r="F2">
        <v>87.72</v>
      </c>
      <c r="G2">
        <v>39081.540719999997</v>
      </c>
      <c r="H2">
        <v>40</v>
      </c>
      <c r="I2">
        <v>0.4</v>
      </c>
      <c r="J2">
        <v>146.36000000000001</v>
      </c>
      <c r="K2">
        <v>65207.18536000001</v>
      </c>
      <c r="L2">
        <v>410.56</v>
      </c>
      <c r="M2">
        <v>182915.15456</v>
      </c>
      <c r="N2">
        <v>87.72</v>
      </c>
      <c r="O2">
        <v>39081.540719999997</v>
      </c>
      <c r="P2">
        <v>246.24</v>
      </c>
      <c r="Q2">
        <v>109706.32224000001</v>
      </c>
      <c r="R2">
        <v>46</v>
      </c>
      <c r="S2">
        <v>31</v>
      </c>
      <c r="T2">
        <v>13811.306</v>
      </c>
      <c r="U2">
        <v>3</v>
      </c>
      <c r="V2">
        <v>1.7308892625624399E+18</v>
      </c>
      <c r="W2" t="s">
        <v>6253</v>
      </c>
      <c r="X2">
        <v>4035.12</v>
      </c>
      <c r="Y2">
        <v>1797750.8731199999</v>
      </c>
    </row>
    <row r="3" spans="1:25" x14ac:dyDescent="0.45">
      <c r="A3" t="s">
        <v>6254</v>
      </c>
      <c r="B3" t="b">
        <v>1</v>
      </c>
      <c r="C3" t="s">
        <v>10</v>
      </c>
      <c r="D3">
        <v>79</v>
      </c>
      <c r="E3">
        <v>35196.554000000004</v>
      </c>
      <c r="F3">
        <v>36</v>
      </c>
      <c r="G3">
        <v>16038.936</v>
      </c>
      <c r="H3">
        <v>75</v>
      </c>
      <c r="I3">
        <v>0.75</v>
      </c>
      <c r="J3">
        <v>79</v>
      </c>
      <c r="K3">
        <v>35196.554000000004</v>
      </c>
      <c r="L3">
        <v>419</v>
      </c>
      <c r="M3">
        <v>186675.394</v>
      </c>
      <c r="N3">
        <v>36</v>
      </c>
      <c r="O3">
        <v>16038.936</v>
      </c>
      <c r="P3">
        <v>179</v>
      </c>
      <c r="Q3">
        <v>79749.153999999995</v>
      </c>
      <c r="R3">
        <v>13667</v>
      </c>
      <c r="S3">
        <v>36</v>
      </c>
      <c r="T3">
        <v>16038.936</v>
      </c>
      <c r="U3">
        <v>1167</v>
      </c>
      <c r="V3">
        <v>1.7298930952574999E+18</v>
      </c>
      <c r="W3" t="s">
        <v>6255</v>
      </c>
      <c r="X3">
        <v>492012</v>
      </c>
      <c r="Y3">
        <v>219204138.31200001</v>
      </c>
    </row>
    <row r="4" spans="1:25" x14ac:dyDescent="0.45">
      <c r="A4" t="s">
        <v>6256</v>
      </c>
      <c r="B4" t="b">
        <v>1</v>
      </c>
      <c r="C4" t="s">
        <v>10</v>
      </c>
      <c r="D4">
        <v>400</v>
      </c>
      <c r="E4">
        <v>178210.4</v>
      </c>
      <c r="F4">
        <v>89</v>
      </c>
      <c r="G4">
        <v>39651.813999999998</v>
      </c>
      <c r="H4">
        <v>78</v>
      </c>
      <c r="I4">
        <v>0.78</v>
      </c>
      <c r="J4">
        <v>400</v>
      </c>
      <c r="K4">
        <v>178210.4</v>
      </c>
      <c r="M4">
        <v>0</v>
      </c>
      <c r="N4">
        <v>89</v>
      </c>
      <c r="O4">
        <v>39651.813999999998</v>
      </c>
      <c r="Q4">
        <v>0</v>
      </c>
      <c r="R4">
        <v>18993</v>
      </c>
      <c r="S4">
        <v>36</v>
      </c>
      <c r="T4">
        <v>16038.936</v>
      </c>
      <c r="U4">
        <v>2223</v>
      </c>
      <c r="V4">
        <v>1.72938921266273E+18</v>
      </c>
      <c r="W4" t="s">
        <v>6257</v>
      </c>
      <c r="X4">
        <v>1690377</v>
      </c>
      <c r="Y4">
        <v>753106903.30200005</v>
      </c>
    </row>
    <row r="5" spans="1:25" x14ac:dyDescent="0.45">
      <c r="A5" t="s">
        <v>6258</v>
      </c>
      <c r="B5" t="b">
        <v>1</v>
      </c>
      <c r="C5" t="s">
        <v>10</v>
      </c>
      <c r="D5">
        <v>2878</v>
      </c>
      <c r="E5">
        <v>1282223.828</v>
      </c>
      <c r="F5">
        <v>2743</v>
      </c>
      <c r="G5">
        <v>1222077.818</v>
      </c>
      <c r="H5">
        <v>20</v>
      </c>
      <c r="I5">
        <v>0.2</v>
      </c>
      <c r="J5">
        <v>2878</v>
      </c>
      <c r="K5">
        <v>1282223.828</v>
      </c>
      <c r="L5">
        <v>4990</v>
      </c>
      <c r="M5">
        <v>2223174.7400000002</v>
      </c>
      <c r="N5">
        <v>2743</v>
      </c>
      <c r="O5">
        <v>1222077.818</v>
      </c>
      <c r="P5">
        <v>4126</v>
      </c>
      <c r="Q5">
        <v>1838240.2760000001</v>
      </c>
      <c r="R5">
        <v>281</v>
      </c>
      <c r="S5">
        <v>175</v>
      </c>
      <c r="T5">
        <v>77967.05</v>
      </c>
      <c r="U5">
        <v>35</v>
      </c>
      <c r="V5">
        <v>1.7293979559395E+18</v>
      </c>
      <c r="W5" t="s">
        <v>6259</v>
      </c>
      <c r="X5">
        <v>770783</v>
      </c>
      <c r="Y5">
        <v>343403866.85799998</v>
      </c>
    </row>
    <row r="6" spans="1:25" x14ac:dyDescent="0.45">
      <c r="A6" t="s">
        <v>6260</v>
      </c>
      <c r="B6" t="b">
        <v>1</v>
      </c>
      <c r="C6" t="s">
        <v>10</v>
      </c>
      <c r="D6">
        <v>100</v>
      </c>
      <c r="E6">
        <v>44552.6</v>
      </c>
      <c r="F6">
        <v>28</v>
      </c>
      <c r="G6">
        <v>12474.728000000001</v>
      </c>
      <c r="H6">
        <v>72</v>
      </c>
      <c r="I6">
        <v>0.72</v>
      </c>
      <c r="J6">
        <v>100</v>
      </c>
      <c r="K6">
        <v>44552.6</v>
      </c>
      <c r="L6">
        <v>200</v>
      </c>
      <c r="M6">
        <v>89105.2</v>
      </c>
      <c r="N6">
        <v>28</v>
      </c>
      <c r="O6">
        <v>12474.728000000001</v>
      </c>
      <c r="P6">
        <v>58</v>
      </c>
      <c r="Q6">
        <v>25840.508000000002</v>
      </c>
      <c r="R6">
        <v>80</v>
      </c>
      <c r="S6">
        <v>36</v>
      </c>
      <c r="T6">
        <v>16038.936</v>
      </c>
      <c r="U6">
        <v>15</v>
      </c>
      <c r="V6">
        <v>1.7296569714719099E+18</v>
      </c>
      <c r="W6" t="s">
        <v>6261</v>
      </c>
      <c r="X6">
        <v>2240</v>
      </c>
      <c r="Y6">
        <v>997978.24</v>
      </c>
    </row>
    <row r="7" spans="1:25" x14ac:dyDescent="0.45">
      <c r="A7" t="s">
        <v>6262</v>
      </c>
      <c r="B7" t="b">
        <v>1</v>
      </c>
      <c r="C7" t="s">
        <v>10</v>
      </c>
      <c r="D7">
        <v>70</v>
      </c>
      <c r="E7">
        <v>31186.82</v>
      </c>
      <c r="F7">
        <v>19.989999999999998</v>
      </c>
      <c r="G7">
        <v>8906.0647399999998</v>
      </c>
      <c r="H7">
        <v>71</v>
      </c>
      <c r="I7">
        <v>0.71</v>
      </c>
      <c r="J7">
        <v>70</v>
      </c>
      <c r="K7">
        <v>31186.82</v>
      </c>
      <c r="L7">
        <v>78</v>
      </c>
      <c r="M7">
        <v>34751.027999999998</v>
      </c>
      <c r="N7">
        <v>19.989999999999998</v>
      </c>
      <c r="O7">
        <v>8906.0647399999998</v>
      </c>
      <c r="P7">
        <v>28.48</v>
      </c>
      <c r="Q7">
        <v>12688.580480000001</v>
      </c>
      <c r="R7">
        <v>37934</v>
      </c>
      <c r="S7">
        <v>36</v>
      </c>
      <c r="T7">
        <v>16038.936</v>
      </c>
      <c r="U7">
        <v>2076</v>
      </c>
      <c r="V7">
        <v>1.7293942459861901E+18</v>
      </c>
      <c r="W7" t="s">
        <v>6263</v>
      </c>
      <c r="X7">
        <v>758300.65999999992</v>
      </c>
      <c r="Y7">
        <v>337842659.84715998</v>
      </c>
    </row>
    <row r="8" spans="1:25" x14ac:dyDescent="0.45">
      <c r="A8" t="s">
        <v>6264</v>
      </c>
      <c r="B8" t="b">
        <v>1</v>
      </c>
      <c r="C8" t="s">
        <v>10</v>
      </c>
      <c r="D8">
        <v>58</v>
      </c>
      <c r="E8">
        <v>25840.508000000002</v>
      </c>
      <c r="F8">
        <v>26.1</v>
      </c>
      <c r="G8">
        <v>11628.2286</v>
      </c>
      <c r="H8">
        <v>55</v>
      </c>
      <c r="I8">
        <v>0.55000000000000004</v>
      </c>
      <c r="J8">
        <v>58</v>
      </c>
      <c r="K8">
        <v>25840.508000000002</v>
      </c>
      <c r="L8">
        <v>350</v>
      </c>
      <c r="M8">
        <v>155934.1</v>
      </c>
      <c r="N8">
        <v>26.1</v>
      </c>
      <c r="O8">
        <v>11628.2286</v>
      </c>
      <c r="P8">
        <v>157.5</v>
      </c>
      <c r="Q8">
        <v>70170.345000000001</v>
      </c>
      <c r="R8">
        <v>16</v>
      </c>
      <c r="S8">
        <v>36</v>
      </c>
      <c r="T8">
        <v>16038.936</v>
      </c>
      <c r="U8">
        <v>0</v>
      </c>
      <c r="V8">
        <v>1.73087691562945E+18</v>
      </c>
      <c r="W8" t="s">
        <v>6265</v>
      </c>
      <c r="X8">
        <v>417.6</v>
      </c>
      <c r="Y8">
        <v>186051.65760000001</v>
      </c>
    </row>
    <row r="9" spans="1:25" x14ac:dyDescent="0.45">
      <c r="A9" t="s">
        <v>6266</v>
      </c>
      <c r="B9" t="b">
        <v>1</v>
      </c>
      <c r="C9" t="s">
        <v>10</v>
      </c>
      <c r="D9">
        <v>77</v>
      </c>
      <c r="E9">
        <v>34305.502</v>
      </c>
      <c r="F9">
        <v>53.9</v>
      </c>
      <c r="G9">
        <v>24013.8514</v>
      </c>
      <c r="H9">
        <v>30</v>
      </c>
      <c r="I9">
        <v>0.3</v>
      </c>
      <c r="J9">
        <v>77</v>
      </c>
      <c r="K9">
        <v>34305.502</v>
      </c>
      <c r="L9">
        <v>95</v>
      </c>
      <c r="M9">
        <v>42324.97</v>
      </c>
      <c r="N9">
        <v>53.9</v>
      </c>
      <c r="O9">
        <v>24013.8514</v>
      </c>
      <c r="P9">
        <v>66.5</v>
      </c>
      <c r="Q9">
        <v>29627.478999999999</v>
      </c>
      <c r="R9">
        <v>28</v>
      </c>
      <c r="T9">
        <v>0</v>
      </c>
      <c r="U9">
        <v>0</v>
      </c>
      <c r="V9">
        <v>1.73067941726221E+18</v>
      </c>
      <c r="W9" t="s">
        <v>6267</v>
      </c>
      <c r="X9">
        <v>1509.2</v>
      </c>
      <c r="Y9">
        <v>672387.83920000005</v>
      </c>
    </row>
    <row r="10" spans="1:25" x14ac:dyDescent="0.45">
      <c r="A10" t="s">
        <v>6268</v>
      </c>
      <c r="B10" t="b">
        <v>1</v>
      </c>
      <c r="C10" t="s">
        <v>10</v>
      </c>
      <c r="D10">
        <v>76</v>
      </c>
      <c r="E10">
        <v>33859.976000000002</v>
      </c>
      <c r="F10">
        <v>38</v>
      </c>
      <c r="G10">
        <v>16929.988000000001</v>
      </c>
      <c r="H10">
        <v>50</v>
      </c>
      <c r="I10">
        <v>0.5</v>
      </c>
      <c r="J10">
        <v>76</v>
      </c>
      <c r="K10">
        <v>33859.976000000002</v>
      </c>
      <c r="L10">
        <v>196</v>
      </c>
      <c r="M10">
        <v>87323.096000000005</v>
      </c>
      <c r="N10">
        <v>38</v>
      </c>
      <c r="O10">
        <v>16929.988000000001</v>
      </c>
      <c r="P10">
        <v>98</v>
      </c>
      <c r="Q10">
        <v>43661.548000000003</v>
      </c>
      <c r="R10">
        <v>115</v>
      </c>
      <c r="S10">
        <v>36</v>
      </c>
      <c r="T10">
        <v>16038.936</v>
      </c>
      <c r="U10">
        <v>11</v>
      </c>
      <c r="V10">
        <v>1.73074268416845E+18</v>
      </c>
      <c r="W10" t="s">
        <v>6269</v>
      </c>
      <c r="X10">
        <v>4370</v>
      </c>
      <c r="Y10">
        <v>1946948.62</v>
      </c>
    </row>
    <row r="11" spans="1:25" x14ac:dyDescent="0.45">
      <c r="A11" t="s">
        <v>6270</v>
      </c>
      <c r="B11" t="b">
        <v>1</v>
      </c>
      <c r="C11" t="s">
        <v>10</v>
      </c>
      <c r="D11">
        <v>220</v>
      </c>
      <c r="E11">
        <v>98015.72</v>
      </c>
      <c r="F11">
        <v>165</v>
      </c>
      <c r="G11">
        <v>73511.790000000008</v>
      </c>
      <c r="H11">
        <v>25</v>
      </c>
      <c r="I11">
        <v>0.25</v>
      </c>
      <c r="J11">
        <v>220</v>
      </c>
      <c r="K11">
        <v>98015.72</v>
      </c>
      <c r="L11">
        <v>350</v>
      </c>
      <c r="M11">
        <v>155934.1</v>
      </c>
      <c r="N11">
        <v>165</v>
      </c>
      <c r="O11">
        <v>73511.790000000008</v>
      </c>
      <c r="P11">
        <v>275</v>
      </c>
      <c r="Q11">
        <v>122519.65000000001</v>
      </c>
      <c r="R11">
        <v>70</v>
      </c>
      <c r="S11">
        <v>36</v>
      </c>
      <c r="T11">
        <v>16038.936</v>
      </c>
      <c r="U11">
        <v>4</v>
      </c>
      <c r="V11">
        <v>1.73087291179699E+18</v>
      </c>
      <c r="W11" t="s">
        <v>6271</v>
      </c>
      <c r="X11">
        <v>11550</v>
      </c>
      <c r="Y11">
        <v>5145825.3</v>
      </c>
    </row>
    <row r="12" spans="1:25" x14ac:dyDescent="0.45">
      <c r="A12" t="s">
        <v>6272</v>
      </c>
      <c r="B12" t="b">
        <v>1</v>
      </c>
      <c r="C12" t="s">
        <v>10</v>
      </c>
      <c r="D12">
        <v>111.99</v>
      </c>
      <c r="E12">
        <v>49894.456740000001</v>
      </c>
      <c r="F12">
        <v>55.99</v>
      </c>
      <c r="G12">
        <v>24945.000740000003</v>
      </c>
      <c r="H12">
        <v>50</v>
      </c>
      <c r="I12">
        <v>0.5</v>
      </c>
      <c r="J12">
        <v>111.99</v>
      </c>
      <c r="K12">
        <v>49894.456740000001</v>
      </c>
      <c r="L12">
        <v>295.99</v>
      </c>
      <c r="M12">
        <v>131871.24074000001</v>
      </c>
      <c r="N12">
        <v>55.99</v>
      </c>
      <c r="O12">
        <v>24945.000740000003</v>
      </c>
      <c r="P12">
        <v>147.99</v>
      </c>
      <c r="Q12">
        <v>65933.39274000001</v>
      </c>
      <c r="R12">
        <v>22</v>
      </c>
      <c r="S12">
        <v>36</v>
      </c>
      <c r="T12">
        <v>16038.936</v>
      </c>
      <c r="U12">
        <v>1</v>
      </c>
      <c r="V12">
        <v>1.7308924429463401E+18</v>
      </c>
      <c r="W12" t="s">
        <v>6273</v>
      </c>
      <c r="X12">
        <v>1231.78</v>
      </c>
      <c r="Y12">
        <v>548790.01627999998</v>
      </c>
    </row>
    <row r="13" spans="1:25" x14ac:dyDescent="0.45">
      <c r="A13" t="s">
        <v>6274</v>
      </c>
      <c r="B13" t="b">
        <v>1</v>
      </c>
      <c r="C13" t="s">
        <v>10</v>
      </c>
      <c r="D13">
        <v>162</v>
      </c>
      <c r="E13">
        <v>72175.212</v>
      </c>
      <c r="F13">
        <v>98.82</v>
      </c>
      <c r="G13">
        <v>44026.87932</v>
      </c>
      <c r="H13">
        <v>39</v>
      </c>
      <c r="I13">
        <v>0.39</v>
      </c>
      <c r="J13">
        <v>162</v>
      </c>
      <c r="K13">
        <v>72175.212</v>
      </c>
      <c r="M13">
        <v>0</v>
      </c>
      <c r="N13">
        <v>98.82</v>
      </c>
      <c r="O13">
        <v>44026.87932</v>
      </c>
      <c r="Q13">
        <v>0</v>
      </c>
      <c r="R13">
        <v>33</v>
      </c>
      <c r="S13">
        <v>40</v>
      </c>
      <c r="T13">
        <v>17821.04</v>
      </c>
      <c r="U13">
        <v>3</v>
      </c>
      <c r="V13">
        <v>1.7302553493128801E+18</v>
      </c>
      <c r="W13" t="s">
        <v>6275</v>
      </c>
      <c r="X13">
        <v>3261.06</v>
      </c>
      <c r="Y13">
        <v>1452887.0175600001</v>
      </c>
    </row>
    <row r="14" spans="1:25" x14ac:dyDescent="0.45">
      <c r="A14" t="s">
        <v>6276</v>
      </c>
      <c r="B14" t="b">
        <v>1</v>
      </c>
      <c r="C14" t="s">
        <v>10</v>
      </c>
      <c r="D14">
        <v>59</v>
      </c>
      <c r="E14">
        <v>26286.034</v>
      </c>
      <c r="F14">
        <v>39</v>
      </c>
      <c r="G14">
        <v>17375.513999999999</v>
      </c>
      <c r="H14">
        <v>34</v>
      </c>
      <c r="I14">
        <v>0.34</v>
      </c>
      <c r="J14">
        <v>59</v>
      </c>
      <c r="K14">
        <v>26286.034</v>
      </c>
      <c r="L14">
        <v>72</v>
      </c>
      <c r="M14">
        <v>32077.871999999999</v>
      </c>
      <c r="N14">
        <v>39</v>
      </c>
      <c r="O14">
        <v>17375.513999999999</v>
      </c>
      <c r="P14">
        <v>49</v>
      </c>
      <c r="Q14">
        <v>21830.774000000001</v>
      </c>
      <c r="R14">
        <v>5139</v>
      </c>
      <c r="S14">
        <v>36</v>
      </c>
      <c r="T14">
        <v>16038.936</v>
      </c>
      <c r="U14">
        <v>695</v>
      </c>
      <c r="V14">
        <v>1.72939830970669E+18</v>
      </c>
      <c r="W14" t="s">
        <v>6277</v>
      </c>
      <c r="X14">
        <v>200421</v>
      </c>
      <c r="Y14">
        <v>89292766.445999995</v>
      </c>
    </row>
    <row r="15" spans="1:25" x14ac:dyDescent="0.45">
      <c r="A15" t="s">
        <v>6278</v>
      </c>
      <c r="B15" t="b">
        <v>1</v>
      </c>
      <c r="C15" t="s">
        <v>10</v>
      </c>
      <c r="D15">
        <v>449</v>
      </c>
      <c r="E15">
        <v>200041.174</v>
      </c>
      <c r="F15">
        <v>359.2</v>
      </c>
      <c r="G15">
        <v>160032.93919999999</v>
      </c>
      <c r="H15">
        <v>20</v>
      </c>
      <c r="I15">
        <v>0.2</v>
      </c>
      <c r="J15">
        <v>449</v>
      </c>
      <c r="K15">
        <v>200041.174</v>
      </c>
      <c r="L15">
        <v>799</v>
      </c>
      <c r="M15">
        <v>355975.27400000003</v>
      </c>
      <c r="N15">
        <v>359.2</v>
      </c>
      <c r="O15">
        <v>160032.93919999999</v>
      </c>
      <c r="P15">
        <v>639.20000000000005</v>
      </c>
      <c r="Q15">
        <v>284780.21920000005</v>
      </c>
      <c r="R15">
        <v>45</v>
      </c>
      <c r="S15">
        <v>36</v>
      </c>
      <c r="T15">
        <v>16038.936</v>
      </c>
      <c r="U15">
        <v>2</v>
      </c>
      <c r="V15">
        <v>1.73054573746739E+18</v>
      </c>
      <c r="W15" t="s">
        <v>6279</v>
      </c>
      <c r="X15">
        <v>16164</v>
      </c>
      <c r="Y15">
        <v>7201482.2640000004</v>
      </c>
    </row>
    <row r="16" spans="1:25" x14ac:dyDescent="0.45">
      <c r="A16" t="s">
        <v>6280</v>
      </c>
      <c r="B16" t="b">
        <v>1</v>
      </c>
      <c r="C16" t="s">
        <v>10</v>
      </c>
      <c r="D16">
        <v>199</v>
      </c>
      <c r="E16">
        <v>88659.673999999999</v>
      </c>
      <c r="F16">
        <v>56</v>
      </c>
      <c r="G16">
        <v>24949.456000000002</v>
      </c>
      <c r="H16">
        <v>74</v>
      </c>
      <c r="I16">
        <v>0.74</v>
      </c>
      <c r="J16">
        <v>199</v>
      </c>
      <c r="K16">
        <v>88659.673999999999</v>
      </c>
      <c r="L16">
        <v>499</v>
      </c>
      <c r="M16">
        <v>222317.47400000002</v>
      </c>
      <c r="N16">
        <v>56</v>
      </c>
      <c r="O16">
        <v>24949.456000000002</v>
      </c>
      <c r="P16">
        <v>399</v>
      </c>
      <c r="Q16">
        <v>177764.87400000001</v>
      </c>
      <c r="R16">
        <v>222</v>
      </c>
      <c r="S16">
        <v>36</v>
      </c>
      <c r="T16">
        <v>16038.936</v>
      </c>
      <c r="U16">
        <v>13</v>
      </c>
      <c r="V16">
        <v>1.7299555666925599E+18</v>
      </c>
      <c r="W16" t="s">
        <v>6281</v>
      </c>
      <c r="X16">
        <v>12432</v>
      </c>
      <c r="Y16">
        <v>5538779.2319999998</v>
      </c>
    </row>
    <row r="17" spans="1:25" x14ac:dyDescent="0.45">
      <c r="A17" t="s">
        <v>6282</v>
      </c>
      <c r="B17" t="b">
        <v>1</v>
      </c>
      <c r="C17" t="s">
        <v>10</v>
      </c>
      <c r="D17">
        <v>192.59</v>
      </c>
      <c r="E17">
        <v>85803.852339999998</v>
      </c>
      <c r="F17">
        <v>71.260000000000005</v>
      </c>
      <c r="G17">
        <v>31748.182760000003</v>
      </c>
      <c r="H17">
        <v>63</v>
      </c>
      <c r="I17">
        <v>0.63</v>
      </c>
      <c r="J17">
        <v>192.59</v>
      </c>
      <c r="K17">
        <v>85803.852339999998</v>
      </c>
      <c r="L17">
        <v>301.8</v>
      </c>
      <c r="M17">
        <v>134459.74680000002</v>
      </c>
      <c r="N17">
        <v>71.260000000000005</v>
      </c>
      <c r="O17">
        <v>31748.182760000003</v>
      </c>
      <c r="P17">
        <v>111.67</v>
      </c>
      <c r="Q17">
        <v>49751.888420000003</v>
      </c>
      <c r="R17">
        <v>319</v>
      </c>
      <c r="S17">
        <v>36</v>
      </c>
      <c r="T17">
        <v>16038.936</v>
      </c>
      <c r="U17">
        <v>19</v>
      </c>
      <c r="V17">
        <v>1.7305946031696399E+18</v>
      </c>
      <c r="W17" t="s">
        <v>6283</v>
      </c>
      <c r="X17">
        <v>22731.940000000002</v>
      </c>
      <c r="Y17">
        <v>10127670.30044</v>
      </c>
    </row>
    <row r="18" spans="1:25" x14ac:dyDescent="0.45">
      <c r="A18" t="s">
        <v>6284</v>
      </c>
      <c r="B18" t="b">
        <v>1</v>
      </c>
      <c r="C18" t="s">
        <v>10</v>
      </c>
      <c r="D18">
        <v>495.5</v>
      </c>
      <c r="E18">
        <v>220758.133</v>
      </c>
      <c r="F18">
        <v>439</v>
      </c>
      <c r="G18">
        <v>195585.91400000002</v>
      </c>
      <c r="H18">
        <v>17</v>
      </c>
      <c r="I18">
        <v>0.17</v>
      </c>
      <c r="J18">
        <v>495.5</v>
      </c>
      <c r="K18">
        <v>220758.133</v>
      </c>
      <c r="L18">
        <v>530.5</v>
      </c>
      <c r="M18">
        <v>236351.54300000001</v>
      </c>
      <c r="N18">
        <v>439</v>
      </c>
      <c r="O18">
        <v>195585.91400000002</v>
      </c>
      <c r="P18">
        <v>495.5</v>
      </c>
      <c r="Q18">
        <v>220758.133</v>
      </c>
      <c r="R18">
        <v>149</v>
      </c>
      <c r="S18">
        <v>40</v>
      </c>
      <c r="T18">
        <v>17821.04</v>
      </c>
      <c r="U18">
        <v>13</v>
      </c>
      <c r="V18">
        <v>1.73098152992162E+18</v>
      </c>
      <c r="W18" t="s">
        <v>6285</v>
      </c>
      <c r="X18">
        <v>65411</v>
      </c>
      <c r="Y18">
        <v>29142301.186000001</v>
      </c>
    </row>
    <row r="19" spans="1:25" x14ac:dyDescent="0.45">
      <c r="A19" t="s">
        <v>6286</v>
      </c>
      <c r="B19" t="b">
        <v>1</v>
      </c>
      <c r="C19" t="s">
        <v>10</v>
      </c>
      <c r="D19">
        <v>525</v>
      </c>
      <c r="E19">
        <v>233901.15</v>
      </c>
      <c r="F19">
        <v>259</v>
      </c>
      <c r="G19">
        <v>115391.234</v>
      </c>
      <c r="H19">
        <v>51</v>
      </c>
      <c r="I19">
        <v>0.51</v>
      </c>
      <c r="J19">
        <v>525</v>
      </c>
      <c r="K19">
        <v>233901.15</v>
      </c>
      <c r="L19">
        <v>990</v>
      </c>
      <c r="M19">
        <v>441070.74</v>
      </c>
      <c r="N19">
        <v>259</v>
      </c>
      <c r="O19">
        <v>115391.234</v>
      </c>
      <c r="P19">
        <v>518</v>
      </c>
      <c r="Q19">
        <v>230782.46799999999</v>
      </c>
      <c r="R19">
        <v>15</v>
      </c>
      <c r="S19">
        <v>36</v>
      </c>
      <c r="T19">
        <v>16038.936</v>
      </c>
      <c r="U19">
        <v>1</v>
      </c>
      <c r="V19">
        <v>1.7302571841459599E+18</v>
      </c>
      <c r="W19" t="s">
        <v>6287</v>
      </c>
      <c r="X19">
        <v>3885</v>
      </c>
      <c r="Y19">
        <v>1730868.51</v>
      </c>
    </row>
    <row r="20" spans="1:25" x14ac:dyDescent="0.45">
      <c r="A20" t="s">
        <v>6288</v>
      </c>
      <c r="B20" t="b">
        <v>1</v>
      </c>
      <c r="C20" t="s">
        <v>10</v>
      </c>
      <c r="D20">
        <v>169</v>
      </c>
      <c r="E20">
        <v>75293.894</v>
      </c>
      <c r="F20">
        <v>39</v>
      </c>
      <c r="G20">
        <v>17375.513999999999</v>
      </c>
      <c r="H20">
        <v>77</v>
      </c>
      <c r="I20">
        <v>0.77</v>
      </c>
      <c r="J20">
        <v>169</v>
      </c>
      <c r="K20">
        <v>75293.894</v>
      </c>
      <c r="L20">
        <v>219</v>
      </c>
      <c r="M20">
        <v>97570.194000000003</v>
      </c>
      <c r="N20">
        <v>39</v>
      </c>
      <c r="O20">
        <v>17375.513999999999</v>
      </c>
      <c r="P20">
        <v>78</v>
      </c>
      <c r="Q20">
        <v>34751.027999999998</v>
      </c>
      <c r="R20">
        <v>889</v>
      </c>
      <c r="S20">
        <v>36</v>
      </c>
      <c r="T20">
        <v>16038.936</v>
      </c>
      <c r="U20">
        <v>186</v>
      </c>
      <c r="V20">
        <v>1.72939009855426E+18</v>
      </c>
      <c r="W20" t="s">
        <v>6289</v>
      </c>
      <c r="X20">
        <v>34671</v>
      </c>
      <c r="Y20">
        <v>15446831.946</v>
      </c>
    </row>
    <row r="21" spans="1:25" x14ac:dyDescent="0.45">
      <c r="A21" t="s">
        <v>6290</v>
      </c>
      <c r="B21" t="b">
        <v>1</v>
      </c>
      <c r="C21" t="s">
        <v>10</v>
      </c>
      <c r="D21">
        <v>145</v>
      </c>
      <c r="E21">
        <v>64601.270000000004</v>
      </c>
      <c r="F21">
        <v>29</v>
      </c>
      <c r="G21">
        <v>12920.254000000001</v>
      </c>
      <c r="H21">
        <v>80</v>
      </c>
      <c r="I21">
        <v>0.8</v>
      </c>
      <c r="J21">
        <v>145</v>
      </c>
      <c r="K21">
        <v>64601.270000000004</v>
      </c>
      <c r="L21">
        <v>200</v>
      </c>
      <c r="M21">
        <v>89105.2</v>
      </c>
      <c r="N21">
        <v>29</v>
      </c>
      <c r="O21">
        <v>12920.254000000001</v>
      </c>
      <c r="P21">
        <v>40</v>
      </c>
      <c r="Q21">
        <v>17821.04</v>
      </c>
      <c r="R21">
        <v>7</v>
      </c>
      <c r="S21">
        <v>36</v>
      </c>
      <c r="T21">
        <v>16038.936</v>
      </c>
      <c r="U21">
        <v>0</v>
      </c>
      <c r="V21">
        <v>1.73092165727102E+18</v>
      </c>
      <c r="W21" t="s">
        <v>6291</v>
      </c>
      <c r="X21">
        <v>203</v>
      </c>
      <c r="Y21">
        <v>90441.778000000006</v>
      </c>
    </row>
    <row r="22" spans="1:25" x14ac:dyDescent="0.45">
      <c r="A22" t="s">
        <v>6292</v>
      </c>
      <c r="B22" t="b">
        <v>1</v>
      </c>
      <c r="C22" t="s">
        <v>10</v>
      </c>
      <c r="D22">
        <v>85.59</v>
      </c>
      <c r="E22">
        <v>38132.570340000006</v>
      </c>
      <c r="F22">
        <v>25</v>
      </c>
      <c r="G22">
        <v>11138.15</v>
      </c>
      <c r="H22">
        <v>71</v>
      </c>
      <c r="I22">
        <v>0.71</v>
      </c>
      <c r="J22">
        <v>85.59</v>
      </c>
      <c r="K22">
        <v>38132.570340000006</v>
      </c>
      <c r="L22">
        <v>219.46</v>
      </c>
      <c r="M22">
        <v>97775.13596</v>
      </c>
      <c r="N22">
        <v>25</v>
      </c>
      <c r="O22">
        <v>11138.15</v>
      </c>
      <c r="P22">
        <v>101</v>
      </c>
      <c r="Q22">
        <v>44998.126000000004</v>
      </c>
      <c r="R22">
        <v>1</v>
      </c>
      <c r="S22">
        <v>40</v>
      </c>
      <c r="T22">
        <v>17821.04</v>
      </c>
      <c r="U22">
        <v>0</v>
      </c>
      <c r="V22">
        <v>1.7308940447983501E+18</v>
      </c>
      <c r="W22" t="s">
        <v>6293</v>
      </c>
      <c r="X22">
        <v>25</v>
      </c>
      <c r="Y22">
        <v>11138.15</v>
      </c>
    </row>
    <row r="23" spans="1:25" x14ac:dyDescent="0.45">
      <c r="A23" t="s">
        <v>6294</v>
      </c>
      <c r="B23" t="b">
        <v>1</v>
      </c>
      <c r="C23" t="s">
        <v>10</v>
      </c>
      <c r="D23">
        <v>66.64</v>
      </c>
      <c r="E23">
        <v>29689.852640000001</v>
      </c>
      <c r="F23">
        <v>26.66</v>
      </c>
      <c r="G23">
        <v>11877.72316</v>
      </c>
      <c r="H23">
        <v>60</v>
      </c>
      <c r="I23">
        <v>0.6</v>
      </c>
      <c r="J23">
        <v>66.64</v>
      </c>
      <c r="K23">
        <v>29689.852640000001</v>
      </c>
      <c r="L23">
        <v>70.849999999999994</v>
      </c>
      <c r="M23">
        <v>31565.517099999997</v>
      </c>
      <c r="N23">
        <v>26.66</v>
      </c>
      <c r="O23">
        <v>11877.72316</v>
      </c>
      <c r="P23">
        <v>28.34</v>
      </c>
      <c r="Q23">
        <v>12626.206840000001</v>
      </c>
      <c r="R23">
        <v>25</v>
      </c>
      <c r="S23">
        <v>31</v>
      </c>
      <c r="T23">
        <v>13811.306</v>
      </c>
      <c r="U23">
        <v>4</v>
      </c>
      <c r="V23">
        <v>1.7311217612960901E+18</v>
      </c>
      <c r="W23" t="s">
        <v>6295</v>
      </c>
      <c r="X23">
        <v>666.5</v>
      </c>
      <c r="Y23">
        <v>296943.07900000003</v>
      </c>
    </row>
    <row r="24" spans="1:25" x14ac:dyDescent="0.45">
      <c r="A24" t="s">
        <v>6296</v>
      </c>
      <c r="B24" t="b">
        <v>1</v>
      </c>
      <c r="C24" t="s">
        <v>10</v>
      </c>
      <c r="D24">
        <v>369.14</v>
      </c>
      <c r="E24">
        <v>164461.46763999999</v>
      </c>
      <c r="F24">
        <v>157.72999999999999</v>
      </c>
      <c r="G24">
        <v>70272.815979999999</v>
      </c>
      <c r="H24">
        <v>57</v>
      </c>
      <c r="I24">
        <v>0.56999999999999995</v>
      </c>
      <c r="J24">
        <v>369.14</v>
      </c>
      <c r="K24">
        <v>164461.46763999999</v>
      </c>
      <c r="L24">
        <v>404.81</v>
      </c>
      <c r="M24">
        <v>180353.38006</v>
      </c>
      <c r="N24">
        <v>157.72999999999999</v>
      </c>
      <c r="O24">
        <v>70272.815979999999</v>
      </c>
      <c r="P24">
        <v>172.97</v>
      </c>
      <c r="Q24">
        <v>77062.63222</v>
      </c>
      <c r="R24">
        <v>2</v>
      </c>
      <c r="S24">
        <v>40</v>
      </c>
      <c r="T24">
        <v>17821.04</v>
      </c>
      <c r="U24">
        <v>1</v>
      </c>
      <c r="V24">
        <v>1.7307685299013801E+18</v>
      </c>
      <c r="W24" t="s">
        <v>6297</v>
      </c>
      <c r="X24">
        <v>315.45999999999998</v>
      </c>
      <c r="Y24">
        <v>140545.63196</v>
      </c>
    </row>
    <row r="25" spans="1:25" x14ac:dyDescent="0.45">
      <c r="A25" t="s">
        <v>6298</v>
      </c>
      <c r="B25" t="b">
        <v>1</v>
      </c>
      <c r="C25" t="s">
        <v>10</v>
      </c>
      <c r="D25">
        <v>600</v>
      </c>
      <c r="E25">
        <v>267315.60000000003</v>
      </c>
      <c r="F25">
        <v>250</v>
      </c>
      <c r="G25">
        <v>111381.5</v>
      </c>
      <c r="H25">
        <v>58</v>
      </c>
      <c r="I25">
        <v>0.57999999999999996</v>
      </c>
      <c r="J25">
        <v>600</v>
      </c>
      <c r="K25">
        <v>267315.60000000003</v>
      </c>
      <c r="L25">
        <v>800</v>
      </c>
      <c r="M25">
        <v>356420.8</v>
      </c>
      <c r="N25">
        <v>250</v>
      </c>
      <c r="O25">
        <v>111381.5</v>
      </c>
      <c r="P25">
        <v>450</v>
      </c>
      <c r="Q25">
        <v>200486.7</v>
      </c>
      <c r="R25">
        <v>1502</v>
      </c>
      <c r="S25">
        <v>36</v>
      </c>
      <c r="T25">
        <v>16038.936</v>
      </c>
      <c r="U25">
        <v>253</v>
      </c>
      <c r="V25">
        <v>1.7307656175404001E+18</v>
      </c>
      <c r="W25" t="s">
        <v>6299</v>
      </c>
      <c r="X25">
        <v>375500</v>
      </c>
      <c r="Y25">
        <v>167295013</v>
      </c>
    </row>
    <row r="26" spans="1:25" x14ac:dyDescent="0.45">
      <c r="A26" t="s">
        <v>6300</v>
      </c>
      <c r="B26" t="b">
        <v>1</v>
      </c>
      <c r="C26" t="s">
        <v>10</v>
      </c>
      <c r="D26">
        <v>298</v>
      </c>
      <c r="E26">
        <v>132766.74799999999</v>
      </c>
      <c r="F26">
        <v>146.02000000000001</v>
      </c>
      <c r="G26">
        <v>65055.706520000007</v>
      </c>
      <c r="H26">
        <v>51</v>
      </c>
      <c r="I26">
        <v>0.51</v>
      </c>
      <c r="J26">
        <v>298</v>
      </c>
      <c r="K26">
        <v>132766.74799999999</v>
      </c>
      <c r="L26">
        <v>840</v>
      </c>
      <c r="M26">
        <v>374241.84</v>
      </c>
      <c r="N26">
        <v>146.02000000000001</v>
      </c>
      <c r="O26">
        <v>65055.706520000007</v>
      </c>
      <c r="P26">
        <v>411.6</v>
      </c>
      <c r="Q26">
        <v>183378.50160000002</v>
      </c>
      <c r="R26">
        <v>221</v>
      </c>
      <c r="S26">
        <v>80</v>
      </c>
      <c r="T26">
        <v>35642.080000000002</v>
      </c>
      <c r="U26">
        <v>21</v>
      </c>
      <c r="V26">
        <v>1.7297388327948401E+18</v>
      </c>
      <c r="W26" t="s">
        <v>6301</v>
      </c>
      <c r="X26">
        <v>32270.420000000002</v>
      </c>
      <c r="Y26">
        <v>14377311.140920002</v>
      </c>
    </row>
    <row r="27" spans="1:25" x14ac:dyDescent="0.45">
      <c r="A27" t="s">
        <v>6302</v>
      </c>
      <c r="B27" t="b">
        <v>1</v>
      </c>
      <c r="C27" t="s">
        <v>10</v>
      </c>
      <c r="D27">
        <v>111.5</v>
      </c>
      <c r="E27">
        <v>49676.148999999998</v>
      </c>
      <c r="F27">
        <v>57.98</v>
      </c>
      <c r="G27">
        <v>25831.59748</v>
      </c>
      <c r="H27">
        <v>48</v>
      </c>
      <c r="I27">
        <v>0.48</v>
      </c>
      <c r="J27">
        <v>111.5</v>
      </c>
      <c r="K27">
        <v>49676.148999999998</v>
      </c>
      <c r="M27">
        <v>0</v>
      </c>
      <c r="N27">
        <v>57.98</v>
      </c>
      <c r="O27">
        <v>25831.59748</v>
      </c>
      <c r="Q27">
        <v>0</v>
      </c>
      <c r="R27">
        <v>9</v>
      </c>
      <c r="S27">
        <v>40</v>
      </c>
      <c r="T27">
        <v>17821.04</v>
      </c>
      <c r="U27">
        <v>1</v>
      </c>
      <c r="V27">
        <v>1.7307557497949701E+18</v>
      </c>
      <c r="W27" t="s">
        <v>6303</v>
      </c>
      <c r="X27">
        <v>521.81999999999994</v>
      </c>
      <c r="Y27">
        <v>232484.37731999997</v>
      </c>
    </row>
    <row r="28" spans="1:25" x14ac:dyDescent="0.45">
      <c r="A28" t="s">
        <v>6304</v>
      </c>
      <c r="B28" t="b">
        <v>1</v>
      </c>
      <c r="C28" t="s">
        <v>10</v>
      </c>
      <c r="D28">
        <v>256</v>
      </c>
      <c r="E28">
        <v>114054.656</v>
      </c>
      <c r="F28">
        <v>128</v>
      </c>
      <c r="G28">
        <v>57027.328000000001</v>
      </c>
      <c r="H28">
        <v>50</v>
      </c>
      <c r="I28">
        <v>0.5</v>
      </c>
      <c r="J28">
        <v>256</v>
      </c>
      <c r="K28">
        <v>114054.656</v>
      </c>
      <c r="L28">
        <v>658</v>
      </c>
      <c r="M28">
        <v>293156.10800000001</v>
      </c>
      <c r="N28">
        <v>128</v>
      </c>
      <c r="O28">
        <v>57027.328000000001</v>
      </c>
      <c r="P28">
        <v>329</v>
      </c>
      <c r="Q28">
        <v>146578.054</v>
      </c>
      <c r="R28">
        <v>98</v>
      </c>
      <c r="S28">
        <v>36</v>
      </c>
      <c r="T28">
        <v>16038.936</v>
      </c>
      <c r="U28">
        <v>12</v>
      </c>
      <c r="V28">
        <v>1.7305857661136699E+18</v>
      </c>
      <c r="W28" t="s">
        <v>6305</v>
      </c>
      <c r="X28">
        <v>12544</v>
      </c>
      <c r="Y28">
        <v>5588678.1440000003</v>
      </c>
    </row>
    <row r="29" spans="1:25" x14ac:dyDescent="0.45">
      <c r="A29" t="s">
        <v>6306</v>
      </c>
      <c r="B29" t="b">
        <v>1</v>
      </c>
      <c r="C29" t="s">
        <v>10</v>
      </c>
      <c r="D29">
        <v>131.69999999999999</v>
      </c>
      <c r="E29">
        <v>58675.7742</v>
      </c>
      <c r="F29">
        <v>65.52</v>
      </c>
      <c r="G29">
        <v>29190.863519999999</v>
      </c>
      <c r="H29">
        <v>50</v>
      </c>
      <c r="I29">
        <v>0.5</v>
      </c>
      <c r="J29">
        <v>131.69999999999999</v>
      </c>
      <c r="K29">
        <v>58675.7742</v>
      </c>
      <c r="L29">
        <v>132.72</v>
      </c>
      <c r="M29">
        <v>59130.210720000003</v>
      </c>
      <c r="N29">
        <v>65.52</v>
      </c>
      <c r="O29">
        <v>29190.863519999999</v>
      </c>
      <c r="P29">
        <v>66.13</v>
      </c>
      <c r="Q29">
        <v>29462.63438</v>
      </c>
      <c r="R29">
        <v>14</v>
      </c>
      <c r="S29">
        <v>40</v>
      </c>
      <c r="T29">
        <v>17821.04</v>
      </c>
      <c r="U29">
        <v>1</v>
      </c>
      <c r="V29">
        <v>1.7310797458049201E+18</v>
      </c>
      <c r="W29" t="s">
        <v>6307</v>
      </c>
      <c r="X29">
        <v>917.28</v>
      </c>
      <c r="Y29">
        <v>408672.08928000001</v>
      </c>
    </row>
    <row r="30" spans="1:25" x14ac:dyDescent="0.45">
      <c r="A30" t="s">
        <v>6308</v>
      </c>
      <c r="B30" t="b">
        <v>1</v>
      </c>
      <c r="C30" t="s">
        <v>10</v>
      </c>
      <c r="D30">
        <v>459</v>
      </c>
      <c r="E30">
        <v>204496.43400000001</v>
      </c>
      <c r="F30">
        <v>159</v>
      </c>
      <c r="G30">
        <v>70838.634000000005</v>
      </c>
      <c r="H30">
        <v>65</v>
      </c>
      <c r="I30">
        <v>0.65</v>
      </c>
      <c r="J30">
        <v>459</v>
      </c>
      <c r="K30">
        <v>204496.43400000001</v>
      </c>
      <c r="M30">
        <v>0</v>
      </c>
      <c r="N30">
        <v>159</v>
      </c>
      <c r="O30">
        <v>70838.634000000005</v>
      </c>
      <c r="Q30">
        <v>0</v>
      </c>
      <c r="R30">
        <v>845</v>
      </c>
      <c r="S30">
        <v>36</v>
      </c>
      <c r="T30">
        <v>16038.936</v>
      </c>
      <c r="U30">
        <v>101</v>
      </c>
      <c r="V30">
        <v>1.7305153819971699E+18</v>
      </c>
      <c r="W30" t="s">
        <v>6309</v>
      </c>
      <c r="X30">
        <v>134355</v>
      </c>
      <c r="Y30">
        <v>59858645.730000004</v>
      </c>
    </row>
    <row r="31" spans="1:25" x14ac:dyDescent="0.45">
      <c r="A31" t="s">
        <v>6310</v>
      </c>
      <c r="B31" t="b">
        <v>1</v>
      </c>
      <c r="C31" t="s">
        <v>10</v>
      </c>
      <c r="D31">
        <v>832</v>
      </c>
      <c r="E31">
        <v>370677.63199999998</v>
      </c>
      <c r="F31">
        <v>416</v>
      </c>
      <c r="G31">
        <v>185338.81599999999</v>
      </c>
      <c r="H31">
        <v>50</v>
      </c>
      <c r="I31">
        <v>0.5</v>
      </c>
      <c r="J31">
        <v>832</v>
      </c>
      <c r="K31">
        <v>370677.63199999998</v>
      </c>
      <c r="M31">
        <v>0</v>
      </c>
      <c r="N31">
        <v>416</v>
      </c>
      <c r="O31">
        <v>185338.81599999999</v>
      </c>
      <c r="Q31">
        <v>0</v>
      </c>
      <c r="R31">
        <v>115</v>
      </c>
      <c r="S31">
        <v>31</v>
      </c>
      <c r="T31">
        <v>13811.306</v>
      </c>
      <c r="U31">
        <v>0</v>
      </c>
      <c r="V31">
        <v>1.7298293478451799E+18</v>
      </c>
      <c r="W31" t="s">
        <v>6311</v>
      </c>
      <c r="X31">
        <v>47840</v>
      </c>
      <c r="Y31">
        <v>21313963.84</v>
      </c>
    </row>
    <row r="32" spans="1:25" x14ac:dyDescent="0.45">
      <c r="A32" t="s">
        <v>6312</v>
      </c>
      <c r="B32" t="b">
        <v>1</v>
      </c>
      <c r="C32" t="s">
        <v>10</v>
      </c>
      <c r="D32">
        <v>670</v>
      </c>
      <c r="E32">
        <v>298502.42</v>
      </c>
      <c r="F32">
        <v>288</v>
      </c>
      <c r="G32">
        <v>128311.488</v>
      </c>
      <c r="H32">
        <v>57</v>
      </c>
      <c r="I32">
        <v>0.56999999999999995</v>
      </c>
      <c r="J32">
        <v>670</v>
      </c>
      <c r="K32">
        <v>298502.42</v>
      </c>
      <c r="L32">
        <v>1150</v>
      </c>
      <c r="M32">
        <v>512354.9</v>
      </c>
      <c r="N32">
        <v>288</v>
      </c>
      <c r="O32">
        <v>128311.488</v>
      </c>
      <c r="P32">
        <v>558</v>
      </c>
      <c r="Q32">
        <v>248603.508</v>
      </c>
      <c r="R32">
        <v>23</v>
      </c>
      <c r="S32">
        <v>36</v>
      </c>
      <c r="T32">
        <v>16038.936</v>
      </c>
      <c r="U32">
        <v>0</v>
      </c>
      <c r="V32">
        <v>1.73035040607165E+18</v>
      </c>
      <c r="W32" t="s">
        <v>6313</v>
      </c>
      <c r="X32">
        <v>6624</v>
      </c>
      <c r="Y32">
        <v>2951164.2239999999</v>
      </c>
    </row>
    <row r="33" spans="1:25" x14ac:dyDescent="0.45">
      <c r="A33" t="s">
        <v>6314</v>
      </c>
      <c r="B33" t="b">
        <v>1</v>
      </c>
      <c r="C33" t="s">
        <v>10</v>
      </c>
      <c r="D33">
        <v>667</v>
      </c>
      <c r="E33">
        <v>297165.842</v>
      </c>
      <c r="F33">
        <v>408</v>
      </c>
      <c r="G33">
        <v>181774.60800000001</v>
      </c>
      <c r="H33">
        <v>39</v>
      </c>
      <c r="I33">
        <v>0.39</v>
      </c>
      <c r="J33">
        <v>667</v>
      </c>
      <c r="K33">
        <v>297165.842</v>
      </c>
      <c r="M33">
        <v>0</v>
      </c>
      <c r="N33">
        <v>408</v>
      </c>
      <c r="O33">
        <v>181774.60800000001</v>
      </c>
      <c r="P33">
        <v>600.29999999999995</v>
      </c>
      <c r="Q33">
        <v>267449.25779999996</v>
      </c>
      <c r="R33">
        <v>800</v>
      </c>
      <c r="S33">
        <v>31</v>
      </c>
      <c r="T33">
        <v>13811.306</v>
      </c>
      <c r="U33">
        <v>83</v>
      </c>
      <c r="V33">
        <v>1.7298613559673101E+18</v>
      </c>
      <c r="W33" t="s">
        <v>6315</v>
      </c>
      <c r="X33">
        <v>326400</v>
      </c>
      <c r="Y33">
        <v>145419686.40000001</v>
      </c>
    </row>
    <row r="34" spans="1:25" x14ac:dyDescent="0.45">
      <c r="A34" t="s">
        <v>6316</v>
      </c>
      <c r="B34" t="b">
        <v>1</v>
      </c>
      <c r="C34" t="s">
        <v>10</v>
      </c>
      <c r="D34">
        <v>188</v>
      </c>
      <c r="E34">
        <v>83758.888000000006</v>
      </c>
      <c r="F34">
        <v>75</v>
      </c>
      <c r="G34">
        <v>33414.450000000004</v>
      </c>
      <c r="H34">
        <v>62</v>
      </c>
      <c r="I34">
        <v>0.62</v>
      </c>
      <c r="J34">
        <v>188</v>
      </c>
      <c r="K34">
        <v>83758.888000000006</v>
      </c>
      <c r="L34">
        <v>375</v>
      </c>
      <c r="M34">
        <v>167072.25</v>
      </c>
      <c r="N34">
        <v>75</v>
      </c>
      <c r="O34">
        <v>33414.450000000004</v>
      </c>
      <c r="P34">
        <v>142</v>
      </c>
      <c r="Q34">
        <v>63264.692000000003</v>
      </c>
      <c r="R34">
        <v>1450</v>
      </c>
      <c r="S34">
        <v>36</v>
      </c>
      <c r="T34">
        <v>16038.936</v>
      </c>
      <c r="U34">
        <v>129</v>
      </c>
      <c r="V34">
        <v>1.7293831727432699E+18</v>
      </c>
      <c r="W34" t="s">
        <v>6317</v>
      </c>
      <c r="X34">
        <v>108750</v>
      </c>
      <c r="Y34">
        <v>48450952.5</v>
      </c>
    </row>
    <row r="35" spans="1:25" x14ac:dyDescent="0.45">
      <c r="A35" t="s">
        <v>6318</v>
      </c>
      <c r="B35" t="b">
        <v>1</v>
      </c>
      <c r="C35" t="s">
        <v>10</v>
      </c>
      <c r="D35">
        <v>656</v>
      </c>
      <c r="E35">
        <v>292265.05599999998</v>
      </c>
      <c r="F35">
        <v>321.44</v>
      </c>
      <c r="G35">
        <v>143209.87744000001</v>
      </c>
      <c r="H35">
        <v>51</v>
      </c>
      <c r="I35">
        <v>0.51</v>
      </c>
      <c r="J35">
        <v>656</v>
      </c>
      <c r="K35">
        <v>292265.05599999998</v>
      </c>
      <c r="L35">
        <v>696</v>
      </c>
      <c r="M35">
        <v>310086.09600000002</v>
      </c>
      <c r="N35">
        <v>321.44</v>
      </c>
      <c r="O35">
        <v>143209.87744000001</v>
      </c>
      <c r="P35">
        <v>341.04</v>
      </c>
      <c r="Q35">
        <v>151942.18704000002</v>
      </c>
      <c r="R35">
        <v>2</v>
      </c>
      <c r="S35">
        <v>36</v>
      </c>
      <c r="T35">
        <v>16038.936</v>
      </c>
      <c r="U35">
        <v>0</v>
      </c>
      <c r="V35">
        <v>1.7309099724948401E+18</v>
      </c>
      <c r="W35" t="s">
        <v>6319</v>
      </c>
      <c r="X35">
        <v>642.88</v>
      </c>
      <c r="Y35">
        <v>286419.75488000002</v>
      </c>
    </row>
    <row r="36" spans="1:25" x14ac:dyDescent="0.45">
      <c r="A36" t="s">
        <v>6320</v>
      </c>
      <c r="B36" t="b">
        <v>1</v>
      </c>
      <c r="C36" t="s">
        <v>10</v>
      </c>
      <c r="D36">
        <v>42</v>
      </c>
      <c r="E36">
        <v>18712.092000000001</v>
      </c>
      <c r="F36">
        <v>21</v>
      </c>
      <c r="G36">
        <v>9356.0460000000003</v>
      </c>
      <c r="H36">
        <v>50</v>
      </c>
      <c r="I36">
        <v>0.5</v>
      </c>
      <c r="J36">
        <v>42</v>
      </c>
      <c r="K36">
        <v>18712.092000000001</v>
      </c>
      <c r="L36">
        <v>52</v>
      </c>
      <c r="M36">
        <v>23167.351999999999</v>
      </c>
      <c r="N36">
        <v>21</v>
      </c>
      <c r="O36">
        <v>9356.0460000000003</v>
      </c>
      <c r="P36">
        <v>26</v>
      </c>
      <c r="Q36">
        <v>11583.675999999999</v>
      </c>
      <c r="R36">
        <v>363</v>
      </c>
      <c r="S36">
        <v>36</v>
      </c>
      <c r="T36">
        <v>16038.936</v>
      </c>
      <c r="U36">
        <v>5</v>
      </c>
      <c r="V36">
        <v>1.7304306982557801E+18</v>
      </c>
      <c r="W36" t="s">
        <v>6321</v>
      </c>
      <c r="X36">
        <v>7623</v>
      </c>
      <c r="Y36">
        <v>3396244.6979999999</v>
      </c>
    </row>
    <row r="37" spans="1:25" x14ac:dyDescent="0.45">
      <c r="A37" t="s">
        <v>6322</v>
      </c>
      <c r="B37" t="b">
        <v>1</v>
      </c>
      <c r="C37" t="s">
        <v>10</v>
      </c>
      <c r="D37">
        <v>206.35</v>
      </c>
      <c r="E37">
        <v>91934.290099999998</v>
      </c>
      <c r="F37">
        <v>75</v>
      </c>
      <c r="G37">
        <v>33414.450000000004</v>
      </c>
      <c r="H37">
        <v>65</v>
      </c>
      <c r="I37">
        <v>0.65</v>
      </c>
      <c r="J37">
        <v>206.35</v>
      </c>
      <c r="K37">
        <v>91934.290099999998</v>
      </c>
      <c r="L37">
        <v>218.1</v>
      </c>
      <c r="M37">
        <v>97169.220600000001</v>
      </c>
      <c r="N37">
        <v>75</v>
      </c>
      <c r="O37">
        <v>33414.450000000004</v>
      </c>
      <c r="P37">
        <v>83</v>
      </c>
      <c r="Q37">
        <v>36978.658000000003</v>
      </c>
      <c r="R37">
        <v>3</v>
      </c>
      <c r="S37">
        <v>40</v>
      </c>
      <c r="T37">
        <v>17821.04</v>
      </c>
      <c r="U37">
        <v>0</v>
      </c>
      <c r="V37">
        <v>1.7307744122494899E+18</v>
      </c>
      <c r="W37" t="s">
        <v>6323</v>
      </c>
      <c r="X37">
        <v>225</v>
      </c>
      <c r="Y37">
        <v>100243.35</v>
      </c>
    </row>
    <row r="38" spans="1:25" x14ac:dyDescent="0.45">
      <c r="A38" t="s">
        <v>6324</v>
      </c>
      <c r="B38" t="b">
        <v>1</v>
      </c>
      <c r="C38" t="s">
        <v>10</v>
      </c>
      <c r="D38">
        <v>249</v>
      </c>
      <c r="E38">
        <v>110935.974</v>
      </c>
      <c r="F38">
        <v>189</v>
      </c>
      <c r="G38">
        <v>84204.414000000004</v>
      </c>
      <c r="H38">
        <v>24</v>
      </c>
      <c r="I38">
        <v>0.24</v>
      </c>
      <c r="J38">
        <v>249</v>
      </c>
      <c r="K38">
        <v>110935.974</v>
      </c>
      <c r="L38">
        <v>376</v>
      </c>
      <c r="M38">
        <v>167517.77600000001</v>
      </c>
      <c r="N38">
        <v>189</v>
      </c>
      <c r="O38">
        <v>84204.414000000004</v>
      </c>
      <c r="P38">
        <v>285</v>
      </c>
      <c r="Q38">
        <v>126974.91</v>
      </c>
      <c r="R38">
        <v>1008</v>
      </c>
      <c r="S38">
        <v>36</v>
      </c>
      <c r="T38">
        <v>16038.936</v>
      </c>
      <c r="U38">
        <v>130</v>
      </c>
      <c r="V38">
        <v>1.7299901391061299E+18</v>
      </c>
      <c r="W38" t="s">
        <v>6325</v>
      </c>
      <c r="X38">
        <v>190512</v>
      </c>
      <c r="Y38">
        <v>84878049.312000006</v>
      </c>
    </row>
    <row r="39" spans="1:25" x14ac:dyDescent="0.45">
      <c r="A39" t="s">
        <v>6326</v>
      </c>
      <c r="B39" t="b">
        <v>1</v>
      </c>
      <c r="C39" t="s">
        <v>10</v>
      </c>
      <c r="D39">
        <v>545</v>
      </c>
      <c r="E39">
        <v>242811.67</v>
      </c>
      <c r="F39">
        <v>145</v>
      </c>
      <c r="G39">
        <v>64601.270000000004</v>
      </c>
      <c r="H39">
        <v>73</v>
      </c>
      <c r="I39">
        <v>0.73</v>
      </c>
      <c r="J39">
        <v>545</v>
      </c>
      <c r="K39">
        <v>242811.67</v>
      </c>
      <c r="L39">
        <v>661</v>
      </c>
      <c r="M39">
        <v>294492.68599999999</v>
      </c>
      <c r="N39">
        <v>145</v>
      </c>
      <c r="O39">
        <v>64601.270000000004</v>
      </c>
      <c r="P39">
        <v>261</v>
      </c>
      <c r="Q39">
        <v>116282.28600000001</v>
      </c>
      <c r="R39">
        <v>12</v>
      </c>
      <c r="S39">
        <v>36</v>
      </c>
      <c r="T39">
        <v>16038.936</v>
      </c>
      <c r="U39">
        <v>1</v>
      </c>
      <c r="V39">
        <v>1.7308557012301599E+18</v>
      </c>
      <c r="W39" t="s">
        <v>6327</v>
      </c>
      <c r="X39">
        <v>1740</v>
      </c>
      <c r="Y39">
        <v>775215.24</v>
      </c>
    </row>
    <row r="40" spans="1:25" x14ac:dyDescent="0.45">
      <c r="A40" t="s">
        <v>6328</v>
      </c>
      <c r="B40" t="b">
        <v>1</v>
      </c>
      <c r="C40" t="s">
        <v>10</v>
      </c>
      <c r="D40">
        <v>190</v>
      </c>
      <c r="E40">
        <v>84649.94</v>
      </c>
      <c r="F40">
        <v>140</v>
      </c>
      <c r="G40">
        <v>62373.64</v>
      </c>
      <c r="H40">
        <v>26</v>
      </c>
      <c r="I40">
        <v>0.26</v>
      </c>
      <c r="J40">
        <v>190</v>
      </c>
      <c r="K40">
        <v>84649.94</v>
      </c>
      <c r="M40">
        <v>0</v>
      </c>
      <c r="N40">
        <v>140</v>
      </c>
      <c r="O40">
        <v>62373.64</v>
      </c>
      <c r="P40">
        <v>155</v>
      </c>
      <c r="Q40">
        <v>69056.53</v>
      </c>
      <c r="R40">
        <v>23429</v>
      </c>
      <c r="S40">
        <v>36</v>
      </c>
      <c r="T40">
        <v>16038.936</v>
      </c>
      <c r="U40">
        <v>2540</v>
      </c>
      <c r="V40">
        <v>1.7298552290530099E+18</v>
      </c>
      <c r="W40" t="s">
        <v>6329</v>
      </c>
      <c r="X40">
        <v>3280060</v>
      </c>
      <c r="Y40">
        <v>1461352011.5599999</v>
      </c>
    </row>
    <row r="41" spans="1:25" x14ac:dyDescent="0.45">
      <c r="A41" t="s">
        <v>6330</v>
      </c>
      <c r="B41" t="b">
        <v>1</v>
      </c>
      <c r="C41" t="s">
        <v>10</v>
      </c>
      <c r="D41">
        <v>300</v>
      </c>
      <c r="E41">
        <v>133657.80000000002</v>
      </c>
      <c r="F41">
        <v>129</v>
      </c>
      <c r="G41">
        <v>57472.853999999999</v>
      </c>
      <c r="H41">
        <v>57</v>
      </c>
      <c r="I41">
        <v>0.56999999999999995</v>
      </c>
      <c r="J41">
        <v>300</v>
      </c>
      <c r="K41">
        <v>133657.80000000002</v>
      </c>
      <c r="L41">
        <v>320</v>
      </c>
      <c r="M41">
        <v>142568.32000000001</v>
      </c>
      <c r="N41">
        <v>129</v>
      </c>
      <c r="O41">
        <v>57472.853999999999</v>
      </c>
      <c r="P41">
        <v>159</v>
      </c>
      <c r="Q41">
        <v>70838.634000000005</v>
      </c>
      <c r="R41">
        <v>17</v>
      </c>
      <c r="S41">
        <v>36</v>
      </c>
      <c r="T41">
        <v>16038.936</v>
      </c>
      <c r="U41">
        <v>0</v>
      </c>
      <c r="V41">
        <v>1.73074430535981E+18</v>
      </c>
      <c r="W41" t="s">
        <v>6331</v>
      </c>
      <c r="X41">
        <v>2193</v>
      </c>
      <c r="Y41">
        <v>977038.51800000004</v>
      </c>
    </row>
    <row r="42" spans="1:25" x14ac:dyDescent="0.45">
      <c r="A42" t="s">
        <v>6332</v>
      </c>
      <c r="B42" t="b">
        <v>1</v>
      </c>
      <c r="C42" t="s">
        <v>10</v>
      </c>
      <c r="D42">
        <v>135</v>
      </c>
      <c r="E42">
        <v>60146.01</v>
      </c>
      <c r="F42">
        <v>77.72</v>
      </c>
      <c r="G42">
        <v>34626.280720000002</v>
      </c>
      <c r="H42">
        <v>42</v>
      </c>
      <c r="I42">
        <v>0.42</v>
      </c>
      <c r="J42">
        <v>135</v>
      </c>
      <c r="K42">
        <v>60146.01</v>
      </c>
      <c r="L42">
        <v>265</v>
      </c>
      <c r="M42">
        <v>118064.39</v>
      </c>
      <c r="N42">
        <v>77.72</v>
      </c>
      <c r="O42">
        <v>34626.280720000002</v>
      </c>
      <c r="P42">
        <v>152.56</v>
      </c>
      <c r="Q42">
        <v>67969.446559999997</v>
      </c>
      <c r="R42">
        <v>68</v>
      </c>
      <c r="S42">
        <v>36</v>
      </c>
      <c r="T42">
        <v>16038.936</v>
      </c>
      <c r="U42">
        <v>2</v>
      </c>
      <c r="V42">
        <v>1.7309022586524401E+18</v>
      </c>
      <c r="W42" t="s">
        <v>6333</v>
      </c>
      <c r="X42">
        <v>5284.96</v>
      </c>
      <c r="Y42">
        <v>2354587.0889599998</v>
      </c>
    </row>
    <row r="43" spans="1:25" x14ac:dyDescent="0.45">
      <c r="A43" t="s">
        <v>6334</v>
      </c>
      <c r="B43" t="b">
        <v>1</v>
      </c>
      <c r="C43" t="s">
        <v>10</v>
      </c>
      <c r="D43">
        <v>220</v>
      </c>
      <c r="E43">
        <v>98015.72</v>
      </c>
      <c r="F43">
        <v>129</v>
      </c>
      <c r="G43">
        <v>57472.853999999999</v>
      </c>
      <c r="H43">
        <v>41</v>
      </c>
      <c r="I43">
        <v>0.41</v>
      </c>
      <c r="J43">
        <v>220</v>
      </c>
      <c r="K43">
        <v>98015.72</v>
      </c>
      <c r="L43">
        <v>227</v>
      </c>
      <c r="M43">
        <v>101134.402</v>
      </c>
      <c r="N43">
        <v>129</v>
      </c>
      <c r="O43">
        <v>57472.853999999999</v>
      </c>
      <c r="P43">
        <v>133</v>
      </c>
      <c r="Q43">
        <v>59254.957999999999</v>
      </c>
      <c r="R43">
        <v>46</v>
      </c>
      <c r="S43">
        <v>36</v>
      </c>
      <c r="T43">
        <v>16038.936</v>
      </c>
      <c r="U43">
        <v>4</v>
      </c>
      <c r="V43">
        <v>1.73071791798848E+18</v>
      </c>
      <c r="W43" t="s">
        <v>6335</v>
      </c>
      <c r="X43">
        <v>5934</v>
      </c>
      <c r="Y43">
        <v>2643751.284</v>
      </c>
    </row>
    <row r="44" spans="1:25" x14ac:dyDescent="0.45">
      <c r="A44" t="s">
        <v>6336</v>
      </c>
      <c r="B44" t="b">
        <v>1</v>
      </c>
      <c r="C44" t="s">
        <v>10</v>
      </c>
      <c r="D44">
        <v>216</v>
      </c>
      <c r="E44">
        <v>96233.616000000009</v>
      </c>
      <c r="F44">
        <v>129.6</v>
      </c>
      <c r="G44">
        <v>57740.169600000001</v>
      </c>
      <c r="H44">
        <v>40</v>
      </c>
      <c r="I44">
        <v>0.4</v>
      </c>
      <c r="J44">
        <v>216</v>
      </c>
      <c r="K44">
        <v>96233.616000000009</v>
      </c>
      <c r="L44">
        <v>222</v>
      </c>
      <c r="M44">
        <v>98906.771999999997</v>
      </c>
      <c r="N44">
        <v>129.6</v>
      </c>
      <c r="O44">
        <v>57740.169600000001</v>
      </c>
      <c r="P44">
        <v>133.19999999999999</v>
      </c>
      <c r="Q44">
        <v>59344.063199999997</v>
      </c>
      <c r="R44">
        <v>25</v>
      </c>
      <c r="S44">
        <v>36</v>
      </c>
      <c r="T44">
        <v>16038.936</v>
      </c>
      <c r="U44">
        <v>2</v>
      </c>
      <c r="V44">
        <v>1.73047363286142E+18</v>
      </c>
      <c r="W44" t="s">
        <v>6337</v>
      </c>
      <c r="X44">
        <v>3240</v>
      </c>
      <c r="Y44">
        <v>1443504.24</v>
      </c>
    </row>
    <row r="45" spans="1:25" x14ac:dyDescent="0.45">
      <c r="A45" t="s">
        <v>6338</v>
      </c>
      <c r="B45" t="b">
        <v>1</v>
      </c>
      <c r="C45" t="s">
        <v>10</v>
      </c>
      <c r="D45">
        <v>307</v>
      </c>
      <c r="E45">
        <v>136776.48199999999</v>
      </c>
      <c r="F45">
        <v>260.95</v>
      </c>
      <c r="G45">
        <v>116260.0097</v>
      </c>
      <c r="H45">
        <v>15</v>
      </c>
      <c r="I45">
        <v>0.15</v>
      </c>
      <c r="J45">
        <v>307</v>
      </c>
      <c r="K45">
        <v>136776.48199999999</v>
      </c>
      <c r="M45">
        <v>0</v>
      </c>
      <c r="N45">
        <v>260.95</v>
      </c>
      <c r="O45">
        <v>116260.0097</v>
      </c>
      <c r="Q45">
        <v>0</v>
      </c>
      <c r="R45">
        <v>254</v>
      </c>
      <c r="S45">
        <v>40</v>
      </c>
      <c r="T45">
        <v>17821.04</v>
      </c>
      <c r="U45">
        <v>33</v>
      </c>
      <c r="V45">
        <v>1.73049460036111E+18</v>
      </c>
      <c r="W45" t="s">
        <v>6339</v>
      </c>
      <c r="X45">
        <v>66281.3</v>
      </c>
      <c r="Y45">
        <v>29530042.463800002</v>
      </c>
    </row>
    <row r="46" spans="1:25" x14ac:dyDescent="0.45">
      <c r="A46" t="s">
        <v>6340</v>
      </c>
      <c r="B46" t="b">
        <v>1</v>
      </c>
      <c r="C46" t="s">
        <v>10</v>
      </c>
      <c r="D46">
        <v>699</v>
      </c>
      <c r="E46">
        <v>311422.674</v>
      </c>
      <c r="F46">
        <v>370</v>
      </c>
      <c r="G46">
        <v>164844.62</v>
      </c>
      <c r="H46">
        <v>47</v>
      </c>
      <c r="I46">
        <v>0.47</v>
      </c>
      <c r="J46">
        <v>699</v>
      </c>
      <c r="K46">
        <v>311422.674</v>
      </c>
      <c r="M46">
        <v>0</v>
      </c>
      <c r="N46">
        <v>370</v>
      </c>
      <c r="O46">
        <v>164844.62</v>
      </c>
      <c r="Q46">
        <v>0</v>
      </c>
      <c r="R46">
        <v>2426</v>
      </c>
      <c r="S46">
        <v>36</v>
      </c>
      <c r="T46">
        <v>16038.936</v>
      </c>
      <c r="U46">
        <v>268</v>
      </c>
      <c r="V46">
        <v>1.7310202513403699E+18</v>
      </c>
      <c r="W46" t="s">
        <v>6341</v>
      </c>
      <c r="X46">
        <v>897620</v>
      </c>
      <c r="Y46">
        <v>399913048.12</v>
      </c>
    </row>
    <row r="47" spans="1:25" x14ac:dyDescent="0.45">
      <c r="A47" t="s">
        <v>6342</v>
      </c>
      <c r="B47" t="b">
        <v>1</v>
      </c>
      <c r="C47" t="s">
        <v>10</v>
      </c>
      <c r="D47">
        <v>199</v>
      </c>
      <c r="E47">
        <v>88659.673999999999</v>
      </c>
      <c r="F47">
        <v>155</v>
      </c>
      <c r="G47">
        <v>69056.53</v>
      </c>
      <c r="H47">
        <v>27</v>
      </c>
      <c r="I47">
        <v>0.27</v>
      </c>
      <c r="J47">
        <v>199</v>
      </c>
      <c r="K47">
        <v>88659.673999999999</v>
      </c>
      <c r="L47">
        <v>577</v>
      </c>
      <c r="M47">
        <v>257068.50200000001</v>
      </c>
      <c r="N47">
        <v>155</v>
      </c>
      <c r="O47">
        <v>69056.53</v>
      </c>
      <c r="P47">
        <v>455</v>
      </c>
      <c r="Q47">
        <v>202714.33000000002</v>
      </c>
      <c r="R47">
        <v>3</v>
      </c>
      <c r="S47">
        <v>36</v>
      </c>
      <c r="T47">
        <v>16038.936</v>
      </c>
      <c r="U47">
        <v>0</v>
      </c>
      <c r="V47">
        <v>1.73100967202223E+18</v>
      </c>
      <c r="W47" t="s">
        <v>6343</v>
      </c>
      <c r="X47">
        <v>465</v>
      </c>
      <c r="Y47">
        <v>207169.59</v>
      </c>
    </row>
    <row r="48" spans="1:25" x14ac:dyDescent="0.45">
      <c r="A48" t="s">
        <v>6344</v>
      </c>
      <c r="B48" t="b">
        <v>1</v>
      </c>
      <c r="C48" t="s">
        <v>10</v>
      </c>
      <c r="D48">
        <v>20</v>
      </c>
      <c r="E48">
        <v>8910.52</v>
      </c>
      <c r="F48">
        <v>10</v>
      </c>
      <c r="G48">
        <v>4455.26</v>
      </c>
      <c r="H48">
        <v>50</v>
      </c>
      <c r="I48">
        <v>0.5</v>
      </c>
      <c r="J48">
        <v>20</v>
      </c>
      <c r="K48">
        <v>8910.52</v>
      </c>
      <c r="L48">
        <v>90</v>
      </c>
      <c r="M48">
        <v>40097.340000000004</v>
      </c>
      <c r="N48">
        <v>10</v>
      </c>
      <c r="O48">
        <v>4455.26</v>
      </c>
      <c r="P48">
        <v>45</v>
      </c>
      <c r="Q48">
        <v>20048.670000000002</v>
      </c>
      <c r="R48">
        <v>162</v>
      </c>
      <c r="S48">
        <v>36</v>
      </c>
      <c r="T48">
        <v>16038.936</v>
      </c>
      <c r="U48">
        <v>15</v>
      </c>
      <c r="V48">
        <v>1.7293972248492401E+18</v>
      </c>
      <c r="W48" t="s">
        <v>6345</v>
      </c>
      <c r="X48">
        <v>1620</v>
      </c>
      <c r="Y48">
        <v>721752.12</v>
      </c>
    </row>
    <row r="49" spans="1:25" x14ac:dyDescent="0.45">
      <c r="A49" t="s">
        <v>6346</v>
      </c>
      <c r="B49" t="b">
        <v>1</v>
      </c>
      <c r="C49" t="s">
        <v>10</v>
      </c>
      <c r="D49">
        <v>775</v>
      </c>
      <c r="E49">
        <v>345282.65</v>
      </c>
      <c r="F49">
        <v>155</v>
      </c>
      <c r="G49">
        <v>69056.53</v>
      </c>
      <c r="H49">
        <v>80</v>
      </c>
      <c r="I49">
        <v>0.8</v>
      </c>
      <c r="J49">
        <v>775</v>
      </c>
      <c r="K49">
        <v>345282.65</v>
      </c>
      <c r="L49">
        <v>2395</v>
      </c>
      <c r="M49">
        <v>1067034.77</v>
      </c>
      <c r="N49">
        <v>155</v>
      </c>
      <c r="O49">
        <v>69056.53</v>
      </c>
      <c r="P49">
        <v>479</v>
      </c>
      <c r="Q49">
        <v>213406.954</v>
      </c>
      <c r="R49">
        <v>6</v>
      </c>
      <c r="S49">
        <v>50</v>
      </c>
      <c r="T49">
        <v>22276.3</v>
      </c>
      <c r="U49">
        <v>0</v>
      </c>
      <c r="V49">
        <v>1.7308599770425201E+18</v>
      </c>
      <c r="W49" t="s">
        <v>6347</v>
      </c>
      <c r="X49">
        <v>930</v>
      </c>
      <c r="Y49">
        <v>414339.18</v>
      </c>
    </row>
    <row r="50" spans="1:25" x14ac:dyDescent="0.45">
      <c r="A50" t="s">
        <v>6348</v>
      </c>
      <c r="B50" t="b">
        <v>1</v>
      </c>
      <c r="C50" t="s">
        <v>10</v>
      </c>
      <c r="D50">
        <v>114.73</v>
      </c>
      <c r="E50">
        <v>51115.197980000004</v>
      </c>
      <c r="F50">
        <v>57.37</v>
      </c>
      <c r="G50">
        <v>25559.82662</v>
      </c>
      <c r="H50">
        <v>50</v>
      </c>
      <c r="I50">
        <v>0.5</v>
      </c>
      <c r="J50">
        <v>114.73</v>
      </c>
      <c r="K50">
        <v>51115.197980000004</v>
      </c>
      <c r="L50">
        <v>116.92</v>
      </c>
      <c r="M50">
        <v>52090.899920000003</v>
      </c>
      <c r="N50">
        <v>57.37</v>
      </c>
      <c r="O50">
        <v>25559.82662</v>
      </c>
      <c r="P50">
        <v>58.46</v>
      </c>
      <c r="Q50">
        <v>26045.449960000002</v>
      </c>
      <c r="R50">
        <v>216</v>
      </c>
      <c r="S50">
        <v>40</v>
      </c>
      <c r="T50">
        <v>17821.04</v>
      </c>
      <c r="U50">
        <v>7</v>
      </c>
      <c r="V50">
        <v>1.7298006857592599E+18</v>
      </c>
      <c r="W50" t="s">
        <v>6349</v>
      </c>
      <c r="X50">
        <v>12391.92</v>
      </c>
      <c r="Y50">
        <v>5520922.5499200001</v>
      </c>
    </row>
    <row r="51" spans="1:25" x14ac:dyDescent="0.45">
      <c r="A51" t="s">
        <v>6350</v>
      </c>
      <c r="B51" t="b">
        <v>1</v>
      </c>
      <c r="C51" t="s">
        <v>10</v>
      </c>
      <c r="D51">
        <v>96</v>
      </c>
      <c r="E51">
        <v>42770.495999999999</v>
      </c>
      <c r="F51">
        <v>52.8</v>
      </c>
      <c r="G51">
        <v>23523.772799999999</v>
      </c>
      <c r="H51">
        <v>45</v>
      </c>
      <c r="I51">
        <v>0.45</v>
      </c>
      <c r="J51">
        <v>96</v>
      </c>
      <c r="K51">
        <v>42770.495999999999</v>
      </c>
      <c r="L51">
        <v>156</v>
      </c>
      <c r="M51">
        <v>69502.055999999997</v>
      </c>
      <c r="N51">
        <v>52.8</v>
      </c>
      <c r="O51">
        <v>23523.772799999999</v>
      </c>
      <c r="P51">
        <v>85.8</v>
      </c>
      <c r="Q51">
        <v>38226.130799999999</v>
      </c>
      <c r="R51">
        <v>388</v>
      </c>
      <c r="S51">
        <v>38</v>
      </c>
      <c r="T51">
        <v>16929.988000000001</v>
      </c>
      <c r="U51">
        <v>27</v>
      </c>
      <c r="V51">
        <v>1.7298509952888599E+18</v>
      </c>
      <c r="W51" t="s">
        <v>6351</v>
      </c>
      <c r="X51">
        <v>20486.399999999998</v>
      </c>
      <c r="Y51">
        <v>9127223.8464000002</v>
      </c>
    </row>
    <row r="52" spans="1:25" x14ac:dyDescent="0.45">
      <c r="A52" t="s">
        <v>6352</v>
      </c>
      <c r="B52" t="b">
        <v>1</v>
      </c>
      <c r="C52" t="s">
        <v>10</v>
      </c>
      <c r="D52">
        <v>165</v>
      </c>
      <c r="E52">
        <v>73511.790000000008</v>
      </c>
      <c r="F52">
        <v>96</v>
      </c>
      <c r="G52">
        <v>42770.495999999999</v>
      </c>
      <c r="H52">
        <v>42</v>
      </c>
      <c r="I52">
        <v>0.42</v>
      </c>
      <c r="J52">
        <v>165</v>
      </c>
      <c r="K52">
        <v>73511.790000000008</v>
      </c>
      <c r="L52">
        <v>325</v>
      </c>
      <c r="M52">
        <v>144795.95000000001</v>
      </c>
      <c r="N52">
        <v>96</v>
      </c>
      <c r="O52">
        <v>42770.495999999999</v>
      </c>
      <c r="P52">
        <v>189</v>
      </c>
      <c r="Q52">
        <v>84204.414000000004</v>
      </c>
      <c r="R52">
        <v>630</v>
      </c>
      <c r="S52">
        <v>36</v>
      </c>
      <c r="T52">
        <v>16038.936</v>
      </c>
      <c r="U52">
        <v>52</v>
      </c>
      <c r="V52">
        <v>1.7298527063867E+18</v>
      </c>
      <c r="W52" t="s">
        <v>6353</v>
      </c>
      <c r="X52">
        <v>60480</v>
      </c>
      <c r="Y52">
        <v>26945412.48</v>
      </c>
    </row>
    <row r="53" spans="1:25" x14ac:dyDescent="0.45">
      <c r="A53" t="s">
        <v>6354</v>
      </c>
      <c r="B53" t="b">
        <v>1</v>
      </c>
      <c r="C53" t="s">
        <v>10</v>
      </c>
      <c r="D53">
        <v>330</v>
      </c>
      <c r="E53">
        <v>147023.58000000002</v>
      </c>
      <c r="F53">
        <v>275</v>
      </c>
      <c r="G53">
        <v>122519.65000000001</v>
      </c>
      <c r="H53">
        <v>17</v>
      </c>
      <c r="I53">
        <v>0.17</v>
      </c>
      <c r="J53">
        <v>330</v>
      </c>
      <c r="K53">
        <v>147023.58000000002</v>
      </c>
      <c r="M53">
        <v>0</v>
      </c>
      <c r="N53">
        <v>275</v>
      </c>
      <c r="O53">
        <v>122519.65000000001</v>
      </c>
      <c r="P53">
        <v>295</v>
      </c>
      <c r="Q53">
        <v>131430.17000000001</v>
      </c>
      <c r="R53">
        <v>3868</v>
      </c>
      <c r="S53">
        <v>36</v>
      </c>
      <c r="T53">
        <v>16038.936</v>
      </c>
      <c r="U53">
        <v>738</v>
      </c>
      <c r="V53">
        <v>1.7293940128450099E+18</v>
      </c>
      <c r="W53" t="s">
        <v>6355</v>
      </c>
      <c r="X53">
        <v>1063700</v>
      </c>
      <c r="Y53">
        <v>473906006.19999999</v>
      </c>
    </row>
    <row r="54" spans="1:25" x14ac:dyDescent="0.45">
      <c r="A54" t="s">
        <v>6356</v>
      </c>
      <c r="B54" t="b">
        <v>1</v>
      </c>
      <c r="C54" t="s">
        <v>10</v>
      </c>
      <c r="D54">
        <v>890</v>
      </c>
      <c r="E54">
        <v>396518.14</v>
      </c>
      <c r="F54">
        <v>634</v>
      </c>
      <c r="G54">
        <v>282463.484</v>
      </c>
      <c r="H54">
        <v>29</v>
      </c>
      <c r="I54">
        <v>0.28999999999999998</v>
      </c>
      <c r="J54">
        <v>890</v>
      </c>
      <c r="K54">
        <v>396518.14</v>
      </c>
      <c r="M54">
        <v>0</v>
      </c>
      <c r="N54">
        <v>634</v>
      </c>
      <c r="O54">
        <v>282463.484</v>
      </c>
      <c r="P54">
        <v>635</v>
      </c>
      <c r="Q54">
        <v>282909.01</v>
      </c>
      <c r="R54">
        <v>445</v>
      </c>
      <c r="S54">
        <v>40</v>
      </c>
      <c r="T54">
        <v>17821.04</v>
      </c>
      <c r="U54">
        <v>36</v>
      </c>
      <c r="V54">
        <v>1.7299030453695601E+18</v>
      </c>
      <c r="W54" t="s">
        <v>6357</v>
      </c>
      <c r="X54">
        <v>282130</v>
      </c>
      <c r="Y54">
        <v>125696250.38000001</v>
      </c>
    </row>
    <row r="55" spans="1:25" x14ac:dyDescent="0.45">
      <c r="A55" t="s">
        <v>6358</v>
      </c>
      <c r="B55" t="b">
        <v>1</v>
      </c>
      <c r="C55" t="s">
        <v>10</v>
      </c>
      <c r="D55">
        <v>7999</v>
      </c>
      <c r="E55">
        <v>3563762.4739999999</v>
      </c>
      <c r="F55">
        <v>3564</v>
      </c>
      <c r="G55">
        <v>1587854.6640000001</v>
      </c>
      <c r="H55">
        <v>55</v>
      </c>
      <c r="I55">
        <v>0.55000000000000004</v>
      </c>
      <c r="J55">
        <v>7999</v>
      </c>
      <c r="K55">
        <v>3563762.4739999999</v>
      </c>
      <c r="M55">
        <v>0</v>
      </c>
      <c r="N55">
        <v>3564</v>
      </c>
      <c r="O55">
        <v>1587854.6640000001</v>
      </c>
      <c r="Q55">
        <v>0</v>
      </c>
      <c r="R55">
        <v>26</v>
      </c>
      <c r="S55">
        <v>365</v>
      </c>
      <c r="T55">
        <v>162616.99</v>
      </c>
      <c r="U55">
        <v>3</v>
      </c>
      <c r="V55">
        <v>1.72939709668029E+18</v>
      </c>
      <c r="W55" t="s">
        <v>6359</v>
      </c>
      <c r="X55">
        <v>92664</v>
      </c>
      <c r="Y55">
        <v>41284221.263999999</v>
      </c>
    </row>
    <row r="56" spans="1:25" x14ac:dyDescent="0.45">
      <c r="A56" t="s">
        <v>6360</v>
      </c>
      <c r="B56" t="b">
        <v>1</v>
      </c>
      <c r="C56" t="s">
        <v>10</v>
      </c>
      <c r="D56">
        <v>48</v>
      </c>
      <c r="E56">
        <v>21385.248</v>
      </c>
      <c r="F56">
        <v>36</v>
      </c>
      <c r="G56">
        <v>16038.936</v>
      </c>
      <c r="H56">
        <v>25</v>
      </c>
      <c r="I56">
        <v>0.25</v>
      </c>
      <c r="J56">
        <v>48</v>
      </c>
      <c r="K56">
        <v>21385.248</v>
      </c>
      <c r="L56">
        <v>100</v>
      </c>
      <c r="M56">
        <v>44552.6</v>
      </c>
      <c r="N56">
        <v>36</v>
      </c>
      <c r="O56">
        <v>16038.936</v>
      </c>
      <c r="P56">
        <v>76</v>
      </c>
      <c r="Q56">
        <v>33859.976000000002</v>
      </c>
      <c r="R56">
        <v>279</v>
      </c>
      <c r="S56">
        <v>36</v>
      </c>
      <c r="T56">
        <v>16038.936</v>
      </c>
      <c r="U56">
        <v>22</v>
      </c>
      <c r="V56">
        <v>1.7298137034762801E+18</v>
      </c>
      <c r="W56" t="s">
        <v>6325</v>
      </c>
      <c r="X56">
        <v>10044</v>
      </c>
      <c r="Y56">
        <v>4474863.1440000003</v>
      </c>
    </row>
    <row r="57" spans="1:25" x14ac:dyDescent="0.45">
      <c r="A57" t="s">
        <v>6361</v>
      </c>
      <c r="B57" t="b">
        <v>1</v>
      </c>
      <c r="C57" t="s">
        <v>10</v>
      </c>
      <c r="D57">
        <v>51.98</v>
      </c>
      <c r="E57">
        <v>23158.441479999998</v>
      </c>
      <c r="F57">
        <v>28.49</v>
      </c>
      <c r="G57">
        <v>12693.035739999999</v>
      </c>
      <c r="H57">
        <v>45</v>
      </c>
      <c r="I57">
        <v>0.45</v>
      </c>
      <c r="J57">
        <v>51.98</v>
      </c>
      <c r="K57">
        <v>23158.441479999998</v>
      </c>
      <c r="L57">
        <v>107.57</v>
      </c>
      <c r="M57">
        <v>47925.231820000001</v>
      </c>
      <c r="N57">
        <v>28.49</v>
      </c>
      <c r="O57">
        <v>12693.035739999999</v>
      </c>
      <c r="P57">
        <v>61.84</v>
      </c>
      <c r="Q57">
        <v>27551.327840000002</v>
      </c>
      <c r="R57">
        <v>58</v>
      </c>
      <c r="S57">
        <v>40</v>
      </c>
      <c r="T57">
        <v>17821.04</v>
      </c>
      <c r="U57">
        <v>1</v>
      </c>
      <c r="V57">
        <v>1.7298276064296599E+18</v>
      </c>
      <c r="W57" t="s">
        <v>6362</v>
      </c>
      <c r="X57">
        <v>1652.4199999999998</v>
      </c>
      <c r="Y57">
        <v>736196.07291999995</v>
      </c>
    </row>
    <row r="58" spans="1:25" x14ac:dyDescent="0.45">
      <c r="A58" t="s">
        <v>6363</v>
      </c>
      <c r="B58" t="b">
        <v>1</v>
      </c>
      <c r="C58" t="s">
        <v>10</v>
      </c>
      <c r="D58">
        <v>998</v>
      </c>
      <c r="E58">
        <v>444634.94800000003</v>
      </c>
      <c r="F58">
        <v>499</v>
      </c>
      <c r="G58">
        <v>222317.47400000002</v>
      </c>
      <c r="H58">
        <v>50</v>
      </c>
      <c r="I58">
        <v>0.5</v>
      </c>
      <c r="J58">
        <v>998</v>
      </c>
      <c r="K58">
        <v>444634.94800000003</v>
      </c>
      <c r="M58">
        <v>0</v>
      </c>
      <c r="N58">
        <v>499</v>
      </c>
      <c r="O58">
        <v>222317.47400000002</v>
      </c>
      <c r="Q58">
        <v>0</v>
      </c>
      <c r="R58">
        <v>54</v>
      </c>
      <c r="S58">
        <v>36</v>
      </c>
      <c r="T58">
        <v>16038.936</v>
      </c>
      <c r="U58">
        <v>10</v>
      </c>
      <c r="V58">
        <v>1.72981584212259E+18</v>
      </c>
      <c r="W58" t="s">
        <v>6364</v>
      </c>
      <c r="X58">
        <v>26946</v>
      </c>
      <c r="Y58">
        <v>12005143.596000001</v>
      </c>
    </row>
    <row r="59" spans="1:25" x14ac:dyDescent="0.45">
      <c r="A59" t="s">
        <v>6365</v>
      </c>
      <c r="B59" t="b">
        <v>1</v>
      </c>
      <c r="C59" t="s">
        <v>10</v>
      </c>
      <c r="D59">
        <v>759</v>
      </c>
      <c r="E59">
        <v>338154.234</v>
      </c>
      <c r="F59">
        <v>529</v>
      </c>
      <c r="G59">
        <v>235683.25400000002</v>
      </c>
      <c r="H59">
        <v>30</v>
      </c>
      <c r="I59">
        <v>0.3</v>
      </c>
      <c r="J59">
        <v>759</v>
      </c>
      <c r="K59">
        <v>338154.234</v>
      </c>
      <c r="L59">
        <v>899</v>
      </c>
      <c r="M59">
        <v>400527.87400000001</v>
      </c>
      <c r="N59">
        <v>529</v>
      </c>
      <c r="O59">
        <v>235683.25400000002</v>
      </c>
      <c r="P59">
        <v>699</v>
      </c>
      <c r="Q59">
        <v>311422.674</v>
      </c>
      <c r="R59">
        <v>4488</v>
      </c>
      <c r="S59">
        <v>36</v>
      </c>
      <c r="T59">
        <v>16038.936</v>
      </c>
      <c r="U59">
        <v>698</v>
      </c>
      <c r="V59">
        <v>1.7293958527861701E+18</v>
      </c>
      <c r="W59" t="s">
        <v>6366</v>
      </c>
      <c r="X59">
        <v>2374152</v>
      </c>
      <c r="Y59">
        <v>1057746443.952</v>
      </c>
    </row>
    <row r="60" spans="1:25" x14ac:dyDescent="0.45">
      <c r="A60" t="s">
        <v>6367</v>
      </c>
      <c r="B60" t="b">
        <v>1</v>
      </c>
      <c r="C60" t="s">
        <v>10</v>
      </c>
      <c r="D60">
        <v>400</v>
      </c>
      <c r="E60">
        <v>178210.4</v>
      </c>
      <c r="F60">
        <v>240</v>
      </c>
      <c r="G60">
        <v>106926.24</v>
      </c>
      <c r="H60">
        <v>40</v>
      </c>
      <c r="I60">
        <v>0.4</v>
      </c>
      <c r="J60">
        <v>400</v>
      </c>
      <c r="K60">
        <v>178210.4</v>
      </c>
      <c r="M60">
        <v>0</v>
      </c>
      <c r="N60">
        <v>240</v>
      </c>
      <c r="O60">
        <v>106926.24</v>
      </c>
      <c r="P60">
        <v>300</v>
      </c>
      <c r="Q60">
        <v>133657.80000000002</v>
      </c>
      <c r="R60">
        <v>67</v>
      </c>
      <c r="S60">
        <v>40</v>
      </c>
      <c r="T60">
        <v>17821.04</v>
      </c>
      <c r="U60">
        <v>9</v>
      </c>
      <c r="V60">
        <v>1.7293961785551401E+18</v>
      </c>
      <c r="W60" t="s">
        <v>6368</v>
      </c>
      <c r="X60">
        <v>16080</v>
      </c>
      <c r="Y60">
        <v>7164058.0800000001</v>
      </c>
    </row>
    <row r="61" spans="1:25" x14ac:dyDescent="0.45">
      <c r="A61" t="s">
        <v>6369</v>
      </c>
      <c r="B61" t="b">
        <v>1</v>
      </c>
      <c r="C61" t="s">
        <v>10</v>
      </c>
      <c r="D61">
        <v>41.6</v>
      </c>
      <c r="E61">
        <v>18533.881600000001</v>
      </c>
      <c r="F61">
        <v>25.79</v>
      </c>
      <c r="G61">
        <v>11490.115540000001</v>
      </c>
      <c r="H61">
        <v>38</v>
      </c>
      <c r="I61">
        <v>0.38</v>
      </c>
      <c r="J61">
        <v>41.6</v>
      </c>
      <c r="K61">
        <v>18533.881600000001</v>
      </c>
      <c r="L61">
        <v>51.47</v>
      </c>
      <c r="M61">
        <v>22931.22322</v>
      </c>
      <c r="N61">
        <v>25.79</v>
      </c>
      <c r="O61">
        <v>11490.115540000001</v>
      </c>
      <c r="P61">
        <v>31.91</v>
      </c>
      <c r="Q61">
        <v>14216.73466</v>
      </c>
      <c r="R61">
        <v>2252</v>
      </c>
      <c r="S61">
        <v>40</v>
      </c>
      <c r="T61">
        <v>17821.04</v>
      </c>
      <c r="U61">
        <v>170</v>
      </c>
      <c r="V61">
        <v>1.7298668188861399E+18</v>
      </c>
      <c r="W61" t="s">
        <v>6370</v>
      </c>
      <c r="X61">
        <v>58079.079999999994</v>
      </c>
      <c r="Y61">
        <v>25875740.196079999</v>
      </c>
    </row>
    <row r="62" spans="1:25" x14ac:dyDescent="0.45">
      <c r="A62" t="s">
        <v>6371</v>
      </c>
      <c r="B62" t="b">
        <v>1</v>
      </c>
      <c r="C62" t="s">
        <v>10</v>
      </c>
      <c r="D62">
        <v>40</v>
      </c>
      <c r="E62">
        <v>17821.04</v>
      </c>
      <c r="F62">
        <v>32</v>
      </c>
      <c r="G62">
        <v>14256.832</v>
      </c>
      <c r="H62">
        <v>20</v>
      </c>
      <c r="I62">
        <v>0.2</v>
      </c>
      <c r="J62">
        <v>40</v>
      </c>
      <c r="K62">
        <v>17821.04</v>
      </c>
      <c r="L62">
        <v>520</v>
      </c>
      <c r="M62">
        <v>231673.52000000002</v>
      </c>
      <c r="N62">
        <v>32</v>
      </c>
      <c r="O62">
        <v>14256.832</v>
      </c>
      <c r="P62">
        <v>416</v>
      </c>
      <c r="Q62">
        <v>185338.81599999999</v>
      </c>
      <c r="R62">
        <v>35</v>
      </c>
      <c r="S62">
        <v>36</v>
      </c>
      <c r="T62">
        <v>16038.936</v>
      </c>
      <c r="U62">
        <v>11</v>
      </c>
      <c r="V62">
        <v>1.7293941530679401E+18</v>
      </c>
      <c r="W62" t="s">
        <v>6372</v>
      </c>
      <c r="X62">
        <v>1120</v>
      </c>
      <c r="Y62">
        <v>498989.12</v>
      </c>
    </row>
    <row r="63" spans="1:25" x14ac:dyDescent="0.45">
      <c r="A63" t="s">
        <v>6373</v>
      </c>
      <c r="B63" t="b">
        <v>1</v>
      </c>
      <c r="C63" t="s">
        <v>10</v>
      </c>
      <c r="D63">
        <v>195</v>
      </c>
      <c r="E63">
        <v>86877.57</v>
      </c>
      <c r="F63">
        <v>156</v>
      </c>
      <c r="G63">
        <v>69502.055999999997</v>
      </c>
      <c r="H63">
        <v>20</v>
      </c>
      <c r="I63">
        <v>0.2</v>
      </c>
      <c r="J63">
        <v>195</v>
      </c>
      <c r="K63">
        <v>86877.57</v>
      </c>
      <c r="L63">
        <v>388.75</v>
      </c>
      <c r="M63">
        <v>173198.23250000001</v>
      </c>
      <c r="N63">
        <v>156</v>
      </c>
      <c r="O63">
        <v>69502.055999999997</v>
      </c>
      <c r="P63">
        <v>311</v>
      </c>
      <c r="Q63">
        <v>138558.58600000001</v>
      </c>
      <c r="R63">
        <v>3200</v>
      </c>
      <c r="S63">
        <v>36</v>
      </c>
      <c r="T63">
        <v>16038.936</v>
      </c>
      <c r="U63">
        <v>383</v>
      </c>
      <c r="V63">
        <v>1.7298287360430899E+18</v>
      </c>
      <c r="W63" t="s">
        <v>6374</v>
      </c>
      <c r="X63">
        <v>499200</v>
      </c>
      <c r="Y63">
        <v>222406579.20000002</v>
      </c>
    </row>
    <row r="64" spans="1:25" x14ac:dyDescent="0.45">
      <c r="A64" t="s">
        <v>6375</v>
      </c>
      <c r="B64" t="b">
        <v>1</v>
      </c>
      <c r="C64" t="s">
        <v>10</v>
      </c>
      <c r="D64">
        <v>2340</v>
      </c>
      <c r="E64">
        <v>1042530.84</v>
      </c>
      <c r="F64">
        <v>608.4</v>
      </c>
      <c r="G64">
        <v>271058.0184</v>
      </c>
      <c r="H64">
        <v>74</v>
      </c>
      <c r="I64">
        <v>0.74</v>
      </c>
      <c r="J64">
        <v>2340</v>
      </c>
      <c r="K64">
        <v>1042530.84</v>
      </c>
      <c r="L64">
        <v>3343</v>
      </c>
      <c r="M64">
        <v>1489393.4180000001</v>
      </c>
      <c r="N64">
        <v>608.4</v>
      </c>
      <c r="O64">
        <v>271058.0184</v>
      </c>
      <c r="P64">
        <v>869.18</v>
      </c>
      <c r="Q64">
        <v>387242.28868</v>
      </c>
      <c r="R64">
        <v>81</v>
      </c>
      <c r="S64">
        <v>40</v>
      </c>
      <c r="T64">
        <v>17821.04</v>
      </c>
      <c r="U64">
        <v>13</v>
      </c>
      <c r="V64">
        <v>1.7293959785890099E+18</v>
      </c>
      <c r="W64" t="s">
        <v>6376</v>
      </c>
      <c r="X64">
        <v>49280.4</v>
      </c>
      <c r="Y64">
        <v>21955699.490400001</v>
      </c>
    </row>
    <row r="65" spans="1:25" x14ac:dyDescent="0.45">
      <c r="A65" t="s">
        <v>6377</v>
      </c>
      <c r="B65" t="b">
        <v>1</v>
      </c>
      <c r="C65" t="s">
        <v>10</v>
      </c>
      <c r="D65">
        <v>8213.08</v>
      </c>
      <c r="E65">
        <v>3659140.6800799998</v>
      </c>
      <c r="F65">
        <v>8130.95</v>
      </c>
      <c r="G65">
        <v>3622549.6296999999</v>
      </c>
      <c r="H65">
        <v>1</v>
      </c>
      <c r="I65">
        <v>0.01</v>
      </c>
      <c r="J65">
        <v>8213.08</v>
      </c>
      <c r="K65">
        <v>3659140.6800799998</v>
      </c>
      <c r="L65">
        <v>9004.5499999999993</v>
      </c>
      <c r="M65">
        <v>4011761.1432999996</v>
      </c>
      <c r="N65">
        <v>8130.95</v>
      </c>
      <c r="O65">
        <v>3622549.6296999999</v>
      </c>
      <c r="P65">
        <v>8914.5</v>
      </c>
      <c r="Q65">
        <v>3971641.5270000002</v>
      </c>
      <c r="R65">
        <v>10</v>
      </c>
      <c r="S65">
        <v>40</v>
      </c>
      <c r="T65">
        <v>17821.04</v>
      </c>
      <c r="U65">
        <v>1</v>
      </c>
      <c r="V65">
        <v>1.72983581344717E+18</v>
      </c>
      <c r="W65" t="s">
        <v>6378</v>
      </c>
      <c r="X65">
        <v>81309.5</v>
      </c>
      <c r="Y65">
        <v>36225496.296999998</v>
      </c>
    </row>
    <row r="66" spans="1:25" x14ac:dyDescent="0.45">
      <c r="A66" t="s">
        <v>6379</v>
      </c>
      <c r="B66" t="b">
        <v>1</v>
      </c>
      <c r="C66" t="s">
        <v>10</v>
      </c>
      <c r="D66">
        <v>259</v>
      </c>
      <c r="E66">
        <v>115391.234</v>
      </c>
      <c r="F66">
        <v>246.05</v>
      </c>
      <c r="G66">
        <v>109621.67230000001</v>
      </c>
      <c r="H66">
        <v>5</v>
      </c>
      <c r="I66">
        <v>0.05</v>
      </c>
      <c r="J66">
        <v>259</v>
      </c>
      <c r="K66">
        <v>115391.234</v>
      </c>
      <c r="L66">
        <v>319</v>
      </c>
      <c r="M66">
        <v>142122.79399999999</v>
      </c>
      <c r="N66">
        <v>246.05</v>
      </c>
      <c r="O66">
        <v>109621.67230000001</v>
      </c>
      <c r="P66">
        <v>303.05</v>
      </c>
      <c r="Q66">
        <v>135016.65429999999</v>
      </c>
      <c r="R66">
        <v>10</v>
      </c>
      <c r="S66">
        <v>36</v>
      </c>
      <c r="T66">
        <v>16038.936</v>
      </c>
      <c r="U66">
        <v>1</v>
      </c>
      <c r="V66">
        <v>1.7293961005920699E+18</v>
      </c>
      <c r="W66" t="s">
        <v>6380</v>
      </c>
      <c r="X66">
        <v>2460.5</v>
      </c>
      <c r="Y66">
        <v>1096216.723</v>
      </c>
    </row>
    <row r="67" spans="1:25" x14ac:dyDescent="0.45">
      <c r="A67" t="s">
        <v>6381</v>
      </c>
      <c r="B67" t="b">
        <v>1</v>
      </c>
      <c r="C67" t="s">
        <v>10</v>
      </c>
      <c r="D67">
        <v>49</v>
      </c>
      <c r="E67">
        <v>21830.774000000001</v>
      </c>
      <c r="F67">
        <v>23.75</v>
      </c>
      <c r="G67">
        <v>10581.2425</v>
      </c>
      <c r="H67">
        <v>57</v>
      </c>
      <c r="I67">
        <v>0.56999999999999995</v>
      </c>
      <c r="J67">
        <v>49</v>
      </c>
      <c r="K67">
        <v>21830.774000000001</v>
      </c>
      <c r="L67">
        <v>99</v>
      </c>
      <c r="M67">
        <v>44107.074000000001</v>
      </c>
      <c r="N67">
        <v>23.75</v>
      </c>
      <c r="O67">
        <v>10581.2425</v>
      </c>
      <c r="P67">
        <v>52.25</v>
      </c>
      <c r="Q67">
        <v>23278.733500000002</v>
      </c>
      <c r="R67">
        <v>878</v>
      </c>
      <c r="S67">
        <v>36</v>
      </c>
      <c r="T67">
        <v>16038.936</v>
      </c>
      <c r="U67">
        <v>91</v>
      </c>
      <c r="V67">
        <v>1.7298718819727099E+18</v>
      </c>
      <c r="W67" t="s">
        <v>6353</v>
      </c>
      <c r="X67">
        <v>20852.5</v>
      </c>
      <c r="Y67">
        <v>9290330.915000001</v>
      </c>
    </row>
    <row r="68" spans="1:25" x14ac:dyDescent="0.45">
      <c r="A68" t="s">
        <v>6382</v>
      </c>
      <c r="B68" t="b">
        <v>1</v>
      </c>
      <c r="C68" t="s">
        <v>10</v>
      </c>
      <c r="D68">
        <v>373.34</v>
      </c>
      <c r="E68">
        <v>166332.67684</v>
      </c>
      <c r="F68">
        <v>166.9</v>
      </c>
      <c r="G68">
        <v>74358.289400000009</v>
      </c>
      <c r="H68">
        <v>57</v>
      </c>
      <c r="I68">
        <v>0.56999999999999995</v>
      </c>
      <c r="J68">
        <v>373.34</v>
      </c>
      <c r="K68">
        <v>166332.67684</v>
      </c>
      <c r="L68">
        <v>398.33</v>
      </c>
      <c r="M68">
        <v>177466.37158000001</v>
      </c>
      <c r="N68">
        <v>166.9</v>
      </c>
      <c r="O68">
        <v>74358.289400000009</v>
      </c>
      <c r="P68">
        <v>175.9</v>
      </c>
      <c r="Q68">
        <v>78368.023400000005</v>
      </c>
      <c r="R68">
        <v>142</v>
      </c>
      <c r="S68">
        <v>40</v>
      </c>
      <c r="T68">
        <v>17821.04</v>
      </c>
      <c r="U68">
        <v>13</v>
      </c>
      <c r="V68">
        <v>1.7298134167439601E+18</v>
      </c>
      <c r="W68" t="s">
        <v>6383</v>
      </c>
      <c r="X68">
        <v>23699.8</v>
      </c>
      <c r="Y68">
        <v>10558877.094799999</v>
      </c>
    </row>
    <row r="69" spans="1:25" x14ac:dyDescent="0.45">
      <c r="A69" t="s">
        <v>6384</v>
      </c>
      <c r="B69" t="b">
        <v>1</v>
      </c>
      <c r="C69" t="s">
        <v>10</v>
      </c>
      <c r="D69">
        <v>723</v>
      </c>
      <c r="E69">
        <v>322115.29800000001</v>
      </c>
      <c r="F69">
        <v>353.67</v>
      </c>
      <c r="G69">
        <v>157569.18042000002</v>
      </c>
      <c r="H69">
        <v>51</v>
      </c>
      <c r="I69">
        <v>0.51</v>
      </c>
      <c r="J69">
        <v>723</v>
      </c>
      <c r="K69">
        <v>322115.29800000001</v>
      </c>
      <c r="L69">
        <v>759</v>
      </c>
      <c r="M69">
        <v>338154.234</v>
      </c>
      <c r="N69">
        <v>353.67</v>
      </c>
      <c r="O69">
        <v>157569.18042000002</v>
      </c>
      <c r="P69">
        <v>382.49</v>
      </c>
      <c r="Q69">
        <v>170409.23974000002</v>
      </c>
      <c r="R69">
        <v>153</v>
      </c>
      <c r="S69">
        <v>40</v>
      </c>
      <c r="T69">
        <v>17821.04</v>
      </c>
      <c r="U69">
        <v>8</v>
      </c>
      <c r="V69">
        <v>1.72979680552914E+18</v>
      </c>
      <c r="W69" t="s">
        <v>6385</v>
      </c>
      <c r="X69">
        <v>54111.51</v>
      </c>
      <c r="Y69">
        <v>24108084.604260001</v>
      </c>
    </row>
    <row r="70" spans="1:25" x14ac:dyDescent="0.45">
      <c r="A70" t="s">
        <v>6386</v>
      </c>
      <c r="B70" t="b">
        <v>1</v>
      </c>
      <c r="C70" t="s">
        <v>10</v>
      </c>
      <c r="D70">
        <v>80</v>
      </c>
      <c r="E70">
        <v>35642.080000000002</v>
      </c>
      <c r="F70">
        <v>49</v>
      </c>
      <c r="G70">
        <v>21830.774000000001</v>
      </c>
      <c r="H70">
        <v>47</v>
      </c>
      <c r="I70">
        <v>0.47</v>
      </c>
      <c r="J70">
        <v>80</v>
      </c>
      <c r="K70">
        <v>35642.080000000002</v>
      </c>
      <c r="L70">
        <v>200</v>
      </c>
      <c r="M70">
        <v>89105.2</v>
      </c>
      <c r="N70">
        <v>49</v>
      </c>
      <c r="O70">
        <v>21830.774000000001</v>
      </c>
      <c r="P70">
        <v>125</v>
      </c>
      <c r="Q70">
        <v>55690.75</v>
      </c>
      <c r="R70">
        <v>92</v>
      </c>
      <c r="S70">
        <v>36</v>
      </c>
      <c r="T70">
        <v>16038.936</v>
      </c>
      <c r="U70">
        <v>8</v>
      </c>
      <c r="V70">
        <v>1.729395902516E+18</v>
      </c>
      <c r="W70" t="s">
        <v>6387</v>
      </c>
      <c r="X70">
        <v>4508</v>
      </c>
      <c r="Y70">
        <v>2008431.2080000001</v>
      </c>
    </row>
    <row r="71" spans="1:25" x14ac:dyDescent="0.45">
      <c r="A71" t="s">
        <v>6388</v>
      </c>
      <c r="B71" t="b">
        <v>1</v>
      </c>
      <c r="C71" t="s">
        <v>10</v>
      </c>
      <c r="D71">
        <v>199</v>
      </c>
      <c r="E71">
        <v>88659.673999999999</v>
      </c>
      <c r="F71">
        <v>145</v>
      </c>
      <c r="G71">
        <v>64601.270000000004</v>
      </c>
      <c r="H71">
        <v>27</v>
      </c>
      <c r="I71">
        <v>0.27</v>
      </c>
      <c r="J71">
        <v>199</v>
      </c>
      <c r="K71">
        <v>88659.673999999999</v>
      </c>
      <c r="M71">
        <v>0</v>
      </c>
      <c r="N71">
        <v>145</v>
      </c>
      <c r="O71">
        <v>64601.270000000004</v>
      </c>
      <c r="Q71">
        <v>0</v>
      </c>
      <c r="R71">
        <v>2840</v>
      </c>
      <c r="S71">
        <v>36</v>
      </c>
      <c r="T71">
        <v>16038.936</v>
      </c>
      <c r="U71">
        <v>320</v>
      </c>
      <c r="V71">
        <v>1.72939724986001E+18</v>
      </c>
      <c r="W71" t="s">
        <v>6389</v>
      </c>
      <c r="X71">
        <v>411800</v>
      </c>
      <c r="Y71">
        <v>183467606.80000001</v>
      </c>
    </row>
    <row r="72" spans="1:25" x14ac:dyDescent="0.45">
      <c r="A72" t="s">
        <v>6390</v>
      </c>
      <c r="B72" t="b">
        <v>1</v>
      </c>
      <c r="C72" t="s">
        <v>10</v>
      </c>
      <c r="D72">
        <v>179</v>
      </c>
      <c r="E72">
        <v>79749.153999999995</v>
      </c>
      <c r="F72">
        <v>65.55</v>
      </c>
      <c r="G72">
        <v>29204.229299999999</v>
      </c>
      <c r="H72">
        <v>63</v>
      </c>
      <c r="I72">
        <v>0.63</v>
      </c>
      <c r="J72">
        <v>179</v>
      </c>
      <c r="K72">
        <v>79749.153999999995</v>
      </c>
      <c r="L72">
        <v>199</v>
      </c>
      <c r="M72">
        <v>88659.673999999999</v>
      </c>
      <c r="N72">
        <v>65.55</v>
      </c>
      <c r="O72">
        <v>29204.229299999999</v>
      </c>
      <c r="P72">
        <v>94.05</v>
      </c>
      <c r="Q72">
        <v>41901.720300000001</v>
      </c>
      <c r="R72">
        <v>842</v>
      </c>
      <c r="S72">
        <v>36</v>
      </c>
      <c r="T72">
        <v>16038.936</v>
      </c>
      <c r="U72">
        <v>100</v>
      </c>
      <c r="V72">
        <v>1.7293978666138701E+18</v>
      </c>
      <c r="W72" t="s">
        <v>6391</v>
      </c>
      <c r="X72">
        <v>55193.1</v>
      </c>
      <c r="Y72">
        <v>24589961.070599999</v>
      </c>
    </row>
    <row r="73" spans="1:25" x14ac:dyDescent="0.45">
      <c r="A73" t="s">
        <v>6392</v>
      </c>
      <c r="B73" t="b">
        <v>1</v>
      </c>
      <c r="C73" t="s">
        <v>10</v>
      </c>
      <c r="D73">
        <v>331.7</v>
      </c>
      <c r="E73">
        <v>147780.9742</v>
      </c>
      <c r="F73">
        <v>165.85</v>
      </c>
      <c r="G73">
        <v>73890.487099999998</v>
      </c>
      <c r="H73">
        <v>50</v>
      </c>
      <c r="I73">
        <v>0.5</v>
      </c>
      <c r="J73">
        <v>331.7</v>
      </c>
      <c r="K73">
        <v>147780.9742</v>
      </c>
      <c r="L73">
        <v>338.9</v>
      </c>
      <c r="M73">
        <v>150988.76139999999</v>
      </c>
      <c r="N73">
        <v>165.85</v>
      </c>
      <c r="O73">
        <v>73890.487099999998</v>
      </c>
      <c r="P73">
        <v>169.45</v>
      </c>
      <c r="Q73">
        <v>75494.380699999994</v>
      </c>
      <c r="R73">
        <v>39</v>
      </c>
      <c r="S73">
        <v>40</v>
      </c>
      <c r="T73">
        <v>17821.04</v>
      </c>
      <c r="U73">
        <v>2</v>
      </c>
      <c r="V73">
        <v>1.72984549924461E+18</v>
      </c>
      <c r="W73" t="s">
        <v>6393</v>
      </c>
      <c r="X73">
        <v>6468.15</v>
      </c>
      <c r="Y73">
        <v>2881728.9968999997</v>
      </c>
    </row>
    <row r="74" spans="1:25" x14ac:dyDescent="0.45">
      <c r="A74" t="s">
        <v>6394</v>
      </c>
      <c r="B74" t="b">
        <v>1</v>
      </c>
      <c r="C74" t="s">
        <v>10</v>
      </c>
      <c r="D74">
        <v>319.19</v>
      </c>
      <c r="E74">
        <v>142207.44394</v>
      </c>
      <c r="F74">
        <v>289</v>
      </c>
      <c r="G74">
        <v>128757.01400000001</v>
      </c>
      <c r="H74">
        <v>9</v>
      </c>
      <c r="I74">
        <v>0.09</v>
      </c>
      <c r="J74">
        <v>319.19</v>
      </c>
      <c r="K74">
        <v>142207.44394</v>
      </c>
      <c r="M74">
        <v>0</v>
      </c>
      <c r="N74">
        <v>289</v>
      </c>
      <c r="O74">
        <v>128757.01400000001</v>
      </c>
      <c r="Q74">
        <v>0</v>
      </c>
      <c r="R74">
        <v>1817</v>
      </c>
      <c r="S74">
        <v>36</v>
      </c>
      <c r="T74">
        <v>16038.936</v>
      </c>
      <c r="U74">
        <v>244</v>
      </c>
      <c r="V74">
        <v>1.72939628319247E+18</v>
      </c>
      <c r="W74" t="s">
        <v>6395</v>
      </c>
      <c r="X74">
        <v>525113</v>
      </c>
      <c r="Y74">
        <v>233951494.43799999</v>
      </c>
    </row>
    <row r="75" spans="1:25" x14ac:dyDescent="0.45">
      <c r="A75" t="s">
        <v>6396</v>
      </c>
      <c r="B75" t="b">
        <v>1</v>
      </c>
      <c r="C75" t="s">
        <v>10</v>
      </c>
      <c r="D75">
        <v>250</v>
      </c>
      <c r="E75">
        <v>111381.5</v>
      </c>
      <c r="F75">
        <v>159</v>
      </c>
      <c r="G75">
        <v>70838.634000000005</v>
      </c>
      <c r="H75">
        <v>36</v>
      </c>
      <c r="I75">
        <v>0.36</v>
      </c>
      <c r="J75">
        <v>250</v>
      </c>
      <c r="K75">
        <v>111381.5</v>
      </c>
      <c r="M75">
        <v>0</v>
      </c>
      <c r="N75">
        <v>159</v>
      </c>
      <c r="O75">
        <v>70838.634000000005</v>
      </c>
      <c r="Q75">
        <v>0</v>
      </c>
      <c r="R75">
        <v>29139</v>
      </c>
      <c r="S75">
        <v>36</v>
      </c>
      <c r="T75">
        <v>16038.936</v>
      </c>
      <c r="U75">
        <v>5857</v>
      </c>
      <c r="V75">
        <v>1.7293964650230899E+18</v>
      </c>
      <c r="W75" t="s">
        <v>6397</v>
      </c>
      <c r="X75">
        <v>4633101</v>
      </c>
      <c r="Y75">
        <v>2064166956.1260002</v>
      </c>
    </row>
    <row r="76" spans="1:25" x14ac:dyDescent="0.45">
      <c r="A76" t="s">
        <v>6398</v>
      </c>
      <c r="B76" t="b">
        <v>1</v>
      </c>
      <c r="C76" t="s">
        <v>10</v>
      </c>
      <c r="D76">
        <v>399</v>
      </c>
      <c r="E76">
        <v>177764.87400000001</v>
      </c>
      <c r="F76">
        <v>175</v>
      </c>
      <c r="G76">
        <v>77967.05</v>
      </c>
      <c r="H76">
        <v>56</v>
      </c>
      <c r="I76">
        <v>0.56000000000000005</v>
      </c>
      <c r="J76">
        <v>399</v>
      </c>
      <c r="K76">
        <v>177764.87400000001</v>
      </c>
      <c r="M76">
        <v>0</v>
      </c>
      <c r="N76">
        <v>175</v>
      </c>
      <c r="O76">
        <v>77967.05</v>
      </c>
      <c r="P76">
        <v>188</v>
      </c>
      <c r="Q76">
        <v>83758.888000000006</v>
      </c>
      <c r="R76">
        <v>6493</v>
      </c>
      <c r="S76">
        <v>36</v>
      </c>
      <c r="T76">
        <v>16038.936</v>
      </c>
      <c r="U76">
        <v>659</v>
      </c>
      <c r="V76">
        <v>1.72982058957475E+18</v>
      </c>
      <c r="W76" t="s">
        <v>6399</v>
      </c>
      <c r="X76">
        <v>1136275</v>
      </c>
      <c r="Y76">
        <v>506240055.65000004</v>
      </c>
    </row>
    <row r="77" spans="1:25" x14ac:dyDescent="0.45">
      <c r="A77" t="s">
        <v>6400</v>
      </c>
      <c r="B77" t="b">
        <v>1</v>
      </c>
      <c r="C77" t="s">
        <v>10</v>
      </c>
      <c r="D77">
        <v>160</v>
      </c>
      <c r="E77">
        <v>71284.160000000003</v>
      </c>
      <c r="F77">
        <v>80</v>
      </c>
      <c r="G77">
        <v>35642.080000000002</v>
      </c>
      <c r="H77">
        <v>50</v>
      </c>
      <c r="I77">
        <v>0.5</v>
      </c>
      <c r="J77">
        <v>160</v>
      </c>
      <c r="K77">
        <v>71284.160000000003</v>
      </c>
      <c r="L77">
        <v>220</v>
      </c>
      <c r="M77">
        <v>98015.72</v>
      </c>
      <c r="N77">
        <v>80</v>
      </c>
      <c r="O77">
        <v>35642.080000000002</v>
      </c>
      <c r="P77">
        <v>110</v>
      </c>
      <c r="Q77">
        <v>49007.86</v>
      </c>
      <c r="R77">
        <v>1813</v>
      </c>
      <c r="S77">
        <v>40</v>
      </c>
      <c r="T77">
        <v>17821.04</v>
      </c>
      <c r="U77">
        <v>175</v>
      </c>
      <c r="V77">
        <v>1.7298657060405499E+18</v>
      </c>
      <c r="W77" t="s">
        <v>6401</v>
      </c>
      <c r="X77">
        <v>145040</v>
      </c>
      <c r="Y77">
        <v>64619091.039999999</v>
      </c>
    </row>
    <row r="78" spans="1:25" x14ac:dyDescent="0.45">
      <c r="A78" t="s">
        <v>6402</v>
      </c>
      <c r="B78" t="b">
        <v>1</v>
      </c>
      <c r="C78" t="s">
        <v>10</v>
      </c>
      <c r="D78">
        <v>888</v>
      </c>
      <c r="E78">
        <v>395627.08799999999</v>
      </c>
      <c r="F78">
        <v>589</v>
      </c>
      <c r="G78">
        <v>262414.81400000001</v>
      </c>
      <c r="H78">
        <v>34</v>
      </c>
      <c r="I78">
        <v>0.34</v>
      </c>
      <c r="J78">
        <v>888</v>
      </c>
      <c r="K78">
        <v>395627.08799999999</v>
      </c>
      <c r="M78">
        <v>0</v>
      </c>
      <c r="N78">
        <v>589</v>
      </c>
      <c r="O78">
        <v>262414.81400000001</v>
      </c>
      <c r="Q78">
        <v>0</v>
      </c>
      <c r="R78">
        <v>382</v>
      </c>
      <c r="S78">
        <v>36</v>
      </c>
      <c r="T78">
        <v>16038.936</v>
      </c>
      <c r="U78">
        <v>24</v>
      </c>
      <c r="V78">
        <v>1.7293967438669701E+18</v>
      </c>
      <c r="W78" t="s">
        <v>6403</v>
      </c>
      <c r="X78">
        <v>224998</v>
      </c>
      <c r="Y78">
        <v>100242458.948</v>
      </c>
    </row>
    <row r="79" spans="1:25" x14ac:dyDescent="0.45">
      <c r="A79" t="s">
        <v>6404</v>
      </c>
      <c r="B79" t="b">
        <v>1</v>
      </c>
      <c r="C79" t="s">
        <v>10</v>
      </c>
      <c r="D79">
        <v>1000</v>
      </c>
      <c r="E79">
        <v>445526</v>
      </c>
      <c r="F79">
        <v>699</v>
      </c>
      <c r="G79">
        <v>311422.674</v>
      </c>
      <c r="H79">
        <v>30</v>
      </c>
      <c r="I79">
        <v>0.3</v>
      </c>
      <c r="J79">
        <v>1000</v>
      </c>
      <c r="K79">
        <v>445526</v>
      </c>
      <c r="M79">
        <v>0</v>
      </c>
      <c r="N79">
        <v>699</v>
      </c>
      <c r="O79">
        <v>311422.674</v>
      </c>
      <c r="Q79">
        <v>0</v>
      </c>
      <c r="R79">
        <v>847</v>
      </c>
      <c r="S79">
        <v>125</v>
      </c>
      <c r="T79">
        <v>55690.75</v>
      </c>
      <c r="U79">
        <v>82</v>
      </c>
      <c r="V79">
        <v>1.7298161309158899E+18</v>
      </c>
      <c r="W79" t="s">
        <v>6405</v>
      </c>
      <c r="X79">
        <v>592053</v>
      </c>
      <c r="Y79">
        <v>263775004.87800002</v>
      </c>
    </row>
    <row r="80" spans="1:25" x14ac:dyDescent="0.45">
      <c r="A80" t="s">
        <v>6406</v>
      </c>
      <c r="B80" t="b">
        <v>1</v>
      </c>
      <c r="C80" t="s">
        <v>10</v>
      </c>
      <c r="D80">
        <v>128</v>
      </c>
      <c r="E80">
        <v>57027.328000000001</v>
      </c>
      <c r="F80">
        <v>117.76</v>
      </c>
      <c r="G80">
        <v>52465.141760000006</v>
      </c>
      <c r="H80">
        <v>8</v>
      </c>
      <c r="I80">
        <v>0.08</v>
      </c>
      <c r="J80">
        <v>128</v>
      </c>
      <c r="K80">
        <v>57027.328000000001</v>
      </c>
      <c r="L80">
        <v>160</v>
      </c>
      <c r="M80">
        <v>71284.160000000003</v>
      </c>
      <c r="N80">
        <v>117.76</v>
      </c>
      <c r="O80">
        <v>52465.141760000006</v>
      </c>
      <c r="P80">
        <v>147.19999999999999</v>
      </c>
      <c r="Q80">
        <v>65581.427199999991</v>
      </c>
      <c r="R80">
        <v>6230</v>
      </c>
      <c r="S80">
        <v>36</v>
      </c>
      <c r="T80">
        <v>16038.936</v>
      </c>
      <c r="U80">
        <v>869</v>
      </c>
      <c r="V80">
        <v>1.7293962839717601E+18</v>
      </c>
      <c r="W80" t="s">
        <v>6407</v>
      </c>
      <c r="X80">
        <v>733644.80000000005</v>
      </c>
      <c r="Y80">
        <v>326857833.16480005</v>
      </c>
    </row>
    <row r="81" spans="1:25" x14ac:dyDescent="0.45">
      <c r="A81" t="s">
        <v>6408</v>
      </c>
      <c r="B81" t="b">
        <v>1</v>
      </c>
      <c r="C81" t="s">
        <v>10</v>
      </c>
      <c r="D81">
        <v>349.96</v>
      </c>
      <c r="E81">
        <v>155916.27896</v>
      </c>
      <c r="F81">
        <v>167.98</v>
      </c>
      <c r="G81">
        <v>74839.457479999997</v>
      </c>
      <c r="H81">
        <v>52</v>
      </c>
      <c r="I81">
        <v>0.52</v>
      </c>
      <c r="J81">
        <v>349.96</v>
      </c>
      <c r="K81">
        <v>155916.27896</v>
      </c>
      <c r="L81">
        <v>769.58</v>
      </c>
      <c r="M81">
        <v>342867.89908</v>
      </c>
      <c r="N81">
        <v>167.98</v>
      </c>
      <c r="O81">
        <v>74839.457479999997</v>
      </c>
      <c r="P81">
        <v>369.4</v>
      </c>
      <c r="Q81">
        <v>164577.30439999999</v>
      </c>
      <c r="R81">
        <v>141</v>
      </c>
      <c r="S81">
        <v>40</v>
      </c>
      <c r="T81">
        <v>17821.04</v>
      </c>
      <c r="U81">
        <v>22</v>
      </c>
      <c r="V81">
        <v>1.7298716093373801E+18</v>
      </c>
      <c r="W81" t="s">
        <v>6409</v>
      </c>
      <c r="X81">
        <v>23685.18</v>
      </c>
      <c r="Y81">
        <v>10552363.50468</v>
      </c>
    </row>
    <row r="82" spans="1:25" x14ac:dyDescent="0.45">
      <c r="A82" t="s">
        <v>6410</v>
      </c>
      <c r="B82" t="b">
        <v>1</v>
      </c>
      <c r="C82" t="s">
        <v>10</v>
      </c>
      <c r="D82">
        <v>438.62</v>
      </c>
      <c r="E82">
        <v>195416.61412000001</v>
      </c>
      <c r="F82">
        <v>219.31</v>
      </c>
      <c r="G82">
        <v>97708.307060000006</v>
      </c>
      <c r="H82">
        <v>50</v>
      </c>
      <c r="I82">
        <v>0.5</v>
      </c>
      <c r="J82">
        <v>438.62</v>
      </c>
      <c r="K82">
        <v>195416.61412000001</v>
      </c>
      <c r="L82">
        <v>459.82</v>
      </c>
      <c r="M82">
        <v>204861.76532000001</v>
      </c>
      <c r="N82">
        <v>219.31</v>
      </c>
      <c r="O82">
        <v>97708.307060000006</v>
      </c>
      <c r="P82">
        <v>229.91</v>
      </c>
      <c r="Q82">
        <v>102430.88266</v>
      </c>
      <c r="R82">
        <v>47</v>
      </c>
      <c r="S82">
        <v>40</v>
      </c>
      <c r="T82">
        <v>17821.04</v>
      </c>
      <c r="U82">
        <v>10</v>
      </c>
      <c r="V82">
        <v>1.7298057411219599E+18</v>
      </c>
      <c r="W82" t="s">
        <v>6393</v>
      </c>
      <c r="X82">
        <v>10307.57</v>
      </c>
      <c r="Y82">
        <v>4592290.4318199996</v>
      </c>
    </row>
    <row r="83" spans="1:25" x14ac:dyDescent="0.45">
      <c r="A83" t="s">
        <v>6411</v>
      </c>
      <c r="B83" t="b">
        <v>1</v>
      </c>
      <c r="C83" t="s">
        <v>10</v>
      </c>
      <c r="D83">
        <v>108</v>
      </c>
      <c r="E83">
        <v>48116.808000000005</v>
      </c>
      <c r="F83">
        <v>75</v>
      </c>
      <c r="G83">
        <v>33414.450000000004</v>
      </c>
      <c r="H83">
        <v>31</v>
      </c>
      <c r="I83">
        <v>0.31</v>
      </c>
      <c r="J83">
        <v>108</v>
      </c>
      <c r="K83">
        <v>48116.808000000005</v>
      </c>
      <c r="L83">
        <v>252</v>
      </c>
      <c r="M83">
        <v>112272.552</v>
      </c>
      <c r="N83">
        <v>75</v>
      </c>
      <c r="O83">
        <v>33414.450000000004</v>
      </c>
      <c r="P83">
        <v>175</v>
      </c>
      <c r="Q83">
        <v>77967.05</v>
      </c>
      <c r="R83">
        <v>7</v>
      </c>
      <c r="S83">
        <v>36</v>
      </c>
      <c r="T83">
        <v>16038.936</v>
      </c>
      <c r="U83">
        <v>2</v>
      </c>
      <c r="V83">
        <v>1.72982047015217E+18</v>
      </c>
      <c r="W83" t="s">
        <v>6412</v>
      </c>
      <c r="X83">
        <v>525</v>
      </c>
      <c r="Y83">
        <v>233901.15</v>
      </c>
    </row>
    <row r="84" spans="1:25" x14ac:dyDescent="0.45">
      <c r="A84" t="s">
        <v>6413</v>
      </c>
      <c r="B84" t="b">
        <v>1</v>
      </c>
      <c r="C84" t="s">
        <v>10</v>
      </c>
      <c r="D84">
        <v>290</v>
      </c>
      <c r="E84">
        <v>129202.54000000001</v>
      </c>
      <c r="F84">
        <v>188</v>
      </c>
      <c r="G84">
        <v>83758.888000000006</v>
      </c>
      <c r="H84">
        <v>35</v>
      </c>
      <c r="I84">
        <v>0.35</v>
      </c>
      <c r="J84">
        <v>290</v>
      </c>
      <c r="K84">
        <v>129202.54000000001</v>
      </c>
      <c r="M84">
        <v>0</v>
      </c>
      <c r="N84">
        <v>188</v>
      </c>
      <c r="O84">
        <v>83758.888000000006</v>
      </c>
      <c r="Q84">
        <v>0</v>
      </c>
      <c r="R84">
        <v>1793</v>
      </c>
      <c r="S84">
        <v>36</v>
      </c>
      <c r="T84">
        <v>16038.936</v>
      </c>
      <c r="U84">
        <v>204</v>
      </c>
      <c r="V84">
        <v>1.7299027512687601E+18</v>
      </c>
      <c r="W84" t="s">
        <v>6414</v>
      </c>
      <c r="X84">
        <v>337084</v>
      </c>
      <c r="Y84">
        <v>150179686.18400002</v>
      </c>
    </row>
    <row r="85" spans="1:25" x14ac:dyDescent="0.45">
      <c r="A85" t="s">
        <v>6415</v>
      </c>
      <c r="B85" t="b">
        <v>1</v>
      </c>
      <c r="C85" t="s">
        <v>10</v>
      </c>
      <c r="D85">
        <v>177</v>
      </c>
      <c r="E85">
        <v>78858.101999999999</v>
      </c>
      <c r="F85">
        <v>159.30000000000001</v>
      </c>
      <c r="G85">
        <v>70972.291800000006</v>
      </c>
      <c r="H85">
        <v>10</v>
      </c>
      <c r="I85">
        <v>0.1</v>
      </c>
      <c r="J85">
        <v>177</v>
      </c>
      <c r="K85">
        <v>78858.101999999999</v>
      </c>
      <c r="L85">
        <v>310</v>
      </c>
      <c r="M85">
        <v>138113.06</v>
      </c>
      <c r="N85">
        <v>159.30000000000001</v>
      </c>
      <c r="O85">
        <v>70972.291800000006</v>
      </c>
      <c r="P85">
        <v>279</v>
      </c>
      <c r="Q85">
        <v>124301.754</v>
      </c>
      <c r="R85">
        <v>541</v>
      </c>
      <c r="S85">
        <v>31</v>
      </c>
      <c r="T85">
        <v>13811.306</v>
      </c>
      <c r="U85">
        <v>100</v>
      </c>
      <c r="V85">
        <v>1.72939767766126E+18</v>
      </c>
      <c r="W85" t="s">
        <v>6416</v>
      </c>
      <c r="X85">
        <v>86181.3</v>
      </c>
      <c r="Y85">
        <v>38396009.863800004</v>
      </c>
    </row>
    <row r="86" spans="1:25" x14ac:dyDescent="0.45">
      <c r="A86" t="s">
        <v>6417</v>
      </c>
      <c r="B86" t="b">
        <v>1</v>
      </c>
      <c r="C86" t="s">
        <v>10</v>
      </c>
      <c r="D86">
        <v>812</v>
      </c>
      <c r="E86">
        <v>361767.11200000002</v>
      </c>
      <c r="F86">
        <v>730.8</v>
      </c>
      <c r="G86">
        <v>325590.4008</v>
      </c>
      <c r="H86">
        <v>10</v>
      </c>
      <c r="I86">
        <v>0.1</v>
      </c>
      <c r="J86">
        <v>812</v>
      </c>
      <c r="K86">
        <v>361767.11200000002</v>
      </c>
      <c r="M86">
        <v>0</v>
      </c>
      <c r="N86">
        <v>730.8</v>
      </c>
      <c r="O86">
        <v>325590.4008</v>
      </c>
      <c r="Q86">
        <v>0</v>
      </c>
      <c r="R86">
        <v>20</v>
      </c>
      <c r="S86">
        <v>40</v>
      </c>
      <c r="T86">
        <v>17821.04</v>
      </c>
      <c r="U86">
        <v>4</v>
      </c>
      <c r="V86">
        <v>1.72986131358643E+18</v>
      </c>
      <c r="W86" t="s">
        <v>6315</v>
      </c>
      <c r="X86">
        <v>14616</v>
      </c>
      <c r="Y86">
        <v>6511808.0159999998</v>
      </c>
    </row>
    <row r="87" spans="1:25" x14ac:dyDescent="0.45">
      <c r="A87" t="s">
        <v>6418</v>
      </c>
      <c r="B87" t="b">
        <v>1</v>
      </c>
      <c r="C87" t="s">
        <v>10</v>
      </c>
      <c r="D87">
        <v>130</v>
      </c>
      <c r="E87">
        <v>57918.380000000005</v>
      </c>
      <c r="F87">
        <v>65</v>
      </c>
      <c r="G87">
        <v>28959.190000000002</v>
      </c>
      <c r="H87">
        <v>50</v>
      </c>
      <c r="I87">
        <v>0.5</v>
      </c>
      <c r="J87">
        <v>130</v>
      </c>
      <c r="K87">
        <v>57918.380000000005</v>
      </c>
      <c r="M87">
        <v>0</v>
      </c>
      <c r="N87">
        <v>65</v>
      </c>
      <c r="O87">
        <v>28959.190000000002</v>
      </c>
      <c r="Q87">
        <v>0</v>
      </c>
      <c r="R87">
        <v>12</v>
      </c>
      <c r="S87">
        <v>36</v>
      </c>
      <c r="T87">
        <v>16038.936</v>
      </c>
      <c r="U87">
        <v>1</v>
      </c>
      <c r="V87">
        <v>1.7298107690354299E+18</v>
      </c>
      <c r="W87" t="s">
        <v>6419</v>
      </c>
      <c r="X87">
        <v>780</v>
      </c>
      <c r="Y87">
        <v>347510.28</v>
      </c>
    </row>
    <row r="88" spans="1:25" x14ac:dyDescent="0.45">
      <c r="A88" t="s">
        <v>6420</v>
      </c>
      <c r="B88" t="b">
        <v>1</v>
      </c>
      <c r="C88" t="s">
        <v>10</v>
      </c>
      <c r="D88">
        <v>299</v>
      </c>
      <c r="E88">
        <v>133212.274</v>
      </c>
      <c r="F88">
        <v>188</v>
      </c>
      <c r="G88">
        <v>83758.888000000006</v>
      </c>
      <c r="H88">
        <v>37</v>
      </c>
      <c r="I88">
        <v>0.37</v>
      </c>
      <c r="J88">
        <v>299</v>
      </c>
      <c r="K88">
        <v>133212.274</v>
      </c>
      <c r="M88">
        <v>0</v>
      </c>
      <c r="N88">
        <v>188</v>
      </c>
      <c r="O88">
        <v>83758.888000000006</v>
      </c>
      <c r="Q88">
        <v>0</v>
      </c>
      <c r="R88">
        <v>30</v>
      </c>
      <c r="S88">
        <v>40</v>
      </c>
      <c r="T88">
        <v>17821.04</v>
      </c>
      <c r="U88">
        <v>4</v>
      </c>
      <c r="V88">
        <v>1.72938912795502E+18</v>
      </c>
      <c r="W88" t="s">
        <v>6421</v>
      </c>
      <c r="X88">
        <v>5640</v>
      </c>
      <c r="Y88">
        <v>2512766.64</v>
      </c>
    </row>
    <row r="89" spans="1:25" x14ac:dyDescent="0.45">
      <c r="A89" t="s">
        <v>6422</v>
      </c>
      <c r="B89" t="b">
        <v>1</v>
      </c>
      <c r="C89" t="s">
        <v>10</v>
      </c>
      <c r="D89">
        <v>260</v>
      </c>
      <c r="E89">
        <v>115836.76000000001</v>
      </c>
      <c r="F89">
        <v>199</v>
      </c>
      <c r="G89">
        <v>88659.673999999999</v>
      </c>
      <c r="H89">
        <v>23</v>
      </c>
      <c r="I89">
        <v>0.23</v>
      </c>
      <c r="J89">
        <v>260</v>
      </c>
      <c r="K89">
        <v>115836.76000000001</v>
      </c>
      <c r="M89">
        <v>0</v>
      </c>
      <c r="N89">
        <v>199</v>
      </c>
      <c r="O89">
        <v>88659.673999999999</v>
      </c>
      <c r="Q89">
        <v>0</v>
      </c>
      <c r="R89">
        <v>185304</v>
      </c>
      <c r="S89">
        <v>36</v>
      </c>
      <c r="T89">
        <v>16038.936</v>
      </c>
      <c r="U89">
        <v>34587</v>
      </c>
      <c r="V89">
        <v>1.72939584934802E+18</v>
      </c>
      <c r="W89" t="s">
        <v>6423</v>
      </c>
      <c r="X89">
        <v>36875496</v>
      </c>
      <c r="Y89">
        <v>16428992230.896</v>
      </c>
    </row>
    <row r="90" spans="1:25" x14ac:dyDescent="0.45">
      <c r="A90" t="s">
        <v>6424</v>
      </c>
      <c r="B90" t="b">
        <v>1</v>
      </c>
      <c r="C90" t="s">
        <v>10</v>
      </c>
      <c r="D90">
        <v>498</v>
      </c>
      <c r="E90">
        <v>221871.948</v>
      </c>
      <c r="F90">
        <v>369</v>
      </c>
      <c r="G90">
        <v>164399.09400000001</v>
      </c>
      <c r="H90">
        <v>26</v>
      </c>
      <c r="I90">
        <v>0.26</v>
      </c>
      <c r="J90">
        <v>498</v>
      </c>
      <c r="K90">
        <v>221871.948</v>
      </c>
      <c r="M90">
        <v>0</v>
      </c>
      <c r="N90">
        <v>369</v>
      </c>
      <c r="O90">
        <v>164399.09400000001</v>
      </c>
      <c r="Q90">
        <v>0</v>
      </c>
      <c r="R90">
        <v>1076</v>
      </c>
      <c r="S90">
        <v>36</v>
      </c>
      <c r="T90">
        <v>16038.936</v>
      </c>
      <c r="U90">
        <v>205</v>
      </c>
      <c r="V90">
        <v>1.7293940608917499E+18</v>
      </c>
      <c r="W90" t="s">
        <v>6425</v>
      </c>
      <c r="X90">
        <v>397044</v>
      </c>
      <c r="Y90">
        <v>176893425.14399999</v>
      </c>
    </row>
    <row r="91" spans="1:25" x14ac:dyDescent="0.45">
      <c r="A91" t="s">
        <v>6426</v>
      </c>
      <c r="B91" t="b">
        <v>1</v>
      </c>
      <c r="C91" t="s">
        <v>10</v>
      </c>
      <c r="D91">
        <v>125</v>
      </c>
      <c r="E91">
        <v>55690.75</v>
      </c>
      <c r="F91">
        <v>62.5</v>
      </c>
      <c r="G91">
        <v>27845.375</v>
      </c>
      <c r="H91">
        <v>50</v>
      </c>
      <c r="I91">
        <v>0.5</v>
      </c>
      <c r="J91">
        <v>125</v>
      </c>
      <c r="K91">
        <v>55690.75</v>
      </c>
      <c r="M91">
        <v>0</v>
      </c>
      <c r="N91">
        <v>62.5</v>
      </c>
      <c r="O91">
        <v>27845.375</v>
      </c>
      <c r="Q91">
        <v>0</v>
      </c>
      <c r="R91">
        <v>89</v>
      </c>
      <c r="S91">
        <v>40</v>
      </c>
      <c r="T91">
        <v>17821.04</v>
      </c>
      <c r="U91">
        <v>4</v>
      </c>
      <c r="V91">
        <v>1.7298999389852401E+18</v>
      </c>
      <c r="W91" t="s">
        <v>6427</v>
      </c>
      <c r="X91">
        <v>5562.5</v>
      </c>
      <c r="Y91">
        <v>2478238.375</v>
      </c>
    </row>
    <row r="92" spans="1:25" x14ac:dyDescent="0.45">
      <c r="A92" t="s">
        <v>6428</v>
      </c>
      <c r="B92" t="b">
        <v>1</v>
      </c>
      <c r="C92" t="s">
        <v>10</v>
      </c>
      <c r="D92">
        <v>398</v>
      </c>
      <c r="E92">
        <v>177319.348</v>
      </c>
      <c r="F92">
        <v>149</v>
      </c>
      <c r="G92">
        <v>66383.373999999996</v>
      </c>
      <c r="H92">
        <v>63</v>
      </c>
      <c r="I92">
        <v>0.63</v>
      </c>
      <c r="J92">
        <v>398</v>
      </c>
      <c r="K92">
        <v>177319.348</v>
      </c>
      <c r="M92">
        <v>0</v>
      </c>
      <c r="N92">
        <v>149</v>
      </c>
      <c r="O92">
        <v>66383.373999999996</v>
      </c>
      <c r="Q92">
        <v>0</v>
      </c>
      <c r="R92">
        <v>4449</v>
      </c>
      <c r="S92">
        <v>36</v>
      </c>
      <c r="T92">
        <v>16038.936</v>
      </c>
      <c r="U92">
        <v>950</v>
      </c>
      <c r="V92">
        <v>1.7293979174148201E+18</v>
      </c>
      <c r="W92" t="s">
        <v>6429</v>
      </c>
      <c r="X92">
        <v>662901</v>
      </c>
      <c r="Y92">
        <v>295339630.926</v>
      </c>
    </row>
    <row r="93" spans="1:25" x14ac:dyDescent="0.45">
      <c r="A93" t="s">
        <v>6430</v>
      </c>
      <c r="B93" t="b">
        <v>1</v>
      </c>
      <c r="C93" t="s">
        <v>10</v>
      </c>
      <c r="D93">
        <v>598</v>
      </c>
      <c r="E93">
        <v>266424.54800000001</v>
      </c>
      <c r="F93">
        <v>293.02</v>
      </c>
      <c r="G93">
        <v>130548.02851999999</v>
      </c>
      <c r="H93">
        <v>51</v>
      </c>
      <c r="I93">
        <v>0.51</v>
      </c>
      <c r="J93">
        <v>598</v>
      </c>
      <c r="K93">
        <v>266424.54800000001</v>
      </c>
      <c r="M93">
        <v>0</v>
      </c>
      <c r="N93">
        <v>293.02</v>
      </c>
      <c r="O93">
        <v>130548.02851999999</v>
      </c>
      <c r="Q93">
        <v>0</v>
      </c>
      <c r="R93">
        <v>513</v>
      </c>
      <c r="S93">
        <v>50</v>
      </c>
      <c r="T93">
        <v>22276.3</v>
      </c>
      <c r="U93">
        <v>44</v>
      </c>
      <c r="V93">
        <v>1.7298578934194801E+18</v>
      </c>
      <c r="W93" t="s">
        <v>6431</v>
      </c>
      <c r="X93">
        <v>150319.25999999998</v>
      </c>
      <c r="Y93">
        <v>66971138.630759992</v>
      </c>
    </row>
    <row r="94" spans="1:25" x14ac:dyDescent="0.45">
      <c r="A94" t="s">
        <v>6432</v>
      </c>
      <c r="B94" t="b">
        <v>1</v>
      </c>
      <c r="C94" t="s">
        <v>10</v>
      </c>
      <c r="D94">
        <v>109.7</v>
      </c>
      <c r="E94">
        <v>48874.2022</v>
      </c>
      <c r="F94">
        <v>89.95</v>
      </c>
      <c r="G94">
        <v>40075.063699999999</v>
      </c>
      <c r="H94">
        <v>18</v>
      </c>
      <c r="I94">
        <v>0.18</v>
      </c>
      <c r="J94">
        <v>109.7</v>
      </c>
      <c r="K94">
        <v>48874.2022</v>
      </c>
      <c r="M94">
        <v>0</v>
      </c>
      <c r="N94">
        <v>89.95</v>
      </c>
      <c r="O94">
        <v>40075.063699999999</v>
      </c>
      <c r="Q94">
        <v>0</v>
      </c>
      <c r="R94">
        <v>401</v>
      </c>
      <c r="S94">
        <v>40</v>
      </c>
      <c r="T94">
        <v>17821.04</v>
      </c>
      <c r="U94">
        <v>77</v>
      </c>
      <c r="V94">
        <v>1.72981053137744E+18</v>
      </c>
      <c r="W94" t="s">
        <v>6433</v>
      </c>
      <c r="X94">
        <v>36069.950000000004</v>
      </c>
      <c r="Y94">
        <v>16070100.543700002</v>
      </c>
    </row>
    <row r="95" spans="1:25" x14ac:dyDescent="0.45">
      <c r="A95" t="s">
        <v>6434</v>
      </c>
      <c r="B95" t="b">
        <v>1</v>
      </c>
      <c r="C95" t="s">
        <v>10</v>
      </c>
      <c r="D95">
        <v>778</v>
      </c>
      <c r="E95">
        <v>346619.228</v>
      </c>
      <c r="F95">
        <v>357.88</v>
      </c>
      <c r="G95">
        <v>159444.84487999999</v>
      </c>
      <c r="H95">
        <v>54</v>
      </c>
      <c r="I95">
        <v>0.54</v>
      </c>
      <c r="J95">
        <v>778</v>
      </c>
      <c r="K95">
        <v>346619.228</v>
      </c>
      <c r="L95">
        <v>1198</v>
      </c>
      <c r="M95">
        <v>533740.14800000004</v>
      </c>
      <c r="N95">
        <v>357.88</v>
      </c>
      <c r="O95">
        <v>159444.84487999999</v>
      </c>
      <c r="P95">
        <v>551.08000000000004</v>
      </c>
      <c r="Q95">
        <v>245520.46808000002</v>
      </c>
      <c r="R95">
        <v>493</v>
      </c>
      <c r="S95">
        <v>35</v>
      </c>
      <c r="T95">
        <v>15593.41</v>
      </c>
      <c r="U95">
        <v>102</v>
      </c>
      <c r="V95">
        <v>1.7298311276239601E+18</v>
      </c>
      <c r="W95" t="s">
        <v>6435</v>
      </c>
      <c r="X95">
        <v>176434.84</v>
      </c>
      <c r="Y95">
        <v>78606308.525839999</v>
      </c>
    </row>
    <row r="96" spans="1:25" x14ac:dyDescent="0.45">
      <c r="A96" t="s">
        <v>6436</v>
      </c>
      <c r="B96" t="b">
        <v>1</v>
      </c>
      <c r="C96" t="s">
        <v>10</v>
      </c>
      <c r="D96">
        <v>105</v>
      </c>
      <c r="E96">
        <v>46780.23</v>
      </c>
      <c r="F96">
        <v>89</v>
      </c>
      <c r="G96">
        <v>39651.813999999998</v>
      </c>
      <c r="H96">
        <v>15</v>
      </c>
      <c r="I96">
        <v>0.15</v>
      </c>
      <c r="J96">
        <v>105</v>
      </c>
      <c r="K96">
        <v>46780.23</v>
      </c>
      <c r="M96">
        <v>0</v>
      </c>
      <c r="N96">
        <v>89</v>
      </c>
      <c r="O96">
        <v>39651.813999999998</v>
      </c>
      <c r="Q96">
        <v>0</v>
      </c>
      <c r="R96">
        <v>34943</v>
      </c>
      <c r="S96">
        <v>36</v>
      </c>
      <c r="T96">
        <v>16038.936</v>
      </c>
      <c r="U96">
        <v>5051</v>
      </c>
      <c r="V96">
        <v>1.72939329604862E+18</v>
      </c>
      <c r="W96" t="s">
        <v>6437</v>
      </c>
      <c r="X96">
        <v>3109927</v>
      </c>
      <c r="Y96">
        <v>1385553336.602</v>
      </c>
    </row>
    <row r="97" spans="1:25" x14ac:dyDescent="0.45">
      <c r="A97" t="s">
        <v>6438</v>
      </c>
      <c r="B97" t="b">
        <v>1</v>
      </c>
      <c r="C97" t="s">
        <v>10</v>
      </c>
      <c r="D97">
        <v>1199</v>
      </c>
      <c r="E97">
        <v>534185.674</v>
      </c>
      <c r="F97">
        <v>899</v>
      </c>
      <c r="G97">
        <v>400527.87400000001</v>
      </c>
      <c r="H97">
        <v>25</v>
      </c>
      <c r="I97">
        <v>0.25</v>
      </c>
      <c r="J97">
        <v>1199</v>
      </c>
      <c r="K97">
        <v>534185.674</v>
      </c>
      <c r="L97">
        <v>1299</v>
      </c>
      <c r="M97">
        <v>578738.27399999998</v>
      </c>
      <c r="N97">
        <v>899</v>
      </c>
      <c r="O97">
        <v>400527.87400000001</v>
      </c>
      <c r="P97">
        <v>999</v>
      </c>
      <c r="Q97">
        <v>445080.47399999999</v>
      </c>
      <c r="R97">
        <v>373</v>
      </c>
      <c r="S97">
        <v>36</v>
      </c>
      <c r="T97">
        <v>16038.936</v>
      </c>
      <c r="U97">
        <v>90</v>
      </c>
      <c r="V97">
        <v>1.72939587405437E+18</v>
      </c>
      <c r="W97" t="s">
        <v>6439</v>
      </c>
      <c r="X97">
        <v>335327</v>
      </c>
      <c r="Y97">
        <v>149396897.002</v>
      </c>
    </row>
    <row r="98" spans="1:25" x14ac:dyDescent="0.45">
      <c r="A98" t="s">
        <v>6440</v>
      </c>
      <c r="B98" t="b">
        <v>1</v>
      </c>
      <c r="C98" t="s">
        <v>10</v>
      </c>
      <c r="D98">
        <v>468.84</v>
      </c>
      <c r="E98">
        <v>208880.40984000001</v>
      </c>
      <c r="F98">
        <v>351.63</v>
      </c>
      <c r="G98">
        <v>156660.30738000001</v>
      </c>
      <c r="H98">
        <v>25</v>
      </c>
      <c r="I98">
        <v>0.25</v>
      </c>
      <c r="J98">
        <v>468.84</v>
      </c>
      <c r="K98">
        <v>208880.40984000001</v>
      </c>
      <c r="L98">
        <v>653.9</v>
      </c>
      <c r="M98">
        <v>291329.45140000002</v>
      </c>
      <c r="N98">
        <v>351.63</v>
      </c>
      <c r="O98">
        <v>156660.30738000001</v>
      </c>
      <c r="P98">
        <v>490.42</v>
      </c>
      <c r="Q98">
        <v>218494.86092000001</v>
      </c>
      <c r="R98">
        <v>29</v>
      </c>
      <c r="S98">
        <v>36</v>
      </c>
      <c r="T98">
        <v>16038.936</v>
      </c>
      <c r="U98">
        <v>5</v>
      </c>
      <c r="V98">
        <v>1.7298265049452001E+18</v>
      </c>
      <c r="W98" t="s">
        <v>6441</v>
      </c>
      <c r="X98">
        <v>10197.27</v>
      </c>
      <c r="Y98">
        <v>4543148.91402</v>
      </c>
    </row>
    <row r="99" spans="1:25" x14ac:dyDescent="0.45">
      <c r="A99" t="s">
        <v>6442</v>
      </c>
      <c r="B99" t="b">
        <v>1</v>
      </c>
      <c r="C99" t="s">
        <v>10</v>
      </c>
      <c r="D99">
        <v>576</v>
      </c>
      <c r="E99">
        <v>256622.976</v>
      </c>
      <c r="F99">
        <v>288</v>
      </c>
      <c r="G99">
        <v>128311.488</v>
      </c>
      <c r="H99">
        <v>50</v>
      </c>
      <c r="I99">
        <v>0.5</v>
      </c>
      <c r="J99">
        <v>576</v>
      </c>
      <c r="K99">
        <v>256622.976</v>
      </c>
      <c r="M99">
        <v>0</v>
      </c>
      <c r="N99">
        <v>288</v>
      </c>
      <c r="O99">
        <v>128311.488</v>
      </c>
      <c r="Q99">
        <v>0</v>
      </c>
      <c r="R99">
        <v>4547</v>
      </c>
      <c r="S99">
        <v>36</v>
      </c>
      <c r="T99">
        <v>16038.936</v>
      </c>
      <c r="U99">
        <v>749</v>
      </c>
      <c r="V99">
        <v>1.72939419594349E+18</v>
      </c>
      <c r="W99" t="s">
        <v>6443</v>
      </c>
      <c r="X99">
        <v>1309536</v>
      </c>
      <c r="Y99">
        <v>583432335.93599999</v>
      </c>
    </row>
    <row r="100" spans="1:25" x14ac:dyDescent="0.45">
      <c r="A100" t="s">
        <v>6444</v>
      </c>
      <c r="B100" t="b">
        <v>1</v>
      </c>
      <c r="C100" t="s">
        <v>10</v>
      </c>
      <c r="D100">
        <v>99</v>
      </c>
      <c r="E100">
        <v>44107.074000000001</v>
      </c>
      <c r="F100">
        <v>59</v>
      </c>
      <c r="G100">
        <v>26286.034</v>
      </c>
      <c r="H100">
        <v>63</v>
      </c>
      <c r="I100">
        <v>0.63</v>
      </c>
      <c r="J100">
        <v>99</v>
      </c>
      <c r="K100">
        <v>44107.074000000001</v>
      </c>
      <c r="L100">
        <v>799</v>
      </c>
      <c r="M100">
        <v>355975.27400000003</v>
      </c>
      <c r="N100">
        <v>59</v>
      </c>
      <c r="O100">
        <v>26286.034</v>
      </c>
      <c r="P100">
        <v>329</v>
      </c>
      <c r="Q100">
        <v>146578.054</v>
      </c>
      <c r="R100">
        <v>259</v>
      </c>
      <c r="S100">
        <v>50</v>
      </c>
      <c r="T100">
        <v>22276.3</v>
      </c>
      <c r="U100">
        <v>25</v>
      </c>
      <c r="V100">
        <v>1.7298817266181399E+18</v>
      </c>
      <c r="W100" t="s">
        <v>6445</v>
      </c>
      <c r="X100">
        <v>15281</v>
      </c>
      <c r="Y100">
        <v>6808082.8059999999</v>
      </c>
    </row>
    <row r="101" spans="1:25" x14ac:dyDescent="0.45">
      <c r="A101" t="s">
        <v>6446</v>
      </c>
      <c r="B101" t="b">
        <v>1</v>
      </c>
      <c r="C101" t="s">
        <v>10</v>
      </c>
      <c r="D101">
        <v>278</v>
      </c>
      <c r="E101">
        <v>123856.228</v>
      </c>
      <c r="F101">
        <v>148</v>
      </c>
      <c r="G101">
        <v>65937.847999999998</v>
      </c>
      <c r="H101">
        <v>47</v>
      </c>
      <c r="I101">
        <v>0.47</v>
      </c>
      <c r="J101">
        <v>278</v>
      </c>
      <c r="K101">
        <v>123856.228</v>
      </c>
      <c r="M101">
        <v>0</v>
      </c>
      <c r="N101">
        <v>148</v>
      </c>
      <c r="O101">
        <v>65937.847999999998</v>
      </c>
      <c r="Q101">
        <v>0</v>
      </c>
      <c r="R101">
        <v>828</v>
      </c>
      <c r="S101">
        <v>36</v>
      </c>
      <c r="T101">
        <v>16038.936</v>
      </c>
      <c r="U101">
        <v>86</v>
      </c>
      <c r="V101">
        <v>1.7293935076317901E+18</v>
      </c>
      <c r="W101" t="s">
        <v>6447</v>
      </c>
      <c r="X101">
        <v>122544</v>
      </c>
      <c r="Y101">
        <v>54596538.144000001</v>
      </c>
    </row>
    <row r="102" spans="1:25" x14ac:dyDescent="0.45">
      <c r="A102" t="s">
        <v>6448</v>
      </c>
      <c r="B102" t="b">
        <v>1</v>
      </c>
      <c r="C102" t="s">
        <v>10</v>
      </c>
      <c r="D102">
        <v>99</v>
      </c>
      <c r="E102">
        <v>44107.074000000001</v>
      </c>
      <c r="F102">
        <v>50.24</v>
      </c>
      <c r="G102">
        <v>22383.22624</v>
      </c>
      <c r="H102">
        <v>49</v>
      </c>
      <c r="I102">
        <v>0.49</v>
      </c>
      <c r="J102">
        <v>99</v>
      </c>
      <c r="K102">
        <v>44107.074000000001</v>
      </c>
      <c r="M102">
        <v>0</v>
      </c>
      <c r="N102">
        <v>50.24</v>
      </c>
      <c r="O102">
        <v>22383.22624</v>
      </c>
      <c r="P102">
        <v>59.54</v>
      </c>
      <c r="Q102">
        <v>26526.618040000001</v>
      </c>
      <c r="R102">
        <v>151340</v>
      </c>
      <c r="S102">
        <v>36</v>
      </c>
      <c r="T102">
        <v>16038.936</v>
      </c>
      <c r="U102">
        <v>16854</v>
      </c>
      <c r="V102">
        <v>1.72939417791886E+18</v>
      </c>
      <c r="W102" t="s">
        <v>6449</v>
      </c>
      <c r="X102">
        <v>7603321.6000000006</v>
      </c>
      <c r="Y102">
        <v>3387477459.1616001</v>
      </c>
    </row>
    <row r="103" spans="1:25" x14ac:dyDescent="0.45">
      <c r="A103" t="s">
        <v>6450</v>
      </c>
      <c r="B103" t="b">
        <v>1</v>
      </c>
      <c r="C103" t="s">
        <v>10</v>
      </c>
      <c r="D103">
        <v>112</v>
      </c>
      <c r="E103">
        <v>49898.912000000004</v>
      </c>
      <c r="F103">
        <v>73</v>
      </c>
      <c r="G103">
        <v>32523.398000000001</v>
      </c>
      <c r="H103">
        <v>37</v>
      </c>
      <c r="I103">
        <v>0.37</v>
      </c>
      <c r="J103">
        <v>112</v>
      </c>
      <c r="K103">
        <v>49898.912000000004</v>
      </c>
      <c r="L103">
        <v>285</v>
      </c>
      <c r="M103">
        <v>126974.91</v>
      </c>
      <c r="N103">
        <v>73</v>
      </c>
      <c r="O103">
        <v>32523.398000000001</v>
      </c>
      <c r="P103">
        <v>189</v>
      </c>
      <c r="Q103">
        <v>84204.414000000004</v>
      </c>
      <c r="R103">
        <v>1667</v>
      </c>
      <c r="S103">
        <v>36</v>
      </c>
      <c r="T103">
        <v>16038.936</v>
      </c>
      <c r="U103">
        <v>177</v>
      </c>
      <c r="V103">
        <v>1.7293968740680599E+18</v>
      </c>
      <c r="W103" t="s">
        <v>6451</v>
      </c>
      <c r="X103">
        <v>121691</v>
      </c>
      <c r="Y103">
        <v>54216504.465999998</v>
      </c>
    </row>
    <row r="104" spans="1:25" x14ac:dyDescent="0.45">
      <c r="A104" t="s">
        <v>6452</v>
      </c>
      <c r="B104" t="b">
        <v>1</v>
      </c>
      <c r="C104" t="s">
        <v>10</v>
      </c>
      <c r="D104">
        <v>496</v>
      </c>
      <c r="E104">
        <v>220980.89600000001</v>
      </c>
      <c r="F104">
        <v>295</v>
      </c>
      <c r="G104">
        <v>131430.17000000001</v>
      </c>
      <c r="H104">
        <v>41</v>
      </c>
      <c r="I104">
        <v>0.41</v>
      </c>
      <c r="J104">
        <v>496</v>
      </c>
      <c r="K104">
        <v>220980.89600000001</v>
      </c>
      <c r="M104">
        <v>0</v>
      </c>
      <c r="N104">
        <v>295</v>
      </c>
      <c r="O104">
        <v>131430.17000000001</v>
      </c>
      <c r="Q104">
        <v>0</v>
      </c>
      <c r="R104">
        <v>3838</v>
      </c>
      <c r="S104">
        <v>36</v>
      </c>
      <c r="T104">
        <v>16038.936</v>
      </c>
      <c r="U104">
        <v>346</v>
      </c>
      <c r="V104">
        <v>1.72980124109199E+18</v>
      </c>
      <c r="W104" t="s">
        <v>6453</v>
      </c>
      <c r="X104">
        <v>1132210</v>
      </c>
      <c r="Y104">
        <v>504428992.46000004</v>
      </c>
    </row>
    <row r="105" spans="1:25" x14ac:dyDescent="0.45">
      <c r="A105" t="s">
        <v>6454</v>
      </c>
      <c r="B105" t="b">
        <v>1</v>
      </c>
      <c r="C105" t="s">
        <v>10</v>
      </c>
      <c r="D105">
        <v>446.28</v>
      </c>
      <c r="E105">
        <v>198829.34328</v>
      </c>
      <c r="F105">
        <v>217.27</v>
      </c>
      <c r="G105">
        <v>96799.434020000001</v>
      </c>
      <c r="H105">
        <v>52</v>
      </c>
      <c r="I105">
        <v>0.52</v>
      </c>
      <c r="J105">
        <v>446.28</v>
      </c>
      <c r="K105">
        <v>198829.34328</v>
      </c>
      <c r="L105">
        <v>458.54</v>
      </c>
      <c r="M105">
        <v>204291.49204000001</v>
      </c>
      <c r="N105">
        <v>217.27</v>
      </c>
      <c r="O105">
        <v>96799.434020000001</v>
      </c>
      <c r="P105">
        <v>223.97</v>
      </c>
      <c r="Q105">
        <v>99784.45822</v>
      </c>
      <c r="R105">
        <v>57</v>
      </c>
      <c r="S105">
        <v>40</v>
      </c>
      <c r="T105">
        <v>17821.04</v>
      </c>
      <c r="U105">
        <v>6</v>
      </c>
      <c r="V105">
        <v>1.7298361333285801E+18</v>
      </c>
      <c r="W105" t="s">
        <v>6455</v>
      </c>
      <c r="X105">
        <v>12384.390000000001</v>
      </c>
      <c r="Y105">
        <v>5517567.7391400011</v>
      </c>
    </row>
    <row r="106" spans="1:25" x14ac:dyDescent="0.45">
      <c r="A106" t="s">
        <v>6456</v>
      </c>
      <c r="B106" t="b">
        <v>1</v>
      </c>
      <c r="C106" t="s">
        <v>10</v>
      </c>
      <c r="D106">
        <v>972.2</v>
      </c>
      <c r="E106">
        <v>433140.37720000005</v>
      </c>
      <c r="F106">
        <v>229</v>
      </c>
      <c r="G106">
        <v>102025.454</v>
      </c>
      <c r="H106">
        <v>76</v>
      </c>
      <c r="I106">
        <v>0.76</v>
      </c>
      <c r="J106">
        <v>972.2</v>
      </c>
      <c r="K106">
        <v>433140.37720000005</v>
      </c>
      <c r="M106">
        <v>0</v>
      </c>
      <c r="N106">
        <v>229</v>
      </c>
      <c r="O106">
        <v>102025.454</v>
      </c>
      <c r="P106">
        <v>309</v>
      </c>
      <c r="Q106">
        <v>137667.53400000001</v>
      </c>
      <c r="R106">
        <v>992</v>
      </c>
      <c r="S106">
        <v>40</v>
      </c>
      <c r="T106">
        <v>17821.04</v>
      </c>
      <c r="U106">
        <v>108</v>
      </c>
      <c r="V106">
        <v>1.72986295494865E+18</v>
      </c>
      <c r="W106" t="s">
        <v>6457</v>
      </c>
      <c r="X106">
        <v>227168</v>
      </c>
      <c r="Y106">
        <v>101209250.368</v>
      </c>
    </row>
    <row r="107" spans="1:25" x14ac:dyDescent="0.45">
      <c r="A107" t="s">
        <v>6458</v>
      </c>
      <c r="B107" t="b">
        <v>1</v>
      </c>
      <c r="C107" t="s">
        <v>10</v>
      </c>
      <c r="D107">
        <v>278</v>
      </c>
      <c r="E107">
        <v>123856.228</v>
      </c>
      <c r="F107">
        <v>139</v>
      </c>
      <c r="G107">
        <v>61928.114000000001</v>
      </c>
      <c r="H107">
        <v>50</v>
      </c>
      <c r="I107">
        <v>0.5</v>
      </c>
      <c r="J107">
        <v>278</v>
      </c>
      <c r="K107">
        <v>123856.228</v>
      </c>
      <c r="L107">
        <v>1395</v>
      </c>
      <c r="M107">
        <v>621508.77</v>
      </c>
      <c r="N107">
        <v>139</v>
      </c>
      <c r="O107">
        <v>61928.114000000001</v>
      </c>
      <c r="P107">
        <v>759</v>
      </c>
      <c r="Q107">
        <v>338154.234</v>
      </c>
      <c r="R107">
        <v>2112</v>
      </c>
      <c r="S107">
        <v>31</v>
      </c>
      <c r="T107">
        <v>13811.306</v>
      </c>
      <c r="U107">
        <v>327</v>
      </c>
      <c r="V107">
        <v>1.72939354363471E+18</v>
      </c>
      <c r="W107" t="s">
        <v>6459</v>
      </c>
      <c r="X107">
        <v>293568</v>
      </c>
      <c r="Y107">
        <v>130792176.76800001</v>
      </c>
    </row>
    <row r="108" spans="1:25" x14ac:dyDescent="0.45">
      <c r="A108" t="s">
        <v>6460</v>
      </c>
      <c r="B108" t="b">
        <v>1</v>
      </c>
      <c r="C108" t="s">
        <v>10</v>
      </c>
      <c r="D108">
        <v>1081</v>
      </c>
      <c r="E108">
        <v>481613.60600000003</v>
      </c>
      <c r="F108">
        <v>508.07</v>
      </c>
      <c r="G108">
        <v>226358.39482000002</v>
      </c>
      <c r="H108">
        <v>53</v>
      </c>
      <c r="I108">
        <v>0.53</v>
      </c>
      <c r="J108">
        <v>1081</v>
      </c>
      <c r="K108">
        <v>481613.60600000003</v>
      </c>
      <c r="M108">
        <v>0</v>
      </c>
      <c r="N108">
        <v>508.07</v>
      </c>
      <c r="O108">
        <v>226358.39482000002</v>
      </c>
      <c r="Q108">
        <v>0</v>
      </c>
      <c r="R108">
        <v>1103</v>
      </c>
      <c r="S108">
        <v>40</v>
      </c>
      <c r="T108">
        <v>17821.04</v>
      </c>
      <c r="U108">
        <v>204</v>
      </c>
      <c r="V108">
        <v>1.7297956908323E+18</v>
      </c>
      <c r="W108" t="s">
        <v>6461</v>
      </c>
      <c r="X108">
        <v>560401.21</v>
      </c>
      <c r="Y108">
        <v>249673309.48646</v>
      </c>
    </row>
    <row r="109" spans="1:25" x14ac:dyDescent="0.45">
      <c r="A109" t="s">
        <v>6462</v>
      </c>
      <c r="B109" t="b">
        <v>1</v>
      </c>
      <c r="C109" t="s">
        <v>10</v>
      </c>
      <c r="D109">
        <v>924</v>
      </c>
      <c r="E109">
        <v>411666.02400000003</v>
      </c>
      <c r="F109">
        <v>215</v>
      </c>
      <c r="G109">
        <v>95788.09</v>
      </c>
      <c r="H109">
        <v>79</v>
      </c>
      <c r="I109">
        <v>0.79</v>
      </c>
      <c r="J109">
        <v>924</v>
      </c>
      <c r="K109">
        <v>411666.02400000003</v>
      </c>
      <c r="L109">
        <v>1000</v>
      </c>
      <c r="M109">
        <v>445526</v>
      </c>
      <c r="N109">
        <v>215</v>
      </c>
      <c r="O109">
        <v>95788.09</v>
      </c>
      <c r="P109">
        <v>261</v>
      </c>
      <c r="Q109">
        <v>116282.28600000001</v>
      </c>
      <c r="R109">
        <v>2916</v>
      </c>
      <c r="S109">
        <v>50</v>
      </c>
      <c r="T109">
        <v>22276.3</v>
      </c>
      <c r="U109">
        <v>347</v>
      </c>
      <c r="V109">
        <v>1.7293958845831199E+18</v>
      </c>
      <c r="W109" t="s">
        <v>6463</v>
      </c>
      <c r="X109">
        <v>626940</v>
      </c>
      <c r="Y109">
        <v>279318070.44</v>
      </c>
    </row>
    <row r="110" spans="1:25" x14ac:dyDescent="0.45">
      <c r="A110" t="s">
        <v>6464</v>
      </c>
      <c r="B110" t="b">
        <v>1</v>
      </c>
      <c r="C110" t="s">
        <v>10</v>
      </c>
      <c r="D110">
        <v>572.5</v>
      </c>
      <c r="E110">
        <v>255063.63500000001</v>
      </c>
      <c r="F110">
        <v>249</v>
      </c>
      <c r="G110">
        <v>110935.974</v>
      </c>
      <c r="H110">
        <v>57</v>
      </c>
      <c r="I110">
        <v>0.56999999999999995</v>
      </c>
      <c r="J110">
        <v>572.5</v>
      </c>
      <c r="K110">
        <v>255063.63500000001</v>
      </c>
      <c r="L110">
        <v>597.5</v>
      </c>
      <c r="M110">
        <v>266201.78500000003</v>
      </c>
      <c r="N110">
        <v>249</v>
      </c>
      <c r="O110">
        <v>110935.974</v>
      </c>
      <c r="P110">
        <v>269</v>
      </c>
      <c r="Q110">
        <v>119846.49400000001</v>
      </c>
      <c r="R110">
        <v>302</v>
      </c>
      <c r="S110">
        <v>40</v>
      </c>
      <c r="T110">
        <v>17821.04</v>
      </c>
      <c r="U110">
        <v>33</v>
      </c>
      <c r="V110">
        <v>1.72989807692051E+18</v>
      </c>
      <c r="W110" t="s">
        <v>6465</v>
      </c>
      <c r="X110">
        <v>75198</v>
      </c>
      <c r="Y110">
        <v>33502664.148000002</v>
      </c>
    </row>
    <row r="111" spans="1:25" x14ac:dyDescent="0.45">
      <c r="A111" t="s">
        <v>6466</v>
      </c>
      <c r="B111" t="b">
        <v>1</v>
      </c>
      <c r="C111" t="s">
        <v>10</v>
      </c>
      <c r="D111">
        <v>185</v>
      </c>
      <c r="E111">
        <v>82422.31</v>
      </c>
      <c r="F111">
        <v>175.75</v>
      </c>
      <c r="G111">
        <v>78301.194499999998</v>
      </c>
      <c r="H111">
        <v>5</v>
      </c>
      <c r="I111">
        <v>0.05</v>
      </c>
      <c r="J111">
        <v>185</v>
      </c>
      <c r="K111">
        <v>82422.31</v>
      </c>
      <c r="M111">
        <v>0</v>
      </c>
      <c r="N111">
        <v>175.75</v>
      </c>
      <c r="O111">
        <v>78301.194499999998</v>
      </c>
      <c r="Q111">
        <v>0</v>
      </c>
      <c r="R111">
        <v>842</v>
      </c>
      <c r="S111">
        <v>36</v>
      </c>
      <c r="T111">
        <v>16038.936</v>
      </c>
      <c r="U111">
        <v>128</v>
      </c>
      <c r="V111">
        <v>1.7293973429853499E+18</v>
      </c>
      <c r="W111" t="s">
        <v>6467</v>
      </c>
      <c r="X111">
        <v>147981.5</v>
      </c>
      <c r="Y111">
        <v>65929605.769000001</v>
      </c>
    </row>
    <row r="112" spans="1:25" x14ac:dyDescent="0.45">
      <c r="A112" t="s">
        <v>6468</v>
      </c>
      <c r="B112" t="b">
        <v>1</v>
      </c>
      <c r="C112" t="s">
        <v>10</v>
      </c>
      <c r="D112">
        <v>119</v>
      </c>
      <c r="E112">
        <v>53017.594000000005</v>
      </c>
      <c r="F112">
        <v>99</v>
      </c>
      <c r="G112">
        <v>44107.074000000001</v>
      </c>
      <c r="H112">
        <v>17</v>
      </c>
      <c r="I112">
        <v>0.17</v>
      </c>
      <c r="J112">
        <v>119</v>
      </c>
      <c r="K112">
        <v>53017.594000000005</v>
      </c>
      <c r="M112">
        <v>0</v>
      </c>
      <c r="N112">
        <v>99</v>
      </c>
      <c r="O112">
        <v>44107.074000000001</v>
      </c>
      <c r="Q112">
        <v>0</v>
      </c>
      <c r="R112">
        <v>772</v>
      </c>
      <c r="S112">
        <v>36</v>
      </c>
      <c r="T112">
        <v>16038.936</v>
      </c>
      <c r="U112">
        <v>158</v>
      </c>
      <c r="V112">
        <v>1.7293891587373499E+18</v>
      </c>
      <c r="W112" t="s">
        <v>6469</v>
      </c>
      <c r="X112">
        <v>76428</v>
      </c>
      <c r="Y112">
        <v>34050661.127999999</v>
      </c>
    </row>
    <row r="113" spans="1:25" x14ac:dyDescent="0.45">
      <c r="A113" t="s">
        <v>6470</v>
      </c>
      <c r="B113" t="b">
        <v>1</v>
      </c>
      <c r="C113" t="s">
        <v>10</v>
      </c>
      <c r="D113">
        <v>539</v>
      </c>
      <c r="E113">
        <v>240138.514</v>
      </c>
      <c r="F113">
        <v>512.04999999999995</v>
      </c>
      <c r="G113">
        <v>228131.58829999997</v>
      </c>
      <c r="H113">
        <v>5</v>
      </c>
      <c r="I113">
        <v>0.05</v>
      </c>
      <c r="J113">
        <v>539</v>
      </c>
      <c r="K113">
        <v>240138.514</v>
      </c>
      <c r="L113">
        <v>1520</v>
      </c>
      <c r="M113">
        <v>677199.52</v>
      </c>
      <c r="N113">
        <v>512.04999999999995</v>
      </c>
      <c r="O113">
        <v>228131.58829999997</v>
      </c>
      <c r="P113">
        <v>1444</v>
      </c>
      <c r="Q113">
        <v>643339.54399999999</v>
      </c>
      <c r="R113">
        <v>90</v>
      </c>
      <c r="S113">
        <v>36</v>
      </c>
      <c r="T113">
        <v>16038.936</v>
      </c>
      <c r="U113">
        <v>11</v>
      </c>
      <c r="V113">
        <v>1.7298135316205E+18</v>
      </c>
      <c r="W113" t="s">
        <v>6471</v>
      </c>
      <c r="X113">
        <v>46084.499999999993</v>
      </c>
      <c r="Y113">
        <v>20531842.946999997</v>
      </c>
    </row>
    <row r="114" spans="1:25" x14ac:dyDescent="0.45">
      <c r="A114" t="s">
        <v>6472</v>
      </c>
      <c r="B114" t="b">
        <v>1</v>
      </c>
      <c r="C114" t="s">
        <v>10</v>
      </c>
      <c r="D114">
        <v>299</v>
      </c>
      <c r="E114">
        <v>133212.274</v>
      </c>
      <c r="F114">
        <v>259</v>
      </c>
      <c r="G114">
        <v>115391.234</v>
      </c>
      <c r="H114">
        <v>13</v>
      </c>
      <c r="I114">
        <v>0.13</v>
      </c>
      <c r="J114">
        <v>299</v>
      </c>
      <c r="K114">
        <v>133212.274</v>
      </c>
      <c r="M114">
        <v>0</v>
      </c>
      <c r="N114">
        <v>259</v>
      </c>
      <c r="O114">
        <v>115391.234</v>
      </c>
      <c r="Q114">
        <v>0</v>
      </c>
      <c r="R114">
        <v>22</v>
      </c>
      <c r="S114">
        <v>36</v>
      </c>
      <c r="T114">
        <v>16038.936</v>
      </c>
      <c r="U114">
        <v>3</v>
      </c>
      <c r="V114">
        <v>1.7293932283957399E+18</v>
      </c>
      <c r="W114" t="s">
        <v>6473</v>
      </c>
      <c r="X114">
        <v>5698</v>
      </c>
      <c r="Y114">
        <v>2538607.148</v>
      </c>
    </row>
    <row r="115" spans="1:25" x14ac:dyDescent="0.45">
      <c r="A115" t="s">
        <v>6474</v>
      </c>
      <c r="B115" t="b">
        <v>1</v>
      </c>
      <c r="C115" t="s">
        <v>10</v>
      </c>
      <c r="D115">
        <v>1998</v>
      </c>
      <c r="E115">
        <v>890160.94799999997</v>
      </c>
      <c r="F115">
        <v>998</v>
      </c>
      <c r="G115">
        <v>444634.94800000003</v>
      </c>
      <c r="H115">
        <v>50</v>
      </c>
      <c r="I115">
        <v>0.5</v>
      </c>
      <c r="J115">
        <v>1998</v>
      </c>
      <c r="K115">
        <v>890160.94799999997</v>
      </c>
      <c r="M115">
        <v>0</v>
      </c>
      <c r="N115">
        <v>998</v>
      </c>
      <c r="O115">
        <v>444634.94800000003</v>
      </c>
      <c r="Q115">
        <v>0</v>
      </c>
      <c r="R115">
        <v>58</v>
      </c>
      <c r="S115">
        <v>36</v>
      </c>
      <c r="T115">
        <v>16038.936</v>
      </c>
      <c r="U115">
        <v>7</v>
      </c>
      <c r="V115">
        <v>1.72980849649939E+18</v>
      </c>
      <c r="W115" t="s">
        <v>6475</v>
      </c>
      <c r="X115">
        <v>57884</v>
      </c>
      <c r="Y115">
        <v>25788826.984000001</v>
      </c>
    </row>
    <row r="116" spans="1:25" x14ac:dyDescent="0.45">
      <c r="A116" t="s">
        <v>6476</v>
      </c>
      <c r="B116" t="b">
        <v>1</v>
      </c>
      <c r="C116" t="s">
        <v>10</v>
      </c>
      <c r="D116">
        <v>350</v>
      </c>
      <c r="E116">
        <v>155934.1</v>
      </c>
      <c r="F116">
        <v>290</v>
      </c>
      <c r="G116">
        <v>129202.54000000001</v>
      </c>
      <c r="H116">
        <v>17</v>
      </c>
      <c r="I116">
        <v>0.17</v>
      </c>
      <c r="J116">
        <v>350</v>
      </c>
      <c r="K116">
        <v>155934.1</v>
      </c>
      <c r="M116">
        <v>0</v>
      </c>
      <c r="N116">
        <v>290</v>
      </c>
      <c r="O116">
        <v>129202.54000000001</v>
      </c>
      <c r="P116">
        <v>298</v>
      </c>
      <c r="Q116">
        <v>132766.74799999999</v>
      </c>
      <c r="R116">
        <v>7858</v>
      </c>
      <c r="S116">
        <v>80</v>
      </c>
      <c r="T116">
        <v>35642.080000000002</v>
      </c>
      <c r="U116">
        <v>1180</v>
      </c>
      <c r="V116">
        <v>1.7293939464865999E+18</v>
      </c>
      <c r="W116" t="s">
        <v>6477</v>
      </c>
      <c r="X116">
        <v>2278820</v>
      </c>
      <c r="Y116">
        <v>1015273559.3200001</v>
      </c>
    </row>
    <row r="117" spans="1:25" x14ac:dyDescent="0.45">
      <c r="A117" t="s">
        <v>6478</v>
      </c>
      <c r="B117" t="b">
        <v>1</v>
      </c>
      <c r="C117" t="s">
        <v>10</v>
      </c>
      <c r="D117">
        <v>99</v>
      </c>
      <c r="E117">
        <v>44107.074000000001</v>
      </c>
      <c r="F117">
        <v>59</v>
      </c>
      <c r="G117">
        <v>26286.034</v>
      </c>
      <c r="H117">
        <v>40</v>
      </c>
      <c r="I117">
        <v>0.4</v>
      </c>
      <c r="J117">
        <v>99</v>
      </c>
      <c r="K117">
        <v>44107.074000000001</v>
      </c>
      <c r="M117">
        <v>0</v>
      </c>
      <c r="N117">
        <v>59</v>
      </c>
      <c r="O117">
        <v>26286.034</v>
      </c>
      <c r="Q117">
        <v>0</v>
      </c>
      <c r="R117">
        <v>2090</v>
      </c>
      <c r="S117">
        <v>36</v>
      </c>
      <c r="T117">
        <v>16038.936</v>
      </c>
      <c r="U117">
        <v>231</v>
      </c>
      <c r="V117">
        <v>1.7298163210098701E+18</v>
      </c>
      <c r="W117" t="s">
        <v>6479</v>
      </c>
      <c r="X117">
        <v>123310</v>
      </c>
      <c r="Y117">
        <v>54937811.060000002</v>
      </c>
    </row>
    <row r="118" spans="1:25" x14ac:dyDescent="0.45">
      <c r="A118" t="s">
        <v>6480</v>
      </c>
      <c r="B118" t="b">
        <v>1</v>
      </c>
      <c r="C118" t="s">
        <v>10</v>
      </c>
      <c r="D118">
        <v>450</v>
      </c>
      <c r="E118">
        <v>200486.7</v>
      </c>
      <c r="F118">
        <v>299</v>
      </c>
      <c r="G118">
        <v>133212.274</v>
      </c>
      <c r="H118">
        <v>34</v>
      </c>
      <c r="I118">
        <v>0.34</v>
      </c>
      <c r="J118">
        <v>450</v>
      </c>
      <c r="K118">
        <v>200486.7</v>
      </c>
      <c r="M118">
        <v>0</v>
      </c>
      <c r="N118">
        <v>299</v>
      </c>
      <c r="O118">
        <v>133212.274</v>
      </c>
      <c r="Q118">
        <v>0</v>
      </c>
      <c r="R118">
        <v>2465</v>
      </c>
      <c r="S118">
        <v>36</v>
      </c>
      <c r="T118">
        <v>16038.936</v>
      </c>
      <c r="U118">
        <v>340</v>
      </c>
      <c r="V118">
        <v>1.72939593814111E+18</v>
      </c>
      <c r="W118" t="s">
        <v>6481</v>
      </c>
      <c r="X118">
        <v>737035</v>
      </c>
      <c r="Y118">
        <v>328368255.41000003</v>
      </c>
    </row>
    <row r="119" spans="1:25" x14ac:dyDescent="0.45">
      <c r="A119" t="s">
        <v>6482</v>
      </c>
      <c r="B119" t="b">
        <v>1</v>
      </c>
      <c r="C119" t="s">
        <v>10</v>
      </c>
      <c r="D119">
        <v>398</v>
      </c>
      <c r="E119">
        <v>177319.348</v>
      </c>
      <c r="F119">
        <v>318.39999999999998</v>
      </c>
      <c r="G119">
        <v>141855.47839999999</v>
      </c>
      <c r="H119">
        <v>20</v>
      </c>
      <c r="I119">
        <v>0.2</v>
      </c>
      <c r="J119">
        <v>398</v>
      </c>
      <c r="K119">
        <v>177319.348</v>
      </c>
      <c r="L119">
        <v>592</v>
      </c>
      <c r="M119">
        <v>263751.39199999999</v>
      </c>
      <c r="N119">
        <v>318.39999999999998</v>
      </c>
      <c r="O119">
        <v>141855.47839999999</v>
      </c>
      <c r="P119">
        <v>473.6</v>
      </c>
      <c r="Q119">
        <v>211001.11360000001</v>
      </c>
      <c r="R119">
        <v>353</v>
      </c>
      <c r="S119">
        <v>36</v>
      </c>
      <c r="T119">
        <v>16038.936</v>
      </c>
      <c r="U119">
        <v>42</v>
      </c>
      <c r="V119">
        <v>1.7293908240276201E+18</v>
      </c>
      <c r="W119" t="s">
        <v>6483</v>
      </c>
      <c r="X119">
        <v>112395.2</v>
      </c>
      <c r="Y119">
        <v>50074983.875200003</v>
      </c>
    </row>
    <row r="120" spans="1:25" x14ac:dyDescent="0.45">
      <c r="A120" t="s">
        <v>6484</v>
      </c>
      <c r="B120" t="b">
        <v>1</v>
      </c>
      <c r="C120" t="s">
        <v>10</v>
      </c>
      <c r="D120">
        <v>60</v>
      </c>
      <c r="E120">
        <v>26731.56</v>
      </c>
      <c r="F120">
        <v>28.2</v>
      </c>
      <c r="G120">
        <v>12563.833199999999</v>
      </c>
      <c r="H120">
        <v>53</v>
      </c>
      <c r="I120">
        <v>0.53</v>
      </c>
      <c r="J120">
        <v>60</v>
      </c>
      <c r="K120">
        <v>26731.56</v>
      </c>
      <c r="L120">
        <v>164</v>
      </c>
      <c r="M120">
        <v>73066.263999999996</v>
      </c>
      <c r="N120">
        <v>28.2</v>
      </c>
      <c r="O120">
        <v>12563.833199999999</v>
      </c>
      <c r="P120">
        <v>77.08</v>
      </c>
      <c r="Q120">
        <v>34341.144079999998</v>
      </c>
      <c r="R120">
        <v>286</v>
      </c>
      <c r="S120">
        <v>36</v>
      </c>
      <c r="T120">
        <v>16038.936</v>
      </c>
      <c r="U120">
        <v>34</v>
      </c>
      <c r="V120">
        <v>1.7298319564641101E+18</v>
      </c>
      <c r="W120" t="s">
        <v>6485</v>
      </c>
      <c r="X120">
        <v>8065.2</v>
      </c>
      <c r="Y120">
        <v>3593256.2952000001</v>
      </c>
    </row>
    <row r="121" spans="1:25" x14ac:dyDescent="0.45">
      <c r="A121" t="s">
        <v>6486</v>
      </c>
      <c r="B121" t="b">
        <v>1</v>
      </c>
      <c r="C121" t="s">
        <v>10</v>
      </c>
      <c r="D121">
        <v>938</v>
      </c>
      <c r="E121">
        <v>417903.38800000004</v>
      </c>
      <c r="F121">
        <v>469</v>
      </c>
      <c r="G121">
        <v>208951.69400000002</v>
      </c>
      <c r="H121">
        <v>50</v>
      </c>
      <c r="I121">
        <v>0.5</v>
      </c>
      <c r="J121">
        <v>938</v>
      </c>
      <c r="K121">
        <v>417903.38800000004</v>
      </c>
      <c r="L121">
        <v>1026.4000000000001</v>
      </c>
      <c r="M121">
        <v>457287.88640000008</v>
      </c>
      <c r="N121">
        <v>469</v>
      </c>
      <c r="O121">
        <v>208951.69400000002</v>
      </c>
      <c r="P121">
        <v>513.20000000000005</v>
      </c>
      <c r="Q121">
        <v>228643.94320000004</v>
      </c>
      <c r="R121">
        <v>89</v>
      </c>
      <c r="S121">
        <v>40</v>
      </c>
      <c r="T121">
        <v>17821.04</v>
      </c>
      <c r="U121">
        <v>10</v>
      </c>
      <c r="V121">
        <v>1.7298876700492101E+18</v>
      </c>
      <c r="W121" t="s">
        <v>6487</v>
      </c>
      <c r="X121">
        <v>41741</v>
      </c>
      <c r="Y121">
        <v>18596700.765999999</v>
      </c>
    </row>
    <row r="122" spans="1:25" x14ac:dyDescent="0.45">
      <c r="A122" t="s">
        <v>6488</v>
      </c>
      <c r="B122" t="b">
        <v>1</v>
      </c>
      <c r="C122" t="s">
        <v>10</v>
      </c>
      <c r="D122">
        <v>512.5</v>
      </c>
      <c r="E122">
        <v>228332.07500000001</v>
      </c>
      <c r="F122">
        <v>404.88</v>
      </c>
      <c r="G122">
        <v>180384.56688</v>
      </c>
      <c r="H122">
        <v>21</v>
      </c>
      <c r="I122">
        <v>0.21</v>
      </c>
      <c r="J122">
        <v>512.5</v>
      </c>
      <c r="K122">
        <v>228332.07500000001</v>
      </c>
      <c r="L122">
        <v>558.5</v>
      </c>
      <c r="M122">
        <v>248826.27100000001</v>
      </c>
      <c r="N122">
        <v>404.88</v>
      </c>
      <c r="O122">
        <v>180384.56688</v>
      </c>
      <c r="P122">
        <v>441.22</v>
      </c>
      <c r="Q122">
        <v>196574.98172000001</v>
      </c>
      <c r="R122">
        <v>50</v>
      </c>
      <c r="S122">
        <v>40</v>
      </c>
      <c r="T122">
        <v>17821.04</v>
      </c>
      <c r="U122">
        <v>8</v>
      </c>
      <c r="V122">
        <v>1.7299038698144E+18</v>
      </c>
      <c r="W122" t="s">
        <v>6489</v>
      </c>
      <c r="X122">
        <v>20244</v>
      </c>
      <c r="Y122">
        <v>9019228.3440000005</v>
      </c>
    </row>
    <row r="123" spans="1:25" x14ac:dyDescent="0.45">
      <c r="A123" t="s">
        <v>6490</v>
      </c>
      <c r="B123" t="b">
        <v>1</v>
      </c>
      <c r="C123" t="s">
        <v>10</v>
      </c>
      <c r="D123">
        <v>96.35</v>
      </c>
      <c r="E123">
        <v>42926.430099999998</v>
      </c>
      <c r="F123">
        <v>77.08</v>
      </c>
      <c r="G123">
        <v>34341.144079999998</v>
      </c>
      <c r="H123">
        <v>20</v>
      </c>
      <c r="I123">
        <v>0.2</v>
      </c>
      <c r="J123">
        <v>96.35</v>
      </c>
      <c r="K123">
        <v>42926.430099999998</v>
      </c>
      <c r="L123">
        <v>237.91</v>
      </c>
      <c r="M123">
        <v>105995.09066</v>
      </c>
      <c r="N123">
        <v>77.08</v>
      </c>
      <c r="O123">
        <v>34341.144079999998</v>
      </c>
      <c r="P123">
        <v>190.33</v>
      </c>
      <c r="Q123">
        <v>84796.963580000011</v>
      </c>
      <c r="R123">
        <v>26</v>
      </c>
      <c r="S123">
        <v>40</v>
      </c>
      <c r="T123">
        <v>17821.04</v>
      </c>
      <c r="U123">
        <v>1</v>
      </c>
      <c r="V123">
        <v>1.7298730132728399E+18</v>
      </c>
      <c r="W123" t="s">
        <v>6491</v>
      </c>
      <c r="X123">
        <v>2004.08</v>
      </c>
      <c r="Y123">
        <v>892869.74607999995</v>
      </c>
    </row>
    <row r="124" spans="1:25" x14ac:dyDescent="0.45">
      <c r="A124" t="s">
        <v>6492</v>
      </c>
      <c r="B124" t="b">
        <v>1</v>
      </c>
      <c r="C124" t="s">
        <v>10</v>
      </c>
      <c r="D124">
        <v>596</v>
      </c>
      <c r="E124">
        <v>265533.49599999998</v>
      </c>
      <c r="F124">
        <v>219</v>
      </c>
      <c r="G124">
        <v>97570.194000000003</v>
      </c>
      <c r="H124">
        <v>69</v>
      </c>
      <c r="I124">
        <v>0.69</v>
      </c>
      <c r="J124">
        <v>596</v>
      </c>
      <c r="K124">
        <v>265533.49599999998</v>
      </c>
      <c r="L124">
        <v>716</v>
      </c>
      <c r="M124">
        <v>318996.61599999998</v>
      </c>
      <c r="N124">
        <v>219</v>
      </c>
      <c r="O124">
        <v>97570.194000000003</v>
      </c>
      <c r="P124">
        <v>299</v>
      </c>
      <c r="Q124">
        <v>133212.274</v>
      </c>
      <c r="R124">
        <v>162</v>
      </c>
      <c r="S124">
        <v>36</v>
      </c>
      <c r="T124">
        <v>16038.936</v>
      </c>
      <c r="U124">
        <v>12</v>
      </c>
      <c r="V124">
        <v>1.72939413064755E+18</v>
      </c>
      <c r="W124" t="s">
        <v>6493</v>
      </c>
      <c r="X124">
        <v>35478</v>
      </c>
      <c r="Y124">
        <v>15806371.428000001</v>
      </c>
    </row>
    <row r="125" spans="1:25" x14ac:dyDescent="0.45">
      <c r="A125" t="s">
        <v>6494</v>
      </c>
      <c r="B125" t="b">
        <v>1</v>
      </c>
      <c r="C125" t="s">
        <v>10</v>
      </c>
      <c r="D125">
        <v>690</v>
      </c>
      <c r="E125">
        <v>307412.94</v>
      </c>
      <c r="F125">
        <v>552</v>
      </c>
      <c r="G125">
        <v>245930.35200000001</v>
      </c>
      <c r="H125">
        <v>20</v>
      </c>
      <c r="I125">
        <v>0.2</v>
      </c>
      <c r="J125">
        <v>690</v>
      </c>
      <c r="K125">
        <v>307412.94</v>
      </c>
      <c r="L125">
        <v>1070</v>
      </c>
      <c r="M125">
        <v>476712.82</v>
      </c>
      <c r="N125">
        <v>552</v>
      </c>
      <c r="O125">
        <v>245930.35200000001</v>
      </c>
      <c r="P125">
        <v>856</v>
      </c>
      <c r="Q125">
        <v>381370.25599999999</v>
      </c>
      <c r="R125">
        <v>860</v>
      </c>
      <c r="S125">
        <v>55</v>
      </c>
      <c r="T125">
        <v>24503.93</v>
      </c>
      <c r="U125">
        <v>92</v>
      </c>
      <c r="V125">
        <v>1.7293977672474601E+18</v>
      </c>
      <c r="W125" t="s">
        <v>6495</v>
      </c>
      <c r="X125">
        <v>474720</v>
      </c>
      <c r="Y125">
        <v>211500102.72</v>
      </c>
    </row>
    <row r="126" spans="1:25" x14ac:dyDescent="0.45">
      <c r="A126" t="s">
        <v>6496</v>
      </c>
      <c r="B126" t="b">
        <v>1</v>
      </c>
      <c r="C126" t="s">
        <v>10</v>
      </c>
      <c r="D126">
        <v>102</v>
      </c>
      <c r="E126">
        <v>45443.652000000002</v>
      </c>
      <c r="F126">
        <v>51</v>
      </c>
      <c r="G126">
        <v>22721.826000000001</v>
      </c>
      <c r="H126">
        <v>50</v>
      </c>
      <c r="I126">
        <v>0.5</v>
      </c>
      <c r="J126">
        <v>102</v>
      </c>
      <c r="K126">
        <v>45443.652000000002</v>
      </c>
      <c r="L126">
        <v>108</v>
      </c>
      <c r="M126">
        <v>48116.808000000005</v>
      </c>
      <c r="N126">
        <v>51</v>
      </c>
      <c r="O126">
        <v>22721.826000000001</v>
      </c>
      <c r="P126">
        <v>54</v>
      </c>
      <c r="Q126">
        <v>24058.404000000002</v>
      </c>
      <c r="R126">
        <v>128</v>
      </c>
      <c r="S126">
        <v>40</v>
      </c>
      <c r="T126">
        <v>17821.04</v>
      </c>
      <c r="U126">
        <v>10</v>
      </c>
      <c r="V126">
        <v>1.72981828412529E+18</v>
      </c>
      <c r="W126" t="s">
        <v>6497</v>
      </c>
      <c r="X126">
        <v>6528</v>
      </c>
      <c r="Y126">
        <v>2908393.7280000001</v>
      </c>
    </row>
    <row r="127" spans="1:25" x14ac:dyDescent="0.45">
      <c r="A127" t="s">
        <v>6498</v>
      </c>
      <c r="B127" t="b">
        <v>1</v>
      </c>
      <c r="C127" t="s">
        <v>10</v>
      </c>
      <c r="D127">
        <v>153</v>
      </c>
      <c r="E127">
        <v>68165.478000000003</v>
      </c>
      <c r="F127">
        <v>45</v>
      </c>
      <c r="G127">
        <v>20048.670000000002</v>
      </c>
      <c r="H127">
        <v>71</v>
      </c>
      <c r="I127">
        <v>0.71</v>
      </c>
      <c r="J127">
        <v>153</v>
      </c>
      <c r="K127">
        <v>68165.478000000003</v>
      </c>
      <c r="M127">
        <v>0</v>
      </c>
      <c r="N127">
        <v>45</v>
      </c>
      <c r="O127">
        <v>20048.670000000002</v>
      </c>
      <c r="Q127">
        <v>0</v>
      </c>
      <c r="R127">
        <v>2023</v>
      </c>
      <c r="S127">
        <v>36</v>
      </c>
      <c r="T127">
        <v>16038.936</v>
      </c>
      <c r="U127">
        <v>199</v>
      </c>
      <c r="V127">
        <v>1.7298005245408399E+18</v>
      </c>
      <c r="W127" t="s">
        <v>6499</v>
      </c>
      <c r="X127">
        <v>91035</v>
      </c>
      <c r="Y127">
        <v>40558459.410000004</v>
      </c>
    </row>
    <row r="128" spans="1:25" x14ac:dyDescent="0.45">
      <c r="A128" t="s">
        <v>6500</v>
      </c>
      <c r="B128" t="b">
        <v>1</v>
      </c>
      <c r="C128" t="s">
        <v>10</v>
      </c>
      <c r="D128">
        <v>438</v>
      </c>
      <c r="E128">
        <v>195140.38800000001</v>
      </c>
      <c r="F128">
        <v>219</v>
      </c>
      <c r="G128">
        <v>97570.194000000003</v>
      </c>
      <c r="H128">
        <v>50</v>
      </c>
      <c r="I128">
        <v>0.5</v>
      </c>
      <c r="J128">
        <v>438</v>
      </c>
      <c r="K128">
        <v>195140.38800000001</v>
      </c>
      <c r="L128">
        <v>778</v>
      </c>
      <c r="M128">
        <v>346619.228</v>
      </c>
      <c r="N128">
        <v>219</v>
      </c>
      <c r="O128">
        <v>97570.194000000003</v>
      </c>
      <c r="P128">
        <v>389</v>
      </c>
      <c r="Q128">
        <v>173309.614</v>
      </c>
      <c r="R128">
        <v>2051</v>
      </c>
      <c r="S128">
        <v>36</v>
      </c>
      <c r="T128">
        <v>16038.936</v>
      </c>
      <c r="U128">
        <v>309</v>
      </c>
      <c r="V128">
        <v>1.7298220794786299E+18</v>
      </c>
      <c r="W128" t="s">
        <v>6501</v>
      </c>
      <c r="X128">
        <v>449169</v>
      </c>
      <c r="Y128">
        <v>200116467.89399999</v>
      </c>
    </row>
    <row r="129" spans="1:25" x14ac:dyDescent="0.45">
      <c r="A129" t="s">
        <v>6502</v>
      </c>
      <c r="B129" t="b">
        <v>1</v>
      </c>
      <c r="C129" t="s">
        <v>10</v>
      </c>
      <c r="D129">
        <v>499</v>
      </c>
      <c r="E129">
        <v>222317.47400000002</v>
      </c>
      <c r="F129">
        <v>139</v>
      </c>
      <c r="G129">
        <v>61928.114000000001</v>
      </c>
      <c r="H129">
        <v>72</v>
      </c>
      <c r="I129">
        <v>0.72</v>
      </c>
      <c r="J129">
        <v>499</v>
      </c>
      <c r="K129">
        <v>222317.47400000002</v>
      </c>
      <c r="M129">
        <v>0</v>
      </c>
      <c r="N129">
        <v>139</v>
      </c>
      <c r="O129">
        <v>61928.114000000001</v>
      </c>
      <c r="Q129">
        <v>0</v>
      </c>
      <c r="R129">
        <v>3529</v>
      </c>
      <c r="S129">
        <v>36</v>
      </c>
      <c r="T129">
        <v>16038.936</v>
      </c>
      <c r="U129">
        <v>662</v>
      </c>
      <c r="V129">
        <v>1.7293974697659899E+18</v>
      </c>
      <c r="W129" t="s">
        <v>6503</v>
      </c>
      <c r="X129">
        <v>490531</v>
      </c>
      <c r="Y129">
        <v>218544314.30599999</v>
      </c>
    </row>
    <row r="130" spans="1:25" x14ac:dyDescent="0.45">
      <c r="A130" t="s">
        <v>6504</v>
      </c>
      <c r="B130" t="b">
        <v>1</v>
      </c>
      <c r="C130" t="s">
        <v>10</v>
      </c>
      <c r="D130">
        <v>1387.5</v>
      </c>
      <c r="E130">
        <v>618167.32500000007</v>
      </c>
      <c r="F130">
        <v>599</v>
      </c>
      <c r="G130">
        <v>266870.07400000002</v>
      </c>
      <c r="H130">
        <v>57</v>
      </c>
      <c r="I130">
        <v>0.56999999999999995</v>
      </c>
      <c r="J130">
        <v>1387.5</v>
      </c>
      <c r="K130">
        <v>618167.32500000007</v>
      </c>
      <c r="M130">
        <v>0</v>
      </c>
      <c r="N130">
        <v>599</v>
      </c>
      <c r="O130">
        <v>266870.07400000002</v>
      </c>
      <c r="Q130">
        <v>0</v>
      </c>
      <c r="R130">
        <v>27</v>
      </c>
      <c r="S130">
        <v>40</v>
      </c>
      <c r="T130">
        <v>17821.04</v>
      </c>
      <c r="U130">
        <v>2</v>
      </c>
      <c r="V130">
        <v>1.7298640244293299E+18</v>
      </c>
      <c r="W130" t="s">
        <v>6505</v>
      </c>
      <c r="X130">
        <v>16173</v>
      </c>
      <c r="Y130">
        <v>7205491.9980000006</v>
      </c>
    </row>
    <row r="131" spans="1:25" x14ac:dyDescent="0.45">
      <c r="A131" t="s">
        <v>6506</v>
      </c>
      <c r="B131" t="b">
        <v>1</v>
      </c>
      <c r="C131" t="s">
        <v>10</v>
      </c>
      <c r="D131">
        <v>699</v>
      </c>
      <c r="E131">
        <v>311422.674</v>
      </c>
      <c r="F131">
        <v>589</v>
      </c>
      <c r="G131">
        <v>262414.81400000001</v>
      </c>
      <c r="H131">
        <v>16</v>
      </c>
      <c r="I131">
        <v>0.16</v>
      </c>
      <c r="J131">
        <v>699</v>
      </c>
      <c r="K131">
        <v>311422.674</v>
      </c>
      <c r="M131">
        <v>0</v>
      </c>
      <c r="N131">
        <v>589</v>
      </c>
      <c r="O131">
        <v>262414.81400000001</v>
      </c>
      <c r="Q131">
        <v>0</v>
      </c>
      <c r="R131">
        <v>7</v>
      </c>
      <c r="S131">
        <v>36</v>
      </c>
      <c r="T131">
        <v>16038.936</v>
      </c>
      <c r="U131">
        <v>1</v>
      </c>
      <c r="V131">
        <v>1.7298086840032599E+18</v>
      </c>
      <c r="W131" t="s">
        <v>6507</v>
      </c>
      <c r="X131">
        <v>4123</v>
      </c>
      <c r="Y131">
        <v>1836903.6980000001</v>
      </c>
    </row>
    <row r="132" spans="1:25" x14ac:dyDescent="0.45">
      <c r="A132" t="s">
        <v>6508</v>
      </c>
      <c r="B132" t="b">
        <v>1</v>
      </c>
      <c r="C132" t="s">
        <v>10</v>
      </c>
      <c r="D132">
        <v>530</v>
      </c>
      <c r="E132">
        <v>236128.78</v>
      </c>
      <c r="F132">
        <v>348</v>
      </c>
      <c r="G132">
        <v>155043.04800000001</v>
      </c>
      <c r="H132">
        <v>34</v>
      </c>
      <c r="I132">
        <v>0.34</v>
      </c>
      <c r="J132">
        <v>530</v>
      </c>
      <c r="K132">
        <v>236128.78</v>
      </c>
      <c r="M132">
        <v>0</v>
      </c>
      <c r="N132">
        <v>348</v>
      </c>
      <c r="O132">
        <v>155043.04800000001</v>
      </c>
      <c r="Q132">
        <v>0</v>
      </c>
      <c r="R132">
        <v>134</v>
      </c>
      <c r="S132">
        <v>40</v>
      </c>
      <c r="T132">
        <v>17821.04</v>
      </c>
      <c r="U132">
        <v>16</v>
      </c>
      <c r="V132">
        <v>1.7297949570004101E+18</v>
      </c>
      <c r="W132" t="s">
        <v>6509</v>
      </c>
      <c r="X132">
        <v>46632</v>
      </c>
      <c r="Y132">
        <v>20775768.432</v>
      </c>
    </row>
    <row r="133" spans="1:25" x14ac:dyDescent="0.45">
      <c r="A133" t="s">
        <v>6510</v>
      </c>
      <c r="B133" t="b">
        <v>1</v>
      </c>
      <c r="C133" t="s">
        <v>10</v>
      </c>
      <c r="D133">
        <v>598</v>
      </c>
      <c r="E133">
        <v>266424.54800000001</v>
      </c>
      <c r="F133">
        <v>256</v>
      </c>
      <c r="G133">
        <v>114054.656</v>
      </c>
      <c r="H133">
        <v>57</v>
      </c>
      <c r="I133">
        <v>0.56999999999999995</v>
      </c>
      <c r="J133">
        <v>598</v>
      </c>
      <c r="K133">
        <v>266424.54800000001</v>
      </c>
      <c r="M133">
        <v>0</v>
      </c>
      <c r="N133">
        <v>256</v>
      </c>
      <c r="O133">
        <v>114054.656</v>
      </c>
      <c r="Q133">
        <v>0</v>
      </c>
      <c r="R133">
        <v>1682</v>
      </c>
      <c r="S133">
        <v>36</v>
      </c>
      <c r="T133">
        <v>16038.936</v>
      </c>
      <c r="U133">
        <v>297</v>
      </c>
      <c r="V133">
        <v>1.72939769735954E+18</v>
      </c>
      <c r="W133" t="s">
        <v>6511</v>
      </c>
      <c r="X133">
        <v>430592</v>
      </c>
      <c r="Y133">
        <v>191839931.39199999</v>
      </c>
    </row>
    <row r="134" spans="1:25" x14ac:dyDescent="0.45">
      <c r="A134" t="s">
        <v>6512</v>
      </c>
      <c r="B134" t="b">
        <v>1</v>
      </c>
      <c r="C134" t="s">
        <v>10</v>
      </c>
      <c r="D134">
        <v>199</v>
      </c>
      <c r="E134">
        <v>88659.673999999999</v>
      </c>
      <c r="F134">
        <v>89.55</v>
      </c>
      <c r="G134">
        <v>39896.853300000002</v>
      </c>
      <c r="H134">
        <v>55</v>
      </c>
      <c r="I134">
        <v>0.55000000000000004</v>
      </c>
      <c r="J134">
        <v>199</v>
      </c>
      <c r="K134">
        <v>88659.673999999999</v>
      </c>
      <c r="L134">
        <v>389</v>
      </c>
      <c r="M134">
        <v>173309.614</v>
      </c>
      <c r="N134">
        <v>89.55</v>
      </c>
      <c r="O134">
        <v>39896.853300000002</v>
      </c>
      <c r="P134">
        <v>175.05</v>
      </c>
      <c r="Q134">
        <v>77989.326300000001</v>
      </c>
      <c r="R134">
        <v>58</v>
      </c>
      <c r="S134">
        <v>36</v>
      </c>
      <c r="T134">
        <v>16038.936</v>
      </c>
      <c r="U134">
        <v>1</v>
      </c>
      <c r="V134">
        <v>1.72939355711599E+18</v>
      </c>
      <c r="W134" t="s">
        <v>6513</v>
      </c>
      <c r="X134">
        <v>5193.8999999999996</v>
      </c>
      <c r="Y134">
        <v>2314017.4913999997</v>
      </c>
    </row>
    <row r="135" spans="1:25" x14ac:dyDescent="0.45">
      <c r="A135" t="s">
        <v>6514</v>
      </c>
      <c r="B135" t="b">
        <v>1</v>
      </c>
      <c r="C135" t="s">
        <v>10</v>
      </c>
      <c r="D135">
        <v>1037.4000000000001</v>
      </c>
      <c r="E135">
        <v>462188.67240000004</v>
      </c>
      <c r="F135">
        <v>933.66</v>
      </c>
      <c r="G135">
        <v>415969.80515999999</v>
      </c>
      <c r="H135">
        <v>10</v>
      </c>
      <c r="I135">
        <v>0.1</v>
      </c>
      <c r="J135">
        <v>1037.4000000000001</v>
      </c>
      <c r="K135">
        <v>462188.67240000004</v>
      </c>
      <c r="L135">
        <v>1313.64</v>
      </c>
      <c r="M135">
        <v>585260.77464000008</v>
      </c>
      <c r="N135">
        <v>933.66</v>
      </c>
      <c r="O135">
        <v>415969.80515999999</v>
      </c>
      <c r="P135">
        <v>1182.28</v>
      </c>
      <c r="Q135">
        <v>526736.47927999997</v>
      </c>
      <c r="R135">
        <v>74</v>
      </c>
      <c r="S135">
        <v>40</v>
      </c>
      <c r="T135">
        <v>17821.04</v>
      </c>
      <c r="U135">
        <v>10</v>
      </c>
      <c r="V135">
        <v>1.7293977856771699E+18</v>
      </c>
      <c r="W135" t="s">
        <v>6416</v>
      </c>
      <c r="X135">
        <v>69090.84</v>
      </c>
      <c r="Y135">
        <v>30781765.581839997</v>
      </c>
    </row>
    <row r="136" spans="1:25" x14ac:dyDescent="0.45">
      <c r="A136" t="s">
        <v>6515</v>
      </c>
      <c r="B136" t="b">
        <v>1</v>
      </c>
      <c r="C136" t="s">
        <v>10</v>
      </c>
      <c r="D136">
        <v>605</v>
      </c>
      <c r="E136">
        <v>269543.23</v>
      </c>
      <c r="F136">
        <v>477.95</v>
      </c>
      <c r="G136">
        <v>212939.15169999999</v>
      </c>
      <c r="H136">
        <v>21</v>
      </c>
      <c r="I136">
        <v>0.21</v>
      </c>
      <c r="J136">
        <v>605</v>
      </c>
      <c r="K136">
        <v>269543.23</v>
      </c>
      <c r="L136">
        <v>735</v>
      </c>
      <c r="M136">
        <v>327461.61</v>
      </c>
      <c r="N136">
        <v>477.95</v>
      </c>
      <c r="O136">
        <v>212939.15169999999</v>
      </c>
      <c r="P136">
        <v>580.65</v>
      </c>
      <c r="Q136">
        <v>258694.67189999999</v>
      </c>
      <c r="R136">
        <v>6</v>
      </c>
      <c r="S136">
        <v>40</v>
      </c>
      <c r="T136">
        <v>17821.04</v>
      </c>
      <c r="U136">
        <v>1</v>
      </c>
      <c r="V136">
        <v>1.72984470494848E+18</v>
      </c>
      <c r="W136" t="s">
        <v>6516</v>
      </c>
      <c r="X136">
        <v>2867.7</v>
      </c>
      <c r="Y136">
        <v>1277634.9102</v>
      </c>
    </row>
    <row r="137" spans="1:25" x14ac:dyDescent="0.45">
      <c r="A137" t="s">
        <v>6517</v>
      </c>
      <c r="B137" t="b">
        <v>1</v>
      </c>
      <c r="C137" t="s">
        <v>10</v>
      </c>
      <c r="D137">
        <v>348.34</v>
      </c>
      <c r="E137">
        <v>155194.52684000001</v>
      </c>
      <c r="F137">
        <v>185</v>
      </c>
      <c r="G137">
        <v>82422.31</v>
      </c>
      <c r="H137">
        <v>47</v>
      </c>
      <c r="I137">
        <v>0.47</v>
      </c>
      <c r="J137">
        <v>348.34</v>
      </c>
      <c r="K137">
        <v>155194.52684000001</v>
      </c>
      <c r="M137">
        <v>0</v>
      </c>
      <c r="N137">
        <v>185</v>
      </c>
      <c r="O137">
        <v>82422.31</v>
      </c>
      <c r="Q137">
        <v>0</v>
      </c>
      <c r="R137">
        <v>2933</v>
      </c>
      <c r="S137">
        <v>40</v>
      </c>
      <c r="T137">
        <v>17821.04</v>
      </c>
      <c r="U137">
        <v>278</v>
      </c>
      <c r="V137">
        <v>1.7293977833777101E+18</v>
      </c>
      <c r="W137" t="s">
        <v>6518</v>
      </c>
      <c r="X137">
        <v>542605</v>
      </c>
      <c r="Y137">
        <v>241744635.23000002</v>
      </c>
    </row>
    <row r="138" spans="1:25" x14ac:dyDescent="0.45">
      <c r="A138" t="s">
        <v>6519</v>
      </c>
      <c r="B138" t="b">
        <v>1</v>
      </c>
      <c r="C138" t="s">
        <v>10</v>
      </c>
      <c r="D138">
        <v>399</v>
      </c>
      <c r="E138">
        <v>177764.87400000001</v>
      </c>
      <c r="F138">
        <v>183</v>
      </c>
      <c r="G138">
        <v>81531.258000000002</v>
      </c>
      <c r="H138">
        <v>54</v>
      </c>
      <c r="I138">
        <v>0.54</v>
      </c>
      <c r="J138">
        <v>399</v>
      </c>
      <c r="K138">
        <v>177764.87400000001</v>
      </c>
      <c r="M138">
        <v>0</v>
      </c>
      <c r="N138">
        <v>183</v>
      </c>
      <c r="O138">
        <v>81531.258000000002</v>
      </c>
      <c r="Q138">
        <v>0</v>
      </c>
      <c r="R138">
        <v>287</v>
      </c>
      <c r="S138">
        <v>36</v>
      </c>
      <c r="T138">
        <v>16038.936</v>
      </c>
      <c r="U138">
        <v>55</v>
      </c>
      <c r="V138">
        <v>1.7298331696783301E+18</v>
      </c>
      <c r="W138" t="s">
        <v>6520</v>
      </c>
      <c r="X138">
        <v>52521</v>
      </c>
      <c r="Y138">
        <v>23399471.046</v>
      </c>
    </row>
    <row r="139" spans="1:25" x14ac:dyDescent="0.45">
      <c r="A139" t="s">
        <v>6521</v>
      </c>
      <c r="B139" t="b">
        <v>1</v>
      </c>
      <c r="C139" t="s">
        <v>10</v>
      </c>
      <c r="D139">
        <v>49</v>
      </c>
      <c r="E139">
        <v>21830.774000000001</v>
      </c>
      <c r="F139">
        <v>29</v>
      </c>
      <c r="G139">
        <v>12920.254000000001</v>
      </c>
      <c r="H139">
        <v>51</v>
      </c>
      <c r="I139">
        <v>0.51</v>
      </c>
      <c r="J139">
        <v>49</v>
      </c>
      <c r="K139">
        <v>21830.774000000001</v>
      </c>
      <c r="L139">
        <v>119</v>
      </c>
      <c r="M139">
        <v>53017.594000000005</v>
      </c>
      <c r="N139">
        <v>29</v>
      </c>
      <c r="O139">
        <v>12920.254000000001</v>
      </c>
      <c r="P139">
        <v>69</v>
      </c>
      <c r="Q139">
        <v>30741.294000000002</v>
      </c>
      <c r="R139">
        <v>216</v>
      </c>
      <c r="S139">
        <v>36</v>
      </c>
      <c r="T139">
        <v>16038.936</v>
      </c>
      <c r="U139">
        <v>21</v>
      </c>
      <c r="V139">
        <v>1.72984717165327E+18</v>
      </c>
      <c r="W139" t="s">
        <v>6522</v>
      </c>
      <c r="X139">
        <v>6264</v>
      </c>
      <c r="Y139">
        <v>2790774.8640000001</v>
      </c>
    </row>
    <row r="140" spans="1:25" x14ac:dyDescent="0.45">
      <c r="A140" t="s">
        <v>6523</v>
      </c>
      <c r="B140" t="b">
        <v>1</v>
      </c>
      <c r="C140" t="s">
        <v>10</v>
      </c>
      <c r="D140">
        <v>99</v>
      </c>
      <c r="E140">
        <v>44107.074000000001</v>
      </c>
      <c r="F140">
        <v>85</v>
      </c>
      <c r="G140">
        <v>37869.71</v>
      </c>
      <c r="H140">
        <v>14</v>
      </c>
      <c r="I140">
        <v>0.14000000000000001</v>
      </c>
      <c r="J140">
        <v>99</v>
      </c>
      <c r="K140">
        <v>44107.074000000001</v>
      </c>
      <c r="M140">
        <v>0</v>
      </c>
      <c r="N140">
        <v>85</v>
      </c>
      <c r="O140">
        <v>37869.71</v>
      </c>
      <c r="Q140">
        <v>0</v>
      </c>
      <c r="R140">
        <v>319</v>
      </c>
      <c r="S140">
        <v>36</v>
      </c>
      <c r="T140">
        <v>16038.936</v>
      </c>
      <c r="U140">
        <v>27</v>
      </c>
      <c r="V140">
        <v>1.7293898034703501E+18</v>
      </c>
      <c r="W140" t="s">
        <v>6524</v>
      </c>
      <c r="X140">
        <v>27115</v>
      </c>
      <c r="Y140">
        <v>12080437.49</v>
      </c>
    </row>
    <row r="141" spans="1:25" x14ac:dyDescent="0.45">
      <c r="A141" t="s">
        <v>6525</v>
      </c>
      <c r="B141" t="b">
        <v>1</v>
      </c>
      <c r="C141" t="s">
        <v>10</v>
      </c>
      <c r="D141">
        <v>448</v>
      </c>
      <c r="E141">
        <v>199595.64800000002</v>
      </c>
      <c r="F141">
        <v>219</v>
      </c>
      <c r="G141">
        <v>97570.194000000003</v>
      </c>
      <c r="H141">
        <v>51</v>
      </c>
      <c r="I141">
        <v>0.51</v>
      </c>
      <c r="J141">
        <v>448</v>
      </c>
      <c r="K141">
        <v>199595.64800000002</v>
      </c>
      <c r="M141">
        <v>0</v>
      </c>
      <c r="N141">
        <v>219</v>
      </c>
      <c r="O141">
        <v>97570.194000000003</v>
      </c>
      <c r="Q141">
        <v>0</v>
      </c>
      <c r="R141">
        <v>52</v>
      </c>
      <c r="S141">
        <v>36</v>
      </c>
      <c r="T141">
        <v>16038.936</v>
      </c>
      <c r="U141">
        <v>4</v>
      </c>
      <c r="V141">
        <v>1.7298135552767099E+18</v>
      </c>
      <c r="W141" t="s">
        <v>6526</v>
      </c>
      <c r="X141">
        <v>11388</v>
      </c>
      <c r="Y141">
        <v>5073650.0880000005</v>
      </c>
    </row>
    <row r="142" spans="1:25" x14ac:dyDescent="0.45">
      <c r="A142" t="s">
        <v>6527</v>
      </c>
      <c r="B142" t="b">
        <v>1</v>
      </c>
      <c r="C142" t="s">
        <v>10</v>
      </c>
      <c r="D142">
        <v>164.5</v>
      </c>
      <c r="E142">
        <v>73289.027000000002</v>
      </c>
      <c r="F142">
        <v>131.6</v>
      </c>
      <c r="G142">
        <v>58631.221599999997</v>
      </c>
      <c r="H142">
        <v>20</v>
      </c>
      <c r="I142">
        <v>0.2</v>
      </c>
      <c r="J142">
        <v>164.5</v>
      </c>
      <c r="K142">
        <v>73289.027000000002</v>
      </c>
      <c r="L142">
        <v>520</v>
      </c>
      <c r="M142">
        <v>231673.52000000002</v>
      </c>
      <c r="N142">
        <v>131.6</v>
      </c>
      <c r="O142">
        <v>58631.221599999997</v>
      </c>
      <c r="P142">
        <v>416</v>
      </c>
      <c r="Q142">
        <v>185338.81599999999</v>
      </c>
      <c r="R142">
        <v>221</v>
      </c>
      <c r="S142">
        <v>40</v>
      </c>
      <c r="T142">
        <v>17821.04</v>
      </c>
      <c r="U142">
        <v>35</v>
      </c>
      <c r="V142">
        <v>1.72984624017103E+18</v>
      </c>
      <c r="W142" t="s">
        <v>6528</v>
      </c>
      <c r="X142">
        <v>29083.599999999999</v>
      </c>
      <c r="Y142">
        <v>12957499.9736</v>
      </c>
    </row>
    <row r="143" spans="1:25" x14ac:dyDescent="0.45">
      <c r="A143" t="s">
        <v>6529</v>
      </c>
      <c r="B143" t="b">
        <v>1</v>
      </c>
      <c r="C143" t="s">
        <v>10</v>
      </c>
      <c r="D143">
        <v>420</v>
      </c>
      <c r="E143">
        <v>187120.92</v>
      </c>
      <c r="F143">
        <v>210</v>
      </c>
      <c r="G143">
        <v>93560.46</v>
      </c>
      <c r="H143">
        <v>50</v>
      </c>
      <c r="I143">
        <v>0.5</v>
      </c>
      <c r="J143">
        <v>420</v>
      </c>
      <c r="K143">
        <v>187120.92</v>
      </c>
      <c r="M143">
        <v>0</v>
      </c>
      <c r="N143">
        <v>210</v>
      </c>
      <c r="O143">
        <v>93560.46</v>
      </c>
      <c r="Q143">
        <v>0</v>
      </c>
      <c r="R143">
        <v>259</v>
      </c>
      <c r="S143">
        <v>36</v>
      </c>
      <c r="T143">
        <v>16038.936</v>
      </c>
      <c r="U143">
        <v>11</v>
      </c>
      <c r="V143">
        <v>1.7298090870058801E+18</v>
      </c>
      <c r="W143" t="s">
        <v>6530</v>
      </c>
      <c r="X143">
        <v>54390</v>
      </c>
      <c r="Y143">
        <v>24232159.140000001</v>
      </c>
    </row>
    <row r="144" spans="1:25" x14ac:dyDescent="0.45">
      <c r="A144" t="s">
        <v>6531</v>
      </c>
      <c r="B144" t="b">
        <v>1</v>
      </c>
      <c r="C144" t="s">
        <v>10</v>
      </c>
      <c r="D144">
        <v>269</v>
      </c>
      <c r="E144">
        <v>119846.49400000001</v>
      </c>
      <c r="F144">
        <v>168.95</v>
      </c>
      <c r="G144">
        <v>75271.617700000003</v>
      </c>
      <c r="H144">
        <v>37</v>
      </c>
      <c r="I144">
        <v>0.37</v>
      </c>
      <c r="J144">
        <v>269</v>
      </c>
      <c r="K144">
        <v>119846.49400000001</v>
      </c>
      <c r="M144">
        <v>0</v>
      </c>
      <c r="N144">
        <v>168.95</v>
      </c>
      <c r="O144">
        <v>75271.617700000003</v>
      </c>
      <c r="Q144">
        <v>0</v>
      </c>
      <c r="R144">
        <v>7319</v>
      </c>
      <c r="S144">
        <v>36</v>
      </c>
      <c r="T144">
        <v>16038.936</v>
      </c>
      <c r="U144">
        <v>1460</v>
      </c>
      <c r="V144">
        <v>1.72939601156463E+18</v>
      </c>
      <c r="W144" t="s">
        <v>6532</v>
      </c>
      <c r="X144">
        <v>1236545.0499999998</v>
      </c>
      <c r="Y144">
        <v>550912969.94629991</v>
      </c>
    </row>
    <row r="145" spans="1:25" x14ac:dyDescent="0.45">
      <c r="A145" t="s">
        <v>6533</v>
      </c>
      <c r="B145" t="b">
        <v>1</v>
      </c>
      <c r="C145" t="s">
        <v>10</v>
      </c>
      <c r="D145">
        <v>159</v>
      </c>
      <c r="E145">
        <v>70838.634000000005</v>
      </c>
      <c r="F145">
        <v>105</v>
      </c>
      <c r="G145">
        <v>46780.23</v>
      </c>
      <c r="H145">
        <v>34</v>
      </c>
      <c r="I145">
        <v>0.34</v>
      </c>
      <c r="J145">
        <v>159</v>
      </c>
      <c r="K145">
        <v>70838.634000000005</v>
      </c>
      <c r="L145">
        <v>310</v>
      </c>
      <c r="M145">
        <v>138113.06</v>
      </c>
      <c r="N145">
        <v>105</v>
      </c>
      <c r="O145">
        <v>46780.23</v>
      </c>
      <c r="P145">
        <v>209</v>
      </c>
      <c r="Q145">
        <v>93114.934000000008</v>
      </c>
      <c r="R145">
        <v>24</v>
      </c>
      <c r="S145">
        <v>36</v>
      </c>
      <c r="T145">
        <v>16038.936</v>
      </c>
      <c r="U145">
        <v>7</v>
      </c>
      <c r="V145">
        <v>1.72980041361971E+18</v>
      </c>
      <c r="W145" t="s">
        <v>6534</v>
      </c>
      <c r="X145">
        <v>2520</v>
      </c>
      <c r="Y145">
        <v>1122725.52</v>
      </c>
    </row>
    <row r="146" spans="1:25" x14ac:dyDescent="0.45">
      <c r="A146" t="s">
        <v>6535</v>
      </c>
      <c r="B146" t="b">
        <v>1</v>
      </c>
      <c r="C146" t="s">
        <v>10</v>
      </c>
      <c r="D146">
        <v>456</v>
      </c>
      <c r="E146">
        <v>203159.856</v>
      </c>
      <c r="F146">
        <v>228</v>
      </c>
      <c r="G146">
        <v>101579.928</v>
      </c>
      <c r="H146">
        <v>50</v>
      </c>
      <c r="I146">
        <v>0.5</v>
      </c>
      <c r="J146">
        <v>456</v>
      </c>
      <c r="K146">
        <v>203159.856</v>
      </c>
      <c r="M146">
        <v>0</v>
      </c>
      <c r="N146">
        <v>228</v>
      </c>
      <c r="O146">
        <v>101579.928</v>
      </c>
      <c r="Q146">
        <v>0</v>
      </c>
      <c r="R146">
        <v>96</v>
      </c>
      <c r="S146">
        <v>36</v>
      </c>
      <c r="T146">
        <v>16038.936</v>
      </c>
      <c r="U146">
        <v>9</v>
      </c>
      <c r="V146">
        <v>1.72939043666798E+18</v>
      </c>
      <c r="W146" t="s">
        <v>6536</v>
      </c>
      <c r="X146">
        <v>21888</v>
      </c>
      <c r="Y146">
        <v>9751673.0879999995</v>
      </c>
    </row>
    <row r="147" spans="1:25" x14ac:dyDescent="0.45">
      <c r="A147" t="s">
        <v>6537</v>
      </c>
      <c r="B147" t="b">
        <v>1</v>
      </c>
      <c r="C147" t="s">
        <v>10</v>
      </c>
      <c r="D147">
        <v>114.45</v>
      </c>
      <c r="E147">
        <v>50990.450700000001</v>
      </c>
      <c r="F147">
        <v>54.51</v>
      </c>
      <c r="G147">
        <v>24285.62226</v>
      </c>
      <c r="H147">
        <v>55</v>
      </c>
      <c r="I147">
        <v>0.55000000000000004</v>
      </c>
      <c r="J147">
        <v>114.45</v>
      </c>
      <c r="K147">
        <v>50990.450700000001</v>
      </c>
      <c r="L147">
        <v>122.14</v>
      </c>
      <c r="M147">
        <v>54416.545640000004</v>
      </c>
      <c r="N147">
        <v>54.51</v>
      </c>
      <c r="O147">
        <v>24285.62226</v>
      </c>
      <c r="P147">
        <v>60.56</v>
      </c>
      <c r="Q147">
        <v>26981.05456</v>
      </c>
      <c r="R147">
        <v>23</v>
      </c>
      <c r="S147">
        <v>40</v>
      </c>
      <c r="T147">
        <v>17821.04</v>
      </c>
      <c r="U147">
        <v>2</v>
      </c>
      <c r="V147">
        <v>1.7298240663130299E+18</v>
      </c>
      <c r="W147" t="s">
        <v>6538</v>
      </c>
      <c r="X147">
        <v>1253.73</v>
      </c>
      <c r="Y147">
        <v>558569.31198</v>
      </c>
    </row>
    <row r="148" spans="1:25" x14ac:dyDescent="0.45">
      <c r="A148" t="s">
        <v>6539</v>
      </c>
      <c r="B148" t="b">
        <v>1</v>
      </c>
      <c r="C148" t="s">
        <v>10</v>
      </c>
      <c r="D148">
        <v>1258.5</v>
      </c>
      <c r="E148">
        <v>560694.47100000002</v>
      </c>
      <c r="F148">
        <v>639</v>
      </c>
      <c r="G148">
        <v>284691.114</v>
      </c>
      <c r="H148">
        <v>49</v>
      </c>
      <c r="I148">
        <v>0.49</v>
      </c>
      <c r="J148">
        <v>1258.5</v>
      </c>
      <c r="K148">
        <v>560694.47100000002</v>
      </c>
      <c r="M148">
        <v>0</v>
      </c>
      <c r="N148">
        <v>639</v>
      </c>
      <c r="O148">
        <v>284691.114</v>
      </c>
      <c r="Q148">
        <v>0</v>
      </c>
      <c r="R148">
        <v>87</v>
      </c>
      <c r="S148">
        <v>40</v>
      </c>
      <c r="T148">
        <v>17821.04</v>
      </c>
      <c r="U148">
        <v>13</v>
      </c>
      <c r="V148">
        <v>1.7298640238079201E+18</v>
      </c>
      <c r="W148" t="s">
        <v>6505</v>
      </c>
      <c r="X148">
        <v>55593</v>
      </c>
      <c r="Y148">
        <v>24768126.918000001</v>
      </c>
    </row>
    <row r="149" spans="1:25" x14ac:dyDescent="0.45">
      <c r="A149" t="s">
        <v>6540</v>
      </c>
      <c r="B149" t="b">
        <v>1</v>
      </c>
      <c r="C149" t="s">
        <v>10</v>
      </c>
      <c r="D149">
        <v>320</v>
      </c>
      <c r="E149">
        <v>142568.32000000001</v>
      </c>
      <c r="F149">
        <v>278.39999999999998</v>
      </c>
      <c r="G149">
        <v>124034.4384</v>
      </c>
      <c r="H149">
        <v>13</v>
      </c>
      <c r="I149">
        <v>0.13</v>
      </c>
      <c r="J149">
        <v>320</v>
      </c>
      <c r="K149">
        <v>142568.32000000001</v>
      </c>
      <c r="M149">
        <v>0</v>
      </c>
      <c r="N149">
        <v>278.39999999999998</v>
      </c>
      <c r="O149">
        <v>124034.4384</v>
      </c>
      <c r="Q149">
        <v>0</v>
      </c>
      <c r="R149">
        <v>411</v>
      </c>
      <c r="S149">
        <v>80</v>
      </c>
      <c r="T149">
        <v>35642.080000000002</v>
      </c>
      <c r="U149">
        <v>18</v>
      </c>
      <c r="V149">
        <v>1.72939171041041E+18</v>
      </c>
      <c r="W149" t="s">
        <v>6541</v>
      </c>
      <c r="X149">
        <v>114422.39999999999</v>
      </c>
      <c r="Y149">
        <v>50978154.182399996</v>
      </c>
    </row>
    <row r="150" spans="1:25" x14ac:dyDescent="0.45">
      <c r="A150" t="s">
        <v>6542</v>
      </c>
      <c r="B150" t="b">
        <v>1</v>
      </c>
      <c r="C150" t="s">
        <v>10</v>
      </c>
      <c r="D150">
        <v>558</v>
      </c>
      <c r="E150">
        <v>248603.508</v>
      </c>
      <c r="F150">
        <v>279</v>
      </c>
      <c r="G150">
        <v>124301.754</v>
      </c>
      <c r="H150">
        <v>50</v>
      </c>
      <c r="I150">
        <v>0.5</v>
      </c>
      <c r="J150">
        <v>558</v>
      </c>
      <c r="K150">
        <v>248603.508</v>
      </c>
      <c r="L150">
        <v>636</v>
      </c>
      <c r="M150">
        <v>283354.53600000002</v>
      </c>
      <c r="N150">
        <v>279</v>
      </c>
      <c r="O150">
        <v>124301.754</v>
      </c>
      <c r="P150">
        <v>318</v>
      </c>
      <c r="Q150">
        <v>141677.26800000001</v>
      </c>
      <c r="R150">
        <v>2729</v>
      </c>
      <c r="S150">
        <v>36</v>
      </c>
      <c r="T150">
        <v>16038.936</v>
      </c>
      <c r="U150">
        <v>507</v>
      </c>
      <c r="V150">
        <v>1.72983587266799E+18</v>
      </c>
      <c r="W150" t="s">
        <v>6543</v>
      </c>
      <c r="X150">
        <v>761391</v>
      </c>
      <c r="Y150">
        <v>339219486.66600001</v>
      </c>
    </row>
    <row r="151" spans="1:25" x14ac:dyDescent="0.45">
      <c r="A151" t="s">
        <v>6544</v>
      </c>
      <c r="B151" t="b">
        <v>1</v>
      </c>
      <c r="C151" t="s">
        <v>10</v>
      </c>
      <c r="D151">
        <v>65</v>
      </c>
      <c r="E151">
        <v>28959.190000000002</v>
      </c>
      <c r="F151">
        <v>55</v>
      </c>
      <c r="G151">
        <v>24503.93</v>
      </c>
      <c r="H151">
        <v>29</v>
      </c>
      <c r="I151">
        <v>0.28999999999999998</v>
      </c>
      <c r="J151">
        <v>65</v>
      </c>
      <c r="K151">
        <v>28959.190000000002</v>
      </c>
      <c r="L151">
        <v>195</v>
      </c>
      <c r="M151">
        <v>86877.57</v>
      </c>
      <c r="N151">
        <v>55</v>
      </c>
      <c r="O151">
        <v>24503.93</v>
      </c>
      <c r="P151">
        <v>139</v>
      </c>
      <c r="Q151">
        <v>61928.114000000001</v>
      </c>
      <c r="R151">
        <v>2800</v>
      </c>
      <c r="S151">
        <v>36</v>
      </c>
      <c r="T151">
        <v>16038.936</v>
      </c>
      <c r="U151">
        <v>242</v>
      </c>
      <c r="V151">
        <v>1.72939162143965E+18</v>
      </c>
      <c r="W151" t="s">
        <v>6545</v>
      </c>
      <c r="X151">
        <v>154000</v>
      </c>
      <c r="Y151">
        <v>68611004</v>
      </c>
    </row>
    <row r="152" spans="1:25" x14ac:dyDescent="0.45">
      <c r="A152" t="s">
        <v>6546</v>
      </c>
      <c r="B152" t="b">
        <v>1</v>
      </c>
      <c r="C152" t="s">
        <v>10</v>
      </c>
      <c r="D152">
        <v>59</v>
      </c>
      <c r="E152">
        <v>26286.034</v>
      </c>
      <c r="F152">
        <v>20.9</v>
      </c>
      <c r="G152">
        <v>9311.4933999999994</v>
      </c>
      <c r="H152">
        <v>65</v>
      </c>
      <c r="I152">
        <v>0.65</v>
      </c>
      <c r="J152">
        <v>59</v>
      </c>
      <c r="K152">
        <v>26286.034</v>
      </c>
      <c r="L152">
        <v>139</v>
      </c>
      <c r="M152">
        <v>61928.114000000001</v>
      </c>
      <c r="N152">
        <v>20.9</v>
      </c>
      <c r="O152">
        <v>9311.4933999999994</v>
      </c>
      <c r="P152">
        <v>66.5</v>
      </c>
      <c r="Q152">
        <v>29627.478999999999</v>
      </c>
      <c r="R152">
        <v>733</v>
      </c>
      <c r="S152">
        <v>36</v>
      </c>
      <c r="T152">
        <v>16038.936</v>
      </c>
      <c r="U152">
        <v>36</v>
      </c>
      <c r="V152">
        <v>1.72990344235008E+18</v>
      </c>
      <c r="W152" t="s">
        <v>6353</v>
      </c>
      <c r="X152">
        <v>15319.699999999999</v>
      </c>
      <c r="Y152">
        <v>6825324.6622000001</v>
      </c>
    </row>
    <row r="153" spans="1:25" x14ac:dyDescent="0.45">
      <c r="A153" t="s">
        <v>6547</v>
      </c>
      <c r="B153" t="b">
        <v>1</v>
      </c>
      <c r="C153" t="s">
        <v>10</v>
      </c>
      <c r="D153">
        <v>278</v>
      </c>
      <c r="E153">
        <v>123856.228</v>
      </c>
      <c r="F153">
        <v>29</v>
      </c>
      <c r="G153">
        <v>12920.254000000001</v>
      </c>
      <c r="H153">
        <v>90</v>
      </c>
      <c r="I153">
        <v>0.9</v>
      </c>
      <c r="J153">
        <v>278</v>
      </c>
      <c r="K153">
        <v>123856.228</v>
      </c>
      <c r="M153">
        <v>0</v>
      </c>
      <c r="N153">
        <v>29</v>
      </c>
      <c r="O153">
        <v>12920.254000000001</v>
      </c>
      <c r="P153">
        <v>98</v>
      </c>
      <c r="Q153">
        <v>43661.548000000003</v>
      </c>
      <c r="R153">
        <v>3677</v>
      </c>
      <c r="S153">
        <v>40</v>
      </c>
      <c r="T153">
        <v>17821.04</v>
      </c>
      <c r="U153">
        <v>354</v>
      </c>
      <c r="V153">
        <v>1.7298120982953001E+18</v>
      </c>
      <c r="W153" t="s">
        <v>6548</v>
      </c>
      <c r="X153">
        <v>106633</v>
      </c>
      <c r="Y153">
        <v>47507773.958000004</v>
      </c>
    </row>
    <row r="154" spans="1:25" x14ac:dyDescent="0.45">
      <c r="A154" t="s">
        <v>6549</v>
      </c>
      <c r="B154" t="b">
        <v>1</v>
      </c>
      <c r="C154" t="s">
        <v>10</v>
      </c>
      <c r="D154">
        <v>2999</v>
      </c>
      <c r="E154">
        <v>1336132.4739999999</v>
      </c>
      <c r="F154">
        <v>1700</v>
      </c>
      <c r="G154">
        <v>757394.20000000007</v>
      </c>
      <c r="H154">
        <v>43</v>
      </c>
      <c r="I154">
        <v>0.43</v>
      </c>
      <c r="J154">
        <v>2999</v>
      </c>
      <c r="K154">
        <v>1336132.4739999999</v>
      </c>
      <c r="M154">
        <v>0</v>
      </c>
      <c r="N154">
        <v>1700</v>
      </c>
      <c r="O154">
        <v>757394.20000000007</v>
      </c>
      <c r="Q154">
        <v>0</v>
      </c>
      <c r="R154">
        <v>77</v>
      </c>
      <c r="S154">
        <v>50</v>
      </c>
      <c r="T154">
        <v>22276.3</v>
      </c>
      <c r="U154">
        <v>26</v>
      </c>
      <c r="V154">
        <v>1.7298313447326001E+18</v>
      </c>
      <c r="W154" t="s">
        <v>6550</v>
      </c>
      <c r="X154">
        <v>130900</v>
      </c>
      <c r="Y154">
        <v>58319353.399999999</v>
      </c>
    </row>
    <row r="155" spans="1:25" x14ac:dyDescent="0.45">
      <c r="A155" t="s">
        <v>6551</v>
      </c>
      <c r="B155" t="b">
        <v>1</v>
      </c>
      <c r="C155" t="s">
        <v>10</v>
      </c>
      <c r="D155">
        <v>99</v>
      </c>
      <c r="E155">
        <v>44107.074000000001</v>
      </c>
      <c r="F155">
        <v>49</v>
      </c>
      <c r="G155">
        <v>21830.774000000001</v>
      </c>
      <c r="H155">
        <v>51</v>
      </c>
      <c r="I155">
        <v>0.51</v>
      </c>
      <c r="J155">
        <v>99</v>
      </c>
      <c r="K155">
        <v>44107.074000000001</v>
      </c>
      <c r="M155">
        <v>0</v>
      </c>
      <c r="N155">
        <v>49</v>
      </c>
      <c r="O155">
        <v>21830.774000000001</v>
      </c>
      <c r="Q155">
        <v>0</v>
      </c>
      <c r="R155">
        <v>31</v>
      </c>
      <c r="S155">
        <v>36</v>
      </c>
      <c r="T155">
        <v>16038.936</v>
      </c>
      <c r="U155">
        <v>3</v>
      </c>
      <c r="V155">
        <v>1.7293940053113201E+18</v>
      </c>
      <c r="W155" t="s">
        <v>6552</v>
      </c>
      <c r="X155">
        <v>1519</v>
      </c>
      <c r="Y155">
        <v>676753.99400000006</v>
      </c>
    </row>
    <row r="156" spans="1:25" x14ac:dyDescent="0.45">
      <c r="A156" t="s">
        <v>6553</v>
      </c>
      <c r="B156" t="b">
        <v>1</v>
      </c>
      <c r="C156" t="s">
        <v>10</v>
      </c>
      <c r="D156">
        <v>1851.25</v>
      </c>
      <c r="E156">
        <v>824780.00750000007</v>
      </c>
      <c r="F156">
        <v>703.47</v>
      </c>
      <c r="G156">
        <v>313414.17522000003</v>
      </c>
      <c r="H156">
        <v>62</v>
      </c>
      <c r="I156">
        <v>0.62</v>
      </c>
      <c r="J156">
        <v>1851.25</v>
      </c>
      <c r="K156">
        <v>824780.00750000007</v>
      </c>
      <c r="L156">
        <v>1948.91</v>
      </c>
      <c r="M156">
        <v>868290.07666000002</v>
      </c>
      <c r="N156">
        <v>703.47</v>
      </c>
      <c r="O156">
        <v>313414.17522000003</v>
      </c>
      <c r="P156">
        <v>740.59</v>
      </c>
      <c r="Q156">
        <v>329952.10034</v>
      </c>
      <c r="R156">
        <v>107</v>
      </c>
      <c r="S156">
        <v>40</v>
      </c>
      <c r="T156">
        <v>17821.04</v>
      </c>
      <c r="U156">
        <v>10</v>
      </c>
      <c r="V156">
        <v>1.7297966755581399E+18</v>
      </c>
      <c r="W156" t="s">
        <v>6554</v>
      </c>
      <c r="X156">
        <v>75271.290000000008</v>
      </c>
      <c r="Y156">
        <v>33535316.748540003</v>
      </c>
    </row>
    <row r="157" spans="1:25" x14ac:dyDescent="0.45">
      <c r="A157" t="s">
        <v>6555</v>
      </c>
      <c r="B157" t="b">
        <v>1</v>
      </c>
      <c r="C157" t="s">
        <v>10</v>
      </c>
      <c r="D157">
        <v>367</v>
      </c>
      <c r="E157">
        <v>163508.04200000002</v>
      </c>
      <c r="F157">
        <v>256.89999999999998</v>
      </c>
      <c r="G157">
        <v>114455.62939999999</v>
      </c>
      <c r="H157">
        <v>30</v>
      </c>
      <c r="I157">
        <v>0.3</v>
      </c>
      <c r="J157">
        <v>367</v>
      </c>
      <c r="K157">
        <v>163508.04200000002</v>
      </c>
      <c r="L157">
        <v>384</v>
      </c>
      <c r="M157">
        <v>171081.984</v>
      </c>
      <c r="N157">
        <v>256.89999999999998</v>
      </c>
      <c r="O157">
        <v>114455.62939999999</v>
      </c>
      <c r="P157">
        <v>268.8</v>
      </c>
      <c r="Q157">
        <v>119757.3888</v>
      </c>
      <c r="R157">
        <v>21</v>
      </c>
      <c r="S157">
        <v>40</v>
      </c>
      <c r="T157">
        <v>17821.04</v>
      </c>
      <c r="U157">
        <v>2</v>
      </c>
      <c r="V157">
        <v>1.7298480208263501E+18</v>
      </c>
      <c r="W157" t="s">
        <v>6556</v>
      </c>
      <c r="X157">
        <v>5394.9</v>
      </c>
      <c r="Y157">
        <v>2403568.2174</v>
      </c>
    </row>
    <row r="158" spans="1:25" x14ac:dyDescent="0.45">
      <c r="A158" t="s">
        <v>6557</v>
      </c>
      <c r="B158" t="b">
        <v>1</v>
      </c>
      <c r="C158" t="s">
        <v>10</v>
      </c>
      <c r="D158">
        <v>3999</v>
      </c>
      <c r="E158">
        <v>1781658.4739999999</v>
      </c>
      <c r="F158">
        <v>1429</v>
      </c>
      <c r="G158">
        <v>636656.65399999998</v>
      </c>
      <c r="H158">
        <v>66</v>
      </c>
      <c r="I158">
        <v>0.66</v>
      </c>
      <c r="J158">
        <v>3999</v>
      </c>
      <c r="K158">
        <v>1781658.4739999999</v>
      </c>
      <c r="L158">
        <v>6999</v>
      </c>
      <c r="M158">
        <v>3118236.4739999999</v>
      </c>
      <c r="N158">
        <v>1429</v>
      </c>
      <c r="O158">
        <v>636656.65399999998</v>
      </c>
      <c r="P158">
        <v>2930</v>
      </c>
      <c r="Q158">
        <v>1305391.18</v>
      </c>
      <c r="R158">
        <v>195</v>
      </c>
      <c r="S158">
        <v>155</v>
      </c>
      <c r="T158">
        <v>69056.53</v>
      </c>
      <c r="U158">
        <v>40</v>
      </c>
      <c r="V158">
        <v>1.72939771125632E+18</v>
      </c>
      <c r="W158" t="s">
        <v>6558</v>
      </c>
      <c r="X158">
        <v>278655</v>
      </c>
      <c r="Y158">
        <v>124148047.53</v>
      </c>
    </row>
    <row r="159" spans="1:25" x14ac:dyDescent="0.45">
      <c r="A159" t="s">
        <v>6559</v>
      </c>
      <c r="B159" t="b">
        <v>1</v>
      </c>
      <c r="C159" t="s">
        <v>10</v>
      </c>
      <c r="D159">
        <v>485</v>
      </c>
      <c r="E159">
        <v>216080.11000000002</v>
      </c>
      <c r="F159">
        <v>309</v>
      </c>
      <c r="G159">
        <v>137667.53400000001</v>
      </c>
      <c r="H159">
        <v>36</v>
      </c>
      <c r="I159">
        <v>0.36</v>
      </c>
      <c r="J159">
        <v>485</v>
      </c>
      <c r="K159">
        <v>216080.11000000002</v>
      </c>
      <c r="M159">
        <v>0</v>
      </c>
      <c r="N159">
        <v>309</v>
      </c>
      <c r="O159">
        <v>137667.53400000001</v>
      </c>
      <c r="Q159">
        <v>0</v>
      </c>
      <c r="R159">
        <v>636</v>
      </c>
      <c r="S159">
        <v>36</v>
      </c>
      <c r="T159">
        <v>16038.936</v>
      </c>
      <c r="U159">
        <v>81</v>
      </c>
      <c r="V159">
        <v>1.7293970006908301E+18</v>
      </c>
      <c r="W159" t="s">
        <v>6560</v>
      </c>
      <c r="X159">
        <v>196524</v>
      </c>
      <c r="Y159">
        <v>87556551.623999998</v>
      </c>
    </row>
    <row r="160" spans="1:25" x14ac:dyDescent="0.45">
      <c r="A160" t="s">
        <v>6561</v>
      </c>
      <c r="B160" t="b">
        <v>1</v>
      </c>
      <c r="C160" t="s">
        <v>10</v>
      </c>
      <c r="D160">
        <v>225</v>
      </c>
      <c r="E160">
        <v>100243.35</v>
      </c>
      <c r="F160">
        <v>112.5</v>
      </c>
      <c r="G160">
        <v>50121.675000000003</v>
      </c>
      <c r="H160">
        <v>50</v>
      </c>
      <c r="I160">
        <v>0.5</v>
      </c>
      <c r="J160">
        <v>225</v>
      </c>
      <c r="K160">
        <v>100243.35</v>
      </c>
      <c r="L160">
        <v>286</v>
      </c>
      <c r="M160">
        <v>127420.436</v>
      </c>
      <c r="N160">
        <v>112.5</v>
      </c>
      <c r="O160">
        <v>50121.675000000003</v>
      </c>
      <c r="P160">
        <v>143</v>
      </c>
      <c r="Q160">
        <v>63710.218000000001</v>
      </c>
      <c r="R160">
        <v>879</v>
      </c>
      <c r="S160">
        <v>36</v>
      </c>
      <c r="T160">
        <v>16038.936</v>
      </c>
      <c r="U160">
        <v>127</v>
      </c>
      <c r="V160">
        <v>1.7293892112242801E+18</v>
      </c>
      <c r="W160" t="s">
        <v>6562</v>
      </c>
      <c r="X160">
        <v>98887.5</v>
      </c>
      <c r="Y160">
        <v>44056952.325000003</v>
      </c>
    </row>
    <row r="161" spans="1:25" x14ac:dyDescent="0.45">
      <c r="A161" t="s">
        <v>6563</v>
      </c>
      <c r="B161" t="b">
        <v>1</v>
      </c>
      <c r="C161" t="s">
        <v>10</v>
      </c>
      <c r="D161">
        <v>270</v>
      </c>
      <c r="E161">
        <v>120292.02</v>
      </c>
      <c r="F161">
        <v>135</v>
      </c>
      <c r="G161">
        <v>60146.01</v>
      </c>
      <c r="H161">
        <v>50</v>
      </c>
      <c r="I161">
        <v>0.5</v>
      </c>
      <c r="J161">
        <v>270</v>
      </c>
      <c r="K161">
        <v>120292.02</v>
      </c>
      <c r="M161">
        <v>0</v>
      </c>
      <c r="N161">
        <v>135</v>
      </c>
      <c r="O161">
        <v>60146.01</v>
      </c>
      <c r="Q161">
        <v>0</v>
      </c>
      <c r="R161">
        <v>33</v>
      </c>
      <c r="S161">
        <v>36</v>
      </c>
      <c r="T161">
        <v>16038.936</v>
      </c>
      <c r="U161">
        <v>4</v>
      </c>
      <c r="V161">
        <v>1.72981603379455E+18</v>
      </c>
      <c r="W161" t="s">
        <v>6564</v>
      </c>
      <c r="X161">
        <v>4455</v>
      </c>
      <c r="Y161">
        <v>1984818.33</v>
      </c>
    </row>
    <row r="162" spans="1:25" x14ac:dyDescent="0.45">
      <c r="A162" t="s">
        <v>6565</v>
      </c>
      <c r="B162" t="b">
        <v>1</v>
      </c>
      <c r="C162" t="s">
        <v>10</v>
      </c>
      <c r="D162">
        <v>301</v>
      </c>
      <c r="E162">
        <v>134103.326</v>
      </c>
      <c r="F162">
        <v>144.47999999999999</v>
      </c>
      <c r="G162">
        <v>64369.59648</v>
      </c>
      <c r="H162">
        <v>52</v>
      </c>
      <c r="I162">
        <v>0.52</v>
      </c>
      <c r="J162">
        <v>301</v>
      </c>
      <c r="K162">
        <v>134103.326</v>
      </c>
      <c r="L162">
        <v>329</v>
      </c>
      <c r="M162">
        <v>146578.054</v>
      </c>
      <c r="N162">
        <v>144.47999999999999</v>
      </c>
      <c r="O162">
        <v>64369.59648</v>
      </c>
      <c r="P162">
        <v>157.91999999999999</v>
      </c>
      <c r="Q162">
        <v>70357.465920000002</v>
      </c>
      <c r="R162">
        <v>122</v>
      </c>
      <c r="S162">
        <v>40</v>
      </c>
      <c r="T162">
        <v>17821.04</v>
      </c>
      <c r="U162">
        <v>5</v>
      </c>
      <c r="V162">
        <v>1.72980977626752E+18</v>
      </c>
      <c r="W162" t="s">
        <v>6566</v>
      </c>
      <c r="X162">
        <v>17626.559999999998</v>
      </c>
      <c r="Y162">
        <v>7853090.7705599992</v>
      </c>
    </row>
    <row r="163" spans="1:25" x14ac:dyDescent="0.45">
      <c r="A163" t="s">
        <v>6567</v>
      </c>
      <c r="B163" t="b">
        <v>1</v>
      </c>
      <c r="C163" t="s">
        <v>10</v>
      </c>
      <c r="D163">
        <v>1000</v>
      </c>
      <c r="E163">
        <v>445526</v>
      </c>
      <c r="F163">
        <v>499</v>
      </c>
      <c r="G163">
        <v>222317.47400000002</v>
      </c>
      <c r="H163">
        <v>50</v>
      </c>
      <c r="I163">
        <v>0.5</v>
      </c>
      <c r="J163">
        <v>1000</v>
      </c>
      <c r="K163">
        <v>445526</v>
      </c>
      <c r="M163">
        <v>0</v>
      </c>
      <c r="N163">
        <v>499</v>
      </c>
      <c r="O163">
        <v>222317.47400000002</v>
      </c>
      <c r="Q163">
        <v>0</v>
      </c>
      <c r="R163">
        <v>581</v>
      </c>
      <c r="S163">
        <v>36</v>
      </c>
      <c r="T163">
        <v>16038.936</v>
      </c>
      <c r="U163">
        <v>87</v>
      </c>
      <c r="V163">
        <v>1.72989045555229E+18</v>
      </c>
      <c r="W163" t="s">
        <v>6568</v>
      </c>
      <c r="X163">
        <v>289919</v>
      </c>
      <c r="Y163">
        <v>129166452.39400001</v>
      </c>
    </row>
    <row r="164" spans="1:25" x14ac:dyDescent="0.45">
      <c r="A164" t="s">
        <v>6569</v>
      </c>
      <c r="B164" t="b">
        <v>1</v>
      </c>
      <c r="C164" t="s">
        <v>10</v>
      </c>
      <c r="D164">
        <v>85.74</v>
      </c>
      <c r="E164">
        <v>38199.399239999999</v>
      </c>
      <c r="F164">
        <v>59.53</v>
      </c>
      <c r="G164">
        <v>26522.162780000002</v>
      </c>
      <c r="H164">
        <v>31</v>
      </c>
      <c r="I164">
        <v>0.31</v>
      </c>
      <c r="J164">
        <v>85.74</v>
      </c>
      <c r="K164">
        <v>38199.399239999999</v>
      </c>
      <c r="L164">
        <v>85.75</v>
      </c>
      <c r="M164">
        <v>38203.854500000001</v>
      </c>
      <c r="N164">
        <v>59.53</v>
      </c>
      <c r="O164">
        <v>26522.162780000002</v>
      </c>
      <c r="P164">
        <v>59.73</v>
      </c>
      <c r="Q164">
        <v>26611.267980000001</v>
      </c>
      <c r="R164">
        <v>99</v>
      </c>
      <c r="S164">
        <v>40</v>
      </c>
      <c r="T164">
        <v>17821.04</v>
      </c>
      <c r="U164">
        <v>8</v>
      </c>
      <c r="V164">
        <v>1.7298658730587899E+18</v>
      </c>
      <c r="W164" t="s">
        <v>6570</v>
      </c>
      <c r="X164">
        <v>5893.47</v>
      </c>
      <c r="Y164">
        <v>2625694.11522</v>
      </c>
    </row>
    <row r="165" spans="1:25" x14ac:dyDescent="0.45">
      <c r="A165" t="s">
        <v>6571</v>
      </c>
      <c r="B165" t="b">
        <v>1</v>
      </c>
      <c r="C165" t="s">
        <v>10</v>
      </c>
      <c r="D165">
        <v>138</v>
      </c>
      <c r="E165">
        <v>61482.588000000003</v>
      </c>
      <c r="F165">
        <v>59</v>
      </c>
      <c r="G165">
        <v>26286.034</v>
      </c>
      <c r="H165">
        <v>57</v>
      </c>
      <c r="I165">
        <v>0.56999999999999995</v>
      </c>
      <c r="J165">
        <v>138</v>
      </c>
      <c r="K165">
        <v>61482.588000000003</v>
      </c>
      <c r="M165">
        <v>0</v>
      </c>
      <c r="N165">
        <v>59</v>
      </c>
      <c r="O165">
        <v>26286.034</v>
      </c>
      <c r="Q165">
        <v>0</v>
      </c>
      <c r="R165">
        <v>7</v>
      </c>
      <c r="S165">
        <v>36</v>
      </c>
      <c r="T165">
        <v>16038.936</v>
      </c>
      <c r="U165">
        <v>1</v>
      </c>
      <c r="V165">
        <v>1.7298846409885299E+18</v>
      </c>
      <c r="W165" t="s">
        <v>6572</v>
      </c>
      <c r="X165">
        <v>413</v>
      </c>
      <c r="Y165">
        <v>184002.23800000001</v>
      </c>
    </row>
    <row r="166" spans="1:25" x14ac:dyDescent="0.45">
      <c r="A166" t="s">
        <v>6573</v>
      </c>
      <c r="B166" t="b">
        <v>1</v>
      </c>
      <c r="C166" t="s">
        <v>10</v>
      </c>
      <c r="D166">
        <v>97.99</v>
      </c>
      <c r="E166">
        <v>43657.09274</v>
      </c>
      <c r="F166">
        <v>48.99</v>
      </c>
      <c r="G166">
        <v>21826.318740000002</v>
      </c>
      <c r="H166">
        <v>50</v>
      </c>
      <c r="I166">
        <v>0.5</v>
      </c>
      <c r="J166">
        <v>97.99</v>
      </c>
      <c r="K166">
        <v>43657.09274</v>
      </c>
      <c r="M166">
        <v>0</v>
      </c>
      <c r="N166">
        <v>48.99</v>
      </c>
      <c r="O166">
        <v>21826.318740000002</v>
      </c>
      <c r="Q166">
        <v>0</v>
      </c>
      <c r="R166">
        <v>275</v>
      </c>
      <c r="S166">
        <v>36</v>
      </c>
      <c r="T166">
        <v>16038.936</v>
      </c>
      <c r="U166">
        <v>31</v>
      </c>
      <c r="V166">
        <v>1.7298618760618601E+18</v>
      </c>
      <c r="W166" t="s">
        <v>6574</v>
      </c>
      <c r="X166">
        <v>13472.25</v>
      </c>
      <c r="Y166">
        <v>6002237.6535</v>
      </c>
    </row>
    <row r="167" spans="1:25" x14ac:dyDescent="0.45">
      <c r="A167" t="s">
        <v>6575</v>
      </c>
      <c r="B167" t="b">
        <v>1</v>
      </c>
      <c r="C167" t="s">
        <v>10</v>
      </c>
      <c r="D167">
        <v>38.869999999999997</v>
      </c>
      <c r="E167">
        <v>17317.59562</v>
      </c>
      <c r="F167">
        <v>16</v>
      </c>
      <c r="G167">
        <v>7128.4160000000002</v>
      </c>
      <c r="H167">
        <v>64</v>
      </c>
      <c r="I167">
        <v>0.64</v>
      </c>
      <c r="J167">
        <v>38.869999999999997</v>
      </c>
      <c r="K167">
        <v>17317.59562</v>
      </c>
      <c r="L167">
        <v>61.52</v>
      </c>
      <c r="M167">
        <v>27408.759520000003</v>
      </c>
      <c r="N167">
        <v>16</v>
      </c>
      <c r="O167">
        <v>7128.4160000000002</v>
      </c>
      <c r="P167">
        <v>22</v>
      </c>
      <c r="Q167">
        <v>9801.5720000000001</v>
      </c>
      <c r="R167">
        <v>70</v>
      </c>
      <c r="S167">
        <v>40</v>
      </c>
      <c r="T167">
        <v>17821.04</v>
      </c>
      <c r="U167">
        <v>6</v>
      </c>
      <c r="V167">
        <v>1.72980683851507E+18</v>
      </c>
      <c r="W167" t="s">
        <v>6576</v>
      </c>
      <c r="X167">
        <v>1120</v>
      </c>
      <c r="Y167">
        <v>498989.12</v>
      </c>
    </row>
    <row r="168" spans="1:25" x14ac:dyDescent="0.45">
      <c r="A168" t="s">
        <v>6577</v>
      </c>
      <c r="B168" t="b">
        <v>1</v>
      </c>
      <c r="C168" t="s">
        <v>10</v>
      </c>
      <c r="D168">
        <v>1499</v>
      </c>
      <c r="E168">
        <v>667843.47400000005</v>
      </c>
      <c r="F168">
        <v>755</v>
      </c>
      <c r="G168">
        <v>336372.13</v>
      </c>
      <c r="H168">
        <v>52</v>
      </c>
      <c r="I168">
        <v>0.52</v>
      </c>
      <c r="J168">
        <v>1499</v>
      </c>
      <c r="K168">
        <v>667843.47400000005</v>
      </c>
      <c r="L168">
        <v>1799</v>
      </c>
      <c r="M168">
        <v>801501.27399999998</v>
      </c>
      <c r="N168">
        <v>755</v>
      </c>
      <c r="O168">
        <v>336372.13</v>
      </c>
      <c r="P168">
        <v>855</v>
      </c>
      <c r="Q168">
        <v>380924.73</v>
      </c>
      <c r="R168">
        <v>955</v>
      </c>
      <c r="S168">
        <v>36</v>
      </c>
      <c r="T168">
        <v>16038.936</v>
      </c>
      <c r="U168">
        <v>121</v>
      </c>
      <c r="V168">
        <v>1.7298215679818099E+18</v>
      </c>
      <c r="W168" t="s">
        <v>6578</v>
      </c>
      <c r="X168">
        <v>721025</v>
      </c>
      <c r="Y168">
        <v>321235384.15000004</v>
      </c>
    </row>
    <row r="169" spans="1:25" x14ac:dyDescent="0.45">
      <c r="A169" t="s">
        <v>6579</v>
      </c>
      <c r="B169" t="b">
        <v>1</v>
      </c>
      <c r="C169" t="s">
        <v>10</v>
      </c>
      <c r="D169">
        <v>60</v>
      </c>
      <c r="E169">
        <v>26731.56</v>
      </c>
      <c r="F169">
        <v>22</v>
      </c>
      <c r="G169">
        <v>9801.5720000000001</v>
      </c>
      <c r="H169">
        <v>63</v>
      </c>
      <c r="I169">
        <v>0.63</v>
      </c>
      <c r="J169">
        <v>60</v>
      </c>
      <c r="K169">
        <v>26731.56</v>
      </c>
      <c r="M169">
        <v>0</v>
      </c>
      <c r="N169">
        <v>22</v>
      </c>
      <c r="O169">
        <v>9801.5720000000001</v>
      </c>
      <c r="Q169">
        <v>0</v>
      </c>
      <c r="R169">
        <v>219</v>
      </c>
      <c r="S169">
        <v>36</v>
      </c>
      <c r="T169">
        <v>16038.936</v>
      </c>
      <c r="U169">
        <v>26</v>
      </c>
      <c r="V169">
        <v>1.7298153079211599E+18</v>
      </c>
      <c r="W169" t="s">
        <v>6580</v>
      </c>
      <c r="X169">
        <v>4818</v>
      </c>
      <c r="Y169">
        <v>2146544.2680000002</v>
      </c>
    </row>
    <row r="170" spans="1:25" x14ac:dyDescent="0.45">
      <c r="A170" t="s">
        <v>6581</v>
      </c>
      <c r="B170" t="b">
        <v>1</v>
      </c>
      <c r="C170" t="s">
        <v>10</v>
      </c>
      <c r="D170">
        <v>599</v>
      </c>
      <c r="E170">
        <v>266870.07400000002</v>
      </c>
      <c r="F170">
        <v>299</v>
      </c>
      <c r="G170">
        <v>133212.274</v>
      </c>
      <c r="H170">
        <v>50</v>
      </c>
      <c r="I170">
        <v>0.5</v>
      </c>
      <c r="J170">
        <v>599</v>
      </c>
      <c r="K170">
        <v>266870.07400000002</v>
      </c>
      <c r="L170">
        <v>899</v>
      </c>
      <c r="M170">
        <v>400527.87400000001</v>
      </c>
      <c r="N170">
        <v>299</v>
      </c>
      <c r="O170">
        <v>133212.274</v>
      </c>
      <c r="P170">
        <v>599</v>
      </c>
      <c r="Q170">
        <v>266870.07400000002</v>
      </c>
      <c r="R170">
        <v>84</v>
      </c>
      <c r="S170">
        <v>36</v>
      </c>
      <c r="T170">
        <v>16038.936</v>
      </c>
      <c r="U170">
        <v>13</v>
      </c>
      <c r="V170">
        <v>1.72939406661442E+18</v>
      </c>
      <c r="W170" t="s">
        <v>6582</v>
      </c>
      <c r="X170">
        <v>25116</v>
      </c>
      <c r="Y170">
        <v>11189831.016000001</v>
      </c>
    </row>
    <row r="171" spans="1:25" x14ac:dyDescent="0.45">
      <c r="A171" t="s">
        <v>6583</v>
      </c>
      <c r="B171" t="b">
        <v>1</v>
      </c>
      <c r="C171" t="s">
        <v>10</v>
      </c>
      <c r="D171">
        <v>660</v>
      </c>
      <c r="E171">
        <v>294047.16000000003</v>
      </c>
      <c r="F171">
        <v>363</v>
      </c>
      <c r="G171">
        <v>161725.93799999999</v>
      </c>
      <c r="H171">
        <v>45</v>
      </c>
      <c r="I171">
        <v>0.45</v>
      </c>
      <c r="J171">
        <v>660</v>
      </c>
      <c r="K171">
        <v>294047.16000000003</v>
      </c>
      <c r="L171">
        <v>758.18</v>
      </c>
      <c r="M171">
        <v>337788.90268</v>
      </c>
      <c r="N171">
        <v>363</v>
      </c>
      <c r="O171">
        <v>161725.93799999999</v>
      </c>
      <c r="P171">
        <v>417</v>
      </c>
      <c r="Q171">
        <v>185784.342</v>
      </c>
      <c r="R171">
        <v>116</v>
      </c>
      <c r="S171">
        <v>40</v>
      </c>
      <c r="T171">
        <v>17821.04</v>
      </c>
      <c r="U171">
        <v>10</v>
      </c>
      <c r="V171">
        <v>1.7298307296615099E+18</v>
      </c>
      <c r="W171" t="s">
        <v>6584</v>
      </c>
      <c r="X171">
        <v>42108</v>
      </c>
      <c r="Y171">
        <v>18760208.808000002</v>
      </c>
    </row>
    <row r="172" spans="1:25" x14ac:dyDescent="0.45">
      <c r="A172" t="s">
        <v>6585</v>
      </c>
      <c r="B172" t="b">
        <v>1</v>
      </c>
      <c r="C172" t="s">
        <v>10</v>
      </c>
      <c r="D172">
        <v>700</v>
      </c>
      <c r="E172">
        <v>311868.2</v>
      </c>
      <c r="F172">
        <v>390</v>
      </c>
      <c r="G172">
        <v>173755.14</v>
      </c>
      <c r="H172">
        <v>44</v>
      </c>
      <c r="I172">
        <v>0.44</v>
      </c>
      <c r="J172">
        <v>700</v>
      </c>
      <c r="K172">
        <v>311868.2</v>
      </c>
      <c r="M172">
        <v>0</v>
      </c>
      <c r="N172">
        <v>390</v>
      </c>
      <c r="O172">
        <v>173755.14</v>
      </c>
      <c r="Q172">
        <v>0</v>
      </c>
      <c r="R172">
        <v>77</v>
      </c>
      <c r="S172">
        <v>36</v>
      </c>
      <c r="T172">
        <v>16038.936</v>
      </c>
      <c r="U172">
        <v>3</v>
      </c>
      <c r="V172">
        <v>1.7293957755806999E+18</v>
      </c>
      <c r="W172" t="s">
        <v>6586</v>
      </c>
      <c r="X172">
        <v>30030</v>
      </c>
      <c r="Y172">
        <v>13379145.780000001</v>
      </c>
    </row>
    <row r="173" spans="1:25" x14ac:dyDescent="0.45">
      <c r="A173" t="s">
        <v>6587</v>
      </c>
      <c r="B173" t="b">
        <v>1</v>
      </c>
      <c r="C173" t="s">
        <v>10</v>
      </c>
      <c r="D173">
        <v>395</v>
      </c>
      <c r="E173">
        <v>175982.77000000002</v>
      </c>
      <c r="F173">
        <v>197.5</v>
      </c>
      <c r="G173">
        <v>87991.385000000009</v>
      </c>
      <c r="H173">
        <v>50</v>
      </c>
      <c r="I173">
        <v>0.5</v>
      </c>
      <c r="J173">
        <v>395</v>
      </c>
      <c r="K173">
        <v>175982.77000000002</v>
      </c>
      <c r="L173">
        <v>670</v>
      </c>
      <c r="M173">
        <v>298502.42</v>
      </c>
      <c r="N173">
        <v>197.5</v>
      </c>
      <c r="O173">
        <v>87991.385000000009</v>
      </c>
      <c r="P173">
        <v>335</v>
      </c>
      <c r="Q173">
        <v>149251.21</v>
      </c>
      <c r="R173">
        <v>23</v>
      </c>
      <c r="S173">
        <v>36</v>
      </c>
      <c r="T173">
        <v>16038.936</v>
      </c>
      <c r="U173">
        <v>1</v>
      </c>
      <c r="V173">
        <v>1.7298597629793001E+18</v>
      </c>
      <c r="W173" t="s">
        <v>6588</v>
      </c>
      <c r="X173">
        <v>4542.5</v>
      </c>
      <c r="Y173">
        <v>2023801.855</v>
      </c>
    </row>
    <row r="174" spans="1:25" x14ac:dyDescent="0.45">
      <c r="A174" t="s">
        <v>6589</v>
      </c>
      <c r="B174" t="b">
        <v>1</v>
      </c>
      <c r="C174" t="s">
        <v>10</v>
      </c>
      <c r="D174">
        <v>349</v>
      </c>
      <c r="E174">
        <v>155488.57399999999</v>
      </c>
      <c r="F174">
        <v>199</v>
      </c>
      <c r="G174">
        <v>88659.673999999999</v>
      </c>
      <c r="H174">
        <v>43</v>
      </c>
      <c r="I174">
        <v>0.43</v>
      </c>
      <c r="J174">
        <v>349</v>
      </c>
      <c r="K174">
        <v>155488.57399999999</v>
      </c>
      <c r="M174">
        <v>0</v>
      </c>
      <c r="N174">
        <v>199</v>
      </c>
      <c r="O174">
        <v>88659.673999999999</v>
      </c>
      <c r="Q174">
        <v>0</v>
      </c>
      <c r="R174">
        <v>400</v>
      </c>
      <c r="S174">
        <v>36</v>
      </c>
      <c r="T174">
        <v>16038.936</v>
      </c>
      <c r="U174">
        <v>28</v>
      </c>
      <c r="V174">
        <v>1.72986259907985E+18</v>
      </c>
      <c r="W174" t="s">
        <v>6590</v>
      </c>
      <c r="X174">
        <v>79600</v>
      </c>
      <c r="Y174">
        <v>35463869.600000001</v>
      </c>
    </row>
    <row r="175" spans="1:25" x14ac:dyDescent="0.45">
      <c r="A175" t="s">
        <v>6591</v>
      </c>
      <c r="B175" t="b">
        <v>1</v>
      </c>
      <c r="C175" t="s">
        <v>10</v>
      </c>
      <c r="D175">
        <v>97.55</v>
      </c>
      <c r="E175">
        <v>43461.061300000001</v>
      </c>
      <c r="F175">
        <v>48.78</v>
      </c>
      <c r="G175">
        <v>21732.758280000002</v>
      </c>
      <c r="H175">
        <v>50</v>
      </c>
      <c r="I175">
        <v>0.5</v>
      </c>
      <c r="J175">
        <v>97.55</v>
      </c>
      <c r="K175">
        <v>43461.061300000001</v>
      </c>
      <c r="L175">
        <v>266.38</v>
      </c>
      <c r="M175">
        <v>118679.21588</v>
      </c>
      <c r="N175">
        <v>48.78</v>
      </c>
      <c r="O175">
        <v>21732.758280000002</v>
      </c>
      <c r="P175">
        <v>133.19</v>
      </c>
      <c r="Q175">
        <v>59339.607940000002</v>
      </c>
      <c r="R175">
        <v>87</v>
      </c>
      <c r="S175">
        <v>40</v>
      </c>
      <c r="T175">
        <v>17821.04</v>
      </c>
      <c r="U175">
        <v>11</v>
      </c>
      <c r="V175">
        <v>1.72987899032499E+18</v>
      </c>
      <c r="W175" t="s">
        <v>6592</v>
      </c>
      <c r="X175">
        <v>4243.8599999999997</v>
      </c>
      <c r="Y175">
        <v>1890749.9703599999</v>
      </c>
    </row>
    <row r="176" spans="1:25" x14ac:dyDescent="0.45">
      <c r="A176" t="s">
        <v>6593</v>
      </c>
      <c r="B176" t="b">
        <v>1</v>
      </c>
      <c r="C176" t="s">
        <v>10</v>
      </c>
      <c r="D176">
        <v>100</v>
      </c>
      <c r="E176">
        <v>44552.6</v>
      </c>
      <c r="F176">
        <v>39</v>
      </c>
      <c r="G176">
        <v>17375.513999999999</v>
      </c>
      <c r="H176">
        <v>75</v>
      </c>
      <c r="I176">
        <v>0.75</v>
      </c>
      <c r="J176">
        <v>100</v>
      </c>
      <c r="K176">
        <v>44552.6</v>
      </c>
      <c r="L176">
        <v>498</v>
      </c>
      <c r="M176">
        <v>221871.948</v>
      </c>
      <c r="N176">
        <v>39</v>
      </c>
      <c r="O176">
        <v>17375.513999999999</v>
      </c>
      <c r="P176">
        <v>195</v>
      </c>
      <c r="Q176">
        <v>86877.57</v>
      </c>
      <c r="R176">
        <v>52855</v>
      </c>
      <c r="S176">
        <v>36</v>
      </c>
      <c r="T176">
        <v>16038.936</v>
      </c>
      <c r="U176">
        <v>4330</v>
      </c>
      <c r="V176">
        <v>1.7293969930951401E+18</v>
      </c>
      <c r="W176" t="s">
        <v>6594</v>
      </c>
      <c r="X176">
        <v>2061345</v>
      </c>
      <c r="Y176">
        <v>918382792.47000003</v>
      </c>
    </row>
    <row r="177" spans="1:25" x14ac:dyDescent="0.45">
      <c r="A177" t="s">
        <v>6595</v>
      </c>
      <c r="B177" t="b">
        <v>1</v>
      </c>
      <c r="C177" t="s">
        <v>10</v>
      </c>
      <c r="D177">
        <v>55.97</v>
      </c>
      <c r="E177">
        <v>24936.090220000002</v>
      </c>
      <c r="F177">
        <v>34.14</v>
      </c>
      <c r="G177">
        <v>15210.25764</v>
      </c>
      <c r="H177">
        <v>39</v>
      </c>
      <c r="I177">
        <v>0.39</v>
      </c>
      <c r="J177">
        <v>55.97</v>
      </c>
      <c r="K177">
        <v>24936.090220000002</v>
      </c>
      <c r="L177">
        <v>115.3</v>
      </c>
      <c r="M177">
        <v>51369.147799999999</v>
      </c>
      <c r="N177">
        <v>34.14</v>
      </c>
      <c r="O177">
        <v>15210.25764</v>
      </c>
      <c r="P177">
        <v>70.33</v>
      </c>
      <c r="Q177">
        <v>31333.843580000001</v>
      </c>
      <c r="R177">
        <v>26</v>
      </c>
      <c r="S177">
        <v>40</v>
      </c>
      <c r="T177">
        <v>17821.04</v>
      </c>
      <c r="U177">
        <v>0</v>
      </c>
      <c r="V177">
        <v>1.7297919850848901E+18</v>
      </c>
      <c r="W177" t="s">
        <v>6596</v>
      </c>
      <c r="X177">
        <v>887.64</v>
      </c>
      <c r="Y177">
        <v>395466.69864000002</v>
      </c>
    </row>
    <row r="178" spans="1:25" x14ac:dyDescent="0.45">
      <c r="A178" t="s">
        <v>6597</v>
      </c>
      <c r="B178" t="b">
        <v>1</v>
      </c>
      <c r="C178" t="s">
        <v>10</v>
      </c>
      <c r="D178">
        <v>150</v>
      </c>
      <c r="E178">
        <v>66828.900000000009</v>
      </c>
      <c r="F178">
        <v>58.99</v>
      </c>
      <c r="G178">
        <v>26281.578740000001</v>
      </c>
      <c r="H178">
        <v>61</v>
      </c>
      <c r="I178">
        <v>0.61</v>
      </c>
      <c r="J178">
        <v>150</v>
      </c>
      <c r="K178">
        <v>66828.900000000009</v>
      </c>
      <c r="M178">
        <v>0</v>
      </c>
      <c r="N178">
        <v>58.99</v>
      </c>
      <c r="O178">
        <v>26281.578740000001</v>
      </c>
      <c r="Q178">
        <v>0</v>
      </c>
      <c r="R178">
        <v>343</v>
      </c>
      <c r="S178">
        <v>36</v>
      </c>
      <c r="T178">
        <v>16038.936</v>
      </c>
      <c r="U178">
        <v>45</v>
      </c>
      <c r="V178">
        <v>1.7298110151923799E+18</v>
      </c>
      <c r="W178" t="s">
        <v>6598</v>
      </c>
      <c r="X178">
        <v>20233.57</v>
      </c>
      <c r="Y178">
        <v>9014581.5078200009</v>
      </c>
    </row>
    <row r="179" spans="1:25" x14ac:dyDescent="0.45">
      <c r="A179" t="s">
        <v>6599</v>
      </c>
      <c r="B179" t="b">
        <v>1</v>
      </c>
      <c r="C179" t="s">
        <v>10</v>
      </c>
      <c r="D179">
        <v>99</v>
      </c>
      <c r="E179">
        <v>44107.074000000001</v>
      </c>
      <c r="F179">
        <v>54</v>
      </c>
      <c r="G179">
        <v>24058.404000000002</v>
      </c>
      <c r="H179">
        <v>45</v>
      </c>
      <c r="I179">
        <v>0.45</v>
      </c>
      <c r="J179">
        <v>99</v>
      </c>
      <c r="K179">
        <v>44107.074000000001</v>
      </c>
      <c r="M179">
        <v>0</v>
      </c>
      <c r="N179">
        <v>54</v>
      </c>
      <c r="O179">
        <v>24058.404000000002</v>
      </c>
      <c r="P179">
        <v>55</v>
      </c>
      <c r="Q179">
        <v>24503.93</v>
      </c>
      <c r="R179">
        <v>417</v>
      </c>
      <c r="S179">
        <v>36</v>
      </c>
      <c r="T179">
        <v>16038.936</v>
      </c>
      <c r="U179">
        <v>15</v>
      </c>
      <c r="V179">
        <v>1.72984454878721E+18</v>
      </c>
      <c r="W179" t="s">
        <v>6600</v>
      </c>
      <c r="X179">
        <v>22518</v>
      </c>
      <c r="Y179">
        <v>10032354.468</v>
      </c>
    </row>
    <row r="180" spans="1:25" x14ac:dyDescent="0.45">
      <c r="A180" t="s">
        <v>6601</v>
      </c>
      <c r="B180" t="b">
        <v>1</v>
      </c>
      <c r="C180" t="s">
        <v>10</v>
      </c>
      <c r="D180">
        <v>350.91</v>
      </c>
      <c r="E180">
        <v>156339.52866000001</v>
      </c>
      <c r="F180">
        <v>193</v>
      </c>
      <c r="G180">
        <v>85986.517999999996</v>
      </c>
      <c r="H180">
        <v>45</v>
      </c>
      <c r="I180">
        <v>0.45</v>
      </c>
      <c r="J180">
        <v>350.91</v>
      </c>
      <c r="K180">
        <v>156339.52866000001</v>
      </c>
      <c r="L180">
        <v>412.73</v>
      </c>
      <c r="M180">
        <v>183881.94598000002</v>
      </c>
      <c r="N180">
        <v>193</v>
      </c>
      <c r="O180">
        <v>85986.517999999996</v>
      </c>
      <c r="P180">
        <v>227</v>
      </c>
      <c r="Q180">
        <v>101134.402</v>
      </c>
      <c r="R180">
        <v>195</v>
      </c>
      <c r="S180">
        <v>40</v>
      </c>
      <c r="T180">
        <v>17821.04</v>
      </c>
      <c r="U180">
        <v>16</v>
      </c>
      <c r="V180">
        <v>1.7293905872744901E+18</v>
      </c>
      <c r="W180" t="s">
        <v>6602</v>
      </c>
      <c r="X180">
        <v>37635</v>
      </c>
      <c r="Y180">
        <v>16767371.01</v>
      </c>
    </row>
    <row r="181" spans="1:25" x14ac:dyDescent="0.45">
      <c r="A181" t="s">
        <v>6603</v>
      </c>
      <c r="B181" t="b">
        <v>1</v>
      </c>
      <c r="C181" t="s">
        <v>10</v>
      </c>
      <c r="D181">
        <v>163.5</v>
      </c>
      <c r="E181">
        <v>72843.501000000004</v>
      </c>
      <c r="F181">
        <v>79.34</v>
      </c>
      <c r="G181">
        <v>35348.03284</v>
      </c>
      <c r="H181">
        <v>51</v>
      </c>
      <c r="I181">
        <v>0.51</v>
      </c>
      <c r="J181">
        <v>163.5</v>
      </c>
      <c r="K181">
        <v>72843.501000000004</v>
      </c>
      <c r="M181">
        <v>0</v>
      </c>
      <c r="N181">
        <v>79.34</v>
      </c>
      <c r="O181">
        <v>35348.03284</v>
      </c>
      <c r="P181">
        <v>82.63</v>
      </c>
      <c r="Q181">
        <v>36813.81338</v>
      </c>
      <c r="R181">
        <v>289</v>
      </c>
      <c r="S181">
        <v>40</v>
      </c>
      <c r="T181">
        <v>17821.04</v>
      </c>
      <c r="U181">
        <v>15</v>
      </c>
      <c r="V181">
        <v>1.7298336976353001E+18</v>
      </c>
      <c r="W181" t="s">
        <v>6604</v>
      </c>
      <c r="X181">
        <v>22929.260000000002</v>
      </c>
      <c r="Y181">
        <v>10215581.49076</v>
      </c>
    </row>
    <row r="182" spans="1:25" x14ac:dyDescent="0.45">
      <c r="A182" t="s">
        <v>6605</v>
      </c>
      <c r="B182" t="b">
        <v>1</v>
      </c>
      <c r="C182" t="s">
        <v>10</v>
      </c>
      <c r="D182">
        <v>17</v>
      </c>
      <c r="E182">
        <v>7573.942</v>
      </c>
      <c r="F182">
        <v>9.35</v>
      </c>
      <c r="G182">
        <v>4165.6680999999999</v>
      </c>
      <c r="H182">
        <v>45</v>
      </c>
      <c r="I182">
        <v>0.45</v>
      </c>
      <c r="J182">
        <v>17</v>
      </c>
      <c r="K182">
        <v>7573.942</v>
      </c>
      <c r="L182">
        <v>25</v>
      </c>
      <c r="M182">
        <v>11138.15</v>
      </c>
      <c r="N182">
        <v>9.35</v>
      </c>
      <c r="O182">
        <v>4165.6680999999999</v>
      </c>
      <c r="P182">
        <v>13.75</v>
      </c>
      <c r="Q182">
        <v>6125.9825000000001</v>
      </c>
      <c r="R182">
        <v>733</v>
      </c>
      <c r="S182">
        <v>40</v>
      </c>
      <c r="T182">
        <v>17821.04</v>
      </c>
      <c r="U182">
        <v>63</v>
      </c>
      <c r="V182">
        <v>1.7293912181157701E+18</v>
      </c>
      <c r="W182" t="s">
        <v>6606</v>
      </c>
      <c r="X182">
        <v>6853.55</v>
      </c>
      <c r="Y182">
        <v>3053434.7173000001</v>
      </c>
    </row>
    <row r="183" spans="1:25" x14ac:dyDescent="0.45">
      <c r="A183" t="s">
        <v>6607</v>
      </c>
      <c r="B183" t="b">
        <v>1</v>
      </c>
      <c r="C183" t="s">
        <v>10</v>
      </c>
      <c r="D183">
        <v>369.2</v>
      </c>
      <c r="E183">
        <v>164488.1992</v>
      </c>
      <c r="F183">
        <v>171.08</v>
      </c>
      <c r="G183">
        <v>76220.588080000001</v>
      </c>
      <c r="H183">
        <v>57</v>
      </c>
      <c r="I183">
        <v>0.56999999999999995</v>
      </c>
      <c r="J183">
        <v>369.2</v>
      </c>
      <c r="K183">
        <v>164488.1992</v>
      </c>
      <c r="L183">
        <v>471.96</v>
      </c>
      <c r="M183">
        <v>210270.45095999999</v>
      </c>
      <c r="N183">
        <v>171.08</v>
      </c>
      <c r="O183">
        <v>76220.588080000001</v>
      </c>
      <c r="P183">
        <v>202.94</v>
      </c>
      <c r="Q183">
        <v>90415.046440000006</v>
      </c>
      <c r="R183">
        <v>74</v>
      </c>
      <c r="S183">
        <v>40</v>
      </c>
      <c r="T183">
        <v>17821.04</v>
      </c>
      <c r="U183">
        <v>2</v>
      </c>
      <c r="V183">
        <v>1.72981497141811E+18</v>
      </c>
      <c r="W183" t="s">
        <v>6608</v>
      </c>
      <c r="X183">
        <v>12659.92</v>
      </c>
      <c r="Y183">
        <v>5640323.5179200005</v>
      </c>
    </row>
    <row r="184" spans="1:25" x14ac:dyDescent="0.45">
      <c r="A184" t="s">
        <v>6609</v>
      </c>
      <c r="B184" t="b">
        <v>1</v>
      </c>
      <c r="C184" t="s">
        <v>10</v>
      </c>
      <c r="D184">
        <v>474</v>
      </c>
      <c r="E184">
        <v>211179.32399999999</v>
      </c>
      <c r="F184">
        <v>153.26</v>
      </c>
      <c r="G184">
        <v>68281.314759999994</v>
      </c>
      <c r="H184">
        <v>68</v>
      </c>
      <c r="I184">
        <v>0.68</v>
      </c>
      <c r="J184">
        <v>474</v>
      </c>
      <c r="K184">
        <v>211179.32399999999</v>
      </c>
      <c r="M184">
        <v>0</v>
      </c>
      <c r="N184">
        <v>153.26</v>
      </c>
      <c r="O184">
        <v>68281.314759999994</v>
      </c>
      <c r="Q184">
        <v>0</v>
      </c>
      <c r="R184">
        <v>189</v>
      </c>
      <c r="S184">
        <v>36</v>
      </c>
      <c r="T184">
        <v>16038.936</v>
      </c>
      <c r="U184">
        <v>12</v>
      </c>
      <c r="V184">
        <v>1.7298075859986299E+18</v>
      </c>
      <c r="W184" t="s">
        <v>6610</v>
      </c>
      <c r="X184">
        <v>28966.14</v>
      </c>
      <c r="Y184">
        <v>12905168.489639999</v>
      </c>
    </row>
    <row r="185" spans="1:25" x14ac:dyDescent="0.45">
      <c r="A185" t="s">
        <v>6611</v>
      </c>
      <c r="B185" t="b">
        <v>1</v>
      </c>
      <c r="C185" t="s">
        <v>10</v>
      </c>
      <c r="D185">
        <v>1249</v>
      </c>
      <c r="E185">
        <v>556461.97400000005</v>
      </c>
      <c r="F185">
        <v>426</v>
      </c>
      <c r="G185">
        <v>189794.076</v>
      </c>
      <c r="H185">
        <v>66</v>
      </c>
      <c r="I185">
        <v>0.66</v>
      </c>
      <c r="J185">
        <v>1249</v>
      </c>
      <c r="K185">
        <v>556461.97400000005</v>
      </c>
      <c r="M185">
        <v>0</v>
      </c>
      <c r="N185">
        <v>426</v>
      </c>
      <c r="O185">
        <v>189794.076</v>
      </c>
      <c r="P185">
        <v>449</v>
      </c>
      <c r="Q185">
        <v>200041.174</v>
      </c>
      <c r="R185">
        <v>379</v>
      </c>
      <c r="S185">
        <v>36</v>
      </c>
      <c r="T185">
        <v>16038.936</v>
      </c>
      <c r="U185">
        <v>84</v>
      </c>
      <c r="V185">
        <v>1.7298663892970701E+18</v>
      </c>
      <c r="W185" t="s">
        <v>6612</v>
      </c>
      <c r="X185">
        <v>161454</v>
      </c>
      <c r="Y185">
        <v>71931954.804000005</v>
      </c>
    </row>
    <row r="186" spans="1:25" x14ac:dyDescent="0.45">
      <c r="A186" t="s">
        <v>6613</v>
      </c>
      <c r="B186" t="b">
        <v>1</v>
      </c>
      <c r="C186" t="s">
        <v>10</v>
      </c>
      <c r="D186">
        <v>394.51</v>
      </c>
      <c r="E186">
        <v>175764.46226</v>
      </c>
      <c r="F186">
        <v>260.38</v>
      </c>
      <c r="G186">
        <v>116006.05988</v>
      </c>
      <c r="H186">
        <v>34</v>
      </c>
      <c r="I186">
        <v>0.34</v>
      </c>
      <c r="J186">
        <v>394.51</v>
      </c>
      <c r="K186">
        <v>175764.46226</v>
      </c>
      <c r="L186">
        <v>1077.76</v>
      </c>
      <c r="M186">
        <v>480170.10175999999</v>
      </c>
      <c r="N186">
        <v>260.38</v>
      </c>
      <c r="O186">
        <v>116006.05988</v>
      </c>
      <c r="P186">
        <v>711.32</v>
      </c>
      <c r="Q186">
        <v>316911.55432000005</v>
      </c>
      <c r="R186">
        <v>2596</v>
      </c>
      <c r="S186">
        <v>50</v>
      </c>
      <c r="T186">
        <v>22276.3</v>
      </c>
      <c r="U186">
        <v>470</v>
      </c>
      <c r="V186">
        <v>1.7293969378962601E+18</v>
      </c>
      <c r="W186" t="s">
        <v>6614</v>
      </c>
      <c r="X186">
        <v>675946.48</v>
      </c>
      <c r="Y186">
        <v>301151731.44848001</v>
      </c>
    </row>
    <row r="187" spans="1:25" x14ac:dyDescent="0.45">
      <c r="A187" t="s">
        <v>6615</v>
      </c>
      <c r="B187" t="b">
        <v>1</v>
      </c>
      <c r="C187" t="s">
        <v>10</v>
      </c>
      <c r="D187">
        <v>600</v>
      </c>
      <c r="E187">
        <v>267315.60000000003</v>
      </c>
      <c r="F187">
        <v>209</v>
      </c>
      <c r="G187">
        <v>93114.934000000008</v>
      </c>
      <c r="H187">
        <v>65</v>
      </c>
      <c r="I187">
        <v>0.65</v>
      </c>
      <c r="J187">
        <v>600</v>
      </c>
      <c r="K187">
        <v>267315.60000000003</v>
      </c>
      <c r="M187">
        <v>0</v>
      </c>
      <c r="N187">
        <v>209</v>
      </c>
      <c r="O187">
        <v>93114.934000000008</v>
      </c>
      <c r="Q187">
        <v>0</v>
      </c>
      <c r="R187">
        <v>12757</v>
      </c>
      <c r="S187">
        <v>36</v>
      </c>
      <c r="T187">
        <v>16038.936</v>
      </c>
      <c r="U187">
        <v>1550</v>
      </c>
      <c r="V187">
        <v>1.7298112151616499E+18</v>
      </c>
      <c r="W187" t="s">
        <v>6399</v>
      </c>
      <c r="X187">
        <v>2666213</v>
      </c>
      <c r="Y187">
        <v>1187867213.0380001</v>
      </c>
    </row>
    <row r="188" spans="1:25" x14ac:dyDescent="0.45">
      <c r="A188" t="s">
        <v>6616</v>
      </c>
      <c r="B188" t="b">
        <v>1</v>
      </c>
      <c r="C188" t="s">
        <v>10</v>
      </c>
      <c r="D188">
        <v>544.89</v>
      </c>
      <c r="E188">
        <v>242762.66214</v>
      </c>
      <c r="F188">
        <v>261.55</v>
      </c>
      <c r="G188">
        <v>116527.32530000001</v>
      </c>
      <c r="H188">
        <v>52</v>
      </c>
      <c r="I188">
        <v>0.52</v>
      </c>
      <c r="J188">
        <v>544.89</v>
      </c>
      <c r="K188">
        <v>242762.66214</v>
      </c>
      <c r="M188">
        <v>0</v>
      </c>
      <c r="N188">
        <v>261.55</v>
      </c>
      <c r="O188">
        <v>116527.32530000001</v>
      </c>
      <c r="Q188">
        <v>0</v>
      </c>
      <c r="R188">
        <v>189</v>
      </c>
      <c r="S188">
        <v>40</v>
      </c>
      <c r="T188">
        <v>17821.04</v>
      </c>
      <c r="U188">
        <v>15</v>
      </c>
      <c r="V188">
        <v>1.7310219682469901E+18</v>
      </c>
      <c r="W188" t="s">
        <v>6617</v>
      </c>
      <c r="X188">
        <v>49432.950000000004</v>
      </c>
      <c r="Y188">
        <v>22023664.481700003</v>
      </c>
    </row>
    <row r="189" spans="1:25" x14ac:dyDescent="0.45">
      <c r="A189" t="s">
        <v>6618</v>
      </c>
      <c r="B189" t="b">
        <v>1</v>
      </c>
      <c r="C189" t="s">
        <v>10</v>
      </c>
      <c r="D189">
        <v>77.02</v>
      </c>
      <c r="E189">
        <v>34314.412519999998</v>
      </c>
      <c r="F189">
        <v>38.51</v>
      </c>
      <c r="G189">
        <v>17157.206259999999</v>
      </c>
      <c r="H189">
        <v>50</v>
      </c>
      <c r="I189">
        <v>0.5</v>
      </c>
      <c r="J189">
        <v>77.02</v>
      </c>
      <c r="K189">
        <v>34314.412519999998</v>
      </c>
      <c r="L189">
        <v>236.46</v>
      </c>
      <c r="M189">
        <v>105349.07796000001</v>
      </c>
      <c r="N189">
        <v>38.51</v>
      </c>
      <c r="O189">
        <v>17157.206259999999</v>
      </c>
      <c r="P189">
        <v>118.23</v>
      </c>
      <c r="Q189">
        <v>52674.538980000005</v>
      </c>
      <c r="R189">
        <v>3</v>
      </c>
      <c r="S189">
        <v>40</v>
      </c>
      <c r="T189">
        <v>17821.04</v>
      </c>
      <c r="U189">
        <v>0</v>
      </c>
      <c r="V189">
        <v>1.7307569107686799E+18</v>
      </c>
      <c r="W189" t="s">
        <v>6619</v>
      </c>
      <c r="X189">
        <v>115.53</v>
      </c>
      <c r="Y189">
        <v>51471.618780000004</v>
      </c>
    </row>
    <row r="190" spans="1:25" x14ac:dyDescent="0.45">
      <c r="A190" t="s">
        <v>6620</v>
      </c>
      <c r="B190" t="b">
        <v>1</v>
      </c>
      <c r="C190" t="s">
        <v>10</v>
      </c>
      <c r="D190">
        <v>836</v>
      </c>
      <c r="E190">
        <v>372459.73600000003</v>
      </c>
      <c r="F190">
        <v>211</v>
      </c>
      <c r="G190">
        <v>94005.986000000004</v>
      </c>
      <c r="H190">
        <v>75</v>
      </c>
      <c r="I190">
        <v>0.75</v>
      </c>
      <c r="J190">
        <v>836</v>
      </c>
      <c r="K190">
        <v>372459.73600000003</v>
      </c>
      <c r="M190">
        <v>0</v>
      </c>
      <c r="N190">
        <v>211</v>
      </c>
      <c r="O190">
        <v>94005.986000000004</v>
      </c>
      <c r="Q190">
        <v>0</v>
      </c>
      <c r="R190">
        <v>68</v>
      </c>
      <c r="S190">
        <v>36</v>
      </c>
      <c r="T190">
        <v>16038.936</v>
      </c>
      <c r="U190">
        <v>8</v>
      </c>
      <c r="V190">
        <v>1.7304884722479601E+18</v>
      </c>
      <c r="W190" t="s">
        <v>6621</v>
      </c>
      <c r="X190">
        <v>14348</v>
      </c>
      <c r="Y190">
        <v>6392407.0480000004</v>
      </c>
    </row>
    <row r="191" spans="1:25" x14ac:dyDescent="0.45">
      <c r="A191" t="s">
        <v>6622</v>
      </c>
      <c r="B191" t="b">
        <v>1</v>
      </c>
      <c r="C191" t="s">
        <v>10</v>
      </c>
      <c r="D191">
        <v>599</v>
      </c>
      <c r="E191">
        <v>266870.07400000002</v>
      </c>
      <c r="F191">
        <v>399</v>
      </c>
      <c r="G191">
        <v>177764.87400000001</v>
      </c>
      <c r="H191">
        <v>33</v>
      </c>
      <c r="I191">
        <v>0.33</v>
      </c>
      <c r="J191">
        <v>599</v>
      </c>
      <c r="K191">
        <v>266870.07400000002</v>
      </c>
      <c r="M191">
        <v>0</v>
      </c>
      <c r="N191">
        <v>399</v>
      </c>
      <c r="O191">
        <v>177764.87400000001</v>
      </c>
      <c r="Q191">
        <v>0</v>
      </c>
      <c r="R191">
        <v>400</v>
      </c>
      <c r="S191">
        <v>36</v>
      </c>
      <c r="T191">
        <v>16038.936</v>
      </c>
      <c r="U191">
        <v>61</v>
      </c>
      <c r="V191">
        <v>1.7297172299771699E+18</v>
      </c>
      <c r="W191" t="s">
        <v>6623</v>
      </c>
      <c r="X191">
        <v>159600</v>
      </c>
      <c r="Y191">
        <v>71105949.600000009</v>
      </c>
    </row>
    <row r="192" spans="1:25" x14ac:dyDescent="0.45">
      <c r="A192" t="s">
        <v>6624</v>
      </c>
      <c r="B192" t="b">
        <v>1</v>
      </c>
      <c r="C192" t="s">
        <v>10</v>
      </c>
      <c r="D192">
        <v>200</v>
      </c>
      <c r="E192">
        <v>89105.2</v>
      </c>
      <c r="F192">
        <v>99.9</v>
      </c>
      <c r="G192">
        <v>44508.047400000003</v>
      </c>
      <c r="H192">
        <v>50</v>
      </c>
      <c r="I192">
        <v>0.5</v>
      </c>
      <c r="J192">
        <v>200</v>
      </c>
      <c r="K192">
        <v>89105.2</v>
      </c>
      <c r="M192">
        <v>0</v>
      </c>
      <c r="N192">
        <v>99.9</v>
      </c>
      <c r="O192">
        <v>44508.047400000003</v>
      </c>
      <c r="P192">
        <v>139.9</v>
      </c>
      <c r="Q192">
        <v>62329.087400000004</v>
      </c>
      <c r="R192">
        <v>163</v>
      </c>
      <c r="S192">
        <v>40</v>
      </c>
      <c r="T192">
        <v>17821.04</v>
      </c>
      <c r="U192">
        <v>18</v>
      </c>
      <c r="V192">
        <v>1.7309404298294999E+18</v>
      </c>
      <c r="W192" t="s">
        <v>6625</v>
      </c>
      <c r="X192">
        <v>16283.7</v>
      </c>
      <c r="Y192">
        <v>7254811.7262000004</v>
      </c>
    </row>
    <row r="193" spans="1:25" x14ac:dyDescent="0.45">
      <c r="A193" t="s">
        <v>6626</v>
      </c>
      <c r="B193" t="b">
        <v>1</v>
      </c>
      <c r="C193" t="s">
        <v>10</v>
      </c>
      <c r="D193">
        <v>265</v>
      </c>
      <c r="E193">
        <v>118064.39</v>
      </c>
      <c r="F193">
        <v>235.85</v>
      </c>
      <c r="G193">
        <v>105077.30710000001</v>
      </c>
      <c r="H193">
        <v>11</v>
      </c>
      <c r="I193">
        <v>0.11</v>
      </c>
      <c r="J193">
        <v>265</v>
      </c>
      <c r="K193">
        <v>118064.39</v>
      </c>
      <c r="M193">
        <v>0</v>
      </c>
      <c r="N193">
        <v>235.85</v>
      </c>
      <c r="O193">
        <v>105077.30710000001</v>
      </c>
      <c r="Q193">
        <v>0</v>
      </c>
      <c r="R193">
        <v>13</v>
      </c>
      <c r="S193">
        <v>40</v>
      </c>
      <c r="T193">
        <v>17821.04</v>
      </c>
      <c r="U193">
        <v>2</v>
      </c>
      <c r="V193">
        <v>1.7310238607405499E+18</v>
      </c>
      <c r="W193" t="s">
        <v>6627</v>
      </c>
      <c r="X193">
        <v>3066.0499999999997</v>
      </c>
      <c r="Y193">
        <v>1366004.9922999998</v>
      </c>
    </row>
    <row r="194" spans="1:25" x14ac:dyDescent="0.45">
      <c r="A194" t="s">
        <v>6628</v>
      </c>
      <c r="B194" t="b">
        <v>1</v>
      </c>
      <c r="C194" t="s">
        <v>10</v>
      </c>
      <c r="D194">
        <v>445</v>
      </c>
      <c r="E194">
        <v>198259.07</v>
      </c>
      <c r="F194">
        <v>289</v>
      </c>
      <c r="G194">
        <v>128757.01400000001</v>
      </c>
      <c r="H194">
        <v>35</v>
      </c>
      <c r="I194">
        <v>0.35</v>
      </c>
      <c r="J194">
        <v>445</v>
      </c>
      <c r="K194">
        <v>198259.07</v>
      </c>
      <c r="M194">
        <v>0</v>
      </c>
      <c r="N194">
        <v>289</v>
      </c>
      <c r="O194">
        <v>128757.01400000001</v>
      </c>
      <c r="Q194">
        <v>0</v>
      </c>
      <c r="R194">
        <v>27</v>
      </c>
      <c r="S194">
        <v>36</v>
      </c>
      <c r="T194">
        <v>16038.936</v>
      </c>
      <c r="U194">
        <v>6</v>
      </c>
      <c r="V194">
        <v>1.73008616213358E+18</v>
      </c>
      <c r="W194" t="s">
        <v>6629</v>
      </c>
      <c r="X194">
        <v>7803</v>
      </c>
      <c r="Y194">
        <v>3476439.378</v>
      </c>
    </row>
    <row r="195" spans="1:25" x14ac:dyDescent="0.45">
      <c r="A195" t="s">
        <v>6630</v>
      </c>
      <c r="B195" t="b">
        <v>1</v>
      </c>
      <c r="C195" t="s">
        <v>10</v>
      </c>
      <c r="D195">
        <v>661.72</v>
      </c>
      <c r="E195">
        <v>294813.46472000005</v>
      </c>
      <c r="F195">
        <v>165.43</v>
      </c>
      <c r="G195">
        <v>73703.366180000012</v>
      </c>
      <c r="H195">
        <v>75</v>
      </c>
      <c r="I195">
        <v>0.75</v>
      </c>
      <c r="J195">
        <v>661.72</v>
      </c>
      <c r="K195">
        <v>294813.46472000005</v>
      </c>
      <c r="L195">
        <v>1059.3599999999999</v>
      </c>
      <c r="M195">
        <v>471972.42335999996</v>
      </c>
      <c r="N195">
        <v>165.43</v>
      </c>
      <c r="O195">
        <v>73703.366180000012</v>
      </c>
      <c r="P195">
        <v>264.83999999999997</v>
      </c>
      <c r="Q195">
        <v>117993.10583999999</v>
      </c>
      <c r="R195">
        <v>494</v>
      </c>
      <c r="S195">
        <v>40</v>
      </c>
      <c r="T195">
        <v>17821.04</v>
      </c>
      <c r="U195">
        <v>40</v>
      </c>
      <c r="V195">
        <v>1.72964476718976E+18</v>
      </c>
      <c r="W195" t="s">
        <v>6631</v>
      </c>
      <c r="X195">
        <v>81722.42</v>
      </c>
      <c r="Y195">
        <v>36409462.892920002</v>
      </c>
    </row>
    <row r="196" spans="1:25" x14ac:dyDescent="0.45">
      <c r="A196" t="s">
        <v>6632</v>
      </c>
      <c r="B196" t="b">
        <v>1</v>
      </c>
      <c r="C196" t="s">
        <v>10</v>
      </c>
      <c r="D196">
        <v>164.53</v>
      </c>
      <c r="E196">
        <v>73302.392780000009</v>
      </c>
      <c r="F196">
        <v>78.5</v>
      </c>
      <c r="G196">
        <v>34973.790999999997</v>
      </c>
      <c r="H196">
        <v>52</v>
      </c>
      <c r="I196">
        <v>0.52</v>
      </c>
      <c r="J196">
        <v>164.53</v>
      </c>
      <c r="K196">
        <v>73302.392780000009</v>
      </c>
      <c r="L196">
        <v>168.42</v>
      </c>
      <c r="M196">
        <v>75035.488920000003</v>
      </c>
      <c r="N196">
        <v>78.5</v>
      </c>
      <c r="O196">
        <v>34973.790999999997</v>
      </c>
      <c r="P196">
        <v>96.73</v>
      </c>
      <c r="Q196">
        <v>43095.729980000004</v>
      </c>
      <c r="R196">
        <v>13</v>
      </c>
      <c r="S196">
        <v>40</v>
      </c>
      <c r="T196">
        <v>17821.04</v>
      </c>
      <c r="U196">
        <v>3</v>
      </c>
      <c r="V196">
        <v>1.7299232738469801E+18</v>
      </c>
      <c r="W196" t="s">
        <v>6633</v>
      </c>
      <c r="X196">
        <v>1020.5</v>
      </c>
      <c r="Y196">
        <v>454659.283</v>
      </c>
    </row>
    <row r="197" spans="1:25" x14ac:dyDescent="0.45">
      <c r="A197" t="s">
        <v>6634</v>
      </c>
      <c r="B197" t="b">
        <v>1</v>
      </c>
      <c r="C197" t="s">
        <v>10</v>
      </c>
      <c r="D197">
        <v>904.38</v>
      </c>
      <c r="E197">
        <v>402924.80388000002</v>
      </c>
      <c r="F197">
        <v>370.8</v>
      </c>
      <c r="G197">
        <v>165201.04080000002</v>
      </c>
      <c r="H197">
        <v>59</v>
      </c>
      <c r="I197">
        <v>0.59</v>
      </c>
      <c r="J197">
        <v>904.38</v>
      </c>
      <c r="K197">
        <v>402924.80388000002</v>
      </c>
      <c r="M197">
        <v>0</v>
      </c>
      <c r="N197">
        <v>370.8</v>
      </c>
      <c r="O197">
        <v>165201.04080000002</v>
      </c>
      <c r="Q197">
        <v>0</v>
      </c>
      <c r="R197">
        <v>11</v>
      </c>
      <c r="S197">
        <v>40</v>
      </c>
      <c r="T197">
        <v>17821.04</v>
      </c>
      <c r="U197">
        <v>1</v>
      </c>
      <c r="V197">
        <v>1.7306414445351099E+18</v>
      </c>
      <c r="W197" t="s">
        <v>6635</v>
      </c>
      <c r="X197">
        <v>4078.8</v>
      </c>
      <c r="Y197">
        <v>1817211.4488000001</v>
      </c>
    </row>
    <row r="198" spans="1:25" x14ac:dyDescent="0.45">
      <c r="A198" t="s">
        <v>6636</v>
      </c>
      <c r="B198" t="b">
        <v>1</v>
      </c>
      <c r="C198" t="s">
        <v>10</v>
      </c>
      <c r="D198">
        <v>395.92</v>
      </c>
      <c r="E198">
        <v>176392.65392000001</v>
      </c>
      <c r="F198">
        <v>179.97</v>
      </c>
      <c r="G198">
        <v>80181.31422</v>
      </c>
      <c r="H198">
        <v>55</v>
      </c>
      <c r="I198">
        <v>0.55000000000000004</v>
      </c>
      <c r="J198">
        <v>395.92</v>
      </c>
      <c r="K198">
        <v>176392.65392000001</v>
      </c>
      <c r="L198">
        <v>416.85</v>
      </c>
      <c r="M198">
        <v>185717.51310000001</v>
      </c>
      <c r="N198">
        <v>179.97</v>
      </c>
      <c r="O198">
        <v>80181.31422</v>
      </c>
      <c r="P198">
        <v>189.48</v>
      </c>
      <c r="Q198">
        <v>84418.266479999991</v>
      </c>
      <c r="R198">
        <v>15</v>
      </c>
      <c r="S198">
        <v>40</v>
      </c>
      <c r="T198">
        <v>17821.04</v>
      </c>
      <c r="U198">
        <v>3</v>
      </c>
      <c r="V198">
        <v>1.7307877120944699E+18</v>
      </c>
      <c r="W198" t="s">
        <v>6637</v>
      </c>
      <c r="X198">
        <v>2699.55</v>
      </c>
      <c r="Y198">
        <v>1202719.7133000002</v>
      </c>
    </row>
    <row r="199" spans="1:25" x14ac:dyDescent="0.45">
      <c r="A199" t="s">
        <v>6638</v>
      </c>
      <c r="B199" t="b">
        <v>1</v>
      </c>
      <c r="C199" t="s">
        <v>10</v>
      </c>
      <c r="D199">
        <v>300</v>
      </c>
      <c r="E199">
        <v>133657.80000000002</v>
      </c>
      <c r="F199">
        <v>178</v>
      </c>
      <c r="G199">
        <v>79303.627999999997</v>
      </c>
      <c r="H199">
        <v>48</v>
      </c>
      <c r="I199">
        <v>0.48</v>
      </c>
      <c r="J199">
        <v>300</v>
      </c>
      <c r="K199">
        <v>133657.80000000002</v>
      </c>
      <c r="L199">
        <v>400</v>
      </c>
      <c r="M199">
        <v>178210.4</v>
      </c>
      <c r="N199">
        <v>178</v>
      </c>
      <c r="O199">
        <v>79303.627999999997</v>
      </c>
      <c r="P199">
        <v>238</v>
      </c>
      <c r="Q199">
        <v>106035.18800000001</v>
      </c>
      <c r="R199">
        <v>57</v>
      </c>
      <c r="S199">
        <v>36</v>
      </c>
      <c r="T199">
        <v>16038.936</v>
      </c>
      <c r="U199">
        <v>1</v>
      </c>
      <c r="V199">
        <v>1.73107757123518E+18</v>
      </c>
      <c r="W199" t="s">
        <v>6639</v>
      </c>
      <c r="X199">
        <v>10146</v>
      </c>
      <c r="Y199">
        <v>4520306.7960000001</v>
      </c>
    </row>
    <row r="200" spans="1:25" x14ac:dyDescent="0.45">
      <c r="A200" t="s">
        <v>6640</v>
      </c>
      <c r="B200" t="b">
        <v>1</v>
      </c>
      <c r="C200" t="s">
        <v>10</v>
      </c>
      <c r="D200">
        <v>236</v>
      </c>
      <c r="E200">
        <v>105144.136</v>
      </c>
      <c r="F200">
        <v>94.4</v>
      </c>
      <c r="G200">
        <v>42057.654400000007</v>
      </c>
      <c r="H200">
        <v>60</v>
      </c>
      <c r="I200">
        <v>0.6</v>
      </c>
      <c r="J200">
        <v>236</v>
      </c>
      <c r="K200">
        <v>105144.136</v>
      </c>
      <c r="M200">
        <v>0</v>
      </c>
      <c r="N200">
        <v>94.4</v>
      </c>
      <c r="O200">
        <v>42057.654400000007</v>
      </c>
      <c r="Q200">
        <v>0</v>
      </c>
      <c r="R200">
        <v>20</v>
      </c>
      <c r="S200">
        <v>40</v>
      </c>
      <c r="T200">
        <v>17821.04</v>
      </c>
      <c r="U200">
        <v>2</v>
      </c>
      <c r="V200">
        <v>1.73073043584467E+18</v>
      </c>
      <c r="W200" t="s">
        <v>6641</v>
      </c>
      <c r="X200">
        <v>1888</v>
      </c>
      <c r="Y200">
        <v>841153.08799999999</v>
      </c>
    </row>
    <row r="201" spans="1:25" x14ac:dyDescent="0.45">
      <c r="A201" t="s">
        <v>6642</v>
      </c>
      <c r="B201" t="b">
        <v>1</v>
      </c>
      <c r="C201" t="s">
        <v>10</v>
      </c>
      <c r="D201">
        <v>67.58</v>
      </c>
      <c r="E201">
        <v>30108.647079999999</v>
      </c>
      <c r="F201">
        <v>33.99</v>
      </c>
      <c r="G201">
        <v>15143.428740000001</v>
      </c>
      <c r="H201">
        <v>58</v>
      </c>
      <c r="I201">
        <v>0.57999999999999996</v>
      </c>
      <c r="J201">
        <v>67.58</v>
      </c>
      <c r="K201">
        <v>30108.647079999999</v>
      </c>
      <c r="L201">
        <v>80.62</v>
      </c>
      <c r="M201">
        <v>35918.306120000001</v>
      </c>
      <c r="N201">
        <v>33.99</v>
      </c>
      <c r="O201">
        <v>15143.428740000001</v>
      </c>
      <c r="P201">
        <v>34.99</v>
      </c>
      <c r="Q201">
        <v>15588.954740000001</v>
      </c>
      <c r="R201">
        <v>45</v>
      </c>
      <c r="S201">
        <v>40</v>
      </c>
      <c r="T201">
        <v>17821.04</v>
      </c>
      <c r="U201">
        <v>7</v>
      </c>
      <c r="V201">
        <v>1.7299507820483999E+18</v>
      </c>
      <c r="W201" t="s">
        <v>6643</v>
      </c>
      <c r="X201">
        <v>1529.5500000000002</v>
      </c>
      <c r="Y201">
        <v>681454.29330000014</v>
      </c>
    </row>
    <row r="202" spans="1:25" x14ac:dyDescent="0.45">
      <c r="A202" t="s">
        <v>6644</v>
      </c>
      <c r="B202" t="b">
        <v>1</v>
      </c>
      <c r="C202" t="s">
        <v>10</v>
      </c>
      <c r="D202">
        <v>51.66</v>
      </c>
      <c r="E202">
        <v>23015.873159999999</v>
      </c>
      <c r="F202">
        <v>11</v>
      </c>
      <c r="G202">
        <v>4900.7860000000001</v>
      </c>
      <c r="H202">
        <v>79</v>
      </c>
      <c r="I202">
        <v>0.79</v>
      </c>
      <c r="J202">
        <v>51.66</v>
      </c>
      <c r="K202">
        <v>23015.873159999999</v>
      </c>
      <c r="L202">
        <v>80.69</v>
      </c>
      <c r="M202">
        <v>35949.492939999996</v>
      </c>
      <c r="N202">
        <v>11</v>
      </c>
      <c r="O202">
        <v>4900.7860000000001</v>
      </c>
      <c r="P202">
        <v>59</v>
      </c>
      <c r="Q202">
        <v>26286.034</v>
      </c>
      <c r="R202">
        <v>80</v>
      </c>
      <c r="S202">
        <v>31</v>
      </c>
      <c r="T202">
        <v>13811.306</v>
      </c>
      <c r="U202">
        <v>7</v>
      </c>
      <c r="V202">
        <v>1.7308614372677701E+18</v>
      </c>
      <c r="W202" t="s">
        <v>6645</v>
      </c>
      <c r="X202">
        <v>880</v>
      </c>
      <c r="Y202">
        <v>392062.88</v>
      </c>
    </row>
    <row r="203" spans="1:25" x14ac:dyDescent="0.45">
      <c r="A203" t="s">
        <v>6646</v>
      </c>
      <c r="B203" t="b">
        <v>1</v>
      </c>
      <c r="C203" t="s">
        <v>10</v>
      </c>
      <c r="D203">
        <v>203.5</v>
      </c>
      <c r="E203">
        <v>90664.540999999997</v>
      </c>
      <c r="F203">
        <v>85.47</v>
      </c>
      <c r="G203">
        <v>38079.107219999998</v>
      </c>
      <c r="H203">
        <v>58</v>
      </c>
      <c r="I203">
        <v>0.57999999999999996</v>
      </c>
      <c r="J203">
        <v>203.5</v>
      </c>
      <c r="K203">
        <v>90664.540999999997</v>
      </c>
      <c r="L203">
        <v>259.5</v>
      </c>
      <c r="M203">
        <v>115613.997</v>
      </c>
      <c r="N203">
        <v>85.47</v>
      </c>
      <c r="O203">
        <v>38079.107219999998</v>
      </c>
      <c r="P203">
        <v>108.99</v>
      </c>
      <c r="Q203">
        <v>48557.87874</v>
      </c>
      <c r="R203">
        <v>81</v>
      </c>
      <c r="S203">
        <v>40</v>
      </c>
      <c r="T203">
        <v>17821.04</v>
      </c>
      <c r="U203">
        <v>4</v>
      </c>
      <c r="V203">
        <v>1.7304592857103401E+18</v>
      </c>
      <c r="W203" t="s">
        <v>6647</v>
      </c>
      <c r="X203">
        <v>6923.07</v>
      </c>
      <c r="Y203">
        <v>3084407.6848200001</v>
      </c>
    </row>
    <row r="204" spans="1:25" x14ac:dyDescent="0.45">
      <c r="A204" t="s">
        <v>6648</v>
      </c>
      <c r="B204" t="b">
        <v>1</v>
      </c>
      <c r="C204" t="s">
        <v>10</v>
      </c>
      <c r="D204">
        <v>155</v>
      </c>
      <c r="E204">
        <v>69056.53</v>
      </c>
      <c r="F204">
        <v>139.5</v>
      </c>
      <c r="G204">
        <v>62150.877</v>
      </c>
      <c r="H204">
        <v>10</v>
      </c>
      <c r="I204">
        <v>0.1</v>
      </c>
      <c r="J204">
        <v>155</v>
      </c>
      <c r="K204">
        <v>69056.53</v>
      </c>
      <c r="L204">
        <v>209</v>
      </c>
      <c r="M204">
        <v>93114.934000000008</v>
      </c>
      <c r="N204">
        <v>139.5</v>
      </c>
      <c r="O204">
        <v>62150.877</v>
      </c>
      <c r="P204">
        <v>188.1</v>
      </c>
      <c r="Q204">
        <v>83803.440600000002</v>
      </c>
      <c r="R204">
        <v>42</v>
      </c>
      <c r="S204">
        <v>31</v>
      </c>
      <c r="T204">
        <v>13811.306</v>
      </c>
      <c r="U204">
        <v>12</v>
      </c>
      <c r="V204">
        <v>1.73091052447534E+18</v>
      </c>
      <c r="W204" t="s">
        <v>6649</v>
      </c>
      <c r="X204">
        <v>5859</v>
      </c>
      <c r="Y204">
        <v>2610336.8340000003</v>
      </c>
    </row>
    <row r="205" spans="1:25" x14ac:dyDescent="0.45">
      <c r="A205" t="s">
        <v>6650</v>
      </c>
      <c r="B205" t="b">
        <v>1</v>
      </c>
      <c r="C205" t="s">
        <v>10</v>
      </c>
      <c r="D205">
        <v>129</v>
      </c>
      <c r="E205">
        <v>57472.853999999999</v>
      </c>
      <c r="F205">
        <v>106.42</v>
      </c>
      <c r="G205">
        <v>47412.876920000002</v>
      </c>
      <c r="H205">
        <v>18</v>
      </c>
      <c r="I205">
        <v>0.18</v>
      </c>
      <c r="J205">
        <v>129</v>
      </c>
      <c r="K205">
        <v>57472.853999999999</v>
      </c>
      <c r="L205">
        <v>163</v>
      </c>
      <c r="M205">
        <v>72620.737999999998</v>
      </c>
      <c r="N205">
        <v>106.42</v>
      </c>
      <c r="O205">
        <v>47412.876920000002</v>
      </c>
      <c r="P205">
        <v>134.59</v>
      </c>
      <c r="Q205">
        <v>59963.344340000003</v>
      </c>
      <c r="R205">
        <v>43611</v>
      </c>
      <c r="S205">
        <v>36</v>
      </c>
      <c r="T205">
        <v>16038.936</v>
      </c>
      <c r="U205">
        <v>5890</v>
      </c>
      <c r="V205">
        <v>1.7296211205144901E+18</v>
      </c>
      <c r="W205" t="s">
        <v>6651</v>
      </c>
      <c r="X205">
        <v>4641082.62</v>
      </c>
      <c r="Y205">
        <v>2067722975.3581202</v>
      </c>
    </row>
    <row r="206" spans="1:25" x14ac:dyDescent="0.45">
      <c r="A206" t="s">
        <v>6652</v>
      </c>
      <c r="B206" t="b">
        <v>1</v>
      </c>
      <c r="C206" t="s">
        <v>10</v>
      </c>
      <c r="D206">
        <v>190.92</v>
      </c>
      <c r="E206">
        <v>85059.823919999995</v>
      </c>
      <c r="F206">
        <v>89.74</v>
      </c>
      <c r="G206">
        <v>39981.503239999998</v>
      </c>
      <c r="H206">
        <v>53</v>
      </c>
      <c r="I206">
        <v>0.53</v>
      </c>
      <c r="J206">
        <v>190.92</v>
      </c>
      <c r="K206">
        <v>85059.823919999995</v>
      </c>
      <c r="L206">
        <v>195.34</v>
      </c>
      <c r="M206">
        <v>87029.048840000003</v>
      </c>
      <c r="N206">
        <v>89.74</v>
      </c>
      <c r="O206">
        <v>39981.503239999998</v>
      </c>
      <c r="P206">
        <v>91.81</v>
      </c>
      <c r="Q206">
        <v>40903.742060000004</v>
      </c>
      <c r="R206">
        <v>11</v>
      </c>
      <c r="S206">
        <v>40</v>
      </c>
      <c r="T206">
        <v>17821.04</v>
      </c>
      <c r="U206">
        <v>3</v>
      </c>
      <c r="V206">
        <v>1.73060009961137E+18</v>
      </c>
      <c r="W206" t="s">
        <v>6653</v>
      </c>
      <c r="X206">
        <v>987.14</v>
      </c>
      <c r="Y206">
        <v>439796.53564000002</v>
      </c>
    </row>
    <row r="207" spans="1:25" x14ac:dyDescent="0.45">
      <c r="A207" t="s">
        <v>6654</v>
      </c>
      <c r="B207" t="b">
        <v>1</v>
      </c>
      <c r="C207" t="s">
        <v>10</v>
      </c>
      <c r="D207">
        <v>54.52</v>
      </c>
      <c r="E207">
        <v>24290.077520000003</v>
      </c>
      <c r="F207">
        <v>28.81</v>
      </c>
      <c r="G207">
        <v>12835.60406</v>
      </c>
      <c r="H207">
        <v>47</v>
      </c>
      <c r="I207">
        <v>0.47</v>
      </c>
      <c r="J207">
        <v>54.52</v>
      </c>
      <c r="K207">
        <v>24290.077520000003</v>
      </c>
      <c r="L207">
        <v>72.5</v>
      </c>
      <c r="M207">
        <v>32300.635000000002</v>
      </c>
      <c r="N207">
        <v>28.81</v>
      </c>
      <c r="O207">
        <v>12835.60406</v>
      </c>
      <c r="P207">
        <v>41.96</v>
      </c>
      <c r="Q207">
        <v>18694.270960000002</v>
      </c>
      <c r="R207">
        <v>34</v>
      </c>
      <c r="S207">
        <v>40</v>
      </c>
      <c r="T207">
        <v>17821.04</v>
      </c>
      <c r="U207">
        <v>2</v>
      </c>
      <c r="V207">
        <v>1.7307790855985201E+18</v>
      </c>
      <c r="W207" t="s">
        <v>6655</v>
      </c>
      <c r="X207">
        <v>979.54</v>
      </c>
      <c r="Y207">
        <v>436410.53804000001</v>
      </c>
    </row>
    <row r="208" spans="1:25" x14ac:dyDescent="0.45">
      <c r="A208" t="s">
        <v>6656</v>
      </c>
      <c r="B208" t="b">
        <v>1</v>
      </c>
      <c r="C208" t="s">
        <v>10</v>
      </c>
      <c r="D208">
        <v>1199</v>
      </c>
      <c r="E208">
        <v>534185.674</v>
      </c>
      <c r="F208">
        <v>999</v>
      </c>
      <c r="G208">
        <v>445080.47399999999</v>
      </c>
      <c r="H208">
        <v>17</v>
      </c>
      <c r="I208">
        <v>0.17</v>
      </c>
      <c r="J208">
        <v>1199</v>
      </c>
      <c r="K208">
        <v>534185.674</v>
      </c>
      <c r="M208">
        <v>0</v>
      </c>
      <c r="N208">
        <v>999</v>
      </c>
      <c r="O208">
        <v>445080.47399999999</v>
      </c>
      <c r="Q208">
        <v>0</v>
      </c>
      <c r="R208">
        <v>61</v>
      </c>
      <c r="S208">
        <v>31</v>
      </c>
      <c r="T208">
        <v>13811.306</v>
      </c>
      <c r="U208">
        <v>10</v>
      </c>
      <c r="V208">
        <v>1.7297790465742899E+18</v>
      </c>
      <c r="W208" t="s">
        <v>6657</v>
      </c>
      <c r="X208">
        <v>60939</v>
      </c>
      <c r="Y208">
        <v>27149908.914000001</v>
      </c>
    </row>
    <row r="209" spans="1:25" x14ac:dyDescent="0.45">
      <c r="A209" t="s">
        <v>6658</v>
      </c>
      <c r="B209" t="b">
        <v>1</v>
      </c>
      <c r="C209" t="s">
        <v>10</v>
      </c>
      <c r="D209">
        <v>36.97</v>
      </c>
      <c r="E209">
        <v>16471.096219999999</v>
      </c>
      <c r="F209">
        <v>25.88</v>
      </c>
      <c r="G209">
        <v>11530.212879999999</v>
      </c>
      <c r="H209">
        <v>30</v>
      </c>
      <c r="I209">
        <v>0.3</v>
      </c>
      <c r="J209">
        <v>36.97</v>
      </c>
      <c r="K209">
        <v>16471.096219999999</v>
      </c>
      <c r="L209">
        <v>65.599999999999994</v>
      </c>
      <c r="M209">
        <v>29226.505599999997</v>
      </c>
      <c r="N209">
        <v>25.88</v>
      </c>
      <c r="O209">
        <v>11530.212879999999</v>
      </c>
      <c r="P209">
        <v>45.92</v>
      </c>
      <c r="Q209">
        <v>20458.553920000002</v>
      </c>
      <c r="R209">
        <v>57</v>
      </c>
      <c r="S209">
        <v>40</v>
      </c>
      <c r="T209">
        <v>17821.04</v>
      </c>
      <c r="U209">
        <v>3</v>
      </c>
      <c r="V209">
        <v>1.73026416884289E+18</v>
      </c>
      <c r="W209" t="s">
        <v>6659</v>
      </c>
      <c r="X209">
        <v>1475.1599999999999</v>
      </c>
      <c r="Y209">
        <v>657222.1341599999</v>
      </c>
    </row>
    <row r="210" spans="1:25" x14ac:dyDescent="0.45">
      <c r="A210" t="s">
        <v>6660</v>
      </c>
      <c r="B210" t="b">
        <v>1</v>
      </c>
      <c r="C210" t="s">
        <v>10</v>
      </c>
      <c r="D210">
        <v>260</v>
      </c>
      <c r="E210">
        <v>115836.76000000001</v>
      </c>
      <c r="F210">
        <v>99</v>
      </c>
      <c r="G210">
        <v>44107.074000000001</v>
      </c>
      <c r="H210">
        <v>62</v>
      </c>
      <c r="I210">
        <v>0.62</v>
      </c>
      <c r="J210">
        <v>260</v>
      </c>
      <c r="K210">
        <v>115836.76000000001</v>
      </c>
      <c r="M210">
        <v>0</v>
      </c>
      <c r="N210">
        <v>99</v>
      </c>
      <c r="O210">
        <v>44107.074000000001</v>
      </c>
      <c r="Q210">
        <v>0</v>
      </c>
      <c r="R210">
        <v>254</v>
      </c>
      <c r="S210">
        <v>36</v>
      </c>
      <c r="T210">
        <v>16038.936</v>
      </c>
      <c r="U210">
        <v>49</v>
      </c>
      <c r="V210">
        <v>1.73032454577091E+18</v>
      </c>
      <c r="W210" t="s">
        <v>6661</v>
      </c>
      <c r="X210">
        <v>25146</v>
      </c>
      <c r="Y210">
        <v>11203196.796</v>
      </c>
    </row>
    <row r="211" spans="1:25" x14ac:dyDescent="0.45">
      <c r="A211" t="s">
        <v>6662</v>
      </c>
      <c r="B211" t="b">
        <v>1</v>
      </c>
      <c r="C211" t="s">
        <v>10</v>
      </c>
      <c r="D211">
        <v>258</v>
      </c>
      <c r="E211">
        <v>114945.708</v>
      </c>
      <c r="F211">
        <v>129</v>
      </c>
      <c r="G211">
        <v>57472.853999999999</v>
      </c>
      <c r="H211">
        <v>50</v>
      </c>
      <c r="I211">
        <v>0.5</v>
      </c>
      <c r="J211">
        <v>258</v>
      </c>
      <c r="K211">
        <v>114945.708</v>
      </c>
      <c r="L211">
        <v>278</v>
      </c>
      <c r="M211">
        <v>123856.228</v>
      </c>
      <c r="N211">
        <v>129</v>
      </c>
      <c r="O211">
        <v>57472.853999999999</v>
      </c>
      <c r="P211">
        <v>139</v>
      </c>
      <c r="Q211">
        <v>61928.114000000001</v>
      </c>
      <c r="R211">
        <v>23</v>
      </c>
      <c r="S211">
        <v>36</v>
      </c>
      <c r="T211">
        <v>16038.936</v>
      </c>
      <c r="U211">
        <v>1</v>
      </c>
      <c r="V211">
        <v>1.73058267022704E+18</v>
      </c>
      <c r="W211" t="s">
        <v>6663</v>
      </c>
      <c r="X211">
        <v>2967</v>
      </c>
      <c r="Y211">
        <v>1321875.642</v>
      </c>
    </row>
    <row r="212" spans="1:25" x14ac:dyDescent="0.45">
      <c r="A212" t="s">
        <v>6664</v>
      </c>
      <c r="B212" t="b">
        <v>1</v>
      </c>
      <c r="C212" t="s">
        <v>10</v>
      </c>
      <c r="D212">
        <v>188.38</v>
      </c>
      <c r="E212">
        <v>83928.187879999998</v>
      </c>
      <c r="F212">
        <v>94.19</v>
      </c>
      <c r="G212">
        <v>41964.093939999999</v>
      </c>
      <c r="H212">
        <v>50</v>
      </c>
      <c r="I212">
        <v>0.5</v>
      </c>
      <c r="J212">
        <v>188.38</v>
      </c>
      <c r="K212">
        <v>83928.187879999998</v>
      </c>
      <c r="L212">
        <v>201.31</v>
      </c>
      <c r="M212">
        <v>89688.839059999998</v>
      </c>
      <c r="N212">
        <v>94.19</v>
      </c>
      <c r="O212">
        <v>41964.093939999999</v>
      </c>
      <c r="P212">
        <v>100.65</v>
      </c>
      <c r="Q212">
        <v>44842.191900000005</v>
      </c>
      <c r="R212">
        <v>8</v>
      </c>
      <c r="S212">
        <v>40</v>
      </c>
      <c r="T212">
        <v>17821.04</v>
      </c>
      <c r="U212">
        <v>1</v>
      </c>
      <c r="V212">
        <v>1.7298864986683799E+18</v>
      </c>
      <c r="W212" t="s">
        <v>6665</v>
      </c>
      <c r="X212">
        <v>753.52</v>
      </c>
      <c r="Y212">
        <v>335712.75151999999</v>
      </c>
    </row>
    <row r="213" spans="1:25" x14ac:dyDescent="0.45">
      <c r="A213" t="s">
        <v>6666</v>
      </c>
      <c r="B213" t="b">
        <v>1</v>
      </c>
      <c r="C213" t="s">
        <v>10</v>
      </c>
      <c r="D213">
        <v>60.18</v>
      </c>
      <c r="E213">
        <v>26811.754680000002</v>
      </c>
      <c r="F213">
        <v>30.09</v>
      </c>
      <c r="G213">
        <v>13405.877340000001</v>
      </c>
      <c r="H213">
        <v>50</v>
      </c>
      <c r="I213">
        <v>0.5</v>
      </c>
      <c r="J213">
        <v>60.18</v>
      </c>
      <c r="K213">
        <v>26811.754680000002</v>
      </c>
      <c r="L213">
        <v>348.58</v>
      </c>
      <c r="M213">
        <v>155301.45308000001</v>
      </c>
      <c r="N213">
        <v>30.09</v>
      </c>
      <c r="O213">
        <v>13405.877340000001</v>
      </c>
      <c r="P213">
        <v>174.29</v>
      </c>
      <c r="Q213">
        <v>77650.726540000003</v>
      </c>
      <c r="R213">
        <v>62</v>
      </c>
      <c r="S213">
        <v>31</v>
      </c>
      <c r="T213">
        <v>13811.306</v>
      </c>
      <c r="U213">
        <v>6</v>
      </c>
      <c r="V213">
        <v>1.73097964187422E+18</v>
      </c>
      <c r="W213" t="s">
        <v>6667</v>
      </c>
      <c r="X213">
        <v>1865.58</v>
      </c>
      <c r="Y213">
        <v>831164.39507999993</v>
      </c>
    </row>
    <row r="214" spans="1:25" x14ac:dyDescent="0.45">
      <c r="A214" t="s">
        <v>6668</v>
      </c>
      <c r="B214" t="b">
        <v>1</v>
      </c>
      <c r="C214" t="s">
        <v>10</v>
      </c>
      <c r="D214">
        <v>144</v>
      </c>
      <c r="E214">
        <v>64155.743999999999</v>
      </c>
      <c r="F214">
        <v>129.6</v>
      </c>
      <c r="G214">
        <v>57740.169600000001</v>
      </c>
      <c r="H214">
        <v>10</v>
      </c>
      <c r="I214">
        <v>0.1</v>
      </c>
      <c r="J214">
        <v>144</v>
      </c>
      <c r="K214">
        <v>64155.743999999999</v>
      </c>
      <c r="L214">
        <v>363</v>
      </c>
      <c r="M214">
        <v>161725.93799999999</v>
      </c>
      <c r="N214">
        <v>129.6</v>
      </c>
      <c r="O214">
        <v>57740.169600000001</v>
      </c>
      <c r="P214">
        <v>326.7</v>
      </c>
      <c r="Q214">
        <v>145553.34419999999</v>
      </c>
      <c r="R214">
        <v>6</v>
      </c>
      <c r="S214">
        <v>40</v>
      </c>
      <c r="T214">
        <v>17821.04</v>
      </c>
      <c r="U214">
        <v>0</v>
      </c>
      <c r="V214">
        <v>1.73057095654306E+18</v>
      </c>
      <c r="W214" t="s">
        <v>6669</v>
      </c>
      <c r="X214">
        <v>777.59999999999991</v>
      </c>
      <c r="Y214">
        <v>346441.01759999996</v>
      </c>
    </row>
    <row r="215" spans="1:25" x14ac:dyDescent="0.45">
      <c r="A215" t="s">
        <v>6670</v>
      </c>
      <c r="B215" t="b">
        <v>1</v>
      </c>
      <c r="C215" t="s">
        <v>10</v>
      </c>
      <c r="D215">
        <v>389</v>
      </c>
      <c r="E215">
        <v>173309.614</v>
      </c>
      <c r="F215">
        <v>110</v>
      </c>
      <c r="G215">
        <v>49007.86</v>
      </c>
      <c r="H215">
        <v>72</v>
      </c>
      <c r="I215">
        <v>0.72</v>
      </c>
      <c r="J215">
        <v>389</v>
      </c>
      <c r="K215">
        <v>173309.614</v>
      </c>
      <c r="M215">
        <v>0</v>
      </c>
      <c r="N215">
        <v>110</v>
      </c>
      <c r="O215">
        <v>49007.86</v>
      </c>
      <c r="Q215">
        <v>0</v>
      </c>
      <c r="R215">
        <v>772</v>
      </c>
      <c r="S215">
        <v>36</v>
      </c>
      <c r="T215">
        <v>16038.936</v>
      </c>
      <c r="U215">
        <v>36</v>
      </c>
      <c r="V215">
        <v>1.7296892606352901E+18</v>
      </c>
      <c r="W215" t="s">
        <v>6671</v>
      </c>
      <c r="X215">
        <v>84920</v>
      </c>
      <c r="Y215">
        <v>37834067.920000002</v>
      </c>
    </row>
    <row r="216" spans="1:25" x14ac:dyDescent="0.45">
      <c r="A216" t="s">
        <v>6672</v>
      </c>
      <c r="B216" t="b">
        <v>1</v>
      </c>
      <c r="C216" t="s">
        <v>10</v>
      </c>
      <c r="D216">
        <v>36</v>
      </c>
      <c r="E216">
        <v>16038.936</v>
      </c>
      <c r="F216">
        <v>18</v>
      </c>
      <c r="G216">
        <v>8019.4679999999998</v>
      </c>
      <c r="H216">
        <v>50</v>
      </c>
      <c r="I216">
        <v>0.5</v>
      </c>
      <c r="J216">
        <v>36</v>
      </c>
      <c r="K216">
        <v>16038.936</v>
      </c>
      <c r="L216">
        <v>228</v>
      </c>
      <c r="M216">
        <v>101579.928</v>
      </c>
      <c r="N216">
        <v>18</v>
      </c>
      <c r="O216">
        <v>8019.4679999999998</v>
      </c>
      <c r="P216">
        <v>114</v>
      </c>
      <c r="Q216">
        <v>50789.964</v>
      </c>
      <c r="R216">
        <v>30</v>
      </c>
      <c r="S216">
        <v>36</v>
      </c>
      <c r="T216">
        <v>16038.936</v>
      </c>
      <c r="U216">
        <v>2</v>
      </c>
      <c r="V216">
        <v>1.73085031194719E+18</v>
      </c>
      <c r="W216" t="s">
        <v>6673</v>
      </c>
      <c r="X216">
        <v>540</v>
      </c>
      <c r="Y216">
        <v>240584.04</v>
      </c>
    </row>
    <row r="217" spans="1:25" x14ac:dyDescent="0.45">
      <c r="A217" t="s">
        <v>6674</v>
      </c>
      <c r="B217" t="b">
        <v>1</v>
      </c>
      <c r="C217" t="s">
        <v>10</v>
      </c>
      <c r="D217">
        <v>299.98</v>
      </c>
      <c r="E217">
        <v>133648.88948000001</v>
      </c>
      <c r="F217">
        <v>179.89</v>
      </c>
      <c r="G217">
        <v>80145.672139999995</v>
      </c>
      <c r="H217">
        <v>40</v>
      </c>
      <c r="I217">
        <v>0.4</v>
      </c>
      <c r="J217">
        <v>299.98</v>
      </c>
      <c r="K217">
        <v>133648.88948000001</v>
      </c>
      <c r="L217">
        <v>316.64999999999998</v>
      </c>
      <c r="M217">
        <v>141075.80789999999</v>
      </c>
      <c r="N217">
        <v>179.89</v>
      </c>
      <c r="O217">
        <v>80145.672139999995</v>
      </c>
      <c r="P217">
        <v>189.89</v>
      </c>
      <c r="Q217">
        <v>84600.93213999999</v>
      </c>
      <c r="R217">
        <v>12</v>
      </c>
      <c r="S217">
        <v>31</v>
      </c>
      <c r="T217">
        <v>13811.306</v>
      </c>
      <c r="U217">
        <v>0</v>
      </c>
      <c r="V217">
        <v>1.7308934936125399E+18</v>
      </c>
      <c r="W217" t="s">
        <v>6675</v>
      </c>
      <c r="X217">
        <v>2158.6799999999998</v>
      </c>
      <c r="Y217">
        <v>961748.06568</v>
      </c>
    </row>
    <row r="218" spans="1:25" x14ac:dyDescent="0.45">
      <c r="A218" t="s">
        <v>6676</v>
      </c>
      <c r="B218" t="b">
        <v>1</v>
      </c>
      <c r="C218" t="s">
        <v>10</v>
      </c>
      <c r="D218">
        <v>459</v>
      </c>
      <c r="E218">
        <v>204496.43400000001</v>
      </c>
      <c r="F218">
        <v>238</v>
      </c>
      <c r="G218">
        <v>106035.18800000001</v>
      </c>
      <c r="H218">
        <v>48</v>
      </c>
      <c r="I218">
        <v>0.48</v>
      </c>
      <c r="J218">
        <v>459</v>
      </c>
      <c r="K218">
        <v>204496.43400000001</v>
      </c>
      <c r="M218">
        <v>0</v>
      </c>
      <c r="N218">
        <v>238</v>
      </c>
      <c r="O218">
        <v>106035.18800000001</v>
      </c>
      <c r="Q218">
        <v>0</v>
      </c>
      <c r="R218">
        <v>79</v>
      </c>
      <c r="S218">
        <v>36</v>
      </c>
      <c r="T218">
        <v>16038.936</v>
      </c>
      <c r="U218">
        <v>12</v>
      </c>
      <c r="V218">
        <v>1.7305436300763799E+18</v>
      </c>
      <c r="W218" t="s">
        <v>6677</v>
      </c>
      <c r="X218">
        <v>18802</v>
      </c>
      <c r="Y218">
        <v>8376779.852</v>
      </c>
    </row>
    <row r="219" spans="1:25" x14ac:dyDescent="0.45">
      <c r="A219" t="s">
        <v>6678</v>
      </c>
      <c r="B219" t="b">
        <v>1</v>
      </c>
      <c r="C219" t="s">
        <v>10</v>
      </c>
      <c r="D219">
        <v>168.5</v>
      </c>
      <c r="E219">
        <v>75071.131000000008</v>
      </c>
      <c r="F219">
        <v>134.80000000000001</v>
      </c>
      <c r="G219">
        <v>60056.904800000004</v>
      </c>
      <c r="H219">
        <v>20</v>
      </c>
      <c r="I219">
        <v>0.2</v>
      </c>
      <c r="J219">
        <v>168.5</v>
      </c>
      <c r="K219">
        <v>75071.131000000008</v>
      </c>
      <c r="L219">
        <v>523.89</v>
      </c>
      <c r="M219">
        <v>233406.61614</v>
      </c>
      <c r="N219">
        <v>134.80000000000001</v>
      </c>
      <c r="O219">
        <v>60056.904800000004</v>
      </c>
      <c r="P219">
        <v>419.11</v>
      </c>
      <c r="Q219">
        <v>186724.40186000001</v>
      </c>
      <c r="R219">
        <v>29</v>
      </c>
      <c r="S219">
        <v>40</v>
      </c>
      <c r="T219">
        <v>17821.04</v>
      </c>
      <c r="U219">
        <v>4</v>
      </c>
      <c r="V219">
        <v>1.73012454846703E+18</v>
      </c>
      <c r="W219" t="s">
        <v>6528</v>
      </c>
      <c r="X219">
        <v>3909.2000000000003</v>
      </c>
      <c r="Y219">
        <v>1741650.2392000002</v>
      </c>
    </row>
    <row r="220" spans="1:25" x14ac:dyDescent="0.45">
      <c r="A220" t="s">
        <v>6679</v>
      </c>
      <c r="B220" t="b">
        <v>1</v>
      </c>
      <c r="C220" t="s">
        <v>10</v>
      </c>
      <c r="D220">
        <v>229</v>
      </c>
      <c r="E220">
        <v>102025.454</v>
      </c>
      <c r="F220">
        <v>229</v>
      </c>
      <c r="G220">
        <v>102025.454</v>
      </c>
      <c r="H220">
        <v>4</v>
      </c>
      <c r="I220">
        <v>0.04</v>
      </c>
      <c r="J220">
        <v>229</v>
      </c>
      <c r="K220">
        <v>102025.454</v>
      </c>
      <c r="L220">
        <v>249</v>
      </c>
      <c r="M220">
        <v>110935.974</v>
      </c>
      <c r="N220">
        <v>229</v>
      </c>
      <c r="O220">
        <v>102025.454</v>
      </c>
      <c r="P220">
        <v>239</v>
      </c>
      <c r="Q220">
        <v>106480.71400000001</v>
      </c>
      <c r="R220">
        <v>260</v>
      </c>
      <c r="S220">
        <v>36</v>
      </c>
      <c r="T220">
        <v>16038.936</v>
      </c>
      <c r="U220">
        <v>24</v>
      </c>
      <c r="V220">
        <v>1.73080115138275E+18</v>
      </c>
      <c r="W220" t="s">
        <v>6680</v>
      </c>
      <c r="X220">
        <v>59540</v>
      </c>
      <c r="Y220">
        <v>26526618.039999999</v>
      </c>
    </row>
    <row r="221" spans="1:25" x14ac:dyDescent="0.45">
      <c r="A221" t="s">
        <v>6681</v>
      </c>
      <c r="B221" t="b">
        <v>1</v>
      </c>
      <c r="C221" t="s">
        <v>10</v>
      </c>
      <c r="D221">
        <v>699</v>
      </c>
      <c r="E221">
        <v>311422.674</v>
      </c>
      <c r="F221">
        <v>299</v>
      </c>
      <c r="G221">
        <v>133212.274</v>
      </c>
      <c r="H221">
        <v>57</v>
      </c>
      <c r="I221">
        <v>0.56999999999999995</v>
      </c>
      <c r="J221">
        <v>699</v>
      </c>
      <c r="K221">
        <v>311422.674</v>
      </c>
      <c r="M221">
        <v>0</v>
      </c>
      <c r="N221">
        <v>299</v>
      </c>
      <c r="O221">
        <v>133212.274</v>
      </c>
      <c r="P221">
        <v>329</v>
      </c>
      <c r="Q221">
        <v>146578.054</v>
      </c>
      <c r="R221">
        <v>108</v>
      </c>
      <c r="S221">
        <v>36</v>
      </c>
      <c r="T221">
        <v>16038.936</v>
      </c>
      <c r="U221">
        <v>6</v>
      </c>
      <c r="V221">
        <v>1.73056108560931E+18</v>
      </c>
      <c r="W221" t="s">
        <v>6682</v>
      </c>
      <c r="X221">
        <v>32292</v>
      </c>
      <c r="Y221">
        <v>14386925.592</v>
      </c>
    </row>
    <row r="222" spans="1:25" x14ac:dyDescent="0.45">
      <c r="A222" t="s">
        <v>6683</v>
      </c>
      <c r="B222" t="b">
        <v>1</v>
      </c>
      <c r="C222" t="s">
        <v>10</v>
      </c>
      <c r="D222">
        <v>699</v>
      </c>
      <c r="E222">
        <v>311422.674</v>
      </c>
      <c r="F222">
        <v>188</v>
      </c>
      <c r="G222">
        <v>83758.888000000006</v>
      </c>
      <c r="H222">
        <v>73</v>
      </c>
      <c r="I222">
        <v>0.73</v>
      </c>
      <c r="J222">
        <v>699</v>
      </c>
      <c r="K222">
        <v>311422.674</v>
      </c>
      <c r="M222">
        <v>0</v>
      </c>
      <c r="N222">
        <v>188</v>
      </c>
      <c r="O222">
        <v>83758.888000000006</v>
      </c>
      <c r="Q222">
        <v>0</v>
      </c>
      <c r="R222">
        <v>49</v>
      </c>
      <c r="S222">
        <v>36</v>
      </c>
      <c r="T222">
        <v>16038.936</v>
      </c>
      <c r="U222">
        <v>4</v>
      </c>
      <c r="V222">
        <v>1.7307754019414001E+18</v>
      </c>
      <c r="W222" t="s">
        <v>6684</v>
      </c>
      <c r="X222">
        <v>9212</v>
      </c>
      <c r="Y222">
        <v>4104185.5120000001</v>
      </c>
    </row>
    <row r="223" spans="1:25" x14ac:dyDescent="0.45">
      <c r="A223" t="s">
        <v>6685</v>
      </c>
      <c r="B223" t="b">
        <v>1</v>
      </c>
      <c r="C223" t="s">
        <v>10</v>
      </c>
      <c r="D223">
        <v>10</v>
      </c>
      <c r="E223">
        <v>4455.26</v>
      </c>
      <c r="F223">
        <v>4.5</v>
      </c>
      <c r="G223">
        <v>2004.867</v>
      </c>
      <c r="H223">
        <v>55</v>
      </c>
      <c r="I223">
        <v>0.55000000000000004</v>
      </c>
      <c r="J223">
        <v>10</v>
      </c>
      <c r="K223">
        <v>4455.26</v>
      </c>
      <c r="L223">
        <v>14</v>
      </c>
      <c r="M223">
        <v>6237.3640000000005</v>
      </c>
      <c r="N223">
        <v>4.5</v>
      </c>
      <c r="O223">
        <v>2004.867</v>
      </c>
      <c r="P223">
        <v>6.3</v>
      </c>
      <c r="Q223">
        <v>2806.8137999999999</v>
      </c>
      <c r="R223">
        <v>25</v>
      </c>
      <c r="S223">
        <v>36</v>
      </c>
      <c r="T223">
        <v>16038.936</v>
      </c>
      <c r="U223">
        <v>4</v>
      </c>
      <c r="V223">
        <v>1.73058985219584E+18</v>
      </c>
      <c r="W223" t="s">
        <v>6686</v>
      </c>
      <c r="X223">
        <v>112.5</v>
      </c>
      <c r="Y223">
        <v>50121.675000000003</v>
      </c>
    </row>
    <row r="224" spans="1:25" x14ac:dyDescent="0.45">
      <c r="A224" t="s">
        <v>6687</v>
      </c>
      <c r="B224" t="b">
        <v>1</v>
      </c>
      <c r="C224" t="s">
        <v>10</v>
      </c>
      <c r="D224">
        <v>170</v>
      </c>
      <c r="E224">
        <v>75739.42</v>
      </c>
      <c r="F224">
        <v>86</v>
      </c>
      <c r="G224">
        <v>38315.236000000004</v>
      </c>
      <c r="H224">
        <v>55</v>
      </c>
      <c r="I224">
        <v>0.55000000000000004</v>
      </c>
      <c r="J224">
        <v>170</v>
      </c>
      <c r="K224">
        <v>75739.42</v>
      </c>
      <c r="L224">
        <v>490</v>
      </c>
      <c r="M224">
        <v>218307.74</v>
      </c>
      <c r="N224">
        <v>86</v>
      </c>
      <c r="O224">
        <v>38315.236000000004</v>
      </c>
      <c r="P224">
        <v>220</v>
      </c>
      <c r="Q224">
        <v>98015.72</v>
      </c>
      <c r="R224">
        <v>26</v>
      </c>
      <c r="S224">
        <v>36</v>
      </c>
      <c r="T224">
        <v>16038.936</v>
      </c>
      <c r="U224">
        <v>2</v>
      </c>
      <c r="V224">
        <v>1.73057824352655E+18</v>
      </c>
      <c r="W224" t="s">
        <v>6688</v>
      </c>
      <c r="X224">
        <v>2236</v>
      </c>
      <c r="Y224">
        <v>996196.13600000006</v>
      </c>
    </row>
    <row r="225" spans="1:25" x14ac:dyDescent="0.45">
      <c r="A225" t="s">
        <v>6689</v>
      </c>
      <c r="B225" t="b">
        <v>1</v>
      </c>
      <c r="C225" t="s">
        <v>10</v>
      </c>
      <c r="D225">
        <v>1398</v>
      </c>
      <c r="E225">
        <v>622845.348</v>
      </c>
      <c r="F225">
        <v>699</v>
      </c>
      <c r="G225">
        <v>311422.674</v>
      </c>
      <c r="H225">
        <v>50</v>
      </c>
      <c r="I225">
        <v>0.5</v>
      </c>
      <c r="J225">
        <v>1398</v>
      </c>
      <c r="K225">
        <v>622845.348</v>
      </c>
      <c r="L225">
        <v>1458</v>
      </c>
      <c r="M225">
        <v>649576.90800000005</v>
      </c>
      <c r="N225">
        <v>699</v>
      </c>
      <c r="O225">
        <v>311422.674</v>
      </c>
      <c r="P225">
        <v>729</v>
      </c>
      <c r="Q225">
        <v>324788.45400000003</v>
      </c>
      <c r="R225">
        <v>481</v>
      </c>
      <c r="S225">
        <v>36</v>
      </c>
      <c r="T225">
        <v>16038.936</v>
      </c>
      <c r="U225">
        <v>66</v>
      </c>
      <c r="V225">
        <v>1.7296933108592499E+18</v>
      </c>
      <c r="W225" t="s">
        <v>6690</v>
      </c>
      <c r="X225">
        <v>336219</v>
      </c>
      <c r="Y225">
        <v>149794306.19400001</v>
      </c>
    </row>
    <row r="226" spans="1:25" x14ac:dyDescent="0.45">
      <c r="A226" t="s">
        <v>6691</v>
      </c>
      <c r="B226" t="b">
        <v>1</v>
      </c>
      <c r="C226" t="s">
        <v>10</v>
      </c>
      <c r="D226">
        <v>599</v>
      </c>
      <c r="E226">
        <v>266870.07400000002</v>
      </c>
      <c r="F226">
        <v>219</v>
      </c>
      <c r="G226">
        <v>97570.194000000003</v>
      </c>
      <c r="H226">
        <v>63</v>
      </c>
      <c r="I226">
        <v>0.63</v>
      </c>
      <c r="J226">
        <v>599</v>
      </c>
      <c r="K226">
        <v>266870.07400000002</v>
      </c>
      <c r="M226">
        <v>0</v>
      </c>
      <c r="N226">
        <v>219</v>
      </c>
      <c r="O226">
        <v>97570.194000000003</v>
      </c>
      <c r="Q226">
        <v>0</v>
      </c>
      <c r="R226">
        <v>158</v>
      </c>
      <c r="S226">
        <v>36</v>
      </c>
      <c r="T226">
        <v>16038.936</v>
      </c>
      <c r="U226">
        <v>3</v>
      </c>
      <c r="V226">
        <v>1.73086509003581E+18</v>
      </c>
      <c r="W226" t="s">
        <v>6692</v>
      </c>
      <c r="X226">
        <v>34602</v>
      </c>
      <c r="Y226">
        <v>15416090.652000001</v>
      </c>
    </row>
    <row r="227" spans="1:25" x14ac:dyDescent="0.45">
      <c r="A227" t="s">
        <v>6693</v>
      </c>
      <c r="B227" t="b">
        <v>1</v>
      </c>
      <c r="C227" t="s">
        <v>10</v>
      </c>
      <c r="D227">
        <v>189</v>
      </c>
      <c r="E227">
        <v>84204.414000000004</v>
      </c>
      <c r="F227">
        <v>135</v>
      </c>
      <c r="G227">
        <v>60146.01</v>
      </c>
      <c r="H227">
        <v>29</v>
      </c>
      <c r="I227">
        <v>0.28999999999999998</v>
      </c>
      <c r="J227">
        <v>189</v>
      </c>
      <c r="K227">
        <v>84204.414000000004</v>
      </c>
      <c r="M227">
        <v>0</v>
      </c>
      <c r="N227">
        <v>135</v>
      </c>
      <c r="O227">
        <v>60146.01</v>
      </c>
      <c r="Q227">
        <v>0</v>
      </c>
      <c r="R227">
        <v>235</v>
      </c>
      <c r="S227">
        <v>36</v>
      </c>
      <c r="T227">
        <v>16038.936</v>
      </c>
      <c r="U227">
        <v>17</v>
      </c>
      <c r="V227">
        <v>1.7304339758335601E+18</v>
      </c>
      <c r="W227" t="s">
        <v>6694</v>
      </c>
      <c r="X227">
        <v>31725</v>
      </c>
      <c r="Y227">
        <v>14134312.35</v>
      </c>
    </row>
    <row r="228" spans="1:25" x14ac:dyDescent="0.45">
      <c r="A228" t="s">
        <v>6695</v>
      </c>
      <c r="B228" t="b">
        <v>1</v>
      </c>
      <c r="C228" t="s">
        <v>10</v>
      </c>
      <c r="D228">
        <v>268.32</v>
      </c>
      <c r="E228">
        <v>119543.53632</v>
      </c>
      <c r="F228">
        <v>141.99</v>
      </c>
      <c r="G228">
        <v>63260.236740000008</v>
      </c>
      <c r="H228">
        <v>48</v>
      </c>
      <c r="I228">
        <v>0.48</v>
      </c>
      <c r="J228">
        <v>268.32</v>
      </c>
      <c r="K228">
        <v>119543.53632</v>
      </c>
      <c r="L228">
        <v>308.32</v>
      </c>
      <c r="M228">
        <v>137364.57631999999</v>
      </c>
      <c r="N228">
        <v>141.99</v>
      </c>
      <c r="O228">
        <v>63260.236740000008</v>
      </c>
      <c r="P228">
        <v>160.99</v>
      </c>
      <c r="Q228">
        <v>71725.230739999999</v>
      </c>
      <c r="R228">
        <v>31</v>
      </c>
      <c r="S228">
        <v>40</v>
      </c>
      <c r="T228">
        <v>17821.04</v>
      </c>
      <c r="U228">
        <v>2</v>
      </c>
      <c r="V228">
        <v>1.7305450574032699E+18</v>
      </c>
      <c r="W228" t="s">
        <v>6696</v>
      </c>
      <c r="X228">
        <v>4401.6900000000005</v>
      </c>
      <c r="Y228">
        <v>1961067.3389400002</v>
      </c>
    </row>
    <row r="229" spans="1:25" x14ac:dyDescent="0.45">
      <c r="A229" t="s">
        <v>6697</v>
      </c>
      <c r="B229" t="b">
        <v>1</v>
      </c>
      <c r="C229" t="s">
        <v>10</v>
      </c>
      <c r="D229">
        <v>195.61</v>
      </c>
      <c r="E229">
        <v>87149.340860000011</v>
      </c>
      <c r="F229">
        <v>89.99</v>
      </c>
      <c r="G229">
        <v>40092.884740000001</v>
      </c>
      <c r="H229">
        <v>54</v>
      </c>
      <c r="I229">
        <v>0.54</v>
      </c>
      <c r="J229">
        <v>195.61</v>
      </c>
      <c r="K229">
        <v>87149.340860000011</v>
      </c>
      <c r="M229">
        <v>0</v>
      </c>
      <c r="N229">
        <v>89.99</v>
      </c>
      <c r="O229">
        <v>40092.884740000001</v>
      </c>
      <c r="Q229">
        <v>0</v>
      </c>
      <c r="R229">
        <v>194</v>
      </c>
      <c r="S229">
        <v>40</v>
      </c>
      <c r="T229">
        <v>17821.04</v>
      </c>
      <c r="U229">
        <v>9</v>
      </c>
      <c r="V229">
        <v>1.73054908845841E+18</v>
      </c>
      <c r="W229" t="s">
        <v>6698</v>
      </c>
      <c r="X229">
        <v>17458.059999999998</v>
      </c>
      <c r="Y229">
        <v>7778019.6395599991</v>
      </c>
    </row>
    <row r="230" spans="1:25" x14ac:dyDescent="0.45">
      <c r="A230" t="s">
        <v>6699</v>
      </c>
      <c r="B230" t="b">
        <v>1</v>
      </c>
      <c r="C230" t="s">
        <v>10</v>
      </c>
      <c r="D230">
        <v>718.9</v>
      </c>
      <c r="E230">
        <v>320288.64140000002</v>
      </c>
      <c r="F230">
        <v>287.55</v>
      </c>
      <c r="G230">
        <v>128111.0013</v>
      </c>
      <c r="H230">
        <v>60</v>
      </c>
      <c r="I230">
        <v>0.6</v>
      </c>
      <c r="J230">
        <v>718.9</v>
      </c>
      <c r="K230">
        <v>320288.64140000002</v>
      </c>
      <c r="L230">
        <v>6815</v>
      </c>
      <c r="M230">
        <v>3036259.69</v>
      </c>
      <c r="N230">
        <v>287.55</v>
      </c>
      <c r="O230">
        <v>128111.0013</v>
      </c>
      <c r="P230">
        <v>2725.99</v>
      </c>
      <c r="Q230">
        <v>1214499.42074</v>
      </c>
      <c r="R230">
        <v>190</v>
      </c>
      <c r="S230">
        <v>36</v>
      </c>
      <c r="T230">
        <v>16038.936</v>
      </c>
      <c r="U230">
        <v>11</v>
      </c>
      <c r="V230">
        <v>1.7304854924480699E+18</v>
      </c>
      <c r="W230" t="s">
        <v>6700</v>
      </c>
      <c r="X230">
        <v>54634.5</v>
      </c>
      <c r="Y230">
        <v>24341090.247000001</v>
      </c>
    </row>
    <row r="231" spans="1:25" x14ac:dyDescent="0.45">
      <c r="A231" t="s">
        <v>6701</v>
      </c>
      <c r="B231" t="b">
        <v>1</v>
      </c>
      <c r="C231" t="s">
        <v>10</v>
      </c>
      <c r="D231">
        <v>33.31</v>
      </c>
      <c r="E231">
        <v>14840.471060000002</v>
      </c>
      <c r="F231">
        <v>19.989999999999998</v>
      </c>
      <c r="G231">
        <v>8906.0647399999998</v>
      </c>
      <c r="H231">
        <v>40</v>
      </c>
      <c r="I231">
        <v>0.4</v>
      </c>
      <c r="J231">
        <v>33.31</v>
      </c>
      <c r="K231">
        <v>14840.471060000002</v>
      </c>
      <c r="L231">
        <v>83.31</v>
      </c>
      <c r="M231">
        <v>37116.771059999999</v>
      </c>
      <c r="N231">
        <v>19.989999999999998</v>
      </c>
      <c r="O231">
        <v>8906.0647399999998</v>
      </c>
      <c r="P231">
        <v>49.99</v>
      </c>
      <c r="Q231">
        <v>22271.84474</v>
      </c>
      <c r="R231">
        <v>4</v>
      </c>
      <c r="S231">
        <v>36</v>
      </c>
      <c r="T231">
        <v>16038.936</v>
      </c>
      <c r="U231">
        <v>0</v>
      </c>
      <c r="V231">
        <v>1.73083534835459E+18</v>
      </c>
      <c r="W231" t="s">
        <v>6702</v>
      </c>
      <c r="X231">
        <v>79.959999999999994</v>
      </c>
      <c r="Y231">
        <v>35624.258959999999</v>
      </c>
    </row>
    <row r="232" spans="1:25" x14ac:dyDescent="0.45">
      <c r="A232" t="s">
        <v>6703</v>
      </c>
      <c r="B232" t="b">
        <v>1</v>
      </c>
      <c r="C232" t="s">
        <v>10</v>
      </c>
      <c r="D232">
        <v>462.71</v>
      </c>
      <c r="E232">
        <v>206149.33546</v>
      </c>
      <c r="F232">
        <v>416.44</v>
      </c>
      <c r="G232">
        <v>185534.84744000001</v>
      </c>
      <c r="H232">
        <v>10</v>
      </c>
      <c r="I232">
        <v>0.1</v>
      </c>
      <c r="J232">
        <v>462.71</v>
      </c>
      <c r="K232">
        <v>206149.33546</v>
      </c>
      <c r="L232">
        <v>576.97</v>
      </c>
      <c r="M232">
        <v>257055.13622000001</v>
      </c>
      <c r="N232">
        <v>416.44</v>
      </c>
      <c r="O232">
        <v>185534.84744000001</v>
      </c>
      <c r="P232">
        <v>519.28</v>
      </c>
      <c r="Q232">
        <v>231352.74127999999</v>
      </c>
      <c r="R232">
        <v>1</v>
      </c>
      <c r="S232">
        <v>40</v>
      </c>
      <c r="T232">
        <v>17821.04</v>
      </c>
      <c r="U232">
        <v>0</v>
      </c>
      <c r="V232">
        <v>1.7308927423167501E+18</v>
      </c>
      <c r="W232" t="s">
        <v>6704</v>
      </c>
      <c r="X232">
        <v>416.44</v>
      </c>
      <c r="Y232">
        <v>185534.84744000001</v>
      </c>
    </row>
    <row r="233" spans="1:25" x14ac:dyDescent="0.45">
      <c r="A233" t="s">
        <v>6705</v>
      </c>
      <c r="B233" t="b">
        <v>1</v>
      </c>
      <c r="C233" t="s">
        <v>10</v>
      </c>
      <c r="D233">
        <v>200</v>
      </c>
      <c r="E233">
        <v>89105.2</v>
      </c>
      <c r="F233">
        <v>99</v>
      </c>
      <c r="G233">
        <v>44107.074000000001</v>
      </c>
      <c r="H233">
        <v>51</v>
      </c>
      <c r="I233">
        <v>0.51</v>
      </c>
      <c r="J233">
        <v>200</v>
      </c>
      <c r="K233">
        <v>89105.2</v>
      </c>
      <c r="M233">
        <v>0</v>
      </c>
      <c r="N233">
        <v>99</v>
      </c>
      <c r="O233">
        <v>44107.074000000001</v>
      </c>
      <c r="Q233">
        <v>0</v>
      </c>
      <c r="R233">
        <v>987</v>
      </c>
      <c r="S233">
        <v>36</v>
      </c>
      <c r="T233">
        <v>16038.936</v>
      </c>
      <c r="U233">
        <v>120</v>
      </c>
      <c r="V233">
        <v>1.72967683585104E+18</v>
      </c>
      <c r="W233" t="s">
        <v>6706</v>
      </c>
      <c r="X233">
        <v>97713</v>
      </c>
      <c r="Y233">
        <v>43533682.038000003</v>
      </c>
    </row>
    <row r="234" spans="1:25" x14ac:dyDescent="0.45">
      <c r="A234" t="s">
        <v>6707</v>
      </c>
      <c r="B234" t="b">
        <v>1</v>
      </c>
      <c r="C234" t="s">
        <v>10</v>
      </c>
      <c r="D234">
        <v>418</v>
      </c>
      <c r="E234">
        <v>186229.86800000002</v>
      </c>
      <c r="F234">
        <v>209</v>
      </c>
      <c r="G234">
        <v>93114.934000000008</v>
      </c>
      <c r="H234">
        <v>50</v>
      </c>
      <c r="I234">
        <v>0.5</v>
      </c>
      <c r="J234">
        <v>418</v>
      </c>
      <c r="K234">
        <v>186229.86800000002</v>
      </c>
      <c r="M234">
        <v>0</v>
      </c>
      <c r="N234">
        <v>209</v>
      </c>
      <c r="O234">
        <v>93114.934000000008</v>
      </c>
      <c r="Q234">
        <v>0</v>
      </c>
      <c r="R234">
        <v>710</v>
      </c>
      <c r="S234">
        <v>36</v>
      </c>
      <c r="T234">
        <v>16038.936</v>
      </c>
      <c r="U234">
        <v>67</v>
      </c>
      <c r="V234">
        <v>1.7300369557375201E+18</v>
      </c>
      <c r="W234" t="s">
        <v>6708</v>
      </c>
      <c r="X234">
        <v>148390</v>
      </c>
      <c r="Y234">
        <v>66111603.140000001</v>
      </c>
    </row>
    <row r="235" spans="1:25" x14ac:dyDescent="0.45">
      <c r="A235" t="s">
        <v>6709</v>
      </c>
      <c r="B235" t="b">
        <v>1</v>
      </c>
      <c r="C235" t="s">
        <v>10</v>
      </c>
      <c r="D235">
        <v>680.13</v>
      </c>
      <c r="E235">
        <v>303015.59837999998</v>
      </c>
      <c r="F235">
        <v>462.49</v>
      </c>
      <c r="G235">
        <v>206051.31974000001</v>
      </c>
      <c r="H235">
        <v>32</v>
      </c>
      <c r="I235">
        <v>0.32</v>
      </c>
      <c r="J235">
        <v>680.13</v>
      </c>
      <c r="K235">
        <v>303015.59837999998</v>
      </c>
      <c r="M235">
        <v>0</v>
      </c>
      <c r="N235">
        <v>462.49</v>
      </c>
      <c r="O235">
        <v>206051.31974000001</v>
      </c>
      <c r="Q235">
        <v>0</v>
      </c>
      <c r="R235">
        <v>55</v>
      </c>
      <c r="S235">
        <v>40</v>
      </c>
      <c r="T235">
        <v>17821.04</v>
      </c>
      <c r="U235">
        <v>2</v>
      </c>
      <c r="V235">
        <v>1.7308853039205199E+18</v>
      </c>
      <c r="W235" t="s">
        <v>6710</v>
      </c>
      <c r="X235">
        <v>25436.95</v>
      </c>
      <c r="Y235">
        <v>11332822.5857</v>
      </c>
    </row>
    <row r="236" spans="1:25" x14ac:dyDescent="0.45">
      <c r="A236" t="s">
        <v>6711</v>
      </c>
      <c r="B236" t="b">
        <v>1</v>
      </c>
      <c r="C236" t="s">
        <v>10</v>
      </c>
      <c r="D236">
        <v>253.09</v>
      </c>
      <c r="E236">
        <v>112758.17534</v>
      </c>
      <c r="F236">
        <v>124.01</v>
      </c>
      <c r="G236">
        <v>55249.679260000004</v>
      </c>
      <c r="H236">
        <v>51</v>
      </c>
      <c r="I236">
        <v>0.51</v>
      </c>
      <c r="J236">
        <v>253.09</v>
      </c>
      <c r="K236">
        <v>112758.17534</v>
      </c>
      <c r="L236">
        <v>259.29000000000002</v>
      </c>
      <c r="M236">
        <v>115520.43654000001</v>
      </c>
      <c r="N236">
        <v>124.01</v>
      </c>
      <c r="O236">
        <v>55249.679260000004</v>
      </c>
      <c r="P236">
        <v>127.05</v>
      </c>
      <c r="Q236">
        <v>56604.078300000001</v>
      </c>
      <c r="R236">
        <v>11</v>
      </c>
      <c r="S236">
        <v>40</v>
      </c>
      <c r="T236">
        <v>17821.04</v>
      </c>
      <c r="U236">
        <v>1</v>
      </c>
      <c r="V236">
        <v>1.7311971044775301E+18</v>
      </c>
      <c r="W236" t="s">
        <v>6712</v>
      </c>
      <c r="X236">
        <v>1364.1100000000001</v>
      </c>
      <c r="Y236">
        <v>607746.47186000005</v>
      </c>
    </row>
    <row r="237" spans="1:25" x14ac:dyDescent="0.45">
      <c r="A237" t="s">
        <v>6713</v>
      </c>
      <c r="B237" t="b">
        <v>1</v>
      </c>
      <c r="C237" t="s">
        <v>10</v>
      </c>
      <c r="D237">
        <v>32</v>
      </c>
      <c r="E237">
        <v>14256.832</v>
      </c>
      <c r="F237">
        <v>16</v>
      </c>
      <c r="G237">
        <v>7128.4160000000002</v>
      </c>
      <c r="H237">
        <v>50</v>
      </c>
      <c r="I237">
        <v>0.5</v>
      </c>
      <c r="J237">
        <v>32</v>
      </c>
      <c r="K237">
        <v>14256.832</v>
      </c>
      <c r="L237">
        <v>112</v>
      </c>
      <c r="M237">
        <v>49898.912000000004</v>
      </c>
      <c r="N237">
        <v>16</v>
      </c>
      <c r="O237">
        <v>7128.4160000000002</v>
      </c>
      <c r="P237">
        <v>56</v>
      </c>
      <c r="Q237">
        <v>24949.456000000002</v>
      </c>
      <c r="R237">
        <v>8265</v>
      </c>
      <c r="S237">
        <v>36</v>
      </c>
      <c r="T237">
        <v>16038.936</v>
      </c>
      <c r="U237">
        <v>418</v>
      </c>
      <c r="V237">
        <v>1.7298531086727601E+18</v>
      </c>
      <c r="W237" t="s">
        <v>6714</v>
      </c>
      <c r="X237">
        <v>132240</v>
      </c>
      <c r="Y237">
        <v>58916358.240000002</v>
      </c>
    </row>
    <row r="238" spans="1:25" x14ac:dyDescent="0.45">
      <c r="A238" t="s">
        <v>6715</v>
      </c>
      <c r="B238" t="b">
        <v>1</v>
      </c>
      <c r="C238" t="s">
        <v>10</v>
      </c>
      <c r="D238">
        <v>999</v>
      </c>
      <c r="E238">
        <v>445080.47399999999</v>
      </c>
      <c r="F238">
        <v>359</v>
      </c>
      <c r="G238">
        <v>159943.834</v>
      </c>
      <c r="H238">
        <v>64</v>
      </c>
      <c r="I238">
        <v>0.64</v>
      </c>
      <c r="J238">
        <v>999</v>
      </c>
      <c r="K238">
        <v>445080.47399999999</v>
      </c>
      <c r="M238">
        <v>0</v>
      </c>
      <c r="N238">
        <v>359</v>
      </c>
      <c r="O238">
        <v>159943.834</v>
      </c>
      <c r="P238">
        <v>459</v>
      </c>
      <c r="Q238">
        <v>204496.43400000001</v>
      </c>
      <c r="R238">
        <v>13</v>
      </c>
      <c r="S238">
        <v>36</v>
      </c>
      <c r="T238">
        <v>16038.936</v>
      </c>
      <c r="U238">
        <v>2</v>
      </c>
      <c r="V238">
        <v>1.73092058873485E+18</v>
      </c>
      <c r="W238" t="s">
        <v>6716</v>
      </c>
      <c r="X238">
        <v>4667</v>
      </c>
      <c r="Y238">
        <v>2079269.8419999999</v>
      </c>
    </row>
    <row r="239" spans="1:25" x14ac:dyDescent="0.45">
      <c r="A239" t="s">
        <v>6717</v>
      </c>
      <c r="B239" t="b">
        <v>1</v>
      </c>
      <c r="C239" t="s">
        <v>10</v>
      </c>
      <c r="D239">
        <v>127.98</v>
      </c>
      <c r="E239">
        <v>57018.417480000004</v>
      </c>
      <c r="F239">
        <v>57.59</v>
      </c>
      <c r="G239">
        <v>25657.842340000003</v>
      </c>
      <c r="H239">
        <v>55</v>
      </c>
      <c r="I239">
        <v>0.55000000000000004</v>
      </c>
      <c r="J239">
        <v>127.98</v>
      </c>
      <c r="K239">
        <v>57018.417480000004</v>
      </c>
      <c r="L239">
        <v>174.64</v>
      </c>
      <c r="M239">
        <v>77806.660640000002</v>
      </c>
      <c r="N239">
        <v>57.59</v>
      </c>
      <c r="O239">
        <v>25657.842340000003</v>
      </c>
      <c r="P239">
        <v>78.59</v>
      </c>
      <c r="Q239">
        <v>35013.888340000005</v>
      </c>
      <c r="R239">
        <v>53</v>
      </c>
      <c r="S239">
        <v>40</v>
      </c>
      <c r="T239">
        <v>17821.04</v>
      </c>
      <c r="U239">
        <v>3</v>
      </c>
      <c r="V239">
        <v>1.7293963740608901E+18</v>
      </c>
      <c r="W239" t="s">
        <v>6718</v>
      </c>
      <c r="X239">
        <v>3052.27</v>
      </c>
      <c r="Y239">
        <v>1359865.64402</v>
      </c>
    </row>
    <row r="240" spans="1:25" x14ac:dyDescent="0.45">
      <c r="A240" t="s">
        <v>6719</v>
      </c>
      <c r="B240" t="b">
        <v>1</v>
      </c>
      <c r="C240" t="s">
        <v>10</v>
      </c>
      <c r="D240">
        <v>599</v>
      </c>
      <c r="E240">
        <v>266870.07400000002</v>
      </c>
      <c r="F240">
        <v>179</v>
      </c>
      <c r="G240">
        <v>79749.153999999995</v>
      </c>
      <c r="H240">
        <v>70</v>
      </c>
      <c r="I240">
        <v>0.7</v>
      </c>
      <c r="J240">
        <v>599</v>
      </c>
      <c r="K240">
        <v>266870.07400000002</v>
      </c>
      <c r="M240">
        <v>0</v>
      </c>
      <c r="N240">
        <v>179</v>
      </c>
      <c r="O240">
        <v>79749.153999999995</v>
      </c>
      <c r="P240">
        <v>211</v>
      </c>
      <c r="Q240">
        <v>94005.986000000004</v>
      </c>
      <c r="R240">
        <v>1085</v>
      </c>
      <c r="S240">
        <v>36</v>
      </c>
      <c r="T240">
        <v>16038.936</v>
      </c>
      <c r="U240">
        <v>134</v>
      </c>
      <c r="V240">
        <v>1.7293986962391401E+18</v>
      </c>
      <c r="W240" t="s">
        <v>6720</v>
      </c>
      <c r="X240">
        <v>194215</v>
      </c>
      <c r="Y240">
        <v>86527832.090000004</v>
      </c>
    </row>
    <row r="241" spans="1:25" x14ac:dyDescent="0.45">
      <c r="A241" t="s">
        <v>6721</v>
      </c>
      <c r="B241" t="b">
        <v>1</v>
      </c>
      <c r="C241" t="s">
        <v>10</v>
      </c>
      <c r="D241">
        <v>488</v>
      </c>
      <c r="E241">
        <v>217416.68799999999</v>
      </c>
      <c r="F241">
        <v>98</v>
      </c>
      <c r="G241">
        <v>43661.548000000003</v>
      </c>
      <c r="H241">
        <v>80</v>
      </c>
      <c r="I241">
        <v>0.8</v>
      </c>
      <c r="J241">
        <v>488</v>
      </c>
      <c r="K241">
        <v>217416.68799999999</v>
      </c>
      <c r="M241">
        <v>0</v>
      </c>
      <c r="N241">
        <v>98</v>
      </c>
      <c r="O241">
        <v>43661.548000000003</v>
      </c>
      <c r="P241">
        <v>118</v>
      </c>
      <c r="Q241">
        <v>52572.067999999999</v>
      </c>
      <c r="R241">
        <v>568</v>
      </c>
      <c r="S241">
        <v>36</v>
      </c>
      <c r="T241">
        <v>16038.936</v>
      </c>
      <c r="U241">
        <v>53</v>
      </c>
      <c r="V241">
        <v>1.72972378496142E+18</v>
      </c>
      <c r="W241" t="s">
        <v>6722</v>
      </c>
      <c r="X241">
        <v>55664</v>
      </c>
      <c r="Y241">
        <v>24799759.264000002</v>
      </c>
    </row>
    <row r="242" spans="1:25" x14ac:dyDescent="0.45">
      <c r="A242" t="s">
        <v>6723</v>
      </c>
      <c r="B242" t="b">
        <v>1</v>
      </c>
      <c r="C242" t="s">
        <v>10</v>
      </c>
      <c r="D242">
        <v>44</v>
      </c>
      <c r="E242">
        <v>19603.144</v>
      </c>
      <c r="F242">
        <v>22</v>
      </c>
      <c r="G242">
        <v>9801.5720000000001</v>
      </c>
      <c r="H242">
        <v>50</v>
      </c>
      <c r="I242">
        <v>0.5</v>
      </c>
      <c r="J242">
        <v>44</v>
      </c>
      <c r="K242">
        <v>19603.144</v>
      </c>
      <c r="L242">
        <v>58</v>
      </c>
      <c r="M242">
        <v>25840.508000000002</v>
      </c>
      <c r="N242">
        <v>22</v>
      </c>
      <c r="O242">
        <v>9801.5720000000001</v>
      </c>
      <c r="P242">
        <v>29</v>
      </c>
      <c r="Q242">
        <v>12920.254000000001</v>
      </c>
      <c r="R242">
        <v>84</v>
      </c>
      <c r="S242">
        <v>31</v>
      </c>
      <c r="T242">
        <v>13811.306</v>
      </c>
      <c r="U242">
        <v>4</v>
      </c>
      <c r="V242">
        <v>1.73079435803757E+18</v>
      </c>
      <c r="W242" t="s">
        <v>6724</v>
      </c>
      <c r="X242">
        <v>1848</v>
      </c>
      <c r="Y242">
        <v>823332.04800000007</v>
      </c>
    </row>
    <row r="243" spans="1:25" x14ac:dyDescent="0.45">
      <c r="A243" t="s">
        <v>6725</v>
      </c>
      <c r="B243" t="b">
        <v>1</v>
      </c>
      <c r="C243" t="s">
        <v>10</v>
      </c>
      <c r="D243">
        <v>139</v>
      </c>
      <c r="E243">
        <v>61928.114000000001</v>
      </c>
      <c r="F243">
        <v>74</v>
      </c>
      <c r="G243">
        <v>32968.923999999999</v>
      </c>
      <c r="H243">
        <v>54</v>
      </c>
      <c r="I243">
        <v>0.54</v>
      </c>
      <c r="J243">
        <v>139</v>
      </c>
      <c r="K243">
        <v>61928.114000000001</v>
      </c>
      <c r="L243">
        <v>339</v>
      </c>
      <c r="M243">
        <v>151033.31400000001</v>
      </c>
      <c r="N243">
        <v>74</v>
      </c>
      <c r="O243">
        <v>32968.923999999999</v>
      </c>
      <c r="P243">
        <v>157</v>
      </c>
      <c r="Q243">
        <v>69947.581999999995</v>
      </c>
      <c r="R243">
        <v>739</v>
      </c>
      <c r="S243">
        <v>36</v>
      </c>
      <c r="T243">
        <v>16038.936</v>
      </c>
      <c r="U243">
        <v>79</v>
      </c>
      <c r="V243">
        <v>1.72998671152706E+18</v>
      </c>
      <c r="W243" t="s">
        <v>6726</v>
      </c>
      <c r="X243">
        <v>54686</v>
      </c>
      <c r="Y243">
        <v>24364034.835999999</v>
      </c>
    </row>
    <row r="244" spans="1:25" x14ac:dyDescent="0.45">
      <c r="A244" t="s">
        <v>6727</v>
      </c>
      <c r="B244" t="b">
        <v>1</v>
      </c>
      <c r="C244" t="s">
        <v>10</v>
      </c>
      <c r="D244">
        <v>370</v>
      </c>
      <c r="E244">
        <v>164844.62</v>
      </c>
      <c r="F244">
        <v>259</v>
      </c>
      <c r="G244">
        <v>115391.234</v>
      </c>
      <c r="H244">
        <v>30</v>
      </c>
      <c r="I244">
        <v>0.3</v>
      </c>
      <c r="J244">
        <v>370</v>
      </c>
      <c r="K244">
        <v>164844.62</v>
      </c>
      <c r="M244">
        <v>0</v>
      </c>
      <c r="N244">
        <v>259</v>
      </c>
      <c r="O244">
        <v>115391.234</v>
      </c>
      <c r="Q244">
        <v>0</v>
      </c>
      <c r="R244">
        <v>221</v>
      </c>
      <c r="S244">
        <v>40</v>
      </c>
      <c r="T244">
        <v>17821.04</v>
      </c>
      <c r="U244">
        <v>34</v>
      </c>
      <c r="V244">
        <v>1.7297621779092201E+18</v>
      </c>
      <c r="W244" t="s">
        <v>6728</v>
      </c>
      <c r="X244">
        <v>57239</v>
      </c>
      <c r="Y244">
        <v>25501462.714000002</v>
      </c>
    </row>
    <row r="245" spans="1:25" x14ac:dyDescent="0.45">
      <c r="A245" t="s">
        <v>6729</v>
      </c>
      <c r="B245" t="b">
        <v>1</v>
      </c>
      <c r="C245" t="s">
        <v>10</v>
      </c>
      <c r="D245">
        <v>255.51</v>
      </c>
      <c r="E245">
        <v>113836.34826</v>
      </c>
      <c r="F245">
        <v>158.41999999999999</v>
      </c>
      <c r="G245">
        <v>70580.228919999994</v>
      </c>
      <c r="H245">
        <v>38</v>
      </c>
      <c r="I245">
        <v>0.38</v>
      </c>
      <c r="J245">
        <v>255.51</v>
      </c>
      <c r="K245">
        <v>113836.34826</v>
      </c>
      <c r="L245">
        <v>261.32</v>
      </c>
      <c r="M245">
        <v>116424.85432</v>
      </c>
      <c r="N245">
        <v>158.41999999999999</v>
      </c>
      <c r="O245">
        <v>70580.228919999994</v>
      </c>
      <c r="P245">
        <v>162.02000000000001</v>
      </c>
      <c r="Q245">
        <v>72184.122520000004</v>
      </c>
      <c r="R245">
        <v>17</v>
      </c>
      <c r="S245">
        <v>40</v>
      </c>
      <c r="T245">
        <v>17821.04</v>
      </c>
      <c r="U245">
        <v>3</v>
      </c>
      <c r="V245">
        <v>1.7308555996525E+18</v>
      </c>
      <c r="W245" t="s">
        <v>6730</v>
      </c>
      <c r="X245">
        <v>2693.14</v>
      </c>
      <c r="Y245">
        <v>1199863.89164</v>
      </c>
    </row>
    <row r="246" spans="1:25" x14ac:dyDescent="0.45">
      <c r="A246" t="s">
        <v>6731</v>
      </c>
      <c r="B246" t="b">
        <v>1</v>
      </c>
      <c r="C246" t="s">
        <v>10</v>
      </c>
      <c r="D246">
        <v>245.52</v>
      </c>
      <c r="E246">
        <v>109385.54352000001</v>
      </c>
      <c r="F246">
        <v>191.51</v>
      </c>
      <c r="G246">
        <v>85322.684259999995</v>
      </c>
      <c r="H246">
        <v>22</v>
      </c>
      <c r="I246">
        <v>0.22</v>
      </c>
      <c r="J246">
        <v>245.52</v>
      </c>
      <c r="K246">
        <v>109385.54352000001</v>
      </c>
      <c r="L246">
        <v>274.83999999999997</v>
      </c>
      <c r="M246">
        <v>122448.36584</v>
      </c>
      <c r="N246">
        <v>191.51</v>
      </c>
      <c r="O246">
        <v>85322.684259999995</v>
      </c>
      <c r="P246">
        <v>214.38</v>
      </c>
      <c r="Q246">
        <v>95511.863880000004</v>
      </c>
      <c r="R246">
        <v>8</v>
      </c>
      <c r="S246">
        <v>37</v>
      </c>
      <c r="T246">
        <v>16484.462</v>
      </c>
      <c r="U246">
        <v>2</v>
      </c>
      <c r="V246">
        <v>1.7310350135500101E+18</v>
      </c>
      <c r="W246" t="s">
        <v>6732</v>
      </c>
      <c r="X246">
        <v>1532.08</v>
      </c>
      <c r="Y246">
        <v>682581.47407999996</v>
      </c>
    </row>
    <row r="247" spans="1:25" x14ac:dyDescent="0.45">
      <c r="A247" t="s">
        <v>6733</v>
      </c>
      <c r="B247" t="b">
        <v>1</v>
      </c>
      <c r="C247" t="s">
        <v>10</v>
      </c>
      <c r="D247">
        <v>43.98</v>
      </c>
      <c r="E247">
        <v>19594.233479999999</v>
      </c>
      <c r="F247">
        <v>22</v>
      </c>
      <c r="G247">
        <v>9801.5720000000001</v>
      </c>
      <c r="H247">
        <v>50</v>
      </c>
      <c r="I247">
        <v>0.5</v>
      </c>
      <c r="J247">
        <v>43.98</v>
      </c>
      <c r="K247">
        <v>19594.233479999999</v>
      </c>
      <c r="L247">
        <v>46.2</v>
      </c>
      <c r="M247">
        <v>20583.301200000002</v>
      </c>
      <c r="N247">
        <v>22</v>
      </c>
      <c r="O247">
        <v>9801.5720000000001</v>
      </c>
      <c r="P247">
        <v>23</v>
      </c>
      <c r="Q247">
        <v>10247.098</v>
      </c>
      <c r="R247">
        <v>22</v>
      </c>
      <c r="S247">
        <v>40</v>
      </c>
      <c r="T247">
        <v>17821.04</v>
      </c>
      <c r="U247">
        <v>1</v>
      </c>
      <c r="V247">
        <v>1.73041248777761E+18</v>
      </c>
      <c r="W247" t="s">
        <v>6734</v>
      </c>
      <c r="X247">
        <v>484</v>
      </c>
      <c r="Y247">
        <v>215634.584</v>
      </c>
    </row>
    <row r="248" spans="1:25" x14ac:dyDescent="0.45">
      <c r="A248" t="s">
        <v>6735</v>
      </c>
      <c r="B248" t="b">
        <v>1</v>
      </c>
      <c r="C248" t="s">
        <v>10</v>
      </c>
      <c r="D248">
        <v>210</v>
      </c>
      <c r="E248">
        <v>93560.46</v>
      </c>
      <c r="F248">
        <v>168</v>
      </c>
      <c r="G248">
        <v>74848.368000000002</v>
      </c>
      <c r="H248">
        <v>20</v>
      </c>
      <c r="I248">
        <v>0.2</v>
      </c>
      <c r="J248">
        <v>210</v>
      </c>
      <c r="K248">
        <v>93560.46</v>
      </c>
      <c r="L248">
        <v>499</v>
      </c>
      <c r="M248">
        <v>222317.47400000002</v>
      </c>
      <c r="N248">
        <v>168</v>
      </c>
      <c r="O248">
        <v>74848.368000000002</v>
      </c>
      <c r="P248">
        <v>399.2</v>
      </c>
      <c r="Q248">
        <v>177853.9792</v>
      </c>
      <c r="R248">
        <v>60</v>
      </c>
      <c r="S248">
        <v>36</v>
      </c>
      <c r="T248">
        <v>16038.936</v>
      </c>
      <c r="U248">
        <v>8</v>
      </c>
      <c r="V248">
        <v>1.7312313307404301E+18</v>
      </c>
      <c r="W248" t="s">
        <v>6736</v>
      </c>
      <c r="X248">
        <v>10080</v>
      </c>
      <c r="Y248">
        <v>4490902.08</v>
      </c>
    </row>
    <row r="249" spans="1:25" x14ac:dyDescent="0.45">
      <c r="A249" t="s">
        <v>6737</v>
      </c>
      <c r="B249" t="b">
        <v>1</v>
      </c>
      <c r="C249" t="s">
        <v>10</v>
      </c>
      <c r="D249">
        <v>109.98</v>
      </c>
      <c r="E249">
        <v>48998.949480000003</v>
      </c>
      <c r="F249">
        <v>53.89</v>
      </c>
      <c r="G249">
        <v>24009.396140000001</v>
      </c>
      <c r="H249">
        <v>51</v>
      </c>
      <c r="I249">
        <v>0.51</v>
      </c>
      <c r="J249">
        <v>109.98</v>
      </c>
      <c r="K249">
        <v>48998.949480000003</v>
      </c>
      <c r="L249">
        <v>370.98</v>
      </c>
      <c r="M249">
        <v>165281.23548</v>
      </c>
      <c r="N249">
        <v>53.89</v>
      </c>
      <c r="O249">
        <v>24009.396140000001</v>
      </c>
      <c r="P249">
        <v>181.78</v>
      </c>
      <c r="Q249">
        <v>80987.716280000008</v>
      </c>
      <c r="R249">
        <v>7</v>
      </c>
      <c r="S249">
        <v>31</v>
      </c>
      <c r="T249">
        <v>13811.306</v>
      </c>
      <c r="U249">
        <v>0</v>
      </c>
      <c r="V249">
        <v>1.7308699008794299E+18</v>
      </c>
      <c r="W249" t="s">
        <v>6738</v>
      </c>
      <c r="X249">
        <v>377.23</v>
      </c>
      <c r="Y249">
        <v>168065.77298000001</v>
      </c>
    </row>
    <row r="250" spans="1:25" x14ac:dyDescent="0.45">
      <c r="A250" t="s">
        <v>6739</v>
      </c>
      <c r="B250" t="b">
        <v>1</v>
      </c>
      <c r="C250" t="s">
        <v>10</v>
      </c>
      <c r="D250">
        <v>138</v>
      </c>
      <c r="E250">
        <v>61482.588000000003</v>
      </c>
      <c r="F250">
        <v>69</v>
      </c>
      <c r="G250">
        <v>30741.294000000002</v>
      </c>
      <c r="H250">
        <v>50</v>
      </c>
      <c r="I250">
        <v>0.5</v>
      </c>
      <c r="J250">
        <v>138</v>
      </c>
      <c r="K250">
        <v>61482.588000000003</v>
      </c>
      <c r="L250">
        <v>218</v>
      </c>
      <c r="M250">
        <v>97124.668000000005</v>
      </c>
      <c r="N250">
        <v>69</v>
      </c>
      <c r="O250">
        <v>30741.294000000002</v>
      </c>
      <c r="P250">
        <v>109</v>
      </c>
      <c r="Q250">
        <v>48562.334000000003</v>
      </c>
      <c r="R250">
        <v>43</v>
      </c>
      <c r="S250">
        <v>36</v>
      </c>
      <c r="T250">
        <v>16038.936</v>
      </c>
      <c r="U250">
        <v>2</v>
      </c>
      <c r="V250">
        <v>1.73050358416333E+18</v>
      </c>
      <c r="W250" t="s">
        <v>6740</v>
      </c>
      <c r="X250">
        <v>2967</v>
      </c>
      <c r="Y250">
        <v>1321875.642</v>
      </c>
    </row>
    <row r="251" spans="1:25" x14ac:dyDescent="0.45">
      <c r="A251" t="s">
        <v>6741</v>
      </c>
      <c r="B251" t="b">
        <v>1</v>
      </c>
      <c r="C251" t="s">
        <v>10</v>
      </c>
      <c r="D251">
        <v>474</v>
      </c>
      <c r="E251">
        <v>211179.32399999999</v>
      </c>
      <c r="F251">
        <v>227.52</v>
      </c>
      <c r="G251">
        <v>101366.07552000001</v>
      </c>
      <c r="H251">
        <v>52</v>
      </c>
      <c r="I251">
        <v>0.52</v>
      </c>
      <c r="J251">
        <v>474</v>
      </c>
      <c r="K251">
        <v>211179.32399999999</v>
      </c>
      <c r="L251">
        <v>494</v>
      </c>
      <c r="M251">
        <v>220089.84400000001</v>
      </c>
      <c r="N251">
        <v>227.52</v>
      </c>
      <c r="O251">
        <v>101366.07552000001</v>
      </c>
      <c r="P251">
        <v>237.12</v>
      </c>
      <c r="Q251">
        <v>105643.12512000001</v>
      </c>
      <c r="R251">
        <v>2</v>
      </c>
      <c r="S251">
        <v>35</v>
      </c>
      <c r="T251">
        <v>15593.41</v>
      </c>
      <c r="U251">
        <v>0</v>
      </c>
      <c r="V251">
        <v>1.7308125219893E+18</v>
      </c>
      <c r="W251" t="s">
        <v>6742</v>
      </c>
      <c r="X251">
        <v>455.04</v>
      </c>
      <c r="Y251">
        <v>202732.15104000003</v>
      </c>
    </row>
    <row r="252" spans="1:25" x14ac:dyDescent="0.45">
      <c r="A252" t="s">
        <v>6743</v>
      </c>
      <c r="B252" t="b">
        <v>1</v>
      </c>
      <c r="C252" t="s">
        <v>10</v>
      </c>
      <c r="D252">
        <v>900</v>
      </c>
      <c r="E252">
        <v>400973.4</v>
      </c>
      <c r="F252">
        <v>369</v>
      </c>
      <c r="G252">
        <v>164399.09400000001</v>
      </c>
      <c r="H252">
        <v>59</v>
      </c>
      <c r="I252">
        <v>0.59</v>
      </c>
      <c r="J252">
        <v>900</v>
      </c>
      <c r="K252">
        <v>400973.4</v>
      </c>
      <c r="L252">
        <v>1500</v>
      </c>
      <c r="M252">
        <v>668289</v>
      </c>
      <c r="N252">
        <v>369</v>
      </c>
      <c r="O252">
        <v>164399.09400000001</v>
      </c>
      <c r="P252">
        <v>655</v>
      </c>
      <c r="Q252">
        <v>291819.53000000003</v>
      </c>
      <c r="R252">
        <v>76</v>
      </c>
      <c r="S252">
        <v>36</v>
      </c>
      <c r="T252">
        <v>16034.480740000001</v>
      </c>
      <c r="U252">
        <v>6</v>
      </c>
      <c r="V252">
        <v>1.72977711545277E+18</v>
      </c>
      <c r="W252" t="s">
        <v>6744</v>
      </c>
      <c r="X252">
        <v>28044</v>
      </c>
      <c r="Y252">
        <v>12494331.143999999</v>
      </c>
    </row>
    <row r="253" spans="1:25" x14ac:dyDescent="0.45">
      <c r="A253" t="s">
        <v>6745</v>
      </c>
      <c r="B253" t="b">
        <v>1</v>
      </c>
      <c r="C253" t="s">
        <v>10</v>
      </c>
      <c r="D253">
        <v>429</v>
      </c>
      <c r="E253">
        <v>191130.65400000001</v>
      </c>
      <c r="F253">
        <v>359</v>
      </c>
      <c r="G253">
        <v>159943.834</v>
      </c>
      <c r="H253">
        <v>16</v>
      </c>
      <c r="I253">
        <v>0.16</v>
      </c>
      <c r="J253">
        <v>429</v>
      </c>
      <c r="K253">
        <v>191130.65400000001</v>
      </c>
      <c r="L253">
        <v>459</v>
      </c>
      <c r="M253">
        <v>204496.43400000001</v>
      </c>
      <c r="N253">
        <v>359</v>
      </c>
      <c r="O253">
        <v>159943.834</v>
      </c>
      <c r="P253">
        <v>389</v>
      </c>
      <c r="Q253">
        <v>173309.614</v>
      </c>
      <c r="R253">
        <v>38</v>
      </c>
      <c r="S253">
        <v>36</v>
      </c>
      <c r="T253">
        <v>16038.936</v>
      </c>
      <c r="U253">
        <v>2</v>
      </c>
      <c r="V253">
        <v>1.7308434021330801E+18</v>
      </c>
      <c r="W253" t="s">
        <v>6746</v>
      </c>
      <c r="X253">
        <v>13642</v>
      </c>
      <c r="Y253">
        <v>6077865.6919999998</v>
      </c>
    </row>
    <row r="254" spans="1:25" x14ac:dyDescent="0.45">
      <c r="A254" t="s">
        <v>6747</v>
      </c>
      <c r="B254" t="b">
        <v>1</v>
      </c>
      <c r="C254" t="s">
        <v>10</v>
      </c>
      <c r="D254">
        <v>199</v>
      </c>
      <c r="E254">
        <v>88659.673999999999</v>
      </c>
      <c r="F254">
        <v>69</v>
      </c>
      <c r="G254">
        <v>30741.294000000002</v>
      </c>
      <c r="H254">
        <v>65</v>
      </c>
      <c r="I254">
        <v>0.65</v>
      </c>
      <c r="J254">
        <v>199</v>
      </c>
      <c r="K254">
        <v>88659.673999999999</v>
      </c>
      <c r="M254">
        <v>0</v>
      </c>
      <c r="N254">
        <v>69</v>
      </c>
      <c r="O254">
        <v>30741.294000000002</v>
      </c>
      <c r="Q254">
        <v>0</v>
      </c>
      <c r="R254">
        <v>620</v>
      </c>
      <c r="S254">
        <v>36</v>
      </c>
      <c r="T254">
        <v>16038.936</v>
      </c>
      <c r="U254">
        <v>66</v>
      </c>
      <c r="V254">
        <v>1.7311973030669499E+18</v>
      </c>
      <c r="W254" t="s">
        <v>6748</v>
      </c>
      <c r="X254">
        <v>42780</v>
      </c>
      <c r="Y254">
        <v>19059602.280000001</v>
      </c>
    </row>
    <row r="255" spans="1:25" x14ac:dyDescent="0.45">
      <c r="A255" t="s">
        <v>6749</v>
      </c>
      <c r="B255" t="b">
        <v>1</v>
      </c>
      <c r="C255" t="s">
        <v>10</v>
      </c>
      <c r="D255">
        <v>125.72</v>
      </c>
      <c r="E255">
        <v>56011.528720000002</v>
      </c>
      <c r="F255">
        <v>60.35</v>
      </c>
      <c r="G255">
        <v>26887.4941</v>
      </c>
      <c r="H255">
        <v>52</v>
      </c>
      <c r="I255">
        <v>0.52</v>
      </c>
      <c r="J255">
        <v>125.72</v>
      </c>
      <c r="K255">
        <v>56011.528720000002</v>
      </c>
      <c r="L255">
        <v>128.32</v>
      </c>
      <c r="M255">
        <v>57169.89632</v>
      </c>
      <c r="N255">
        <v>60.35</v>
      </c>
      <c r="O255">
        <v>26887.4941</v>
      </c>
      <c r="P255">
        <v>61.59</v>
      </c>
      <c r="Q255">
        <v>27439.946340000002</v>
      </c>
      <c r="R255">
        <v>283</v>
      </c>
      <c r="S255">
        <v>40</v>
      </c>
      <c r="T255">
        <v>17821.04</v>
      </c>
      <c r="U255">
        <v>18</v>
      </c>
      <c r="V255">
        <v>1.7297774257161101E+18</v>
      </c>
      <c r="W255" t="s">
        <v>6393</v>
      </c>
      <c r="X255">
        <v>17079.05</v>
      </c>
      <c r="Y255">
        <v>7609160.8302999996</v>
      </c>
    </row>
    <row r="256" spans="1:25" x14ac:dyDescent="0.45">
      <c r="A256" t="s">
        <v>6750</v>
      </c>
      <c r="B256" t="b">
        <v>1</v>
      </c>
      <c r="C256" t="s">
        <v>10</v>
      </c>
      <c r="D256">
        <v>299</v>
      </c>
      <c r="E256">
        <v>133212.274</v>
      </c>
      <c r="F256">
        <v>125</v>
      </c>
      <c r="G256">
        <v>55690.75</v>
      </c>
      <c r="H256">
        <v>58</v>
      </c>
      <c r="I256">
        <v>0.57999999999999996</v>
      </c>
      <c r="J256">
        <v>299</v>
      </c>
      <c r="K256">
        <v>133212.274</v>
      </c>
      <c r="M256">
        <v>0</v>
      </c>
      <c r="N256">
        <v>125</v>
      </c>
      <c r="O256">
        <v>55690.75</v>
      </c>
      <c r="P256">
        <v>137</v>
      </c>
      <c r="Q256">
        <v>61037.061999999998</v>
      </c>
      <c r="R256">
        <v>75</v>
      </c>
      <c r="S256">
        <v>36</v>
      </c>
      <c r="T256">
        <v>16038.936</v>
      </c>
      <c r="U256">
        <v>4</v>
      </c>
      <c r="V256">
        <v>1.73085106900385E+18</v>
      </c>
      <c r="W256" t="s">
        <v>6751</v>
      </c>
      <c r="X256">
        <v>9375</v>
      </c>
      <c r="Y256">
        <v>4176806.25</v>
      </c>
    </row>
    <row r="257" spans="1:25" x14ac:dyDescent="0.45">
      <c r="A257" t="s">
        <v>6752</v>
      </c>
      <c r="B257" t="b">
        <v>1</v>
      </c>
      <c r="C257" t="s">
        <v>10</v>
      </c>
      <c r="D257">
        <v>720</v>
      </c>
      <c r="E257">
        <v>320778.72000000003</v>
      </c>
      <c r="F257">
        <v>144</v>
      </c>
      <c r="G257">
        <v>64155.743999999999</v>
      </c>
      <c r="H257">
        <v>80</v>
      </c>
      <c r="I257">
        <v>0.8</v>
      </c>
      <c r="J257">
        <v>720</v>
      </c>
      <c r="K257">
        <v>320778.72000000003</v>
      </c>
      <c r="L257">
        <v>1120</v>
      </c>
      <c r="M257">
        <v>498989.12</v>
      </c>
      <c r="N257">
        <v>144</v>
      </c>
      <c r="O257">
        <v>64155.743999999999</v>
      </c>
      <c r="P257">
        <v>224</v>
      </c>
      <c r="Q257">
        <v>99797.824000000008</v>
      </c>
      <c r="R257">
        <v>4</v>
      </c>
      <c r="S257">
        <v>36</v>
      </c>
      <c r="T257">
        <v>16038.936</v>
      </c>
      <c r="U257">
        <v>1</v>
      </c>
      <c r="V257">
        <v>1.7311573547823601E+18</v>
      </c>
      <c r="W257" t="s">
        <v>6753</v>
      </c>
      <c r="X257">
        <v>576</v>
      </c>
      <c r="Y257">
        <v>256622.976</v>
      </c>
    </row>
    <row r="258" spans="1:25" x14ac:dyDescent="0.45">
      <c r="A258" t="s">
        <v>6754</v>
      </c>
      <c r="B258" t="b">
        <v>1</v>
      </c>
      <c r="C258" t="s">
        <v>10</v>
      </c>
      <c r="D258">
        <v>55</v>
      </c>
      <c r="E258">
        <v>24503.93</v>
      </c>
      <c r="F258">
        <v>49</v>
      </c>
      <c r="G258">
        <v>21830.774000000001</v>
      </c>
      <c r="H258">
        <v>11</v>
      </c>
      <c r="I258">
        <v>0.11</v>
      </c>
      <c r="J258">
        <v>55</v>
      </c>
      <c r="K258">
        <v>24503.93</v>
      </c>
      <c r="M258">
        <v>0</v>
      </c>
      <c r="N258">
        <v>49</v>
      </c>
      <c r="O258">
        <v>21830.774000000001</v>
      </c>
      <c r="Q258">
        <v>0</v>
      </c>
      <c r="R258">
        <v>234</v>
      </c>
      <c r="S258">
        <v>36</v>
      </c>
      <c r="T258">
        <v>16038.936</v>
      </c>
      <c r="U258">
        <v>17</v>
      </c>
      <c r="V258">
        <v>1.7305660248950999E+18</v>
      </c>
      <c r="W258" t="s">
        <v>6755</v>
      </c>
      <c r="X258">
        <v>11466</v>
      </c>
      <c r="Y258">
        <v>5108401.1160000004</v>
      </c>
    </row>
    <row r="259" spans="1:25" x14ac:dyDescent="0.45">
      <c r="A259" t="s">
        <v>6756</v>
      </c>
      <c r="B259" t="b">
        <v>1</v>
      </c>
      <c r="C259" t="s">
        <v>10</v>
      </c>
      <c r="D259">
        <v>60</v>
      </c>
      <c r="E259">
        <v>26731.56</v>
      </c>
      <c r="F259">
        <v>23</v>
      </c>
      <c r="G259">
        <v>10247.098</v>
      </c>
      <c r="H259">
        <v>68</v>
      </c>
      <c r="I259">
        <v>0.68</v>
      </c>
      <c r="J259">
        <v>60</v>
      </c>
      <c r="K259">
        <v>26731.56</v>
      </c>
      <c r="L259">
        <v>80</v>
      </c>
      <c r="M259">
        <v>35642.080000000002</v>
      </c>
      <c r="N259">
        <v>23</v>
      </c>
      <c r="O259">
        <v>10247.098</v>
      </c>
      <c r="P259">
        <v>26</v>
      </c>
      <c r="Q259">
        <v>11583.675999999999</v>
      </c>
      <c r="R259">
        <v>669</v>
      </c>
      <c r="S259">
        <v>36</v>
      </c>
      <c r="T259">
        <v>16038.936</v>
      </c>
      <c r="U259">
        <v>60</v>
      </c>
      <c r="V259">
        <v>1.72965212352141E+18</v>
      </c>
      <c r="W259" t="s">
        <v>6757</v>
      </c>
      <c r="X259">
        <v>15387</v>
      </c>
      <c r="Y259">
        <v>6855308.5619999999</v>
      </c>
    </row>
    <row r="260" spans="1:25" x14ac:dyDescent="0.45">
      <c r="A260" t="s">
        <v>6758</v>
      </c>
      <c r="B260" t="b">
        <v>1</v>
      </c>
      <c r="C260" t="s">
        <v>10</v>
      </c>
      <c r="D260">
        <v>699</v>
      </c>
      <c r="E260">
        <v>311422.674</v>
      </c>
      <c r="F260">
        <v>198</v>
      </c>
      <c r="G260">
        <v>88214.148000000001</v>
      </c>
      <c r="H260">
        <v>72</v>
      </c>
      <c r="I260">
        <v>0.72</v>
      </c>
      <c r="J260">
        <v>699</v>
      </c>
      <c r="K260">
        <v>311422.674</v>
      </c>
      <c r="M260">
        <v>0</v>
      </c>
      <c r="N260">
        <v>198</v>
      </c>
      <c r="O260">
        <v>88214.148000000001</v>
      </c>
      <c r="Q260">
        <v>0</v>
      </c>
      <c r="R260">
        <v>128</v>
      </c>
      <c r="S260">
        <v>36</v>
      </c>
      <c r="T260">
        <v>16038.936</v>
      </c>
      <c r="U260">
        <v>9</v>
      </c>
      <c r="V260">
        <v>1.7306019618304499E+18</v>
      </c>
      <c r="W260" t="s">
        <v>6759</v>
      </c>
      <c r="X260">
        <v>25344</v>
      </c>
      <c r="Y260">
        <v>11291410.944</v>
      </c>
    </row>
    <row r="261" spans="1:25" x14ac:dyDescent="0.45">
      <c r="A261" t="s">
        <v>6760</v>
      </c>
      <c r="B261" t="b">
        <v>1</v>
      </c>
      <c r="C261" t="s">
        <v>10</v>
      </c>
      <c r="D261">
        <v>1798</v>
      </c>
      <c r="E261">
        <v>801055.74800000002</v>
      </c>
      <c r="F261">
        <v>899</v>
      </c>
      <c r="G261">
        <v>400527.87400000001</v>
      </c>
      <c r="H261">
        <v>50</v>
      </c>
      <c r="I261">
        <v>0.5</v>
      </c>
      <c r="J261">
        <v>1798</v>
      </c>
      <c r="K261">
        <v>801055.74800000002</v>
      </c>
      <c r="M261">
        <v>0</v>
      </c>
      <c r="N261">
        <v>899</v>
      </c>
      <c r="O261">
        <v>400527.87400000001</v>
      </c>
      <c r="Q261">
        <v>0</v>
      </c>
      <c r="R261">
        <v>36</v>
      </c>
      <c r="S261">
        <v>36</v>
      </c>
      <c r="T261">
        <v>16038.936</v>
      </c>
      <c r="U261">
        <v>8</v>
      </c>
      <c r="V261">
        <v>1.7302871095241201E+18</v>
      </c>
      <c r="W261" t="s">
        <v>6761</v>
      </c>
      <c r="X261">
        <v>32364</v>
      </c>
      <c r="Y261">
        <v>14419003.464</v>
      </c>
    </row>
    <row r="262" spans="1:25" x14ac:dyDescent="0.45">
      <c r="A262" t="s">
        <v>6762</v>
      </c>
      <c r="B262" t="b">
        <v>1</v>
      </c>
      <c r="C262" t="s">
        <v>10</v>
      </c>
      <c r="D262">
        <v>45</v>
      </c>
      <c r="E262">
        <v>20048.670000000002</v>
      </c>
      <c r="F262">
        <v>24.5</v>
      </c>
      <c r="G262">
        <v>10915.387000000001</v>
      </c>
      <c r="H262">
        <v>46</v>
      </c>
      <c r="I262">
        <v>0.46</v>
      </c>
      <c r="J262">
        <v>45</v>
      </c>
      <c r="K262">
        <v>20048.670000000002</v>
      </c>
      <c r="L262">
        <v>91</v>
      </c>
      <c r="M262">
        <v>40542.866000000002</v>
      </c>
      <c r="N262">
        <v>24.5</v>
      </c>
      <c r="O262">
        <v>10915.387000000001</v>
      </c>
      <c r="P262">
        <v>72.900000000000006</v>
      </c>
      <c r="Q262">
        <v>32478.845400000002</v>
      </c>
      <c r="R262">
        <v>105</v>
      </c>
      <c r="S262">
        <v>36</v>
      </c>
      <c r="T262">
        <v>16038.936</v>
      </c>
      <c r="U262">
        <v>17</v>
      </c>
      <c r="V262">
        <v>1.7301588851814899E+18</v>
      </c>
      <c r="W262" t="s">
        <v>6763</v>
      </c>
      <c r="X262">
        <v>2572.5</v>
      </c>
      <c r="Y262">
        <v>1146115.635</v>
      </c>
    </row>
    <row r="263" spans="1:25" x14ac:dyDescent="0.45">
      <c r="A263" t="s">
        <v>6764</v>
      </c>
      <c r="B263" t="b">
        <v>1</v>
      </c>
      <c r="C263" t="s">
        <v>10</v>
      </c>
      <c r="D263">
        <v>357.78</v>
      </c>
      <c r="E263">
        <v>159400.29227999999</v>
      </c>
      <c r="F263">
        <v>131.9</v>
      </c>
      <c r="G263">
        <v>58764.879400000005</v>
      </c>
      <c r="H263">
        <v>63</v>
      </c>
      <c r="I263">
        <v>0.63</v>
      </c>
      <c r="J263">
        <v>357.78</v>
      </c>
      <c r="K263">
        <v>159400.29227999999</v>
      </c>
      <c r="L263">
        <v>441.96</v>
      </c>
      <c r="M263">
        <v>196904.67095999999</v>
      </c>
      <c r="N263">
        <v>131.9</v>
      </c>
      <c r="O263">
        <v>58764.879400000005</v>
      </c>
      <c r="P263">
        <v>269.89999999999998</v>
      </c>
      <c r="Q263">
        <v>120247.46739999999</v>
      </c>
      <c r="R263">
        <v>19</v>
      </c>
      <c r="S263">
        <v>40</v>
      </c>
      <c r="T263">
        <v>17821.04</v>
      </c>
      <c r="U263">
        <v>0</v>
      </c>
      <c r="V263">
        <v>1.7301691785405E+18</v>
      </c>
      <c r="W263" t="s">
        <v>6765</v>
      </c>
      <c r="X263">
        <v>2506.1</v>
      </c>
      <c r="Y263">
        <v>1116532.7086</v>
      </c>
    </row>
    <row r="264" spans="1:25" x14ac:dyDescent="0.45">
      <c r="A264" t="s">
        <v>6766</v>
      </c>
      <c r="B264" t="b">
        <v>1</v>
      </c>
      <c r="C264" t="s">
        <v>10</v>
      </c>
      <c r="D264">
        <v>174</v>
      </c>
      <c r="E264">
        <v>77521.524000000005</v>
      </c>
      <c r="F264">
        <v>170.52</v>
      </c>
      <c r="G264">
        <v>75971.093520000009</v>
      </c>
      <c r="H264">
        <v>2</v>
      </c>
      <c r="I264">
        <v>0.02</v>
      </c>
      <c r="J264">
        <v>174</v>
      </c>
      <c r="K264">
        <v>77521.524000000005</v>
      </c>
      <c r="L264">
        <v>194</v>
      </c>
      <c r="M264">
        <v>86432.044000000009</v>
      </c>
      <c r="N264">
        <v>170.52</v>
      </c>
      <c r="O264">
        <v>75971.093520000009</v>
      </c>
      <c r="P264">
        <v>190.12</v>
      </c>
      <c r="Q264">
        <v>84703.403120000003</v>
      </c>
      <c r="R264">
        <v>465</v>
      </c>
      <c r="S264">
        <v>36</v>
      </c>
      <c r="T264">
        <v>16038.936</v>
      </c>
      <c r="U264">
        <v>42</v>
      </c>
      <c r="V264">
        <v>1.73077933262861E+18</v>
      </c>
      <c r="W264" t="s">
        <v>6767</v>
      </c>
      <c r="X264">
        <v>79291.8</v>
      </c>
      <c r="Y264">
        <v>35326558.4868</v>
      </c>
    </row>
    <row r="265" spans="1:25" x14ac:dyDescent="0.45">
      <c r="A265" t="s">
        <v>6768</v>
      </c>
      <c r="B265" t="b">
        <v>1</v>
      </c>
      <c r="C265" t="s">
        <v>10</v>
      </c>
      <c r="D265">
        <v>179.4</v>
      </c>
      <c r="E265">
        <v>79927.364400000006</v>
      </c>
      <c r="F265">
        <v>89.7</v>
      </c>
      <c r="G265">
        <v>39963.682200000003</v>
      </c>
      <c r="H265">
        <v>50</v>
      </c>
      <c r="I265">
        <v>0.5</v>
      </c>
      <c r="J265">
        <v>179.4</v>
      </c>
      <c r="K265">
        <v>79927.364400000006</v>
      </c>
      <c r="L265">
        <v>187.9</v>
      </c>
      <c r="M265">
        <v>83714.335400000011</v>
      </c>
      <c r="N265">
        <v>89.7</v>
      </c>
      <c r="O265">
        <v>39963.682200000003</v>
      </c>
      <c r="P265">
        <v>93.95</v>
      </c>
      <c r="Q265">
        <v>41857.167700000005</v>
      </c>
      <c r="R265">
        <v>15</v>
      </c>
      <c r="S265">
        <v>40</v>
      </c>
      <c r="T265">
        <v>17821.04</v>
      </c>
      <c r="U265">
        <v>1</v>
      </c>
      <c r="V265">
        <v>1.7309245063688699E+18</v>
      </c>
      <c r="W265" t="s">
        <v>6769</v>
      </c>
      <c r="X265">
        <v>1345.5</v>
      </c>
      <c r="Y265">
        <v>599455.23300000001</v>
      </c>
    </row>
    <row r="266" spans="1:25" x14ac:dyDescent="0.45">
      <c r="A266" t="s">
        <v>6770</v>
      </c>
      <c r="B266" t="b">
        <v>1</v>
      </c>
      <c r="C266" t="s">
        <v>10</v>
      </c>
      <c r="D266">
        <v>250</v>
      </c>
      <c r="E266">
        <v>111381.5</v>
      </c>
      <c r="F266">
        <v>40</v>
      </c>
      <c r="G266">
        <v>17821.04</v>
      </c>
      <c r="H266">
        <v>84</v>
      </c>
      <c r="I266">
        <v>0.84</v>
      </c>
      <c r="J266">
        <v>250</v>
      </c>
      <c r="K266">
        <v>111381.5</v>
      </c>
      <c r="L266">
        <v>1000</v>
      </c>
      <c r="M266">
        <v>445526</v>
      </c>
      <c r="N266">
        <v>40</v>
      </c>
      <c r="O266">
        <v>17821.04</v>
      </c>
      <c r="P266">
        <v>157</v>
      </c>
      <c r="Q266">
        <v>69947.581999999995</v>
      </c>
      <c r="R266">
        <v>33</v>
      </c>
      <c r="S266">
        <v>36</v>
      </c>
      <c r="T266">
        <v>16038.936</v>
      </c>
      <c r="U266">
        <v>2</v>
      </c>
      <c r="V266">
        <v>1.7308285620512699E+18</v>
      </c>
      <c r="W266" t="s">
        <v>6771</v>
      </c>
      <c r="X266">
        <v>1320</v>
      </c>
      <c r="Y266">
        <v>588094.32000000007</v>
      </c>
    </row>
    <row r="267" spans="1:25" x14ac:dyDescent="0.45">
      <c r="A267" t="s">
        <v>6772</v>
      </c>
      <c r="B267" t="b">
        <v>1</v>
      </c>
      <c r="C267" t="s">
        <v>10</v>
      </c>
      <c r="D267">
        <v>64</v>
      </c>
      <c r="E267">
        <v>28513.664000000001</v>
      </c>
      <c r="F267">
        <v>32</v>
      </c>
      <c r="G267">
        <v>14256.832</v>
      </c>
      <c r="H267">
        <v>50</v>
      </c>
      <c r="I267">
        <v>0.5</v>
      </c>
      <c r="J267">
        <v>64</v>
      </c>
      <c r="K267">
        <v>28513.664000000001</v>
      </c>
      <c r="L267">
        <v>180</v>
      </c>
      <c r="M267">
        <v>80194.680000000008</v>
      </c>
      <c r="N267">
        <v>32</v>
      </c>
      <c r="O267">
        <v>14256.832</v>
      </c>
      <c r="P267">
        <v>90</v>
      </c>
      <c r="Q267">
        <v>40097.340000000004</v>
      </c>
      <c r="R267">
        <v>19</v>
      </c>
      <c r="S267">
        <v>36</v>
      </c>
      <c r="T267">
        <v>16038.936</v>
      </c>
      <c r="U267">
        <v>3</v>
      </c>
      <c r="V267">
        <v>1.73111202848338E+18</v>
      </c>
      <c r="W267" t="s">
        <v>6773</v>
      </c>
      <c r="X267">
        <v>608</v>
      </c>
      <c r="Y267">
        <v>270879.80800000002</v>
      </c>
    </row>
    <row r="268" spans="1:25" x14ac:dyDescent="0.45">
      <c r="A268" t="s">
        <v>6774</v>
      </c>
      <c r="B268" t="b">
        <v>1</v>
      </c>
      <c r="C268" t="s">
        <v>10</v>
      </c>
      <c r="D268">
        <v>715.5</v>
      </c>
      <c r="E268">
        <v>318773.853</v>
      </c>
      <c r="F268">
        <v>429.3</v>
      </c>
      <c r="G268">
        <v>191264.3118</v>
      </c>
      <c r="H268">
        <v>40</v>
      </c>
      <c r="I268">
        <v>0.4</v>
      </c>
      <c r="J268">
        <v>715.5</v>
      </c>
      <c r="K268">
        <v>318773.853</v>
      </c>
      <c r="L268">
        <v>962.5</v>
      </c>
      <c r="M268">
        <v>428818.77500000002</v>
      </c>
      <c r="N268">
        <v>429.3</v>
      </c>
      <c r="O268">
        <v>191264.3118</v>
      </c>
      <c r="P268">
        <v>577.5</v>
      </c>
      <c r="Q268">
        <v>257291.26500000001</v>
      </c>
      <c r="R268">
        <v>2</v>
      </c>
      <c r="S268">
        <v>40</v>
      </c>
      <c r="T268">
        <v>17821.04</v>
      </c>
      <c r="U268">
        <v>1</v>
      </c>
      <c r="V268">
        <v>1.7308483179690399E+18</v>
      </c>
      <c r="W268" t="s">
        <v>6775</v>
      </c>
      <c r="X268">
        <v>858.6</v>
      </c>
      <c r="Y268">
        <v>382528.62359999999</v>
      </c>
    </row>
    <row r="269" spans="1:25" x14ac:dyDescent="0.45">
      <c r="A269" t="s">
        <v>6776</v>
      </c>
      <c r="B269" t="b">
        <v>1</v>
      </c>
      <c r="C269" t="s">
        <v>10</v>
      </c>
      <c r="D269">
        <v>630</v>
      </c>
      <c r="E269">
        <v>280681.38</v>
      </c>
      <c r="F269">
        <v>315</v>
      </c>
      <c r="G269">
        <v>140340.69</v>
      </c>
      <c r="H269">
        <v>50</v>
      </c>
      <c r="I269">
        <v>0.5</v>
      </c>
      <c r="J269">
        <v>630</v>
      </c>
      <c r="K269">
        <v>280681.38</v>
      </c>
      <c r="L269">
        <v>670</v>
      </c>
      <c r="M269">
        <v>298502.42</v>
      </c>
      <c r="N269">
        <v>315</v>
      </c>
      <c r="O269">
        <v>140340.69</v>
      </c>
      <c r="P269">
        <v>335</v>
      </c>
      <c r="Q269">
        <v>149251.21</v>
      </c>
      <c r="R269">
        <v>4</v>
      </c>
      <c r="S269">
        <v>36</v>
      </c>
      <c r="T269">
        <v>16038.936</v>
      </c>
      <c r="U269">
        <v>2</v>
      </c>
      <c r="V269">
        <v>1.7302802028472901E+18</v>
      </c>
      <c r="W269" t="s">
        <v>6777</v>
      </c>
      <c r="X269">
        <v>1260</v>
      </c>
      <c r="Y269">
        <v>561362.76</v>
      </c>
    </row>
    <row r="270" spans="1:25" x14ac:dyDescent="0.45">
      <c r="A270" t="s">
        <v>6778</v>
      </c>
      <c r="B270" t="b">
        <v>1</v>
      </c>
      <c r="C270" t="s">
        <v>10</v>
      </c>
      <c r="D270">
        <v>554.14</v>
      </c>
      <c r="E270">
        <v>246883.77763999999</v>
      </c>
      <c r="F270">
        <v>254.91</v>
      </c>
      <c r="G270">
        <v>113569.03266</v>
      </c>
      <c r="H270">
        <v>54</v>
      </c>
      <c r="I270">
        <v>0.54</v>
      </c>
      <c r="J270">
        <v>554.14</v>
      </c>
      <c r="K270">
        <v>246883.77763999999</v>
      </c>
      <c r="L270">
        <v>562.49</v>
      </c>
      <c r="M270">
        <v>250603.91974000001</v>
      </c>
      <c r="N270">
        <v>254.91</v>
      </c>
      <c r="O270">
        <v>113569.03266</v>
      </c>
      <c r="P270">
        <v>258.75</v>
      </c>
      <c r="Q270">
        <v>115279.85250000001</v>
      </c>
      <c r="R270">
        <v>9</v>
      </c>
      <c r="S270">
        <v>40</v>
      </c>
      <c r="T270">
        <v>17821.04</v>
      </c>
      <c r="U270">
        <v>2</v>
      </c>
      <c r="V270">
        <v>1.7307997783200499E+18</v>
      </c>
      <c r="W270" t="s">
        <v>6779</v>
      </c>
      <c r="X270">
        <v>2294.19</v>
      </c>
      <c r="Y270">
        <v>1022121.29394</v>
      </c>
    </row>
    <row r="271" spans="1:25" x14ac:dyDescent="0.45">
      <c r="A271" t="s">
        <v>6780</v>
      </c>
      <c r="B271" t="b">
        <v>1</v>
      </c>
      <c r="C271" t="s">
        <v>10</v>
      </c>
      <c r="D271">
        <v>144.04</v>
      </c>
      <c r="E271">
        <v>64173.565040000001</v>
      </c>
      <c r="F271">
        <v>67.7</v>
      </c>
      <c r="G271">
        <v>30162.110200000003</v>
      </c>
      <c r="H271">
        <v>53</v>
      </c>
      <c r="I271">
        <v>0.53</v>
      </c>
      <c r="J271">
        <v>144.04</v>
      </c>
      <c r="K271">
        <v>64173.565040000001</v>
      </c>
      <c r="L271">
        <v>153.33000000000001</v>
      </c>
      <c r="M271">
        <v>68312.501580000011</v>
      </c>
      <c r="N271">
        <v>67.7</v>
      </c>
      <c r="O271">
        <v>30162.110200000003</v>
      </c>
      <c r="P271">
        <v>72.069999999999993</v>
      </c>
      <c r="Q271">
        <v>32109.058819999998</v>
      </c>
      <c r="R271">
        <v>526</v>
      </c>
      <c r="S271">
        <v>40</v>
      </c>
      <c r="T271">
        <v>17821.04</v>
      </c>
      <c r="U271">
        <v>49</v>
      </c>
      <c r="V271">
        <v>1.7301962347407201E+18</v>
      </c>
      <c r="W271" t="s">
        <v>6781</v>
      </c>
      <c r="X271">
        <v>35610.200000000004</v>
      </c>
      <c r="Y271">
        <v>15865269.965200003</v>
      </c>
    </row>
    <row r="272" spans="1:25" x14ac:dyDescent="0.45">
      <c r="A272" t="s">
        <v>6782</v>
      </c>
      <c r="B272" t="b">
        <v>1</v>
      </c>
      <c r="C272" t="s">
        <v>10</v>
      </c>
      <c r="D272">
        <v>17.88</v>
      </c>
      <c r="E272">
        <v>7966.0048799999995</v>
      </c>
      <c r="F272">
        <v>11.41</v>
      </c>
      <c r="G272">
        <v>5083.4516600000006</v>
      </c>
      <c r="H272">
        <v>36</v>
      </c>
      <c r="I272">
        <v>0.36</v>
      </c>
      <c r="J272">
        <v>17.88</v>
      </c>
      <c r="K272">
        <v>7966.0048799999995</v>
      </c>
      <c r="L272">
        <v>29.66</v>
      </c>
      <c r="M272">
        <v>13214.301160000001</v>
      </c>
      <c r="N272">
        <v>11.41</v>
      </c>
      <c r="O272">
        <v>5083.4516600000006</v>
      </c>
      <c r="P272">
        <v>19.98</v>
      </c>
      <c r="Q272">
        <v>8901.609480000001</v>
      </c>
      <c r="R272">
        <v>282</v>
      </c>
      <c r="S272">
        <v>40</v>
      </c>
      <c r="T272">
        <v>17821.04</v>
      </c>
      <c r="U272">
        <v>10</v>
      </c>
      <c r="V272">
        <v>1.7297310843109701E+18</v>
      </c>
      <c r="W272" t="s">
        <v>6783</v>
      </c>
      <c r="X272">
        <v>3217.62</v>
      </c>
      <c r="Y272">
        <v>1433533.36812</v>
      </c>
    </row>
    <row r="273" spans="1:25" x14ac:dyDescent="0.45">
      <c r="A273" t="s">
        <v>6784</v>
      </c>
      <c r="B273" t="b">
        <v>1</v>
      </c>
      <c r="C273" t="s">
        <v>10</v>
      </c>
      <c r="D273">
        <v>430</v>
      </c>
      <c r="E273">
        <v>191576.18</v>
      </c>
      <c r="F273">
        <v>421.4</v>
      </c>
      <c r="G273">
        <v>187744.65640000001</v>
      </c>
      <c r="H273">
        <v>2</v>
      </c>
      <c r="I273">
        <v>0.02</v>
      </c>
      <c r="J273">
        <v>430</v>
      </c>
      <c r="K273">
        <v>191576.18</v>
      </c>
      <c r="M273">
        <v>0</v>
      </c>
      <c r="N273">
        <v>421.4</v>
      </c>
      <c r="O273">
        <v>187744.65640000001</v>
      </c>
      <c r="Q273">
        <v>0</v>
      </c>
      <c r="R273">
        <v>55</v>
      </c>
      <c r="S273">
        <v>40</v>
      </c>
      <c r="T273">
        <v>17821.04</v>
      </c>
      <c r="U273">
        <v>5</v>
      </c>
      <c r="V273">
        <v>1.7312014722877701E+18</v>
      </c>
      <c r="W273" t="s">
        <v>6785</v>
      </c>
      <c r="X273">
        <v>23177</v>
      </c>
      <c r="Y273">
        <v>10325956.102</v>
      </c>
    </row>
    <row r="274" spans="1:25" x14ac:dyDescent="0.45">
      <c r="A274" t="s">
        <v>6786</v>
      </c>
      <c r="B274" t="b">
        <v>1</v>
      </c>
      <c r="C274" t="s">
        <v>10</v>
      </c>
      <c r="D274">
        <v>199</v>
      </c>
      <c r="E274">
        <v>88659.673999999999</v>
      </c>
      <c r="F274">
        <v>69</v>
      </c>
      <c r="G274">
        <v>30741.294000000002</v>
      </c>
      <c r="H274">
        <v>67</v>
      </c>
      <c r="I274">
        <v>0.67</v>
      </c>
      <c r="J274">
        <v>199</v>
      </c>
      <c r="K274">
        <v>88659.673999999999</v>
      </c>
      <c r="L274">
        <v>299</v>
      </c>
      <c r="M274">
        <v>133212.274</v>
      </c>
      <c r="N274">
        <v>69</v>
      </c>
      <c r="O274">
        <v>30741.294000000002</v>
      </c>
      <c r="P274">
        <v>98</v>
      </c>
      <c r="Q274">
        <v>43661.548000000003</v>
      </c>
      <c r="R274">
        <v>514</v>
      </c>
      <c r="S274">
        <v>36</v>
      </c>
      <c r="T274">
        <v>16038.936</v>
      </c>
      <c r="U274">
        <v>59</v>
      </c>
      <c r="V274">
        <v>1.7301867033965E+18</v>
      </c>
      <c r="W274" t="s">
        <v>6787</v>
      </c>
      <c r="X274">
        <v>35466</v>
      </c>
      <c r="Y274">
        <v>15801025.116</v>
      </c>
    </row>
    <row r="275" spans="1:25" x14ac:dyDescent="0.45">
      <c r="A275" t="s">
        <v>6788</v>
      </c>
      <c r="B275" t="b">
        <v>1</v>
      </c>
      <c r="C275" t="s">
        <v>10</v>
      </c>
      <c r="D275">
        <v>386.96</v>
      </c>
      <c r="E275">
        <v>172400.74096</v>
      </c>
      <c r="F275">
        <v>335.36</v>
      </c>
      <c r="G275">
        <v>149411.59936000002</v>
      </c>
      <c r="H275">
        <v>16</v>
      </c>
      <c r="I275">
        <v>0.16</v>
      </c>
      <c r="J275">
        <v>386.96</v>
      </c>
      <c r="K275">
        <v>172400.74096</v>
      </c>
      <c r="L275">
        <v>505.19</v>
      </c>
      <c r="M275">
        <v>225075.27994000001</v>
      </c>
      <c r="N275">
        <v>335.36</v>
      </c>
      <c r="O275">
        <v>149411.59936000002</v>
      </c>
      <c r="P275">
        <v>454.78</v>
      </c>
      <c r="Q275">
        <v>202616.31427999999</v>
      </c>
      <c r="R275">
        <v>46</v>
      </c>
      <c r="S275">
        <v>40</v>
      </c>
      <c r="T275">
        <v>17821.04</v>
      </c>
      <c r="U275">
        <v>6</v>
      </c>
      <c r="V275">
        <v>1.72979732101683E+18</v>
      </c>
      <c r="W275" t="s">
        <v>6789</v>
      </c>
      <c r="X275">
        <v>15426.560000000001</v>
      </c>
      <c r="Y275">
        <v>6872933.5705600008</v>
      </c>
    </row>
    <row r="276" spans="1:25" x14ac:dyDescent="0.45">
      <c r="A276" t="s">
        <v>6790</v>
      </c>
      <c r="B276" t="b">
        <v>1</v>
      </c>
      <c r="C276" t="s">
        <v>10</v>
      </c>
      <c r="D276">
        <v>137</v>
      </c>
      <c r="E276">
        <v>61037.061999999998</v>
      </c>
      <c r="F276">
        <v>68.5</v>
      </c>
      <c r="G276">
        <v>30518.530999999999</v>
      </c>
      <c r="H276">
        <v>50</v>
      </c>
      <c r="I276">
        <v>0.5</v>
      </c>
      <c r="J276">
        <v>137</v>
      </c>
      <c r="K276">
        <v>61037.061999999998</v>
      </c>
      <c r="L276">
        <v>157</v>
      </c>
      <c r="M276">
        <v>69947.581999999995</v>
      </c>
      <c r="N276">
        <v>68.5</v>
      </c>
      <c r="O276">
        <v>30518.530999999999</v>
      </c>
      <c r="P276">
        <v>78.5</v>
      </c>
      <c r="Q276">
        <v>34973.790999999997</v>
      </c>
      <c r="R276">
        <v>105</v>
      </c>
      <c r="S276">
        <v>40</v>
      </c>
      <c r="T276">
        <v>17821.04</v>
      </c>
      <c r="U276">
        <v>14</v>
      </c>
      <c r="V276">
        <v>1.7310360222464399E+18</v>
      </c>
      <c r="W276" t="s">
        <v>6791</v>
      </c>
      <c r="X276">
        <v>7192.5</v>
      </c>
      <c r="Y276">
        <v>3204445.7549999999</v>
      </c>
    </row>
    <row r="277" spans="1:25" x14ac:dyDescent="0.45">
      <c r="A277" t="s">
        <v>6792</v>
      </c>
      <c r="B277" t="b">
        <v>1</v>
      </c>
      <c r="C277" t="s">
        <v>10</v>
      </c>
      <c r="D277">
        <v>499</v>
      </c>
      <c r="E277">
        <v>222317.47400000002</v>
      </c>
      <c r="F277">
        <v>259</v>
      </c>
      <c r="G277">
        <v>115391.234</v>
      </c>
      <c r="H277">
        <v>48</v>
      </c>
      <c r="I277">
        <v>0.48</v>
      </c>
      <c r="J277">
        <v>499</v>
      </c>
      <c r="K277">
        <v>222317.47400000002</v>
      </c>
      <c r="M277">
        <v>0</v>
      </c>
      <c r="N277">
        <v>259</v>
      </c>
      <c r="O277">
        <v>115391.234</v>
      </c>
      <c r="Q277">
        <v>0</v>
      </c>
      <c r="R277">
        <v>5038</v>
      </c>
      <c r="S277">
        <v>36</v>
      </c>
      <c r="T277">
        <v>16038.936</v>
      </c>
      <c r="U277">
        <v>830</v>
      </c>
      <c r="V277">
        <v>1.72939583599998E+18</v>
      </c>
      <c r="W277" t="s">
        <v>6793</v>
      </c>
      <c r="X277">
        <v>1304842</v>
      </c>
      <c r="Y277">
        <v>581341036.89199996</v>
      </c>
    </row>
    <row r="278" spans="1:25" x14ac:dyDescent="0.45">
      <c r="A278" t="s">
        <v>6794</v>
      </c>
      <c r="B278" t="b">
        <v>1</v>
      </c>
      <c r="C278" t="s">
        <v>10</v>
      </c>
      <c r="D278">
        <v>40</v>
      </c>
      <c r="E278">
        <v>17821.04</v>
      </c>
      <c r="F278">
        <v>13</v>
      </c>
      <c r="G278">
        <v>5791.8379999999997</v>
      </c>
      <c r="H278">
        <v>72</v>
      </c>
      <c r="I278">
        <v>0.72</v>
      </c>
      <c r="J278">
        <v>40</v>
      </c>
      <c r="K278">
        <v>17821.04</v>
      </c>
      <c r="L278">
        <v>300</v>
      </c>
      <c r="M278">
        <v>133657.80000000002</v>
      </c>
      <c r="N278">
        <v>13</v>
      </c>
      <c r="O278">
        <v>5791.8379999999997</v>
      </c>
      <c r="P278">
        <v>108</v>
      </c>
      <c r="Q278">
        <v>48116.808000000005</v>
      </c>
      <c r="R278">
        <v>181</v>
      </c>
      <c r="S278">
        <v>36</v>
      </c>
      <c r="T278">
        <v>16038.936</v>
      </c>
      <c r="U278">
        <v>13</v>
      </c>
      <c r="V278">
        <v>1.7306919382845701E+18</v>
      </c>
      <c r="W278" t="s">
        <v>6261</v>
      </c>
      <c r="X278">
        <v>2353</v>
      </c>
      <c r="Y278">
        <v>1048322.6780000001</v>
      </c>
    </row>
    <row r="279" spans="1:25" x14ac:dyDescent="0.45">
      <c r="A279" t="s">
        <v>6795</v>
      </c>
      <c r="B279" t="b">
        <v>1</v>
      </c>
      <c r="C279" t="s">
        <v>10</v>
      </c>
      <c r="D279">
        <v>690</v>
      </c>
      <c r="E279">
        <v>307412.94</v>
      </c>
      <c r="F279">
        <v>332</v>
      </c>
      <c r="G279">
        <v>147914.63200000001</v>
      </c>
      <c r="H279">
        <v>71</v>
      </c>
      <c r="I279">
        <v>0.71</v>
      </c>
      <c r="J279">
        <v>690</v>
      </c>
      <c r="K279">
        <v>307412.94</v>
      </c>
      <c r="L279">
        <v>1299</v>
      </c>
      <c r="M279">
        <v>578738.27399999998</v>
      </c>
      <c r="N279">
        <v>332</v>
      </c>
      <c r="O279">
        <v>147914.63200000001</v>
      </c>
      <c r="P279">
        <v>371</v>
      </c>
      <c r="Q279">
        <v>165290.14600000001</v>
      </c>
      <c r="R279">
        <v>85</v>
      </c>
      <c r="S279">
        <v>36</v>
      </c>
      <c r="T279">
        <v>16038.936</v>
      </c>
      <c r="U279">
        <v>22</v>
      </c>
      <c r="V279">
        <v>1.7306737212261299E+18</v>
      </c>
      <c r="W279" t="s">
        <v>6796</v>
      </c>
      <c r="X279">
        <v>28220</v>
      </c>
      <c r="Y279">
        <v>12572743.720000001</v>
      </c>
    </row>
    <row r="280" spans="1:25" x14ac:dyDescent="0.45">
      <c r="A280" t="s">
        <v>6797</v>
      </c>
      <c r="B280" t="b">
        <v>1</v>
      </c>
      <c r="C280" t="s">
        <v>10</v>
      </c>
      <c r="D280">
        <v>599</v>
      </c>
      <c r="E280">
        <v>266870.07400000002</v>
      </c>
      <c r="F280">
        <v>229</v>
      </c>
      <c r="G280">
        <v>102025.454</v>
      </c>
      <c r="H280">
        <v>62</v>
      </c>
      <c r="I280">
        <v>0.62</v>
      </c>
      <c r="J280">
        <v>599</v>
      </c>
      <c r="K280">
        <v>266870.07400000002</v>
      </c>
      <c r="M280">
        <v>0</v>
      </c>
      <c r="N280">
        <v>229</v>
      </c>
      <c r="O280">
        <v>102025.454</v>
      </c>
      <c r="P280">
        <v>299</v>
      </c>
      <c r="Q280">
        <v>133212.274</v>
      </c>
      <c r="R280">
        <v>21</v>
      </c>
      <c r="S280">
        <v>36</v>
      </c>
      <c r="T280">
        <v>16038.936</v>
      </c>
      <c r="U280">
        <v>2</v>
      </c>
      <c r="V280">
        <v>1.7309277639022001E+18</v>
      </c>
      <c r="W280" t="s">
        <v>6798</v>
      </c>
      <c r="X280">
        <v>4809</v>
      </c>
      <c r="Y280">
        <v>2142534.534</v>
      </c>
    </row>
    <row r="281" spans="1:25" x14ac:dyDescent="0.45">
      <c r="A281" t="s">
        <v>6799</v>
      </c>
      <c r="B281" t="b">
        <v>1</v>
      </c>
      <c r="C281" t="s">
        <v>10</v>
      </c>
      <c r="D281">
        <v>291.74</v>
      </c>
      <c r="E281">
        <v>129977.75524000001</v>
      </c>
      <c r="F281">
        <v>145.87</v>
      </c>
      <c r="G281">
        <v>64988.877620000007</v>
      </c>
      <c r="H281">
        <v>50</v>
      </c>
      <c r="I281">
        <v>0.5</v>
      </c>
      <c r="J281">
        <v>291.74</v>
      </c>
      <c r="K281">
        <v>129977.75524000001</v>
      </c>
      <c r="M281">
        <v>0</v>
      </c>
      <c r="N281">
        <v>145.87</v>
      </c>
      <c r="O281">
        <v>64988.877620000007</v>
      </c>
      <c r="Q281">
        <v>0</v>
      </c>
      <c r="R281">
        <v>70</v>
      </c>
      <c r="S281">
        <v>40</v>
      </c>
      <c r="T281">
        <v>17821.04</v>
      </c>
      <c r="U281">
        <v>2</v>
      </c>
      <c r="V281">
        <v>1.7299773915781801E+18</v>
      </c>
      <c r="W281" t="s">
        <v>6800</v>
      </c>
      <c r="X281">
        <v>10210.9</v>
      </c>
      <c r="Y281">
        <v>4549221.4333999995</v>
      </c>
    </row>
    <row r="282" spans="1:25" x14ac:dyDescent="0.45">
      <c r="A282" t="s">
        <v>6801</v>
      </c>
      <c r="B282" t="b">
        <v>1</v>
      </c>
      <c r="C282" t="s">
        <v>10</v>
      </c>
      <c r="D282">
        <v>53.5</v>
      </c>
      <c r="E282">
        <v>23835.641</v>
      </c>
      <c r="F282">
        <v>18</v>
      </c>
      <c r="G282">
        <v>8019.4679999999998</v>
      </c>
      <c r="H282">
        <v>69</v>
      </c>
      <c r="I282">
        <v>0.69</v>
      </c>
      <c r="J282">
        <v>53.5</v>
      </c>
      <c r="K282">
        <v>23835.641</v>
      </c>
      <c r="L282">
        <v>57.5</v>
      </c>
      <c r="M282">
        <v>25617.744999999999</v>
      </c>
      <c r="N282">
        <v>18</v>
      </c>
      <c r="O282">
        <v>8019.4679999999998</v>
      </c>
      <c r="P282">
        <v>19</v>
      </c>
      <c r="Q282">
        <v>8464.9940000000006</v>
      </c>
      <c r="R282">
        <v>104</v>
      </c>
      <c r="S282">
        <v>40</v>
      </c>
      <c r="T282">
        <v>17821.04</v>
      </c>
      <c r="U282">
        <v>3</v>
      </c>
      <c r="V282">
        <v>1.7305500159628101E+18</v>
      </c>
      <c r="W282" t="s">
        <v>6802</v>
      </c>
      <c r="X282">
        <v>1872</v>
      </c>
      <c r="Y282">
        <v>834024.67200000002</v>
      </c>
    </row>
    <row r="283" spans="1:25" x14ac:dyDescent="0.45">
      <c r="A283" t="s">
        <v>6803</v>
      </c>
      <c r="B283" t="b">
        <v>1</v>
      </c>
      <c r="C283" t="s">
        <v>10</v>
      </c>
      <c r="D283">
        <v>403.01</v>
      </c>
      <c r="E283">
        <v>179551.43325999999</v>
      </c>
      <c r="F283">
        <v>166</v>
      </c>
      <c r="G283">
        <v>73957.316000000006</v>
      </c>
      <c r="H283">
        <v>59</v>
      </c>
      <c r="I283">
        <v>0.59</v>
      </c>
      <c r="J283">
        <v>403.01</v>
      </c>
      <c r="K283">
        <v>179551.43325999999</v>
      </c>
      <c r="L283">
        <v>514.84</v>
      </c>
      <c r="M283">
        <v>229374.60584000003</v>
      </c>
      <c r="N283">
        <v>166</v>
      </c>
      <c r="O283">
        <v>73957.316000000006</v>
      </c>
      <c r="P283">
        <v>267</v>
      </c>
      <c r="Q283">
        <v>118955.44200000001</v>
      </c>
      <c r="R283">
        <v>2</v>
      </c>
      <c r="S283">
        <v>40</v>
      </c>
      <c r="T283">
        <v>17821.04</v>
      </c>
      <c r="U283">
        <v>0</v>
      </c>
      <c r="V283">
        <v>1.7309079283304699E+18</v>
      </c>
      <c r="W283" t="s">
        <v>6804</v>
      </c>
      <c r="X283">
        <v>332</v>
      </c>
      <c r="Y283">
        <v>147914.63200000001</v>
      </c>
    </row>
    <row r="284" spans="1:25" x14ac:dyDescent="0.45">
      <c r="A284" t="s">
        <v>6805</v>
      </c>
      <c r="B284" t="b">
        <v>1</v>
      </c>
      <c r="C284" t="s">
        <v>10</v>
      </c>
      <c r="D284">
        <v>1299.5</v>
      </c>
      <c r="E284">
        <v>578961.03700000001</v>
      </c>
      <c r="F284">
        <v>428</v>
      </c>
      <c r="G284">
        <v>190685.128</v>
      </c>
      <c r="H284">
        <v>67</v>
      </c>
      <c r="I284">
        <v>0.67</v>
      </c>
      <c r="J284">
        <v>1299.5</v>
      </c>
      <c r="K284">
        <v>578961.03700000001</v>
      </c>
      <c r="L284">
        <v>1699.5</v>
      </c>
      <c r="M284">
        <v>757171.43700000003</v>
      </c>
      <c r="N284">
        <v>428</v>
      </c>
      <c r="O284">
        <v>190685.128</v>
      </c>
      <c r="P284">
        <v>698</v>
      </c>
      <c r="Q284">
        <v>310977.14799999999</v>
      </c>
      <c r="R284">
        <v>59</v>
      </c>
      <c r="S284">
        <v>36</v>
      </c>
      <c r="T284">
        <v>16038.936</v>
      </c>
      <c r="U284">
        <v>8</v>
      </c>
      <c r="V284">
        <v>1.73072834355059E+18</v>
      </c>
      <c r="W284" t="s">
        <v>6806</v>
      </c>
      <c r="X284">
        <v>25252</v>
      </c>
      <c r="Y284">
        <v>11250422.552000001</v>
      </c>
    </row>
    <row r="285" spans="1:25" x14ac:dyDescent="0.45">
      <c r="A285" t="s">
        <v>6807</v>
      </c>
      <c r="B285" t="b">
        <v>1</v>
      </c>
      <c r="C285" t="s">
        <v>10</v>
      </c>
      <c r="D285">
        <v>858</v>
      </c>
      <c r="E285">
        <v>382261.30800000002</v>
      </c>
      <c r="F285">
        <v>429</v>
      </c>
      <c r="G285">
        <v>191130.65400000001</v>
      </c>
      <c r="H285">
        <v>50</v>
      </c>
      <c r="I285">
        <v>0.5</v>
      </c>
      <c r="J285">
        <v>858</v>
      </c>
      <c r="K285">
        <v>382261.30800000002</v>
      </c>
      <c r="L285">
        <v>976</v>
      </c>
      <c r="M285">
        <v>434833.37599999999</v>
      </c>
      <c r="N285">
        <v>429</v>
      </c>
      <c r="O285">
        <v>191130.65400000001</v>
      </c>
      <c r="P285">
        <v>488</v>
      </c>
      <c r="Q285">
        <v>217416.68799999999</v>
      </c>
      <c r="R285">
        <v>6</v>
      </c>
      <c r="S285">
        <v>26</v>
      </c>
      <c r="T285">
        <v>11583.675999999999</v>
      </c>
      <c r="U285">
        <v>0</v>
      </c>
      <c r="V285">
        <v>1.73047386021137E+18</v>
      </c>
      <c r="W285" t="s">
        <v>6808</v>
      </c>
      <c r="X285">
        <v>2574</v>
      </c>
      <c r="Y285">
        <v>1146783.9240000001</v>
      </c>
    </row>
    <row r="286" spans="1:25" x14ac:dyDescent="0.45">
      <c r="A286" t="s">
        <v>6809</v>
      </c>
      <c r="B286" t="b">
        <v>1</v>
      </c>
      <c r="C286" t="s">
        <v>10</v>
      </c>
      <c r="D286">
        <v>312.70999999999998</v>
      </c>
      <c r="E286">
        <v>139320.43546000001</v>
      </c>
      <c r="F286">
        <v>115.71</v>
      </c>
      <c r="G286">
        <v>51551.813459999998</v>
      </c>
      <c r="H286">
        <v>63</v>
      </c>
      <c r="I286">
        <v>0.63</v>
      </c>
      <c r="J286">
        <v>312.70999999999998</v>
      </c>
      <c r="K286">
        <v>139320.43546000001</v>
      </c>
      <c r="L286">
        <v>888.49</v>
      </c>
      <c r="M286">
        <v>395845.39574000001</v>
      </c>
      <c r="N286">
        <v>115.71</v>
      </c>
      <c r="O286">
        <v>51551.813459999998</v>
      </c>
      <c r="P286">
        <v>328.75</v>
      </c>
      <c r="Q286">
        <v>146466.67250000002</v>
      </c>
      <c r="R286">
        <v>373</v>
      </c>
      <c r="S286">
        <v>50</v>
      </c>
      <c r="T286">
        <v>22276.3</v>
      </c>
      <c r="U286">
        <v>44</v>
      </c>
      <c r="V286">
        <v>1.7297227498585101E+18</v>
      </c>
      <c r="W286" t="s">
        <v>6810</v>
      </c>
      <c r="X286">
        <v>43159.829999999994</v>
      </c>
      <c r="Y286">
        <v>19228826.42058</v>
      </c>
    </row>
    <row r="287" spans="1:25" x14ac:dyDescent="0.45">
      <c r="A287" t="s">
        <v>6811</v>
      </c>
      <c r="B287" t="b">
        <v>1</v>
      </c>
      <c r="C287" t="s">
        <v>10</v>
      </c>
      <c r="D287">
        <v>1138</v>
      </c>
      <c r="E287">
        <v>507008.58799999999</v>
      </c>
      <c r="F287">
        <v>569</v>
      </c>
      <c r="G287">
        <v>253504.29399999999</v>
      </c>
      <c r="H287">
        <v>50</v>
      </c>
      <c r="I287">
        <v>0.5</v>
      </c>
      <c r="J287">
        <v>1138</v>
      </c>
      <c r="K287">
        <v>507008.58799999999</v>
      </c>
      <c r="L287">
        <v>3598</v>
      </c>
      <c r="M287">
        <v>1603002.548</v>
      </c>
      <c r="N287">
        <v>569</v>
      </c>
      <c r="O287">
        <v>253504.29399999999</v>
      </c>
      <c r="P287">
        <v>1799</v>
      </c>
      <c r="Q287">
        <v>801501.27399999998</v>
      </c>
      <c r="R287">
        <v>343</v>
      </c>
      <c r="S287">
        <v>75</v>
      </c>
      <c r="T287">
        <v>33414.450000000004</v>
      </c>
      <c r="U287">
        <v>48</v>
      </c>
      <c r="V287">
        <v>1.7298243337273001E+18</v>
      </c>
      <c r="W287" t="s">
        <v>6588</v>
      </c>
      <c r="X287">
        <v>195167</v>
      </c>
      <c r="Y287">
        <v>86951972.842000008</v>
      </c>
    </row>
    <row r="288" spans="1:25" x14ac:dyDescent="0.45">
      <c r="A288" t="s">
        <v>6812</v>
      </c>
      <c r="B288" t="b">
        <v>1</v>
      </c>
      <c r="C288" t="s">
        <v>10</v>
      </c>
      <c r="D288">
        <v>168</v>
      </c>
      <c r="E288">
        <v>74848.368000000002</v>
      </c>
      <c r="F288">
        <v>168</v>
      </c>
      <c r="G288">
        <v>74848.368000000002</v>
      </c>
      <c r="H288">
        <v>0</v>
      </c>
      <c r="I288">
        <v>0</v>
      </c>
      <c r="K288">
        <v>0</v>
      </c>
      <c r="M288">
        <v>0</v>
      </c>
      <c r="N288">
        <v>168</v>
      </c>
      <c r="O288">
        <v>74848.368000000002</v>
      </c>
      <c r="P288">
        <v>298</v>
      </c>
      <c r="Q288">
        <v>132766.74799999999</v>
      </c>
      <c r="R288">
        <v>49</v>
      </c>
      <c r="S288">
        <v>31</v>
      </c>
      <c r="T288">
        <v>13811.306</v>
      </c>
      <c r="U288">
        <v>3</v>
      </c>
      <c r="V288">
        <v>1.73062355015581E+18</v>
      </c>
      <c r="W288" t="s">
        <v>6813</v>
      </c>
      <c r="X288">
        <v>8232</v>
      </c>
      <c r="Y288">
        <v>3667570.0320000001</v>
      </c>
    </row>
    <row r="289" spans="1:25" x14ac:dyDescent="0.45">
      <c r="A289" t="s">
        <v>6814</v>
      </c>
      <c r="B289" t="b">
        <v>1</v>
      </c>
      <c r="C289" t="s">
        <v>10</v>
      </c>
      <c r="D289">
        <v>398</v>
      </c>
      <c r="E289">
        <v>177319.348</v>
      </c>
      <c r="F289">
        <v>199</v>
      </c>
      <c r="G289">
        <v>88659.673999999999</v>
      </c>
      <c r="H289">
        <v>50</v>
      </c>
      <c r="I289">
        <v>0.5</v>
      </c>
      <c r="J289">
        <v>398</v>
      </c>
      <c r="K289">
        <v>177319.348</v>
      </c>
      <c r="L289">
        <v>498</v>
      </c>
      <c r="M289">
        <v>221871.948</v>
      </c>
      <c r="N289">
        <v>199</v>
      </c>
      <c r="O289">
        <v>88659.673999999999</v>
      </c>
      <c r="P289">
        <v>249</v>
      </c>
      <c r="Q289">
        <v>110935.974</v>
      </c>
      <c r="R289">
        <v>75</v>
      </c>
      <c r="S289">
        <v>36</v>
      </c>
      <c r="T289">
        <v>16038.936</v>
      </c>
      <c r="U289">
        <v>7</v>
      </c>
      <c r="V289">
        <v>1.7303496437935301E+18</v>
      </c>
      <c r="W289" t="s">
        <v>6815</v>
      </c>
      <c r="X289">
        <v>14925</v>
      </c>
      <c r="Y289">
        <v>6649475.5499999998</v>
      </c>
    </row>
    <row r="290" spans="1:25" x14ac:dyDescent="0.45">
      <c r="A290" t="s">
        <v>6816</v>
      </c>
      <c r="B290" t="b">
        <v>1</v>
      </c>
      <c r="C290" t="s">
        <v>10</v>
      </c>
      <c r="D290">
        <v>662.12</v>
      </c>
      <c r="E290">
        <v>294991.67512000003</v>
      </c>
      <c r="F290">
        <v>430.38</v>
      </c>
      <c r="G290">
        <v>191745.47988</v>
      </c>
      <c r="H290">
        <v>35</v>
      </c>
      <c r="I290">
        <v>0.35</v>
      </c>
      <c r="J290">
        <v>662.12</v>
      </c>
      <c r="K290">
        <v>294991.67512000003</v>
      </c>
      <c r="L290">
        <v>691.05</v>
      </c>
      <c r="M290">
        <v>307880.74229999998</v>
      </c>
      <c r="N290">
        <v>430.38</v>
      </c>
      <c r="O290">
        <v>191745.47988</v>
      </c>
      <c r="P290">
        <v>449.18</v>
      </c>
      <c r="Q290">
        <v>200121.36868000001</v>
      </c>
      <c r="R290">
        <v>260</v>
      </c>
      <c r="S290">
        <v>40</v>
      </c>
      <c r="T290">
        <v>17821.04</v>
      </c>
      <c r="U290">
        <v>24</v>
      </c>
      <c r="V290">
        <v>1.73028721071938E+18</v>
      </c>
      <c r="W290" t="s">
        <v>6817</v>
      </c>
      <c r="X290">
        <v>111898.8</v>
      </c>
      <c r="Y290">
        <v>49853824.768800005</v>
      </c>
    </row>
    <row r="291" spans="1:25" x14ac:dyDescent="0.45">
      <c r="A291" t="s">
        <v>6818</v>
      </c>
      <c r="B291" t="b">
        <v>1</v>
      </c>
      <c r="C291" t="s">
        <v>10</v>
      </c>
      <c r="D291">
        <v>699</v>
      </c>
      <c r="E291">
        <v>311422.674</v>
      </c>
      <c r="F291">
        <v>258</v>
      </c>
      <c r="G291">
        <v>114945.708</v>
      </c>
      <c r="H291">
        <v>63</v>
      </c>
      <c r="I291">
        <v>0.63</v>
      </c>
      <c r="J291">
        <v>699</v>
      </c>
      <c r="K291">
        <v>311422.674</v>
      </c>
      <c r="M291">
        <v>0</v>
      </c>
      <c r="N291">
        <v>258</v>
      </c>
      <c r="O291">
        <v>114945.708</v>
      </c>
      <c r="Q291">
        <v>0</v>
      </c>
      <c r="R291">
        <v>164</v>
      </c>
      <c r="S291">
        <v>28</v>
      </c>
      <c r="T291">
        <v>12474.728000000001</v>
      </c>
      <c r="U291">
        <v>14</v>
      </c>
      <c r="V291">
        <v>1.7298107470770601E+18</v>
      </c>
      <c r="W291" t="s">
        <v>6819</v>
      </c>
      <c r="X291">
        <v>42312</v>
      </c>
      <c r="Y291">
        <v>18851096.112</v>
      </c>
    </row>
    <row r="292" spans="1:25" x14ac:dyDescent="0.45">
      <c r="A292" t="s">
        <v>6820</v>
      </c>
      <c r="B292" t="b">
        <v>1</v>
      </c>
      <c r="C292" t="s">
        <v>10</v>
      </c>
      <c r="D292">
        <v>181</v>
      </c>
      <c r="E292">
        <v>80640.206000000006</v>
      </c>
      <c r="F292">
        <v>79</v>
      </c>
      <c r="G292">
        <v>35196.554000000004</v>
      </c>
      <c r="H292">
        <v>56</v>
      </c>
      <c r="I292">
        <v>0.56000000000000005</v>
      </c>
      <c r="J292">
        <v>181</v>
      </c>
      <c r="K292">
        <v>80640.206000000006</v>
      </c>
      <c r="M292">
        <v>0</v>
      </c>
      <c r="N292">
        <v>79</v>
      </c>
      <c r="O292">
        <v>35196.554000000004</v>
      </c>
      <c r="P292">
        <v>88.99</v>
      </c>
      <c r="Q292">
        <v>39647.358739999996</v>
      </c>
      <c r="R292">
        <v>21</v>
      </c>
      <c r="S292">
        <v>40</v>
      </c>
      <c r="T292">
        <v>17821.04</v>
      </c>
      <c r="U292">
        <v>1</v>
      </c>
      <c r="V292">
        <v>1.7306306936786401E+18</v>
      </c>
      <c r="W292" t="s">
        <v>6821</v>
      </c>
      <c r="X292">
        <v>1659</v>
      </c>
      <c r="Y292">
        <v>739127.63399999996</v>
      </c>
    </row>
    <row r="293" spans="1:25" x14ac:dyDescent="0.45">
      <c r="A293" t="s">
        <v>6822</v>
      </c>
      <c r="B293" t="b">
        <v>1</v>
      </c>
      <c r="C293" t="s">
        <v>10</v>
      </c>
      <c r="D293">
        <v>147.21</v>
      </c>
      <c r="E293">
        <v>65585.882460000008</v>
      </c>
      <c r="F293">
        <v>72.13</v>
      </c>
      <c r="G293">
        <v>32135.790379999999</v>
      </c>
      <c r="H293">
        <v>51</v>
      </c>
      <c r="I293">
        <v>0.51</v>
      </c>
      <c r="J293">
        <v>147.21</v>
      </c>
      <c r="K293">
        <v>65585.882460000008</v>
      </c>
      <c r="L293">
        <v>245.98</v>
      </c>
      <c r="M293">
        <v>109590.48548</v>
      </c>
      <c r="N293">
        <v>72.13</v>
      </c>
      <c r="O293">
        <v>32135.790379999999</v>
      </c>
      <c r="P293">
        <v>120.53</v>
      </c>
      <c r="Q293">
        <v>53699.248780000002</v>
      </c>
      <c r="R293">
        <v>3</v>
      </c>
      <c r="S293">
        <v>40</v>
      </c>
      <c r="T293">
        <v>17821.04</v>
      </c>
      <c r="U293">
        <v>1</v>
      </c>
      <c r="V293">
        <v>1.7307026756600801E+18</v>
      </c>
      <c r="W293" t="s">
        <v>6823</v>
      </c>
      <c r="X293">
        <v>216.39</v>
      </c>
      <c r="Y293">
        <v>96407.371140000003</v>
      </c>
    </row>
    <row r="294" spans="1:25" x14ac:dyDescent="0.45">
      <c r="A294" t="s">
        <v>6824</v>
      </c>
      <c r="B294" t="b">
        <v>1</v>
      </c>
      <c r="C294" t="s">
        <v>10</v>
      </c>
      <c r="D294">
        <v>83.33</v>
      </c>
      <c r="E294">
        <v>37125.681579999997</v>
      </c>
      <c r="F294">
        <v>50</v>
      </c>
      <c r="G294">
        <v>22276.3</v>
      </c>
      <c r="H294">
        <v>40</v>
      </c>
      <c r="I294">
        <v>0.4</v>
      </c>
      <c r="J294">
        <v>83.33</v>
      </c>
      <c r="K294">
        <v>37125.681579999997</v>
      </c>
      <c r="L294">
        <v>133.33000000000001</v>
      </c>
      <c r="M294">
        <v>59401.981580000007</v>
      </c>
      <c r="N294">
        <v>50</v>
      </c>
      <c r="O294">
        <v>22276.3</v>
      </c>
      <c r="P294">
        <v>89</v>
      </c>
      <c r="Q294">
        <v>39651.813999999998</v>
      </c>
      <c r="R294">
        <v>90</v>
      </c>
      <c r="S294">
        <v>40</v>
      </c>
      <c r="T294">
        <v>17821.04</v>
      </c>
      <c r="U294">
        <v>2</v>
      </c>
      <c r="V294">
        <v>1.73114651976397E+18</v>
      </c>
      <c r="W294" t="s">
        <v>6825</v>
      </c>
      <c r="X294">
        <v>4500</v>
      </c>
      <c r="Y294">
        <v>2004867</v>
      </c>
    </row>
    <row r="295" spans="1:25" x14ac:dyDescent="0.45">
      <c r="A295" t="s">
        <v>6826</v>
      </c>
      <c r="B295" t="b">
        <v>1</v>
      </c>
      <c r="C295" t="s">
        <v>10</v>
      </c>
      <c r="D295">
        <v>431.98</v>
      </c>
      <c r="E295">
        <v>192458.32148000001</v>
      </c>
      <c r="F295">
        <v>203.03</v>
      </c>
      <c r="G295">
        <v>90455.143779999999</v>
      </c>
      <c r="H295">
        <v>53</v>
      </c>
      <c r="I295">
        <v>0.53</v>
      </c>
      <c r="J295">
        <v>431.98</v>
      </c>
      <c r="K295">
        <v>192458.32148000001</v>
      </c>
      <c r="L295">
        <v>807.14</v>
      </c>
      <c r="M295">
        <v>359601.85564000002</v>
      </c>
      <c r="N295">
        <v>203.03</v>
      </c>
      <c r="O295">
        <v>90455.143779999999</v>
      </c>
      <c r="P295">
        <v>379.36</v>
      </c>
      <c r="Q295">
        <v>169014.74336000002</v>
      </c>
      <c r="R295">
        <v>125</v>
      </c>
      <c r="S295">
        <v>40</v>
      </c>
      <c r="T295">
        <v>17821.04</v>
      </c>
      <c r="U295">
        <v>12</v>
      </c>
      <c r="V295">
        <v>1.7306854522253801E+18</v>
      </c>
      <c r="W295" t="s">
        <v>6827</v>
      </c>
      <c r="X295">
        <v>25378.75</v>
      </c>
      <c r="Y295">
        <v>11306892.9725</v>
      </c>
    </row>
    <row r="296" spans="1:25" x14ac:dyDescent="0.45">
      <c r="A296" t="s">
        <v>6828</v>
      </c>
      <c r="B296" t="b">
        <v>1</v>
      </c>
      <c r="C296" t="s">
        <v>10</v>
      </c>
      <c r="D296">
        <v>1051.4100000000001</v>
      </c>
      <c r="E296">
        <v>468430.49166000006</v>
      </c>
      <c r="F296">
        <v>977.81</v>
      </c>
      <c r="G296">
        <v>435639.77805999998</v>
      </c>
      <c r="H296">
        <v>7</v>
      </c>
      <c r="I296">
        <v>7.0000000000000007E-2</v>
      </c>
      <c r="J296">
        <v>1051.4100000000001</v>
      </c>
      <c r="K296">
        <v>468430.49166000006</v>
      </c>
      <c r="M296">
        <v>0</v>
      </c>
      <c r="N296">
        <v>977.81</v>
      </c>
      <c r="O296">
        <v>435639.77805999998</v>
      </c>
      <c r="Q296">
        <v>0</v>
      </c>
      <c r="R296">
        <v>10</v>
      </c>
      <c r="S296">
        <v>40</v>
      </c>
      <c r="T296">
        <v>17821.04</v>
      </c>
      <c r="U296">
        <v>2</v>
      </c>
      <c r="V296">
        <v>1.7297472395048E+18</v>
      </c>
      <c r="W296" t="s">
        <v>6829</v>
      </c>
      <c r="X296">
        <v>9778.0999999999985</v>
      </c>
      <c r="Y296">
        <v>4356397.7805999992</v>
      </c>
    </row>
    <row r="297" spans="1:25" x14ac:dyDescent="0.45">
      <c r="A297" t="s">
        <v>6830</v>
      </c>
      <c r="B297" t="b">
        <v>1</v>
      </c>
      <c r="C297" t="s">
        <v>10</v>
      </c>
      <c r="D297">
        <v>299</v>
      </c>
      <c r="E297">
        <v>133212.274</v>
      </c>
      <c r="F297">
        <v>88</v>
      </c>
      <c r="G297">
        <v>39206.288</v>
      </c>
      <c r="H297">
        <v>75</v>
      </c>
      <c r="I297">
        <v>0.75</v>
      </c>
      <c r="J297">
        <v>299</v>
      </c>
      <c r="K297">
        <v>133212.274</v>
      </c>
      <c r="L297">
        <v>699</v>
      </c>
      <c r="M297">
        <v>311422.674</v>
      </c>
      <c r="N297">
        <v>88</v>
      </c>
      <c r="O297">
        <v>39206.288</v>
      </c>
      <c r="P297">
        <v>175</v>
      </c>
      <c r="Q297">
        <v>77967.05</v>
      </c>
      <c r="R297">
        <v>8</v>
      </c>
      <c r="S297">
        <v>36</v>
      </c>
      <c r="T297">
        <v>16038.936</v>
      </c>
      <c r="U297">
        <v>0</v>
      </c>
      <c r="V297">
        <v>1.73075394730462E+18</v>
      </c>
      <c r="W297" t="s">
        <v>6831</v>
      </c>
      <c r="X297">
        <v>704</v>
      </c>
      <c r="Y297">
        <v>313650.304</v>
      </c>
    </row>
    <row r="298" spans="1:25" x14ac:dyDescent="0.45">
      <c r="A298" t="s">
        <v>6832</v>
      </c>
      <c r="B298" t="b">
        <v>1</v>
      </c>
      <c r="C298" t="s">
        <v>10</v>
      </c>
      <c r="D298">
        <v>3298</v>
      </c>
      <c r="E298">
        <v>1469344.7480000001</v>
      </c>
      <c r="F298">
        <v>1649</v>
      </c>
      <c r="G298">
        <v>734672.37400000007</v>
      </c>
      <c r="H298">
        <v>50</v>
      </c>
      <c r="I298">
        <v>0.5</v>
      </c>
      <c r="J298">
        <v>3298</v>
      </c>
      <c r="K298">
        <v>1469344.7480000001</v>
      </c>
      <c r="L298">
        <v>4998</v>
      </c>
      <c r="M298">
        <v>2226738.9479999999</v>
      </c>
      <c r="N298">
        <v>1649</v>
      </c>
      <c r="O298">
        <v>734672.37400000007</v>
      </c>
      <c r="P298">
        <v>2499</v>
      </c>
      <c r="Q298">
        <v>1113369.4739999999</v>
      </c>
      <c r="R298">
        <v>212</v>
      </c>
      <c r="S298">
        <v>105</v>
      </c>
      <c r="T298">
        <v>46780.23</v>
      </c>
      <c r="U298">
        <v>34</v>
      </c>
      <c r="V298">
        <v>1.7303725132594801E+18</v>
      </c>
      <c r="W298" t="s">
        <v>6833</v>
      </c>
      <c r="X298">
        <v>349588</v>
      </c>
      <c r="Y298">
        <v>155750543.28800002</v>
      </c>
    </row>
    <row r="299" spans="1:25" x14ac:dyDescent="0.45">
      <c r="A299" t="s">
        <v>6834</v>
      </c>
      <c r="B299" t="b">
        <v>1</v>
      </c>
      <c r="C299" t="s">
        <v>10</v>
      </c>
      <c r="D299">
        <v>93</v>
      </c>
      <c r="E299">
        <v>41433.917999999998</v>
      </c>
      <c r="F299">
        <v>61.39</v>
      </c>
      <c r="G299">
        <v>27350.84114</v>
      </c>
      <c r="H299">
        <v>34</v>
      </c>
      <c r="I299">
        <v>0.34</v>
      </c>
      <c r="J299">
        <v>93</v>
      </c>
      <c r="K299">
        <v>41433.917999999998</v>
      </c>
      <c r="M299">
        <v>0</v>
      </c>
      <c r="N299">
        <v>61.39</v>
      </c>
      <c r="O299">
        <v>27350.84114</v>
      </c>
      <c r="P299">
        <v>61.58</v>
      </c>
      <c r="Q299">
        <v>27435.49108</v>
      </c>
      <c r="R299">
        <v>380</v>
      </c>
      <c r="S299">
        <v>40</v>
      </c>
      <c r="T299">
        <v>17821.04</v>
      </c>
      <c r="U299">
        <v>36</v>
      </c>
      <c r="V299">
        <v>1.7307048876552E+18</v>
      </c>
      <c r="W299" t="s">
        <v>6835</v>
      </c>
      <c r="X299">
        <v>23328.2</v>
      </c>
      <c r="Y299">
        <v>10393319.633200001</v>
      </c>
    </row>
    <row r="300" spans="1:25" x14ac:dyDescent="0.45">
      <c r="A300" t="s">
        <v>6836</v>
      </c>
      <c r="B300" t="b">
        <v>1</v>
      </c>
      <c r="C300" t="s">
        <v>10</v>
      </c>
      <c r="D300">
        <v>499</v>
      </c>
      <c r="E300">
        <v>222317.47400000002</v>
      </c>
      <c r="F300">
        <v>339</v>
      </c>
      <c r="G300">
        <v>151033.31400000001</v>
      </c>
      <c r="H300">
        <v>32</v>
      </c>
      <c r="I300">
        <v>0.32</v>
      </c>
      <c r="J300">
        <v>499</v>
      </c>
      <c r="K300">
        <v>222317.47400000002</v>
      </c>
      <c r="M300">
        <v>0</v>
      </c>
      <c r="N300">
        <v>339</v>
      </c>
      <c r="O300">
        <v>151033.31400000001</v>
      </c>
      <c r="Q300">
        <v>0</v>
      </c>
      <c r="R300">
        <v>2107</v>
      </c>
      <c r="S300">
        <v>36</v>
      </c>
      <c r="T300">
        <v>16038.936</v>
      </c>
      <c r="U300">
        <v>242</v>
      </c>
      <c r="V300">
        <v>1.7296881378286899E+18</v>
      </c>
      <c r="W300" t="s">
        <v>6837</v>
      </c>
      <c r="X300">
        <v>714273</v>
      </c>
      <c r="Y300">
        <v>318227192.59799999</v>
      </c>
    </row>
    <row r="301" spans="1:25" x14ac:dyDescent="0.45">
      <c r="A301" t="s">
        <v>6838</v>
      </c>
      <c r="B301" t="b">
        <v>1</v>
      </c>
      <c r="C301" t="s">
        <v>10</v>
      </c>
      <c r="D301">
        <v>443</v>
      </c>
      <c r="E301">
        <v>197368.01800000001</v>
      </c>
      <c r="F301">
        <v>199.35</v>
      </c>
      <c r="G301">
        <v>88815.608099999998</v>
      </c>
      <c r="H301">
        <v>55</v>
      </c>
      <c r="I301">
        <v>0.55000000000000004</v>
      </c>
      <c r="J301">
        <v>443</v>
      </c>
      <c r="K301">
        <v>197368.01800000001</v>
      </c>
      <c r="L301">
        <v>575</v>
      </c>
      <c r="M301">
        <v>256177.45</v>
      </c>
      <c r="N301">
        <v>199.35</v>
      </c>
      <c r="O301">
        <v>88815.608099999998</v>
      </c>
      <c r="P301">
        <v>258.75</v>
      </c>
      <c r="Q301">
        <v>115279.85250000001</v>
      </c>
      <c r="R301">
        <v>46</v>
      </c>
      <c r="S301">
        <v>40</v>
      </c>
      <c r="T301">
        <v>17821.04</v>
      </c>
      <c r="U301">
        <v>6</v>
      </c>
      <c r="V301">
        <v>1.73093020383107E+18</v>
      </c>
      <c r="W301" t="s">
        <v>6839</v>
      </c>
      <c r="X301">
        <v>9170.1</v>
      </c>
      <c r="Y301">
        <v>4085517.9726000004</v>
      </c>
    </row>
    <row r="302" spans="1:25" x14ac:dyDescent="0.45">
      <c r="A302" t="s">
        <v>6840</v>
      </c>
      <c r="B302" t="b">
        <v>1</v>
      </c>
      <c r="C302" t="s">
        <v>10</v>
      </c>
      <c r="D302">
        <v>1341.59</v>
      </c>
      <c r="E302">
        <v>597713.22633999994</v>
      </c>
      <c r="F302">
        <v>668.89</v>
      </c>
      <c r="G302">
        <v>298007.88614000002</v>
      </c>
      <c r="H302">
        <v>50</v>
      </c>
      <c r="I302">
        <v>0.5</v>
      </c>
      <c r="J302">
        <v>1341.59</v>
      </c>
      <c r="K302">
        <v>597713.22633999994</v>
      </c>
      <c r="L302">
        <v>1808.23</v>
      </c>
      <c r="M302">
        <v>805613.47898000001</v>
      </c>
      <c r="N302">
        <v>668.89</v>
      </c>
      <c r="O302">
        <v>298007.88614000002</v>
      </c>
      <c r="P302">
        <v>992.66</v>
      </c>
      <c r="Q302">
        <v>442255.83915999997</v>
      </c>
      <c r="R302">
        <v>647</v>
      </c>
      <c r="S302">
        <v>55</v>
      </c>
      <c r="T302">
        <v>24503.93</v>
      </c>
      <c r="U302">
        <v>79</v>
      </c>
      <c r="V302">
        <v>1.73057880602925E+18</v>
      </c>
      <c r="W302" t="s">
        <v>6841</v>
      </c>
      <c r="X302">
        <v>432771.83</v>
      </c>
      <c r="Y302">
        <v>192811102.33258</v>
      </c>
    </row>
    <row r="303" spans="1:25" x14ac:dyDescent="0.45">
      <c r="A303" t="s">
        <v>6842</v>
      </c>
      <c r="B303" t="b">
        <v>1</v>
      </c>
      <c r="C303" t="s">
        <v>10</v>
      </c>
      <c r="D303">
        <v>259</v>
      </c>
      <c r="E303">
        <v>115391.234</v>
      </c>
      <c r="F303">
        <v>158</v>
      </c>
      <c r="G303">
        <v>70393.108000000007</v>
      </c>
      <c r="H303">
        <v>39</v>
      </c>
      <c r="I303">
        <v>0.39</v>
      </c>
      <c r="J303">
        <v>259</v>
      </c>
      <c r="K303">
        <v>115391.234</v>
      </c>
      <c r="L303">
        <v>505</v>
      </c>
      <c r="M303">
        <v>224990.63</v>
      </c>
      <c r="N303">
        <v>158</v>
      </c>
      <c r="O303">
        <v>70393.108000000007</v>
      </c>
      <c r="P303">
        <v>308</v>
      </c>
      <c r="Q303">
        <v>137222.008</v>
      </c>
      <c r="R303">
        <v>2624</v>
      </c>
      <c r="S303">
        <v>36</v>
      </c>
      <c r="T303">
        <v>16038.936</v>
      </c>
      <c r="U303">
        <v>246</v>
      </c>
      <c r="V303">
        <v>1.7297552006276401E+18</v>
      </c>
      <c r="W303" t="s">
        <v>6843</v>
      </c>
      <c r="X303">
        <v>414592</v>
      </c>
      <c r="Y303">
        <v>184711515.39199999</v>
      </c>
    </row>
    <row r="304" spans="1:25" x14ac:dyDescent="0.45">
      <c r="A304" t="s">
        <v>6844</v>
      </c>
      <c r="B304" t="b">
        <v>1</v>
      </c>
      <c r="C304" t="s">
        <v>10</v>
      </c>
      <c r="D304">
        <v>82.8</v>
      </c>
      <c r="E304">
        <v>36889.552799999998</v>
      </c>
      <c r="F304">
        <v>66.239999999999995</v>
      </c>
      <c r="G304">
        <v>29511.642239999997</v>
      </c>
      <c r="H304">
        <v>20</v>
      </c>
      <c r="I304">
        <v>0.2</v>
      </c>
      <c r="J304">
        <v>82.8</v>
      </c>
      <c r="K304">
        <v>36889.552799999998</v>
      </c>
      <c r="L304">
        <v>106.8</v>
      </c>
      <c r="M304">
        <v>47582.176800000001</v>
      </c>
      <c r="N304">
        <v>66.239999999999995</v>
      </c>
      <c r="O304">
        <v>29511.642239999997</v>
      </c>
      <c r="P304">
        <v>85.44</v>
      </c>
      <c r="Q304">
        <v>38065.741439999998</v>
      </c>
      <c r="R304">
        <v>41</v>
      </c>
      <c r="S304">
        <v>40</v>
      </c>
      <c r="T304">
        <v>17821.04</v>
      </c>
      <c r="U304">
        <v>4</v>
      </c>
      <c r="V304">
        <v>1.7308805470690601E+18</v>
      </c>
      <c r="W304" t="s">
        <v>6845</v>
      </c>
      <c r="X304">
        <v>2715.8399999999997</v>
      </c>
      <c r="Y304">
        <v>1209977.3318399999</v>
      </c>
    </row>
    <row r="305" spans="1:25" x14ac:dyDescent="0.45">
      <c r="A305" t="s">
        <v>6846</v>
      </c>
      <c r="B305" t="b">
        <v>1</v>
      </c>
      <c r="C305" t="s">
        <v>10</v>
      </c>
      <c r="D305">
        <v>388</v>
      </c>
      <c r="E305">
        <v>172864.08800000002</v>
      </c>
      <c r="F305">
        <v>155.19999999999999</v>
      </c>
      <c r="G305">
        <v>69145.63519999999</v>
      </c>
      <c r="H305">
        <v>60</v>
      </c>
      <c r="I305">
        <v>0.6</v>
      </c>
      <c r="J305">
        <v>388</v>
      </c>
      <c r="K305">
        <v>172864.08800000002</v>
      </c>
      <c r="L305">
        <v>435</v>
      </c>
      <c r="M305">
        <v>193803.81</v>
      </c>
      <c r="N305">
        <v>155.19999999999999</v>
      </c>
      <c r="O305">
        <v>69145.63519999999</v>
      </c>
      <c r="P305">
        <v>174</v>
      </c>
      <c r="Q305">
        <v>77521.524000000005</v>
      </c>
      <c r="R305">
        <v>20</v>
      </c>
      <c r="S305">
        <v>40</v>
      </c>
      <c r="T305">
        <v>17821.04</v>
      </c>
      <c r="U305">
        <v>6</v>
      </c>
      <c r="V305">
        <v>1.7303820409253701E+18</v>
      </c>
      <c r="W305" t="s">
        <v>6847</v>
      </c>
      <c r="X305">
        <v>3104</v>
      </c>
      <c r="Y305">
        <v>1382912.7040000001</v>
      </c>
    </row>
    <row r="306" spans="1:25" x14ac:dyDescent="0.45">
      <c r="A306" t="s">
        <v>6848</v>
      </c>
      <c r="B306" t="b">
        <v>1</v>
      </c>
      <c r="C306" t="s">
        <v>10</v>
      </c>
      <c r="D306">
        <v>120</v>
      </c>
      <c r="E306">
        <v>53463.12</v>
      </c>
      <c r="F306">
        <v>60</v>
      </c>
      <c r="G306">
        <v>26731.56</v>
      </c>
      <c r="H306">
        <v>50</v>
      </c>
      <c r="I306">
        <v>0.5</v>
      </c>
      <c r="J306">
        <v>120</v>
      </c>
      <c r="K306">
        <v>53463.12</v>
      </c>
      <c r="L306">
        <v>400</v>
      </c>
      <c r="M306">
        <v>178210.4</v>
      </c>
      <c r="N306">
        <v>60</v>
      </c>
      <c r="O306">
        <v>26731.56</v>
      </c>
      <c r="P306">
        <v>200</v>
      </c>
      <c r="Q306">
        <v>89105.2</v>
      </c>
      <c r="R306">
        <v>74</v>
      </c>
      <c r="S306">
        <v>40</v>
      </c>
      <c r="T306">
        <v>17821.04</v>
      </c>
      <c r="U306">
        <v>7</v>
      </c>
      <c r="V306">
        <v>1.73069737883091E+18</v>
      </c>
      <c r="W306" t="s">
        <v>6849</v>
      </c>
      <c r="X306">
        <v>4440</v>
      </c>
      <c r="Y306">
        <v>1978135.44</v>
      </c>
    </row>
    <row r="307" spans="1:25" x14ac:dyDescent="0.45">
      <c r="A307" t="s">
        <v>6850</v>
      </c>
      <c r="B307" t="b">
        <v>1</v>
      </c>
      <c r="C307" t="s">
        <v>10</v>
      </c>
      <c r="D307">
        <v>39</v>
      </c>
      <c r="E307">
        <v>17375.513999999999</v>
      </c>
      <c r="F307">
        <v>37.83</v>
      </c>
      <c r="G307">
        <v>16854.248579999999</v>
      </c>
      <c r="H307">
        <v>3</v>
      </c>
      <c r="I307">
        <v>0.03</v>
      </c>
      <c r="J307">
        <v>39</v>
      </c>
      <c r="K307">
        <v>17375.513999999999</v>
      </c>
      <c r="L307">
        <v>56</v>
      </c>
      <c r="M307">
        <v>24949.456000000002</v>
      </c>
      <c r="N307">
        <v>37.83</v>
      </c>
      <c r="O307">
        <v>16854.248579999999</v>
      </c>
      <c r="P307">
        <v>54.32</v>
      </c>
      <c r="Q307">
        <v>24200.972320000001</v>
      </c>
      <c r="R307">
        <v>65</v>
      </c>
      <c r="S307">
        <v>40</v>
      </c>
      <c r="T307">
        <v>17821.04</v>
      </c>
      <c r="U307">
        <v>3</v>
      </c>
      <c r="V307">
        <v>1.73064740302386E+18</v>
      </c>
      <c r="W307" t="s">
        <v>6851</v>
      </c>
      <c r="X307">
        <v>2458.9499999999998</v>
      </c>
      <c r="Y307">
        <v>1095526.1576999999</v>
      </c>
    </row>
    <row r="308" spans="1:25" x14ac:dyDescent="0.45">
      <c r="A308" t="s">
        <v>6852</v>
      </c>
      <c r="B308" t="b">
        <v>1</v>
      </c>
      <c r="C308" t="s">
        <v>10</v>
      </c>
      <c r="D308">
        <v>218</v>
      </c>
      <c r="E308">
        <v>97124.668000000005</v>
      </c>
      <c r="F308">
        <v>126</v>
      </c>
      <c r="G308">
        <v>56136.275999999998</v>
      </c>
      <c r="H308">
        <v>43</v>
      </c>
      <c r="I308">
        <v>0.43</v>
      </c>
      <c r="J308">
        <v>218</v>
      </c>
      <c r="K308">
        <v>97124.668000000005</v>
      </c>
      <c r="L308">
        <v>388</v>
      </c>
      <c r="M308">
        <v>172864.08800000002</v>
      </c>
      <c r="N308">
        <v>126</v>
      </c>
      <c r="O308">
        <v>56136.275999999998</v>
      </c>
      <c r="P308">
        <v>228</v>
      </c>
      <c r="Q308">
        <v>101579.928</v>
      </c>
      <c r="R308">
        <v>105</v>
      </c>
      <c r="S308">
        <v>36</v>
      </c>
      <c r="T308">
        <v>16038.936</v>
      </c>
      <c r="U308">
        <v>17</v>
      </c>
      <c r="V308">
        <v>1.72974786603054E+18</v>
      </c>
      <c r="W308" t="s">
        <v>6853</v>
      </c>
      <c r="X308">
        <v>13230</v>
      </c>
      <c r="Y308">
        <v>5894308.9800000004</v>
      </c>
    </row>
    <row r="309" spans="1:25" x14ac:dyDescent="0.45">
      <c r="A309" t="s">
        <v>6854</v>
      </c>
      <c r="B309" t="b">
        <v>1</v>
      </c>
      <c r="C309" t="s">
        <v>10</v>
      </c>
      <c r="D309">
        <v>39</v>
      </c>
      <c r="E309">
        <v>17375.513999999999</v>
      </c>
      <c r="F309">
        <v>38.22</v>
      </c>
      <c r="G309">
        <v>17028.003720000001</v>
      </c>
      <c r="H309">
        <v>2</v>
      </c>
      <c r="I309">
        <v>0.02</v>
      </c>
      <c r="J309">
        <v>39</v>
      </c>
      <c r="K309">
        <v>17375.513999999999</v>
      </c>
      <c r="L309">
        <v>59</v>
      </c>
      <c r="M309">
        <v>26286.034</v>
      </c>
      <c r="N309">
        <v>38.22</v>
      </c>
      <c r="O309">
        <v>17028.003720000001</v>
      </c>
      <c r="P309">
        <v>57.82</v>
      </c>
      <c r="Q309">
        <v>25760.313320000001</v>
      </c>
      <c r="R309">
        <v>2248</v>
      </c>
      <c r="S309">
        <v>36</v>
      </c>
      <c r="T309">
        <v>16038.936</v>
      </c>
      <c r="U309">
        <v>152</v>
      </c>
      <c r="V309">
        <v>1.7300514576549499E+18</v>
      </c>
      <c r="W309" t="s">
        <v>6855</v>
      </c>
      <c r="X309">
        <v>85918.56</v>
      </c>
      <c r="Y309">
        <v>38278952.362559997</v>
      </c>
    </row>
    <row r="310" spans="1:25" x14ac:dyDescent="0.45">
      <c r="A310" t="s">
        <v>6856</v>
      </c>
      <c r="B310" t="b">
        <v>1</v>
      </c>
      <c r="C310" t="s">
        <v>10</v>
      </c>
      <c r="D310">
        <v>120.38</v>
      </c>
      <c r="E310">
        <v>53632.419880000001</v>
      </c>
      <c r="F310">
        <v>60.19</v>
      </c>
      <c r="G310">
        <v>26816.209940000001</v>
      </c>
      <c r="H310">
        <v>50</v>
      </c>
      <c r="I310">
        <v>0.5</v>
      </c>
      <c r="J310">
        <v>120.38</v>
      </c>
      <c r="K310">
        <v>53632.419880000001</v>
      </c>
      <c r="L310">
        <v>122.02</v>
      </c>
      <c r="M310">
        <v>54363.082519999996</v>
      </c>
      <c r="N310">
        <v>60.19</v>
      </c>
      <c r="O310">
        <v>26816.209940000001</v>
      </c>
      <c r="P310">
        <v>61.01</v>
      </c>
      <c r="Q310">
        <v>27181.541259999998</v>
      </c>
      <c r="R310">
        <v>89</v>
      </c>
      <c r="S310">
        <v>40</v>
      </c>
      <c r="T310">
        <v>17821.04</v>
      </c>
      <c r="U310">
        <v>5</v>
      </c>
      <c r="V310">
        <v>1.73113963636369E+18</v>
      </c>
      <c r="W310" t="s">
        <v>6497</v>
      </c>
      <c r="X310">
        <v>5356.91</v>
      </c>
      <c r="Y310">
        <v>2386642.6846599998</v>
      </c>
    </row>
    <row r="311" spans="1:25" x14ac:dyDescent="0.45">
      <c r="A311" t="s">
        <v>6857</v>
      </c>
      <c r="B311" t="b">
        <v>1</v>
      </c>
      <c r="C311" t="s">
        <v>10</v>
      </c>
      <c r="D311">
        <v>54.55</v>
      </c>
      <c r="E311">
        <v>24303.443299999999</v>
      </c>
      <c r="F311">
        <v>30</v>
      </c>
      <c r="G311">
        <v>13365.78</v>
      </c>
      <c r="H311">
        <v>45</v>
      </c>
      <c r="I311">
        <v>0.45</v>
      </c>
      <c r="J311">
        <v>54.55</v>
      </c>
      <c r="K311">
        <v>24303.443299999999</v>
      </c>
      <c r="L311">
        <v>54.84</v>
      </c>
      <c r="M311">
        <v>24432.645840000001</v>
      </c>
      <c r="N311">
        <v>30</v>
      </c>
      <c r="O311">
        <v>13365.78</v>
      </c>
      <c r="P311">
        <v>30.16</v>
      </c>
      <c r="Q311">
        <v>13437.06416</v>
      </c>
      <c r="R311">
        <v>25</v>
      </c>
      <c r="S311">
        <v>40</v>
      </c>
      <c r="T311">
        <v>17821.04</v>
      </c>
      <c r="U311">
        <v>4</v>
      </c>
      <c r="V311">
        <v>1.7297672836064499E+18</v>
      </c>
      <c r="W311" t="s">
        <v>6858</v>
      </c>
      <c r="X311">
        <v>750</v>
      </c>
      <c r="Y311">
        <v>334144.5</v>
      </c>
    </row>
    <row r="312" spans="1:25" x14ac:dyDescent="0.45">
      <c r="A312" t="s">
        <v>6859</v>
      </c>
      <c r="B312" t="b">
        <v>1</v>
      </c>
      <c r="C312" t="s">
        <v>10</v>
      </c>
      <c r="D312">
        <v>139</v>
      </c>
      <c r="E312">
        <v>61928.114000000001</v>
      </c>
      <c r="F312">
        <v>60.5</v>
      </c>
      <c r="G312">
        <v>26954.323</v>
      </c>
      <c r="H312">
        <v>56</v>
      </c>
      <c r="I312">
        <v>0.56000000000000005</v>
      </c>
      <c r="J312">
        <v>139</v>
      </c>
      <c r="K312">
        <v>61928.114000000001</v>
      </c>
      <c r="L312">
        <v>149</v>
      </c>
      <c r="M312">
        <v>66383.373999999996</v>
      </c>
      <c r="N312">
        <v>60.5</v>
      </c>
      <c r="O312">
        <v>26954.323</v>
      </c>
      <c r="P312">
        <v>65.5</v>
      </c>
      <c r="Q312">
        <v>29181.953000000001</v>
      </c>
      <c r="R312">
        <v>14</v>
      </c>
      <c r="S312">
        <v>40</v>
      </c>
      <c r="T312">
        <v>17821.04</v>
      </c>
      <c r="U312">
        <v>1</v>
      </c>
      <c r="V312">
        <v>1.73086424259458E+18</v>
      </c>
      <c r="W312" t="s">
        <v>6860</v>
      </c>
      <c r="X312">
        <v>847</v>
      </c>
      <c r="Y312">
        <v>377360.522</v>
      </c>
    </row>
    <row r="313" spans="1:25" x14ac:dyDescent="0.45">
      <c r="A313" t="s">
        <v>6861</v>
      </c>
      <c r="B313" t="b">
        <v>1</v>
      </c>
      <c r="C313" t="s">
        <v>10</v>
      </c>
      <c r="D313">
        <v>289</v>
      </c>
      <c r="E313">
        <v>128757.01400000001</v>
      </c>
      <c r="F313">
        <v>149</v>
      </c>
      <c r="G313">
        <v>66383.373999999996</v>
      </c>
      <c r="H313">
        <v>48</v>
      </c>
      <c r="I313">
        <v>0.48</v>
      </c>
      <c r="J313">
        <v>289</v>
      </c>
      <c r="K313">
        <v>128757.01400000001</v>
      </c>
      <c r="M313">
        <v>0</v>
      </c>
      <c r="N313">
        <v>149</v>
      </c>
      <c r="O313">
        <v>66383.373999999996</v>
      </c>
      <c r="Q313">
        <v>0</v>
      </c>
      <c r="R313">
        <v>470</v>
      </c>
      <c r="S313">
        <v>36</v>
      </c>
      <c r="T313">
        <v>16038.936</v>
      </c>
      <c r="U313">
        <v>44</v>
      </c>
      <c r="V313">
        <v>1.7304983095669801E+18</v>
      </c>
      <c r="W313" t="s">
        <v>6862</v>
      </c>
      <c r="X313">
        <v>70030</v>
      </c>
      <c r="Y313">
        <v>31200185.780000001</v>
      </c>
    </row>
    <row r="314" spans="1:25" x14ac:dyDescent="0.45">
      <c r="A314" t="s">
        <v>6863</v>
      </c>
      <c r="B314" t="b">
        <v>1</v>
      </c>
      <c r="C314" t="s">
        <v>10</v>
      </c>
      <c r="D314">
        <v>302.3</v>
      </c>
      <c r="E314">
        <v>134682.5098</v>
      </c>
      <c r="F314">
        <v>94</v>
      </c>
      <c r="G314">
        <v>41879.444000000003</v>
      </c>
      <c r="H314">
        <v>69</v>
      </c>
      <c r="I314">
        <v>0.69</v>
      </c>
      <c r="J314">
        <v>302.3</v>
      </c>
      <c r="K314">
        <v>134682.5098</v>
      </c>
      <c r="M314">
        <v>0</v>
      </c>
      <c r="N314">
        <v>94</v>
      </c>
      <c r="O314">
        <v>41879.444000000003</v>
      </c>
      <c r="Q314">
        <v>0</v>
      </c>
      <c r="R314">
        <v>761</v>
      </c>
      <c r="S314">
        <v>40</v>
      </c>
      <c r="T314">
        <v>17821.04</v>
      </c>
      <c r="U314">
        <v>67</v>
      </c>
      <c r="V314">
        <v>1.7299979563511601E+18</v>
      </c>
      <c r="W314" t="s">
        <v>6864</v>
      </c>
      <c r="X314">
        <v>71534</v>
      </c>
      <c r="Y314">
        <v>31870256.884</v>
      </c>
    </row>
    <row r="315" spans="1:25" x14ac:dyDescent="0.45">
      <c r="A315" t="s">
        <v>6865</v>
      </c>
      <c r="B315" t="b">
        <v>1</v>
      </c>
      <c r="C315" t="s">
        <v>10</v>
      </c>
      <c r="D315">
        <v>371.11</v>
      </c>
      <c r="E315">
        <v>165339.15386000002</v>
      </c>
      <c r="F315">
        <v>111.33</v>
      </c>
      <c r="G315">
        <v>49600.40958</v>
      </c>
      <c r="H315">
        <v>70</v>
      </c>
      <c r="I315">
        <v>0.7</v>
      </c>
      <c r="J315">
        <v>371.11</v>
      </c>
      <c r="K315">
        <v>165339.15386000002</v>
      </c>
      <c r="L315">
        <v>619.54999999999995</v>
      </c>
      <c r="M315">
        <v>276025.63329999999</v>
      </c>
      <c r="N315">
        <v>111.33</v>
      </c>
      <c r="O315">
        <v>49600.40958</v>
      </c>
      <c r="P315">
        <v>390.32</v>
      </c>
      <c r="Q315">
        <v>173897.70832000001</v>
      </c>
      <c r="R315">
        <v>10</v>
      </c>
      <c r="S315">
        <v>40</v>
      </c>
      <c r="T315">
        <v>17821.04</v>
      </c>
      <c r="U315">
        <v>0</v>
      </c>
      <c r="V315">
        <v>1.73064543881235E+18</v>
      </c>
      <c r="W315" t="s">
        <v>6866</v>
      </c>
      <c r="X315">
        <v>1113.3</v>
      </c>
      <c r="Y315">
        <v>496004.09580000001</v>
      </c>
    </row>
    <row r="316" spans="1:25" x14ac:dyDescent="0.45">
      <c r="A316" t="s">
        <v>6867</v>
      </c>
      <c r="B316" t="b">
        <v>1</v>
      </c>
      <c r="C316" t="s">
        <v>10</v>
      </c>
      <c r="D316">
        <v>99</v>
      </c>
      <c r="E316">
        <v>44107.074000000001</v>
      </c>
      <c r="F316">
        <v>77</v>
      </c>
      <c r="G316">
        <v>34305.502</v>
      </c>
      <c r="H316">
        <v>28</v>
      </c>
      <c r="I316">
        <v>0.28000000000000003</v>
      </c>
      <c r="J316">
        <v>99</v>
      </c>
      <c r="K316">
        <v>44107.074000000001</v>
      </c>
      <c r="L316">
        <v>360</v>
      </c>
      <c r="M316">
        <v>160389.36000000002</v>
      </c>
      <c r="N316">
        <v>77</v>
      </c>
      <c r="O316">
        <v>34305.502</v>
      </c>
      <c r="P316">
        <v>259</v>
      </c>
      <c r="Q316">
        <v>115391.234</v>
      </c>
      <c r="R316">
        <v>213</v>
      </c>
      <c r="S316">
        <v>36</v>
      </c>
      <c r="T316">
        <v>16038.936</v>
      </c>
      <c r="U316">
        <v>24</v>
      </c>
      <c r="V316">
        <v>1.73088521467661E+18</v>
      </c>
      <c r="W316" t="s">
        <v>6868</v>
      </c>
      <c r="X316">
        <v>16401</v>
      </c>
      <c r="Y316">
        <v>7307071.926</v>
      </c>
    </row>
    <row r="317" spans="1:25" x14ac:dyDescent="0.45">
      <c r="A317" t="s">
        <v>6869</v>
      </c>
      <c r="B317" t="b">
        <v>1</v>
      </c>
      <c r="C317" t="s">
        <v>10</v>
      </c>
      <c r="D317">
        <v>340</v>
      </c>
      <c r="E317">
        <v>151478.84</v>
      </c>
      <c r="F317">
        <v>161.91</v>
      </c>
      <c r="G317">
        <v>72135.114660000007</v>
      </c>
      <c r="H317">
        <v>52</v>
      </c>
      <c r="I317">
        <v>0.52</v>
      </c>
      <c r="J317">
        <v>340</v>
      </c>
      <c r="K317">
        <v>151478.84</v>
      </c>
      <c r="L317">
        <v>400</v>
      </c>
      <c r="M317">
        <v>178210.4</v>
      </c>
      <c r="N317">
        <v>161.91</v>
      </c>
      <c r="O317">
        <v>72135.114660000007</v>
      </c>
      <c r="P317">
        <v>190.48</v>
      </c>
      <c r="Q317">
        <v>84863.792480000004</v>
      </c>
      <c r="R317">
        <v>2</v>
      </c>
      <c r="S317">
        <v>31</v>
      </c>
      <c r="T317">
        <v>13811.306</v>
      </c>
      <c r="U317">
        <v>0</v>
      </c>
      <c r="V317">
        <v>1.7308979005144699E+18</v>
      </c>
      <c r="W317" t="s">
        <v>6870</v>
      </c>
      <c r="X317">
        <v>323.82</v>
      </c>
      <c r="Y317">
        <v>144270.22932000001</v>
      </c>
    </row>
    <row r="318" spans="1:25" x14ac:dyDescent="0.45">
      <c r="A318" t="s">
        <v>6871</v>
      </c>
      <c r="B318" t="b">
        <v>1</v>
      </c>
      <c r="C318" t="s">
        <v>10</v>
      </c>
      <c r="D318">
        <v>199</v>
      </c>
      <c r="E318">
        <v>88659.673999999999</v>
      </c>
      <c r="F318">
        <v>95</v>
      </c>
      <c r="G318">
        <v>42324.97</v>
      </c>
      <c r="H318">
        <v>52</v>
      </c>
      <c r="I318">
        <v>0.52</v>
      </c>
      <c r="J318">
        <v>199</v>
      </c>
      <c r="K318">
        <v>88659.673999999999</v>
      </c>
      <c r="L318">
        <v>299</v>
      </c>
      <c r="M318">
        <v>133212.274</v>
      </c>
      <c r="N318">
        <v>95</v>
      </c>
      <c r="O318">
        <v>42324.97</v>
      </c>
      <c r="P318">
        <v>189</v>
      </c>
      <c r="Q318">
        <v>84204.414000000004</v>
      </c>
      <c r="R318">
        <v>11088</v>
      </c>
      <c r="S318">
        <v>36</v>
      </c>
      <c r="T318">
        <v>16038.936</v>
      </c>
      <c r="U318">
        <v>852</v>
      </c>
      <c r="V318">
        <v>1.73056143868051E+18</v>
      </c>
      <c r="W318" t="s">
        <v>6872</v>
      </c>
      <c r="X318">
        <v>1053360</v>
      </c>
      <c r="Y318">
        <v>469299267.36000001</v>
      </c>
    </row>
    <row r="319" spans="1:25" x14ac:dyDescent="0.45">
      <c r="A319" t="s">
        <v>6873</v>
      </c>
      <c r="B319" t="b">
        <v>1</v>
      </c>
      <c r="C319" t="s">
        <v>10</v>
      </c>
      <c r="D319">
        <v>203</v>
      </c>
      <c r="E319">
        <v>90441.778000000006</v>
      </c>
      <c r="F319">
        <v>117</v>
      </c>
      <c r="G319">
        <v>52126.542000000001</v>
      </c>
      <c r="H319">
        <v>42</v>
      </c>
      <c r="I319">
        <v>0.42</v>
      </c>
      <c r="J319">
        <v>203</v>
      </c>
      <c r="K319">
        <v>90441.778000000006</v>
      </c>
      <c r="L319">
        <v>217</v>
      </c>
      <c r="M319">
        <v>96679.142000000007</v>
      </c>
      <c r="N319">
        <v>117</v>
      </c>
      <c r="O319">
        <v>52126.542000000001</v>
      </c>
      <c r="P319">
        <v>125</v>
      </c>
      <c r="Q319">
        <v>55690.75</v>
      </c>
      <c r="R319">
        <v>29</v>
      </c>
      <c r="S319">
        <v>40</v>
      </c>
      <c r="T319">
        <v>17821.04</v>
      </c>
      <c r="U319">
        <v>1</v>
      </c>
      <c r="V319">
        <v>1.73100162129104E+18</v>
      </c>
      <c r="W319" t="s">
        <v>6874</v>
      </c>
      <c r="X319">
        <v>3393</v>
      </c>
      <c r="Y319">
        <v>1511669.7180000001</v>
      </c>
    </row>
    <row r="320" spans="1:25" x14ac:dyDescent="0.45">
      <c r="A320" t="s">
        <v>6875</v>
      </c>
      <c r="B320" t="b">
        <v>1</v>
      </c>
      <c r="C320" t="s">
        <v>10</v>
      </c>
      <c r="D320">
        <v>186</v>
      </c>
      <c r="E320">
        <v>82867.835999999996</v>
      </c>
      <c r="F320">
        <v>89</v>
      </c>
      <c r="G320">
        <v>39651.813999999998</v>
      </c>
      <c r="H320">
        <v>52</v>
      </c>
      <c r="I320">
        <v>0.52</v>
      </c>
      <c r="J320">
        <v>186</v>
      </c>
      <c r="K320">
        <v>82867.835999999996</v>
      </c>
      <c r="L320">
        <v>666</v>
      </c>
      <c r="M320">
        <v>296720.31599999999</v>
      </c>
      <c r="N320">
        <v>89</v>
      </c>
      <c r="O320">
        <v>39651.813999999998</v>
      </c>
      <c r="P320">
        <v>329</v>
      </c>
      <c r="Q320">
        <v>146578.054</v>
      </c>
      <c r="R320">
        <v>682</v>
      </c>
      <c r="S320">
        <v>36</v>
      </c>
      <c r="T320">
        <v>16038.936</v>
      </c>
      <c r="U320">
        <v>68</v>
      </c>
      <c r="V320">
        <v>1.73058409673231E+18</v>
      </c>
      <c r="W320" t="s">
        <v>6876</v>
      </c>
      <c r="X320">
        <v>60698</v>
      </c>
      <c r="Y320">
        <v>27042537.148000002</v>
      </c>
    </row>
    <row r="321" spans="1:25" x14ac:dyDescent="0.45">
      <c r="A321" t="s">
        <v>6877</v>
      </c>
      <c r="B321" t="b">
        <v>1</v>
      </c>
      <c r="C321" t="s">
        <v>10</v>
      </c>
      <c r="D321">
        <v>86</v>
      </c>
      <c r="E321">
        <v>38315.236000000004</v>
      </c>
      <c r="F321">
        <v>43</v>
      </c>
      <c r="G321">
        <v>19157.618000000002</v>
      </c>
      <c r="H321">
        <v>50</v>
      </c>
      <c r="I321">
        <v>0.5</v>
      </c>
      <c r="J321">
        <v>86</v>
      </c>
      <c r="K321">
        <v>38315.236000000004</v>
      </c>
      <c r="L321">
        <v>134</v>
      </c>
      <c r="M321">
        <v>59700.484000000004</v>
      </c>
      <c r="N321">
        <v>43</v>
      </c>
      <c r="O321">
        <v>19157.618000000002</v>
      </c>
      <c r="P321">
        <v>67</v>
      </c>
      <c r="Q321">
        <v>29850.242000000002</v>
      </c>
      <c r="R321">
        <v>486</v>
      </c>
      <c r="S321">
        <v>36</v>
      </c>
      <c r="T321">
        <v>16038.936</v>
      </c>
      <c r="U321">
        <v>45</v>
      </c>
      <c r="V321">
        <v>1.7297405890829701E+18</v>
      </c>
      <c r="W321" t="s">
        <v>6878</v>
      </c>
      <c r="X321">
        <v>20898</v>
      </c>
      <c r="Y321">
        <v>9310602.3479999993</v>
      </c>
    </row>
    <row r="322" spans="1:25" x14ac:dyDescent="0.45">
      <c r="A322" t="s">
        <v>6879</v>
      </c>
      <c r="B322" t="b">
        <v>1</v>
      </c>
      <c r="C322" t="s">
        <v>10</v>
      </c>
      <c r="D322">
        <v>239</v>
      </c>
      <c r="E322">
        <v>106480.71400000001</v>
      </c>
      <c r="F322">
        <v>99</v>
      </c>
      <c r="G322">
        <v>44107.074000000001</v>
      </c>
      <c r="H322">
        <v>59</v>
      </c>
      <c r="I322">
        <v>0.59</v>
      </c>
      <c r="J322">
        <v>239</v>
      </c>
      <c r="K322">
        <v>106480.71400000001</v>
      </c>
      <c r="M322">
        <v>0</v>
      </c>
      <c r="N322">
        <v>99</v>
      </c>
      <c r="O322">
        <v>44107.074000000001</v>
      </c>
      <c r="Q322">
        <v>0</v>
      </c>
      <c r="R322">
        <v>508</v>
      </c>
      <c r="S322">
        <v>36</v>
      </c>
      <c r="T322">
        <v>16038.936</v>
      </c>
      <c r="U322">
        <v>44</v>
      </c>
      <c r="V322">
        <v>1.7297351974717701E+18</v>
      </c>
      <c r="W322" t="s">
        <v>6880</v>
      </c>
      <c r="X322">
        <v>50292</v>
      </c>
      <c r="Y322">
        <v>22406393.592</v>
      </c>
    </row>
    <row r="323" spans="1:25" x14ac:dyDescent="0.45">
      <c r="A323" t="s">
        <v>6881</v>
      </c>
      <c r="B323" t="b">
        <v>1</v>
      </c>
      <c r="C323" t="s">
        <v>10</v>
      </c>
      <c r="D323">
        <v>399</v>
      </c>
      <c r="E323">
        <v>177764.87400000001</v>
      </c>
      <c r="F323">
        <v>187.74</v>
      </c>
      <c r="G323">
        <v>83643.051240000001</v>
      </c>
      <c r="H323">
        <v>53</v>
      </c>
      <c r="I323">
        <v>0.53</v>
      </c>
      <c r="J323">
        <v>399</v>
      </c>
      <c r="K323">
        <v>177764.87400000001</v>
      </c>
      <c r="M323">
        <v>0</v>
      </c>
      <c r="N323">
        <v>187.74</v>
      </c>
      <c r="O323">
        <v>83643.051240000001</v>
      </c>
      <c r="P323">
        <v>234.91</v>
      </c>
      <c r="Q323">
        <v>104658.51266000001</v>
      </c>
      <c r="R323">
        <v>9056</v>
      </c>
      <c r="S323">
        <v>36</v>
      </c>
      <c r="T323">
        <v>16038.936</v>
      </c>
      <c r="U323">
        <v>1559</v>
      </c>
      <c r="V323">
        <v>1.73057560216079E+18</v>
      </c>
      <c r="W323" t="s">
        <v>6882</v>
      </c>
      <c r="X323">
        <v>1700173.4400000002</v>
      </c>
      <c r="Y323">
        <v>757471472.02944005</v>
      </c>
    </row>
    <row r="324" spans="1:25" x14ac:dyDescent="0.45">
      <c r="A324" t="s">
        <v>6883</v>
      </c>
      <c r="B324" t="b">
        <v>1</v>
      </c>
      <c r="C324" t="s">
        <v>10</v>
      </c>
      <c r="D324">
        <v>286.11</v>
      </c>
      <c r="E324">
        <v>127469.44386000001</v>
      </c>
      <c r="F324">
        <v>260.37</v>
      </c>
      <c r="G324">
        <v>116001.60462</v>
      </c>
      <c r="H324">
        <v>9</v>
      </c>
      <c r="I324">
        <v>0.09</v>
      </c>
      <c r="J324">
        <v>286.11</v>
      </c>
      <c r="K324">
        <v>127469.44386000001</v>
      </c>
      <c r="M324">
        <v>0</v>
      </c>
      <c r="N324">
        <v>260.37</v>
      </c>
      <c r="O324">
        <v>116001.60462</v>
      </c>
      <c r="Q324">
        <v>0</v>
      </c>
      <c r="R324">
        <v>24</v>
      </c>
      <c r="S324">
        <v>40</v>
      </c>
      <c r="T324">
        <v>17821.04</v>
      </c>
      <c r="U324">
        <v>2</v>
      </c>
      <c r="V324">
        <v>1.73055783687169E+18</v>
      </c>
      <c r="W324" t="s">
        <v>6884</v>
      </c>
      <c r="X324">
        <v>6248.88</v>
      </c>
      <c r="Y324">
        <v>2784038.51088</v>
      </c>
    </row>
    <row r="325" spans="1:25" x14ac:dyDescent="0.45">
      <c r="A325" t="s">
        <v>6885</v>
      </c>
      <c r="B325" t="b">
        <v>1</v>
      </c>
      <c r="C325" t="s">
        <v>10</v>
      </c>
      <c r="D325">
        <v>499</v>
      </c>
      <c r="E325">
        <v>222317.47400000002</v>
      </c>
      <c r="F325">
        <v>208</v>
      </c>
      <c r="G325">
        <v>92669.407999999996</v>
      </c>
      <c r="H325">
        <v>58</v>
      </c>
      <c r="I325">
        <v>0.57999999999999996</v>
      </c>
      <c r="J325">
        <v>499</v>
      </c>
      <c r="K325">
        <v>222317.47400000002</v>
      </c>
      <c r="M325">
        <v>0</v>
      </c>
      <c r="N325">
        <v>208</v>
      </c>
      <c r="O325">
        <v>92669.407999999996</v>
      </c>
      <c r="Q325">
        <v>0</v>
      </c>
      <c r="R325">
        <v>226</v>
      </c>
      <c r="S325">
        <v>40</v>
      </c>
      <c r="T325">
        <v>17821.04</v>
      </c>
      <c r="U325">
        <v>9</v>
      </c>
      <c r="V325">
        <v>1.73061870502205E+18</v>
      </c>
      <c r="W325" t="s">
        <v>6886</v>
      </c>
      <c r="X325">
        <v>47008</v>
      </c>
      <c r="Y325">
        <v>20943286.208000001</v>
      </c>
    </row>
    <row r="326" spans="1:25" x14ac:dyDescent="0.45">
      <c r="A326" t="s">
        <v>6887</v>
      </c>
      <c r="B326" t="b">
        <v>1</v>
      </c>
      <c r="C326" t="s">
        <v>10</v>
      </c>
      <c r="D326">
        <v>238</v>
      </c>
      <c r="E326">
        <v>106035.18800000001</v>
      </c>
      <c r="F326">
        <v>109.99</v>
      </c>
      <c r="G326">
        <v>49003.404739999998</v>
      </c>
      <c r="H326">
        <v>54</v>
      </c>
      <c r="I326">
        <v>0.54</v>
      </c>
      <c r="J326">
        <v>238</v>
      </c>
      <c r="K326">
        <v>106035.18800000001</v>
      </c>
      <c r="L326">
        <v>303</v>
      </c>
      <c r="M326">
        <v>134994.378</v>
      </c>
      <c r="N326">
        <v>109.99</v>
      </c>
      <c r="O326">
        <v>49003.404739999998</v>
      </c>
      <c r="P326">
        <v>139.99</v>
      </c>
      <c r="Q326">
        <v>62369.184740000004</v>
      </c>
      <c r="R326">
        <v>44</v>
      </c>
      <c r="S326">
        <v>36</v>
      </c>
      <c r="T326">
        <v>16038.936</v>
      </c>
      <c r="U326">
        <v>4</v>
      </c>
      <c r="V326">
        <v>1.7312182379190999E+18</v>
      </c>
      <c r="W326" t="s">
        <v>6888</v>
      </c>
      <c r="X326">
        <v>4839.5599999999995</v>
      </c>
      <c r="Y326">
        <v>2156149.8085599998</v>
      </c>
    </row>
    <row r="327" spans="1:25" x14ac:dyDescent="0.45">
      <c r="A327" t="s">
        <v>6889</v>
      </c>
      <c r="B327" t="b">
        <v>1</v>
      </c>
      <c r="C327" t="s">
        <v>10</v>
      </c>
      <c r="D327">
        <v>130</v>
      </c>
      <c r="E327">
        <v>57918.380000000005</v>
      </c>
      <c r="F327">
        <v>65</v>
      </c>
      <c r="G327">
        <v>28959.190000000002</v>
      </c>
      <c r="H327">
        <v>50</v>
      </c>
      <c r="I327">
        <v>0.5</v>
      </c>
      <c r="J327">
        <v>130</v>
      </c>
      <c r="K327">
        <v>57918.380000000005</v>
      </c>
      <c r="L327">
        <v>152</v>
      </c>
      <c r="M327">
        <v>67719.952000000005</v>
      </c>
      <c r="N327">
        <v>65</v>
      </c>
      <c r="O327">
        <v>28959.190000000002</v>
      </c>
      <c r="P327">
        <v>76</v>
      </c>
      <c r="Q327">
        <v>33859.976000000002</v>
      </c>
      <c r="R327">
        <v>50148</v>
      </c>
      <c r="S327">
        <v>36</v>
      </c>
      <c r="T327">
        <v>16038.936</v>
      </c>
      <c r="U327">
        <v>6152</v>
      </c>
      <c r="V327">
        <v>1.7297514925961001E+18</v>
      </c>
      <c r="W327" t="s">
        <v>6890</v>
      </c>
      <c r="X327">
        <v>3259620</v>
      </c>
      <c r="Y327">
        <v>1452245460.1200001</v>
      </c>
    </row>
    <row r="328" spans="1:25" x14ac:dyDescent="0.45">
      <c r="A328" t="s">
        <v>6891</v>
      </c>
      <c r="B328" t="b">
        <v>1</v>
      </c>
      <c r="C328" t="s">
        <v>10</v>
      </c>
      <c r="D328">
        <v>200</v>
      </c>
      <c r="E328">
        <v>89105.2</v>
      </c>
      <c r="F328">
        <v>40</v>
      </c>
      <c r="G328">
        <v>17821.04</v>
      </c>
      <c r="H328">
        <v>80</v>
      </c>
      <c r="I328">
        <v>0.8</v>
      </c>
      <c r="J328">
        <v>200</v>
      </c>
      <c r="K328">
        <v>89105.2</v>
      </c>
      <c r="L328">
        <v>300</v>
      </c>
      <c r="M328">
        <v>133657.80000000002</v>
      </c>
      <c r="N328">
        <v>40</v>
      </c>
      <c r="O328">
        <v>17821.04</v>
      </c>
      <c r="P328">
        <v>109</v>
      </c>
      <c r="Q328">
        <v>48562.334000000003</v>
      </c>
      <c r="R328">
        <v>26</v>
      </c>
      <c r="S328">
        <v>40</v>
      </c>
      <c r="T328">
        <v>17821.04</v>
      </c>
      <c r="U328">
        <v>1</v>
      </c>
      <c r="V328">
        <v>1.73120175756945E+18</v>
      </c>
      <c r="W328" t="s">
        <v>6892</v>
      </c>
      <c r="X328">
        <v>1040</v>
      </c>
      <c r="Y328">
        <v>463347.04000000004</v>
      </c>
    </row>
    <row r="329" spans="1:25" x14ac:dyDescent="0.45">
      <c r="A329" t="s">
        <v>6893</v>
      </c>
      <c r="B329" t="b">
        <v>1</v>
      </c>
      <c r="C329" t="s">
        <v>10</v>
      </c>
      <c r="D329">
        <v>768</v>
      </c>
      <c r="E329">
        <v>342163.96799999999</v>
      </c>
      <c r="F329">
        <v>189</v>
      </c>
      <c r="G329">
        <v>84204.414000000004</v>
      </c>
      <c r="H329">
        <v>77</v>
      </c>
      <c r="I329">
        <v>0.77</v>
      </c>
      <c r="J329">
        <v>768</v>
      </c>
      <c r="K329">
        <v>342163.96799999999</v>
      </c>
      <c r="L329">
        <v>5000</v>
      </c>
      <c r="M329">
        <v>2227630</v>
      </c>
      <c r="N329">
        <v>189</v>
      </c>
      <c r="O329">
        <v>84204.414000000004</v>
      </c>
      <c r="P329">
        <v>1488</v>
      </c>
      <c r="Q329">
        <v>662942.68799999997</v>
      </c>
      <c r="R329">
        <v>2</v>
      </c>
      <c r="S329">
        <v>85</v>
      </c>
      <c r="T329">
        <v>37869.71</v>
      </c>
      <c r="U329">
        <v>0</v>
      </c>
      <c r="V329">
        <v>1.7308376668600699E+18</v>
      </c>
      <c r="W329" t="s">
        <v>6359</v>
      </c>
      <c r="X329">
        <v>378</v>
      </c>
      <c r="Y329">
        <v>168408.82800000001</v>
      </c>
    </row>
    <row r="330" spans="1:25" x14ac:dyDescent="0.45">
      <c r="A330" t="s">
        <v>6894</v>
      </c>
      <c r="B330" t="b">
        <v>1</v>
      </c>
      <c r="C330" t="s">
        <v>10</v>
      </c>
      <c r="D330">
        <v>166</v>
      </c>
      <c r="E330">
        <v>73957.316000000006</v>
      </c>
      <c r="F330">
        <v>164.34</v>
      </c>
      <c r="G330">
        <v>73217.742840000006</v>
      </c>
      <c r="H330">
        <v>1</v>
      </c>
      <c r="I330">
        <v>0.01</v>
      </c>
      <c r="J330">
        <v>166</v>
      </c>
      <c r="K330">
        <v>73957.316000000006</v>
      </c>
      <c r="L330">
        <v>306</v>
      </c>
      <c r="M330">
        <v>136330.95600000001</v>
      </c>
      <c r="N330">
        <v>164.34</v>
      </c>
      <c r="O330">
        <v>73217.742840000006</v>
      </c>
      <c r="P330">
        <v>302.94</v>
      </c>
      <c r="Q330">
        <v>134967.64644000001</v>
      </c>
      <c r="R330">
        <v>190</v>
      </c>
      <c r="S330">
        <v>36</v>
      </c>
      <c r="T330">
        <v>16038.936</v>
      </c>
      <c r="U330">
        <v>26</v>
      </c>
      <c r="V330">
        <v>1.72982506089293E+18</v>
      </c>
      <c r="W330" t="s">
        <v>6895</v>
      </c>
      <c r="X330">
        <v>31224.600000000002</v>
      </c>
      <c r="Y330">
        <v>13911371.139600001</v>
      </c>
    </row>
    <row r="331" spans="1:25" x14ac:dyDescent="0.45">
      <c r="A331" t="s">
        <v>6896</v>
      </c>
      <c r="B331" t="b">
        <v>1</v>
      </c>
      <c r="C331" t="s">
        <v>10</v>
      </c>
      <c r="D331">
        <v>338</v>
      </c>
      <c r="E331">
        <v>150587.788</v>
      </c>
      <c r="F331">
        <v>169</v>
      </c>
      <c r="G331">
        <v>75293.894</v>
      </c>
      <c r="H331">
        <v>50</v>
      </c>
      <c r="I331">
        <v>0.5</v>
      </c>
      <c r="J331">
        <v>338</v>
      </c>
      <c r="K331">
        <v>150587.788</v>
      </c>
      <c r="L331">
        <v>592</v>
      </c>
      <c r="M331">
        <v>263751.39199999999</v>
      </c>
      <c r="N331">
        <v>169</v>
      </c>
      <c r="O331">
        <v>75293.894</v>
      </c>
      <c r="P331">
        <v>296</v>
      </c>
      <c r="Q331">
        <v>131875.696</v>
      </c>
      <c r="R331">
        <v>5314</v>
      </c>
      <c r="S331">
        <v>80</v>
      </c>
      <c r="T331">
        <v>35642.080000000002</v>
      </c>
      <c r="U331">
        <v>964</v>
      </c>
      <c r="V331">
        <v>1.73093905313789E+18</v>
      </c>
      <c r="W331" t="s">
        <v>6897</v>
      </c>
      <c r="X331">
        <v>898066</v>
      </c>
      <c r="Y331">
        <v>400111752.71600002</v>
      </c>
    </row>
    <row r="332" spans="1:25" x14ac:dyDescent="0.45">
      <c r="A332" t="s">
        <v>6898</v>
      </c>
      <c r="B332" t="b">
        <v>1</v>
      </c>
      <c r="C332" t="s">
        <v>10</v>
      </c>
      <c r="D332">
        <v>410</v>
      </c>
      <c r="E332">
        <v>182665.66</v>
      </c>
      <c r="F332">
        <v>199</v>
      </c>
      <c r="G332">
        <v>88659.673999999999</v>
      </c>
      <c r="H332">
        <v>51</v>
      </c>
      <c r="I332">
        <v>0.51</v>
      </c>
      <c r="J332">
        <v>410</v>
      </c>
      <c r="K332">
        <v>182665.66</v>
      </c>
      <c r="L332">
        <v>796</v>
      </c>
      <c r="M332">
        <v>354638.696</v>
      </c>
      <c r="N332">
        <v>199</v>
      </c>
      <c r="O332">
        <v>88659.673999999999</v>
      </c>
      <c r="P332">
        <v>392</v>
      </c>
      <c r="Q332">
        <v>174646.19200000001</v>
      </c>
      <c r="R332">
        <v>1791</v>
      </c>
      <c r="S332">
        <v>36</v>
      </c>
      <c r="T332">
        <v>16038.936</v>
      </c>
      <c r="U332">
        <v>188</v>
      </c>
      <c r="V332">
        <v>1.73093350987553E+18</v>
      </c>
      <c r="W332" t="s">
        <v>6899</v>
      </c>
      <c r="X332">
        <v>356409</v>
      </c>
      <c r="Y332">
        <v>158789476.134</v>
      </c>
    </row>
    <row r="333" spans="1:25" x14ac:dyDescent="0.45">
      <c r="A333" t="s">
        <v>6900</v>
      </c>
      <c r="B333" t="b">
        <v>1</v>
      </c>
      <c r="C333" t="s">
        <v>10</v>
      </c>
      <c r="D333">
        <v>174</v>
      </c>
      <c r="E333">
        <v>77521.524000000005</v>
      </c>
      <c r="F333">
        <v>50.7</v>
      </c>
      <c r="G333">
        <v>22588.1682</v>
      </c>
      <c r="H333">
        <v>73</v>
      </c>
      <c r="I333">
        <v>0.73</v>
      </c>
      <c r="J333">
        <v>174</v>
      </c>
      <c r="K333">
        <v>77521.524000000005</v>
      </c>
      <c r="L333">
        <v>187</v>
      </c>
      <c r="M333">
        <v>83313.362000000008</v>
      </c>
      <c r="N333">
        <v>50.7</v>
      </c>
      <c r="O333">
        <v>22588.1682</v>
      </c>
      <c r="P333">
        <v>73.63</v>
      </c>
      <c r="Q333">
        <v>32804.079379999996</v>
      </c>
      <c r="R333">
        <v>14</v>
      </c>
      <c r="S333">
        <v>40</v>
      </c>
      <c r="T333">
        <v>17821.04</v>
      </c>
      <c r="U333">
        <v>0</v>
      </c>
      <c r="V333">
        <v>1.73053629452717E+18</v>
      </c>
      <c r="W333" t="s">
        <v>6901</v>
      </c>
      <c r="X333">
        <v>709.80000000000007</v>
      </c>
      <c r="Y333">
        <v>316234.35480000003</v>
      </c>
    </row>
    <row r="334" spans="1:25" x14ac:dyDescent="0.45">
      <c r="A334" t="s">
        <v>6902</v>
      </c>
      <c r="B334" t="b">
        <v>1</v>
      </c>
      <c r="C334" t="s">
        <v>10</v>
      </c>
      <c r="D334">
        <v>631</v>
      </c>
      <c r="E334">
        <v>281126.90600000002</v>
      </c>
      <c r="F334">
        <v>248</v>
      </c>
      <c r="G334">
        <v>110490.448</v>
      </c>
      <c r="H334">
        <v>61</v>
      </c>
      <c r="I334">
        <v>0.61</v>
      </c>
      <c r="J334">
        <v>631</v>
      </c>
      <c r="K334">
        <v>281126.90600000002</v>
      </c>
      <c r="M334">
        <v>0</v>
      </c>
      <c r="N334">
        <v>248</v>
      </c>
      <c r="O334">
        <v>110490.448</v>
      </c>
      <c r="Q334">
        <v>0</v>
      </c>
      <c r="R334">
        <v>241</v>
      </c>
      <c r="S334">
        <v>31</v>
      </c>
      <c r="T334">
        <v>13811.306</v>
      </c>
      <c r="U334">
        <v>22</v>
      </c>
      <c r="V334">
        <v>1.72974074959393E+18</v>
      </c>
      <c r="W334" t="s">
        <v>6903</v>
      </c>
      <c r="X334">
        <v>59768</v>
      </c>
      <c r="Y334">
        <v>26628197.968000002</v>
      </c>
    </row>
    <row r="335" spans="1:25" x14ac:dyDescent="0.45">
      <c r="A335" t="s">
        <v>6904</v>
      </c>
      <c r="B335" t="b">
        <v>1</v>
      </c>
      <c r="C335" t="s">
        <v>10</v>
      </c>
      <c r="D335">
        <v>88.24</v>
      </c>
      <c r="E335">
        <v>39313.214240000001</v>
      </c>
      <c r="F335">
        <v>56.51</v>
      </c>
      <c r="G335">
        <v>25176.67426</v>
      </c>
      <c r="H335">
        <v>37</v>
      </c>
      <c r="I335">
        <v>0.37</v>
      </c>
      <c r="J335">
        <v>88.24</v>
      </c>
      <c r="K335">
        <v>39313.214240000001</v>
      </c>
      <c r="L335">
        <v>89.18</v>
      </c>
      <c r="M335">
        <v>39732.008680000006</v>
      </c>
      <c r="N335">
        <v>56.51</v>
      </c>
      <c r="O335">
        <v>25176.67426</v>
      </c>
      <c r="P335">
        <v>56.64</v>
      </c>
      <c r="Q335">
        <v>25234.592640000003</v>
      </c>
      <c r="R335">
        <v>96</v>
      </c>
      <c r="S335">
        <v>40</v>
      </c>
      <c r="T335">
        <v>17821.04</v>
      </c>
      <c r="U335">
        <v>13</v>
      </c>
      <c r="V335">
        <v>1.7297680300867899E+18</v>
      </c>
      <c r="W335" t="s">
        <v>6905</v>
      </c>
      <c r="X335">
        <v>5424.96</v>
      </c>
      <c r="Y335">
        <v>2416960.72896</v>
      </c>
    </row>
    <row r="336" spans="1:25" x14ac:dyDescent="0.45">
      <c r="A336" t="s">
        <v>6906</v>
      </c>
      <c r="B336" t="b">
        <v>1</v>
      </c>
      <c r="C336" t="s">
        <v>10</v>
      </c>
      <c r="D336">
        <v>93</v>
      </c>
      <c r="E336">
        <v>41433.917999999998</v>
      </c>
      <c r="F336">
        <v>44</v>
      </c>
      <c r="G336">
        <v>19603.144</v>
      </c>
      <c r="H336">
        <v>55</v>
      </c>
      <c r="I336">
        <v>0.55000000000000004</v>
      </c>
      <c r="J336">
        <v>93</v>
      </c>
      <c r="K336">
        <v>41433.917999999998</v>
      </c>
      <c r="L336">
        <v>127</v>
      </c>
      <c r="M336">
        <v>56581.802000000003</v>
      </c>
      <c r="N336">
        <v>44</v>
      </c>
      <c r="O336">
        <v>19603.144</v>
      </c>
      <c r="P336">
        <v>57</v>
      </c>
      <c r="Q336">
        <v>25394.982</v>
      </c>
      <c r="R336">
        <v>299</v>
      </c>
      <c r="S336">
        <v>36</v>
      </c>
      <c r="T336">
        <v>16038.936</v>
      </c>
      <c r="U336">
        <v>10</v>
      </c>
      <c r="V336">
        <v>1.73060584742528E+18</v>
      </c>
      <c r="W336" t="s">
        <v>6907</v>
      </c>
      <c r="X336">
        <v>13156</v>
      </c>
      <c r="Y336">
        <v>5861340.0559999999</v>
      </c>
    </row>
    <row r="337" spans="1:25" x14ac:dyDescent="0.45">
      <c r="A337" t="s">
        <v>6908</v>
      </c>
      <c r="B337" t="b">
        <v>1</v>
      </c>
      <c r="C337" t="s">
        <v>10</v>
      </c>
      <c r="D337">
        <v>460</v>
      </c>
      <c r="E337">
        <v>204941.96</v>
      </c>
      <c r="F337">
        <v>179.99</v>
      </c>
      <c r="G337">
        <v>80190.224740000005</v>
      </c>
      <c r="H337">
        <v>61</v>
      </c>
      <c r="I337">
        <v>0.61</v>
      </c>
      <c r="J337">
        <v>460</v>
      </c>
      <c r="K337">
        <v>204941.96</v>
      </c>
      <c r="M337">
        <v>0</v>
      </c>
      <c r="N337">
        <v>179.99</v>
      </c>
      <c r="O337">
        <v>80190.224740000005</v>
      </c>
      <c r="Q337">
        <v>0</v>
      </c>
      <c r="R337">
        <v>145</v>
      </c>
      <c r="S337">
        <v>36</v>
      </c>
      <c r="T337">
        <v>16038.936</v>
      </c>
      <c r="U337">
        <v>12</v>
      </c>
      <c r="V337">
        <v>1.72978040671997E+18</v>
      </c>
      <c r="W337" t="s">
        <v>6909</v>
      </c>
      <c r="X337">
        <v>26098.550000000003</v>
      </c>
      <c r="Y337">
        <v>11627582.587300001</v>
      </c>
    </row>
    <row r="338" spans="1:25" x14ac:dyDescent="0.45">
      <c r="A338" t="s">
        <v>6910</v>
      </c>
      <c r="B338" t="b">
        <v>1</v>
      </c>
      <c r="C338" t="s">
        <v>10</v>
      </c>
      <c r="D338">
        <v>888</v>
      </c>
      <c r="E338">
        <v>395627.08799999999</v>
      </c>
      <c r="F338">
        <v>245.99</v>
      </c>
      <c r="G338">
        <v>109594.94074000001</v>
      </c>
      <c r="H338">
        <v>72</v>
      </c>
      <c r="I338">
        <v>0.72</v>
      </c>
      <c r="J338">
        <v>888</v>
      </c>
      <c r="K338">
        <v>395627.08799999999</v>
      </c>
      <c r="M338">
        <v>0</v>
      </c>
      <c r="N338">
        <v>245.99</v>
      </c>
      <c r="O338">
        <v>109594.94074000001</v>
      </c>
      <c r="P338">
        <v>295.99</v>
      </c>
      <c r="Q338">
        <v>131871.24074000001</v>
      </c>
      <c r="R338">
        <v>333</v>
      </c>
      <c r="S338">
        <v>36</v>
      </c>
      <c r="T338">
        <v>16038.936</v>
      </c>
      <c r="U338">
        <v>41</v>
      </c>
      <c r="V338">
        <v>1.73050334258466E+18</v>
      </c>
      <c r="W338" t="s">
        <v>6911</v>
      </c>
      <c r="X338">
        <v>81914.67</v>
      </c>
      <c r="Y338">
        <v>36495115.266419999</v>
      </c>
    </row>
    <row r="339" spans="1:25" x14ac:dyDescent="0.45">
      <c r="A339" t="s">
        <v>6912</v>
      </c>
      <c r="B339" t="b">
        <v>1</v>
      </c>
      <c r="C339" t="s">
        <v>10</v>
      </c>
      <c r="D339">
        <v>75</v>
      </c>
      <c r="E339">
        <v>33414.450000000004</v>
      </c>
      <c r="F339">
        <v>60</v>
      </c>
      <c r="G339">
        <v>26731.56</v>
      </c>
      <c r="H339">
        <v>20</v>
      </c>
      <c r="I339">
        <v>0.2</v>
      </c>
      <c r="J339">
        <v>75</v>
      </c>
      <c r="K339">
        <v>33414.450000000004</v>
      </c>
      <c r="L339">
        <v>130</v>
      </c>
      <c r="M339">
        <v>57918.380000000005</v>
      </c>
      <c r="N339">
        <v>60</v>
      </c>
      <c r="O339">
        <v>26731.56</v>
      </c>
      <c r="P339">
        <v>110</v>
      </c>
      <c r="Q339">
        <v>49007.86</v>
      </c>
      <c r="R339">
        <v>140</v>
      </c>
      <c r="S339">
        <v>36</v>
      </c>
      <c r="T339">
        <v>16038.936</v>
      </c>
      <c r="U339">
        <v>8</v>
      </c>
      <c r="V339">
        <v>1.7301758870496499E+18</v>
      </c>
      <c r="W339" t="s">
        <v>6913</v>
      </c>
      <c r="X339">
        <v>8400</v>
      </c>
      <c r="Y339">
        <v>3742418.4</v>
      </c>
    </row>
    <row r="340" spans="1:25" x14ac:dyDescent="0.45">
      <c r="A340" t="s">
        <v>6914</v>
      </c>
      <c r="B340" t="b">
        <v>1</v>
      </c>
      <c r="C340" t="s">
        <v>10</v>
      </c>
      <c r="D340">
        <v>1198</v>
      </c>
      <c r="E340">
        <v>533740.14800000004</v>
      </c>
      <c r="F340">
        <v>587</v>
      </c>
      <c r="G340">
        <v>261523.76200000002</v>
      </c>
      <c r="H340">
        <v>51</v>
      </c>
      <c r="I340">
        <v>0.51</v>
      </c>
      <c r="J340">
        <v>1198</v>
      </c>
      <c r="K340">
        <v>533740.14800000004</v>
      </c>
      <c r="L340">
        <v>2798</v>
      </c>
      <c r="M340">
        <v>1246581.7480000001</v>
      </c>
      <c r="N340">
        <v>587</v>
      </c>
      <c r="O340">
        <v>261523.76200000002</v>
      </c>
      <c r="P340">
        <v>1371</v>
      </c>
      <c r="Q340">
        <v>610816.14600000007</v>
      </c>
      <c r="R340">
        <v>107</v>
      </c>
      <c r="S340">
        <v>74</v>
      </c>
      <c r="T340">
        <v>32968.923999999999</v>
      </c>
      <c r="U340">
        <v>15</v>
      </c>
      <c r="V340">
        <v>1.7302685581536399E+18</v>
      </c>
      <c r="W340" t="s">
        <v>6742</v>
      </c>
      <c r="X340">
        <v>62809</v>
      </c>
      <c r="Y340">
        <v>27983042.534000002</v>
      </c>
    </row>
    <row r="341" spans="1:25" x14ac:dyDescent="0.45">
      <c r="A341" t="s">
        <v>6915</v>
      </c>
      <c r="B341" t="b">
        <v>1</v>
      </c>
      <c r="C341" t="s">
        <v>10</v>
      </c>
      <c r="D341">
        <v>167.32</v>
      </c>
      <c r="E341">
        <v>74545.410319999995</v>
      </c>
      <c r="F341">
        <v>117.12</v>
      </c>
      <c r="G341">
        <v>52180.005120000002</v>
      </c>
      <c r="H341">
        <v>30</v>
      </c>
      <c r="I341">
        <v>0.3</v>
      </c>
      <c r="J341">
        <v>167.32</v>
      </c>
      <c r="K341">
        <v>74545.410319999995</v>
      </c>
      <c r="L341">
        <v>462.89</v>
      </c>
      <c r="M341">
        <v>206229.53013999999</v>
      </c>
      <c r="N341">
        <v>117.12</v>
      </c>
      <c r="O341">
        <v>52180.005120000002</v>
      </c>
      <c r="P341">
        <v>324.02</v>
      </c>
      <c r="Q341">
        <v>144359.33452</v>
      </c>
      <c r="R341">
        <v>5</v>
      </c>
      <c r="S341">
        <v>40</v>
      </c>
      <c r="T341">
        <v>17821.04</v>
      </c>
      <c r="U341">
        <v>0</v>
      </c>
      <c r="V341">
        <v>1.7308970305912499E+18</v>
      </c>
      <c r="W341" t="s">
        <v>6916</v>
      </c>
      <c r="X341">
        <v>585.6</v>
      </c>
      <c r="Y341">
        <v>260900.02560000002</v>
      </c>
    </row>
    <row r="342" spans="1:25" x14ac:dyDescent="0.45">
      <c r="A342" t="s">
        <v>6917</v>
      </c>
      <c r="B342" t="b">
        <v>1</v>
      </c>
      <c r="C342" t="s">
        <v>10</v>
      </c>
      <c r="D342">
        <v>89</v>
      </c>
      <c r="E342">
        <v>39651.813999999998</v>
      </c>
      <c r="F342">
        <v>88.11</v>
      </c>
      <c r="G342">
        <v>39255.295859999998</v>
      </c>
      <c r="H342">
        <v>1</v>
      </c>
      <c r="I342">
        <v>0.01</v>
      </c>
      <c r="J342">
        <v>89</v>
      </c>
      <c r="K342">
        <v>39651.813999999998</v>
      </c>
      <c r="L342">
        <v>99</v>
      </c>
      <c r="M342">
        <v>44107.074000000001</v>
      </c>
      <c r="N342">
        <v>88.11</v>
      </c>
      <c r="O342">
        <v>39255.295859999998</v>
      </c>
      <c r="P342">
        <v>98.01</v>
      </c>
      <c r="Q342">
        <v>43666.003260000005</v>
      </c>
      <c r="R342">
        <v>27</v>
      </c>
      <c r="S342">
        <v>36</v>
      </c>
      <c r="T342">
        <v>16038.936</v>
      </c>
      <c r="U342">
        <v>2</v>
      </c>
      <c r="V342">
        <v>1.73080247226083E+18</v>
      </c>
      <c r="W342" t="s">
        <v>6918</v>
      </c>
      <c r="X342">
        <v>2378.9699999999998</v>
      </c>
      <c r="Y342">
        <v>1059892.9882199999</v>
      </c>
    </row>
    <row r="343" spans="1:25" x14ac:dyDescent="0.45">
      <c r="A343" t="s">
        <v>6919</v>
      </c>
      <c r="B343" t="b">
        <v>1</v>
      </c>
      <c r="C343" t="s">
        <v>10</v>
      </c>
      <c r="D343">
        <v>238</v>
      </c>
      <c r="E343">
        <v>106035.18800000001</v>
      </c>
      <c r="F343">
        <v>99</v>
      </c>
      <c r="G343">
        <v>44107.074000000001</v>
      </c>
      <c r="H343">
        <v>67</v>
      </c>
      <c r="I343">
        <v>0.67</v>
      </c>
      <c r="J343">
        <v>238</v>
      </c>
      <c r="K343">
        <v>106035.18800000001</v>
      </c>
      <c r="L343">
        <v>368</v>
      </c>
      <c r="M343">
        <v>163953.568</v>
      </c>
      <c r="N343">
        <v>99</v>
      </c>
      <c r="O343">
        <v>44107.074000000001</v>
      </c>
      <c r="P343">
        <v>129</v>
      </c>
      <c r="Q343">
        <v>57472.853999999999</v>
      </c>
      <c r="R343">
        <v>9707</v>
      </c>
      <c r="T343">
        <v>0</v>
      </c>
      <c r="U343">
        <v>824</v>
      </c>
      <c r="V343">
        <v>1.7298152335794801E+18</v>
      </c>
      <c r="W343" t="s">
        <v>6920</v>
      </c>
      <c r="X343">
        <v>960993</v>
      </c>
      <c r="Y343">
        <v>428147367.31800002</v>
      </c>
    </row>
    <row r="344" spans="1:25" x14ac:dyDescent="0.45">
      <c r="A344" t="s">
        <v>6921</v>
      </c>
      <c r="B344" t="b">
        <v>1</v>
      </c>
      <c r="C344" t="s">
        <v>10</v>
      </c>
      <c r="D344">
        <v>599</v>
      </c>
      <c r="E344">
        <v>266870.07400000002</v>
      </c>
      <c r="F344">
        <v>257.57</v>
      </c>
      <c r="G344">
        <v>114754.13182</v>
      </c>
      <c r="H344">
        <v>57</v>
      </c>
      <c r="I344">
        <v>0.56999999999999995</v>
      </c>
      <c r="J344">
        <v>599</v>
      </c>
      <c r="K344">
        <v>266870.07400000002</v>
      </c>
      <c r="L344">
        <v>758</v>
      </c>
      <c r="M344">
        <v>337708.70799999998</v>
      </c>
      <c r="N344">
        <v>257.57</v>
      </c>
      <c r="O344">
        <v>114754.13182</v>
      </c>
      <c r="P344">
        <v>378</v>
      </c>
      <c r="Q344">
        <v>168408.82800000001</v>
      </c>
      <c r="R344">
        <v>327</v>
      </c>
      <c r="S344">
        <v>36</v>
      </c>
      <c r="T344">
        <v>16038.936</v>
      </c>
      <c r="U344">
        <v>42</v>
      </c>
      <c r="V344">
        <v>1.7296233244677499E+18</v>
      </c>
      <c r="W344" t="s">
        <v>6922</v>
      </c>
      <c r="X344">
        <v>84225.39</v>
      </c>
      <c r="Y344">
        <v>37524601.105140001</v>
      </c>
    </row>
    <row r="345" spans="1:25" x14ac:dyDescent="0.45">
      <c r="A345" t="s">
        <v>6923</v>
      </c>
      <c r="B345" t="b">
        <v>1</v>
      </c>
      <c r="C345" t="s">
        <v>10</v>
      </c>
      <c r="D345">
        <v>121</v>
      </c>
      <c r="E345">
        <v>53908.646000000001</v>
      </c>
      <c r="F345">
        <v>60.5</v>
      </c>
      <c r="G345">
        <v>26954.323</v>
      </c>
      <c r="H345">
        <v>50</v>
      </c>
      <c r="I345">
        <v>0.5</v>
      </c>
      <c r="J345">
        <v>121</v>
      </c>
      <c r="K345">
        <v>53908.646000000001</v>
      </c>
      <c r="L345">
        <v>125</v>
      </c>
      <c r="M345">
        <v>55690.75</v>
      </c>
      <c r="N345">
        <v>60.5</v>
      </c>
      <c r="O345">
        <v>26954.323</v>
      </c>
      <c r="P345">
        <v>62.5</v>
      </c>
      <c r="Q345">
        <v>27845.375</v>
      </c>
      <c r="R345">
        <v>1</v>
      </c>
      <c r="S345">
        <v>40</v>
      </c>
      <c r="T345">
        <v>17821.04</v>
      </c>
      <c r="U345">
        <v>1</v>
      </c>
      <c r="V345">
        <v>1.7308248796568901E+18</v>
      </c>
      <c r="W345" t="s">
        <v>6924</v>
      </c>
      <c r="X345">
        <v>60.5</v>
      </c>
      <c r="Y345">
        <v>26954.323</v>
      </c>
    </row>
    <row r="346" spans="1:25" x14ac:dyDescent="0.45">
      <c r="A346" t="s">
        <v>6925</v>
      </c>
      <c r="B346" t="b">
        <v>1</v>
      </c>
      <c r="C346" t="s">
        <v>10</v>
      </c>
      <c r="D346">
        <v>194.5</v>
      </c>
      <c r="E346">
        <v>86654.807000000001</v>
      </c>
      <c r="F346">
        <v>77.8</v>
      </c>
      <c r="G346">
        <v>34661.9228</v>
      </c>
      <c r="H346">
        <v>60</v>
      </c>
      <c r="I346">
        <v>0.6</v>
      </c>
      <c r="J346">
        <v>194.5</v>
      </c>
      <c r="K346">
        <v>86654.807000000001</v>
      </c>
      <c r="L346">
        <v>217.31</v>
      </c>
      <c r="M346">
        <v>96817.25506000001</v>
      </c>
      <c r="N346">
        <v>77.8</v>
      </c>
      <c r="O346">
        <v>34661.9228</v>
      </c>
      <c r="P346">
        <v>86.92</v>
      </c>
      <c r="Q346">
        <v>38725.119920000005</v>
      </c>
      <c r="R346">
        <v>24</v>
      </c>
      <c r="S346">
        <v>40</v>
      </c>
      <c r="T346">
        <v>17821.04</v>
      </c>
      <c r="U346">
        <v>2</v>
      </c>
      <c r="V346">
        <v>1.7297417286023501E+18</v>
      </c>
      <c r="W346" t="s">
        <v>6926</v>
      </c>
      <c r="X346">
        <v>1867.1999999999998</v>
      </c>
      <c r="Y346">
        <v>831886.14719999989</v>
      </c>
    </row>
    <row r="347" spans="1:25" x14ac:dyDescent="0.45">
      <c r="A347" t="s">
        <v>6927</v>
      </c>
      <c r="B347" t="b">
        <v>1</v>
      </c>
      <c r="C347" t="s">
        <v>10</v>
      </c>
      <c r="D347">
        <v>298</v>
      </c>
      <c r="E347">
        <v>132766.74799999999</v>
      </c>
      <c r="F347">
        <v>179</v>
      </c>
      <c r="G347">
        <v>79749.153999999995</v>
      </c>
      <c r="H347">
        <v>40</v>
      </c>
      <c r="I347">
        <v>0.4</v>
      </c>
      <c r="J347">
        <v>298</v>
      </c>
      <c r="K347">
        <v>132766.74799999999</v>
      </c>
      <c r="M347">
        <v>0</v>
      </c>
      <c r="N347">
        <v>179</v>
      </c>
      <c r="O347">
        <v>79749.153999999995</v>
      </c>
      <c r="Q347">
        <v>0</v>
      </c>
      <c r="R347">
        <v>1853</v>
      </c>
      <c r="S347">
        <v>36</v>
      </c>
      <c r="T347">
        <v>16038.936</v>
      </c>
      <c r="U347">
        <v>309</v>
      </c>
      <c r="V347">
        <v>1.72938498331859E+18</v>
      </c>
      <c r="W347" t="s">
        <v>6928</v>
      </c>
      <c r="X347">
        <v>331687</v>
      </c>
      <c r="Y347">
        <v>147775182.36200002</v>
      </c>
    </row>
    <row r="348" spans="1:25" x14ac:dyDescent="0.45">
      <c r="A348" t="s">
        <v>6929</v>
      </c>
      <c r="B348" t="b">
        <v>1</v>
      </c>
      <c r="C348" t="s">
        <v>10</v>
      </c>
      <c r="D348">
        <v>560</v>
      </c>
      <c r="E348">
        <v>249494.56</v>
      </c>
      <c r="F348">
        <v>308</v>
      </c>
      <c r="G348">
        <v>137222.008</v>
      </c>
      <c r="H348">
        <v>45</v>
      </c>
      <c r="I348">
        <v>0.45</v>
      </c>
      <c r="J348">
        <v>560</v>
      </c>
      <c r="K348">
        <v>249494.56</v>
      </c>
      <c r="M348">
        <v>0</v>
      </c>
      <c r="N348">
        <v>308</v>
      </c>
      <c r="O348">
        <v>137222.008</v>
      </c>
      <c r="P348">
        <v>364</v>
      </c>
      <c r="Q348">
        <v>162171.46400000001</v>
      </c>
      <c r="R348">
        <v>26</v>
      </c>
      <c r="S348">
        <v>40</v>
      </c>
      <c r="T348">
        <v>17821.04</v>
      </c>
      <c r="U348">
        <v>2</v>
      </c>
      <c r="V348">
        <v>1.73059567582835E+18</v>
      </c>
      <c r="W348" t="s">
        <v>6368</v>
      </c>
      <c r="X348">
        <v>8008</v>
      </c>
      <c r="Y348">
        <v>3567772.2080000001</v>
      </c>
    </row>
    <row r="349" spans="1:25" x14ac:dyDescent="0.45">
      <c r="A349" t="s">
        <v>6930</v>
      </c>
      <c r="B349" t="b">
        <v>1</v>
      </c>
      <c r="C349" t="s">
        <v>10</v>
      </c>
      <c r="D349">
        <v>505</v>
      </c>
      <c r="E349">
        <v>224990.63</v>
      </c>
      <c r="F349">
        <v>186</v>
      </c>
      <c r="G349">
        <v>82867.835999999996</v>
      </c>
      <c r="H349">
        <v>63</v>
      </c>
      <c r="I349">
        <v>0.63</v>
      </c>
      <c r="J349">
        <v>505</v>
      </c>
      <c r="K349">
        <v>224990.63</v>
      </c>
      <c r="M349">
        <v>0</v>
      </c>
      <c r="N349">
        <v>186</v>
      </c>
      <c r="O349">
        <v>82867.835999999996</v>
      </c>
      <c r="Q349">
        <v>0</v>
      </c>
      <c r="R349">
        <v>305</v>
      </c>
      <c r="S349">
        <v>40</v>
      </c>
      <c r="T349">
        <v>17821.04</v>
      </c>
      <c r="U349">
        <v>17</v>
      </c>
      <c r="V349">
        <v>1.73103173427282E+18</v>
      </c>
      <c r="W349" t="s">
        <v>6931</v>
      </c>
      <c r="X349">
        <v>56730</v>
      </c>
      <c r="Y349">
        <v>25274689.98</v>
      </c>
    </row>
    <row r="350" spans="1:25" x14ac:dyDescent="0.45">
      <c r="A350" t="s">
        <v>6932</v>
      </c>
      <c r="B350" t="b">
        <v>1</v>
      </c>
      <c r="C350" t="s">
        <v>10</v>
      </c>
      <c r="D350">
        <v>540</v>
      </c>
      <c r="E350">
        <v>240584.04</v>
      </c>
      <c r="F350">
        <v>289</v>
      </c>
      <c r="G350">
        <v>128757.01400000001</v>
      </c>
      <c r="H350">
        <v>46</v>
      </c>
      <c r="I350">
        <v>0.46</v>
      </c>
      <c r="J350">
        <v>540</v>
      </c>
      <c r="K350">
        <v>240584.04</v>
      </c>
      <c r="M350">
        <v>0</v>
      </c>
      <c r="N350">
        <v>289</v>
      </c>
      <c r="O350">
        <v>128757.01400000001</v>
      </c>
      <c r="Q350">
        <v>0</v>
      </c>
      <c r="R350">
        <v>1240</v>
      </c>
      <c r="S350">
        <v>36</v>
      </c>
      <c r="T350">
        <v>16038.936</v>
      </c>
      <c r="U350">
        <v>201</v>
      </c>
      <c r="V350">
        <v>1.72975499251571E+18</v>
      </c>
      <c r="W350" t="s">
        <v>6933</v>
      </c>
      <c r="X350">
        <v>358360</v>
      </c>
      <c r="Y350">
        <v>159658697.36000001</v>
      </c>
    </row>
    <row r="351" spans="1:25" x14ac:dyDescent="0.45">
      <c r="A351" t="s">
        <v>6934</v>
      </c>
      <c r="B351" t="b">
        <v>1</v>
      </c>
      <c r="C351" t="s">
        <v>10</v>
      </c>
      <c r="D351">
        <v>162</v>
      </c>
      <c r="E351">
        <v>72175.212</v>
      </c>
      <c r="F351">
        <v>81</v>
      </c>
      <c r="G351">
        <v>36087.606</v>
      </c>
      <c r="H351">
        <v>50</v>
      </c>
      <c r="I351">
        <v>0.5</v>
      </c>
      <c r="J351">
        <v>162</v>
      </c>
      <c r="K351">
        <v>72175.212</v>
      </c>
      <c r="L351">
        <v>190</v>
      </c>
      <c r="M351">
        <v>84649.94</v>
      </c>
      <c r="N351">
        <v>81</v>
      </c>
      <c r="O351">
        <v>36087.606</v>
      </c>
      <c r="P351">
        <v>95</v>
      </c>
      <c r="Q351">
        <v>42324.97</v>
      </c>
      <c r="R351">
        <v>42</v>
      </c>
      <c r="S351">
        <v>31</v>
      </c>
      <c r="T351">
        <v>13811.306</v>
      </c>
      <c r="U351">
        <v>2</v>
      </c>
      <c r="V351">
        <v>1.73055686607251E+18</v>
      </c>
      <c r="W351" t="s">
        <v>6935</v>
      </c>
      <c r="X351">
        <v>3402</v>
      </c>
      <c r="Y351">
        <v>1515679.452</v>
      </c>
    </row>
    <row r="352" spans="1:25" x14ac:dyDescent="0.45">
      <c r="A352" t="s">
        <v>6936</v>
      </c>
      <c r="B352" t="b">
        <v>1</v>
      </c>
      <c r="C352" t="s">
        <v>10</v>
      </c>
      <c r="D352">
        <v>299</v>
      </c>
      <c r="E352">
        <v>133212.274</v>
      </c>
      <c r="F352">
        <v>279</v>
      </c>
      <c r="G352">
        <v>124301.754</v>
      </c>
      <c r="H352">
        <v>7</v>
      </c>
      <c r="I352">
        <v>7.0000000000000007E-2</v>
      </c>
      <c r="J352">
        <v>299</v>
      </c>
      <c r="K352">
        <v>133212.274</v>
      </c>
      <c r="M352">
        <v>0</v>
      </c>
      <c r="N352">
        <v>279</v>
      </c>
      <c r="O352">
        <v>124301.754</v>
      </c>
      <c r="Q352">
        <v>0</v>
      </c>
      <c r="R352">
        <v>274</v>
      </c>
      <c r="S352">
        <v>36</v>
      </c>
      <c r="T352">
        <v>16038.936</v>
      </c>
      <c r="U352">
        <v>31</v>
      </c>
      <c r="V352">
        <v>1.73071377439277E+18</v>
      </c>
      <c r="W352" t="s">
        <v>6937</v>
      </c>
      <c r="X352">
        <v>76446</v>
      </c>
      <c r="Y352">
        <v>34058680.596000001</v>
      </c>
    </row>
    <row r="353" spans="1:25" x14ac:dyDescent="0.45">
      <c r="A353" t="s">
        <v>6938</v>
      </c>
      <c r="B353" t="b">
        <v>1</v>
      </c>
      <c r="C353" t="s">
        <v>10</v>
      </c>
      <c r="D353">
        <v>602</v>
      </c>
      <c r="E353">
        <v>268206.652</v>
      </c>
      <c r="F353">
        <v>273</v>
      </c>
      <c r="G353">
        <v>121628.598</v>
      </c>
      <c r="H353">
        <v>55</v>
      </c>
      <c r="I353">
        <v>0.55000000000000004</v>
      </c>
      <c r="J353">
        <v>602</v>
      </c>
      <c r="K353">
        <v>268206.652</v>
      </c>
      <c r="L353">
        <v>735</v>
      </c>
      <c r="M353">
        <v>327461.61</v>
      </c>
      <c r="N353">
        <v>273</v>
      </c>
      <c r="O353">
        <v>121628.598</v>
      </c>
      <c r="P353">
        <v>342</v>
      </c>
      <c r="Q353">
        <v>152369.89199999999</v>
      </c>
      <c r="R353">
        <v>16</v>
      </c>
      <c r="S353">
        <v>40</v>
      </c>
      <c r="T353">
        <v>17821.04</v>
      </c>
      <c r="U353">
        <v>1</v>
      </c>
      <c r="V353">
        <v>1.7301597243852401E+18</v>
      </c>
      <c r="W353" t="s">
        <v>6939</v>
      </c>
      <c r="X353">
        <v>4368</v>
      </c>
      <c r="Y353">
        <v>1946057.568</v>
      </c>
    </row>
    <row r="354" spans="1:25" x14ac:dyDescent="0.45">
      <c r="A354" t="s">
        <v>6940</v>
      </c>
      <c r="B354" t="b">
        <v>1</v>
      </c>
      <c r="C354" t="s">
        <v>10</v>
      </c>
      <c r="D354">
        <v>158</v>
      </c>
      <c r="E354">
        <v>70393.108000000007</v>
      </c>
      <c r="F354">
        <v>63.2</v>
      </c>
      <c r="G354">
        <v>28157.243200000001</v>
      </c>
      <c r="H354">
        <v>60</v>
      </c>
      <c r="I354">
        <v>0.6</v>
      </c>
      <c r="J354">
        <v>158</v>
      </c>
      <c r="K354">
        <v>70393.108000000007</v>
      </c>
      <c r="L354">
        <v>378</v>
      </c>
      <c r="M354">
        <v>168408.82800000001</v>
      </c>
      <c r="N354">
        <v>63.2</v>
      </c>
      <c r="O354">
        <v>28157.243200000001</v>
      </c>
      <c r="P354">
        <v>151.19999999999999</v>
      </c>
      <c r="Q354">
        <v>67363.531199999998</v>
      </c>
      <c r="R354">
        <v>3408</v>
      </c>
      <c r="S354">
        <v>40</v>
      </c>
      <c r="T354">
        <v>17821.04</v>
      </c>
      <c r="U354">
        <v>182</v>
      </c>
      <c r="V354">
        <v>1.72984522047629E+18</v>
      </c>
      <c r="W354" t="s">
        <v>6941</v>
      </c>
      <c r="X354">
        <v>215385.60000000001</v>
      </c>
      <c r="Y354">
        <v>95959884.825599998</v>
      </c>
    </row>
    <row r="355" spans="1:25" x14ac:dyDescent="0.45">
      <c r="A355" t="s">
        <v>6942</v>
      </c>
      <c r="B355" t="b">
        <v>1</v>
      </c>
      <c r="C355" t="s">
        <v>10</v>
      </c>
      <c r="D355">
        <v>83.07</v>
      </c>
      <c r="E355">
        <v>37009.844819999998</v>
      </c>
      <c r="F355">
        <v>36</v>
      </c>
      <c r="G355">
        <v>16038.936</v>
      </c>
      <c r="H355">
        <v>57</v>
      </c>
      <c r="I355">
        <v>0.56999999999999995</v>
      </c>
      <c r="J355">
        <v>83.07</v>
      </c>
      <c r="K355">
        <v>37009.844819999998</v>
      </c>
      <c r="M355">
        <v>0</v>
      </c>
      <c r="N355">
        <v>36</v>
      </c>
      <c r="O355">
        <v>16038.936</v>
      </c>
      <c r="Q355">
        <v>0</v>
      </c>
      <c r="R355">
        <v>1163</v>
      </c>
      <c r="S355">
        <v>36</v>
      </c>
      <c r="T355">
        <v>16038.936</v>
      </c>
      <c r="U355">
        <v>88</v>
      </c>
      <c r="V355">
        <v>1.730518990336E+18</v>
      </c>
      <c r="W355" t="s">
        <v>6943</v>
      </c>
      <c r="X355">
        <v>41868</v>
      </c>
      <c r="Y355">
        <v>18653282.568</v>
      </c>
    </row>
    <row r="356" spans="1:25" x14ac:dyDescent="0.45">
      <c r="A356" t="s">
        <v>6944</v>
      </c>
      <c r="B356" t="b">
        <v>1</v>
      </c>
      <c r="C356" t="s">
        <v>10</v>
      </c>
      <c r="D356">
        <v>1827</v>
      </c>
      <c r="E356">
        <v>813976.00199999998</v>
      </c>
      <c r="F356">
        <v>622.20000000000005</v>
      </c>
      <c r="G356">
        <v>277206.27720000001</v>
      </c>
      <c r="H356">
        <v>66</v>
      </c>
      <c r="I356">
        <v>0.66</v>
      </c>
      <c r="J356">
        <v>1827</v>
      </c>
      <c r="K356">
        <v>813976.00199999998</v>
      </c>
      <c r="M356">
        <v>0</v>
      </c>
      <c r="N356">
        <v>622.20000000000005</v>
      </c>
      <c r="O356">
        <v>277206.27720000001</v>
      </c>
      <c r="P356">
        <v>697.55</v>
      </c>
      <c r="Q356">
        <v>310776.66129999998</v>
      </c>
      <c r="R356">
        <v>1984</v>
      </c>
      <c r="S356">
        <v>31</v>
      </c>
      <c r="T356">
        <v>13811.306</v>
      </c>
      <c r="U356">
        <v>220</v>
      </c>
      <c r="V356">
        <v>1.73097849227919E+18</v>
      </c>
      <c r="W356" t="s">
        <v>6945</v>
      </c>
      <c r="X356">
        <v>1234444.8</v>
      </c>
      <c r="Y356">
        <v>549977253.9648</v>
      </c>
    </row>
    <row r="357" spans="1:25" x14ac:dyDescent="0.45">
      <c r="A357" t="s">
        <v>6946</v>
      </c>
      <c r="B357" t="b">
        <v>1</v>
      </c>
      <c r="C357" t="s">
        <v>10</v>
      </c>
      <c r="D357">
        <v>463</v>
      </c>
      <c r="E357">
        <v>206278.538</v>
      </c>
      <c r="F357">
        <v>142.21</v>
      </c>
      <c r="G357">
        <v>63358.252460000003</v>
      </c>
      <c r="H357">
        <v>69</v>
      </c>
      <c r="I357">
        <v>0.69</v>
      </c>
      <c r="J357">
        <v>463</v>
      </c>
      <c r="K357">
        <v>206278.538</v>
      </c>
      <c r="M357">
        <v>0</v>
      </c>
      <c r="N357">
        <v>142.21</v>
      </c>
      <c r="O357">
        <v>63358.252460000003</v>
      </c>
      <c r="P357">
        <v>155</v>
      </c>
      <c r="Q357">
        <v>69056.53</v>
      </c>
      <c r="R357">
        <v>21423</v>
      </c>
      <c r="S357">
        <v>36</v>
      </c>
      <c r="T357">
        <v>16038.936</v>
      </c>
      <c r="U357">
        <v>3099</v>
      </c>
      <c r="V357">
        <v>1.7296517841478899E+18</v>
      </c>
      <c r="W357" t="s">
        <v>6947</v>
      </c>
      <c r="X357">
        <v>3046564.83</v>
      </c>
      <c r="Y357">
        <v>1357323842.4505801</v>
      </c>
    </row>
    <row r="358" spans="1:25" x14ac:dyDescent="0.45">
      <c r="A358" t="s">
        <v>6948</v>
      </c>
      <c r="B358" t="b">
        <v>1</v>
      </c>
      <c r="C358" t="s">
        <v>10</v>
      </c>
      <c r="D358">
        <v>567.5</v>
      </c>
      <c r="E358">
        <v>252836.005</v>
      </c>
      <c r="F358">
        <v>442.65</v>
      </c>
      <c r="G358">
        <v>197212.0839</v>
      </c>
      <c r="H358">
        <v>22</v>
      </c>
      <c r="I358">
        <v>0.22</v>
      </c>
      <c r="J358">
        <v>567.5</v>
      </c>
      <c r="K358">
        <v>252836.005</v>
      </c>
      <c r="M358">
        <v>0</v>
      </c>
      <c r="N358">
        <v>442.65</v>
      </c>
      <c r="O358">
        <v>197212.0839</v>
      </c>
      <c r="Q358">
        <v>0</v>
      </c>
      <c r="R358">
        <v>297</v>
      </c>
      <c r="S358">
        <v>40</v>
      </c>
      <c r="T358">
        <v>17821.04</v>
      </c>
      <c r="U358">
        <v>19</v>
      </c>
      <c r="V358">
        <v>1.73077676467726E+18</v>
      </c>
      <c r="W358" t="s">
        <v>6949</v>
      </c>
      <c r="X358">
        <v>131467.04999999999</v>
      </c>
      <c r="Y358">
        <v>58571988.918299995</v>
      </c>
    </row>
    <row r="359" spans="1:25" x14ac:dyDescent="0.45">
      <c r="A359" t="s">
        <v>6950</v>
      </c>
      <c r="B359" t="b">
        <v>1</v>
      </c>
      <c r="C359" t="s">
        <v>10</v>
      </c>
      <c r="D359">
        <v>499</v>
      </c>
      <c r="E359">
        <v>222317.47400000002</v>
      </c>
      <c r="F359">
        <v>289</v>
      </c>
      <c r="G359">
        <v>128757.01400000001</v>
      </c>
      <c r="H359">
        <v>42</v>
      </c>
      <c r="I359">
        <v>0.42</v>
      </c>
      <c r="J359">
        <v>499</v>
      </c>
      <c r="K359">
        <v>222317.47400000002</v>
      </c>
      <c r="M359">
        <v>0</v>
      </c>
      <c r="N359">
        <v>289</v>
      </c>
      <c r="O359">
        <v>128757.01400000001</v>
      </c>
      <c r="Q359">
        <v>0</v>
      </c>
      <c r="R359">
        <v>9969</v>
      </c>
      <c r="S359">
        <v>36</v>
      </c>
      <c r="T359">
        <v>16038.936</v>
      </c>
      <c r="U359">
        <v>1296</v>
      </c>
      <c r="V359">
        <v>1.72939076795312E+18</v>
      </c>
      <c r="W359" t="s">
        <v>6951</v>
      </c>
      <c r="X359">
        <v>2881041</v>
      </c>
      <c r="Y359">
        <v>1283578672.566</v>
      </c>
    </row>
    <row r="360" spans="1:25" x14ac:dyDescent="0.45">
      <c r="A360" t="s">
        <v>6952</v>
      </c>
      <c r="B360" t="b">
        <v>1</v>
      </c>
      <c r="C360" t="s">
        <v>10</v>
      </c>
      <c r="D360">
        <v>599</v>
      </c>
      <c r="E360">
        <v>266870.07400000002</v>
      </c>
      <c r="F360">
        <v>199</v>
      </c>
      <c r="G360">
        <v>88659.673999999999</v>
      </c>
      <c r="H360">
        <v>67</v>
      </c>
      <c r="I360">
        <v>0.67</v>
      </c>
      <c r="J360">
        <v>599</v>
      </c>
      <c r="K360">
        <v>266870.07400000002</v>
      </c>
      <c r="M360">
        <v>0</v>
      </c>
      <c r="N360">
        <v>199</v>
      </c>
      <c r="O360">
        <v>88659.673999999999</v>
      </c>
      <c r="Q360">
        <v>0</v>
      </c>
      <c r="R360">
        <v>678</v>
      </c>
      <c r="S360">
        <v>36</v>
      </c>
      <c r="T360">
        <v>16038.936</v>
      </c>
      <c r="U360">
        <v>74</v>
      </c>
      <c r="V360">
        <v>1.7298092062659999E+18</v>
      </c>
      <c r="W360" t="s">
        <v>6953</v>
      </c>
      <c r="X360">
        <v>134922</v>
      </c>
      <c r="Y360">
        <v>60111258.972000003</v>
      </c>
    </row>
    <row r="361" spans="1:25" x14ac:dyDescent="0.45">
      <c r="A361" t="s">
        <v>6954</v>
      </c>
      <c r="B361" t="b">
        <v>1</v>
      </c>
      <c r="C361" t="s">
        <v>10</v>
      </c>
      <c r="D361">
        <v>85.86</v>
      </c>
      <c r="E361">
        <v>38252.862359999999</v>
      </c>
      <c r="F361">
        <v>54.95</v>
      </c>
      <c r="G361">
        <v>24481.653700000003</v>
      </c>
      <c r="H361">
        <v>36</v>
      </c>
      <c r="I361">
        <v>0.36</v>
      </c>
      <c r="J361">
        <v>85.86</v>
      </c>
      <c r="K361">
        <v>38252.862359999999</v>
      </c>
      <c r="L361">
        <v>96.42</v>
      </c>
      <c r="M361">
        <v>42957.61692</v>
      </c>
      <c r="N361">
        <v>54.95</v>
      </c>
      <c r="O361">
        <v>24481.653700000003</v>
      </c>
      <c r="P361">
        <v>61.71</v>
      </c>
      <c r="Q361">
        <v>27493.409460000003</v>
      </c>
      <c r="R361">
        <v>216</v>
      </c>
      <c r="S361">
        <v>40</v>
      </c>
      <c r="T361">
        <v>17821.04</v>
      </c>
      <c r="U361">
        <v>23</v>
      </c>
      <c r="V361">
        <v>1.73004957732061E+18</v>
      </c>
      <c r="W361" t="s">
        <v>6955</v>
      </c>
      <c r="X361">
        <v>11869.2</v>
      </c>
      <c r="Y361">
        <v>5288037.1992000006</v>
      </c>
    </row>
    <row r="362" spans="1:25" x14ac:dyDescent="0.45">
      <c r="A362" t="s">
        <v>6956</v>
      </c>
      <c r="B362" t="b">
        <v>1</v>
      </c>
      <c r="C362" t="s">
        <v>10</v>
      </c>
      <c r="D362">
        <v>31.5</v>
      </c>
      <c r="E362">
        <v>14034.069</v>
      </c>
      <c r="F362">
        <v>28.99</v>
      </c>
      <c r="G362">
        <v>12915.79874</v>
      </c>
      <c r="H362">
        <v>12</v>
      </c>
      <c r="I362">
        <v>0.12</v>
      </c>
      <c r="J362">
        <v>31.5</v>
      </c>
      <c r="K362">
        <v>14034.069</v>
      </c>
      <c r="L362">
        <v>34</v>
      </c>
      <c r="M362">
        <v>15147.884</v>
      </c>
      <c r="N362">
        <v>28.99</v>
      </c>
      <c r="O362">
        <v>12915.79874</v>
      </c>
      <c r="P362">
        <v>29.99</v>
      </c>
      <c r="Q362">
        <v>13361.32474</v>
      </c>
      <c r="R362">
        <v>347</v>
      </c>
      <c r="S362">
        <v>40</v>
      </c>
      <c r="T362">
        <v>17821.04</v>
      </c>
      <c r="U362">
        <v>15</v>
      </c>
      <c r="V362">
        <v>1.7296705409312E+18</v>
      </c>
      <c r="W362" t="s">
        <v>6957</v>
      </c>
      <c r="X362">
        <v>10059.529999999999</v>
      </c>
      <c r="Y362">
        <v>4481782.1627799999</v>
      </c>
    </row>
    <row r="363" spans="1:25" x14ac:dyDescent="0.45">
      <c r="A363" t="s">
        <v>6958</v>
      </c>
      <c r="B363" t="b">
        <v>1</v>
      </c>
      <c r="C363" t="s">
        <v>10</v>
      </c>
      <c r="D363">
        <v>133.38999999999999</v>
      </c>
      <c r="E363">
        <v>59428.713139999993</v>
      </c>
      <c r="F363">
        <v>45</v>
      </c>
      <c r="G363">
        <v>20048.670000000002</v>
      </c>
      <c r="H363">
        <v>66</v>
      </c>
      <c r="I363">
        <v>0.66</v>
      </c>
      <c r="J363">
        <v>133.38999999999999</v>
      </c>
      <c r="K363">
        <v>59428.713139999993</v>
      </c>
      <c r="M363">
        <v>0</v>
      </c>
      <c r="N363">
        <v>45</v>
      </c>
      <c r="O363">
        <v>20048.670000000002</v>
      </c>
      <c r="Q363">
        <v>0</v>
      </c>
      <c r="R363">
        <v>11</v>
      </c>
      <c r="S363">
        <v>40</v>
      </c>
      <c r="T363">
        <v>17821.04</v>
      </c>
      <c r="U363">
        <v>3</v>
      </c>
      <c r="V363">
        <v>1.7310693001842801E+18</v>
      </c>
      <c r="W363" t="s">
        <v>6959</v>
      </c>
      <c r="X363">
        <v>495</v>
      </c>
      <c r="Y363">
        <v>220535.37</v>
      </c>
    </row>
    <row r="364" spans="1:25" x14ac:dyDescent="0.45">
      <c r="A364" t="s">
        <v>6960</v>
      </c>
      <c r="B364" t="b">
        <v>1</v>
      </c>
      <c r="C364" t="s">
        <v>10</v>
      </c>
      <c r="D364">
        <v>72</v>
      </c>
      <c r="E364">
        <v>32077.871999999999</v>
      </c>
      <c r="F364">
        <v>36</v>
      </c>
      <c r="G364">
        <v>16038.936</v>
      </c>
      <c r="H364">
        <v>50</v>
      </c>
      <c r="I364">
        <v>0.5</v>
      </c>
      <c r="J364">
        <v>72</v>
      </c>
      <c r="K364">
        <v>32077.871999999999</v>
      </c>
      <c r="L364">
        <v>304</v>
      </c>
      <c r="M364">
        <v>135439.90400000001</v>
      </c>
      <c r="N364">
        <v>36</v>
      </c>
      <c r="O364">
        <v>16038.936</v>
      </c>
      <c r="P364">
        <v>152</v>
      </c>
      <c r="Q364">
        <v>67719.952000000005</v>
      </c>
      <c r="R364">
        <v>6</v>
      </c>
      <c r="S364">
        <v>40</v>
      </c>
      <c r="T364">
        <v>17821.04</v>
      </c>
      <c r="U364">
        <v>1</v>
      </c>
      <c r="V364">
        <v>1.73068169254302E+18</v>
      </c>
      <c r="W364" t="s">
        <v>6961</v>
      </c>
      <c r="X364">
        <v>216</v>
      </c>
      <c r="Y364">
        <v>96233.616000000009</v>
      </c>
    </row>
    <row r="365" spans="1:25" x14ac:dyDescent="0.45">
      <c r="A365" t="s">
        <v>6962</v>
      </c>
      <c r="B365" t="b">
        <v>1</v>
      </c>
      <c r="C365" t="s">
        <v>10</v>
      </c>
      <c r="D365">
        <v>49</v>
      </c>
      <c r="E365">
        <v>21830.774000000001</v>
      </c>
      <c r="F365">
        <v>31</v>
      </c>
      <c r="G365">
        <v>13811.306</v>
      </c>
      <c r="H365">
        <v>37</v>
      </c>
      <c r="I365">
        <v>0.37</v>
      </c>
      <c r="J365">
        <v>49</v>
      </c>
      <c r="K365">
        <v>21830.774000000001</v>
      </c>
      <c r="M365">
        <v>0</v>
      </c>
      <c r="N365">
        <v>31</v>
      </c>
      <c r="O365">
        <v>13811.306</v>
      </c>
      <c r="Q365">
        <v>0</v>
      </c>
      <c r="R365">
        <v>690</v>
      </c>
      <c r="S365">
        <v>36</v>
      </c>
      <c r="T365">
        <v>16038.936</v>
      </c>
      <c r="U365">
        <v>28</v>
      </c>
      <c r="V365">
        <v>1.7303023148261399E+18</v>
      </c>
      <c r="W365" t="s">
        <v>6277</v>
      </c>
      <c r="X365">
        <v>21390</v>
      </c>
      <c r="Y365">
        <v>9529801.1400000006</v>
      </c>
    </row>
    <row r="366" spans="1:25" x14ac:dyDescent="0.45">
      <c r="A366" t="s">
        <v>6963</v>
      </c>
      <c r="B366" t="b">
        <v>1</v>
      </c>
      <c r="C366" t="s">
        <v>10</v>
      </c>
      <c r="D366">
        <v>2000</v>
      </c>
      <c r="E366">
        <v>891052</v>
      </c>
      <c r="F366">
        <v>1490</v>
      </c>
      <c r="G366">
        <v>663833.74</v>
      </c>
      <c r="H366">
        <v>26</v>
      </c>
      <c r="I366">
        <v>0.26</v>
      </c>
      <c r="J366">
        <v>2000</v>
      </c>
      <c r="K366">
        <v>891052</v>
      </c>
      <c r="M366">
        <v>0</v>
      </c>
      <c r="N366">
        <v>1490</v>
      </c>
      <c r="O366">
        <v>663833.74</v>
      </c>
      <c r="P366">
        <v>1998</v>
      </c>
      <c r="Q366">
        <v>890160.94799999997</v>
      </c>
      <c r="R366">
        <v>18</v>
      </c>
      <c r="S366">
        <v>40</v>
      </c>
      <c r="T366">
        <v>17821.04</v>
      </c>
      <c r="U366">
        <v>4</v>
      </c>
      <c r="V366">
        <v>1.7309103206381901E+18</v>
      </c>
      <c r="W366" t="s">
        <v>6964</v>
      </c>
      <c r="X366">
        <v>26820</v>
      </c>
      <c r="Y366">
        <v>11949007.32</v>
      </c>
    </row>
    <row r="367" spans="1:25" x14ac:dyDescent="0.45">
      <c r="A367" t="s">
        <v>6965</v>
      </c>
      <c r="B367" t="b">
        <v>1</v>
      </c>
      <c r="C367" t="s">
        <v>10</v>
      </c>
      <c r="D367">
        <v>44.5</v>
      </c>
      <c r="E367">
        <v>19825.906999999999</v>
      </c>
      <c r="F367">
        <v>42.72</v>
      </c>
      <c r="G367">
        <v>19032.870719999999</v>
      </c>
      <c r="H367">
        <v>4</v>
      </c>
      <c r="I367">
        <v>0.04</v>
      </c>
      <c r="J367">
        <v>44.5</v>
      </c>
      <c r="K367">
        <v>19825.906999999999</v>
      </c>
      <c r="L367">
        <v>67.5</v>
      </c>
      <c r="M367">
        <v>30073.005000000001</v>
      </c>
      <c r="N367">
        <v>42.72</v>
      </c>
      <c r="O367">
        <v>19032.870719999999</v>
      </c>
      <c r="P367">
        <v>64.8</v>
      </c>
      <c r="Q367">
        <v>28870.084800000001</v>
      </c>
      <c r="R367">
        <v>27</v>
      </c>
      <c r="S367">
        <v>40</v>
      </c>
      <c r="T367">
        <v>17821.04</v>
      </c>
      <c r="U367">
        <v>1</v>
      </c>
      <c r="V367">
        <v>1.73065159684879E+18</v>
      </c>
      <c r="W367" t="s">
        <v>6966</v>
      </c>
      <c r="X367">
        <v>1153.44</v>
      </c>
      <c r="Y367">
        <v>513887.50944000005</v>
      </c>
    </row>
    <row r="368" spans="1:25" x14ac:dyDescent="0.45">
      <c r="A368" t="s">
        <v>6967</v>
      </c>
      <c r="B368" t="b">
        <v>1</v>
      </c>
      <c r="C368" t="s">
        <v>10</v>
      </c>
      <c r="D368">
        <v>79</v>
      </c>
      <c r="E368">
        <v>35196.554000000004</v>
      </c>
      <c r="F368">
        <v>37.83</v>
      </c>
      <c r="G368">
        <v>16854.248579999999</v>
      </c>
      <c r="H368">
        <v>52</v>
      </c>
      <c r="I368">
        <v>0.52</v>
      </c>
      <c r="J368">
        <v>79</v>
      </c>
      <c r="K368">
        <v>35196.554000000004</v>
      </c>
      <c r="M368">
        <v>0</v>
      </c>
      <c r="N368">
        <v>37.83</v>
      </c>
      <c r="O368">
        <v>16854.248579999999</v>
      </c>
      <c r="Q368">
        <v>0</v>
      </c>
      <c r="R368">
        <v>272</v>
      </c>
      <c r="S368">
        <v>36</v>
      </c>
      <c r="T368">
        <v>16038.936</v>
      </c>
      <c r="U368">
        <v>7</v>
      </c>
      <c r="V368">
        <v>1.7308179056129101E+18</v>
      </c>
      <c r="W368" t="s">
        <v>6968</v>
      </c>
      <c r="X368">
        <v>10289.76</v>
      </c>
      <c r="Y368">
        <v>4584355.6137600001</v>
      </c>
    </row>
    <row r="369" spans="1:25" x14ac:dyDescent="0.45">
      <c r="A369" t="s">
        <v>6969</v>
      </c>
      <c r="B369" t="b">
        <v>1</v>
      </c>
      <c r="C369" t="s">
        <v>10</v>
      </c>
      <c r="D369">
        <v>27.45</v>
      </c>
      <c r="E369">
        <v>12229.688700000001</v>
      </c>
      <c r="F369">
        <v>24.71</v>
      </c>
      <c r="G369">
        <v>11008.947460000001</v>
      </c>
      <c r="H369">
        <v>10</v>
      </c>
      <c r="I369">
        <v>0.1</v>
      </c>
      <c r="J369">
        <v>27.45</v>
      </c>
      <c r="K369">
        <v>12229.688700000001</v>
      </c>
      <c r="L369">
        <v>61.97</v>
      </c>
      <c r="M369">
        <v>27609.246220000001</v>
      </c>
      <c r="N369">
        <v>24.71</v>
      </c>
      <c r="O369">
        <v>11008.947460000001</v>
      </c>
      <c r="P369">
        <v>55.77</v>
      </c>
      <c r="Q369">
        <v>24846.985020000004</v>
      </c>
      <c r="R369">
        <v>77</v>
      </c>
      <c r="S369">
        <v>40</v>
      </c>
      <c r="T369">
        <v>17821.04</v>
      </c>
      <c r="U369">
        <v>3</v>
      </c>
      <c r="V369">
        <v>1.7303819286331E+18</v>
      </c>
      <c r="W369" t="s">
        <v>6970</v>
      </c>
      <c r="X369">
        <v>1902.67</v>
      </c>
      <c r="Y369">
        <v>847688.95442000008</v>
      </c>
    </row>
    <row r="370" spans="1:25" x14ac:dyDescent="0.45">
      <c r="A370" t="s">
        <v>6971</v>
      </c>
      <c r="B370" t="b">
        <v>1</v>
      </c>
      <c r="C370" t="s">
        <v>10</v>
      </c>
      <c r="D370">
        <v>300</v>
      </c>
      <c r="E370">
        <v>133657.80000000002</v>
      </c>
      <c r="F370">
        <v>150</v>
      </c>
      <c r="G370">
        <v>66828.900000000009</v>
      </c>
      <c r="H370">
        <v>50</v>
      </c>
      <c r="I370">
        <v>0.5</v>
      </c>
      <c r="J370">
        <v>300</v>
      </c>
      <c r="K370">
        <v>133657.80000000002</v>
      </c>
      <c r="L370">
        <v>1614</v>
      </c>
      <c r="M370">
        <v>719078.96400000004</v>
      </c>
      <c r="N370">
        <v>150</v>
      </c>
      <c r="O370">
        <v>66828.900000000009</v>
      </c>
      <c r="P370">
        <v>807</v>
      </c>
      <c r="Q370">
        <v>359539.48200000002</v>
      </c>
      <c r="R370">
        <v>1</v>
      </c>
      <c r="S370">
        <v>36</v>
      </c>
      <c r="T370">
        <v>16038.936</v>
      </c>
      <c r="U370">
        <v>0</v>
      </c>
      <c r="V370">
        <v>1.7308094977258601E+18</v>
      </c>
      <c r="W370" t="s">
        <v>6972</v>
      </c>
      <c r="X370">
        <v>150</v>
      </c>
      <c r="Y370">
        <v>66828.900000000009</v>
      </c>
    </row>
    <row r="371" spans="1:25" x14ac:dyDescent="0.45">
      <c r="A371" t="s">
        <v>6973</v>
      </c>
      <c r="B371" t="b">
        <v>1</v>
      </c>
      <c r="C371" t="s">
        <v>10</v>
      </c>
      <c r="D371">
        <v>120</v>
      </c>
      <c r="E371">
        <v>53463.12</v>
      </c>
      <c r="F371">
        <v>99</v>
      </c>
      <c r="G371">
        <v>44107.074000000001</v>
      </c>
      <c r="H371">
        <v>57</v>
      </c>
      <c r="I371">
        <v>0.56999999999999995</v>
      </c>
      <c r="J371">
        <v>120</v>
      </c>
      <c r="K371">
        <v>53463.12</v>
      </c>
      <c r="L371">
        <v>1250</v>
      </c>
      <c r="M371">
        <v>556907.5</v>
      </c>
      <c r="N371">
        <v>99</v>
      </c>
      <c r="O371">
        <v>44107.074000000001</v>
      </c>
      <c r="P371">
        <v>535</v>
      </c>
      <c r="Q371">
        <v>238356.41</v>
      </c>
      <c r="R371">
        <v>302</v>
      </c>
      <c r="S371">
        <v>36</v>
      </c>
      <c r="T371">
        <v>16038.936</v>
      </c>
      <c r="U371">
        <v>13</v>
      </c>
      <c r="V371">
        <v>1.7296622036749199E+18</v>
      </c>
      <c r="W371" t="s">
        <v>6974</v>
      </c>
      <c r="X371">
        <v>29898</v>
      </c>
      <c r="Y371">
        <v>13320336.348000001</v>
      </c>
    </row>
    <row r="372" spans="1:25" x14ac:dyDescent="0.45">
      <c r="A372" t="s">
        <v>6975</v>
      </c>
      <c r="B372" t="b">
        <v>1</v>
      </c>
      <c r="C372" t="s">
        <v>10</v>
      </c>
      <c r="D372">
        <v>100</v>
      </c>
      <c r="E372">
        <v>44552.6</v>
      </c>
      <c r="F372">
        <v>20</v>
      </c>
      <c r="G372">
        <v>8910.52</v>
      </c>
      <c r="H372">
        <v>80</v>
      </c>
      <c r="I372">
        <v>0.8</v>
      </c>
      <c r="J372">
        <v>100</v>
      </c>
      <c r="K372">
        <v>44552.6</v>
      </c>
      <c r="L372">
        <v>300</v>
      </c>
      <c r="M372">
        <v>133657.80000000002</v>
      </c>
      <c r="N372">
        <v>20</v>
      </c>
      <c r="O372">
        <v>8910.52</v>
      </c>
      <c r="P372">
        <v>133</v>
      </c>
      <c r="Q372">
        <v>59254.957999999999</v>
      </c>
      <c r="R372">
        <v>14</v>
      </c>
      <c r="S372">
        <v>36</v>
      </c>
      <c r="T372">
        <v>16038.936</v>
      </c>
      <c r="U372">
        <v>1</v>
      </c>
      <c r="V372">
        <v>1.73108409375375E+18</v>
      </c>
      <c r="W372" t="s">
        <v>6976</v>
      </c>
      <c r="X372">
        <v>280</v>
      </c>
      <c r="Y372">
        <v>124747.28</v>
      </c>
    </row>
    <row r="373" spans="1:25" x14ac:dyDescent="0.45">
      <c r="A373" t="s">
        <v>6977</v>
      </c>
      <c r="B373" t="b">
        <v>1</v>
      </c>
      <c r="C373" t="s">
        <v>10</v>
      </c>
      <c r="D373">
        <v>100</v>
      </c>
      <c r="E373">
        <v>44552.6</v>
      </c>
      <c r="F373">
        <v>29</v>
      </c>
      <c r="G373">
        <v>12920.254000000001</v>
      </c>
      <c r="H373">
        <v>71</v>
      </c>
      <c r="I373">
        <v>0.71</v>
      </c>
      <c r="J373">
        <v>100</v>
      </c>
      <c r="K373">
        <v>44552.6</v>
      </c>
      <c r="M373">
        <v>0</v>
      </c>
      <c r="N373">
        <v>29</v>
      </c>
      <c r="O373">
        <v>12920.254000000001</v>
      </c>
      <c r="Q373">
        <v>0</v>
      </c>
      <c r="R373">
        <v>8749</v>
      </c>
      <c r="S373">
        <v>36</v>
      </c>
      <c r="T373">
        <v>16038.936</v>
      </c>
      <c r="U373">
        <v>791</v>
      </c>
      <c r="V373">
        <v>1.72998881081953E+18</v>
      </c>
      <c r="W373" t="s">
        <v>6978</v>
      </c>
      <c r="X373">
        <v>253721</v>
      </c>
      <c r="Y373">
        <v>113039302.24600001</v>
      </c>
    </row>
    <row r="374" spans="1:25" x14ac:dyDescent="0.45">
      <c r="A374" t="s">
        <v>6979</v>
      </c>
      <c r="B374" t="b">
        <v>1</v>
      </c>
      <c r="C374" t="s">
        <v>10</v>
      </c>
      <c r="D374">
        <v>499</v>
      </c>
      <c r="E374">
        <v>222317.47400000002</v>
      </c>
      <c r="F374">
        <v>155</v>
      </c>
      <c r="G374">
        <v>69056.53</v>
      </c>
      <c r="H374">
        <v>69</v>
      </c>
      <c r="I374">
        <v>0.69</v>
      </c>
      <c r="J374">
        <v>499</v>
      </c>
      <c r="K374">
        <v>222317.47400000002</v>
      </c>
      <c r="M374">
        <v>0</v>
      </c>
      <c r="N374">
        <v>155</v>
      </c>
      <c r="O374">
        <v>69056.53</v>
      </c>
      <c r="P374">
        <v>179</v>
      </c>
      <c r="Q374">
        <v>79749.153999999995</v>
      </c>
      <c r="R374">
        <v>814</v>
      </c>
      <c r="S374">
        <v>36</v>
      </c>
      <c r="T374">
        <v>16038.936</v>
      </c>
      <c r="U374">
        <v>90</v>
      </c>
      <c r="V374">
        <v>1.72991788974496E+18</v>
      </c>
      <c r="W374" t="s">
        <v>6980</v>
      </c>
      <c r="X374">
        <v>126170</v>
      </c>
      <c r="Y374">
        <v>56212015.420000002</v>
      </c>
    </row>
    <row r="375" spans="1:25" x14ac:dyDescent="0.45">
      <c r="A375" t="s">
        <v>6981</v>
      </c>
      <c r="B375" t="b">
        <v>1</v>
      </c>
      <c r="C375" t="s">
        <v>10</v>
      </c>
      <c r="D375">
        <v>129</v>
      </c>
      <c r="E375">
        <v>57472.853999999999</v>
      </c>
      <c r="F375">
        <v>49</v>
      </c>
      <c r="G375">
        <v>21830.774000000001</v>
      </c>
      <c r="H375">
        <v>62</v>
      </c>
      <c r="I375">
        <v>0.62</v>
      </c>
      <c r="J375">
        <v>129</v>
      </c>
      <c r="K375">
        <v>57472.853999999999</v>
      </c>
      <c r="M375">
        <v>0</v>
      </c>
      <c r="N375">
        <v>49</v>
      </c>
      <c r="O375">
        <v>21830.774000000001</v>
      </c>
      <c r="Q375">
        <v>0</v>
      </c>
      <c r="R375">
        <v>54</v>
      </c>
      <c r="S375">
        <v>36</v>
      </c>
      <c r="T375">
        <v>16038.936</v>
      </c>
      <c r="U375">
        <v>4</v>
      </c>
      <c r="V375">
        <v>1.7303298846986399E+18</v>
      </c>
      <c r="W375" t="s">
        <v>6982</v>
      </c>
      <c r="X375">
        <v>2646</v>
      </c>
      <c r="Y375">
        <v>1178861.7960000001</v>
      </c>
    </row>
    <row r="376" spans="1:25" x14ac:dyDescent="0.45">
      <c r="A376" t="s">
        <v>6983</v>
      </c>
      <c r="B376" t="b">
        <v>1</v>
      </c>
      <c r="C376" t="s">
        <v>10</v>
      </c>
      <c r="D376">
        <v>299</v>
      </c>
      <c r="E376">
        <v>133212.274</v>
      </c>
      <c r="F376">
        <v>124</v>
      </c>
      <c r="G376">
        <v>55245.224000000002</v>
      </c>
      <c r="H376">
        <v>59</v>
      </c>
      <c r="I376">
        <v>0.59</v>
      </c>
      <c r="J376">
        <v>299</v>
      </c>
      <c r="K376">
        <v>133212.274</v>
      </c>
      <c r="M376">
        <v>0</v>
      </c>
      <c r="N376">
        <v>124</v>
      </c>
      <c r="O376">
        <v>55245.224000000002</v>
      </c>
      <c r="P376">
        <v>137</v>
      </c>
      <c r="Q376">
        <v>61037.061999999998</v>
      </c>
      <c r="R376">
        <v>14</v>
      </c>
      <c r="S376">
        <v>36</v>
      </c>
      <c r="T376">
        <v>16038.936</v>
      </c>
      <c r="U376">
        <v>2</v>
      </c>
      <c r="V376">
        <v>1.73079848814048E+18</v>
      </c>
      <c r="W376" t="s">
        <v>6751</v>
      </c>
      <c r="X376">
        <v>1736</v>
      </c>
      <c r="Y376">
        <v>773433.13600000006</v>
      </c>
    </row>
    <row r="377" spans="1:25" x14ac:dyDescent="0.45">
      <c r="A377" t="s">
        <v>6984</v>
      </c>
      <c r="B377" t="b">
        <v>1</v>
      </c>
      <c r="C377" t="s">
        <v>10</v>
      </c>
      <c r="D377">
        <v>299</v>
      </c>
      <c r="E377">
        <v>133212.274</v>
      </c>
      <c r="F377">
        <v>149.5</v>
      </c>
      <c r="G377">
        <v>66606.137000000002</v>
      </c>
      <c r="H377">
        <v>50</v>
      </c>
      <c r="I377">
        <v>0.5</v>
      </c>
      <c r="J377">
        <v>299</v>
      </c>
      <c r="K377">
        <v>133212.274</v>
      </c>
      <c r="M377">
        <v>0</v>
      </c>
      <c r="N377">
        <v>149.5</v>
      </c>
      <c r="O377">
        <v>66606.137000000002</v>
      </c>
      <c r="Q377">
        <v>0</v>
      </c>
      <c r="R377">
        <v>33</v>
      </c>
      <c r="S377">
        <v>31</v>
      </c>
      <c r="T377">
        <v>13811.306</v>
      </c>
      <c r="U377">
        <v>1</v>
      </c>
      <c r="V377">
        <v>1.7307254283027999E+18</v>
      </c>
      <c r="W377" t="s">
        <v>6985</v>
      </c>
      <c r="X377">
        <v>4933.5</v>
      </c>
      <c r="Y377">
        <v>2198002.5210000002</v>
      </c>
    </row>
    <row r="378" spans="1:25" x14ac:dyDescent="0.45">
      <c r="A378" t="s">
        <v>6986</v>
      </c>
      <c r="B378" t="b">
        <v>1</v>
      </c>
      <c r="C378" t="s">
        <v>10</v>
      </c>
      <c r="D378">
        <v>212.6</v>
      </c>
      <c r="E378">
        <v>94718.827600000004</v>
      </c>
      <c r="F378">
        <v>116.93</v>
      </c>
      <c r="G378">
        <v>52095.355180000006</v>
      </c>
      <c r="H378">
        <v>45</v>
      </c>
      <c r="I378">
        <v>0.45</v>
      </c>
      <c r="J378">
        <v>212.6</v>
      </c>
      <c r="K378">
        <v>94718.827600000004</v>
      </c>
      <c r="L378">
        <v>478.32</v>
      </c>
      <c r="M378">
        <v>213103.99632000001</v>
      </c>
      <c r="N378">
        <v>116.93</v>
      </c>
      <c r="O378">
        <v>52095.355180000006</v>
      </c>
      <c r="P378">
        <v>263.08</v>
      </c>
      <c r="Q378">
        <v>117208.98007999999</v>
      </c>
      <c r="R378">
        <v>4</v>
      </c>
      <c r="S378">
        <v>40</v>
      </c>
      <c r="T378">
        <v>17821.04</v>
      </c>
      <c r="U378">
        <v>0</v>
      </c>
      <c r="V378">
        <v>1.73111266247616E+18</v>
      </c>
      <c r="W378" t="s">
        <v>6987</v>
      </c>
      <c r="X378">
        <v>467.72</v>
      </c>
      <c r="Y378">
        <v>208381.42072000002</v>
      </c>
    </row>
    <row r="379" spans="1:25" x14ac:dyDescent="0.45">
      <c r="A379" t="s">
        <v>6988</v>
      </c>
      <c r="B379" t="b">
        <v>1</v>
      </c>
      <c r="C379" t="s">
        <v>10</v>
      </c>
      <c r="D379">
        <v>132</v>
      </c>
      <c r="E379">
        <v>58809.432000000001</v>
      </c>
      <c r="F379">
        <v>85.8</v>
      </c>
      <c r="G379">
        <v>38226.130799999999</v>
      </c>
      <c r="H379">
        <v>35</v>
      </c>
      <c r="I379">
        <v>0.35</v>
      </c>
      <c r="J379">
        <v>132</v>
      </c>
      <c r="K379">
        <v>58809.432000000001</v>
      </c>
      <c r="L379">
        <v>166</v>
      </c>
      <c r="M379">
        <v>73957.316000000006</v>
      </c>
      <c r="N379">
        <v>85.8</v>
      </c>
      <c r="O379">
        <v>38226.130799999999</v>
      </c>
      <c r="P379">
        <v>107.9</v>
      </c>
      <c r="Q379">
        <v>48072.255400000002</v>
      </c>
      <c r="R379">
        <v>328</v>
      </c>
      <c r="S379">
        <v>40</v>
      </c>
      <c r="T379">
        <v>17821.04</v>
      </c>
      <c r="U379">
        <v>32</v>
      </c>
      <c r="V379">
        <v>1.7308473512306601E+18</v>
      </c>
      <c r="W379" t="s">
        <v>6989</v>
      </c>
      <c r="X379">
        <v>28142.399999999998</v>
      </c>
      <c r="Y379">
        <v>12538170.9024</v>
      </c>
    </row>
    <row r="380" spans="1:25" x14ac:dyDescent="0.45">
      <c r="A380" t="s">
        <v>6990</v>
      </c>
      <c r="B380" t="b">
        <v>1</v>
      </c>
      <c r="C380" t="s">
        <v>10</v>
      </c>
      <c r="D380">
        <v>79</v>
      </c>
      <c r="E380">
        <v>35196.554000000004</v>
      </c>
      <c r="F380">
        <v>77.42</v>
      </c>
      <c r="G380">
        <v>34492.622920000002</v>
      </c>
      <c r="H380">
        <v>2</v>
      </c>
      <c r="I380">
        <v>0.02</v>
      </c>
      <c r="J380">
        <v>79</v>
      </c>
      <c r="K380">
        <v>35196.554000000004</v>
      </c>
      <c r="L380">
        <v>120</v>
      </c>
      <c r="M380">
        <v>53463.12</v>
      </c>
      <c r="N380">
        <v>77.42</v>
      </c>
      <c r="O380">
        <v>34492.622920000002</v>
      </c>
      <c r="P380">
        <v>117.6</v>
      </c>
      <c r="Q380">
        <v>52393.857599999996</v>
      </c>
      <c r="R380">
        <v>7</v>
      </c>
      <c r="S380">
        <v>36</v>
      </c>
      <c r="T380">
        <v>16038.936</v>
      </c>
      <c r="U380">
        <v>1</v>
      </c>
      <c r="V380">
        <v>1.73047070181789E+18</v>
      </c>
      <c r="W380" t="s">
        <v>6991</v>
      </c>
      <c r="X380">
        <v>541.94000000000005</v>
      </c>
      <c r="Y380">
        <v>241448.36044000002</v>
      </c>
    </row>
    <row r="381" spans="1:25" x14ac:dyDescent="0.45">
      <c r="A381" t="s">
        <v>6992</v>
      </c>
      <c r="B381" t="b">
        <v>1</v>
      </c>
      <c r="C381" t="s">
        <v>10</v>
      </c>
      <c r="D381">
        <v>495.77</v>
      </c>
      <c r="E381">
        <v>220878.42502</v>
      </c>
      <c r="F381">
        <v>446.19</v>
      </c>
      <c r="G381">
        <v>198789.24593999999</v>
      </c>
      <c r="H381">
        <v>10</v>
      </c>
      <c r="I381">
        <v>0.1</v>
      </c>
      <c r="J381">
        <v>495.77</v>
      </c>
      <c r="K381">
        <v>220878.42502</v>
      </c>
      <c r="M381">
        <v>0</v>
      </c>
      <c r="N381">
        <v>446.19</v>
      </c>
      <c r="O381">
        <v>198789.24593999999</v>
      </c>
      <c r="Q381">
        <v>0</v>
      </c>
      <c r="R381">
        <v>26</v>
      </c>
      <c r="S381">
        <v>40</v>
      </c>
      <c r="T381">
        <v>17821.04</v>
      </c>
      <c r="U381">
        <v>3</v>
      </c>
      <c r="V381">
        <v>1.7311428918726799E+18</v>
      </c>
      <c r="W381" t="s">
        <v>6993</v>
      </c>
      <c r="X381">
        <v>11600.94</v>
      </c>
      <c r="Y381">
        <v>5168520.3944399999</v>
      </c>
    </row>
    <row r="382" spans="1:25" x14ac:dyDescent="0.45">
      <c r="A382" t="s">
        <v>6994</v>
      </c>
      <c r="B382" t="b">
        <v>1</v>
      </c>
      <c r="C382" t="s">
        <v>10</v>
      </c>
      <c r="D382">
        <v>200</v>
      </c>
      <c r="E382">
        <v>89105.2</v>
      </c>
      <c r="F382">
        <v>49</v>
      </c>
      <c r="G382">
        <v>21830.774000000001</v>
      </c>
      <c r="H382">
        <v>76</v>
      </c>
      <c r="I382">
        <v>0.76</v>
      </c>
      <c r="J382">
        <v>200</v>
      </c>
      <c r="K382">
        <v>89105.2</v>
      </c>
      <c r="L382">
        <v>300</v>
      </c>
      <c r="M382">
        <v>133657.80000000002</v>
      </c>
      <c r="N382">
        <v>49</v>
      </c>
      <c r="O382">
        <v>21830.774000000001</v>
      </c>
      <c r="P382">
        <v>99</v>
      </c>
      <c r="Q382">
        <v>44107.074000000001</v>
      </c>
      <c r="R382">
        <v>91</v>
      </c>
      <c r="S382">
        <v>36</v>
      </c>
      <c r="T382">
        <v>16038.936</v>
      </c>
      <c r="U382">
        <v>4</v>
      </c>
      <c r="V382">
        <v>1.7308310093168901E+18</v>
      </c>
      <c r="W382" t="s">
        <v>6995</v>
      </c>
      <c r="X382">
        <v>4459</v>
      </c>
      <c r="Y382">
        <v>1986600.4340000001</v>
      </c>
    </row>
    <row r="383" spans="1:25" x14ac:dyDescent="0.45">
      <c r="A383" t="s">
        <v>6996</v>
      </c>
      <c r="B383" t="b">
        <v>1</v>
      </c>
      <c r="C383" t="s">
        <v>10</v>
      </c>
      <c r="D383">
        <v>43.82</v>
      </c>
      <c r="E383">
        <v>19522.94932</v>
      </c>
      <c r="F383">
        <v>23.66</v>
      </c>
      <c r="G383">
        <v>10541.14516</v>
      </c>
      <c r="H383">
        <v>46</v>
      </c>
      <c r="I383">
        <v>0.46</v>
      </c>
      <c r="J383">
        <v>43.82</v>
      </c>
      <c r="K383">
        <v>19522.94932</v>
      </c>
      <c r="M383">
        <v>0</v>
      </c>
      <c r="N383">
        <v>23.66</v>
      </c>
      <c r="O383">
        <v>10541.14516</v>
      </c>
      <c r="Q383">
        <v>0</v>
      </c>
      <c r="R383">
        <v>60</v>
      </c>
      <c r="S383">
        <v>40</v>
      </c>
      <c r="T383">
        <v>17821.04</v>
      </c>
      <c r="U383">
        <v>3</v>
      </c>
      <c r="V383">
        <v>1.7307287817274299E+18</v>
      </c>
      <c r="W383" t="s">
        <v>6997</v>
      </c>
      <c r="X383">
        <v>1419.6</v>
      </c>
      <c r="Y383">
        <v>632468.70959999994</v>
      </c>
    </row>
    <row r="384" spans="1:25" x14ac:dyDescent="0.45">
      <c r="A384" t="s">
        <v>6998</v>
      </c>
      <c r="B384" t="b">
        <v>1</v>
      </c>
      <c r="C384" t="s">
        <v>10</v>
      </c>
      <c r="D384">
        <v>66.650000000000006</v>
      </c>
      <c r="E384">
        <v>29694.307900000003</v>
      </c>
      <c r="F384">
        <v>38</v>
      </c>
      <c r="G384">
        <v>16929.988000000001</v>
      </c>
      <c r="H384">
        <v>43</v>
      </c>
      <c r="I384">
        <v>0.43</v>
      </c>
      <c r="J384">
        <v>66.650000000000006</v>
      </c>
      <c r="K384">
        <v>29694.307900000003</v>
      </c>
      <c r="L384">
        <v>299.98</v>
      </c>
      <c r="M384">
        <v>133648.88948000001</v>
      </c>
      <c r="N384">
        <v>38</v>
      </c>
      <c r="O384">
        <v>16929.988000000001</v>
      </c>
      <c r="P384">
        <v>171.33</v>
      </c>
      <c r="Q384">
        <v>76331.969580000004</v>
      </c>
      <c r="R384">
        <v>3</v>
      </c>
      <c r="S384">
        <v>31</v>
      </c>
      <c r="T384">
        <v>13811.306</v>
      </c>
      <c r="U384">
        <v>0</v>
      </c>
      <c r="V384">
        <v>1.73078017022017E+18</v>
      </c>
      <c r="W384" t="s">
        <v>6999</v>
      </c>
      <c r="X384">
        <v>114</v>
      </c>
      <c r="Y384">
        <v>50789.964</v>
      </c>
    </row>
    <row r="385" spans="1:25" x14ac:dyDescent="0.45">
      <c r="A385" t="s">
        <v>7000</v>
      </c>
      <c r="B385" t="b">
        <v>1</v>
      </c>
      <c r="C385" t="s">
        <v>10</v>
      </c>
      <c r="D385">
        <v>142.80000000000001</v>
      </c>
      <c r="E385">
        <v>63621.11280000001</v>
      </c>
      <c r="F385">
        <v>78</v>
      </c>
      <c r="G385">
        <v>34751.027999999998</v>
      </c>
      <c r="H385">
        <v>45</v>
      </c>
      <c r="I385">
        <v>0.45</v>
      </c>
      <c r="J385">
        <v>142.80000000000001</v>
      </c>
      <c r="K385">
        <v>63621.11280000001</v>
      </c>
      <c r="L385">
        <v>172.89</v>
      </c>
      <c r="M385">
        <v>77026.990139999994</v>
      </c>
      <c r="N385">
        <v>78</v>
      </c>
      <c r="O385">
        <v>34751.027999999998</v>
      </c>
      <c r="P385">
        <v>108</v>
      </c>
      <c r="Q385">
        <v>48116.808000000005</v>
      </c>
      <c r="R385">
        <v>12</v>
      </c>
      <c r="S385">
        <v>31</v>
      </c>
      <c r="T385">
        <v>13811.306</v>
      </c>
      <c r="U385">
        <v>0</v>
      </c>
      <c r="V385">
        <v>1.73091845760978E+18</v>
      </c>
      <c r="W385" t="s">
        <v>7001</v>
      </c>
      <c r="X385">
        <v>936</v>
      </c>
      <c r="Y385">
        <v>417012.33600000001</v>
      </c>
    </row>
    <row r="386" spans="1:25" x14ac:dyDescent="0.45">
      <c r="A386" t="s">
        <v>7002</v>
      </c>
      <c r="B386" t="b">
        <v>1</v>
      </c>
      <c r="C386" t="s">
        <v>10</v>
      </c>
      <c r="D386">
        <v>555.45000000000005</v>
      </c>
      <c r="E386">
        <v>247467.41670000003</v>
      </c>
      <c r="F386">
        <v>277.73</v>
      </c>
      <c r="G386">
        <v>123735.93598000001</v>
      </c>
      <c r="H386">
        <v>50</v>
      </c>
      <c r="I386">
        <v>0.5</v>
      </c>
      <c r="J386">
        <v>555.45000000000005</v>
      </c>
      <c r="K386">
        <v>247467.41670000003</v>
      </c>
      <c r="L386">
        <v>608.94000000000005</v>
      </c>
      <c r="M386">
        <v>271298.60244000005</v>
      </c>
      <c r="N386">
        <v>277.73</v>
      </c>
      <c r="O386">
        <v>123735.93598000001</v>
      </c>
      <c r="P386">
        <v>304.47000000000003</v>
      </c>
      <c r="Q386">
        <v>135649.30122000002</v>
      </c>
      <c r="R386">
        <v>3</v>
      </c>
      <c r="S386">
        <v>40</v>
      </c>
      <c r="T386">
        <v>17821.04</v>
      </c>
      <c r="U386">
        <v>1</v>
      </c>
      <c r="V386">
        <v>1.73107084610237E+18</v>
      </c>
      <c r="W386" t="s">
        <v>7003</v>
      </c>
      <c r="X386">
        <v>833.19</v>
      </c>
      <c r="Y386">
        <v>371207.80794000003</v>
      </c>
    </row>
    <row r="387" spans="1:25" x14ac:dyDescent="0.45">
      <c r="A387" t="s">
        <v>7004</v>
      </c>
      <c r="B387" t="b">
        <v>1</v>
      </c>
      <c r="C387" t="s">
        <v>10</v>
      </c>
      <c r="D387">
        <v>351.97</v>
      </c>
      <c r="E387">
        <v>156811.78622000001</v>
      </c>
      <c r="F387">
        <v>191.64</v>
      </c>
      <c r="G387">
        <v>85380.602639999997</v>
      </c>
      <c r="H387">
        <v>46</v>
      </c>
      <c r="I387">
        <v>0.46</v>
      </c>
      <c r="J387">
        <v>351.97</v>
      </c>
      <c r="K387">
        <v>156811.78622000001</v>
      </c>
      <c r="L387">
        <v>1020.58</v>
      </c>
      <c r="M387">
        <v>454694.92508000002</v>
      </c>
      <c r="N387">
        <v>191.64</v>
      </c>
      <c r="O387">
        <v>85380.602639999997</v>
      </c>
      <c r="P387">
        <v>555.71</v>
      </c>
      <c r="Q387">
        <v>247583.25346000004</v>
      </c>
      <c r="R387">
        <v>2</v>
      </c>
      <c r="S387">
        <v>31</v>
      </c>
      <c r="T387">
        <v>13811.306</v>
      </c>
      <c r="U387">
        <v>0</v>
      </c>
      <c r="V387">
        <v>1.7308158602585999E+18</v>
      </c>
      <c r="W387" t="s">
        <v>7005</v>
      </c>
      <c r="X387">
        <v>383.28</v>
      </c>
      <c r="Y387">
        <v>170761.20527999999</v>
      </c>
    </row>
    <row r="388" spans="1:25" x14ac:dyDescent="0.45">
      <c r="A388" t="s">
        <v>7006</v>
      </c>
      <c r="B388" t="b">
        <v>1</v>
      </c>
      <c r="C388" t="s">
        <v>10</v>
      </c>
      <c r="D388">
        <v>189.48</v>
      </c>
      <c r="E388">
        <v>84418.266479999991</v>
      </c>
      <c r="F388">
        <v>163.85</v>
      </c>
      <c r="G388">
        <v>72999.435100000002</v>
      </c>
      <c r="H388">
        <v>20</v>
      </c>
      <c r="I388">
        <v>0.2</v>
      </c>
      <c r="J388">
        <v>189.48</v>
      </c>
      <c r="K388">
        <v>84418.266479999991</v>
      </c>
      <c r="L388">
        <v>204.51</v>
      </c>
      <c r="M388">
        <v>91114.522259999998</v>
      </c>
      <c r="N388">
        <v>163.85</v>
      </c>
      <c r="O388">
        <v>72999.435100000002</v>
      </c>
      <c r="P388">
        <v>173.89</v>
      </c>
      <c r="Q388">
        <v>77472.516139999992</v>
      </c>
      <c r="R388">
        <v>31</v>
      </c>
      <c r="S388">
        <v>40</v>
      </c>
      <c r="T388">
        <v>17821.04</v>
      </c>
      <c r="U388">
        <v>4</v>
      </c>
      <c r="V388">
        <v>1.7306873736613399E+18</v>
      </c>
      <c r="W388" t="s">
        <v>7007</v>
      </c>
      <c r="X388">
        <v>5079.3499999999995</v>
      </c>
      <c r="Y388">
        <v>2262982.4880999997</v>
      </c>
    </row>
    <row r="389" spans="1:25" x14ac:dyDescent="0.45">
      <c r="A389" t="s">
        <v>7008</v>
      </c>
      <c r="B389" t="b">
        <v>1</v>
      </c>
      <c r="C389" t="s">
        <v>10</v>
      </c>
      <c r="D389">
        <v>360</v>
      </c>
      <c r="E389">
        <v>160389.36000000002</v>
      </c>
      <c r="F389">
        <v>176.4</v>
      </c>
      <c r="G389">
        <v>78590.786399999997</v>
      </c>
      <c r="H389">
        <v>51</v>
      </c>
      <c r="I389">
        <v>0.51</v>
      </c>
      <c r="J389">
        <v>360</v>
      </c>
      <c r="K389">
        <v>160389.36000000002</v>
      </c>
      <c r="L389">
        <v>5200</v>
      </c>
      <c r="M389">
        <v>2316735.2000000002</v>
      </c>
      <c r="N389">
        <v>176.4</v>
      </c>
      <c r="O389">
        <v>78590.786399999997</v>
      </c>
      <c r="P389">
        <v>2548</v>
      </c>
      <c r="Q389">
        <v>1135200.2480000001</v>
      </c>
      <c r="R389">
        <v>30</v>
      </c>
      <c r="S389">
        <v>36</v>
      </c>
      <c r="T389">
        <v>16038.936</v>
      </c>
      <c r="U389">
        <v>3</v>
      </c>
      <c r="V389">
        <v>1.73048019511918E+18</v>
      </c>
      <c r="W389" t="s">
        <v>7009</v>
      </c>
      <c r="X389">
        <v>5292</v>
      </c>
      <c r="Y389">
        <v>2357723.5920000002</v>
      </c>
    </row>
    <row r="390" spans="1:25" x14ac:dyDescent="0.45">
      <c r="A390" t="s">
        <v>7010</v>
      </c>
      <c r="B390" t="b">
        <v>1</v>
      </c>
      <c r="C390" t="s">
        <v>10</v>
      </c>
      <c r="D390">
        <v>320</v>
      </c>
      <c r="E390">
        <v>142568.32000000001</v>
      </c>
      <c r="F390">
        <v>226</v>
      </c>
      <c r="G390">
        <v>100688.876</v>
      </c>
      <c r="H390">
        <v>29</v>
      </c>
      <c r="I390">
        <v>0.28999999999999998</v>
      </c>
      <c r="J390">
        <v>320</v>
      </c>
      <c r="K390">
        <v>142568.32000000001</v>
      </c>
      <c r="L390">
        <v>1300</v>
      </c>
      <c r="M390">
        <v>579183.80000000005</v>
      </c>
      <c r="N390">
        <v>226</v>
      </c>
      <c r="O390">
        <v>100688.876</v>
      </c>
      <c r="P390">
        <v>1120</v>
      </c>
      <c r="Q390">
        <v>498989.12</v>
      </c>
      <c r="R390">
        <v>7</v>
      </c>
      <c r="S390">
        <v>40</v>
      </c>
      <c r="T390">
        <v>17821.04</v>
      </c>
      <c r="U390">
        <v>0</v>
      </c>
      <c r="V390">
        <v>1.73031171134066E+18</v>
      </c>
      <c r="W390" t="s">
        <v>7011</v>
      </c>
      <c r="X390">
        <v>1582</v>
      </c>
      <c r="Y390">
        <v>704822.13199999998</v>
      </c>
    </row>
    <row r="391" spans="1:25" x14ac:dyDescent="0.45">
      <c r="A391" t="s">
        <v>7012</v>
      </c>
      <c r="B391" t="b">
        <v>1</v>
      </c>
      <c r="C391" t="s">
        <v>10</v>
      </c>
      <c r="D391">
        <v>999</v>
      </c>
      <c r="E391">
        <v>445080.47399999999</v>
      </c>
      <c r="F391">
        <v>399</v>
      </c>
      <c r="G391">
        <v>177764.87400000001</v>
      </c>
      <c r="H391">
        <v>60</v>
      </c>
      <c r="I391">
        <v>0.6</v>
      </c>
      <c r="J391">
        <v>999</v>
      </c>
      <c r="K391">
        <v>445080.47399999999</v>
      </c>
      <c r="M391">
        <v>0</v>
      </c>
      <c r="N391">
        <v>399</v>
      </c>
      <c r="O391">
        <v>177764.87400000001</v>
      </c>
      <c r="Q391">
        <v>0</v>
      </c>
      <c r="R391">
        <v>17320</v>
      </c>
      <c r="S391">
        <v>36</v>
      </c>
      <c r="T391">
        <v>16038.936</v>
      </c>
      <c r="U391">
        <v>2284</v>
      </c>
      <c r="V391">
        <v>1.7307202669710799E+18</v>
      </c>
      <c r="W391" t="s">
        <v>7013</v>
      </c>
      <c r="X391">
        <v>6910680</v>
      </c>
      <c r="Y391">
        <v>3078887617.6800003</v>
      </c>
    </row>
    <row r="392" spans="1:25" x14ac:dyDescent="0.45">
      <c r="A392" t="s">
        <v>7014</v>
      </c>
      <c r="B392" t="b">
        <v>1</v>
      </c>
      <c r="C392" t="s">
        <v>10</v>
      </c>
      <c r="D392">
        <v>646</v>
      </c>
      <c r="E392">
        <v>287809.79600000003</v>
      </c>
      <c r="F392">
        <v>269</v>
      </c>
      <c r="G392">
        <v>119846.49400000001</v>
      </c>
      <c r="H392">
        <v>64</v>
      </c>
      <c r="I392">
        <v>0.64</v>
      </c>
      <c r="J392">
        <v>646</v>
      </c>
      <c r="K392">
        <v>287809.79600000003</v>
      </c>
      <c r="L392">
        <v>918</v>
      </c>
      <c r="M392">
        <v>408992.86800000002</v>
      </c>
      <c r="N392">
        <v>269</v>
      </c>
      <c r="O392">
        <v>119846.49400000001</v>
      </c>
      <c r="P392">
        <v>359</v>
      </c>
      <c r="Q392">
        <v>159943.834</v>
      </c>
      <c r="R392">
        <v>1545</v>
      </c>
      <c r="S392">
        <v>36</v>
      </c>
      <c r="T392">
        <v>16038.936</v>
      </c>
      <c r="U392">
        <v>193</v>
      </c>
      <c r="V392">
        <v>1.7297186855437199E+18</v>
      </c>
      <c r="W392" t="s">
        <v>7015</v>
      </c>
      <c r="X392">
        <v>415605</v>
      </c>
      <c r="Y392">
        <v>185162833.23000002</v>
      </c>
    </row>
    <row r="393" spans="1:25" x14ac:dyDescent="0.45">
      <c r="A393" t="s">
        <v>7016</v>
      </c>
      <c r="B393" t="b">
        <v>1</v>
      </c>
      <c r="C393" t="s">
        <v>10</v>
      </c>
      <c r="D393">
        <v>399</v>
      </c>
      <c r="E393">
        <v>177764.87400000001</v>
      </c>
      <c r="F393">
        <v>280</v>
      </c>
      <c r="G393">
        <v>124747.28</v>
      </c>
      <c r="H393">
        <v>30</v>
      </c>
      <c r="I393">
        <v>0.3</v>
      </c>
      <c r="J393">
        <v>399</v>
      </c>
      <c r="K393">
        <v>177764.87400000001</v>
      </c>
      <c r="M393">
        <v>0</v>
      </c>
      <c r="N393">
        <v>280</v>
      </c>
      <c r="O393">
        <v>124747.28</v>
      </c>
      <c r="Q393">
        <v>0</v>
      </c>
      <c r="R393">
        <v>438</v>
      </c>
      <c r="S393">
        <v>36</v>
      </c>
      <c r="T393">
        <v>16038.936</v>
      </c>
      <c r="U393">
        <v>57</v>
      </c>
      <c r="V393">
        <v>1.72939922815874E+18</v>
      </c>
      <c r="W393" t="s">
        <v>6623</v>
      </c>
      <c r="X393">
        <v>122640</v>
      </c>
      <c r="Y393">
        <v>54639308.640000001</v>
      </c>
    </row>
    <row r="394" spans="1:25" x14ac:dyDescent="0.45">
      <c r="A394" t="s">
        <v>7017</v>
      </c>
      <c r="B394" t="b">
        <v>1</v>
      </c>
      <c r="C394" t="s">
        <v>10</v>
      </c>
      <c r="D394">
        <v>56</v>
      </c>
      <c r="E394">
        <v>24949.456000000002</v>
      </c>
      <c r="F394">
        <v>28</v>
      </c>
      <c r="G394">
        <v>12474.728000000001</v>
      </c>
      <c r="H394">
        <v>50</v>
      </c>
      <c r="I394">
        <v>0.5</v>
      </c>
      <c r="J394">
        <v>56</v>
      </c>
      <c r="K394">
        <v>24949.456000000002</v>
      </c>
      <c r="M394">
        <v>0</v>
      </c>
      <c r="N394">
        <v>28</v>
      </c>
      <c r="O394">
        <v>12474.728000000001</v>
      </c>
      <c r="Q394">
        <v>0</v>
      </c>
      <c r="R394">
        <v>86</v>
      </c>
      <c r="S394">
        <v>36</v>
      </c>
      <c r="T394">
        <v>16038.936</v>
      </c>
      <c r="U394">
        <v>12</v>
      </c>
      <c r="V394">
        <v>1.7300370073026199E+18</v>
      </c>
      <c r="W394" t="s">
        <v>6878</v>
      </c>
      <c r="X394">
        <v>2408</v>
      </c>
      <c r="Y394">
        <v>1072826.608</v>
      </c>
    </row>
    <row r="395" spans="1:25" x14ac:dyDescent="0.45">
      <c r="A395" t="s">
        <v>7018</v>
      </c>
      <c r="B395" t="b">
        <v>1</v>
      </c>
      <c r="C395" t="s">
        <v>10</v>
      </c>
      <c r="D395">
        <v>499</v>
      </c>
      <c r="E395">
        <v>222317.47400000002</v>
      </c>
      <c r="F395">
        <v>199</v>
      </c>
      <c r="G395">
        <v>88659.673999999999</v>
      </c>
      <c r="H395">
        <v>60</v>
      </c>
      <c r="I395">
        <v>0.6</v>
      </c>
      <c r="J395">
        <v>499</v>
      </c>
      <c r="K395">
        <v>222317.47400000002</v>
      </c>
      <c r="M395">
        <v>0</v>
      </c>
      <c r="N395">
        <v>199</v>
      </c>
      <c r="O395">
        <v>88659.673999999999</v>
      </c>
      <c r="P395">
        <v>259</v>
      </c>
      <c r="Q395">
        <v>115391.234</v>
      </c>
      <c r="R395">
        <v>211</v>
      </c>
      <c r="S395">
        <v>36</v>
      </c>
      <c r="T395">
        <v>16038.936</v>
      </c>
      <c r="U395">
        <v>11</v>
      </c>
      <c r="V395">
        <v>1.73007640550542E+18</v>
      </c>
      <c r="W395" t="s">
        <v>6399</v>
      </c>
      <c r="X395">
        <v>41989</v>
      </c>
      <c r="Y395">
        <v>18707191.214000002</v>
      </c>
    </row>
    <row r="396" spans="1:25" x14ac:dyDescent="0.45">
      <c r="A396" t="s">
        <v>7019</v>
      </c>
      <c r="B396" t="b">
        <v>1</v>
      </c>
      <c r="C396" t="s">
        <v>10</v>
      </c>
      <c r="D396">
        <v>405.13</v>
      </c>
      <c r="E396">
        <v>180495.94838000002</v>
      </c>
      <c r="F396">
        <v>178</v>
      </c>
      <c r="G396">
        <v>79303.627999999997</v>
      </c>
      <c r="H396">
        <v>56</v>
      </c>
      <c r="I396">
        <v>0.56000000000000005</v>
      </c>
      <c r="J396">
        <v>405.13</v>
      </c>
      <c r="K396">
        <v>180495.94838000002</v>
      </c>
      <c r="L396">
        <v>416.96</v>
      </c>
      <c r="M396">
        <v>185766.52095999999</v>
      </c>
      <c r="N396">
        <v>178</v>
      </c>
      <c r="O396">
        <v>79303.627999999997</v>
      </c>
      <c r="P396">
        <v>198</v>
      </c>
      <c r="Q396">
        <v>88214.148000000001</v>
      </c>
      <c r="R396">
        <v>30</v>
      </c>
      <c r="S396">
        <v>40</v>
      </c>
      <c r="T396">
        <v>17821.04</v>
      </c>
      <c r="U396">
        <v>2</v>
      </c>
      <c r="V396">
        <v>1.7310951267926999E+18</v>
      </c>
      <c r="W396" t="s">
        <v>7020</v>
      </c>
      <c r="X396">
        <v>5340</v>
      </c>
      <c r="Y396">
        <v>2379108.84</v>
      </c>
    </row>
    <row r="397" spans="1:25" x14ac:dyDescent="0.45">
      <c r="A397" t="s">
        <v>7021</v>
      </c>
      <c r="B397" t="b">
        <v>1</v>
      </c>
      <c r="C397" t="s">
        <v>10</v>
      </c>
      <c r="D397">
        <v>799</v>
      </c>
      <c r="E397">
        <v>355975.27400000003</v>
      </c>
      <c r="F397">
        <v>429</v>
      </c>
      <c r="G397">
        <v>191130.65400000001</v>
      </c>
      <c r="H397">
        <v>46</v>
      </c>
      <c r="I397">
        <v>0.46</v>
      </c>
      <c r="J397">
        <v>799</v>
      </c>
      <c r="K397">
        <v>355975.27400000003</v>
      </c>
      <c r="M397">
        <v>0</v>
      </c>
      <c r="N397">
        <v>429</v>
      </c>
      <c r="O397">
        <v>191130.65400000001</v>
      </c>
      <c r="Q397">
        <v>0</v>
      </c>
      <c r="R397">
        <v>29</v>
      </c>
      <c r="S397">
        <v>40</v>
      </c>
      <c r="T397">
        <v>17821.04</v>
      </c>
      <c r="U397">
        <v>2</v>
      </c>
      <c r="V397">
        <v>1.7306498498977101E+18</v>
      </c>
      <c r="W397" t="s">
        <v>7022</v>
      </c>
      <c r="X397">
        <v>12441</v>
      </c>
      <c r="Y397">
        <v>5542788.966</v>
      </c>
    </row>
    <row r="398" spans="1:25" x14ac:dyDescent="0.45">
      <c r="A398" t="s">
        <v>7023</v>
      </c>
      <c r="B398" t="b">
        <v>1</v>
      </c>
      <c r="C398" t="s">
        <v>10</v>
      </c>
      <c r="D398">
        <v>310</v>
      </c>
      <c r="E398">
        <v>138113.06</v>
      </c>
      <c r="F398">
        <v>279</v>
      </c>
      <c r="G398">
        <v>124301.754</v>
      </c>
      <c r="H398">
        <v>10</v>
      </c>
      <c r="I398">
        <v>0.1</v>
      </c>
      <c r="J398">
        <v>310</v>
      </c>
      <c r="K398">
        <v>138113.06</v>
      </c>
      <c r="M398">
        <v>0</v>
      </c>
      <c r="N398">
        <v>279</v>
      </c>
      <c r="O398">
        <v>124301.754</v>
      </c>
      <c r="Q398">
        <v>0</v>
      </c>
      <c r="R398">
        <v>3291</v>
      </c>
      <c r="S398">
        <v>36</v>
      </c>
      <c r="T398">
        <v>16038.936</v>
      </c>
      <c r="U398">
        <v>417</v>
      </c>
      <c r="V398">
        <v>1.7297643429641201E+18</v>
      </c>
      <c r="W398" t="s">
        <v>7024</v>
      </c>
      <c r="X398">
        <v>918189</v>
      </c>
      <c r="Y398">
        <v>409077072.41400003</v>
      </c>
    </row>
    <row r="399" spans="1:25" x14ac:dyDescent="0.45">
      <c r="A399" t="s">
        <v>7025</v>
      </c>
      <c r="B399" t="b">
        <v>1</v>
      </c>
      <c r="C399" t="s">
        <v>10</v>
      </c>
      <c r="D399">
        <v>1075</v>
      </c>
      <c r="E399">
        <v>478940.45</v>
      </c>
      <c r="F399">
        <v>1042.75</v>
      </c>
      <c r="G399">
        <v>464572.2365</v>
      </c>
      <c r="H399">
        <v>3</v>
      </c>
      <c r="I399">
        <v>0.03</v>
      </c>
      <c r="J399">
        <v>1075</v>
      </c>
      <c r="K399">
        <v>478940.45</v>
      </c>
      <c r="M399">
        <v>0</v>
      </c>
      <c r="N399">
        <v>1042.75</v>
      </c>
      <c r="O399">
        <v>464572.2365</v>
      </c>
      <c r="Q399">
        <v>0</v>
      </c>
      <c r="R399">
        <v>11</v>
      </c>
      <c r="S399">
        <v>36</v>
      </c>
      <c r="T399">
        <v>16038.936</v>
      </c>
      <c r="U399">
        <v>2</v>
      </c>
      <c r="V399">
        <v>1.7307109669976399E+18</v>
      </c>
      <c r="W399" t="s">
        <v>7026</v>
      </c>
      <c r="X399">
        <v>11470.25</v>
      </c>
      <c r="Y399">
        <v>5110294.6014999999</v>
      </c>
    </row>
    <row r="400" spans="1:25" x14ac:dyDescent="0.45">
      <c r="A400" t="s">
        <v>7027</v>
      </c>
      <c r="B400" t="b">
        <v>1</v>
      </c>
      <c r="C400" t="s">
        <v>10</v>
      </c>
      <c r="D400">
        <v>399</v>
      </c>
      <c r="E400">
        <v>177764.87400000001</v>
      </c>
      <c r="F400">
        <v>199</v>
      </c>
      <c r="G400">
        <v>88659.673999999999</v>
      </c>
      <c r="H400">
        <v>50</v>
      </c>
      <c r="I400">
        <v>0.5</v>
      </c>
      <c r="J400">
        <v>399</v>
      </c>
      <c r="K400">
        <v>177764.87400000001</v>
      </c>
      <c r="M400">
        <v>0</v>
      </c>
      <c r="N400">
        <v>199</v>
      </c>
      <c r="O400">
        <v>88659.673999999999</v>
      </c>
      <c r="Q400">
        <v>0</v>
      </c>
      <c r="R400">
        <v>2700</v>
      </c>
      <c r="S400">
        <v>36</v>
      </c>
      <c r="T400">
        <v>16038.936</v>
      </c>
      <c r="U400">
        <v>409</v>
      </c>
      <c r="V400">
        <v>1.72939867057229E+18</v>
      </c>
      <c r="W400" t="s">
        <v>6481</v>
      </c>
      <c r="X400">
        <v>537300</v>
      </c>
      <c r="Y400">
        <v>239381119.80000001</v>
      </c>
    </row>
    <row r="401" spans="1:25" x14ac:dyDescent="0.45">
      <c r="A401" t="s">
        <v>7028</v>
      </c>
      <c r="B401" t="b">
        <v>1</v>
      </c>
      <c r="C401" t="s">
        <v>10</v>
      </c>
      <c r="D401">
        <v>99</v>
      </c>
      <c r="E401">
        <v>44107.074000000001</v>
      </c>
      <c r="F401">
        <v>39.99</v>
      </c>
      <c r="G401">
        <v>17816.584740000002</v>
      </c>
      <c r="H401">
        <v>60</v>
      </c>
      <c r="I401">
        <v>0.6</v>
      </c>
      <c r="J401">
        <v>99</v>
      </c>
      <c r="K401">
        <v>44107.074000000001</v>
      </c>
      <c r="M401">
        <v>0</v>
      </c>
      <c r="N401">
        <v>39.99</v>
      </c>
      <c r="O401">
        <v>17816.584740000002</v>
      </c>
      <c r="Q401">
        <v>0</v>
      </c>
      <c r="R401">
        <v>1787</v>
      </c>
      <c r="S401">
        <v>36</v>
      </c>
      <c r="T401">
        <v>16038.936</v>
      </c>
      <c r="U401">
        <v>73</v>
      </c>
      <c r="V401">
        <v>1.7299914824332401E+18</v>
      </c>
      <c r="W401" t="s">
        <v>7029</v>
      </c>
      <c r="X401">
        <v>71462.13</v>
      </c>
      <c r="Y401">
        <v>31838236.930380002</v>
      </c>
    </row>
    <row r="402" spans="1:25" x14ac:dyDescent="0.45">
      <c r="A402" t="s">
        <v>7030</v>
      </c>
      <c r="B402" t="b">
        <v>1</v>
      </c>
      <c r="C402" t="s">
        <v>10</v>
      </c>
      <c r="D402">
        <v>399</v>
      </c>
      <c r="E402">
        <v>177764.87400000001</v>
      </c>
      <c r="F402">
        <v>189</v>
      </c>
      <c r="G402">
        <v>84204.414000000004</v>
      </c>
      <c r="H402">
        <v>53</v>
      </c>
      <c r="I402">
        <v>0.53</v>
      </c>
      <c r="J402">
        <v>399</v>
      </c>
      <c r="K402">
        <v>177764.87400000001</v>
      </c>
      <c r="M402">
        <v>0</v>
      </c>
      <c r="N402">
        <v>189</v>
      </c>
      <c r="O402">
        <v>84204.414000000004</v>
      </c>
      <c r="Q402">
        <v>0</v>
      </c>
      <c r="R402">
        <v>1663</v>
      </c>
      <c r="S402">
        <v>40</v>
      </c>
      <c r="T402">
        <v>17821.04</v>
      </c>
      <c r="U402">
        <v>109</v>
      </c>
      <c r="V402">
        <v>1.73107756939342E+18</v>
      </c>
      <c r="W402" t="s">
        <v>7031</v>
      </c>
      <c r="X402">
        <v>314307</v>
      </c>
      <c r="Y402">
        <v>140031940.48199999</v>
      </c>
    </row>
    <row r="403" spans="1:25" x14ac:dyDescent="0.45">
      <c r="A403" t="s">
        <v>7032</v>
      </c>
      <c r="B403" t="b">
        <v>1</v>
      </c>
      <c r="C403" t="s">
        <v>10</v>
      </c>
      <c r="D403">
        <v>278</v>
      </c>
      <c r="E403">
        <v>123856.228</v>
      </c>
      <c r="F403">
        <v>83.4</v>
      </c>
      <c r="G403">
        <v>37156.868400000007</v>
      </c>
      <c r="H403">
        <v>70</v>
      </c>
      <c r="I403">
        <v>0.7</v>
      </c>
      <c r="J403">
        <v>278</v>
      </c>
      <c r="K403">
        <v>123856.228</v>
      </c>
      <c r="L403">
        <v>448</v>
      </c>
      <c r="M403">
        <v>199595.64800000002</v>
      </c>
      <c r="N403">
        <v>83.4</v>
      </c>
      <c r="O403">
        <v>37156.868400000007</v>
      </c>
      <c r="P403">
        <v>210.56</v>
      </c>
      <c r="Q403">
        <v>93809.954559999998</v>
      </c>
      <c r="R403">
        <v>2827</v>
      </c>
      <c r="S403">
        <v>40</v>
      </c>
      <c r="T403">
        <v>17821.04</v>
      </c>
      <c r="U403">
        <v>25</v>
      </c>
      <c r="V403">
        <v>1.73070620707648E+18</v>
      </c>
      <c r="W403" t="s">
        <v>7033</v>
      </c>
      <c r="X403">
        <v>235771.80000000002</v>
      </c>
      <c r="Y403">
        <v>105042466.9668</v>
      </c>
    </row>
    <row r="404" spans="1:25" x14ac:dyDescent="0.45">
      <c r="A404" t="s">
        <v>7034</v>
      </c>
      <c r="B404" t="b">
        <v>1</v>
      </c>
      <c r="C404" t="s">
        <v>10</v>
      </c>
      <c r="D404">
        <v>550</v>
      </c>
      <c r="E404">
        <v>245039.30000000002</v>
      </c>
      <c r="F404">
        <v>412.5</v>
      </c>
      <c r="G404">
        <v>183779.47500000001</v>
      </c>
      <c r="H404">
        <v>25</v>
      </c>
      <c r="I404">
        <v>0.25</v>
      </c>
      <c r="J404">
        <v>550</v>
      </c>
      <c r="K404">
        <v>245039.30000000002</v>
      </c>
      <c r="L404">
        <v>1250</v>
      </c>
      <c r="M404">
        <v>556907.5</v>
      </c>
      <c r="N404">
        <v>412.5</v>
      </c>
      <c r="O404">
        <v>183779.47500000001</v>
      </c>
      <c r="P404">
        <v>937.5</v>
      </c>
      <c r="Q404">
        <v>417680.625</v>
      </c>
      <c r="R404">
        <v>308</v>
      </c>
      <c r="S404">
        <v>36</v>
      </c>
      <c r="T404">
        <v>16038.936</v>
      </c>
      <c r="U404">
        <v>0</v>
      </c>
      <c r="V404">
        <v>1.72939970836834E+18</v>
      </c>
      <c r="W404" t="s">
        <v>7035</v>
      </c>
      <c r="X404">
        <v>127050</v>
      </c>
      <c r="Y404">
        <v>56604078.300000004</v>
      </c>
    </row>
    <row r="405" spans="1:25" x14ac:dyDescent="0.45">
      <c r="A405" t="s">
        <v>7036</v>
      </c>
      <c r="B405" t="b">
        <v>1</v>
      </c>
      <c r="C405" t="s">
        <v>10</v>
      </c>
      <c r="D405">
        <v>599</v>
      </c>
      <c r="E405">
        <v>266870.07400000002</v>
      </c>
      <c r="F405">
        <v>399</v>
      </c>
      <c r="G405">
        <v>177764.87400000001</v>
      </c>
      <c r="H405">
        <v>33</v>
      </c>
      <c r="I405">
        <v>0.33</v>
      </c>
      <c r="J405">
        <v>599</v>
      </c>
      <c r="K405">
        <v>266870.07400000002</v>
      </c>
      <c r="M405">
        <v>0</v>
      </c>
      <c r="N405">
        <v>399</v>
      </c>
      <c r="O405">
        <v>177764.87400000001</v>
      </c>
      <c r="Q405">
        <v>0</v>
      </c>
      <c r="R405">
        <v>1205</v>
      </c>
      <c r="S405">
        <v>36</v>
      </c>
      <c r="T405">
        <v>16038.936</v>
      </c>
      <c r="U405">
        <v>112</v>
      </c>
      <c r="V405">
        <v>1.73121872528707E+18</v>
      </c>
      <c r="W405" t="s">
        <v>7037</v>
      </c>
      <c r="X405">
        <v>480795</v>
      </c>
      <c r="Y405">
        <v>214206673.17000002</v>
      </c>
    </row>
    <row r="406" spans="1:25" x14ac:dyDescent="0.45">
      <c r="A406" t="s">
        <v>7038</v>
      </c>
      <c r="B406" t="b">
        <v>1</v>
      </c>
      <c r="C406" t="s">
        <v>10</v>
      </c>
      <c r="D406">
        <v>915</v>
      </c>
      <c r="E406">
        <v>407656.29000000004</v>
      </c>
      <c r="F406">
        <v>640.5</v>
      </c>
      <c r="G406">
        <v>285359.40299999999</v>
      </c>
      <c r="H406">
        <v>30</v>
      </c>
      <c r="I406">
        <v>0.3</v>
      </c>
      <c r="J406">
        <v>915</v>
      </c>
      <c r="K406">
        <v>407656.29000000004</v>
      </c>
      <c r="L406">
        <v>1330</v>
      </c>
      <c r="M406">
        <v>592549.57999999996</v>
      </c>
      <c r="N406">
        <v>640.5</v>
      </c>
      <c r="O406">
        <v>285359.40299999999</v>
      </c>
      <c r="P406">
        <v>931</v>
      </c>
      <c r="Q406">
        <v>414784.70600000001</v>
      </c>
      <c r="R406">
        <v>349</v>
      </c>
      <c r="S406">
        <v>40</v>
      </c>
      <c r="T406">
        <v>17821.04</v>
      </c>
      <c r="U406">
        <v>60</v>
      </c>
      <c r="V406">
        <v>1.72975661452031E+18</v>
      </c>
      <c r="W406" t="s">
        <v>7039</v>
      </c>
      <c r="X406">
        <v>223534.5</v>
      </c>
      <c r="Y406">
        <v>99590431.647</v>
      </c>
    </row>
    <row r="407" spans="1:25" x14ac:dyDescent="0.45">
      <c r="A407" t="s">
        <v>7040</v>
      </c>
      <c r="B407" t="b">
        <v>1</v>
      </c>
      <c r="C407" t="s">
        <v>10</v>
      </c>
      <c r="D407">
        <v>289</v>
      </c>
      <c r="E407">
        <v>128757.01400000001</v>
      </c>
      <c r="F407">
        <v>260.10000000000002</v>
      </c>
      <c r="G407">
        <v>115881.31260000002</v>
      </c>
      <c r="H407">
        <v>10</v>
      </c>
      <c r="I407">
        <v>0.1</v>
      </c>
      <c r="J407">
        <v>289</v>
      </c>
      <c r="K407">
        <v>128757.01400000001</v>
      </c>
      <c r="M407">
        <v>0</v>
      </c>
      <c r="N407">
        <v>260.10000000000002</v>
      </c>
      <c r="O407">
        <v>115881.31260000002</v>
      </c>
      <c r="Q407">
        <v>0</v>
      </c>
      <c r="R407">
        <v>327</v>
      </c>
      <c r="S407">
        <v>36</v>
      </c>
      <c r="T407">
        <v>16038.936</v>
      </c>
      <c r="U407">
        <v>20</v>
      </c>
      <c r="V407">
        <v>1.7304833217155899E+18</v>
      </c>
      <c r="W407" t="s">
        <v>7041</v>
      </c>
      <c r="X407">
        <v>85052.700000000012</v>
      </c>
      <c r="Y407">
        <v>37893189.22020001</v>
      </c>
    </row>
    <row r="408" spans="1:25" x14ac:dyDescent="0.45">
      <c r="A408" t="s">
        <v>7042</v>
      </c>
      <c r="B408" t="b">
        <v>1</v>
      </c>
      <c r="C408" t="s">
        <v>10</v>
      </c>
      <c r="D408">
        <v>398</v>
      </c>
      <c r="E408">
        <v>177319.348</v>
      </c>
      <c r="F408">
        <v>125</v>
      </c>
      <c r="G408">
        <v>55690.75</v>
      </c>
      <c r="H408">
        <v>69</v>
      </c>
      <c r="I408">
        <v>0.69</v>
      </c>
      <c r="J408">
        <v>398</v>
      </c>
      <c r="K408">
        <v>177319.348</v>
      </c>
      <c r="M408">
        <v>0</v>
      </c>
      <c r="N408">
        <v>125</v>
      </c>
      <c r="O408">
        <v>55690.75</v>
      </c>
      <c r="Q408">
        <v>0</v>
      </c>
      <c r="R408">
        <v>572</v>
      </c>
      <c r="S408">
        <v>36</v>
      </c>
      <c r="T408">
        <v>16038.936</v>
      </c>
      <c r="U408">
        <v>99</v>
      </c>
      <c r="V408">
        <v>1.7293933935121201E+18</v>
      </c>
      <c r="W408" t="s">
        <v>7043</v>
      </c>
      <c r="X408">
        <v>71500</v>
      </c>
      <c r="Y408">
        <v>31855109</v>
      </c>
    </row>
    <row r="409" spans="1:25" x14ac:dyDescent="0.45">
      <c r="A409" t="s">
        <v>7044</v>
      </c>
      <c r="B409" t="b">
        <v>1</v>
      </c>
      <c r="C409" t="s">
        <v>10</v>
      </c>
      <c r="D409">
        <v>299</v>
      </c>
      <c r="E409">
        <v>133212.274</v>
      </c>
      <c r="F409">
        <v>164.45</v>
      </c>
      <c r="G409">
        <v>73266.75069999999</v>
      </c>
      <c r="H409">
        <v>45</v>
      </c>
      <c r="I409">
        <v>0.45</v>
      </c>
      <c r="J409">
        <v>299</v>
      </c>
      <c r="K409">
        <v>133212.274</v>
      </c>
      <c r="M409">
        <v>0</v>
      </c>
      <c r="N409">
        <v>164.45</v>
      </c>
      <c r="O409">
        <v>73266.75069999999</v>
      </c>
      <c r="Q409">
        <v>0</v>
      </c>
      <c r="R409">
        <v>140</v>
      </c>
      <c r="S409">
        <v>36</v>
      </c>
      <c r="T409">
        <v>16038.936</v>
      </c>
      <c r="U409">
        <v>5</v>
      </c>
      <c r="V409">
        <v>1.7297943023598001E+18</v>
      </c>
      <c r="W409" t="s">
        <v>7045</v>
      </c>
      <c r="X409">
        <v>23023</v>
      </c>
      <c r="Y409">
        <v>10257345.098000001</v>
      </c>
    </row>
    <row r="410" spans="1:25" x14ac:dyDescent="0.45">
      <c r="A410" t="s">
        <v>7046</v>
      </c>
      <c r="B410" t="b">
        <v>1</v>
      </c>
      <c r="C410" t="s">
        <v>10</v>
      </c>
      <c r="D410">
        <v>60</v>
      </c>
      <c r="E410">
        <v>26731.56</v>
      </c>
      <c r="F410">
        <v>36</v>
      </c>
      <c r="G410">
        <v>16038.936</v>
      </c>
      <c r="H410">
        <v>40</v>
      </c>
      <c r="I410">
        <v>0.4</v>
      </c>
      <c r="J410">
        <v>60</v>
      </c>
      <c r="K410">
        <v>26731.56</v>
      </c>
      <c r="L410">
        <v>253.33</v>
      </c>
      <c r="M410">
        <v>112865.10158</v>
      </c>
      <c r="N410">
        <v>36</v>
      </c>
      <c r="O410">
        <v>16038.936</v>
      </c>
      <c r="P410">
        <v>152</v>
      </c>
      <c r="Q410">
        <v>67719.952000000005</v>
      </c>
      <c r="R410">
        <v>69</v>
      </c>
      <c r="S410">
        <v>40</v>
      </c>
      <c r="T410">
        <v>17821.04</v>
      </c>
      <c r="U410">
        <v>7</v>
      </c>
      <c r="V410">
        <v>1.7298445487066601E+18</v>
      </c>
      <c r="W410" t="s">
        <v>7047</v>
      </c>
      <c r="X410">
        <v>2484</v>
      </c>
      <c r="Y410">
        <v>1106686.584</v>
      </c>
    </row>
    <row r="411" spans="1:25" x14ac:dyDescent="0.45">
      <c r="A411" t="s">
        <v>7048</v>
      </c>
      <c r="B411" t="b">
        <v>1</v>
      </c>
      <c r="C411" t="s">
        <v>10</v>
      </c>
      <c r="D411">
        <v>215</v>
      </c>
      <c r="E411">
        <v>95788.09</v>
      </c>
      <c r="F411">
        <v>167.7</v>
      </c>
      <c r="G411">
        <v>74714.710200000001</v>
      </c>
      <c r="H411">
        <v>22</v>
      </c>
      <c r="I411">
        <v>0.22</v>
      </c>
      <c r="J411">
        <v>215</v>
      </c>
      <c r="K411">
        <v>95788.09</v>
      </c>
      <c r="M411">
        <v>0</v>
      </c>
      <c r="N411">
        <v>167.7</v>
      </c>
      <c r="O411">
        <v>74714.710200000001</v>
      </c>
      <c r="Q411">
        <v>0</v>
      </c>
      <c r="R411">
        <v>120</v>
      </c>
      <c r="S411">
        <v>40</v>
      </c>
      <c r="T411">
        <v>17821.04</v>
      </c>
      <c r="U411">
        <v>8</v>
      </c>
      <c r="V411">
        <v>1.7298159646741299E+18</v>
      </c>
      <c r="W411" t="s">
        <v>7049</v>
      </c>
      <c r="X411">
        <v>20124</v>
      </c>
      <c r="Y411">
        <v>8965765.2239999995</v>
      </c>
    </row>
    <row r="412" spans="1:25" x14ac:dyDescent="0.45">
      <c r="A412" t="s">
        <v>7050</v>
      </c>
      <c r="B412" t="b">
        <v>1</v>
      </c>
      <c r="C412" t="s">
        <v>10</v>
      </c>
      <c r="D412">
        <v>3598</v>
      </c>
      <c r="E412">
        <v>1603002.548</v>
      </c>
      <c r="F412">
        <v>1799</v>
      </c>
      <c r="G412">
        <v>801501.27399999998</v>
      </c>
      <c r="H412">
        <v>50</v>
      </c>
      <c r="I412">
        <v>0.5</v>
      </c>
      <c r="J412">
        <v>3598</v>
      </c>
      <c r="K412">
        <v>1603002.548</v>
      </c>
      <c r="L412">
        <v>3798</v>
      </c>
      <c r="M412">
        <v>1692107.7480000001</v>
      </c>
      <c r="N412">
        <v>1799</v>
      </c>
      <c r="O412">
        <v>801501.27399999998</v>
      </c>
      <c r="P412">
        <v>1899</v>
      </c>
      <c r="Q412">
        <v>846053.87400000007</v>
      </c>
      <c r="R412">
        <v>64</v>
      </c>
      <c r="S412">
        <v>65</v>
      </c>
      <c r="T412">
        <v>28959.190000000002</v>
      </c>
      <c r="U412">
        <v>0</v>
      </c>
      <c r="V412">
        <v>1.7293978801697201E+18</v>
      </c>
      <c r="W412" t="s">
        <v>7051</v>
      </c>
      <c r="X412">
        <v>115136</v>
      </c>
      <c r="Y412">
        <v>51296081.535999998</v>
      </c>
    </row>
    <row r="413" spans="1:25" x14ac:dyDescent="0.45">
      <c r="A413" t="s">
        <v>7052</v>
      </c>
      <c r="B413" t="b">
        <v>1</v>
      </c>
      <c r="C413" t="s">
        <v>10</v>
      </c>
      <c r="D413">
        <v>598</v>
      </c>
      <c r="E413">
        <v>266424.54800000001</v>
      </c>
      <c r="F413">
        <v>288.99</v>
      </c>
      <c r="G413">
        <v>128752.55874000001</v>
      </c>
      <c r="H413">
        <v>53</v>
      </c>
      <c r="I413">
        <v>0.53</v>
      </c>
      <c r="J413">
        <v>598</v>
      </c>
      <c r="K413">
        <v>266424.54800000001</v>
      </c>
      <c r="L413">
        <v>799</v>
      </c>
      <c r="M413">
        <v>355975.27400000003</v>
      </c>
      <c r="N413">
        <v>288.99</v>
      </c>
      <c r="O413">
        <v>128752.55874000001</v>
      </c>
      <c r="P413">
        <v>411</v>
      </c>
      <c r="Q413">
        <v>183111.18600000002</v>
      </c>
      <c r="R413">
        <v>47</v>
      </c>
      <c r="S413">
        <v>55</v>
      </c>
      <c r="T413">
        <v>24503.93</v>
      </c>
      <c r="U413">
        <v>8</v>
      </c>
      <c r="V413">
        <v>1.7298183925415601E+18</v>
      </c>
      <c r="W413" t="s">
        <v>7053</v>
      </c>
      <c r="X413">
        <v>13582.53</v>
      </c>
      <c r="Y413">
        <v>6051370.2607800001</v>
      </c>
    </row>
    <row r="414" spans="1:25" x14ac:dyDescent="0.45">
      <c r="A414" t="s">
        <v>7054</v>
      </c>
      <c r="B414" t="b">
        <v>1</v>
      </c>
      <c r="C414" t="s">
        <v>10</v>
      </c>
      <c r="D414">
        <v>219</v>
      </c>
      <c r="E414">
        <v>97570.194000000003</v>
      </c>
      <c r="F414">
        <v>129</v>
      </c>
      <c r="G414">
        <v>57472.853999999999</v>
      </c>
      <c r="H414">
        <v>56</v>
      </c>
      <c r="I414">
        <v>0.56000000000000005</v>
      </c>
      <c r="J414">
        <v>219</v>
      </c>
      <c r="K414">
        <v>97570.194000000003</v>
      </c>
      <c r="L414">
        <v>600</v>
      </c>
      <c r="M414">
        <v>267315.60000000003</v>
      </c>
      <c r="N414">
        <v>129</v>
      </c>
      <c r="O414">
        <v>57472.853999999999</v>
      </c>
      <c r="P414">
        <v>459</v>
      </c>
      <c r="Q414">
        <v>204496.43400000001</v>
      </c>
      <c r="R414">
        <v>5835</v>
      </c>
      <c r="S414">
        <v>36</v>
      </c>
      <c r="T414">
        <v>16038.936</v>
      </c>
      <c r="U414">
        <v>1078</v>
      </c>
      <c r="V414">
        <v>1.72939588752287E+18</v>
      </c>
      <c r="W414" t="s">
        <v>7055</v>
      </c>
      <c r="X414">
        <v>752715</v>
      </c>
      <c r="Y414">
        <v>335354103.09000003</v>
      </c>
    </row>
    <row r="415" spans="1:25" x14ac:dyDescent="0.45">
      <c r="A415" t="s">
        <v>7056</v>
      </c>
      <c r="B415" t="b">
        <v>1</v>
      </c>
      <c r="C415" t="s">
        <v>10</v>
      </c>
      <c r="D415">
        <v>78</v>
      </c>
      <c r="E415">
        <v>34751.027999999998</v>
      </c>
      <c r="F415">
        <v>39</v>
      </c>
      <c r="G415">
        <v>17375.513999999999</v>
      </c>
      <c r="H415">
        <v>50</v>
      </c>
      <c r="I415">
        <v>0.5</v>
      </c>
      <c r="J415">
        <v>78</v>
      </c>
      <c r="K415">
        <v>34751.027999999998</v>
      </c>
      <c r="M415">
        <v>0</v>
      </c>
      <c r="N415">
        <v>39</v>
      </c>
      <c r="O415">
        <v>17375.513999999999</v>
      </c>
      <c r="Q415">
        <v>0</v>
      </c>
      <c r="R415">
        <v>1449</v>
      </c>
      <c r="S415">
        <v>36</v>
      </c>
      <c r="T415">
        <v>16038.936</v>
      </c>
      <c r="U415">
        <v>84</v>
      </c>
      <c r="V415">
        <v>1.7293965649643699E+18</v>
      </c>
      <c r="W415" t="s">
        <v>7057</v>
      </c>
      <c r="X415">
        <v>56511</v>
      </c>
      <c r="Y415">
        <v>25177119.786000002</v>
      </c>
    </row>
    <row r="416" spans="1:25" x14ac:dyDescent="0.45">
      <c r="A416" t="s">
        <v>7058</v>
      </c>
      <c r="B416" t="b">
        <v>1</v>
      </c>
      <c r="C416" t="s">
        <v>10</v>
      </c>
      <c r="D416">
        <v>365</v>
      </c>
      <c r="E416">
        <v>162616.99</v>
      </c>
      <c r="F416">
        <v>129</v>
      </c>
      <c r="G416">
        <v>57472.853999999999</v>
      </c>
      <c r="H416">
        <v>65</v>
      </c>
      <c r="I416">
        <v>0.65</v>
      </c>
      <c r="J416">
        <v>365</v>
      </c>
      <c r="K416">
        <v>162616.99</v>
      </c>
      <c r="L416">
        <v>438</v>
      </c>
      <c r="M416">
        <v>195140.38800000001</v>
      </c>
      <c r="N416">
        <v>129</v>
      </c>
      <c r="O416">
        <v>57472.853999999999</v>
      </c>
      <c r="P416">
        <v>159</v>
      </c>
      <c r="Q416">
        <v>70838.634000000005</v>
      </c>
      <c r="R416">
        <v>492</v>
      </c>
      <c r="S416">
        <v>36</v>
      </c>
      <c r="T416">
        <v>16038.936</v>
      </c>
      <c r="U416">
        <v>63</v>
      </c>
      <c r="V416">
        <v>1.7293974503748101E+18</v>
      </c>
      <c r="W416" t="s">
        <v>7059</v>
      </c>
      <c r="X416">
        <v>63468</v>
      </c>
      <c r="Y416">
        <v>28276644.168000001</v>
      </c>
    </row>
    <row r="417" spans="1:25" x14ac:dyDescent="0.45">
      <c r="A417" t="s">
        <v>7060</v>
      </c>
      <c r="B417" t="b">
        <v>1</v>
      </c>
      <c r="C417" t="s">
        <v>10</v>
      </c>
      <c r="D417">
        <v>598</v>
      </c>
      <c r="E417">
        <v>266424.54800000001</v>
      </c>
      <c r="F417">
        <v>289</v>
      </c>
      <c r="G417">
        <v>128757.01400000001</v>
      </c>
      <c r="H417">
        <v>52</v>
      </c>
      <c r="I417">
        <v>0.52</v>
      </c>
      <c r="J417">
        <v>598</v>
      </c>
      <c r="K417">
        <v>266424.54800000001</v>
      </c>
      <c r="M417">
        <v>0</v>
      </c>
      <c r="N417">
        <v>289</v>
      </c>
      <c r="O417">
        <v>128757.01400000001</v>
      </c>
      <c r="P417">
        <v>310.95999999999998</v>
      </c>
      <c r="Q417">
        <v>138540.76496</v>
      </c>
      <c r="R417">
        <v>72</v>
      </c>
      <c r="S417">
        <v>36</v>
      </c>
      <c r="T417">
        <v>16038.936</v>
      </c>
      <c r="U417">
        <v>10</v>
      </c>
      <c r="V417">
        <v>1.7298654888164401E+18</v>
      </c>
      <c r="W417" t="s">
        <v>7061</v>
      </c>
      <c r="X417">
        <v>20808</v>
      </c>
      <c r="Y417">
        <v>9270505.0079999994</v>
      </c>
    </row>
    <row r="418" spans="1:25" x14ac:dyDescent="0.45">
      <c r="A418" t="s">
        <v>7062</v>
      </c>
      <c r="B418" t="b">
        <v>1</v>
      </c>
      <c r="C418" t="s">
        <v>10</v>
      </c>
      <c r="D418">
        <v>350</v>
      </c>
      <c r="E418">
        <v>155934.1</v>
      </c>
      <c r="F418">
        <v>250</v>
      </c>
      <c r="G418">
        <v>111381.5</v>
      </c>
      <c r="H418">
        <v>29</v>
      </c>
      <c r="I418">
        <v>0.28999999999999998</v>
      </c>
      <c r="J418">
        <v>350</v>
      </c>
      <c r="K418">
        <v>155934.1</v>
      </c>
      <c r="M418">
        <v>0</v>
      </c>
      <c r="N418">
        <v>250</v>
      </c>
      <c r="O418">
        <v>111381.5</v>
      </c>
      <c r="Q418">
        <v>0</v>
      </c>
      <c r="R418">
        <v>289</v>
      </c>
      <c r="S418">
        <v>36</v>
      </c>
      <c r="T418">
        <v>16038.936</v>
      </c>
      <c r="U418">
        <v>37</v>
      </c>
      <c r="V418">
        <v>1.7293971378842199E+18</v>
      </c>
      <c r="W418" t="s">
        <v>7063</v>
      </c>
      <c r="X418">
        <v>72250</v>
      </c>
      <c r="Y418">
        <v>32189253.5</v>
      </c>
    </row>
    <row r="419" spans="1:25" x14ac:dyDescent="0.45">
      <c r="A419" t="s">
        <v>7064</v>
      </c>
      <c r="B419" t="b">
        <v>1</v>
      </c>
      <c r="C419" t="s">
        <v>10</v>
      </c>
      <c r="D419">
        <v>296</v>
      </c>
      <c r="E419">
        <v>131875.696</v>
      </c>
      <c r="F419">
        <v>148</v>
      </c>
      <c r="G419">
        <v>65937.847999999998</v>
      </c>
      <c r="H419">
        <v>50</v>
      </c>
      <c r="I419">
        <v>0.5</v>
      </c>
      <c r="J419">
        <v>296</v>
      </c>
      <c r="K419">
        <v>131875.696</v>
      </c>
      <c r="M419">
        <v>0</v>
      </c>
      <c r="N419">
        <v>148</v>
      </c>
      <c r="O419">
        <v>65937.847999999998</v>
      </c>
      <c r="Q419">
        <v>0</v>
      </c>
      <c r="R419">
        <v>16719</v>
      </c>
      <c r="S419">
        <v>31</v>
      </c>
      <c r="T419">
        <v>13811.306</v>
      </c>
      <c r="U419">
        <v>1559</v>
      </c>
      <c r="V419">
        <v>1.7293919618239401E+18</v>
      </c>
      <c r="W419" t="s">
        <v>7065</v>
      </c>
      <c r="X419">
        <v>2474412</v>
      </c>
      <c r="Y419">
        <v>1102414880.7120001</v>
      </c>
    </row>
    <row r="420" spans="1:25" x14ac:dyDescent="0.45">
      <c r="A420" t="s">
        <v>7066</v>
      </c>
      <c r="B420" t="b">
        <v>1</v>
      </c>
      <c r="C420" t="s">
        <v>10</v>
      </c>
      <c r="D420">
        <v>281.5</v>
      </c>
      <c r="E420">
        <v>125415.569</v>
      </c>
      <c r="F420">
        <v>140.75</v>
      </c>
      <c r="G420">
        <v>62707.784500000002</v>
      </c>
      <c r="H420">
        <v>50</v>
      </c>
      <c r="I420">
        <v>0.5</v>
      </c>
      <c r="J420">
        <v>281.5</v>
      </c>
      <c r="K420">
        <v>125415.569</v>
      </c>
      <c r="L420">
        <v>356.5</v>
      </c>
      <c r="M420">
        <v>158830.019</v>
      </c>
      <c r="N420">
        <v>140.75</v>
      </c>
      <c r="O420">
        <v>62707.784500000002</v>
      </c>
      <c r="P420">
        <v>178.25</v>
      </c>
      <c r="Q420">
        <v>79415.0095</v>
      </c>
      <c r="R420">
        <v>7</v>
      </c>
      <c r="S420">
        <v>40</v>
      </c>
      <c r="T420">
        <v>17821.04</v>
      </c>
      <c r="U420">
        <v>2</v>
      </c>
      <c r="V420">
        <v>1.72980313091201E+18</v>
      </c>
      <c r="W420" t="s">
        <v>7067</v>
      </c>
      <c r="X420">
        <v>985.25</v>
      </c>
      <c r="Y420">
        <v>438954.4915</v>
      </c>
    </row>
    <row r="421" spans="1:25" x14ac:dyDescent="0.45">
      <c r="A421" t="s">
        <v>7068</v>
      </c>
      <c r="B421" t="b">
        <v>1</v>
      </c>
      <c r="C421" t="s">
        <v>10</v>
      </c>
      <c r="D421">
        <v>399</v>
      </c>
      <c r="E421">
        <v>177764.87400000001</v>
      </c>
      <c r="F421">
        <v>199</v>
      </c>
      <c r="G421">
        <v>88659.673999999999</v>
      </c>
      <c r="H421">
        <v>50</v>
      </c>
      <c r="I421">
        <v>0.5</v>
      </c>
      <c r="J421">
        <v>399</v>
      </c>
      <c r="K421">
        <v>177764.87400000001</v>
      </c>
      <c r="M421">
        <v>0</v>
      </c>
      <c r="N421">
        <v>199</v>
      </c>
      <c r="O421">
        <v>88659.673999999999</v>
      </c>
      <c r="Q421">
        <v>0</v>
      </c>
      <c r="R421">
        <v>12027</v>
      </c>
      <c r="S421">
        <v>36</v>
      </c>
      <c r="T421">
        <v>16038.936</v>
      </c>
      <c r="U421">
        <v>1557</v>
      </c>
      <c r="V421">
        <v>1.72938989076909E+18</v>
      </c>
      <c r="W421" t="s">
        <v>7069</v>
      </c>
      <c r="X421">
        <v>2393373</v>
      </c>
      <c r="Y421">
        <v>1066309899.1980001</v>
      </c>
    </row>
    <row r="422" spans="1:25" x14ac:dyDescent="0.45">
      <c r="A422" t="s">
        <v>7070</v>
      </c>
      <c r="B422" t="b">
        <v>1</v>
      </c>
      <c r="C422" t="s">
        <v>10</v>
      </c>
      <c r="D422">
        <v>1058</v>
      </c>
      <c r="E422">
        <v>471366.50800000003</v>
      </c>
      <c r="F422">
        <v>529</v>
      </c>
      <c r="G422">
        <v>235683.25400000002</v>
      </c>
      <c r="H422">
        <v>50</v>
      </c>
      <c r="I422">
        <v>0.5</v>
      </c>
      <c r="J422">
        <v>1058</v>
      </c>
      <c r="K422">
        <v>471366.50800000003</v>
      </c>
      <c r="L422">
        <v>1078</v>
      </c>
      <c r="M422">
        <v>480277.02799999999</v>
      </c>
      <c r="N422">
        <v>529</v>
      </c>
      <c r="O422">
        <v>235683.25400000002</v>
      </c>
      <c r="P422">
        <v>539</v>
      </c>
      <c r="Q422">
        <v>240138.514</v>
      </c>
      <c r="R422">
        <v>332</v>
      </c>
      <c r="S422">
        <v>26</v>
      </c>
      <c r="T422">
        <v>11583.675999999999</v>
      </c>
      <c r="U422">
        <v>62</v>
      </c>
      <c r="V422">
        <v>1.72939606149906E+18</v>
      </c>
      <c r="W422" t="s">
        <v>7071</v>
      </c>
      <c r="X422">
        <v>175628</v>
      </c>
      <c r="Y422">
        <v>78246840.328000009</v>
      </c>
    </row>
    <row r="423" spans="1:25" x14ac:dyDescent="0.45">
      <c r="A423" t="s">
        <v>7072</v>
      </c>
      <c r="B423" t="b">
        <v>1</v>
      </c>
      <c r="C423" t="s">
        <v>10</v>
      </c>
      <c r="D423">
        <v>379</v>
      </c>
      <c r="E423">
        <v>168854.35399999999</v>
      </c>
      <c r="F423">
        <v>245</v>
      </c>
      <c r="G423">
        <v>109153.87</v>
      </c>
      <c r="H423">
        <v>35</v>
      </c>
      <c r="I423">
        <v>0.35</v>
      </c>
      <c r="J423">
        <v>379</v>
      </c>
      <c r="K423">
        <v>168854.35399999999</v>
      </c>
      <c r="M423">
        <v>0</v>
      </c>
      <c r="N423">
        <v>245</v>
      </c>
      <c r="O423">
        <v>109153.87</v>
      </c>
      <c r="Q423">
        <v>0</v>
      </c>
      <c r="R423">
        <v>292</v>
      </c>
      <c r="S423">
        <v>36</v>
      </c>
      <c r="T423">
        <v>16038.936</v>
      </c>
      <c r="U423">
        <v>25</v>
      </c>
      <c r="V423">
        <v>1.72982061391167E+18</v>
      </c>
      <c r="W423" t="s">
        <v>7073</v>
      </c>
      <c r="X423">
        <v>71540</v>
      </c>
      <c r="Y423">
        <v>31872930.039999999</v>
      </c>
    </row>
    <row r="424" spans="1:25" x14ac:dyDescent="0.45">
      <c r="A424" t="s">
        <v>7074</v>
      </c>
      <c r="B424" t="b">
        <v>1</v>
      </c>
      <c r="C424" t="s">
        <v>10</v>
      </c>
      <c r="D424">
        <v>267</v>
      </c>
      <c r="E424">
        <v>118955.44200000001</v>
      </c>
      <c r="F424">
        <v>89</v>
      </c>
      <c r="G424">
        <v>39651.813999999998</v>
      </c>
      <c r="H424">
        <v>67</v>
      </c>
      <c r="I424">
        <v>0.67</v>
      </c>
      <c r="J424">
        <v>267</v>
      </c>
      <c r="K424">
        <v>118955.44200000001</v>
      </c>
      <c r="M424">
        <v>0</v>
      </c>
      <c r="N424">
        <v>89</v>
      </c>
      <c r="O424">
        <v>39651.813999999998</v>
      </c>
      <c r="Q424">
        <v>0</v>
      </c>
      <c r="R424">
        <v>38</v>
      </c>
      <c r="S424">
        <v>36</v>
      </c>
      <c r="T424">
        <v>16038.936</v>
      </c>
      <c r="U424">
        <v>4</v>
      </c>
      <c r="V424">
        <v>1.72988565994815E+18</v>
      </c>
      <c r="W424" t="s">
        <v>7075</v>
      </c>
      <c r="X424">
        <v>3382</v>
      </c>
      <c r="Y424">
        <v>1506768.932</v>
      </c>
    </row>
    <row r="425" spans="1:25" x14ac:dyDescent="0.45">
      <c r="A425" t="s">
        <v>7076</v>
      </c>
      <c r="B425" t="b">
        <v>1</v>
      </c>
      <c r="C425" t="s">
        <v>10</v>
      </c>
      <c r="D425">
        <v>99</v>
      </c>
      <c r="E425">
        <v>44107.074000000001</v>
      </c>
      <c r="F425">
        <v>39</v>
      </c>
      <c r="G425">
        <v>17375.513999999999</v>
      </c>
      <c r="H425">
        <v>61</v>
      </c>
      <c r="I425">
        <v>0.61</v>
      </c>
      <c r="J425">
        <v>99</v>
      </c>
      <c r="K425">
        <v>44107.074000000001</v>
      </c>
      <c r="L425">
        <v>149</v>
      </c>
      <c r="M425">
        <v>66383.373999999996</v>
      </c>
      <c r="N425">
        <v>39</v>
      </c>
      <c r="O425">
        <v>17375.513999999999</v>
      </c>
      <c r="P425">
        <v>69</v>
      </c>
      <c r="Q425">
        <v>30741.294000000002</v>
      </c>
      <c r="R425">
        <v>112</v>
      </c>
      <c r="S425">
        <v>16</v>
      </c>
      <c r="T425">
        <v>7128.4160000000002</v>
      </c>
      <c r="U425">
        <v>7</v>
      </c>
      <c r="V425">
        <v>1.7298422612576499E+18</v>
      </c>
      <c r="W425" t="s">
        <v>7077</v>
      </c>
      <c r="X425">
        <v>4368</v>
      </c>
      <c r="Y425">
        <v>1946057.568</v>
      </c>
    </row>
    <row r="426" spans="1:25" x14ac:dyDescent="0.45">
      <c r="A426" t="s">
        <v>7078</v>
      </c>
      <c r="B426" t="b">
        <v>1</v>
      </c>
      <c r="C426" t="s">
        <v>10</v>
      </c>
      <c r="D426">
        <v>599</v>
      </c>
      <c r="E426">
        <v>266870.07400000002</v>
      </c>
      <c r="F426">
        <v>238</v>
      </c>
      <c r="G426">
        <v>106035.18800000001</v>
      </c>
      <c r="H426">
        <v>60</v>
      </c>
      <c r="I426">
        <v>0.6</v>
      </c>
      <c r="J426">
        <v>599</v>
      </c>
      <c r="K426">
        <v>266870.07400000002</v>
      </c>
      <c r="M426">
        <v>0</v>
      </c>
      <c r="N426">
        <v>238</v>
      </c>
      <c r="O426">
        <v>106035.18800000001</v>
      </c>
      <c r="Q426">
        <v>0</v>
      </c>
      <c r="R426">
        <v>152</v>
      </c>
      <c r="S426">
        <v>36</v>
      </c>
      <c r="T426">
        <v>16038.936</v>
      </c>
      <c r="U426">
        <v>12</v>
      </c>
      <c r="V426">
        <v>1.7293912120000799E+18</v>
      </c>
      <c r="W426" t="s">
        <v>7079</v>
      </c>
      <c r="X426">
        <v>36176</v>
      </c>
      <c r="Y426">
        <v>16117348.576000001</v>
      </c>
    </row>
    <row r="427" spans="1:25" x14ac:dyDescent="0.45">
      <c r="A427" t="s">
        <v>7080</v>
      </c>
      <c r="B427" t="b">
        <v>1</v>
      </c>
      <c r="C427" t="s">
        <v>10</v>
      </c>
      <c r="D427">
        <v>32</v>
      </c>
      <c r="E427">
        <v>14256.832</v>
      </c>
      <c r="F427">
        <v>15.04</v>
      </c>
      <c r="G427">
        <v>6700.7110400000001</v>
      </c>
      <c r="H427">
        <v>53</v>
      </c>
      <c r="I427">
        <v>0.53</v>
      </c>
      <c r="J427">
        <v>32</v>
      </c>
      <c r="K427">
        <v>14256.832</v>
      </c>
      <c r="L427">
        <v>159.99</v>
      </c>
      <c r="M427">
        <v>71279.704740000001</v>
      </c>
      <c r="N427">
        <v>15.04</v>
      </c>
      <c r="O427">
        <v>6700.7110400000001</v>
      </c>
      <c r="P427">
        <v>75.2</v>
      </c>
      <c r="Q427">
        <v>33503.555200000003</v>
      </c>
      <c r="R427">
        <v>26</v>
      </c>
      <c r="S427">
        <v>36</v>
      </c>
      <c r="T427">
        <v>16038.936</v>
      </c>
      <c r="U427">
        <v>4</v>
      </c>
      <c r="V427">
        <v>1.7298407479294999E+18</v>
      </c>
      <c r="W427" t="s">
        <v>6485</v>
      </c>
      <c r="X427">
        <v>391.03999999999996</v>
      </c>
      <c r="Y427">
        <v>174218.48703999998</v>
      </c>
    </row>
    <row r="428" spans="1:25" x14ac:dyDescent="0.45">
      <c r="A428" t="s">
        <v>7081</v>
      </c>
      <c r="B428" t="b">
        <v>1</v>
      </c>
      <c r="C428" t="s">
        <v>10</v>
      </c>
      <c r="D428">
        <v>92.18</v>
      </c>
      <c r="E428">
        <v>41068.586680000008</v>
      </c>
      <c r="F428">
        <v>68.209999999999994</v>
      </c>
      <c r="G428">
        <v>30389.328459999997</v>
      </c>
      <c r="H428">
        <v>26</v>
      </c>
      <c r="I428">
        <v>0.26</v>
      </c>
      <c r="J428">
        <v>92.18</v>
      </c>
      <c r="K428">
        <v>41068.586680000008</v>
      </c>
      <c r="L428">
        <v>141.02000000000001</v>
      </c>
      <c r="M428">
        <v>62828.07652000001</v>
      </c>
      <c r="N428">
        <v>68.209999999999994</v>
      </c>
      <c r="O428">
        <v>30389.328459999997</v>
      </c>
      <c r="P428">
        <v>104.35</v>
      </c>
      <c r="Q428">
        <v>46490.638099999996</v>
      </c>
      <c r="R428">
        <v>337</v>
      </c>
      <c r="S428">
        <v>40</v>
      </c>
      <c r="T428">
        <v>17821.04</v>
      </c>
      <c r="U428">
        <v>13</v>
      </c>
      <c r="V428">
        <v>1.72988060811103E+18</v>
      </c>
      <c r="W428" t="s">
        <v>7082</v>
      </c>
      <c r="X428">
        <v>22986.769999999997</v>
      </c>
      <c r="Y428">
        <v>10241203.691019999</v>
      </c>
    </row>
    <row r="429" spans="1:25" x14ac:dyDescent="0.45">
      <c r="A429" t="s">
        <v>7083</v>
      </c>
      <c r="B429" t="b">
        <v>1</v>
      </c>
      <c r="C429" t="s">
        <v>10</v>
      </c>
      <c r="D429">
        <v>60</v>
      </c>
      <c r="E429">
        <v>26731.56</v>
      </c>
      <c r="F429">
        <v>30</v>
      </c>
      <c r="G429">
        <v>13365.78</v>
      </c>
      <c r="H429">
        <v>50</v>
      </c>
      <c r="I429">
        <v>0.5</v>
      </c>
      <c r="J429">
        <v>60</v>
      </c>
      <c r="K429">
        <v>26731.56</v>
      </c>
      <c r="L429">
        <v>238</v>
      </c>
      <c r="M429">
        <v>106035.18800000001</v>
      </c>
      <c r="N429">
        <v>30</v>
      </c>
      <c r="O429">
        <v>13365.78</v>
      </c>
      <c r="P429">
        <v>119</v>
      </c>
      <c r="Q429">
        <v>53017.594000000005</v>
      </c>
      <c r="R429">
        <v>2440</v>
      </c>
      <c r="S429">
        <v>36</v>
      </c>
      <c r="T429">
        <v>16038.936</v>
      </c>
      <c r="U429">
        <v>157</v>
      </c>
      <c r="V429">
        <v>1.7298452929822999E+18</v>
      </c>
      <c r="W429" t="s">
        <v>7084</v>
      </c>
      <c r="X429">
        <v>73200</v>
      </c>
      <c r="Y429">
        <v>32612503.199999999</v>
      </c>
    </row>
    <row r="430" spans="1:25" x14ac:dyDescent="0.45">
      <c r="A430" t="s">
        <v>7085</v>
      </c>
      <c r="B430" t="b">
        <v>1</v>
      </c>
      <c r="C430" t="s">
        <v>10</v>
      </c>
      <c r="D430">
        <v>533</v>
      </c>
      <c r="E430">
        <v>237465.35800000001</v>
      </c>
      <c r="F430">
        <v>208.9</v>
      </c>
      <c r="G430">
        <v>93070.381399999998</v>
      </c>
      <c r="H430">
        <v>61</v>
      </c>
      <c r="I430">
        <v>0.61</v>
      </c>
      <c r="J430">
        <v>533</v>
      </c>
      <c r="K430">
        <v>237465.35800000001</v>
      </c>
      <c r="M430">
        <v>0</v>
      </c>
      <c r="N430">
        <v>208.9</v>
      </c>
      <c r="O430">
        <v>93070.381399999998</v>
      </c>
      <c r="P430">
        <v>209</v>
      </c>
      <c r="Q430">
        <v>93114.934000000008</v>
      </c>
      <c r="R430">
        <v>4577</v>
      </c>
      <c r="S430">
        <v>36</v>
      </c>
      <c r="T430">
        <v>16038.936</v>
      </c>
      <c r="U430">
        <v>877</v>
      </c>
      <c r="V430">
        <v>1.72939386122577E+18</v>
      </c>
      <c r="W430" t="s">
        <v>7086</v>
      </c>
      <c r="X430">
        <v>956135.3</v>
      </c>
      <c r="Y430">
        <v>425983135.66780001</v>
      </c>
    </row>
    <row r="431" spans="1:25" x14ac:dyDescent="0.45">
      <c r="A431" t="s">
        <v>7087</v>
      </c>
      <c r="B431" t="b">
        <v>1</v>
      </c>
      <c r="C431" t="s">
        <v>10</v>
      </c>
      <c r="D431">
        <v>199</v>
      </c>
      <c r="E431">
        <v>88659.673999999999</v>
      </c>
      <c r="F431">
        <v>65</v>
      </c>
      <c r="G431">
        <v>28959.190000000002</v>
      </c>
      <c r="H431">
        <v>67</v>
      </c>
      <c r="I431">
        <v>0.67</v>
      </c>
      <c r="J431">
        <v>199</v>
      </c>
      <c r="K431">
        <v>88659.673999999999</v>
      </c>
      <c r="M431">
        <v>0</v>
      </c>
      <c r="N431">
        <v>65</v>
      </c>
      <c r="O431">
        <v>28959.190000000002</v>
      </c>
      <c r="P431">
        <v>89</v>
      </c>
      <c r="Q431">
        <v>39651.813999999998</v>
      </c>
      <c r="R431">
        <v>1543</v>
      </c>
      <c r="S431">
        <v>36</v>
      </c>
      <c r="T431">
        <v>16038.936</v>
      </c>
      <c r="U431">
        <v>212</v>
      </c>
      <c r="V431">
        <v>1.7298357949451799E+18</v>
      </c>
      <c r="W431" t="s">
        <v>7088</v>
      </c>
      <c r="X431">
        <v>100295</v>
      </c>
      <c r="Y431">
        <v>44684030.170000002</v>
      </c>
    </row>
    <row r="432" spans="1:25" x14ac:dyDescent="0.45">
      <c r="A432" t="s">
        <v>7089</v>
      </c>
      <c r="B432" t="b">
        <v>1</v>
      </c>
      <c r="C432" t="s">
        <v>10</v>
      </c>
      <c r="D432">
        <v>798</v>
      </c>
      <c r="E432">
        <v>355529.74800000002</v>
      </c>
      <c r="F432">
        <v>240.57</v>
      </c>
      <c r="G432">
        <v>107180.18982</v>
      </c>
      <c r="H432">
        <v>70</v>
      </c>
      <c r="I432">
        <v>0.7</v>
      </c>
      <c r="J432">
        <v>798</v>
      </c>
      <c r="K432">
        <v>355529.74800000002</v>
      </c>
      <c r="M432">
        <v>0</v>
      </c>
      <c r="N432">
        <v>240.57</v>
      </c>
      <c r="O432">
        <v>107180.18982</v>
      </c>
      <c r="P432">
        <v>255</v>
      </c>
      <c r="Q432">
        <v>113609.13</v>
      </c>
      <c r="R432">
        <v>1842</v>
      </c>
      <c r="S432">
        <v>36</v>
      </c>
      <c r="T432">
        <v>16038.936</v>
      </c>
      <c r="U432">
        <v>270</v>
      </c>
      <c r="V432">
        <v>1.72939348136319E+18</v>
      </c>
      <c r="W432" t="s">
        <v>7090</v>
      </c>
      <c r="X432">
        <v>443129.94</v>
      </c>
      <c r="Y432">
        <v>197425909.64844</v>
      </c>
    </row>
    <row r="433" spans="1:25" x14ac:dyDescent="0.45">
      <c r="A433" t="s">
        <v>7091</v>
      </c>
      <c r="B433" t="b">
        <v>1</v>
      </c>
      <c r="C433" t="s">
        <v>10</v>
      </c>
      <c r="D433">
        <v>362.5</v>
      </c>
      <c r="E433">
        <v>161503.17500000002</v>
      </c>
      <c r="F433">
        <v>140</v>
      </c>
      <c r="G433">
        <v>62373.64</v>
      </c>
      <c r="H433">
        <v>62</v>
      </c>
      <c r="I433">
        <v>0.62</v>
      </c>
      <c r="J433">
        <v>362.5</v>
      </c>
      <c r="K433">
        <v>161503.17500000002</v>
      </c>
      <c r="L433">
        <v>376.5</v>
      </c>
      <c r="M433">
        <v>167740.53899999999</v>
      </c>
      <c r="N433">
        <v>140</v>
      </c>
      <c r="O433">
        <v>62373.64</v>
      </c>
      <c r="P433">
        <v>152</v>
      </c>
      <c r="Q433">
        <v>67719.952000000005</v>
      </c>
      <c r="R433">
        <v>878</v>
      </c>
      <c r="S433">
        <v>40</v>
      </c>
      <c r="T433">
        <v>17821.04</v>
      </c>
      <c r="U433">
        <v>44</v>
      </c>
      <c r="V433">
        <v>1.72986257521407E+18</v>
      </c>
      <c r="W433" t="s">
        <v>7092</v>
      </c>
      <c r="X433">
        <v>122920</v>
      </c>
      <c r="Y433">
        <v>54764055.920000002</v>
      </c>
    </row>
    <row r="434" spans="1:25" x14ac:dyDescent="0.45">
      <c r="A434" t="s">
        <v>7093</v>
      </c>
      <c r="B434" t="b">
        <v>1</v>
      </c>
      <c r="C434" t="s">
        <v>10</v>
      </c>
      <c r="D434">
        <v>499</v>
      </c>
      <c r="E434">
        <v>222317.47400000002</v>
      </c>
      <c r="F434">
        <v>180</v>
      </c>
      <c r="G434">
        <v>80194.680000000008</v>
      </c>
      <c r="H434">
        <v>64</v>
      </c>
      <c r="I434">
        <v>0.64</v>
      </c>
      <c r="J434">
        <v>499</v>
      </c>
      <c r="K434">
        <v>222317.47400000002</v>
      </c>
      <c r="M434">
        <v>0</v>
      </c>
      <c r="N434">
        <v>180</v>
      </c>
      <c r="O434">
        <v>80194.680000000008</v>
      </c>
      <c r="P434">
        <v>199</v>
      </c>
      <c r="Q434">
        <v>88659.673999999999</v>
      </c>
      <c r="R434">
        <v>17130</v>
      </c>
      <c r="S434">
        <v>36</v>
      </c>
      <c r="T434">
        <v>16038.936</v>
      </c>
      <c r="U434">
        <v>2351</v>
      </c>
      <c r="V434">
        <v>1.7298636153566999E+18</v>
      </c>
      <c r="W434" t="s">
        <v>7094</v>
      </c>
      <c r="X434">
        <v>3083400</v>
      </c>
      <c r="Y434">
        <v>1373734868.4000001</v>
      </c>
    </row>
    <row r="435" spans="1:25" x14ac:dyDescent="0.45">
      <c r="A435" t="s">
        <v>7095</v>
      </c>
      <c r="B435" t="b">
        <v>1</v>
      </c>
      <c r="C435" t="s">
        <v>10</v>
      </c>
      <c r="D435">
        <v>469</v>
      </c>
      <c r="E435">
        <v>208951.69400000002</v>
      </c>
      <c r="F435">
        <v>239</v>
      </c>
      <c r="G435">
        <v>106480.71400000001</v>
      </c>
      <c r="H435">
        <v>49</v>
      </c>
      <c r="I435">
        <v>0.49</v>
      </c>
      <c r="J435">
        <v>469</v>
      </c>
      <c r="K435">
        <v>208951.69400000002</v>
      </c>
      <c r="M435">
        <v>0</v>
      </c>
      <c r="N435">
        <v>239</v>
      </c>
      <c r="O435">
        <v>106480.71400000001</v>
      </c>
      <c r="Q435">
        <v>0</v>
      </c>
      <c r="R435">
        <v>488</v>
      </c>
      <c r="S435">
        <v>36</v>
      </c>
      <c r="T435">
        <v>16038.936</v>
      </c>
      <c r="U435">
        <v>45</v>
      </c>
      <c r="V435">
        <v>1.7298784203393201E+18</v>
      </c>
      <c r="W435" t="s">
        <v>6526</v>
      </c>
      <c r="X435">
        <v>116632</v>
      </c>
      <c r="Y435">
        <v>51962588.432000004</v>
      </c>
    </row>
    <row r="436" spans="1:25" x14ac:dyDescent="0.45">
      <c r="A436" t="s">
        <v>7096</v>
      </c>
      <c r="B436" t="b">
        <v>1</v>
      </c>
      <c r="C436" t="s">
        <v>10</v>
      </c>
      <c r="D436">
        <v>129</v>
      </c>
      <c r="E436">
        <v>57472.853999999999</v>
      </c>
      <c r="F436">
        <v>79</v>
      </c>
      <c r="G436">
        <v>35196.554000000004</v>
      </c>
      <c r="H436">
        <v>39</v>
      </c>
      <c r="I436">
        <v>0.39</v>
      </c>
      <c r="J436">
        <v>129</v>
      </c>
      <c r="K436">
        <v>57472.853999999999</v>
      </c>
      <c r="M436">
        <v>0</v>
      </c>
      <c r="N436">
        <v>79</v>
      </c>
      <c r="O436">
        <v>35196.554000000004</v>
      </c>
      <c r="Q436">
        <v>0</v>
      </c>
      <c r="R436">
        <v>101246</v>
      </c>
      <c r="S436">
        <v>36</v>
      </c>
      <c r="T436">
        <v>16038.936</v>
      </c>
      <c r="U436">
        <v>13934</v>
      </c>
      <c r="V436">
        <v>1.72939273237407E+18</v>
      </c>
      <c r="W436" t="s">
        <v>7097</v>
      </c>
      <c r="X436">
        <v>7998434</v>
      </c>
      <c r="Y436">
        <v>3563510306.2839999</v>
      </c>
    </row>
    <row r="437" spans="1:25" x14ac:dyDescent="0.45">
      <c r="A437" t="s">
        <v>7098</v>
      </c>
      <c r="B437" t="b">
        <v>1</v>
      </c>
      <c r="C437" t="s">
        <v>10</v>
      </c>
      <c r="D437">
        <v>58</v>
      </c>
      <c r="E437">
        <v>25840.508000000002</v>
      </c>
      <c r="F437">
        <v>29</v>
      </c>
      <c r="G437">
        <v>12920.254000000001</v>
      </c>
      <c r="H437">
        <v>50</v>
      </c>
      <c r="I437">
        <v>0.5</v>
      </c>
      <c r="J437">
        <v>58</v>
      </c>
      <c r="K437">
        <v>25840.508000000002</v>
      </c>
      <c r="L437">
        <v>368</v>
      </c>
      <c r="M437">
        <v>163953.568</v>
      </c>
      <c r="N437">
        <v>29</v>
      </c>
      <c r="O437">
        <v>12920.254000000001</v>
      </c>
      <c r="P437">
        <v>184</v>
      </c>
      <c r="Q437">
        <v>81976.784</v>
      </c>
      <c r="R437">
        <v>58</v>
      </c>
      <c r="S437">
        <v>36</v>
      </c>
      <c r="T437">
        <v>16038.936</v>
      </c>
      <c r="U437">
        <v>6</v>
      </c>
      <c r="V437">
        <v>1.72988483345695E+18</v>
      </c>
      <c r="W437" t="s">
        <v>7099</v>
      </c>
      <c r="X437">
        <v>1682</v>
      </c>
      <c r="Y437">
        <v>749374.73199999996</v>
      </c>
    </row>
    <row r="438" spans="1:25" x14ac:dyDescent="0.45">
      <c r="A438" t="s">
        <v>7100</v>
      </c>
      <c r="B438" t="b">
        <v>1</v>
      </c>
      <c r="C438" t="s">
        <v>10</v>
      </c>
      <c r="D438">
        <v>188.59</v>
      </c>
      <c r="E438">
        <v>84021.748340000006</v>
      </c>
      <c r="F438">
        <v>79.209999999999994</v>
      </c>
      <c r="G438">
        <v>35290.114459999997</v>
      </c>
      <c r="H438">
        <v>58</v>
      </c>
      <c r="I438">
        <v>0.57999999999999996</v>
      </c>
      <c r="J438">
        <v>188.59</v>
      </c>
      <c r="K438">
        <v>84021.748340000006</v>
      </c>
      <c r="L438">
        <v>231.46</v>
      </c>
      <c r="M438">
        <v>103121.44796</v>
      </c>
      <c r="N438">
        <v>79.209999999999994</v>
      </c>
      <c r="O438">
        <v>35290.114459999997</v>
      </c>
      <c r="P438">
        <v>97.22</v>
      </c>
      <c r="Q438">
        <v>43314.03772</v>
      </c>
      <c r="R438">
        <v>16</v>
      </c>
      <c r="S438">
        <v>36</v>
      </c>
      <c r="T438">
        <v>16038.936</v>
      </c>
      <c r="U438">
        <v>6</v>
      </c>
      <c r="V438">
        <v>1.7298696554037601E+18</v>
      </c>
      <c r="W438" t="s">
        <v>7101</v>
      </c>
      <c r="X438">
        <v>1267.3599999999999</v>
      </c>
      <c r="Y438">
        <v>564641.83135999995</v>
      </c>
    </row>
    <row r="439" spans="1:25" x14ac:dyDescent="0.45">
      <c r="A439" t="s">
        <v>7102</v>
      </c>
      <c r="B439" t="b">
        <v>1</v>
      </c>
      <c r="C439" t="s">
        <v>10</v>
      </c>
      <c r="D439">
        <v>16</v>
      </c>
      <c r="E439">
        <v>7128.4160000000002</v>
      </c>
      <c r="F439">
        <v>8</v>
      </c>
      <c r="G439">
        <v>3564.2080000000001</v>
      </c>
      <c r="H439">
        <v>50</v>
      </c>
      <c r="I439">
        <v>0.5</v>
      </c>
      <c r="J439">
        <v>16</v>
      </c>
      <c r="K439">
        <v>7128.4160000000002</v>
      </c>
      <c r="M439">
        <v>0</v>
      </c>
      <c r="N439">
        <v>8</v>
      </c>
      <c r="O439">
        <v>3564.2080000000001</v>
      </c>
      <c r="Q439">
        <v>0</v>
      </c>
      <c r="R439">
        <v>1971</v>
      </c>
      <c r="S439">
        <v>36</v>
      </c>
      <c r="T439">
        <v>16038.936</v>
      </c>
      <c r="U439">
        <v>114</v>
      </c>
      <c r="V439">
        <v>1.7298287943592499E+18</v>
      </c>
      <c r="W439" t="s">
        <v>6968</v>
      </c>
      <c r="X439">
        <v>15768</v>
      </c>
      <c r="Y439">
        <v>7025053.9680000003</v>
      </c>
    </row>
    <row r="440" spans="1:25" x14ac:dyDescent="0.45">
      <c r="A440" t="s">
        <v>7103</v>
      </c>
      <c r="B440" t="b">
        <v>1</v>
      </c>
      <c r="C440" t="s">
        <v>10</v>
      </c>
      <c r="D440">
        <v>1198</v>
      </c>
      <c r="E440">
        <v>533740.14800000004</v>
      </c>
      <c r="F440">
        <v>598</v>
      </c>
      <c r="G440">
        <v>266424.54800000001</v>
      </c>
      <c r="H440">
        <v>50</v>
      </c>
      <c r="I440">
        <v>0.5</v>
      </c>
      <c r="J440">
        <v>1198</v>
      </c>
      <c r="K440">
        <v>533740.14800000004</v>
      </c>
      <c r="M440">
        <v>0</v>
      </c>
      <c r="N440">
        <v>598</v>
      </c>
      <c r="O440">
        <v>266424.54800000001</v>
      </c>
      <c r="Q440">
        <v>0</v>
      </c>
      <c r="R440">
        <v>436</v>
      </c>
      <c r="S440">
        <v>36</v>
      </c>
      <c r="T440">
        <v>16038.936</v>
      </c>
      <c r="U440">
        <v>44</v>
      </c>
      <c r="V440">
        <v>1.7297909499335501E+18</v>
      </c>
      <c r="W440" t="s">
        <v>7104</v>
      </c>
      <c r="X440">
        <v>260728</v>
      </c>
      <c r="Y440">
        <v>116161102.928</v>
      </c>
    </row>
    <row r="441" spans="1:25" x14ac:dyDescent="0.45">
      <c r="A441" t="s">
        <v>7105</v>
      </c>
      <c r="B441" t="b">
        <v>1</v>
      </c>
      <c r="C441" t="s">
        <v>10</v>
      </c>
      <c r="D441">
        <v>350</v>
      </c>
      <c r="E441">
        <v>155934.1</v>
      </c>
      <c r="F441">
        <v>343</v>
      </c>
      <c r="G441">
        <v>152815.41800000001</v>
      </c>
      <c r="H441">
        <v>2</v>
      </c>
      <c r="I441">
        <v>0.02</v>
      </c>
      <c r="J441">
        <v>350</v>
      </c>
      <c r="K441">
        <v>155934.1</v>
      </c>
      <c r="L441">
        <v>480</v>
      </c>
      <c r="M441">
        <v>213852.48</v>
      </c>
      <c r="N441">
        <v>343</v>
      </c>
      <c r="O441">
        <v>152815.41800000001</v>
      </c>
      <c r="P441">
        <v>470.4</v>
      </c>
      <c r="Q441">
        <v>209575.43039999998</v>
      </c>
      <c r="R441">
        <v>31</v>
      </c>
      <c r="S441">
        <v>36</v>
      </c>
      <c r="T441">
        <v>16038.936</v>
      </c>
      <c r="U441">
        <v>2</v>
      </c>
      <c r="V441">
        <v>1.72979921634659E+18</v>
      </c>
      <c r="W441" t="s">
        <v>7106</v>
      </c>
      <c r="X441">
        <v>10633</v>
      </c>
      <c r="Y441">
        <v>4737277.9580000006</v>
      </c>
    </row>
    <row r="442" spans="1:25" x14ac:dyDescent="0.45">
      <c r="A442" t="s">
        <v>7107</v>
      </c>
      <c r="B442" t="b">
        <v>1</v>
      </c>
      <c r="C442" t="s">
        <v>10</v>
      </c>
      <c r="D442">
        <v>720</v>
      </c>
      <c r="E442">
        <v>320778.72000000003</v>
      </c>
      <c r="F442">
        <v>334.98</v>
      </c>
      <c r="G442">
        <v>149242.29948000002</v>
      </c>
      <c r="H442">
        <v>53</v>
      </c>
      <c r="I442">
        <v>0.53</v>
      </c>
      <c r="J442">
        <v>720</v>
      </c>
      <c r="K442">
        <v>320778.72000000003</v>
      </c>
      <c r="M442">
        <v>0</v>
      </c>
      <c r="N442">
        <v>334.98</v>
      </c>
      <c r="O442">
        <v>149242.29948000002</v>
      </c>
      <c r="Q442">
        <v>0</v>
      </c>
      <c r="R442">
        <v>7632</v>
      </c>
      <c r="S442">
        <v>36</v>
      </c>
      <c r="T442">
        <v>16038.936</v>
      </c>
      <c r="U442">
        <v>1498</v>
      </c>
      <c r="V442">
        <v>1.7293940894200901E+18</v>
      </c>
      <c r="W442" t="s">
        <v>7108</v>
      </c>
      <c r="X442">
        <v>2556567.3600000003</v>
      </c>
      <c r="Y442">
        <v>1139017229.6313603</v>
      </c>
    </row>
    <row r="443" spans="1:25" x14ac:dyDescent="0.45">
      <c r="A443" t="s">
        <v>7109</v>
      </c>
      <c r="B443" t="b">
        <v>1</v>
      </c>
      <c r="C443" t="s">
        <v>10</v>
      </c>
      <c r="D443">
        <v>122</v>
      </c>
      <c r="E443">
        <v>54354.171999999999</v>
      </c>
      <c r="F443">
        <v>71.989999999999995</v>
      </c>
      <c r="G443">
        <v>32073.416739999997</v>
      </c>
      <c r="H443">
        <v>41</v>
      </c>
      <c r="I443">
        <v>0.41</v>
      </c>
      <c r="J443">
        <v>122</v>
      </c>
      <c r="K443">
        <v>54354.171999999999</v>
      </c>
      <c r="L443">
        <v>123</v>
      </c>
      <c r="M443">
        <v>54799.698000000004</v>
      </c>
      <c r="N443">
        <v>71.989999999999995</v>
      </c>
      <c r="O443">
        <v>32073.416739999997</v>
      </c>
      <c r="P443">
        <v>72.989999999999995</v>
      </c>
      <c r="Q443">
        <v>32518.942739999999</v>
      </c>
      <c r="R443">
        <v>760</v>
      </c>
      <c r="S443">
        <v>40</v>
      </c>
      <c r="T443">
        <v>17821.04</v>
      </c>
      <c r="U443">
        <v>52</v>
      </c>
      <c r="V443">
        <v>1.72939721126003E+18</v>
      </c>
      <c r="W443" t="s">
        <v>7110</v>
      </c>
      <c r="X443">
        <v>54712.399999999994</v>
      </c>
      <c r="Y443">
        <v>24375796.722399998</v>
      </c>
    </row>
    <row r="444" spans="1:25" x14ac:dyDescent="0.45">
      <c r="A444" t="s">
        <v>7111</v>
      </c>
      <c r="B444" t="b">
        <v>1</v>
      </c>
      <c r="C444" t="s">
        <v>10</v>
      </c>
      <c r="D444">
        <v>130</v>
      </c>
      <c r="E444">
        <v>57918.380000000005</v>
      </c>
      <c r="F444">
        <v>89</v>
      </c>
      <c r="G444">
        <v>39651.813999999998</v>
      </c>
      <c r="H444">
        <v>32</v>
      </c>
      <c r="I444">
        <v>0.32</v>
      </c>
      <c r="J444">
        <v>130</v>
      </c>
      <c r="K444">
        <v>57918.380000000005</v>
      </c>
      <c r="M444">
        <v>0</v>
      </c>
      <c r="N444">
        <v>89</v>
      </c>
      <c r="O444">
        <v>39651.813999999998</v>
      </c>
      <c r="Q444">
        <v>0</v>
      </c>
      <c r="R444">
        <v>101</v>
      </c>
      <c r="S444">
        <v>80</v>
      </c>
      <c r="T444">
        <v>35642.080000000002</v>
      </c>
      <c r="U444">
        <v>11</v>
      </c>
      <c r="V444">
        <v>1.72983581617615E+18</v>
      </c>
      <c r="W444" t="s">
        <v>7112</v>
      </c>
      <c r="X444">
        <v>8989</v>
      </c>
      <c r="Y444">
        <v>4004833.2140000002</v>
      </c>
    </row>
    <row r="445" spans="1:25" x14ac:dyDescent="0.45">
      <c r="A445" t="s">
        <v>7113</v>
      </c>
      <c r="B445" t="b">
        <v>1</v>
      </c>
      <c r="C445" t="s">
        <v>10</v>
      </c>
      <c r="D445">
        <v>365</v>
      </c>
      <c r="E445">
        <v>162616.99</v>
      </c>
      <c r="F445">
        <v>316</v>
      </c>
      <c r="G445">
        <v>140786.21600000001</v>
      </c>
      <c r="H445">
        <v>13</v>
      </c>
      <c r="I445">
        <v>0.13</v>
      </c>
      <c r="J445">
        <v>365</v>
      </c>
      <c r="K445">
        <v>162616.99</v>
      </c>
      <c r="L445">
        <v>375</v>
      </c>
      <c r="M445">
        <v>167072.25</v>
      </c>
      <c r="N445">
        <v>316</v>
      </c>
      <c r="O445">
        <v>140786.21600000001</v>
      </c>
      <c r="P445">
        <v>329</v>
      </c>
      <c r="Q445">
        <v>146578.054</v>
      </c>
      <c r="R445">
        <v>772</v>
      </c>
      <c r="S445">
        <v>36</v>
      </c>
      <c r="T445">
        <v>16038.936</v>
      </c>
      <c r="U445">
        <v>142</v>
      </c>
      <c r="V445">
        <v>1.7293975713829E+18</v>
      </c>
      <c r="W445" t="s">
        <v>7114</v>
      </c>
      <c r="X445">
        <v>243952</v>
      </c>
      <c r="Y445">
        <v>108686958.752</v>
      </c>
    </row>
    <row r="446" spans="1:25" x14ac:dyDescent="0.45">
      <c r="A446" t="s">
        <v>7115</v>
      </c>
      <c r="B446" t="b">
        <v>1</v>
      </c>
      <c r="C446" t="s">
        <v>10</v>
      </c>
      <c r="D446">
        <v>589</v>
      </c>
      <c r="E446">
        <v>262414.81400000001</v>
      </c>
      <c r="F446">
        <v>178</v>
      </c>
      <c r="G446">
        <v>79303.627999999997</v>
      </c>
      <c r="H446">
        <v>70</v>
      </c>
      <c r="I446">
        <v>0.7</v>
      </c>
      <c r="J446">
        <v>589</v>
      </c>
      <c r="K446">
        <v>262414.81400000001</v>
      </c>
      <c r="M446">
        <v>0</v>
      </c>
      <c r="N446">
        <v>178</v>
      </c>
      <c r="O446">
        <v>79303.627999999997</v>
      </c>
      <c r="Q446">
        <v>0</v>
      </c>
      <c r="R446">
        <v>226</v>
      </c>
      <c r="S446">
        <v>36</v>
      </c>
      <c r="T446">
        <v>16038.936</v>
      </c>
      <c r="U446">
        <v>35</v>
      </c>
      <c r="V446">
        <v>1.7293906549378601E+18</v>
      </c>
      <c r="W446" t="s">
        <v>7116</v>
      </c>
      <c r="X446">
        <v>40228</v>
      </c>
      <c r="Y446">
        <v>17922619.927999999</v>
      </c>
    </row>
    <row r="447" spans="1:25" x14ac:dyDescent="0.45">
      <c r="A447" t="s">
        <v>7117</v>
      </c>
      <c r="B447" t="b">
        <v>1</v>
      </c>
      <c r="C447" t="s">
        <v>10</v>
      </c>
      <c r="D447">
        <v>38</v>
      </c>
      <c r="E447">
        <v>16929.988000000001</v>
      </c>
      <c r="F447">
        <v>20.9</v>
      </c>
      <c r="G447">
        <v>9311.4933999999994</v>
      </c>
      <c r="H447">
        <v>45</v>
      </c>
      <c r="I447">
        <v>0.45</v>
      </c>
      <c r="J447">
        <v>38</v>
      </c>
      <c r="K447">
        <v>16929.988000000001</v>
      </c>
      <c r="L447">
        <v>84</v>
      </c>
      <c r="M447">
        <v>37424.184000000001</v>
      </c>
      <c r="N447">
        <v>20.9</v>
      </c>
      <c r="O447">
        <v>9311.4933999999994</v>
      </c>
      <c r="P447">
        <v>46.2</v>
      </c>
      <c r="Q447">
        <v>20583.301200000002</v>
      </c>
      <c r="R447">
        <v>12857</v>
      </c>
      <c r="S447">
        <v>40</v>
      </c>
      <c r="T447">
        <v>17821.04</v>
      </c>
      <c r="U447">
        <v>1250</v>
      </c>
      <c r="V447">
        <v>1.72981331848577E+18</v>
      </c>
      <c r="W447" t="s">
        <v>6606</v>
      </c>
      <c r="X447">
        <v>268711.3</v>
      </c>
      <c r="Y447">
        <v>119717870.64379999</v>
      </c>
    </row>
    <row r="448" spans="1:25" x14ac:dyDescent="0.45">
      <c r="A448" t="s">
        <v>7118</v>
      </c>
      <c r="B448" t="b">
        <v>1</v>
      </c>
      <c r="C448" t="s">
        <v>10</v>
      </c>
      <c r="D448">
        <v>208</v>
      </c>
      <c r="E448">
        <v>92669.407999999996</v>
      </c>
      <c r="F448">
        <v>122</v>
      </c>
      <c r="G448">
        <v>54354.171999999999</v>
      </c>
      <c r="H448">
        <v>42</v>
      </c>
      <c r="I448">
        <v>0.42</v>
      </c>
      <c r="J448">
        <v>208</v>
      </c>
      <c r="K448">
        <v>92669.407999999996</v>
      </c>
      <c r="L448">
        <v>211</v>
      </c>
      <c r="M448">
        <v>94005.986000000004</v>
      </c>
      <c r="N448">
        <v>122</v>
      </c>
      <c r="O448">
        <v>54354.171999999999</v>
      </c>
      <c r="P448">
        <v>123</v>
      </c>
      <c r="Q448">
        <v>54799.698000000004</v>
      </c>
      <c r="R448">
        <v>5640</v>
      </c>
      <c r="S448">
        <v>36</v>
      </c>
      <c r="T448">
        <v>16038.936</v>
      </c>
      <c r="U448">
        <v>450</v>
      </c>
      <c r="V448">
        <v>1.7298836794359501E+18</v>
      </c>
      <c r="W448" t="s">
        <v>7119</v>
      </c>
      <c r="X448">
        <v>688080</v>
      </c>
      <c r="Y448">
        <v>306557530.07999998</v>
      </c>
    </row>
    <row r="449" spans="1:25" x14ac:dyDescent="0.45">
      <c r="A449" t="s">
        <v>7120</v>
      </c>
      <c r="B449" t="b">
        <v>1</v>
      </c>
      <c r="C449" t="s">
        <v>10</v>
      </c>
      <c r="D449">
        <v>388</v>
      </c>
      <c r="E449">
        <v>172864.08800000002</v>
      </c>
      <c r="F449">
        <v>175</v>
      </c>
      <c r="G449">
        <v>77967.05</v>
      </c>
      <c r="H449">
        <v>55</v>
      </c>
      <c r="I449">
        <v>0.55000000000000004</v>
      </c>
      <c r="J449">
        <v>388</v>
      </c>
      <c r="K449">
        <v>172864.08800000002</v>
      </c>
      <c r="M449">
        <v>0</v>
      </c>
      <c r="N449">
        <v>175</v>
      </c>
      <c r="O449">
        <v>77967.05</v>
      </c>
      <c r="Q449">
        <v>0</v>
      </c>
      <c r="R449">
        <v>3040</v>
      </c>
      <c r="S449">
        <v>36</v>
      </c>
      <c r="T449">
        <v>16038.936</v>
      </c>
      <c r="U449">
        <v>323</v>
      </c>
      <c r="V449">
        <v>1.7293942106168699E+18</v>
      </c>
      <c r="W449" t="s">
        <v>7121</v>
      </c>
      <c r="X449">
        <v>532000</v>
      </c>
      <c r="Y449">
        <v>237019832</v>
      </c>
    </row>
    <row r="450" spans="1:25" x14ac:dyDescent="0.45">
      <c r="A450" t="s">
        <v>7122</v>
      </c>
      <c r="B450" t="b">
        <v>1</v>
      </c>
      <c r="C450" t="s">
        <v>10</v>
      </c>
      <c r="D450">
        <v>399</v>
      </c>
      <c r="E450">
        <v>177764.87400000001</v>
      </c>
      <c r="F450">
        <v>185</v>
      </c>
      <c r="G450">
        <v>82422.31</v>
      </c>
      <c r="H450">
        <v>54</v>
      </c>
      <c r="I450">
        <v>0.54</v>
      </c>
      <c r="J450">
        <v>399</v>
      </c>
      <c r="K450">
        <v>177764.87400000001</v>
      </c>
      <c r="M450">
        <v>0</v>
      </c>
      <c r="N450">
        <v>185</v>
      </c>
      <c r="O450">
        <v>82422.31</v>
      </c>
      <c r="Q450">
        <v>0</v>
      </c>
      <c r="R450">
        <v>480</v>
      </c>
      <c r="S450">
        <v>36</v>
      </c>
      <c r="T450">
        <v>16038.936</v>
      </c>
      <c r="U450">
        <v>74</v>
      </c>
      <c r="V450">
        <v>1.72980481674205E+18</v>
      </c>
      <c r="W450" t="s">
        <v>6481</v>
      </c>
      <c r="X450">
        <v>88800</v>
      </c>
      <c r="Y450">
        <v>39562708.800000004</v>
      </c>
    </row>
    <row r="451" spans="1:25" x14ac:dyDescent="0.45">
      <c r="A451" t="s">
        <v>7123</v>
      </c>
      <c r="B451" t="b">
        <v>1</v>
      </c>
      <c r="C451" t="s">
        <v>10</v>
      </c>
      <c r="D451">
        <v>500</v>
      </c>
      <c r="E451">
        <v>222763</v>
      </c>
      <c r="F451">
        <v>299</v>
      </c>
      <c r="G451">
        <v>133212.274</v>
      </c>
      <c r="H451">
        <v>40</v>
      </c>
      <c r="I451">
        <v>0.4</v>
      </c>
      <c r="J451">
        <v>500</v>
      </c>
      <c r="K451">
        <v>222763</v>
      </c>
      <c r="M451">
        <v>0</v>
      </c>
      <c r="N451">
        <v>299</v>
      </c>
      <c r="O451">
        <v>133212.274</v>
      </c>
      <c r="Q451">
        <v>0</v>
      </c>
      <c r="R451">
        <v>8905</v>
      </c>
      <c r="S451">
        <v>36</v>
      </c>
      <c r="T451">
        <v>16038.936</v>
      </c>
      <c r="U451">
        <v>1262</v>
      </c>
      <c r="V451">
        <v>1.7293973992911301E+18</v>
      </c>
      <c r="W451" t="s">
        <v>7124</v>
      </c>
      <c r="X451">
        <v>2662595</v>
      </c>
      <c r="Y451">
        <v>1186255299.97</v>
      </c>
    </row>
    <row r="452" spans="1:25" x14ac:dyDescent="0.45">
      <c r="A452" t="s">
        <v>7125</v>
      </c>
      <c r="B452" t="b">
        <v>1</v>
      </c>
      <c r="C452" t="s">
        <v>10</v>
      </c>
      <c r="D452">
        <v>3295</v>
      </c>
      <c r="E452">
        <v>1468008.17</v>
      </c>
      <c r="F452">
        <v>659</v>
      </c>
      <c r="G452">
        <v>293601.63400000002</v>
      </c>
      <c r="H452">
        <v>80</v>
      </c>
      <c r="I452">
        <v>0.8</v>
      </c>
      <c r="J452">
        <v>3295</v>
      </c>
      <c r="K452">
        <v>1468008.17</v>
      </c>
      <c r="M452">
        <v>0</v>
      </c>
      <c r="N452">
        <v>659</v>
      </c>
      <c r="O452">
        <v>293601.63400000002</v>
      </c>
      <c r="Q452">
        <v>0</v>
      </c>
      <c r="R452">
        <v>922</v>
      </c>
      <c r="S452">
        <v>40</v>
      </c>
      <c r="T452">
        <v>17821.04</v>
      </c>
      <c r="U452">
        <v>87</v>
      </c>
      <c r="V452">
        <v>1.7293978469003699E+18</v>
      </c>
      <c r="W452" t="s">
        <v>7126</v>
      </c>
      <c r="X452">
        <v>607598</v>
      </c>
      <c r="Y452">
        <v>270700706.54799998</v>
      </c>
    </row>
    <row r="453" spans="1:25" x14ac:dyDescent="0.45">
      <c r="A453" t="s">
        <v>7127</v>
      </c>
      <c r="B453" t="b">
        <v>1</v>
      </c>
      <c r="C453" t="s">
        <v>10</v>
      </c>
      <c r="D453">
        <v>94.5</v>
      </c>
      <c r="E453">
        <v>42102.207000000002</v>
      </c>
      <c r="F453">
        <v>47.25</v>
      </c>
      <c r="G453">
        <v>21051.103500000001</v>
      </c>
      <c r="H453">
        <v>50</v>
      </c>
      <c r="I453">
        <v>0.5</v>
      </c>
      <c r="J453">
        <v>94.5</v>
      </c>
      <c r="K453">
        <v>42102.207000000002</v>
      </c>
      <c r="L453">
        <v>98.5</v>
      </c>
      <c r="M453">
        <v>43884.311000000002</v>
      </c>
      <c r="N453">
        <v>47.25</v>
      </c>
      <c r="O453">
        <v>21051.103500000001</v>
      </c>
      <c r="P453">
        <v>49.25</v>
      </c>
      <c r="Q453">
        <v>21942.155500000001</v>
      </c>
      <c r="R453">
        <v>74</v>
      </c>
      <c r="S453">
        <v>40</v>
      </c>
      <c r="T453">
        <v>17821.04</v>
      </c>
      <c r="U453">
        <v>2</v>
      </c>
      <c r="V453">
        <v>1.72983146020192E+18</v>
      </c>
      <c r="W453" t="s">
        <v>7128</v>
      </c>
      <c r="X453">
        <v>3496.5</v>
      </c>
      <c r="Y453">
        <v>1557781.659</v>
      </c>
    </row>
    <row r="454" spans="1:25" x14ac:dyDescent="0.45">
      <c r="A454" t="s">
        <v>7129</v>
      </c>
      <c r="B454" t="b">
        <v>1</v>
      </c>
      <c r="C454" t="s">
        <v>10</v>
      </c>
      <c r="D454">
        <v>599</v>
      </c>
      <c r="E454">
        <v>266870.07400000002</v>
      </c>
      <c r="F454">
        <v>259</v>
      </c>
      <c r="G454">
        <v>115391.234</v>
      </c>
      <c r="H454">
        <v>57</v>
      </c>
      <c r="I454">
        <v>0.56999999999999995</v>
      </c>
      <c r="J454">
        <v>599</v>
      </c>
      <c r="K454">
        <v>266870.07400000002</v>
      </c>
      <c r="M454">
        <v>0</v>
      </c>
      <c r="N454">
        <v>259</v>
      </c>
      <c r="O454">
        <v>115391.234</v>
      </c>
      <c r="Q454">
        <v>0</v>
      </c>
      <c r="R454">
        <v>274</v>
      </c>
      <c r="S454">
        <v>36</v>
      </c>
      <c r="T454">
        <v>16038.936</v>
      </c>
      <c r="U454">
        <v>27</v>
      </c>
      <c r="V454">
        <v>1.7298425550539E+18</v>
      </c>
      <c r="W454" t="s">
        <v>7130</v>
      </c>
      <c r="X454">
        <v>70966</v>
      </c>
      <c r="Y454">
        <v>31617198.116</v>
      </c>
    </row>
    <row r="455" spans="1:25" x14ac:dyDescent="0.45">
      <c r="A455" t="s">
        <v>7131</v>
      </c>
      <c r="B455" t="b">
        <v>1</v>
      </c>
      <c r="C455" t="s">
        <v>10</v>
      </c>
      <c r="D455">
        <v>399</v>
      </c>
      <c r="E455">
        <v>177764.87400000001</v>
      </c>
      <c r="F455">
        <v>79</v>
      </c>
      <c r="G455">
        <v>35196.554000000004</v>
      </c>
      <c r="H455">
        <v>80</v>
      </c>
      <c r="I455">
        <v>0.8</v>
      </c>
      <c r="J455">
        <v>399</v>
      </c>
      <c r="K455">
        <v>177764.87400000001</v>
      </c>
      <c r="L455">
        <v>729</v>
      </c>
      <c r="M455">
        <v>324788.45400000003</v>
      </c>
      <c r="N455">
        <v>79</v>
      </c>
      <c r="O455">
        <v>35196.554000000004</v>
      </c>
      <c r="P455">
        <v>218.7</v>
      </c>
      <c r="Q455">
        <v>97436.536200000002</v>
      </c>
      <c r="R455">
        <v>2789</v>
      </c>
      <c r="S455">
        <v>36</v>
      </c>
      <c r="T455">
        <v>16038.936</v>
      </c>
      <c r="U455">
        <v>508</v>
      </c>
      <c r="V455">
        <v>1.72978711724782E+18</v>
      </c>
      <c r="W455" t="s">
        <v>7132</v>
      </c>
      <c r="X455">
        <v>220331</v>
      </c>
      <c r="Y455">
        <v>98163189.106000006</v>
      </c>
    </row>
    <row r="456" spans="1:25" x14ac:dyDescent="0.45">
      <c r="A456" t="s">
        <v>7133</v>
      </c>
      <c r="B456" t="b">
        <v>1</v>
      </c>
      <c r="C456" t="s">
        <v>10</v>
      </c>
      <c r="D456">
        <v>52</v>
      </c>
      <c r="E456">
        <v>23167.351999999999</v>
      </c>
      <c r="F456">
        <v>26</v>
      </c>
      <c r="G456">
        <v>11583.675999999999</v>
      </c>
      <c r="H456">
        <v>50</v>
      </c>
      <c r="I456">
        <v>0.5</v>
      </c>
      <c r="J456">
        <v>52</v>
      </c>
      <c r="K456">
        <v>23167.351999999999</v>
      </c>
      <c r="L456">
        <v>60</v>
      </c>
      <c r="M456">
        <v>26731.56</v>
      </c>
      <c r="N456">
        <v>26</v>
      </c>
      <c r="O456">
        <v>11583.675999999999</v>
      </c>
      <c r="P456">
        <v>30</v>
      </c>
      <c r="Q456">
        <v>13365.78</v>
      </c>
      <c r="R456">
        <v>200</v>
      </c>
      <c r="S456">
        <v>40</v>
      </c>
      <c r="T456">
        <v>17821.04</v>
      </c>
      <c r="U456">
        <v>8</v>
      </c>
      <c r="V456">
        <v>1.72979784861827E+18</v>
      </c>
      <c r="W456" t="s">
        <v>7134</v>
      </c>
      <c r="X456">
        <v>5200</v>
      </c>
      <c r="Y456">
        <v>2316735.2000000002</v>
      </c>
    </row>
    <row r="457" spans="1:25" x14ac:dyDescent="0.45">
      <c r="A457" t="s">
        <v>7135</v>
      </c>
      <c r="B457" t="b">
        <v>1</v>
      </c>
      <c r="C457" t="s">
        <v>10</v>
      </c>
      <c r="D457">
        <v>303.2</v>
      </c>
      <c r="E457">
        <v>135083.48319999999</v>
      </c>
      <c r="F457">
        <v>151.6</v>
      </c>
      <c r="G457">
        <v>67541.741599999994</v>
      </c>
      <c r="H457">
        <v>50</v>
      </c>
      <c r="I457">
        <v>0.5</v>
      </c>
      <c r="J457">
        <v>303.2</v>
      </c>
      <c r="K457">
        <v>135083.48319999999</v>
      </c>
      <c r="L457">
        <v>324.43</v>
      </c>
      <c r="M457">
        <v>144542.00018</v>
      </c>
      <c r="N457">
        <v>151.6</v>
      </c>
      <c r="O457">
        <v>67541.741599999994</v>
      </c>
      <c r="P457">
        <v>162.21</v>
      </c>
      <c r="Q457">
        <v>72268.772460000007</v>
      </c>
      <c r="R457">
        <v>139</v>
      </c>
      <c r="S457">
        <v>40</v>
      </c>
      <c r="T457">
        <v>17821.04</v>
      </c>
      <c r="U457">
        <v>7</v>
      </c>
      <c r="V457">
        <v>1.72982930434703E+18</v>
      </c>
      <c r="W457" t="s">
        <v>7136</v>
      </c>
      <c r="X457">
        <v>21072.399999999998</v>
      </c>
      <c r="Y457">
        <v>9388302.0823999997</v>
      </c>
    </row>
    <row r="458" spans="1:25" x14ac:dyDescent="0.45">
      <c r="A458" t="s">
        <v>7137</v>
      </c>
      <c r="B458" t="b">
        <v>1</v>
      </c>
      <c r="C458" t="s">
        <v>10</v>
      </c>
      <c r="D458">
        <v>999</v>
      </c>
      <c r="E458">
        <v>445080.47399999999</v>
      </c>
      <c r="F458">
        <v>399</v>
      </c>
      <c r="G458">
        <v>177764.87400000001</v>
      </c>
      <c r="H458">
        <v>60</v>
      </c>
      <c r="I458">
        <v>0.6</v>
      </c>
      <c r="J458">
        <v>999</v>
      </c>
      <c r="K458">
        <v>445080.47399999999</v>
      </c>
      <c r="M458">
        <v>0</v>
      </c>
      <c r="N458">
        <v>399</v>
      </c>
      <c r="O458">
        <v>177764.87400000001</v>
      </c>
      <c r="Q458">
        <v>0</v>
      </c>
      <c r="R458">
        <v>107</v>
      </c>
      <c r="S458">
        <v>36</v>
      </c>
      <c r="T458">
        <v>16038.936</v>
      </c>
      <c r="U458">
        <v>11</v>
      </c>
      <c r="V458">
        <v>1.7298102972185001E+18</v>
      </c>
      <c r="W458" t="s">
        <v>7138</v>
      </c>
      <c r="X458">
        <v>42693</v>
      </c>
      <c r="Y458">
        <v>19020841.517999999</v>
      </c>
    </row>
    <row r="459" spans="1:25" x14ac:dyDescent="0.45">
      <c r="A459" t="s">
        <v>7139</v>
      </c>
      <c r="B459" t="b">
        <v>1</v>
      </c>
      <c r="C459" t="s">
        <v>10</v>
      </c>
      <c r="D459">
        <v>148</v>
      </c>
      <c r="E459">
        <v>65937.847999999998</v>
      </c>
      <c r="F459">
        <v>74</v>
      </c>
      <c r="G459">
        <v>32968.923999999999</v>
      </c>
      <c r="H459">
        <v>50</v>
      </c>
      <c r="I459">
        <v>0.5</v>
      </c>
      <c r="J459">
        <v>148</v>
      </c>
      <c r="K459">
        <v>65937.847999999998</v>
      </c>
      <c r="M459">
        <v>0</v>
      </c>
      <c r="N459">
        <v>74</v>
      </c>
      <c r="O459">
        <v>32968.923999999999</v>
      </c>
      <c r="Q459">
        <v>0</v>
      </c>
      <c r="R459">
        <v>57</v>
      </c>
      <c r="S459">
        <v>40</v>
      </c>
      <c r="T459">
        <v>17821.04</v>
      </c>
      <c r="U459">
        <v>3</v>
      </c>
      <c r="V459">
        <v>1.7297953781626601E+18</v>
      </c>
      <c r="W459" t="s">
        <v>7140</v>
      </c>
      <c r="X459">
        <v>4218</v>
      </c>
      <c r="Y459">
        <v>1879228.6680000001</v>
      </c>
    </row>
    <row r="460" spans="1:25" x14ac:dyDescent="0.45">
      <c r="A460" t="s">
        <v>7141</v>
      </c>
      <c r="B460" t="b">
        <v>1</v>
      </c>
      <c r="C460" t="s">
        <v>10</v>
      </c>
      <c r="D460">
        <v>45</v>
      </c>
      <c r="E460">
        <v>20048.670000000002</v>
      </c>
      <c r="F460">
        <v>40.049999999999997</v>
      </c>
      <c r="G460">
        <v>17843.316299999999</v>
      </c>
      <c r="H460">
        <v>11</v>
      </c>
      <c r="I460">
        <v>0.11</v>
      </c>
      <c r="J460">
        <v>45</v>
      </c>
      <c r="K460">
        <v>20048.670000000002</v>
      </c>
      <c r="L460">
        <v>59</v>
      </c>
      <c r="M460">
        <v>26286.034</v>
      </c>
      <c r="N460">
        <v>40.049999999999997</v>
      </c>
      <c r="O460">
        <v>17843.316299999999</v>
      </c>
      <c r="P460">
        <v>52.51</v>
      </c>
      <c r="Q460">
        <v>23394.57026</v>
      </c>
      <c r="R460">
        <v>2733</v>
      </c>
      <c r="S460">
        <v>40</v>
      </c>
      <c r="T460">
        <v>17821.04</v>
      </c>
      <c r="U460">
        <v>282</v>
      </c>
      <c r="V460">
        <v>1.7298209534920901E+18</v>
      </c>
      <c r="W460" t="s">
        <v>7142</v>
      </c>
      <c r="X460">
        <v>109456.65</v>
      </c>
      <c r="Y460">
        <v>48765783.447899997</v>
      </c>
    </row>
    <row r="461" spans="1:25" x14ac:dyDescent="0.45">
      <c r="A461" t="s">
        <v>7143</v>
      </c>
      <c r="B461" t="b">
        <v>1</v>
      </c>
      <c r="C461" t="s">
        <v>10</v>
      </c>
      <c r="D461">
        <v>270</v>
      </c>
      <c r="E461">
        <v>120292.02</v>
      </c>
      <c r="F461">
        <v>135</v>
      </c>
      <c r="G461">
        <v>60146.01</v>
      </c>
      <c r="H461">
        <v>50</v>
      </c>
      <c r="I461">
        <v>0.5</v>
      </c>
      <c r="J461">
        <v>270</v>
      </c>
      <c r="K461">
        <v>120292.02</v>
      </c>
      <c r="M461">
        <v>0</v>
      </c>
      <c r="N461">
        <v>135</v>
      </c>
      <c r="O461">
        <v>60146.01</v>
      </c>
      <c r="Q461">
        <v>0</v>
      </c>
      <c r="R461">
        <v>1118</v>
      </c>
      <c r="S461">
        <v>36</v>
      </c>
      <c r="T461">
        <v>16038.936</v>
      </c>
      <c r="U461">
        <v>127</v>
      </c>
      <c r="V461">
        <v>1.7293922936973199E+18</v>
      </c>
      <c r="W461" t="s">
        <v>7144</v>
      </c>
      <c r="X461">
        <v>150930</v>
      </c>
      <c r="Y461">
        <v>67243239.180000007</v>
      </c>
    </row>
    <row r="462" spans="1:25" x14ac:dyDescent="0.45">
      <c r="A462" t="s">
        <v>7145</v>
      </c>
      <c r="B462" t="b">
        <v>1</v>
      </c>
      <c r="C462" t="s">
        <v>10</v>
      </c>
      <c r="D462">
        <v>90</v>
      </c>
      <c r="E462">
        <v>40097.340000000004</v>
      </c>
      <c r="F462">
        <v>45</v>
      </c>
      <c r="G462">
        <v>20048.670000000002</v>
      </c>
      <c r="H462">
        <v>50</v>
      </c>
      <c r="I462">
        <v>0.5</v>
      </c>
      <c r="J462">
        <v>90</v>
      </c>
      <c r="K462">
        <v>40097.340000000004</v>
      </c>
      <c r="L462">
        <v>170</v>
      </c>
      <c r="M462">
        <v>75739.42</v>
      </c>
      <c r="N462">
        <v>45</v>
      </c>
      <c r="O462">
        <v>20048.670000000002</v>
      </c>
      <c r="P462">
        <v>85</v>
      </c>
      <c r="Q462">
        <v>37869.71</v>
      </c>
      <c r="R462">
        <v>1099</v>
      </c>
      <c r="S462">
        <v>36</v>
      </c>
      <c r="T462">
        <v>16038.936</v>
      </c>
      <c r="U462">
        <v>98</v>
      </c>
      <c r="V462">
        <v>1.72981145543439E+18</v>
      </c>
      <c r="W462" t="s">
        <v>7146</v>
      </c>
      <c r="X462">
        <v>49455</v>
      </c>
      <c r="Y462">
        <v>22033488.330000002</v>
      </c>
    </row>
    <row r="463" spans="1:25" x14ac:dyDescent="0.45">
      <c r="A463" t="s">
        <v>7147</v>
      </c>
      <c r="B463" t="b">
        <v>1</v>
      </c>
      <c r="C463" t="s">
        <v>10</v>
      </c>
      <c r="D463">
        <v>160</v>
      </c>
      <c r="E463">
        <v>71284.160000000003</v>
      </c>
      <c r="F463">
        <v>80</v>
      </c>
      <c r="G463">
        <v>35642.080000000002</v>
      </c>
      <c r="H463">
        <v>50</v>
      </c>
      <c r="I463">
        <v>0.5</v>
      </c>
      <c r="J463">
        <v>160</v>
      </c>
      <c r="K463">
        <v>71284.160000000003</v>
      </c>
      <c r="L463">
        <v>192</v>
      </c>
      <c r="M463">
        <v>85540.991999999998</v>
      </c>
      <c r="N463">
        <v>80</v>
      </c>
      <c r="O463">
        <v>35642.080000000002</v>
      </c>
      <c r="P463">
        <v>96</v>
      </c>
      <c r="Q463">
        <v>42770.495999999999</v>
      </c>
      <c r="R463">
        <v>2031</v>
      </c>
      <c r="S463">
        <v>36</v>
      </c>
      <c r="T463">
        <v>16038.936</v>
      </c>
      <c r="U463">
        <v>213</v>
      </c>
      <c r="V463">
        <v>1.7298332243328E+18</v>
      </c>
      <c r="W463" t="s">
        <v>7148</v>
      </c>
      <c r="X463">
        <v>162480</v>
      </c>
      <c r="Y463">
        <v>72389064.480000004</v>
      </c>
    </row>
    <row r="464" spans="1:25" x14ac:dyDescent="0.45">
      <c r="A464" t="s">
        <v>7149</v>
      </c>
      <c r="B464" t="b">
        <v>1</v>
      </c>
      <c r="C464" t="s">
        <v>10</v>
      </c>
      <c r="D464">
        <v>75</v>
      </c>
      <c r="E464">
        <v>33414.450000000004</v>
      </c>
      <c r="F464">
        <v>45</v>
      </c>
      <c r="G464">
        <v>20048.670000000002</v>
      </c>
      <c r="H464">
        <v>40</v>
      </c>
      <c r="I464">
        <v>0.4</v>
      </c>
      <c r="J464">
        <v>75</v>
      </c>
      <c r="K464">
        <v>33414.450000000004</v>
      </c>
      <c r="L464">
        <v>96.67</v>
      </c>
      <c r="M464">
        <v>43068.998420000004</v>
      </c>
      <c r="N464">
        <v>45</v>
      </c>
      <c r="O464">
        <v>20048.670000000002</v>
      </c>
      <c r="P464">
        <v>58</v>
      </c>
      <c r="Q464">
        <v>25840.508000000002</v>
      </c>
      <c r="R464">
        <v>237</v>
      </c>
      <c r="S464">
        <v>40</v>
      </c>
      <c r="T464">
        <v>17821.04</v>
      </c>
      <c r="U464">
        <v>42</v>
      </c>
      <c r="V464">
        <v>1.72939420961633E+18</v>
      </c>
      <c r="W464" t="s">
        <v>7150</v>
      </c>
      <c r="X464">
        <v>10665</v>
      </c>
      <c r="Y464">
        <v>4751534.79</v>
      </c>
    </row>
    <row r="465" spans="1:25" x14ac:dyDescent="0.45">
      <c r="A465" t="s">
        <v>7151</v>
      </c>
      <c r="B465" t="b">
        <v>1</v>
      </c>
      <c r="C465" t="s">
        <v>10</v>
      </c>
      <c r="D465">
        <v>435</v>
      </c>
      <c r="E465">
        <v>193803.81</v>
      </c>
      <c r="F465">
        <v>242.99</v>
      </c>
      <c r="G465">
        <v>108258.36274000001</v>
      </c>
      <c r="H465">
        <v>44</v>
      </c>
      <c r="I465">
        <v>0.44</v>
      </c>
      <c r="J465">
        <v>435</v>
      </c>
      <c r="K465">
        <v>193803.81</v>
      </c>
      <c r="M465">
        <v>0</v>
      </c>
      <c r="N465">
        <v>242.99</v>
      </c>
      <c r="O465">
        <v>108258.36274000001</v>
      </c>
      <c r="Q465">
        <v>0</v>
      </c>
      <c r="R465">
        <v>1316</v>
      </c>
      <c r="S465">
        <v>36</v>
      </c>
      <c r="T465">
        <v>16038.936</v>
      </c>
      <c r="U465">
        <v>123</v>
      </c>
      <c r="V465">
        <v>1.7298698233350999E+18</v>
      </c>
      <c r="W465" t="s">
        <v>7152</v>
      </c>
      <c r="X465">
        <v>319774.84000000003</v>
      </c>
      <c r="Y465">
        <v>142468005.36584002</v>
      </c>
    </row>
    <row r="466" spans="1:25" x14ac:dyDescent="0.45">
      <c r="A466" t="s">
        <v>7153</v>
      </c>
      <c r="B466" t="b">
        <v>1</v>
      </c>
      <c r="C466" t="s">
        <v>10</v>
      </c>
      <c r="D466">
        <v>598</v>
      </c>
      <c r="E466">
        <v>266424.54800000001</v>
      </c>
      <c r="F466">
        <v>298.95999999999998</v>
      </c>
      <c r="G466">
        <v>133194.45296</v>
      </c>
      <c r="H466">
        <v>50</v>
      </c>
      <c r="I466">
        <v>0.5</v>
      </c>
      <c r="J466">
        <v>598</v>
      </c>
      <c r="K466">
        <v>266424.54800000001</v>
      </c>
      <c r="M466">
        <v>0</v>
      </c>
      <c r="N466">
        <v>298.95999999999998</v>
      </c>
      <c r="O466">
        <v>133194.45296</v>
      </c>
      <c r="P466">
        <v>299</v>
      </c>
      <c r="Q466">
        <v>133212.274</v>
      </c>
      <c r="R466">
        <v>23414</v>
      </c>
      <c r="S466">
        <v>36</v>
      </c>
      <c r="T466">
        <v>16038.936</v>
      </c>
      <c r="U466">
        <v>5011</v>
      </c>
      <c r="V466">
        <v>1.7293908030402401E+18</v>
      </c>
      <c r="W466" t="s">
        <v>7154</v>
      </c>
      <c r="X466">
        <v>6999849.4399999995</v>
      </c>
      <c r="Y466">
        <v>3118614921.6054397</v>
      </c>
    </row>
    <row r="467" spans="1:25" x14ac:dyDescent="0.45">
      <c r="A467" t="s">
        <v>7155</v>
      </c>
      <c r="B467" t="b">
        <v>1</v>
      </c>
      <c r="C467" t="s">
        <v>10</v>
      </c>
      <c r="D467">
        <v>599</v>
      </c>
      <c r="E467">
        <v>266870.07400000002</v>
      </c>
      <c r="F467">
        <v>329</v>
      </c>
      <c r="G467">
        <v>146578.054</v>
      </c>
      <c r="H467">
        <v>45</v>
      </c>
      <c r="I467">
        <v>0.45</v>
      </c>
      <c r="J467">
        <v>599</v>
      </c>
      <c r="K467">
        <v>266870.07400000002</v>
      </c>
      <c r="M467">
        <v>0</v>
      </c>
      <c r="N467">
        <v>329</v>
      </c>
      <c r="O467">
        <v>146578.054</v>
      </c>
      <c r="Q467">
        <v>0</v>
      </c>
      <c r="R467">
        <v>2730</v>
      </c>
      <c r="S467">
        <v>36</v>
      </c>
      <c r="T467">
        <v>16038.936</v>
      </c>
      <c r="U467">
        <v>420</v>
      </c>
      <c r="V467">
        <v>1.7293980131005199E+18</v>
      </c>
      <c r="W467" t="s">
        <v>7156</v>
      </c>
      <c r="X467">
        <v>898170</v>
      </c>
      <c r="Y467">
        <v>400158087.42000002</v>
      </c>
    </row>
    <row r="468" spans="1:25" x14ac:dyDescent="0.45">
      <c r="A468" t="s">
        <v>7157</v>
      </c>
      <c r="B468" t="b">
        <v>1</v>
      </c>
      <c r="C468" t="s">
        <v>10</v>
      </c>
      <c r="D468">
        <v>94.1</v>
      </c>
      <c r="E468">
        <v>41923.996599999999</v>
      </c>
      <c r="F468">
        <v>47.99</v>
      </c>
      <c r="G468">
        <v>21380.792740000001</v>
      </c>
      <c r="H468">
        <v>49</v>
      </c>
      <c r="I468">
        <v>0.49</v>
      </c>
      <c r="J468">
        <v>94.1</v>
      </c>
      <c r="K468">
        <v>41923.996599999999</v>
      </c>
      <c r="L468">
        <v>108.84</v>
      </c>
      <c r="M468">
        <v>48491.04984</v>
      </c>
      <c r="N468">
        <v>47.99</v>
      </c>
      <c r="O468">
        <v>21380.792740000001</v>
      </c>
      <c r="P468">
        <v>55.51</v>
      </c>
      <c r="Q468">
        <v>24731.148259999998</v>
      </c>
      <c r="R468">
        <v>13</v>
      </c>
      <c r="S468">
        <v>40</v>
      </c>
      <c r="T468">
        <v>17821.04</v>
      </c>
      <c r="U468">
        <v>1</v>
      </c>
      <c r="V468">
        <v>1.72982569534413E+18</v>
      </c>
      <c r="W468" t="s">
        <v>6592</v>
      </c>
      <c r="X468">
        <v>623.87</v>
      </c>
      <c r="Y468">
        <v>277950.30562</v>
      </c>
    </row>
    <row r="469" spans="1:25" x14ac:dyDescent="0.45">
      <c r="A469" t="s">
        <v>7158</v>
      </c>
      <c r="B469" t="b">
        <v>1</v>
      </c>
      <c r="C469" t="s">
        <v>10</v>
      </c>
      <c r="D469">
        <v>128</v>
      </c>
      <c r="E469">
        <v>57027.328000000001</v>
      </c>
      <c r="F469">
        <v>58</v>
      </c>
      <c r="G469">
        <v>25840.508000000002</v>
      </c>
      <c r="H469">
        <v>55</v>
      </c>
      <c r="I469">
        <v>0.55000000000000004</v>
      </c>
      <c r="J469">
        <v>128</v>
      </c>
      <c r="K469">
        <v>57027.328000000001</v>
      </c>
      <c r="M469">
        <v>0</v>
      </c>
      <c r="N469">
        <v>58</v>
      </c>
      <c r="O469">
        <v>25840.508000000002</v>
      </c>
      <c r="Q469">
        <v>0</v>
      </c>
      <c r="R469">
        <v>1839</v>
      </c>
      <c r="S469">
        <v>36</v>
      </c>
      <c r="T469">
        <v>16038.936</v>
      </c>
      <c r="U469">
        <v>70</v>
      </c>
      <c r="V469">
        <v>1.72981189597747E+18</v>
      </c>
      <c r="W469" t="s">
        <v>7159</v>
      </c>
      <c r="X469">
        <v>106662</v>
      </c>
      <c r="Y469">
        <v>47520694.211999997</v>
      </c>
    </row>
    <row r="470" spans="1:25" x14ac:dyDescent="0.45">
      <c r="A470" t="s">
        <v>7160</v>
      </c>
      <c r="B470" t="b">
        <v>1</v>
      </c>
      <c r="C470" t="s">
        <v>10</v>
      </c>
      <c r="D470">
        <v>78</v>
      </c>
      <c r="E470">
        <v>34751.027999999998</v>
      </c>
      <c r="F470">
        <v>52</v>
      </c>
      <c r="G470">
        <v>23167.351999999999</v>
      </c>
      <c r="H470">
        <v>33</v>
      </c>
      <c r="I470">
        <v>0.33</v>
      </c>
      <c r="J470">
        <v>78</v>
      </c>
      <c r="K470">
        <v>34751.027999999998</v>
      </c>
      <c r="L470">
        <v>186</v>
      </c>
      <c r="M470">
        <v>82867.835999999996</v>
      </c>
      <c r="N470">
        <v>52</v>
      </c>
      <c r="O470">
        <v>23167.351999999999</v>
      </c>
      <c r="P470">
        <v>125</v>
      </c>
      <c r="Q470">
        <v>55690.75</v>
      </c>
      <c r="R470">
        <v>40575</v>
      </c>
      <c r="S470">
        <v>36</v>
      </c>
      <c r="T470">
        <v>16038.936</v>
      </c>
      <c r="U470">
        <v>2980</v>
      </c>
      <c r="V470">
        <v>1.7298501684144699E+18</v>
      </c>
      <c r="W470" t="s">
        <v>7161</v>
      </c>
      <c r="X470">
        <v>2109900</v>
      </c>
      <c r="Y470">
        <v>940015307.39999998</v>
      </c>
    </row>
    <row r="471" spans="1:25" x14ac:dyDescent="0.45">
      <c r="A471" t="s">
        <v>7162</v>
      </c>
      <c r="B471" t="b">
        <v>1</v>
      </c>
      <c r="C471" t="s">
        <v>10</v>
      </c>
      <c r="D471">
        <v>112.1</v>
      </c>
      <c r="E471">
        <v>49943.464599999999</v>
      </c>
      <c r="F471">
        <v>56.46</v>
      </c>
      <c r="G471">
        <v>25154.397960000002</v>
      </c>
      <c r="H471">
        <v>50</v>
      </c>
      <c r="I471">
        <v>0.5</v>
      </c>
      <c r="J471">
        <v>112.1</v>
      </c>
      <c r="K471">
        <v>49943.464599999999</v>
      </c>
      <c r="L471">
        <v>129.12</v>
      </c>
      <c r="M471">
        <v>57526.317120000007</v>
      </c>
      <c r="N471">
        <v>56.46</v>
      </c>
      <c r="O471">
        <v>25154.397960000002</v>
      </c>
      <c r="P471">
        <v>66.67</v>
      </c>
      <c r="Q471">
        <v>29703.218420000001</v>
      </c>
      <c r="R471">
        <v>159</v>
      </c>
      <c r="S471">
        <v>40</v>
      </c>
      <c r="T471">
        <v>17821.04</v>
      </c>
      <c r="U471">
        <v>15</v>
      </c>
      <c r="V471">
        <v>1.72939745261168E+18</v>
      </c>
      <c r="W471" t="s">
        <v>7163</v>
      </c>
      <c r="X471">
        <v>8977.14</v>
      </c>
      <c r="Y471">
        <v>3999549.2756399997</v>
      </c>
    </row>
    <row r="472" spans="1:25" x14ac:dyDescent="0.45">
      <c r="A472" t="s">
        <v>7164</v>
      </c>
      <c r="B472" t="b">
        <v>1</v>
      </c>
      <c r="C472" t="s">
        <v>10</v>
      </c>
      <c r="D472">
        <v>100</v>
      </c>
      <c r="E472">
        <v>44552.6</v>
      </c>
      <c r="F472">
        <v>50</v>
      </c>
      <c r="G472">
        <v>22276.3</v>
      </c>
      <c r="H472">
        <v>50</v>
      </c>
      <c r="I472">
        <v>0.5</v>
      </c>
      <c r="J472">
        <v>100</v>
      </c>
      <c r="K472">
        <v>44552.6</v>
      </c>
      <c r="M472">
        <v>0</v>
      </c>
      <c r="N472">
        <v>50</v>
      </c>
      <c r="O472">
        <v>22276.3</v>
      </c>
      <c r="Q472">
        <v>0</v>
      </c>
      <c r="R472">
        <v>2118</v>
      </c>
      <c r="S472">
        <v>36</v>
      </c>
      <c r="T472">
        <v>16038.936</v>
      </c>
      <c r="U472">
        <v>162</v>
      </c>
      <c r="V472">
        <v>1.7298349790818099E+18</v>
      </c>
      <c r="W472" t="s">
        <v>7165</v>
      </c>
      <c r="X472">
        <v>105900</v>
      </c>
      <c r="Y472">
        <v>47181203.399999999</v>
      </c>
    </row>
    <row r="473" spans="1:25" x14ac:dyDescent="0.45">
      <c r="A473" t="s">
        <v>7166</v>
      </c>
      <c r="B473" t="b">
        <v>1</v>
      </c>
      <c r="C473" t="s">
        <v>10</v>
      </c>
      <c r="D473">
        <v>996.12</v>
      </c>
      <c r="E473">
        <v>443797.35912000004</v>
      </c>
      <c r="F473">
        <v>537.9</v>
      </c>
      <c r="G473">
        <v>239648.43539999999</v>
      </c>
      <c r="H473">
        <v>46</v>
      </c>
      <c r="I473">
        <v>0.46</v>
      </c>
      <c r="J473">
        <v>996.12</v>
      </c>
      <c r="K473">
        <v>443797.35912000004</v>
      </c>
      <c r="L473">
        <v>1156.1199999999999</v>
      </c>
      <c r="M473">
        <v>515081.51911999995</v>
      </c>
      <c r="N473">
        <v>537.9</v>
      </c>
      <c r="O473">
        <v>239648.43539999999</v>
      </c>
      <c r="P473">
        <v>624.29999999999995</v>
      </c>
      <c r="Q473">
        <v>278141.88179999997</v>
      </c>
      <c r="R473">
        <v>94</v>
      </c>
      <c r="S473">
        <v>40</v>
      </c>
      <c r="T473">
        <v>17821.04</v>
      </c>
      <c r="U473">
        <v>26</v>
      </c>
      <c r="V473">
        <v>1.72939626487038E+18</v>
      </c>
      <c r="W473" t="s">
        <v>7167</v>
      </c>
      <c r="X473">
        <v>50562.6</v>
      </c>
      <c r="Y473">
        <v>22526952.9276</v>
      </c>
    </row>
    <row r="474" spans="1:25" x14ac:dyDescent="0.45">
      <c r="A474" t="s">
        <v>7168</v>
      </c>
      <c r="B474" t="b">
        <v>1</v>
      </c>
      <c r="C474" t="s">
        <v>10</v>
      </c>
      <c r="D474">
        <v>1200</v>
      </c>
      <c r="E474">
        <v>534631.20000000007</v>
      </c>
      <c r="F474">
        <v>398</v>
      </c>
      <c r="G474">
        <v>177319.348</v>
      </c>
      <c r="H474">
        <v>67</v>
      </c>
      <c r="I474">
        <v>0.67</v>
      </c>
      <c r="J474">
        <v>1200</v>
      </c>
      <c r="K474">
        <v>534631.20000000007</v>
      </c>
      <c r="M474">
        <v>0</v>
      </c>
      <c r="N474">
        <v>398</v>
      </c>
      <c r="O474">
        <v>177319.348</v>
      </c>
      <c r="Q474">
        <v>0</v>
      </c>
      <c r="R474">
        <v>1075</v>
      </c>
      <c r="S474">
        <v>36</v>
      </c>
      <c r="T474">
        <v>16038.936</v>
      </c>
      <c r="U474">
        <v>154</v>
      </c>
      <c r="V474">
        <v>1.7298663970936901E+18</v>
      </c>
      <c r="W474" t="s">
        <v>7169</v>
      </c>
      <c r="X474">
        <v>427850</v>
      </c>
      <c r="Y474">
        <v>190618299.09999999</v>
      </c>
    </row>
    <row r="475" spans="1:25" x14ac:dyDescent="0.45">
      <c r="A475" t="s">
        <v>7170</v>
      </c>
      <c r="B475" t="b">
        <v>1</v>
      </c>
      <c r="C475" t="s">
        <v>10</v>
      </c>
      <c r="D475">
        <v>49</v>
      </c>
      <c r="E475">
        <v>21830.774000000001</v>
      </c>
      <c r="F475">
        <v>4.9000000000000004</v>
      </c>
      <c r="G475">
        <v>2183.0774000000001</v>
      </c>
      <c r="H475">
        <v>90</v>
      </c>
      <c r="I475">
        <v>0.9</v>
      </c>
      <c r="J475">
        <v>49</v>
      </c>
      <c r="K475">
        <v>21830.774000000001</v>
      </c>
      <c r="L475">
        <v>118</v>
      </c>
      <c r="M475">
        <v>52572.067999999999</v>
      </c>
      <c r="N475">
        <v>4.9000000000000004</v>
      </c>
      <c r="O475">
        <v>2183.0774000000001</v>
      </c>
      <c r="P475">
        <v>27</v>
      </c>
      <c r="Q475">
        <v>12029.202000000001</v>
      </c>
      <c r="R475">
        <v>1207</v>
      </c>
      <c r="S475">
        <v>36</v>
      </c>
      <c r="T475">
        <v>16038.936</v>
      </c>
      <c r="U475">
        <v>122</v>
      </c>
      <c r="V475">
        <v>1.7293942319835E+18</v>
      </c>
      <c r="W475" t="s">
        <v>7171</v>
      </c>
      <c r="X475">
        <v>5914.3</v>
      </c>
      <c r="Y475">
        <v>2634974.4218000001</v>
      </c>
    </row>
    <row r="476" spans="1:25" x14ac:dyDescent="0.45">
      <c r="A476" t="s">
        <v>7172</v>
      </c>
      <c r="B476" t="b">
        <v>1</v>
      </c>
      <c r="C476" t="s">
        <v>10</v>
      </c>
      <c r="D476">
        <v>224</v>
      </c>
      <c r="E476">
        <v>99797.824000000008</v>
      </c>
      <c r="F476">
        <v>199</v>
      </c>
      <c r="G476">
        <v>88659.673999999999</v>
      </c>
      <c r="H476">
        <v>11</v>
      </c>
      <c r="I476">
        <v>0.11</v>
      </c>
      <c r="J476">
        <v>224</v>
      </c>
      <c r="K476">
        <v>99797.824000000008</v>
      </c>
      <c r="L476">
        <v>369</v>
      </c>
      <c r="M476">
        <v>164399.09400000001</v>
      </c>
      <c r="N476">
        <v>199</v>
      </c>
      <c r="O476">
        <v>88659.673999999999</v>
      </c>
      <c r="P476">
        <v>329</v>
      </c>
      <c r="Q476">
        <v>146578.054</v>
      </c>
      <c r="R476">
        <v>626</v>
      </c>
      <c r="S476">
        <v>36</v>
      </c>
      <c r="T476">
        <v>16038.936</v>
      </c>
      <c r="U476">
        <v>53</v>
      </c>
      <c r="V476">
        <v>1.7298533156655201E+18</v>
      </c>
      <c r="W476" t="s">
        <v>7173</v>
      </c>
      <c r="X476">
        <v>124574</v>
      </c>
      <c r="Y476">
        <v>55500955.924000002</v>
      </c>
    </row>
    <row r="477" spans="1:25" x14ac:dyDescent="0.45">
      <c r="A477" t="s">
        <v>7174</v>
      </c>
      <c r="B477" t="b">
        <v>1</v>
      </c>
      <c r="C477" t="s">
        <v>10</v>
      </c>
      <c r="D477">
        <v>199</v>
      </c>
      <c r="E477">
        <v>88659.673999999999</v>
      </c>
      <c r="F477">
        <v>85</v>
      </c>
      <c r="G477">
        <v>37869.71</v>
      </c>
      <c r="H477">
        <v>59</v>
      </c>
      <c r="I477">
        <v>0.59</v>
      </c>
      <c r="J477">
        <v>199</v>
      </c>
      <c r="K477">
        <v>88659.673999999999</v>
      </c>
      <c r="L477">
        <v>398</v>
      </c>
      <c r="M477">
        <v>177319.348</v>
      </c>
      <c r="N477">
        <v>85</v>
      </c>
      <c r="O477">
        <v>37869.71</v>
      </c>
      <c r="P477">
        <v>165</v>
      </c>
      <c r="Q477">
        <v>73511.790000000008</v>
      </c>
      <c r="R477">
        <v>39913</v>
      </c>
      <c r="S477">
        <v>36</v>
      </c>
      <c r="T477">
        <v>16038.936</v>
      </c>
      <c r="U477">
        <v>4428</v>
      </c>
      <c r="V477">
        <v>1.7293890400981801E+18</v>
      </c>
      <c r="W477" t="s">
        <v>7175</v>
      </c>
      <c r="X477">
        <v>3392605</v>
      </c>
      <c r="Y477">
        <v>1511493735.23</v>
      </c>
    </row>
    <row r="478" spans="1:25" x14ac:dyDescent="0.45">
      <c r="A478" t="s">
        <v>7176</v>
      </c>
      <c r="B478" t="b">
        <v>1</v>
      </c>
      <c r="C478" t="s">
        <v>10</v>
      </c>
      <c r="D478">
        <v>346</v>
      </c>
      <c r="E478">
        <v>154151.99600000001</v>
      </c>
      <c r="F478">
        <v>211</v>
      </c>
      <c r="G478">
        <v>94005.986000000004</v>
      </c>
      <c r="H478">
        <v>44</v>
      </c>
      <c r="I478">
        <v>0.44</v>
      </c>
      <c r="J478">
        <v>346</v>
      </c>
      <c r="K478">
        <v>154151.99600000001</v>
      </c>
      <c r="L478">
        <v>792</v>
      </c>
      <c r="M478">
        <v>352856.592</v>
      </c>
      <c r="N478">
        <v>211</v>
      </c>
      <c r="O478">
        <v>94005.986000000004</v>
      </c>
      <c r="P478">
        <v>510</v>
      </c>
      <c r="Q478">
        <v>227218.26</v>
      </c>
      <c r="R478">
        <v>573</v>
      </c>
      <c r="S478">
        <v>36</v>
      </c>
      <c r="T478">
        <v>16038.936</v>
      </c>
      <c r="U478">
        <v>20</v>
      </c>
      <c r="V478">
        <v>1.72979957681661E+18</v>
      </c>
      <c r="W478" t="s">
        <v>7177</v>
      </c>
      <c r="X478">
        <v>120903</v>
      </c>
      <c r="Y478">
        <v>53865429.978</v>
      </c>
    </row>
    <row r="479" spans="1:25" x14ac:dyDescent="0.45">
      <c r="A479" t="s">
        <v>7178</v>
      </c>
      <c r="B479" t="b">
        <v>1</v>
      </c>
      <c r="C479" t="s">
        <v>10</v>
      </c>
      <c r="D479">
        <v>5000</v>
      </c>
      <c r="E479">
        <v>2227630</v>
      </c>
      <c r="F479">
        <v>2329</v>
      </c>
      <c r="G479">
        <v>1037630.054</v>
      </c>
      <c r="H479">
        <v>53</v>
      </c>
      <c r="I479">
        <v>0.53</v>
      </c>
      <c r="J479">
        <v>5000</v>
      </c>
      <c r="K479">
        <v>2227630</v>
      </c>
      <c r="M479">
        <v>0</v>
      </c>
      <c r="N479">
        <v>2329</v>
      </c>
      <c r="O479">
        <v>1037630.054</v>
      </c>
      <c r="Q479">
        <v>0</v>
      </c>
      <c r="R479">
        <v>156</v>
      </c>
      <c r="S479">
        <v>36</v>
      </c>
      <c r="T479">
        <v>16038.936</v>
      </c>
      <c r="U479">
        <v>48</v>
      </c>
      <c r="V479">
        <v>1.7293941335074701E+18</v>
      </c>
      <c r="W479" t="s">
        <v>7179</v>
      </c>
      <c r="X479">
        <v>363324</v>
      </c>
      <c r="Y479">
        <v>161870288.42399999</v>
      </c>
    </row>
    <row r="480" spans="1:25" x14ac:dyDescent="0.45">
      <c r="A480" t="s">
        <v>7180</v>
      </c>
      <c r="B480" t="b">
        <v>1</v>
      </c>
      <c r="C480" t="s">
        <v>10</v>
      </c>
      <c r="D480">
        <v>118</v>
      </c>
      <c r="E480">
        <v>52572.067999999999</v>
      </c>
      <c r="F480">
        <v>57.23</v>
      </c>
      <c r="G480">
        <v>25497.452979999998</v>
      </c>
      <c r="H480">
        <v>52</v>
      </c>
      <c r="I480">
        <v>0.52</v>
      </c>
      <c r="J480">
        <v>118</v>
      </c>
      <c r="K480">
        <v>52572.067999999999</v>
      </c>
      <c r="M480">
        <v>0</v>
      </c>
      <c r="N480">
        <v>57.23</v>
      </c>
      <c r="O480">
        <v>25497.452979999998</v>
      </c>
      <c r="Q480">
        <v>0</v>
      </c>
      <c r="R480">
        <v>31</v>
      </c>
      <c r="S480">
        <v>36</v>
      </c>
      <c r="T480">
        <v>16038.936</v>
      </c>
      <c r="U480">
        <v>4</v>
      </c>
      <c r="V480">
        <v>1.7298360724556001E+18</v>
      </c>
      <c r="W480" t="s">
        <v>6968</v>
      </c>
      <c r="X480">
        <v>1774.1299999999999</v>
      </c>
      <c r="Y480">
        <v>790421.04238</v>
      </c>
    </row>
    <row r="481" spans="1:25" x14ac:dyDescent="0.45">
      <c r="A481" t="s">
        <v>7181</v>
      </c>
      <c r="B481" t="b">
        <v>1</v>
      </c>
      <c r="C481" t="s">
        <v>10</v>
      </c>
      <c r="D481">
        <v>124.35</v>
      </c>
      <c r="E481">
        <v>55401.158100000001</v>
      </c>
      <c r="F481">
        <v>49.74</v>
      </c>
      <c r="G481">
        <v>22160.463240000001</v>
      </c>
      <c r="H481">
        <v>60</v>
      </c>
      <c r="I481">
        <v>0.6</v>
      </c>
      <c r="J481">
        <v>124.35</v>
      </c>
      <c r="K481">
        <v>55401.158100000001</v>
      </c>
      <c r="L481">
        <v>130.88</v>
      </c>
      <c r="M481">
        <v>58310.442880000002</v>
      </c>
      <c r="N481">
        <v>49.74</v>
      </c>
      <c r="O481">
        <v>22160.463240000001</v>
      </c>
      <c r="P481">
        <v>52.35</v>
      </c>
      <c r="Q481">
        <v>23323.286100000001</v>
      </c>
      <c r="R481">
        <v>18</v>
      </c>
      <c r="S481">
        <v>40</v>
      </c>
      <c r="T481">
        <v>17821.04</v>
      </c>
      <c r="U481">
        <v>2</v>
      </c>
      <c r="V481">
        <v>1.72979702241437E+18</v>
      </c>
      <c r="W481" t="s">
        <v>7182</v>
      </c>
      <c r="X481">
        <v>895.32</v>
      </c>
      <c r="Y481">
        <v>398888.33832000004</v>
      </c>
    </row>
    <row r="482" spans="1:25" x14ac:dyDescent="0.45">
      <c r="A482" t="s">
        <v>7183</v>
      </c>
      <c r="B482" t="b">
        <v>1</v>
      </c>
      <c r="C482" t="s">
        <v>10</v>
      </c>
      <c r="D482">
        <v>400</v>
      </c>
      <c r="E482">
        <v>178210.4</v>
      </c>
      <c r="F482">
        <v>145</v>
      </c>
      <c r="G482">
        <v>64601.270000000004</v>
      </c>
      <c r="H482">
        <v>64</v>
      </c>
      <c r="I482">
        <v>0.64</v>
      </c>
      <c r="J482">
        <v>400</v>
      </c>
      <c r="K482">
        <v>178210.4</v>
      </c>
      <c r="M482">
        <v>0</v>
      </c>
      <c r="N482">
        <v>145</v>
      </c>
      <c r="O482">
        <v>64601.270000000004</v>
      </c>
      <c r="Q482">
        <v>0</v>
      </c>
      <c r="R482">
        <v>1734</v>
      </c>
      <c r="S482">
        <v>36</v>
      </c>
      <c r="T482">
        <v>16038.936</v>
      </c>
      <c r="U482">
        <v>235</v>
      </c>
      <c r="V482">
        <v>1.72939389416096E+18</v>
      </c>
      <c r="W482" t="s">
        <v>7184</v>
      </c>
      <c r="X482">
        <v>251430</v>
      </c>
      <c r="Y482">
        <v>112018602.18000001</v>
      </c>
    </row>
    <row r="483" spans="1:25" x14ac:dyDescent="0.45">
      <c r="A483" t="s">
        <v>7185</v>
      </c>
      <c r="B483" t="b">
        <v>1</v>
      </c>
      <c r="C483" t="s">
        <v>10</v>
      </c>
      <c r="D483">
        <v>98</v>
      </c>
      <c r="E483">
        <v>43661.548000000003</v>
      </c>
      <c r="F483">
        <v>47.53</v>
      </c>
      <c r="G483">
        <v>21175.850780000001</v>
      </c>
      <c r="H483">
        <v>52</v>
      </c>
      <c r="I483">
        <v>0.52</v>
      </c>
      <c r="J483">
        <v>98</v>
      </c>
      <c r="K483">
        <v>43661.548000000003</v>
      </c>
      <c r="L483">
        <v>118</v>
      </c>
      <c r="M483">
        <v>52572.067999999999</v>
      </c>
      <c r="N483">
        <v>47.53</v>
      </c>
      <c r="O483">
        <v>21175.850780000001</v>
      </c>
      <c r="P483">
        <v>57.23</v>
      </c>
      <c r="Q483">
        <v>25497.452979999998</v>
      </c>
      <c r="R483">
        <v>177</v>
      </c>
      <c r="S483">
        <v>36</v>
      </c>
      <c r="T483">
        <v>16038.936</v>
      </c>
      <c r="U483">
        <v>9</v>
      </c>
      <c r="V483">
        <v>1.7298980205045E+18</v>
      </c>
      <c r="W483" t="s">
        <v>7186</v>
      </c>
      <c r="X483">
        <v>8412.81</v>
      </c>
      <c r="Y483">
        <v>3748125.58806</v>
      </c>
    </row>
    <row r="484" spans="1:25" x14ac:dyDescent="0.45">
      <c r="A484" t="s">
        <v>7187</v>
      </c>
      <c r="B484" t="b">
        <v>1</v>
      </c>
      <c r="C484" t="s">
        <v>10</v>
      </c>
      <c r="D484">
        <v>124</v>
      </c>
      <c r="E484">
        <v>55245.224000000002</v>
      </c>
      <c r="F484">
        <v>68.2</v>
      </c>
      <c r="G484">
        <v>30384.873200000002</v>
      </c>
      <c r="H484">
        <v>45</v>
      </c>
      <c r="I484">
        <v>0.45</v>
      </c>
      <c r="J484">
        <v>124</v>
      </c>
      <c r="K484">
        <v>55245.224000000002</v>
      </c>
      <c r="L484">
        <v>130</v>
      </c>
      <c r="M484">
        <v>57918.380000000005</v>
      </c>
      <c r="N484">
        <v>68.2</v>
      </c>
      <c r="O484">
        <v>30384.873200000002</v>
      </c>
      <c r="P484">
        <v>71.5</v>
      </c>
      <c r="Q484">
        <v>31855.109</v>
      </c>
      <c r="R484">
        <v>378</v>
      </c>
      <c r="S484">
        <v>40</v>
      </c>
      <c r="T484">
        <v>17821.04</v>
      </c>
      <c r="U484">
        <v>25</v>
      </c>
      <c r="V484">
        <v>1.729857748596E+18</v>
      </c>
      <c r="W484" t="s">
        <v>7188</v>
      </c>
      <c r="X484">
        <v>25779.600000000002</v>
      </c>
      <c r="Y484">
        <v>11485482.069600001</v>
      </c>
    </row>
    <row r="485" spans="1:25" x14ac:dyDescent="0.45">
      <c r="A485" t="s">
        <v>7189</v>
      </c>
      <c r="B485" t="b">
        <v>1</v>
      </c>
      <c r="C485" t="s">
        <v>10</v>
      </c>
      <c r="D485">
        <v>356.05</v>
      </c>
      <c r="E485">
        <v>158629.53230000002</v>
      </c>
      <c r="F485">
        <v>213.63</v>
      </c>
      <c r="G485">
        <v>95177.719379999995</v>
      </c>
      <c r="H485">
        <v>40</v>
      </c>
      <c r="I485">
        <v>0.4</v>
      </c>
      <c r="J485">
        <v>356.05</v>
      </c>
      <c r="K485">
        <v>158629.53230000002</v>
      </c>
      <c r="L485">
        <v>413.02</v>
      </c>
      <c r="M485">
        <v>184011.14851999999</v>
      </c>
      <c r="N485">
        <v>213.63</v>
      </c>
      <c r="O485">
        <v>95177.719379999995</v>
      </c>
      <c r="P485">
        <v>247.81</v>
      </c>
      <c r="Q485">
        <v>110405.79806</v>
      </c>
      <c r="R485">
        <v>70</v>
      </c>
      <c r="S485">
        <v>31</v>
      </c>
      <c r="T485">
        <v>13811.306</v>
      </c>
      <c r="U485">
        <v>3</v>
      </c>
      <c r="V485">
        <v>1.7298426002335601E+18</v>
      </c>
      <c r="W485" t="s">
        <v>7190</v>
      </c>
      <c r="X485">
        <v>14954.1</v>
      </c>
      <c r="Y485">
        <v>6662440.3566000005</v>
      </c>
    </row>
    <row r="486" spans="1:25" x14ac:dyDescent="0.45">
      <c r="A486" t="s">
        <v>7191</v>
      </c>
      <c r="B486" t="b">
        <v>1</v>
      </c>
      <c r="C486" t="s">
        <v>10</v>
      </c>
      <c r="D486">
        <v>78.64</v>
      </c>
      <c r="E486">
        <v>35036.164640000003</v>
      </c>
      <c r="F486">
        <v>51.12</v>
      </c>
      <c r="G486">
        <v>22775.289119999998</v>
      </c>
      <c r="H486">
        <v>35</v>
      </c>
      <c r="I486">
        <v>0.35</v>
      </c>
      <c r="J486">
        <v>78.64</v>
      </c>
      <c r="K486">
        <v>35036.164640000003</v>
      </c>
      <c r="L486">
        <v>85.95</v>
      </c>
      <c r="M486">
        <v>38292.959699999999</v>
      </c>
      <c r="N486">
        <v>51.12</v>
      </c>
      <c r="O486">
        <v>22775.289119999998</v>
      </c>
      <c r="P486">
        <v>55.87</v>
      </c>
      <c r="Q486">
        <v>24891.537619999999</v>
      </c>
      <c r="R486">
        <v>27</v>
      </c>
      <c r="S486">
        <v>40</v>
      </c>
      <c r="T486">
        <v>17821.04</v>
      </c>
      <c r="U486">
        <v>3</v>
      </c>
      <c r="V486">
        <v>1.72982428903424E+18</v>
      </c>
      <c r="W486" t="s">
        <v>7192</v>
      </c>
      <c r="X486">
        <v>1380.24</v>
      </c>
      <c r="Y486">
        <v>614932.80624000006</v>
      </c>
    </row>
    <row r="487" spans="1:25" x14ac:dyDescent="0.45">
      <c r="A487" t="s">
        <v>7193</v>
      </c>
      <c r="B487" t="b">
        <v>1</v>
      </c>
      <c r="C487" t="s">
        <v>10</v>
      </c>
      <c r="D487">
        <v>47.97</v>
      </c>
      <c r="E487">
        <v>21371.88222</v>
      </c>
      <c r="F487">
        <v>24.9</v>
      </c>
      <c r="G487">
        <v>11093.597399999999</v>
      </c>
      <c r="H487">
        <v>48</v>
      </c>
      <c r="I487">
        <v>0.48</v>
      </c>
      <c r="J487">
        <v>47.97</v>
      </c>
      <c r="K487">
        <v>21371.88222</v>
      </c>
      <c r="M487">
        <v>0</v>
      </c>
      <c r="N487">
        <v>24.9</v>
      </c>
      <c r="O487">
        <v>11093.597399999999</v>
      </c>
      <c r="Q487">
        <v>0</v>
      </c>
      <c r="R487">
        <v>542</v>
      </c>
      <c r="S487">
        <v>40</v>
      </c>
      <c r="T487">
        <v>17821.04</v>
      </c>
      <c r="U487">
        <v>7</v>
      </c>
      <c r="V487">
        <v>1.7297932453061199E+18</v>
      </c>
      <c r="W487" t="s">
        <v>7194</v>
      </c>
      <c r="X487">
        <v>13495.8</v>
      </c>
      <c r="Y487">
        <v>6012729.7907999996</v>
      </c>
    </row>
    <row r="488" spans="1:25" x14ac:dyDescent="0.45">
      <c r="A488" t="s">
        <v>7195</v>
      </c>
      <c r="B488" t="b">
        <v>1</v>
      </c>
      <c r="C488" t="s">
        <v>10</v>
      </c>
      <c r="D488">
        <v>83.25</v>
      </c>
      <c r="E488">
        <v>37090.039499999999</v>
      </c>
      <c r="F488">
        <v>43</v>
      </c>
      <c r="G488">
        <v>19157.618000000002</v>
      </c>
      <c r="H488">
        <v>49</v>
      </c>
      <c r="I488">
        <v>0.49</v>
      </c>
      <c r="J488">
        <v>83.25</v>
      </c>
      <c r="K488">
        <v>37090.039499999999</v>
      </c>
      <c r="L488">
        <v>94.43</v>
      </c>
      <c r="M488">
        <v>42071.020180000007</v>
      </c>
      <c r="N488">
        <v>43</v>
      </c>
      <c r="O488">
        <v>19157.618000000002</v>
      </c>
      <c r="P488">
        <v>94.27</v>
      </c>
      <c r="Q488">
        <v>41999.736019999997</v>
      </c>
      <c r="R488">
        <v>732</v>
      </c>
      <c r="S488">
        <v>40</v>
      </c>
      <c r="T488">
        <v>17821.04</v>
      </c>
      <c r="U488">
        <v>107</v>
      </c>
      <c r="V488">
        <v>1.7293972120435699E+18</v>
      </c>
      <c r="W488" t="s">
        <v>7196</v>
      </c>
      <c r="X488">
        <v>31476</v>
      </c>
      <c r="Y488">
        <v>14023376.376</v>
      </c>
    </row>
    <row r="489" spans="1:25" x14ac:dyDescent="0.45">
      <c r="A489" t="s">
        <v>7197</v>
      </c>
      <c r="B489" t="b">
        <v>1</v>
      </c>
      <c r="C489" t="s">
        <v>10</v>
      </c>
      <c r="D489">
        <v>258</v>
      </c>
      <c r="E489">
        <v>114945.708</v>
      </c>
      <c r="F489">
        <v>123.84</v>
      </c>
      <c r="G489">
        <v>55173.939840000006</v>
      </c>
      <c r="H489">
        <v>52</v>
      </c>
      <c r="I489">
        <v>0.52</v>
      </c>
      <c r="J489">
        <v>258</v>
      </c>
      <c r="K489">
        <v>114945.708</v>
      </c>
      <c r="L489">
        <v>538</v>
      </c>
      <c r="M489">
        <v>239692.98800000001</v>
      </c>
      <c r="N489">
        <v>123.84</v>
      </c>
      <c r="O489">
        <v>55173.939840000006</v>
      </c>
      <c r="P489">
        <v>258.24</v>
      </c>
      <c r="Q489">
        <v>115052.63424000001</v>
      </c>
      <c r="R489">
        <v>693</v>
      </c>
      <c r="S489">
        <v>36</v>
      </c>
      <c r="T489">
        <v>16038.936</v>
      </c>
      <c r="U489">
        <v>73</v>
      </c>
      <c r="V489">
        <v>1.7293960616231199E+18</v>
      </c>
      <c r="W489" t="s">
        <v>7198</v>
      </c>
      <c r="X489">
        <v>85821.119999999995</v>
      </c>
      <c r="Y489">
        <v>38235540.309119999</v>
      </c>
    </row>
    <row r="490" spans="1:25" x14ac:dyDescent="0.45">
      <c r="A490" t="s">
        <v>7199</v>
      </c>
      <c r="B490" t="b">
        <v>1</v>
      </c>
      <c r="C490" t="s">
        <v>10</v>
      </c>
      <c r="D490">
        <v>445</v>
      </c>
      <c r="E490">
        <v>198259.07</v>
      </c>
      <c r="F490">
        <v>280.35000000000002</v>
      </c>
      <c r="G490">
        <v>124903.21410000001</v>
      </c>
      <c r="H490">
        <v>37</v>
      </c>
      <c r="I490">
        <v>0.37</v>
      </c>
      <c r="J490">
        <v>445</v>
      </c>
      <c r="K490">
        <v>198259.07</v>
      </c>
      <c r="L490">
        <v>576</v>
      </c>
      <c r="M490">
        <v>256622.976</v>
      </c>
      <c r="N490">
        <v>280.35000000000002</v>
      </c>
      <c r="O490">
        <v>124903.21410000001</v>
      </c>
      <c r="P490">
        <v>362.88</v>
      </c>
      <c r="Q490">
        <v>161672.47487999999</v>
      </c>
      <c r="R490">
        <v>11</v>
      </c>
      <c r="S490">
        <v>31</v>
      </c>
      <c r="T490">
        <v>13811.306</v>
      </c>
      <c r="U490">
        <v>0</v>
      </c>
      <c r="V490">
        <v>1.73109579860957E+18</v>
      </c>
      <c r="W490" t="s">
        <v>7200</v>
      </c>
      <c r="X490">
        <v>3083.8500000000004</v>
      </c>
      <c r="Y490">
        <v>1373935.3551000003</v>
      </c>
    </row>
    <row r="491" spans="1:25" x14ac:dyDescent="0.45">
      <c r="A491" t="s">
        <v>7201</v>
      </c>
      <c r="B491" t="b">
        <v>1</v>
      </c>
      <c r="C491" t="s">
        <v>10</v>
      </c>
      <c r="D491">
        <v>94</v>
      </c>
      <c r="E491">
        <v>41879.444000000003</v>
      </c>
      <c r="F491">
        <v>76.14</v>
      </c>
      <c r="G491">
        <v>33922.34964</v>
      </c>
      <c r="H491">
        <v>19</v>
      </c>
      <c r="I491">
        <v>0.19</v>
      </c>
      <c r="J491">
        <v>94</v>
      </c>
      <c r="K491">
        <v>41879.444000000003</v>
      </c>
      <c r="L491">
        <v>1989</v>
      </c>
      <c r="M491">
        <v>886151.21400000004</v>
      </c>
      <c r="N491">
        <v>76.14</v>
      </c>
      <c r="O491">
        <v>33922.34964</v>
      </c>
      <c r="P491">
        <v>1611.09</v>
      </c>
      <c r="Q491">
        <v>717782.48334000004</v>
      </c>
      <c r="R491">
        <v>787</v>
      </c>
      <c r="S491">
        <v>40</v>
      </c>
      <c r="T491">
        <v>17821.04</v>
      </c>
      <c r="U491">
        <v>135</v>
      </c>
      <c r="V491">
        <v>1.7306979088692301E+18</v>
      </c>
      <c r="W491" t="s">
        <v>7202</v>
      </c>
      <c r="X491">
        <v>59922.18</v>
      </c>
      <c r="Y491">
        <v>26696889.166680001</v>
      </c>
    </row>
    <row r="492" spans="1:25" x14ac:dyDescent="0.45">
      <c r="A492" t="s">
        <v>7203</v>
      </c>
      <c r="B492" t="b">
        <v>1</v>
      </c>
      <c r="C492" t="s">
        <v>10</v>
      </c>
      <c r="D492">
        <v>199</v>
      </c>
      <c r="E492">
        <v>88659.673999999999</v>
      </c>
      <c r="F492">
        <v>79.599999999999994</v>
      </c>
      <c r="G492">
        <v>35463.869599999998</v>
      </c>
      <c r="H492">
        <v>60</v>
      </c>
      <c r="I492">
        <v>0.6</v>
      </c>
      <c r="J492">
        <v>199</v>
      </c>
      <c r="K492">
        <v>88659.673999999999</v>
      </c>
      <c r="M492">
        <v>0</v>
      </c>
      <c r="N492">
        <v>79.599999999999994</v>
      </c>
      <c r="O492">
        <v>35463.869599999998</v>
      </c>
      <c r="Q492">
        <v>0</v>
      </c>
      <c r="R492">
        <v>48</v>
      </c>
      <c r="S492">
        <v>36</v>
      </c>
      <c r="T492">
        <v>16038.936</v>
      </c>
      <c r="U492">
        <v>3</v>
      </c>
      <c r="V492">
        <v>1.7297943225055601E+18</v>
      </c>
      <c r="W492" t="s">
        <v>7045</v>
      </c>
      <c r="X492">
        <v>3820.7999999999997</v>
      </c>
      <c r="Y492">
        <v>1702265.7408</v>
      </c>
    </row>
    <row r="493" spans="1:25" x14ac:dyDescent="0.45">
      <c r="A493" t="s">
        <v>7204</v>
      </c>
      <c r="B493" t="b">
        <v>1</v>
      </c>
      <c r="C493" t="s">
        <v>10</v>
      </c>
      <c r="D493">
        <v>264.18</v>
      </c>
      <c r="E493">
        <v>117699.05868</v>
      </c>
      <c r="F493">
        <v>118.8</v>
      </c>
      <c r="G493">
        <v>52928.488799999999</v>
      </c>
      <c r="H493">
        <v>55</v>
      </c>
      <c r="I493">
        <v>0.55000000000000004</v>
      </c>
      <c r="J493">
        <v>264.18</v>
      </c>
      <c r="K493">
        <v>117699.05868</v>
      </c>
      <c r="L493">
        <v>301.97000000000003</v>
      </c>
      <c r="M493">
        <v>134535.48622000002</v>
      </c>
      <c r="N493">
        <v>118.8</v>
      </c>
      <c r="O493">
        <v>52928.488799999999</v>
      </c>
      <c r="P493">
        <v>135.80000000000001</v>
      </c>
      <c r="Q493">
        <v>60502.430800000009</v>
      </c>
      <c r="R493">
        <v>339</v>
      </c>
      <c r="S493">
        <v>40</v>
      </c>
      <c r="T493">
        <v>17821.04</v>
      </c>
      <c r="U493">
        <v>25</v>
      </c>
      <c r="V493">
        <v>1.7293938224709901E+18</v>
      </c>
      <c r="W493" t="s">
        <v>7205</v>
      </c>
      <c r="X493">
        <v>40273.199999999997</v>
      </c>
      <c r="Y493">
        <v>17942757.703199998</v>
      </c>
    </row>
    <row r="494" spans="1:25" x14ac:dyDescent="0.45">
      <c r="A494" t="s">
        <v>7206</v>
      </c>
      <c r="B494" t="b">
        <v>1</v>
      </c>
      <c r="C494" t="s">
        <v>10</v>
      </c>
      <c r="D494">
        <v>30</v>
      </c>
      <c r="E494">
        <v>13365.78</v>
      </c>
      <c r="F494">
        <v>29</v>
      </c>
      <c r="G494">
        <v>12920.254000000001</v>
      </c>
      <c r="H494">
        <v>57</v>
      </c>
      <c r="I494">
        <v>0.56999999999999995</v>
      </c>
      <c r="J494">
        <v>30</v>
      </c>
      <c r="K494">
        <v>13365.78</v>
      </c>
      <c r="L494">
        <v>150</v>
      </c>
      <c r="M494">
        <v>66828.900000000009</v>
      </c>
      <c r="N494">
        <v>29</v>
      </c>
      <c r="O494">
        <v>12920.254000000001</v>
      </c>
      <c r="P494">
        <v>65</v>
      </c>
      <c r="Q494">
        <v>28959.190000000002</v>
      </c>
      <c r="R494">
        <v>2615</v>
      </c>
      <c r="S494">
        <v>36</v>
      </c>
      <c r="T494">
        <v>16038.936</v>
      </c>
      <c r="U494">
        <v>268</v>
      </c>
      <c r="V494">
        <v>1.7293906067010701E+18</v>
      </c>
      <c r="W494" t="s">
        <v>7207</v>
      </c>
      <c r="X494">
        <v>75835</v>
      </c>
      <c r="Y494">
        <v>33786464.210000001</v>
      </c>
    </row>
    <row r="495" spans="1:25" x14ac:dyDescent="0.45">
      <c r="A495" t="s">
        <v>7208</v>
      </c>
      <c r="B495" t="b">
        <v>1</v>
      </c>
      <c r="C495" t="s">
        <v>10</v>
      </c>
      <c r="D495">
        <v>160.09</v>
      </c>
      <c r="E495">
        <v>71324.257339999996</v>
      </c>
      <c r="F495">
        <v>105.37</v>
      </c>
      <c r="G495">
        <v>46945.074620000007</v>
      </c>
      <c r="H495">
        <v>35</v>
      </c>
      <c r="I495">
        <v>0.35</v>
      </c>
      <c r="J495">
        <v>160.09</v>
      </c>
      <c r="K495">
        <v>71324.257339999996</v>
      </c>
      <c r="L495">
        <v>162.66999999999999</v>
      </c>
      <c r="M495">
        <v>72473.714419999989</v>
      </c>
      <c r="N495">
        <v>105.37</v>
      </c>
      <c r="O495">
        <v>46945.074620000007</v>
      </c>
      <c r="P495">
        <v>106.02</v>
      </c>
      <c r="Q495">
        <v>47234.666519999999</v>
      </c>
      <c r="R495">
        <v>1837</v>
      </c>
      <c r="S495">
        <v>40</v>
      </c>
      <c r="T495">
        <v>17821.04</v>
      </c>
      <c r="U495">
        <v>168</v>
      </c>
      <c r="V495">
        <v>1.7298117382869801E+18</v>
      </c>
      <c r="W495" t="s">
        <v>7209</v>
      </c>
      <c r="X495">
        <v>193564.69</v>
      </c>
      <c r="Y495">
        <v>86238102.07694</v>
      </c>
    </row>
    <row r="496" spans="1:25" x14ac:dyDescent="0.45">
      <c r="A496" t="s">
        <v>7210</v>
      </c>
      <c r="B496" t="b">
        <v>1</v>
      </c>
      <c r="C496" t="s">
        <v>10</v>
      </c>
      <c r="D496">
        <v>280</v>
      </c>
      <c r="E496">
        <v>124747.28</v>
      </c>
      <c r="F496">
        <v>252</v>
      </c>
      <c r="G496">
        <v>112272.552</v>
      </c>
      <c r="H496">
        <v>10</v>
      </c>
      <c r="I496">
        <v>0.1</v>
      </c>
      <c r="J496">
        <v>280</v>
      </c>
      <c r="K496">
        <v>124747.28</v>
      </c>
      <c r="M496">
        <v>0</v>
      </c>
      <c r="N496">
        <v>252</v>
      </c>
      <c r="O496">
        <v>112272.552</v>
      </c>
      <c r="Q496">
        <v>0</v>
      </c>
      <c r="R496">
        <v>2677</v>
      </c>
      <c r="S496">
        <v>36</v>
      </c>
      <c r="T496">
        <v>16038.936</v>
      </c>
      <c r="U496">
        <v>429</v>
      </c>
      <c r="V496">
        <v>1.7298411907667999E+18</v>
      </c>
      <c r="W496" t="s">
        <v>7211</v>
      </c>
      <c r="X496">
        <v>674604</v>
      </c>
      <c r="Y496">
        <v>300553621.704</v>
      </c>
    </row>
    <row r="497" spans="1:25" x14ac:dyDescent="0.45">
      <c r="A497" t="s">
        <v>7212</v>
      </c>
      <c r="B497" t="b">
        <v>1</v>
      </c>
      <c r="C497" t="s">
        <v>10</v>
      </c>
      <c r="D497">
        <v>179</v>
      </c>
      <c r="E497">
        <v>79749.153999999995</v>
      </c>
      <c r="F497">
        <v>60</v>
      </c>
      <c r="G497">
        <v>26731.56</v>
      </c>
      <c r="H497">
        <v>66</v>
      </c>
      <c r="I497">
        <v>0.66</v>
      </c>
      <c r="J497">
        <v>179</v>
      </c>
      <c r="K497">
        <v>79749.153999999995</v>
      </c>
      <c r="L497">
        <v>499</v>
      </c>
      <c r="M497">
        <v>222317.47400000002</v>
      </c>
      <c r="N497">
        <v>60</v>
      </c>
      <c r="O497">
        <v>26731.56</v>
      </c>
      <c r="P497">
        <v>399</v>
      </c>
      <c r="Q497">
        <v>177764.87400000001</v>
      </c>
      <c r="R497">
        <v>2497</v>
      </c>
      <c r="S497">
        <v>36</v>
      </c>
      <c r="T497">
        <v>16038.936</v>
      </c>
      <c r="U497">
        <v>333</v>
      </c>
      <c r="V497">
        <v>1.7298331570861199E+18</v>
      </c>
      <c r="W497" t="s">
        <v>7213</v>
      </c>
      <c r="X497">
        <v>149820</v>
      </c>
      <c r="Y497">
        <v>66748705.32</v>
      </c>
    </row>
    <row r="498" spans="1:25" x14ac:dyDescent="0.45">
      <c r="A498" t="s">
        <v>7214</v>
      </c>
      <c r="B498" t="b">
        <v>1</v>
      </c>
      <c r="C498" t="s">
        <v>10</v>
      </c>
      <c r="D498">
        <v>399</v>
      </c>
      <c r="E498">
        <v>177764.87400000001</v>
      </c>
      <c r="F498">
        <v>148</v>
      </c>
      <c r="G498">
        <v>65937.847999999998</v>
      </c>
      <c r="H498">
        <v>63</v>
      </c>
      <c r="I498">
        <v>0.63</v>
      </c>
      <c r="J498">
        <v>399</v>
      </c>
      <c r="K498">
        <v>177764.87400000001</v>
      </c>
      <c r="M498">
        <v>0</v>
      </c>
      <c r="N498">
        <v>148</v>
      </c>
      <c r="O498">
        <v>65937.847999999998</v>
      </c>
      <c r="Q498">
        <v>0</v>
      </c>
      <c r="R498">
        <v>1178</v>
      </c>
      <c r="S498">
        <v>36</v>
      </c>
      <c r="T498">
        <v>16038.936</v>
      </c>
      <c r="U498">
        <v>251</v>
      </c>
      <c r="V498">
        <v>1.7293959596829199E+18</v>
      </c>
      <c r="W498" t="s">
        <v>7215</v>
      </c>
      <c r="X498">
        <v>174344</v>
      </c>
      <c r="Y498">
        <v>77674784.944000006</v>
      </c>
    </row>
    <row r="499" spans="1:25" x14ac:dyDescent="0.45">
      <c r="A499" t="s">
        <v>7216</v>
      </c>
      <c r="B499" t="b">
        <v>1</v>
      </c>
      <c r="C499" t="s">
        <v>10</v>
      </c>
      <c r="D499">
        <v>644.39</v>
      </c>
      <c r="E499">
        <v>287092.49914000003</v>
      </c>
      <c r="F499">
        <v>440</v>
      </c>
      <c r="G499">
        <v>196031.44</v>
      </c>
      <c r="H499">
        <v>34</v>
      </c>
      <c r="I499">
        <v>0.34</v>
      </c>
      <c r="J499">
        <v>644.39</v>
      </c>
      <c r="K499">
        <v>287092.49914000003</v>
      </c>
      <c r="L499">
        <v>1039.74</v>
      </c>
      <c r="M499">
        <v>463231.20324</v>
      </c>
      <c r="N499">
        <v>440</v>
      </c>
      <c r="O499">
        <v>196031.44</v>
      </c>
      <c r="P499">
        <v>826.6</v>
      </c>
      <c r="Q499">
        <v>368271.7916</v>
      </c>
      <c r="R499">
        <v>40</v>
      </c>
      <c r="S499">
        <v>40</v>
      </c>
      <c r="T499">
        <v>17821.04</v>
      </c>
      <c r="U499">
        <v>9</v>
      </c>
      <c r="V499">
        <v>1.7298805072472E+18</v>
      </c>
      <c r="W499" t="s">
        <v>7217</v>
      </c>
      <c r="X499">
        <v>17600</v>
      </c>
      <c r="Y499">
        <v>7841257.6000000006</v>
      </c>
    </row>
    <row r="500" spans="1:25" x14ac:dyDescent="0.45">
      <c r="A500" t="s">
        <v>7218</v>
      </c>
      <c r="B500" t="b">
        <v>1</v>
      </c>
      <c r="C500" t="s">
        <v>10</v>
      </c>
      <c r="D500">
        <v>78</v>
      </c>
      <c r="E500">
        <v>34751.027999999998</v>
      </c>
      <c r="F500">
        <v>39</v>
      </c>
      <c r="G500">
        <v>17375.513999999999</v>
      </c>
      <c r="H500">
        <v>50</v>
      </c>
      <c r="I500">
        <v>0.5</v>
      </c>
      <c r="J500">
        <v>78</v>
      </c>
      <c r="K500">
        <v>34751.027999999998</v>
      </c>
      <c r="L500">
        <v>82</v>
      </c>
      <c r="M500">
        <v>36533.131999999998</v>
      </c>
      <c r="N500">
        <v>39</v>
      </c>
      <c r="O500">
        <v>17375.513999999999</v>
      </c>
      <c r="P500">
        <v>41</v>
      </c>
      <c r="Q500">
        <v>18266.565999999999</v>
      </c>
      <c r="R500">
        <v>256</v>
      </c>
      <c r="S500">
        <v>40</v>
      </c>
      <c r="T500">
        <v>17821.04</v>
      </c>
      <c r="U500">
        <v>9</v>
      </c>
      <c r="V500">
        <v>1.72985100250097E+18</v>
      </c>
      <c r="W500" t="s">
        <v>7219</v>
      </c>
      <c r="X500">
        <v>9984</v>
      </c>
      <c r="Y500">
        <v>4448131.5839999998</v>
      </c>
    </row>
    <row r="501" spans="1:25" x14ac:dyDescent="0.45">
      <c r="A501" t="s">
        <v>7220</v>
      </c>
      <c r="B501" t="b">
        <v>1</v>
      </c>
      <c r="C501" t="s">
        <v>10</v>
      </c>
      <c r="D501">
        <v>1595</v>
      </c>
      <c r="E501">
        <v>710613.97</v>
      </c>
      <c r="F501">
        <v>478.5</v>
      </c>
      <c r="G501">
        <v>213184.19099999999</v>
      </c>
      <c r="H501">
        <v>70</v>
      </c>
      <c r="I501">
        <v>0.7</v>
      </c>
      <c r="J501">
        <v>1595</v>
      </c>
      <c r="K501">
        <v>710613.97</v>
      </c>
      <c r="M501">
        <v>0</v>
      </c>
      <c r="N501">
        <v>478.5</v>
      </c>
      <c r="O501">
        <v>213184.19099999999</v>
      </c>
      <c r="Q501">
        <v>0</v>
      </c>
      <c r="R501">
        <v>83</v>
      </c>
      <c r="S501">
        <v>36</v>
      </c>
      <c r="T501">
        <v>16038.936</v>
      </c>
      <c r="U501">
        <v>15</v>
      </c>
      <c r="V501">
        <v>1.7293901901189299E+18</v>
      </c>
      <c r="W501" t="s">
        <v>7221</v>
      </c>
      <c r="X501">
        <v>39715.5</v>
      </c>
      <c r="Y501">
        <v>17694287.853</v>
      </c>
    </row>
    <row r="502" spans="1:25" x14ac:dyDescent="0.45">
      <c r="A502" t="s">
        <v>7222</v>
      </c>
      <c r="B502" t="b">
        <v>1</v>
      </c>
      <c r="C502" t="s">
        <v>10</v>
      </c>
      <c r="D502">
        <v>410.77</v>
      </c>
      <c r="E502">
        <v>183008.71502</v>
      </c>
      <c r="F502">
        <v>164.31</v>
      </c>
      <c r="G502">
        <v>73204.377059999999</v>
      </c>
      <c r="H502">
        <v>60</v>
      </c>
      <c r="I502">
        <v>0.6</v>
      </c>
      <c r="J502">
        <v>410.77</v>
      </c>
      <c r="K502">
        <v>183008.71502</v>
      </c>
      <c r="L502">
        <v>853.21</v>
      </c>
      <c r="M502">
        <v>380127.23846000002</v>
      </c>
      <c r="N502">
        <v>164.31</v>
      </c>
      <c r="O502">
        <v>73204.377059999999</v>
      </c>
      <c r="P502">
        <v>341.29</v>
      </c>
      <c r="Q502">
        <v>152053.56854000001</v>
      </c>
      <c r="R502">
        <v>309</v>
      </c>
      <c r="S502">
        <v>40</v>
      </c>
      <c r="T502">
        <v>17821.04</v>
      </c>
      <c r="U502">
        <v>25</v>
      </c>
      <c r="V502">
        <v>1.72984858917821E+18</v>
      </c>
      <c r="W502" t="s">
        <v>7223</v>
      </c>
      <c r="X502">
        <v>50771.79</v>
      </c>
      <c r="Y502">
        <v>22620152.511539999</v>
      </c>
    </row>
    <row r="503" spans="1:25" x14ac:dyDescent="0.45">
      <c r="A503" t="s">
        <v>7224</v>
      </c>
      <c r="B503" t="b">
        <v>1</v>
      </c>
      <c r="C503" t="s">
        <v>10</v>
      </c>
      <c r="D503">
        <v>599</v>
      </c>
      <c r="E503">
        <v>266870.07400000002</v>
      </c>
      <c r="F503">
        <v>299</v>
      </c>
      <c r="G503">
        <v>133212.274</v>
      </c>
      <c r="H503">
        <v>50</v>
      </c>
      <c r="I503">
        <v>0.5</v>
      </c>
      <c r="J503">
        <v>599</v>
      </c>
      <c r="K503">
        <v>266870.07400000002</v>
      </c>
      <c r="M503">
        <v>0</v>
      </c>
      <c r="N503">
        <v>299</v>
      </c>
      <c r="O503">
        <v>133212.274</v>
      </c>
      <c r="P503">
        <v>329</v>
      </c>
      <c r="Q503">
        <v>146578.054</v>
      </c>
      <c r="R503">
        <v>2585</v>
      </c>
      <c r="S503">
        <v>36</v>
      </c>
      <c r="T503">
        <v>16038.936</v>
      </c>
      <c r="U503">
        <v>361</v>
      </c>
      <c r="V503">
        <v>1.7293969460658501E+18</v>
      </c>
      <c r="W503" t="s">
        <v>6682</v>
      </c>
      <c r="X503">
        <v>772915</v>
      </c>
      <c r="Y503">
        <v>344353728.29000002</v>
      </c>
    </row>
    <row r="504" spans="1:25" x14ac:dyDescent="0.45">
      <c r="A504" t="s">
        <v>7225</v>
      </c>
      <c r="B504" t="b">
        <v>1</v>
      </c>
      <c r="C504" t="s">
        <v>10</v>
      </c>
      <c r="D504">
        <v>270</v>
      </c>
      <c r="E504">
        <v>120292.02</v>
      </c>
      <c r="F504">
        <v>132.30000000000001</v>
      </c>
      <c r="G504">
        <v>58943.089800000009</v>
      </c>
      <c r="H504">
        <v>51</v>
      </c>
      <c r="I504">
        <v>0.51</v>
      </c>
      <c r="J504">
        <v>270</v>
      </c>
      <c r="K504">
        <v>120292.02</v>
      </c>
      <c r="L504">
        <v>608</v>
      </c>
      <c r="M504">
        <v>270879.80800000002</v>
      </c>
      <c r="N504">
        <v>132.30000000000001</v>
      </c>
      <c r="O504">
        <v>58943.089800000009</v>
      </c>
      <c r="P504">
        <v>297.92</v>
      </c>
      <c r="Q504">
        <v>132731.10592</v>
      </c>
      <c r="R504">
        <v>3765</v>
      </c>
      <c r="S504">
        <v>36</v>
      </c>
      <c r="T504">
        <v>16038.936</v>
      </c>
      <c r="U504">
        <v>364</v>
      </c>
      <c r="V504">
        <v>1.7297940376264E+18</v>
      </c>
      <c r="W504" t="s">
        <v>7226</v>
      </c>
      <c r="X504">
        <v>498109.50000000006</v>
      </c>
      <c r="Y504">
        <v>221920733.09700003</v>
      </c>
    </row>
    <row r="505" spans="1:25" x14ac:dyDescent="0.45">
      <c r="A505" t="s">
        <v>7227</v>
      </c>
      <c r="B505" t="b">
        <v>1</v>
      </c>
      <c r="C505" t="s">
        <v>10</v>
      </c>
      <c r="D505">
        <v>178</v>
      </c>
      <c r="E505">
        <v>79303.627999999997</v>
      </c>
      <c r="F505">
        <v>68</v>
      </c>
      <c r="G505">
        <v>30295.768</v>
      </c>
      <c r="H505">
        <v>62</v>
      </c>
      <c r="I505">
        <v>0.62</v>
      </c>
      <c r="J505">
        <v>178</v>
      </c>
      <c r="K505">
        <v>79303.627999999997</v>
      </c>
      <c r="M505">
        <v>0</v>
      </c>
      <c r="N505">
        <v>68</v>
      </c>
      <c r="O505">
        <v>30295.768</v>
      </c>
      <c r="Q505">
        <v>0</v>
      </c>
      <c r="R505">
        <v>498</v>
      </c>
      <c r="S505">
        <v>36</v>
      </c>
      <c r="T505">
        <v>16038.936</v>
      </c>
      <c r="U505">
        <v>43</v>
      </c>
      <c r="V505">
        <v>1.72980841776942E+18</v>
      </c>
      <c r="W505" t="s">
        <v>6890</v>
      </c>
      <c r="X505">
        <v>33864</v>
      </c>
      <c r="Y505">
        <v>15087292.464</v>
      </c>
    </row>
    <row r="506" spans="1:25" x14ac:dyDescent="0.45">
      <c r="A506" t="s">
        <v>7228</v>
      </c>
      <c r="B506" t="b">
        <v>1</v>
      </c>
      <c r="C506" t="s">
        <v>10</v>
      </c>
      <c r="D506">
        <v>179</v>
      </c>
      <c r="E506">
        <v>79749.153999999995</v>
      </c>
      <c r="F506">
        <v>152.15</v>
      </c>
      <c r="G506">
        <v>67786.780899999998</v>
      </c>
      <c r="H506">
        <v>15</v>
      </c>
      <c r="I506">
        <v>0.15</v>
      </c>
      <c r="J506">
        <v>179</v>
      </c>
      <c r="K506">
        <v>79749.153999999995</v>
      </c>
      <c r="L506">
        <v>195</v>
      </c>
      <c r="M506">
        <v>86877.57</v>
      </c>
      <c r="N506">
        <v>152.15</v>
      </c>
      <c r="O506">
        <v>67786.780899999998</v>
      </c>
      <c r="P506">
        <v>165.75</v>
      </c>
      <c r="Q506">
        <v>73845.934500000003</v>
      </c>
      <c r="R506">
        <v>992</v>
      </c>
      <c r="S506">
        <v>40</v>
      </c>
      <c r="T506">
        <v>17821.04</v>
      </c>
      <c r="U506">
        <v>52</v>
      </c>
      <c r="V506">
        <v>1.7298571481222001E+18</v>
      </c>
      <c r="W506" t="s">
        <v>7229</v>
      </c>
      <c r="X506">
        <v>150932.80000000002</v>
      </c>
      <c r="Y506">
        <v>67244486.652800009</v>
      </c>
    </row>
    <row r="507" spans="1:25" x14ac:dyDescent="0.45">
      <c r="A507" t="s">
        <v>7230</v>
      </c>
      <c r="B507" t="b">
        <v>1</v>
      </c>
      <c r="C507" t="s">
        <v>10</v>
      </c>
      <c r="D507">
        <v>699</v>
      </c>
      <c r="E507">
        <v>311422.674</v>
      </c>
      <c r="F507">
        <v>229</v>
      </c>
      <c r="G507">
        <v>102025.454</v>
      </c>
      <c r="H507">
        <v>67</v>
      </c>
      <c r="I507">
        <v>0.67</v>
      </c>
      <c r="J507">
        <v>699</v>
      </c>
      <c r="K507">
        <v>311422.674</v>
      </c>
      <c r="M507">
        <v>0</v>
      </c>
      <c r="N507">
        <v>229</v>
      </c>
      <c r="O507">
        <v>102025.454</v>
      </c>
      <c r="Q507">
        <v>0</v>
      </c>
      <c r="R507">
        <v>8936</v>
      </c>
      <c r="S507">
        <v>36</v>
      </c>
      <c r="T507">
        <v>16038.936</v>
      </c>
      <c r="U507">
        <v>1063</v>
      </c>
      <c r="V507">
        <v>1.7297872952979899E+18</v>
      </c>
      <c r="W507" t="s">
        <v>7231</v>
      </c>
      <c r="X507">
        <v>2046344</v>
      </c>
      <c r="Y507">
        <v>911699456.94400001</v>
      </c>
    </row>
    <row r="508" spans="1:25" x14ac:dyDescent="0.45">
      <c r="A508" t="s">
        <v>7232</v>
      </c>
      <c r="B508" t="b">
        <v>1</v>
      </c>
      <c r="C508" t="s">
        <v>10</v>
      </c>
      <c r="D508">
        <v>954</v>
      </c>
      <c r="E508">
        <v>425031.804</v>
      </c>
      <c r="F508">
        <v>477</v>
      </c>
      <c r="G508">
        <v>212515.902</v>
      </c>
      <c r="H508">
        <v>50</v>
      </c>
      <c r="I508">
        <v>0.5</v>
      </c>
      <c r="J508">
        <v>954</v>
      </c>
      <c r="K508">
        <v>425031.804</v>
      </c>
      <c r="L508">
        <v>1004</v>
      </c>
      <c r="M508">
        <v>447308.10399999999</v>
      </c>
      <c r="N508">
        <v>477</v>
      </c>
      <c r="O508">
        <v>212515.902</v>
      </c>
      <c r="P508">
        <v>502</v>
      </c>
      <c r="Q508">
        <v>223654.052</v>
      </c>
      <c r="R508">
        <v>1</v>
      </c>
      <c r="S508">
        <v>40</v>
      </c>
      <c r="T508">
        <v>17821.04</v>
      </c>
      <c r="U508">
        <v>1</v>
      </c>
      <c r="V508">
        <v>1.7298088759420201E+18</v>
      </c>
      <c r="W508" t="s">
        <v>7233</v>
      </c>
      <c r="X508">
        <v>477</v>
      </c>
      <c r="Y508">
        <v>212515.902</v>
      </c>
    </row>
    <row r="509" spans="1:25" x14ac:dyDescent="0.45">
      <c r="A509" t="s">
        <v>7234</v>
      </c>
      <c r="B509" t="b">
        <v>1</v>
      </c>
      <c r="C509" t="s">
        <v>10</v>
      </c>
      <c r="D509">
        <v>46</v>
      </c>
      <c r="E509">
        <v>20494.196</v>
      </c>
      <c r="F509">
        <v>35</v>
      </c>
      <c r="G509">
        <v>15593.41</v>
      </c>
      <c r="H509">
        <v>24</v>
      </c>
      <c r="I509">
        <v>0.24</v>
      </c>
      <c r="J509">
        <v>46</v>
      </c>
      <c r="K509">
        <v>20494.196</v>
      </c>
      <c r="M509">
        <v>0</v>
      </c>
      <c r="N509">
        <v>35</v>
      </c>
      <c r="O509">
        <v>15593.41</v>
      </c>
      <c r="Q509">
        <v>0</v>
      </c>
      <c r="R509">
        <v>429</v>
      </c>
      <c r="S509">
        <v>36</v>
      </c>
      <c r="T509">
        <v>16038.936</v>
      </c>
      <c r="U509">
        <v>41</v>
      </c>
      <c r="V509">
        <v>1.7298484124341E+18</v>
      </c>
      <c r="W509" t="s">
        <v>7235</v>
      </c>
      <c r="X509">
        <v>15015</v>
      </c>
      <c r="Y509">
        <v>6689572.8900000006</v>
      </c>
    </row>
    <row r="510" spans="1:25" x14ac:dyDescent="0.45">
      <c r="A510" t="s">
        <v>7236</v>
      </c>
      <c r="B510" t="b">
        <v>1</v>
      </c>
      <c r="C510" t="s">
        <v>10</v>
      </c>
      <c r="D510">
        <v>138</v>
      </c>
      <c r="E510">
        <v>61482.588000000003</v>
      </c>
      <c r="F510">
        <v>69</v>
      </c>
      <c r="G510">
        <v>30741.294000000002</v>
      </c>
      <c r="H510">
        <v>50</v>
      </c>
      <c r="I510">
        <v>0.5</v>
      </c>
      <c r="J510">
        <v>138</v>
      </c>
      <c r="K510">
        <v>61482.588000000003</v>
      </c>
      <c r="M510">
        <v>0</v>
      </c>
      <c r="N510">
        <v>69</v>
      </c>
      <c r="O510">
        <v>30741.294000000002</v>
      </c>
      <c r="Q510">
        <v>0</v>
      </c>
      <c r="R510">
        <v>119</v>
      </c>
      <c r="S510">
        <v>36</v>
      </c>
      <c r="T510">
        <v>16038.936</v>
      </c>
      <c r="U510">
        <v>19</v>
      </c>
      <c r="V510">
        <v>1.72983669114814E+18</v>
      </c>
      <c r="W510" t="s">
        <v>6536</v>
      </c>
      <c r="X510">
        <v>8211</v>
      </c>
      <c r="Y510">
        <v>3658213.986</v>
      </c>
    </row>
    <row r="511" spans="1:25" x14ac:dyDescent="0.45">
      <c r="A511" t="s">
        <v>7237</v>
      </c>
      <c r="B511" t="b">
        <v>1</v>
      </c>
      <c r="C511" t="s">
        <v>10</v>
      </c>
      <c r="D511">
        <v>311.22000000000003</v>
      </c>
      <c r="E511">
        <v>138656.60172000001</v>
      </c>
      <c r="F511">
        <v>127.09</v>
      </c>
      <c r="G511">
        <v>56621.899340000004</v>
      </c>
      <c r="H511">
        <v>65</v>
      </c>
      <c r="I511">
        <v>0.65</v>
      </c>
      <c r="J511">
        <v>311.22000000000003</v>
      </c>
      <c r="K511">
        <v>138656.60172000001</v>
      </c>
      <c r="L511">
        <v>362.68</v>
      </c>
      <c r="M511">
        <v>161583.36968</v>
      </c>
      <c r="N511">
        <v>127.09</v>
      </c>
      <c r="O511">
        <v>56621.899340000004</v>
      </c>
      <c r="P511">
        <v>131.08000000000001</v>
      </c>
      <c r="Q511">
        <v>58399.548080000008</v>
      </c>
      <c r="R511">
        <v>731</v>
      </c>
      <c r="S511">
        <v>40</v>
      </c>
      <c r="T511">
        <v>17821.04</v>
      </c>
      <c r="U511">
        <v>93</v>
      </c>
      <c r="V511">
        <v>1.7298505015880901E+18</v>
      </c>
      <c r="W511" t="s">
        <v>7238</v>
      </c>
      <c r="X511">
        <v>92902.790000000008</v>
      </c>
      <c r="Y511">
        <v>41390608.417540006</v>
      </c>
    </row>
    <row r="512" spans="1:25" x14ac:dyDescent="0.45">
      <c r="A512" t="s">
        <v>7239</v>
      </c>
      <c r="B512" t="b">
        <v>1</v>
      </c>
      <c r="C512" t="s">
        <v>10</v>
      </c>
      <c r="D512">
        <v>407</v>
      </c>
      <c r="E512">
        <v>181329.08199999999</v>
      </c>
      <c r="F512">
        <v>345.95</v>
      </c>
      <c r="G512">
        <v>154129.71969999999</v>
      </c>
      <c r="H512">
        <v>15</v>
      </c>
      <c r="I512">
        <v>0.15</v>
      </c>
      <c r="J512">
        <v>407</v>
      </c>
      <c r="K512">
        <v>181329.08199999999</v>
      </c>
      <c r="M512">
        <v>0</v>
      </c>
      <c r="N512">
        <v>345.95</v>
      </c>
      <c r="O512">
        <v>154129.71969999999</v>
      </c>
      <c r="Q512">
        <v>0</v>
      </c>
      <c r="R512">
        <v>38</v>
      </c>
      <c r="S512">
        <v>40</v>
      </c>
      <c r="T512">
        <v>17821.04</v>
      </c>
      <c r="U512">
        <v>4</v>
      </c>
      <c r="V512">
        <v>1.7293973507908201E+18</v>
      </c>
      <c r="W512" t="s">
        <v>6368</v>
      </c>
      <c r="X512">
        <v>13146.1</v>
      </c>
      <c r="Y512">
        <v>5856929.3486000001</v>
      </c>
    </row>
    <row r="513" spans="1:25" x14ac:dyDescent="0.45">
      <c r="A513" t="s">
        <v>7240</v>
      </c>
      <c r="B513" t="b">
        <v>1</v>
      </c>
      <c r="C513" t="s">
        <v>10</v>
      </c>
      <c r="D513">
        <v>3999</v>
      </c>
      <c r="E513">
        <v>1781658.4739999999</v>
      </c>
      <c r="F513">
        <v>1569.65</v>
      </c>
      <c r="G513">
        <v>699319.88590000011</v>
      </c>
      <c r="H513">
        <v>61</v>
      </c>
      <c r="I513">
        <v>0.61</v>
      </c>
      <c r="J513">
        <v>3999</v>
      </c>
      <c r="K513">
        <v>1781658.4739999999</v>
      </c>
      <c r="M513">
        <v>0</v>
      </c>
      <c r="N513">
        <v>1569.65</v>
      </c>
      <c r="O513">
        <v>699319.88590000011</v>
      </c>
      <c r="Q513">
        <v>0</v>
      </c>
      <c r="R513">
        <v>6211</v>
      </c>
      <c r="S513">
        <v>36</v>
      </c>
      <c r="T513">
        <v>16038.936</v>
      </c>
      <c r="U513">
        <v>1298</v>
      </c>
      <c r="V513">
        <v>1.7298078762741601E+18</v>
      </c>
      <c r="W513" t="s">
        <v>7241</v>
      </c>
      <c r="X513">
        <v>9749096.1500000004</v>
      </c>
      <c r="Y513">
        <v>4343475811.3249006</v>
      </c>
    </row>
    <row r="514" spans="1:25" x14ac:dyDescent="0.45">
      <c r="A514" t="s">
        <v>7242</v>
      </c>
      <c r="B514" t="b">
        <v>1</v>
      </c>
      <c r="C514" t="s">
        <v>10</v>
      </c>
      <c r="D514">
        <v>136.85</v>
      </c>
      <c r="E514">
        <v>60970.233099999998</v>
      </c>
      <c r="F514">
        <v>109.48</v>
      </c>
      <c r="G514">
        <v>48776.186480000004</v>
      </c>
      <c r="H514">
        <v>20</v>
      </c>
      <c r="I514">
        <v>0.2</v>
      </c>
      <c r="J514">
        <v>136.85</v>
      </c>
      <c r="K514">
        <v>60970.233099999998</v>
      </c>
      <c r="L514">
        <v>141.91999999999999</v>
      </c>
      <c r="M514">
        <v>63229.049919999998</v>
      </c>
      <c r="N514">
        <v>109.48</v>
      </c>
      <c r="O514">
        <v>48776.186480000004</v>
      </c>
      <c r="P514">
        <v>113.54</v>
      </c>
      <c r="Q514">
        <v>50585.022040000003</v>
      </c>
      <c r="R514">
        <v>32</v>
      </c>
      <c r="S514">
        <v>40</v>
      </c>
      <c r="T514">
        <v>17821.04</v>
      </c>
      <c r="U514">
        <v>1</v>
      </c>
      <c r="V514">
        <v>1.7299038792329101E+18</v>
      </c>
      <c r="W514" t="s">
        <v>6491</v>
      </c>
      <c r="X514">
        <v>3503.36</v>
      </c>
      <c r="Y514">
        <v>1560837.9673600001</v>
      </c>
    </row>
    <row r="515" spans="1:25" x14ac:dyDescent="0.45">
      <c r="A515" t="s">
        <v>7243</v>
      </c>
      <c r="B515" t="b">
        <v>1</v>
      </c>
      <c r="C515" t="s">
        <v>10</v>
      </c>
      <c r="D515">
        <v>128</v>
      </c>
      <c r="E515">
        <v>57027.328000000001</v>
      </c>
      <c r="F515">
        <v>44.8</v>
      </c>
      <c r="G515">
        <v>19959.5648</v>
      </c>
      <c r="H515">
        <v>65</v>
      </c>
      <c r="I515">
        <v>0.65</v>
      </c>
      <c r="J515">
        <v>128</v>
      </c>
      <c r="K515">
        <v>57027.328000000001</v>
      </c>
      <c r="L515">
        <v>369</v>
      </c>
      <c r="M515">
        <v>164399.09400000001</v>
      </c>
      <c r="N515">
        <v>44.8</v>
      </c>
      <c r="O515">
        <v>19959.5648</v>
      </c>
      <c r="P515">
        <v>219</v>
      </c>
      <c r="Q515">
        <v>97570.194000000003</v>
      </c>
      <c r="R515">
        <v>14311</v>
      </c>
      <c r="S515">
        <v>40</v>
      </c>
      <c r="T515">
        <v>17821.04</v>
      </c>
      <c r="U515">
        <v>2477</v>
      </c>
      <c r="V515">
        <v>1.7293942197445199E+18</v>
      </c>
      <c r="W515" t="s">
        <v>7244</v>
      </c>
      <c r="X515">
        <v>641132.79999999993</v>
      </c>
      <c r="Y515">
        <v>285641331.85279995</v>
      </c>
    </row>
    <row r="516" spans="1:25" x14ac:dyDescent="0.45">
      <c r="A516" t="s">
        <v>7245</v>
      </c>
      <c r="B516" t="b">
        <v>1</v>
      </c>
      <c r="C516" t="s">
        <v>10</v>
      </c>
      <c r="D516">
        <v>688</v>
      </c>
      <c r="E516">
        <v>306521.88800000004</v>
      </c>
      <c r="F516">
        <v>288</v>
      </c>
      <c r="G516">
        <v>128311.488</v>
      </c>
      <c r="H516">
        <v>58</v>
      </c>
      <c r="I516">
        <v>0.57999999999999996</v>
      </c>
      <c r="J516">
        <v>688</v>
      </c>
      <c r="K516">
        <v>306521.88800000004</v>
      </c>
      <c r="M516">
        <v>0</v>
      </c>
      <c r="N516">
        <v>288</v>
      </c>
      <c r="O516">
        <v>128311.488</v>
      </c>
      <c r="Q516">
        <v>0</v>
      </c>
      <c r="R516">
        <v>1249</v>
      </c>
      <c r="S516">
        <v>36</v>
      </c>
      <c r="T516">
        <v>16038.936</v>
      </c>
      <c r="U516">
        <v>204</v>
      </c>
      <c r="V516">
        <v>1.7293975085264699E+18</v>
      </c>
      <c r="W516" t="s">
        <v>7138</v>
      </c>
      <c r="X516">
        <v>359712</v>
      </c>
      <c r="Y516">
        <v>160261048.51199999</v>
      </c>
    </row>
    <row r="517" spans="1:25" x14ac:dyDescent="0.45">
      <c r="A517" t="s">
        <v>7246</v>
      </c>
      <c r="B517" t="b">
        <v>1</v>
      </c>
      <c r="C517" t="s">
        <v>10</v>
      </c>
      <c r="D517">
        <v>120</v>
      </c>
      <c r="E517">
        <v>53463.12</v>
      </c>
      <c r="F517">
        <v>66</v>
      </c>
      <c r="G517">
        <v>29404.716</v>
      </c>
      <c r="H517">
        <v>45</v>
      </c>
      <c r="I517">
        <v>0.45</v>
      </c>
      <c r="J517">
        <v>120</v>
      </c>
      <c r="K517">
        <v>53463.12</v>
      </c>
      <c r="L517">
        <v>230</v>
      </c>
      <c r="M517">
        <v>102470.98</v>
      </c>
      <c r="N517">
        <v>66</v>
      </c>
      <c r="O517">
        <v>29404.716</v>
      </c>
      <c r="P517">
        <v>126.5</v>
      </c>
      <c r="Q517">
        <v>56359.039000000004</v>
      </c>
      <c r="R517">
        <v>15573</v>
      </c>
      <c r="S517">
        <v>36</v>
      </c>
      <c r="T517">
        <v>16038.936</v>
      </c>
      <c r="U517">
        <v>1975</v>
      </c>
      <c r="V517">
        <v>1.7293962264565199E+18</v>
      </c>
      <c r="W517" t="s">
        <v>7247</v>
      </c>
      <c r="X517">
        <v>1027818</v>
      </c>
      <c r="Y517">
        <v>457919642.26800001</v>
      </c>
    </row>
    <row r="518" spans="1:25" x14ac:dyDescent="0.45">
      <c r="A518" t="s">
        <v>7248</v>
      </c>
      <c r="B518" t="b">
        <v>1</v>
      </c>
      <c r="C518" t="s">
        <v>10</v>
      </c>
      <c r="D518">
        <v>1000</v>
      </c>
      <c r="E518">
        <v>445526</v>
      </c>
      <c r="F518">
        <v>178.85</v>
      </c>
      <c r="G518">
        <v>79682.325100000002</v>
      </c>
      <c r="H518">
        <v>82</v>
      </c>
      <c r="I518">
        <v>0.82</v>
      </c>
      <c r="J518">
        <v>1000</v>
      </c>
      <c r="K518">
        <v>445526</v>
      </c>
      <c r="M518">
        <v>0</v>
      </c>
      <c r="N518">
        <v>178.85</v>
      </c>
      <c r="O518">
        <v>79682.325100000002</v>
      </c>
      <c r="Q518">
        <v>0</v>
      </c>
      <c r="R518">
        <v>767129</v>
      </c>
      <c r="S518">
        <v>36</v>
      </c>
      <c r="T518">
        <v>16038.936</v>
      </c>
      <c r="U518">
        <v>132019</v>
      </c>
      <c r="V518">
        <v>1.72939592478802E+18</v>
      </c>
      <c r="W518" t="s">
        <v>7249</v>
      </c>
      <c r="X518">
        <v>137201021.65000001</v>
      </c>
      <c r="Y518">
        <v>61126622371.637901</v>
      </c>
    </row>
    <row r="519" spans="1:25" x14ac:dyDescent="0.45">
      <c r="A519" t="s">
        <v>7250</v>
      </c>
      <c r="B519" t="b">
        <v>1</v>
      </c>
      <c r="C519" t="s">
        <v>10</v>
      </c>
      <c r="D519">
        <v>46</v>
      </c>
      <c r="E519">
        <v>20494.196</v>
      </c>
      <c r="F519">
        <v>33</v>
      </c>
      <c r="G519">
        <v>14702.358</v>
      </c>
      <c r="H519">
        <v>28</v>
      </c>
      <c r="I519">
        <v>0.28000000000000003</v>
      </c>
      <c r="J519">
        <v>46</v>
      </c>
      <c r="K519">
        <v>20494.196</v>
      </c>
      <c r="L519">
        <v>65</v>
      </c>
      <c r="M519">
        <v>28959.190000000002</v>
      </c>
      <c r="N519">
        <v>33</v>
      </c>
      <c r="O519">
        <v>14702.358</v>
      </c>
      <c r="P519">
        <v>55</v>
      </c>
      <c r="Q519">
        <v>24503.93</v>
      </c>
      <c r="R519">
        <v>351</v>
      </c>
      <c r="S519">
        <v>36</v>
      </c>
      <c r="T519">
        <v>16038.936</v>
      </c>
      <c r="U519">
        <v>16</v>
      </c>
      <c r="V519">
        <v>1.7293961201638799E+18</v>
      </c>
      <c r="W519" t="s">
        <v>7251</v>
      </c>
      <c r="X519">
        <v>11583</v>
      </c>
      <c r="Y519">
        <v>5160527.6579999998</v>
      </c>
    </row>
    <row r="520" spans="1:25" x14ac:dyDescent="0.45">
      <c r="A520" t="s">
        <v>7252</v>
      </c>
      <c r="B520" t="b">
        <v>1</v>
      </c>
      <c r="C520" t="s">
        <v>10</v>
      </c>
      <c r="D520">
        <v>495.17</v>
      </c>
      <c r="E520">
        <v>220611.10942000002</v>
      </c>
      <c r="F520">
        <v>480.31</v>
      </c>
      <c r="G520">
        <v>213990.59306000001</v>
      </c>
      <c r="H520">
        <v>3</v>
      </c>
      <c r="I520">
        <v>0.03</v>
      </c>
      <c r="J520">
        <v>495.17</v>
      </c>
      <c r="K520">
        <v>220611.10942000002</v>
      </c>
      <c r="L520">
        <v>496.84</v>
      </c>
      <c r="M520">
        <v>221355.13783999998</v>
      </c>
      <c r="N520">
        <v>480.31</v>
      </c>
      <c r="O520">
        <v>213990.59306000001</v>
      </c>
      <c r="P520">
        <v>481.93</v>
      </c>
      <c r="Q520">
        <v>214712.34518</v>
      </c>
      <c r="R520">
        <v>14</v>
      </c>
      <c r="S520">
        <v>40</v>
      </c>
      <c r="T520">
        <v>17821.04</v>
      </c>
      <c r="U520">
        <v>3</v>
      </c>
      <c r="V520">
        <v>1.72979940137917E+18</v>
      </c>
      <c r="W520" t="s">
        <v>7253</v>
      </c>
      <c r="X520">
        <v>6724.34</v>
      </c>
      <c r="Y520">
        <v>2995868.30284</v>
      </c>
    </row>
    <row r="521" spans="1:25" x14ac:dyDescent="0.45">
      <c r="A521" t="s">
        <v>7254</v>
      </c>
      <c r="B521" t="b">
        <v>1</v>
      </c>
      <c r="C521" t="s">
        <v>10</v>
      </c>
      <c r="D521">
        <v>331.18</v>
      </c>
      <c r="E521">
        <v>147549.30068000001</v>
      </c>
      <c r="F521">
        <v>149.72</v>
      </c>
      <c r="G521">
        <v>66704.152719999998</v>
      </c>
      <c r="H521">
        <v>55</v>
      </c>
      <c r="I521">
        <v>0.55000000000000004</v>
      </c>
      <c r="J521">
        <v>331.18</v>
      </c>
      <c r="K521">
        <v>147549.30068000001</v>
      </c>
      <c r="L521">
        <v>334.36</v>
      </c>
      <c r="M521">
        <v>148966.07336000001</v>
      </c>
      <c r="N521">
        <v>149.72</v>
      </c>
      <c r="O521">
        <v>66704.152719999998</v>
      </c>
      <c r="P521">
        <v>152.57</v>
      </c>
      <c r="Q521">
        <v>67973.901819999999</v>
      </c>
      <c r="R521">
        <v>114</v>
      </c>
      <c r="S521">
        <v>40</v>
      </c>
      <c r="T521">
        <v>17821.04</v>
      </c>
      <c r="U521">
        <v>1</v>
      </c>
      <c r="V521">
        <v>1.7298174240630001E+18</v>
      </c>
      <c r="W521" t="s">
        <v>6538</v>
      </c>
      <c r="X521">
        <v>17068.079999999998</v>
      </c>
      <c r="Y521">
        <v>7604273.4100799989</v>
      </c>
    </row>
    <row r="522" spans="1:25" x14ac:dyDescent="0.45">
      <c r="A522" t="s">
        <v>7255</v>
      </c>
      <c r="B522" t="b">
        <v>1</v>
      </c>
      <c r="C522" t="s">
        <v>10</v>
      </c>
      <c r="D522">
        <v>289</v>
      </c>
      <c r="E522">
        <v>128757.01400000001</v>
      </c>
      <c r="F522">
        <v>289</v>
      </c>
      <c r="G522">
        <v>128757.01400000001</v>
      </c>
      <c r="H522">
        <v>0</v>
      </c>
      <c r="I522">
        <v>0</v>
      </c>
      <c r="K522">
        <v>0</v>
      </c>
      <c r="M522">
        <v>0</v>
      </c>
      <c r="N522">
        <v>289</v>
      </c>
      <c r="O522">
        <v>128757.01400000001</v>
      </c>
      <c r="P522">
        <v>439</v>
      </c>
      <c r="Q522">
        <v>195585.91400000002</v>
      </c>
      <c r="R522">
        <v>1069</v>
      </c>
      <c r="S522">
        <v>36</v>
      </c>
      <c r="T522">
        <v>16038.936</v>
      </c>
      <c r="U522">
        <v>266</v>
      </c>
      <c r="V522">
        <v>1.72939110680543E+18</v>
      </c>
      <c r="W522" t="s">
        <v>7256</v>
      </c>
      <c r="X522">
        <v>308941</v>
      </c>
      <c r="Y522">
        <v>137641247.96599999</v>
      </c>
    </row>
    <row r="523" spans="1:25" x14ac:dyDescent="0.45">
      <c r="A523" t="s">
        <v>7257</v>
      </c>
      <c r="B523" t="b">
        <v>1</v>
      </c>
      <c r="C523" t="s">
        <v>10</v>
      </c>
      <c r="D523">
        <v>69</v>
      </c>
      <c r="E523">
        <v>30741.294000000002</v>
      </c>
      <c r="F523">
        <v>34.5</v>
      </c>
      <c r="G523">
        <v>15370.647000000001</v>
      </c>
      <c r="H523">
        <v>50</v>
      </c>
      <c r="I523">
        <v>0.5</v>
      </c>
      <c r="J523">
        <v>69</v>
      </c>
      <c r="K523">
        <v>30741.294000000002</v>
      </c>
      <c r="L523">
        <v>240</v>
      </c>
      <c r="M523">
        <v>106926.24</v>
      </c>
      <c r="N523">
        <v>34.5</v>
      </c>
      <c r="O523">
        <v>15370.647000000001</v>
      </c>
      <c r="P523">
        <v>180</v>
      </c>
      <c r="Q523">
        <v>80194.680000000008</v>
      </c>
      <c r="R523">
        <v>701</v>
      </c>
      <c r="S523">
        <v>36</v>
      </c>
      <c r="T523">
        <v>16038.936</v>
      </c>
      <c r="U523">
        <v>72</v>
      </c>
      <c r="V523">
        <v>1.7293891759003699E+18</v>
      </c>
      <c r="W523" t="s">
        <v>7258</v>
      </c>
      <c r="X523">
        <v>24184.5</v>
      </c>
      <c r="Y523">
        <v>10774823.547</v>
      </c>
    </row>
    <row r="524" spans="1:25" x14ac:dyDescent="0.45">
      <c r="A524" t="s">
        <v>7259</v>
      </c>
      <c r="B524" t="b">
        <v>1</v>
      </c>
      <c r="C524" t="s">
        <v>10</v>
      </c>
      <c r="D524">
        <v>245</v>
      </c>
      <c r="E524">
        <v>109153.87</v>
      </c>
      <c r="F524">
        <v>138.77000000000001</v>
      </c>
      <c r="G524">
        <v>61825.643020000003</v>
      </c>
      <c r="H524">
        <v>43</v>
      </c>
      <c r="I524">
        <v>0.43</v>
      </c>
      <c r="J524">
        <v>245</v>
      </c>
      <c r="K524">
        <v>109153.87</v>
      </c>
      <c r="M524">
        <v>0</v>
      </c>
      <c r="N524">
        <v>138.77000000000001</v>
      </c>
      <c r="O524">
        <v>61825.643020000003</v>
      </c>
      <c r="P524">
        <v>147.1</v>
      </c>
      <c r="Q524">
        <v>65536.874599999996</v>
      </c>
      <c r="R524">
        <v>9609</v>
      </c>
      <c r="S524">
        <v>36</v>
      </c>
      <c r="T524">
        <v>16038.936</v>
      </c>
      <c r="U524">
        <v>1144</v>
      </c>
      <c r="V524">
        <v>1.7293941717826601E+18</v>
      </c>
      <c r="W524" t="s">
        <v>7260</v>
      </c>
      <c r="X524">
        <v>1333440.9300000002</v>
      </c>
      <c r="Y524">
        <v>594082603.77918005</v>
      </c>
    </row>
    <row r="525" spans="1:25" x14ac:dyDescent="0.45">
      <c r="A525" t="s">
        <v>7261</v>
      </c>
      <c r="B525" t="b">
        <v>1</v>
      </c>
      <c r="C525" t="s">
        <v>10</v>
      </c>
      <c r="D525">
        <v>387.22</v>
      </c>
      <c r="E525">
        <v>172516.57772000003</v>
      </c>
      <c r="F525">
        <v>193.61</v>
      </c>
      <c r="G525">
        <v>86258.288860000015</v>
      </c>
      <c r="H525">
        <v>50</v>
      </c>
      <c r="I525">
        <v>0.5</v>
      </c>
      <c r="J525">
        <v>387.22</v>
      </c>
      <c r="K525">
        <v>172516.57772000003</v>
      </c>
      <c r="L525">
        <v>472.22</v>
      </c>
      <c r="M525">
        <v>210386.28772000002</v>
      </c>
      <c r="N525">
        <v>193.61</v>
      </c>
      <c r="O525">
        <v>86258.288860000015</v>
      </c>
      <c r="P525">
        <v>236.11</v>
      </c>
      <c r="Q525">
        <v>105193.14386000001</v>
      </c>
      <c r="R525">
        <v>12</v>
      </c>
      <c r="S525">
        <v>40</v>
      </c>
      <c r="T525">
        <v>17821.04</v>
      </c>
      <c r="U525">
        <v>1</v>
      </c>
      <c r="V525">
        <v>1.7298563665185001E+18</v>
      </c>
      <c r="W525" t="s">
        <v>7262</v>
      </c>
      <c r="X525">
        <v>2323.3200000000002</v>
      </c>
      <c r="Y525">
        <v>1035099.4663200001</v>
      </c>
    </row>
    <row r="526" spans="1:25" x14ac:dyDescent="0.45">
      <c r="A526" t="s">
        <v>7263</v>
      </c>
      <c r="B526" t="b">
        <v>1</v>
      </c>
      <c r="C526" t="s">
        <v>10</v>
      </c>
      <c r="D526">
        <v>299</v>
      </c>
      <c r="E526">
        <v>133212.274</v>
      </c>
      <c r="F526">
        <v>284.05</v>
      </c>
      <c r="G526">
        <v>126551.6603</v>
      </c>
      <c r="H526">
        <v>5</v>
      </c>
      <c r="I526">
        <v>0.05</v>
      </c>
      <c r="J526">
        <v>299</v>
      </c>
      <c r="K526">
        <v>133212.274</v>
      </c>
      <c r="L526">
        <v>369</v>
      </c>
      <c r="M526">
        <v>164399.09400000001</v>
      </c>
      <c r="N526">
        <v>284.05</v>
      </c>
      <c r="O526">
        <v>126551.6603</v>
      </c>
      <c r="P526">
        <v>350.55</v>
      </c>
      <c r="Q526">
        <v>156179.13930000001</v>
      </c>
      <c r="R526">
        <v>217</v>
      </c>
      <c r="S526">
        <v>36</v>
      </c>
      <c r="T526">
        <v>16038.936</v>
      </c>
      <c r="U526">
        <v>27</v>
      </c>
      <c r="V526">
        <v>1.7298134722845399E+18</v>
      </c>
      <c r="W526" t="s">
        <v>7264</v>
      </c>
      <c r="X526">
        <v>61638.850000000006</v>
      </c>
      <c r="Y526">
        <v>27461710.285100002</v>
      </c>
    </row>
    <row r="527" spans="1:25" x14ac:dyDescent="0.45">
      <c r="A527" t="s">
        <v>7265</v>
      </c>
      <c r="B527" t="b">
        <v>1</v>
      </c>
      <c r="C527" t="s">
        <v>10</v>
      </c>
      <c r="D527">
        <v>49</v>
      </c>
      <c r="E527">
        <v>21830.774000000001</v>
      </c>
      <c r="F527">
        <v>15</v>
      </c>
      <c r="G527">
        <v>6682.89</v>
      </c>
      <c r="H527">
        <v>69</v>
      </c>
      <c r="I527">
        <v>0.69</v>
      </c>
      <c r="J527">
        <v>49</v>
      </c>
      <c r="K527">
        <v>21830.774000000001</v>
      </c>
      <c r="L527">
        <v>159</v>
      </c>
      <c r="M527">
        <v>70838.634000000005</v>
      </c>
      <c r="N527">
        <v>15</v>
      </c>
      <c r="O527">
        <v>6682.89</v>
      </c>
      <c r="P527">
        <v>76</v>
      </c>
      <c r="Q527">
        <v>33859.976000000002</v>
      </c>
      <c r="R527">
        <v>3383</v>
      </c>
      <c r="S527">
        <v>36</v>
      </c>
      <c r="T527">
        <v>16038.936</v>
      </c>
      <c r="U527">
        <v>243</v>
      </c>
      <c r="V527">
        <v>1.7298638397791601E+18</v>
      </c>
      <c r="W527" t="s">
        <v>6353</v>
      </c>
      <c r="X527">
        <v>50745</v>
      </c>
      <c r="Y527">
        <v>22608216.870000001</v>
      </c>
    </row>
    <row r="528" spans="1:25" x14ac:dyDescent="0.45">
      <c r="A528" t="s">
        <v>7266</v>
      </c>
      <c r="B528" t="b">
        <v>1</v>
      </c>
      <c r="C528" t="s">
        <v>10</v>
      </c>
      <c r="D528">
        <v>23.73</v>
      </c>
      <c r="E528">
        <v>10572.331980000001</v>
      </c>
      <c r="F528">
        <v>16.399999999999999</v>
      </c>
      <c r="G528">
        <v>7306.6263999999992</v>
      </c>
      <c r="H528">
        <v>36</v>
      </c>
      <c r="I528">
        <v>0.36</v>
      </c>
      <c r="J528">
        <v>23.73</v>
      </c>
      <c r="K528">
        <v>10572.331980000001</v>
      </c>
      <c r="L528">
        <v>98.67</v>
      </c>
      <c r="M528">
        <v>43960.05042</v>
      </c>
      <c r="N528">
        <v>16.399999999999999</v>
      </c>
      <c r="O528">
        <v>7306.6263999999992</v>
      </c>
      <c r="P528">
        <v>68.33</v>
      </c>
      <c r="Q528">
        <v>30442.791580000001</v>
      </c>
      <c r="R528">
        <v>542</v>
      </c>
      <c r="S528">
        <v>40</v>
      </c>
      <c r="T528">
        <v>17821.04</v>
      </c>
      <c r="U528">
        <v>40</v>
      </c>
      <c r="V528">
        <v>1.72982425159922E+18</v>
      </c>
      <c r="W528" t="s">
        <v>7267</v>
      </c>
      <c r="X528">
        <v>8888.7999999999993</v>
      </c>
      <c r="Y528">
        <v>3960191.5088</v>
      </c>
    </row>
    <row r="529" spans="1:25" x14ac:dyDescent="0.45">
      <c r="A529" t="s">
        <v>7268</v>
      </c>
      <c r="B529" t="b">
        <v>1</v>
      </c>
      <c r="C529" t="s">
        <v>10</v>
      </c>
      <c r="D529">
        <v>399</v>
      </c>
      <c r="E529">
        <v>177764.87400000001</v>
      </c>
      <c r="F529">
        <v>88</v>
      </c>
      <c r="G529">
        <v>39206.288</v>
      </c>
      <c r="H529">
        <v>78</v>
      </c>
      <c r="I529">
        <v>0.78</v>
      </c>
      <c r="J529">
        <v>399</v>
      </c>
      <c r="K529">
        <v>177764.87400000001</v>
      </c>
      <c r="M529">
        <v>0</v>
      </c>
      <c r="N529">
        <v>88</v>
      </c>
      <c r="O529">
        <v>39206.288</v>
      </c>
      <c r="Q529">
        <v>0</v>
      </c>
      <c r="R529">
        <v>19</v>
      </c>
      <c r="S529">
        <v>36</v>
      </c>
      <c r="T529">
        <v>16038.936</v>
      </c>
      <c r="U529">
        <v>1</v>
      </c>
      <c r="V529">
        <v>1.7297938739992E+18</v>
      </c>
      <c r="W529" t="s">
        <v>7269</v>
      </c>
      <c r="X529">
        <v>1672</v>
      </c>
      <c r="Y529">
        <v>744919.47200000007</v>
      </c>
    </row>
    <row r="530" spans="1:25" x14ac:dyDescent="0.45">
      <c r="A530" t="s">
        <v>7270</v>
      </c>
      <c r="B530" t="b">
        <v>1</v>
      </c>
      <c r="C530" t="s">
        <v>10</v>
      </c>
      <c r="D530">
        <v>119</v>
      </c>
      <c r="E530">
        <v>53017.594000000005</v>
      </c>
      <c r="F530">
        <v>95.2</v>
      </c>
      <c r="G530">
        <v>42414.075199999999</v>
      </c>
      <c r="H530">
        <v>20</v>
      </c>
      <c r="I530">
        <v>0.2</v>
      </c>
      <c r="J530">
        <v>119</v>
      </c>
      <c r="K530">
        <v>53017.594000000005</v>
      </c>
      <c r="L530">
        <v>425</v>
      </c>
      <c r="M530">
        <v>189348.55000000002</v>
      </c>
      <c r="N530">
        <v>95.2</v>
      </c>
      <c r="O530">
        <v>42414.075199999999</v>
      </c>
      <c r="P530">
        <v>340</v>
      </c>
      <c r="Q530">
        <v>151478.84</v>
      </c>
      <c r="R530">
        <v>727</v>
      </c>
      <c r="S530">
        <v>36</v>
      </c>
      <c r="T530">
        <v>16038.936</v>
      </c>
      <c r="U530">
        <v>93</v>
      </c>
      <c r="V530">
        <v>1.7298340050180201E+18</v>
      </c>
      <c r="W530" t="s">
        <v>7271</v>
      </c>
      <c r="X530">
        <v>69210.400000000009</v>
      </c>
      <c r="Y530">
        <v>30835032.670400005</v>
      </c>
    </row>
    <row r="531" spans="1:25" x14ac:dyDescent="0.45">
      <c r="A531" t="s">
        <v>7272</v>
      </c>
      <c r="B531" t="b">
        <v>1</v>
      </c>
      <c r="C531" t="s">
        <v>10</v>
      </c>
      <c r="D531">
        <v>68.98</v>
      </c>
      <c r="E531">
        <v>30732.383480000004</v>
      </c>
      <c r="F531">
        <v>32.6</v>
      </c>
      <c r="G531">
        <v>14524.1476</v>
      </c>
      <c r="H531">
        <v>53</v>
      </c>
      <c r="I531">
        <v>0.53</v>
      </c>
      <c r="J531">
        <v>68.98</v>
      </c>
      <c r="K531">
        <v>30732.383480000004</v>
      </c>
      <c r="L531">
        <v>93.33</v>
      </c>
      <c r="M531">
        <v>41580.941579999999</v>
      </c>
      <c r="N531">
        <v>32.6</v>
      </c>
      <c r="O531">
        <v>14524.1476</v>
      </c>
      <c r="P531">
        <v>47.73</v>
      </c>
      <c r="Q531">
        <v>21264.955979999999</v>
      </c>
      <c r="R531">
        <v>127</v>
      </c>
      <c r="S531">
        <v>40</v>
      </c>
      <c r="T531">
        <v>17821.04</v>
      </c>
      <c r="U531">
        <v>20</v>
      </c>
      <c r="V531">
        <v>1.7293972258322199E+18</v>
      </c>
      <c r="W531" t="s">
        <v>7273</v>
      </c>
      <c r="X531">
        <v>4140.2</v>
      </c>
      <c r="Y531">
        <v>1844566.7452</v>
      </c>
    </row>
    <row r="532" spans="1:25" x14ac:dyDescent="0.45">
      <c r="A532" t="s">
        <v>7274</v>
      </c>
      <c r="B532" t="b">
        <v>1</v>
      </c>
      <c r="C532" t="s">
        <v>10</v>
      </c>
      <c r="D532">
        <v>949</v>
      </c>
      <c r="E532">
        <v>422804.174</v>
      </c>
      <c r="F532">
        <v>399</v>
      </c>
      <c r="G532">
        <v>177764.87400000001</v>
      </c>
      <c r="H532">
        <v>58</v>
      </c>
      <c r="I532">
        <v>0.57999999999999996</v>
      </c>
      <c r="J532">
        <v>949</v>
      </c>
      <c r="K532">
        <v>422804.174</v>
      </c>
      <c r="L532">
        <v>1088</v>
      </c>
      <c r="M532">
        <v>484732.288</v>
      </c>
      <c r="N532">
        <v>399</v>
      </c>
      <c r="O532">
        <v>177764.87400000001</v>
      </c>
      <c r="P532">
        <v>499</v>
      </c>
      <c r="Q532">
        <v>222317.47400000002</v>
      </c>
      <c r="R532">
        <v>1127</v>
      </c>
      <c r="S532">
        <v>36</v>
      </c>
      <c r="T532">
        <v>16038.936</v>
      </c>
      <c r="U532">
        <v>254</v>
      </c>
      <c r="V532">
        <v>1.7298111590872801E+18</v>
      </c>
      <c r="W532" t="s">
        <v>7275</v>
      </c>
      <c r="X532">
        <v>449673</v>
      </c>
      <c r="Y532">
        <v>200341012.998</v>
      </c>
    </row>
    <row r="533" spans="1:25" x14ac:dyDescent="0.45">
      <c r="A533" t="s">
        <v>7276</v>
      </c>
      <c r="B533" t="b">
        <v>1</v>
      </c>
      <c r="C533" t="s">
        <v>10</v>
      </c>
      <c r="D533">
        <v>699</v>
      </c>
      <c r="E533">
        <v>311422.674</v>
      </c>
      <c r="F533">
        <v>159</v>
      </c>
      <c r="G533">
        <v>70838.634000000005</v>
      </c>
      <c r="H533">
        <v>77</v>
      </c>
      <c r="I533">
        <v>0.77</v>
      </c>
      <c r="J533">
        <v>699</v>
      </c>
      <c r="K533">
        <v>311422.674</v>
      </c>
      <c r="M533">
        <v>0</v>
      </c>
      <c r="N533">
        <v>159</v>
      </c>
      <c r="O533">
        <v>70838.634000000005</v>
      </c>
      <c r="Q533">
        <v>0</v>
      </c>
      <c r="R533">
        <v>332</v>
      </c>
      <c r="S533">
        <v>36</v>
      </c>
      <c r="T533">
        <v>16038.936</v>
      </c>
      <c r="U533">
        <v>43</v>
      </c>
      <c r="V533">
        <v>1.7298489586233201E+18</v>
      </c>
      <c r="W533" t="s">
        <v>7277</v>
      </c>
      <c r="X533">
        <v>52788</v>
      </c>
      <c r="Y533">
        <v>23518426.488000002</v>
      </c>
    </row>
    <row r="534" spans="1:25" x14ac:dyDescent="0.45">
      <c r="A534" t="s">
        <v>7278</v>
      </c>
      <c r="B534" t="b">
        <v>1</v>
      </c>
      <c r="C534" t="s">
        <v>10</v>
      </c>
      <c r="D534">
        <v>399</v>
      </c>
      <c r="E534">
        <v>177764.87400000001</v>
      </c>
      <c r="F534">
        <v>119.7</v>
      </c>
      <c r="G534">
        <v>53329.462200000002</v>
      </c>
      <c r="H534">
        <v>70</v>
      </c>
      <c r="I534">
        <v>0.7</v>
      </c>
      <c r="J534">
        <v>399</v>
      </c>
      <c r="K534">
        <v>177764.87400000001</v>
      </c>
      <c r="M534">
        <v>0</v>
      </c>
      <c r="N534">
        <v>119.7</v>
      </c>
      <c r="O534">
        <v>53329.462200000002</v>
      </c>
      <c r="P534">
        <v>219.45</v>
      </c>
      <c r="Q534">
        <v>97770.680699999997</v>
      </c>
      <c r="R534">
        <v>38</v>
      </c>
      <c r="S534">
        <v>36</v>
      </c>
      <c r="T534">
        <v>16038.936</v>
      </c>
      <c r="U534">
        <v>5</v>
      </c>
      <c r="V534">
        <v>1.7298238611417001E+18</v>
      </c>
      <c r="W534" t="s">
        <v>7279</v>
      </c>
      <c r="X534">
        <v>4548.6000000000004</v>
      </c>
      <c r="Y534">
        <v>2026519.5636000002</v>
      </c>
    </row>
    <row r="535" spans="1:25" x14ac:dyDescent="0.45">
      <c r="A535" t="s">
        <v>7280</v>
      </c>
      <c r="B535" t="b">
        <v>1</v>
      </c>
      <c r="C535" t="s">
        <v>10</v>
      </c>
      <c r="D535">
        <v>409</v>
      </c>
      <c r="E535">
        <v>182220.13399999999</v>
      </c>
      <c r="F535">
        <v>175</v>
      </c>
      <c r="G535">
        <v>77967.05</v>
      </c>
      <c r="H535">
        <v>57</v>
      </c>
      <c r="I535">
        <v>0.56999999999999995</v>
      </c>
      <c r="J535">
        <v>409</v>
      </c>
      <c r="K535">
        <v>182220.13399999999</v>
      </c>
      <c r="M535">
        <v>0</v>
      </c>
      <c r="N535">
        <v>175</v>
      </c>
      <c r="O535">
        <v>77967.05</v>
      </c>
      <c r="Q535">
        <v>0</v>
      </c>
      <c r="R535">
        <v>9984</v>
      </c>
      <c r="S535">
        <v>36</v>
      </c>
      <c r="T535">
        <v>16038.936</v>
      </c>
      <c r="U535">
        <v>2351</v>
      </c>
      <c r="V535">
        <v>1.72939785270175E+18</v>
      </c>
      <c r="W535" t="s">
        <v>6429</v>
      </c>
      <c r="X535">
        <v>1747200</v>
      </c>
      <c r="Y535">
        <v>778423027.20000005</v>
      </c>
    </row>
    <row r="536" spans="1:25" x14ac:dyDescent="0.45">
      <c r="A536" t="s">
        <v>7281</v>
      </c>
      <c r="B536" t="b">
        <v>1</v>
      </c>
      <c r="C536" t="s">
        <v>10</v>
      </c>
      <c r="D536">
        <v>212.2</v>
      </c>
      <c r="E536">
        <v>94540.617199999993</v>
      </c>
      <c r="F536">
        <v>106.1</v>
      </c>
      <c r="G536">
        <v>47270.308599999997</v>
      </c>
      <c r="H536">
        <v>50</v>
      </c>
      <c r="I536">
        <v>0.5</v>
      </c>
      <c r="J536">
        <v>212.2</v>
      </c>
      <c r="K536">
        <v>94540.617199999993</v>
      </c>
      <c r="L536">
        <v>261.8</v>
      </c>
      <c r="M536">
        <v>116638.70680000001</v>
      </c>
      <c r="N536">
        <v>106.1</v>
      </c>
      <c r="O536">
        <v>47270.308599999997</v>
      </c>
      <c r="P536">
        <v>130.9</v>
      </c>
      <c r="Q536">
        <v>58319.353400000007</v>
      </c>
      <c r="R536">
        <v>64</v>
      </c>
      <c r="S536">
        <v>40</v>
      </c>
      <c r="T536">
        <v>17821.04</v>
      </c>
      <c r="U536">
        <v>2</v>
      </c>
      <c r="V536">
        <v>1.7297936400846999E+18</v>
      </c>
      <c r="W536" t="s">
        <v>7282</v>
      </c>
      <c r="X536">
        <v>6790.4</v>
      </c>
      <c r="Y536">
        <v>3025299.7503999998</v>
      </c>
    </row>
    <row r="537" spans="1:25" x14ac:dyDescent="0.45">
      <c r="A537" t="s">
        <v>7283</v>
      </c>
      <c r="B537" t="b">
        <v>1</v>
      </c>
      <c r="C537" t="s">
        <v>10</v>
      </c>
      <c r="D537">
        <v>29</v>
      </c>
      <c r="E537">
        <v>12920.254000000001</v>
      </c>
      <c r="F537">
        <v>26.1</v>
      </c>
      <c r="G537">
        <v>11628.2286</v>
      </c>
      <c r="H537">
        <v>10</v>
      </c>
      <c r="I537">
        <v>0.1</v>
      </c>
      <c r="J537">
        <v>29</v>
      </c>
      <c r="K537">
        <v>12920.254000000001</v>
      </c>
      <c r="L537">
        <v>59</v>
      </c>
      <c r="M537">
        <v>26286.034</v>
      </c>
      <c r="N537">
        <v>26.1</v>
      </c>
      <c r="O537">
        <v>11628.2286</v>
      </c>
      <c r="P537">
        <v>53.1</v>
      </c>
      <c r="Q537">
        <v>23657.4306</v>
      </c>
      <c r="R537">
        <v>9</v>
      </c>
      <c r="S537">
        <v>40</v>
      </c>
      <c r="T537">
        <v>17821.04</v>
      </c>
      <c r="U537">
        <v>3</v>
      </c>
      <c r="V537">
        <v>1.7298597307176399E+18</v>
      </c>
      <c r="W537" t="s">
        <v>7284</v>
      </c>
      <c r="X537">
        <v>234.9</v>
      </c>
      <c r="Y537">
        <v>104654.05740000001</v>
      </c>
    </row>
    <row r="538" spans="1:25" x14ac:dyDescent="0.45">
      <c r="A538" t="s">
        <v>7285</v>
      </c>
      <c r="B538" t="b">
        <v>1</v>
      </c>
      <c r="C538" t="s">
        <v>10</v>
      </c>
      <c r="D538">
        <v>75</v>
      </c>
      <c r="E538">
        <v>33414.450000000004</v>
      </c>
      <c r="F538">
        <v>58.65</v>
      </c>
      <c r="G538">
        <v>26130.099900000001</v>
      </c>
      <c r="H538">
        <v>22</v>
      </c>
      <c r="I538">
        <v>0.22</v>
      </c>
      <c r="J538">
        <v>75</v>
      </c>
      <c r="K538">
        <v>33414.450000000004</v>
      </c>
      <c r="M538">
        <v>0</v>
      </c>
      <c r="N538">
        <v>58.65</v>
      </c>
      <c r="O538">
        <v>26130.099900000001</v>
      </c>
      <c r="P538">
        <v>72</v>
      </c>
      <c r="Q538">
        <v>32077.871999999999</v>
      </c>
      <c r="R538">
        <v>59572</v>
      </c>
      <c r="S538">
        <v>36</v>
      </c>
      <c r="T538">
        <v>16038.936</v>
      </c>
      <c r="U538">
        <v>6915</v>
      </c>
      <c r="V538">
        <v>1.7293937175753201E+18</v>
      </c>
      <c r="W538" t="s">
        <v>7286</v>
      </c>
      <c r="X538">
        <v>3493897.8</v>
      </c>
      <c r="Y538">
        <v>1556622311.2428</v>
      </c>
    </row>
    <row r="539" spans="1:25" x14ac:dyDescent="0.45">
      <c r="A539" t="s">
        <v>7287</v>
      </c>
      <c r="B539" t="b">
        <v>1</v>
      </c>
      <c r="C539" t="s">
        <v>10</v>
      </c>
      <c r="D539">
        <v>399</v>
      </c>
      <c r="E539">
        <v>177764.87400000001</v>
      </c>
      <c r="F539">
        <v>199</v>
      </c>
      <c r="G539">
        <v>88659.673999999999</v>
      </c>
      <c r="H539">
        <v>50</v>
      </c>
      <c r="I539">
        <v>0.5</v>
      </c>
      <c r="J539">
        <v>399</v>
      </c>
      <c r="K539">
        <v>177764.87400000001</v>
      </c>
      <c r="M539">
        <v>0</v>
      </c>
      <c r="N539">
        <v>199</v>
      </c>
      <c r="O539">
        <v>88659.673999999999</v>
      </c>
      <c r="Q539">
        <v>0</v>
      </c>
      <c r="R539">
        <v>461</v>
      </c>
      <c r="S539">
        <v>36</v>
      </c>
      <c r="T539">
        <v>16038.936</v>
      </c>
      <c r="U539">
        <v>74</v>
      </c>
      <c r="V539">
        <v>1.7293940287127199E+18</v>
      </c>
      <c r="W539" t="s">
        <v>7288</v>
      </c>
      <c r="X539">
        <v>91739</v>
      </c>
      <c r="Y539">
        <v>40872109.714000002</v>
      </c>
    </row>
    <row r="540" spans="1:25" x14ac:dyDescent="0.45">
      <c r="A540" t="s">
        <v>7289</v>
      </c>
      <c r="B540" t="b">
        <v>1</v>
      </c>
      <c r="C540" t="s">
        <v>10</v>
      </c>
      <c r="D540">
        <v>84</v>
      </c>
      <c r="E540">
        <v>37424.184000000001</v>
      </c>
      <c r="F540">
        <v>75.599999999999994</v>
      </c>
      <c r="G540">
        <v>33681.765599999999</v>
      </c>
      <c r="H540">
        <v>10</v>
      </c>
      <c r="I540">
        <v>0.1</v>
      </c>
      <c r="J540">
        <v>84</v>
      </c>
      <c r="K540">
        <v>37424.184000000001</v>
      </c>
      <c r="L540">
        <v>145</v>
      </c>
      <c r="M540">
        <v>64601.270000000004</v>
      </c>
      <c r="N540">
        <v>75.599999999999994</v>
      </c>
      <c r="O540">
        <v>33681.765599999999</v>
      </c>
      <c r="P540">
        <v>130.5</v>
      </c>
      <c r="Q540">
        <v>58141.143000000004</v>
      </c>
      <c r="R540">
        <v>298</v>
      </c>
      <c r="S540">
        <v>36</v>
      </c>
      <c r="T540">
        <v>16038.936</v>
      </c>
      <c r="U540">
        <v>28</v>
      </c>
      <c r="V540">
        <v>1.7297959488506701E+18</v>
      </c>
      <c r="W540" t="s">
        <v>7290</v>
      </c>
      <c r="X540">
        <v>22528.799999999999</v>
      </c>
      <c r="Y540">
        <v>10037166.148800001</v>
      </c>
    </row>
    <row r="541" spans="1:25" x14ac:dyDescent="0.45">
      <c r="A541" t="s">
        <v>7291</v>
      </c>
      <c r="B541" t="b">
        <v>1</v>
      </c>
      <c r="C541" t="s">
        <v>10</v>
      </c>
      <c r="D541">
        <v>410</v>
      </c>
      <c r="E541">
        <v>182665.66</v>
      </c>
      <c r="F541">
        <v>169</v>
      </c>
      <c r="G541">
        <v>75293.894</v>
      </c>
      <c r="H541">
        <v>59</v>
      </c>
      <c r="I541">
        <v>0.59</v>
      </c>
      <c r="J541">
        <v>410</v>
      </c>
      <c r="K541">
        <v>182665.66</v>
      </c>
      <c r="M541">
        <v>0</v>
      </c>
      <c r="N541">
        <v>169</v>
      </c>
      <c r="O541">
        <v>75293.894</v>
      </c>
      <c r="Q541">
        <v>0</v>
      </c>
      <c r="R541">
        <v>5814</v>
      </c>
      <c r="S541">
        <v>36</v>
      </c>
      <c r="T541">
        <v>16038.936</v>
      </c>
      <c r="U541">
        <v>414</v>
      </c>
      <c r="V541">
        <v>1.7297903029074299E+18</v>
      </c>
      <c r="W541" t="s">
        <v>7292</v>
      </c>
      <c r="X541">
        <v>982566</v>
      </c>
      <c r="Y541">
        <v>437758699.71600002</v>
      </c>
    </row>
    <row r="542" spans="1:25" x14ac:dyDescent="0.45">
      <c r="A542" t="s">
        <v>7293</v>
      </c>
      <c r="B542" t="b">
        <v>1</v>
      </c>
      <c r="C542" t="s">
        <v>10</v>
      </c>
      <c r="D542">
        <v>500</v>
      </c>
      <c r="E542">
        <v>222763</v>
      </c>
      <c r="F542">
        <v>360</v>
      </c>
      <c r="G542">
        <v>160389.36000000002</v>
      </c>
      <c r="H542">
        <v>28</v>
      </c>
      <c r="I542">
        <v>0.28000000000000003</v>
      </c>
      <c r="J542">
        <v>500</v>
      </c>
      <c r="K542">
        <v>222763</v>
      </c>
      <c r="M542">
        <v>0</v>
      </c>
      <c r="N542">
        <v>360</v>
      </c>
      <c r="O542">
        <v>160389.36000000002</v>
      </c>
      <c r="Q542">
        <v>0</v>
      </c>
      <c r="R542">
        <v>4773</v>
      </c>
      <c r="S542">
        <v>50</v>
      </c>
      <c r="T542">
        <v>22276.3</v>
      </c>
      <c r="U542">
        <v>566</v>
      </c>
      <c r="V542">
        <v>1.72939121012733E+18</v>
      </c>
      <c r="W542" t="s">
        <v>7294</v>
      </c>
      <c r="X542">
        <v>1718280</v>
      </c>
      <c r="Y542">
        <v>765538415.27999997</v>
      </c>
    </row>
    <row r="543" spans="1:25" x14ac:dyDescent="0.45">
      <c r="A543" t="s">
        <v>7295</v>
      </c>
      <c r="B543" t="b">
        <v>1</v>
      </c>
      <c r="C543" t="s">
        <v>10</v>
      </c>
      <c r="D543">
        <v>84</v>
      </c>
      <c r="E543">
        <v>37424.184000000001</v>
      </c>
      <c r="F543">
        <v>46.2</v>
      </c>
      <c r="G543">
        <v>20583.301200000002</v>
      </c>
      <c r="H543">
        <v>45</v>
      </c>
      <c r="I543">
        <v>0.45</v>
      </c>
      <c r="J543">
        <v>84</v>
      </c>
      <c r="K543">
        <v>37424.184000000001</v>
      </c>
      <c r="L543">
        <v>88</v>
      </c>
      <c r="M543">
        <v>39206.288</v>
      </c>
      <c r="N543">
        <v>46.2</v>
      </c>
      <c r="O543">
        <v>20583.301200000002</v>
      </c>
      <c r="P543">
        <v>48.4</v>
      </c>
      <c r="Q543">
        <v>21563.4584</v>
      </c>
      <c r="R543">
        <v>52</v>
      </c>
      <c r="S543">
        <v>38</v>
      </c>
      <c r="T543">
        <v>16929.988000000001</v>
      </c>
      <c r="U543">
        <v>7</v>
      </c>
      <c r="V543">
        <v>1.7299034409218501E+18</v>
      </c>
      <c r="W543" t="s">
        <v>6351</v>
      </c>
      <c r="X543">
        <v>2402.4</v>
      </c>
      <c r="Y543">
        <v>1070331.6624</v>
      </c>
    </row>
    <row r="544" spans="1:25" x14ac:dyDescent="0.45">
      <c r="A544" t="s">
        <v>7296</v>
      </c>
      <c r="B544" t="b">
        <v>1</v>
      </c>
      <c r="C544" t="s">
        <v>10</v>
      </c>
      <c r="D544">
        <v>199</v>
      </c>
      <c r="E544">
        <v>88659.673999999999</v>
      </c>
      <c r="F544">
        <v>115</v>
      </c>
      <c r="G544">
        <v>51235.49</v>
      </c>
      <c r="H544">
        <v>42</v>
      </c>
      <c r="I544">
        <v>0.42</v>
      </c>
      <c r="J544">
        <v>199</v>
      </c>
      <c r="K544">
        <v>88659.673999999999</v>
      </c>
      <c r="M544">
        <v>0</v>
      </c>
      <c r="N544">
        <v>115</v>
      </c>
      <c r="O544">
        <v>51235.49</v>
      </c>
      <c r="Q544">
        <v>0</v>
      </c>
      <c r="R544">
        <v>2456</v>
      </c>
      <c r="S544">
        <v>36</v>
      </c>
      <c r="T544">
        <v>16038.936</v>
      </c>
      <c r="U544">
        <v>334</v>
      </c>
      <c r="V544">
        <v>1.7293906008899899E+18</v>
      </c>
      <c r="W544" t="s">
        <v>7297</v>
      </c>
      <c r="X544">
        <v>282440</v>
      </c>
      <c r="Y544">
        <v>125834363.44</v>
      </c>
    </row>
    <row r="545" spans="1:25" x14ac:dyDescent="0.45">
      <c r="A545" t="s">
        <v>7298</v>
      </c>
      <c r="B545" t="b">
        <v>1</v>
      </c>
      <c r="C545" t="s">
        <v>10</v>
      </c>
      <c r="D545">
        <v>56.86</v>
      </c>
      <c r="E545">
        <v>25332.608360000002</v>
      </c>
      <c r="F545">
        <v>48.33</v>
      </c>
      <c r="G545">
        <v>21532.271580000001</v>
      </c>
      <c r="H545">
        <v>15</v>
      </c>
      <c r="I545">
        <v>0.15</v>
      </c>
      <c r="J545">
        <v>56.86</v>
      </c>
      <c r="K545">
        <v>25332.608360000002</v>
      </c>
      <c r="L545">
        <v>59.93</v>
      </c>
      <c r="M545">
        <v>26700.373179999999</v>
      </c>
      <c r="N545">
        <v>48.33</v>
      </c>
      <c r="O545">
        <v>21532.271580000001</v>
      </c>
      <c r="P545">
        <v>56.36</v>
      </c>
      <c r="Q545">
        <v>25109.845359999999</v>
      </c>
      <c r="R545">
        <v>21</v>
      </c>
      <c r="S545">
        <v>40</v>
      </c>
      <c r="T545">
        <v>17821.04</v>
      </c>
      <c r="U545">
        <v>2</v>
      </c>
      <c r="V545">
        <v>1.7293897033504799E+18</v>
      </c>
      <c r="W545" t="s">
        <v>7299</v>
      </c>
      <c r="X545">
        <v>1014.93</v>
      </c>
      <c r="Y545">
        <v>452177.70318000001</v>
      </c>
    </row>
    <row r="546" spans="1:25" x14ac:dyDescent="0.45">
      <c r="A546" t="s">
        <v>7300</v>
      </c>
      <c r="B546" t="b">
        <v>1</v>
      </c>
      <c r="C546" t="s">
        <v>10</v>
      </c>
      <c r="D546">
        <v>76.14</v>
      </c>
      <c r="E546">
        <v>33922.34964</v>
      </c>
      <c r="F546">
        <v>39</v>
      </c>
      <c r="G546">
        <v>17375.513999999999</v>
      </c>
      <c r="H546">
        <v>50</v>
      </c>
      <c r="I546">
        <v>0.5</v>
      </c>
      <c r="J546">
        <v>76.14</v>
      </c>
      <c r="K546">
        <v>33922.34964</v>
      </c>
      <c r="L546">
        <v>184.72</v>
      </c>
      <c r="M546">
        <v>82297.562720000002</v>
      </c>
      <c r="N546">
        <v>39</v>
      </c>
      <c r="O546">
        <v>17375.513999999999</v>
      </c>
      <c r="P546">
        <v>92</v>
      </c>
      <c r="Q546">
        <v>40988.392</v>
      </c>
      <c r="R546">
        <v>137</v>
      </c>
      <c r="S546">
        <v>40</v>
      </c>
      <c r="T546">
        <v>17821.04</v>
      </c>
      <c r="U546">
        <v>12</v>
      </c>
      <c r="V546">
        <v>1.7298342367442701E+18</v>
      </c>
      <c r="W546" t="s">
        <v>7194</v>
      </c>
      <c r="X546">
        <v>5343</v>
      </c>
      <c r="Y546">
        <v>2380445.4180000001</v>
      </c>
    </row>
    <row r="547" spans="1:25" x14ac:dyDescent="0.45">
      <c r="A547" t="s">
        <v>7301</v>
      </c>
      <c r="B547" t="b">
        <v>1</v>
      </c>
      <c r="C547" t="s">
        <v>10</v>
      </c>
      <c r="D547">
        <v>699</v>
      </c>
      <c r="E547">
        <v>311422.674</v>
      </c>
      <c r="F547">
        <v>298.43</v>
      </c>
      <c r="G547">
        <v>132958.32418</v>
      </c>
      <c r="H547">
        <v>57</v>
      </c>
      <c r="I547">
        <v>0.56999999999999995</v>
      </c>
      <c r="J547">
        <v>699</v>
      </c>
      <c r="K547">
        <v>311422.674</v>
      </c>
      <c r="M547">
        <v>0</v>
      </c>
      <c r="N547">
        <v>298.43</v>
      </c>
      <c r="O547">
        <v>132958.32418</v>
      </c>
      <c r="P547">
        <v>459.09</v>
      </c>
      <c r="Q547">
        <v>204536.53133999999</v>
      </c>
      <c r="R547">
        <v>1665</v>
      </c>
      <c r="S547">
        <v>36</v>
      </c>
      <c r="T547">
        <v>16038.936</v>
      </c>
      <c r="U547">
        <v>206</v>
      </c>
      <c r="V547">
        <v>1.7298756918062899E+18</v>
      </c>
      <c r="W547" t="s">
        <v>7302</v>
      </c>
      <c r="X547">
        <v>496885.95</v>
      </c>
      <c r="Y547">
        <v>221375609.7597</v>
      </c>
    </row>
    <row r="548" spans="1:25" x14ac:dyDescent="0.45">
      <c r="A548" t="s">
        <v>7303</v>
      </c>
      <c r="B548" t="b">
        <v>1</v>
      </c>
      <c r="C548" t="s">
        <v>10</v>
      </c>
      <c r="D548">
        <v>599</v>
      </c>
      <c r="E548">
        <v>266870.07400000002</v>
      </c>
      <c r="F548">
        <v>250</v>
      </c>
      <c r="G548">
        <v>111381.5</v>
      </c>
      <c r="H548">
        <v>58</v>
      </c>
      <c r="I548">
        <v>0.57999999999999996</v>
      </c>
      <c r="J548">
        <v>599</v>
      </c>
      <c r="K548">
        <v>266870.07400000002</v>
      </c>
      <c r="M548">
        <v>0</v>
      </c>
      <c r="N548">
        <v>250</v>
      </c>
      <c r="O548">
        <v>111381.5</v>
      </c>
      <c r="Q548">
        <v>0</v>
      </c>
      <c r="R548">
        <v>86</v>
      </c>
      <c r="S548">
        <v>36</v>
      </c>
      <c r="T548">
        <v>16038.936</v>
      </c>
      <c r="U548">
        <v>13</v>
      </c>
      <c r="V548">
        <v>1.72988518492959E+18</v>
      </c>
      <c r="W548" t="s">
        <v>7304</v>
      </c>
      <c r="X548">
        <v>21500</v>
      </c>
      <c r="Y548">
        <v>9578809</v>
      </c>
    </row>
    <row r="549" spans="1:25" x14ac:dyDescent="0.45">
      <c r="A549" t="s">
        <v>7305</v>
      </c>
      <c r="B549" t="b">
        <v>1</v>
      </c>
      <c r="C549" t="s">
        <v>10</v>
      </c>
      <c r="D549">
        <v>499</v>
      </c>
      <c r="E549">
        <v>222317.47400000002</v>
      </c>
      <c r="F549">
        <v>194</v>
      </c>
      <c r="G549">
        <v>86432.044000000009</v>
      </c>
      <c r="H549">
        <v>61</v>
      </c>
      <c r="I549">
        <v>0.61</v>
      </c>
      <c r="J549">
        <v>499</v>
      </c>
      <c r="K549">
        <v>222317.47400000002</v>
      </c>
      <c r="M549">
        <v>0</v>
      </c>
      <c r="N549">
        <v>194</v>
      </c>
      <c r="O549">
        <v>86432.044000000009</v>
      </c>
      <c r="P549">
        <v>208</v>
      </c>
      <c r="Q549">
        <v>92669.407999999996</v>
      </c>
      <c r="R549">
        <v>7640</v>
      </c>
      <c r="S549">
        <v>36</v>
      </c>
      <c r="T549">
        <v>16038.936</v>
      </c>
      <c r="U549">
        <v>1055</v>
      </c>
      <c r="V549">
        <v>1.7293922710062001E+18</v>
      </c>
      <c r="W549" t="s">
        <v>6568</v>
      </c>
      <c r="X549">
        <v>1482160</v>
      </c>
      <c r="Y549">
        <v>660340816.15999997</v>
      </c>
    </row>
    <row r="550" spans="1:25" x14ac:dyDescent="0.45">
      <c r="A550" t="s">
        <v>7306</v>
      </c>
      <c r="B550" t="b">
        <v>1</v>
      </c>
      <c r="C550" t="s">
        <v>10</v>
      </c>
      <c r="D550">
        <v>259</v>
      </c>
      <c r="E550">
        <v>115391.234</v>
      </c>
      <c r="F550">
        <v>155.4</v>
      </c>
      <c r="G550">
        <v>69234.74040000001</v>
      </c>
      <c r="H550">
        <v>40</v>
      </c>
      <c r="I550">
        <v>0.4</v>
      </c>
      <c r="J550">
        <v>259</v>
      </c>
      <c r="K550">
        <v>115391.234</v>
      </c>
      <c r="L550">
        <v>314</v>
      </c>
      <c r="M550">
        <v>139895.16399999999</v>
      </c>
      <c r="N550">
        <v>155.4</v>
      </c>
      <c r="O550">
        <v>69234.74040000001</v>
      </c>
      <c r="P550">
        <v>188.4</v>
      </c>
      <c r="Q550">
        <v>83937.098400000003</v>
      </c>
      <c r="R550">
        <v>22020</v>
      </c>
      <c r="S550">
        <v>36</v>
      </c>
      <c r="T550">
        <v>16038.936</v>
      </c>
      <c r="U550">
        <v>1836</v>
      </c>
      <c r="V550">
        <v>1.72983919927568E+18</v>
      </c>
      <c r="W550" t="s">
        <v>7307</v>
      </c>
      <c r="X550">
        <v>3421908</v>
      </c>
      <c r="Y550">
        <v>1524548983.608</v>
      </c>
    </row>
    <row r="551" spans="1:25" x14ac:dyDescent="0.45">
      <c r="A551" t="s">
        <v>7308</v>
      </c>
      <c r="B551" t="b">
        <v>1</v>
      </c>
      <c r="C551" t="s">
        <v>10</v>
      </c>
      <c r="D551">
        <v>481.18</v>
      </c>
      <c r="E551">
        <v>214378.20068000001</v>
      </c>
      <c r="F551">
        <v>226.15</v>
      </c>
      <c r="G551">
        <v>100755.70490000001</v>
      </c>
      <c r="H551">
        <v>53</v>
      </c>
      <c r="I551">
        <v>0.53</v>
      </c>
      <c r="J551">
        <v>481.18</v>
      </c>
      <c r="K551">
        <v>214378.20068000001</v>
      </c>
      <c r="L551">
        <v>558.41</v>
      </c>
      <c r="M551">
        <v>248786.17366</v>
      </c>
      <c r="N551">
        <v>226.15</v>
      </c>
      <c r="O551">
        <v>100755.70490000001</v>
      </c>
      <c r="P551">
        <v>262.45</v>
      </c>
      <c r="Q551">
        <v>116928.2987</v>
      </c>
      <c r="R551">
        <v>1</v>
      </c>
      <c r="S551">
        <v>40</v>
      </c>
      <c r="T551">
        <v>17821.04</v>
      </c>
      <c r="U551">
        <v>1</v>
      </c>
      <c r="V551">
        <v>1.7308407649970701E+18</v>
      </c>
      <c r="W551" t="s">
        <v>7309</v>
      </c>
      <c r="X551">
        <v>226.15</v>
      </c>
      <c r="Y551">
        <v>100755.70490000001</v>
      </c>
    </row>
    <row r="552" spans="1:25" x14ac:dyDescent="0.45">
      <c r="A552" t="s">
        <v>7310</v>
      </c>
      <c r="B552" t="b">
        <v>1</v>
      </c>
      <c r="C552" t="s">
        <v>10</v>
      </c>
      <c r="D552">
        <v>279</v>
      </c>
      <c r="E552">
        <v>124301.754</v>
      </c>
      <c r="F552">
        <v>199</v>
      </c>
      <c r="G552">
        <v>88659.673999999999</v>
      </c>
      <c r="H552">
        <v>29</v>
      </c>
      <c r="I552">
        <v>0.28999999999999998</v>
      </c>
      <c r="J552">
        <v>279</v>
      </c>
      <c r="K552">
        <v>124301.754</v>
      </c>
      <c r="M552">
        <v>0</v>
      </c>
      <c r="N552">
        <v>199</v>
      </c>
      <c r="O552">
        <v>88659.673999999999</v>
      </c>
      <c r="P552">
        <v>229</v>
      </c>
      <c r="Q552">
        <v>102025.454</v>
      </c>
      <c r="R552">
        <v>730</v>
      </c>
      <c r="S552">
        <v>36</v>
      </c>
      <c r="T552">
        <v>16038.936</v>
      </c>
      <c r="U552">
        <v>89</v>
      </c>
      <c r="V552">
        <v>1.7293901168659999E+18</v>
      </c>
      <c r="W552" t="s">
        <v>7286</v>
      </c>
      <c r="X552">
        <v>145270</v>
      </c>
      <c r="Y552">
        <v>64721562.020000003</v>
      </c>
    </row>
    <row r="553" spans="1:25" x14ac:dyDescent="0.45">
      <c r="A553" t="s">
        <v>7311</v>
      </c>
      <c r="B553" t="b">
        <v>1</v>
      </c>
      <c r="C553" t="s">
        <v>10</v>
      </c>
      <c r="D553">
        <v>384</v>
      </c>
      <c r="E553">
        <v>171081.984</v>
      </c>
      <c r="F553">
        <v>192</v>
      </c>
      <c r="G553">
        <v>85540.991999999998</v>
      </c>
      <c r="H553">
        <v>50</v>
      </c>
      <c r="I553">
        <v>0.5</v>
      </c>
      <c r="J553">
        <v>384</v>
      </c>
      <c r="K553">
        <v>171081.984</v>
      </c>
      <c r="M553">
        <v>0</v>
      </c>
      <c r="N553">
        <v>192</v>
      </c>
      <c r="O553">
        <v>85540.991999999998</v>
      </c>
      <c r="Q553">
        <v>0</v>
      </c>
      <c r="R553">
        <v>4582</v>
      </c>
      <c r="S553">
        <v>36</v>
      </c>
      <c r="T553">
        <v>16038.936</v>
      </c>
      <c r="U553">
        <v>541</v>
      </c>
      <c r="V553">
        <v>1.72985696468032E+18</v>
      </c>
      <c r="W553" t="s">
        <v>7312</v>
      </c>
      <c r="X553">
        <v>879744</v>
      </c>
      <c r="Y553">
        <v>391948825.34399998</v>
      </c>
    </row>
    <row r="554" spans="1:25" x14ac:dyDescent="0.45">
      <c r="A554" t="s">
        <v>7313</v>
      </c>
      <c r="B554" t="b">
        <v>1</v>
      </c>
      <c r="C554" t="s">
        <v>10</v>
      </c>
      <c r="D554">
        <v>39.229999999999997</v>
      </c>
      <c r="E554">
        <v>17477.984979999997</v>
      </c>
      <c r="F554">
        <v>32</v>
      </c>
      <c r="G554">
        <v>14256.832</v>
      </c>
      <c r="H554">
        <v>39</v>
      </c>
      <c r="I554">
        <v>0.39</v>
      </c>
      <c r="J554">
        <v>39.229999999999997</v>
      </c>
      <c r="K554">
        <v>17477.984979999997</v>
      </c>
      <c r="L554">
        <v>90.62</v>
      </c>
      <c r="M554">
        <v>40373.566120000003</v>
      </c>
      <c r="N554">
        <v>32</v>
      </c>
      <c r="O554">
        <v>14256.832</v>
      </c>
      <c r="P554">
        <v>55</v>
      </c>
      <c r="Q554">
        <v>24503.93</v>
      </c>
      <c r="R554">
        <v>607</v>
      </c>
      <c r="S554">
        <v>36</v>
      </c>
      <c r="T554">
        <v>16038.936</v>
      </c>
      <c r="U554">
        <v>61</v>
      </c>
      <c r="V554">
        <v>1.7293972211323E+18</v>
      </c>
      <c r="W554" t="s">
        <v>7314</v>
      </c>
      <c r="X554">
        <v>19424</v>
      </c>
      <c r="Y554">
        <v>8653897.0240000002</v>
      </c>
    </row>
    <row r="555" spans="1:25" x14ac:dyDescent="0.45">
      <c r="A555" t="s">
        <v>7315</v>
      </c>
      <c r="B555" t="b">
        <v>1</v>
      </c>
      <c r="C555" t="s">
        <v>10</v>
      </c>
      <c r="D555">
        <v>95.36</v>
      </c>
      <c r="E555">
        <v>42485.359360000002</v>
      </c>
      <c r="F555">
        <v>44.99</v>
      </c>
      <c r="G555">
        <v>20044.214740000003</v>
      </c>
      <c r="H555">
        <v>58</v>
      </c>
      <c r="I555">
        <v>0.57999999999999996</v>
      </c>
      <c r="J555">
        <v>95.36</v>
      </c>
      <c r="K555">
        <v>42485.359360000002</v>
      </c>
      <c r="L555">
        <v>160.25</v>
      </c>
      <c r="M555">
        <v>71395.541500000007</v>
      </c>
      <c r="N555">
        <v>44.99</v>
      </c>
      <c r="O555">
        <v>20044.214740000003</v>
      </c>
      <c r="P555">
        <v>78.989999999999995</v>
      </c>
      <c r="Q555">
        <v>35192.098740000001</v>
      </c>
      <c r="R555">
        <v>583</v>
      </c>
      <c r="S555">
        <v>40</v>
      </c>
      <c r="T555">
        <v>17821.04</v>
      </c>
      <c r="U555">
        <v>26</v>
      </c>
      <c r="V555">
        <v>1.7297958861468101E+18</v>
      </c>
      <c r="W555" t="s">
        <v>7316</v>
      </c>
      <c r="X555">
        <v>26229.170000000002</v>
      </c>
      <c r="Y555">
        <v>11685777.19342</v>
      </c>
    </row>
    <row r="556" spans="1:25" x14ac:dyDescent="0.45">
      <c r="A556" t="s">
        <v>7317</v>
      </c>
      <c r="B556" t="b">
        <v>1</v>
      </c>
      <c r="C556" t="s">
        <v>10</v>
      </c>
      <c r="D556">
        <v>60</v>
      </c>
      <c r="E556">
        <v>26731.56</v>
      </c>
      <c r="F556">
        <v>27</v>
      </c>
      <c r="G556">
        <v>12029.202000000001</v>
      </c>
      <c r="H556">
        <v>55</v>
      </c>
      <c r="I556">
        <v>0.55000000000000004</v>
      </c>
      <c r="J556">
        <v>60</v>
      </c>
      <c r="K556">
        <v>26731.56</v>
      </c>
      <c r="L556">
        <v>70</v>
      </c>
      <c r="M556">
        <v>31186.82</v>
      </c>
      <c r="N556">
        <v>27</v>
      </c>
      <c r="O556">
        <v>12029.202000000001</v>
      </c>
      <c r="P556">
        <v>31.5</v>
      </c>
      <c r="Q556">
        <v>14034.069</v>
      </c>
      <c r="R556">
        <v>8586</v>
      </c>
      <c r="S556">
        <v>36</v>
      </c>
      <c r="T556">
        <v>16038.936</v>
      </c>
      <c r="U556">
        <v>758</v>
      </c>
      <c r="V556">
        <v>1.72939405397475E+18</v>
      </c>
      <c r="W556" t="s">
        <v>7318</v>
      </c>
      <c r="X556">
        <v>231822</v>
      </c>
      <c r="Y556">
        <v>103282728.37200001</v>
      </c>
    </row>
    <row r="557" spans="1:25" x14ac:dyDescent="0.45">
      <c r="A557" t="s">
        <v>7319</v>
      </c>
      <c r="B557" t="b">
        <v>1</v>
      </c>
      <c r="C557" t="s">
        <v>10</v>
      </c>
      <c r="D557">
        <v>137.5</v>
      </c>
      <c r="E557">
        <v>61259.825000000004</v>
      </c>
      <c r="F557">
        <v>64</v>
      </c>
      <c r="G557">
        <v>28513.664000000001</v>
      </c>
      <c r="H557">
        <v>53</v>
      </c>
      <c r="I557">
        <v>0.53</v>
      </c>
      <c r="J557">
        <v>137.5</v>
      </c>
      <c r="K557">
        <v>61259.825000000004</v>
      </c>
      <c r="M557">
        <v>0</v>
      </c>
      <c r="N557">
        <v>64</v>
      </c>
      <c r="O557">
        <v>28513.664000000001</v>
      </c>
      <c r="Q557">
        <v>0</v>
      </c>
      <c r="R557">
        <v>48</v>
      </c>
      <c r="S557">
        <v>40</v>
      </c>
      <c r="T557">
        <v>17821.04</v>
      </c>
      <c r="U557">
        <v>5</v>
      </c>
      <c r="V557">
        <v>1.7298702316274601E+18</v>
      </c>
      <c r="W557" t="s">
        <v>7320</v>
      </c>
      <c r="X557">
        <v>3072</v>
      </c>
      <c r="Y557">
        <v>1368655.872</v>
      </c>
    </row>
    <row r="558" spans="1:25" x14ac:dyDescent="0.45">
      <c r="A558" t="s">
        <v>7321</v>
      </c>
      <c r="B558" t="b">
        <v>1</v>
      </c>
      <c r="C558" t="s">
        <v>10</v>
      </c>
      <c r="D558">
        <v>245</v>
      </c>
      <c r="E558">
        <v>109153.87</v>
      </c>
      <c r="F558">
        <v>110</v>
      </c>
      <c r="G558">
        <v>49007.86</v>
      </c>
      <c r="H558">
        <v>55</v>
      </c>
      <c r="I558">
        <v>0.55000000000000004</v>
      </c>
      <c r="J558">
        <v>245</v>
      </c>
      <c r="K558">
        <v>109153.87</v>
      </c>
      <c r="M558">
        <v>0</v>
      </c>
      <c r="N558">
        <v>110</v>
      </c>
      <c r="O558">
        <v>49007.86</v>
      </c>
      <c r="Q558">
        <v>0</v>
      </c>
      <c r="R558">
        <v>3925</v>
      </c>
      <c r="S558">
        <v>36</v>
      </c>
      <c r="T558">
        <v>16038.936</v>
      </c>
      <c r="U558">
        <v>502</v>
      </c>
      <c r="V558">
        <v>1.7297994596195699E+18</v>
      </c>
      <c r="W558" t="s">
        <v>7322</v>
      </c>
      <c r="X558">
        <v>431750</v>
      </c>
      <c r="Y558">
        <v>192355850.5</v>
      </c>
    </row>
    <row r="559" spans="1:25" x14ac:dyDescent="0.45">
      <c r="A559" t="s">
        <v>7323</v>
      </c>
      <c r="B559" t="b">
        <v>1</v>
      </c>
      <c r="C559" t="s">
        <v>10</v>
      </c>
      <c r="D559">
        <v>598</v>
      </c>
      <c r="E559">
        <v>266424.54800000001</v>
      </c>
      <c r="F559">
        <v>299</v>
      </c>
      <c r="G559">
        <v>133212.274</v>
      </c>
      <c r="H559">
        <v>50</v>
      </c>
      <c r="I559">
        <v>0.5</v>
      </c>
      <c r="J559">
        <v>598</v>
      </c>
      <c r="K559">
        <v>266424.54800000001</v>
      </c>
      <c r="M559">
        <v>0</v>
      </c>
      <c r="N559">
        <v>299</v>
      </c>
      <c r="O559">
        <v>133212.274</v>
      </c>
      <c r="Q559">
        <v>0</v>
      </c>
      <c r="R559">
        <v>50</v>
      </c>
      <c r="S559">
        <v>36</v>
      </c>
      <c r="T559">
        <v>16038.936</v>
      </c>
      <c r="U559">
        <v>9</v>
      </c>
      <c r="V559">
        <v>1.73052012635406E+18</v>
      </c>
      <c r="W559" t="s">
        <v>7324</v>
      </c>
      <c r="X559">
        <v>14950</v>
      </c>
      <c r="Y559">
        <v>6660613.7000000002</v>
      </c>
    </row>
    <row r="560" spans="1:25" x14ac:dyDescent="0.45">
      <c r="A560" t="s">
        <v>7325</v>
      </c>
      <c r="B560" t="b">
        <v>1</v>
      </c>
      <c r="C560" t="s">
        <v>10</v>
      </c>
      <c r="D560">
        <v>299</v>
      </c>
      <c r="E560">
        <v>133212.274</v>
      </c>
      <c r="F560">
        <v>100</v>
      </c>
      <c r="G560">
        <v>44552.6</v>
      </c>
      <c r="H560">
        <v>67</v>
      </c>
      <c r="I560">
        <v>0.67</v>
      </c>
      <c r="J560">
        <v>299</v>
      </c>
      <c r="K560">
        <v>133212.274</v>
      </c>
      <c r="M560">
        <v>0</v>
      </c>
      <c r="N560">
        <v>100</v>
      </c>
      <c r="O560">
        <v>44552.6</v>
      </c>
      <c r="P560">
        <v>103</v>
      </c>
      <c r="Q560">
        <v>45889.178</v>
      </c>
      <c r="R560">
        <v>74</v>
      </c>
      <c r="S560">
        <v>36</v>
      </c>
      <c r="T560">
        <v>16038.936</v>
      </c>
      <c r="U560">
        <v>9</v>
      </c>
      <c r="V560">
        <v>1.7301016114442701E+18</v>
      </c>
      <c r="W560" t="s">
        <v>7326</v>
      </c>
      <c r="X560">
        <v>7400</v>
      </c>
      <c r="Y560">
        <v>3296892.4</v>
      </c>
    </row>
    <row r="561" spans="1:25" x14ac:dyDescent="0.45">
      <c r="A561" t="s">
        <v>7327</v>
      </c>
      <c r="B561" t="b">
        <v>1</v>
      </c>
      <c r="C561" t="s">
        <v>10</v>
      </c>
      <c r="D561">
        <v>70.75</v>
      </c>
      <c r="E561">
        <v>31520.964500000002</v>
      </c>
      <c r="F561">
        <v>63.68</v>
      </c>
      <c r="G561">
        <v>28371.095680000002</v>
      </c>
      <c r="H561">
        <v>10</v>
      </c>
      <c r="I561">
        <v>0.1</v>
      </c>
      <c r="J561">
        <v>70.75</v>
      </c>
      <c r="K561">
        <v>31520.964500000002</v>
      </c>
      <c r="L561">
        <v>156.06</v>
      </c>
      <c r="M561">
        <v>69528.787559999997</v>
      </c>
      <c r="N561">
        <v>63.68</v>
      </c>
      <c r="O561">
        <v>28371.095680000002</v>
      </c>
      <c r="P561">
        <v>140.44999999999999</v>
      </c>
      <c r="Q561">
        <v>62574.126699999993</v>
      </c>
      <c r="R561">
        <v>152</v>
      </c>
      <c r="S561">
        <v>40</v>
      </c>
      <c r="T561">
        <v>17821.04</v>
      </c>
      <c r="U561">
        <v>5</v>
      </c>
      <c r="V561">
        <v>1.73003505004462E+18</v>
      </c>
      <c r="W561" t="s">
        <v>7328</v>
      </c>
      <c r="X561">
        <v>9679.36</v>
      </c>
      <c r="Y561">
        <v>4312406.5433600005</v>
      </c>
    </row>
    <row r="562" spans="1:25" x14ac:dyDescent="0.45">
      <c r="A562" t="s">
        <v>7329</v>
      </c>
      <c r="B562" t="b">
        <v>1</v>
      </c>
      <c r="C562" t="s">
        <v>10</v>
      </c>
      <c r="D562">
        <v>969</v>
      </c>
      <c r="E562">
        <v>431714.69400000002</v>
      </c>
      <c r="F562">
        <v>499</v>
      </c>
      <c r="G562">
        <v>222317.47400000002</v>
      </c>
      <c r="H562">
        <v>49</v>
      </c>
      <c r="I562">
        <v>0.49</v>
      </c>
      <c r="J562">
        <v>969</v>
      </c>
      <c r="K562">
        <v>431714.69400000002</v>
      </c>
      <c r="M562">
        <v>0</v>
      </c>
      <c r="N562">
        <v>499</v>
      </c>
      <c r="O562">
        <v>222317.47400000002</v>
      </c>
      <c r="Q562">
        <v>0</v>
      </c>
      <c r="R562">
        <v>214</v>
      </c>
      <c r="S562">
        <v>36</v>
      </c>
      <c r="T562">
        <v>16038.936</v>
      </c>
      <c r="U562">
        <v>29</v>
      </c>
      <c r="V562">
        <v>1.7298083597765499E+18</v>
      </c>
      <c r="W562" t="s">
        <v>7330</v>
      </c>
      <c r="X562">
        <v>106786</v>
      </c>
      <c r="Y562">
        <v>47575939.436000004</v>
      </c>
    </row>
    <row r="563" spans="1:25" x14ac:dyDescent="0.45">
      <c r="A563" t="s">
        <v>7331</v>
      </c>
      <c r="B563" t="b">
        <v>1</v>
      </c>
      <c r="C563" t="s">
        <v>10</v>
      </c>
      <c r="D563">
        <v>2699</v>
      </c>
      <c r="E563">
        <v>1202474.6740000001</v>
      </c>
      <c r="F563">
        <v>1149</v>
      </c>
      <c r="G563">
        <v>511909.37400000001</v>
      </c>
      <c r="H563">
        <v>60</v>
      </c>
      <c r="I563">
        <v>0.6</v>
      </c>
      <c r="J563">
        <v>2699</v>
      </c>
      <c r="K563">
        <v>1202474.6740000001</v>
      </c>
      <c r="L563">
        <v>3098</v>
      </c>
      <c r="M563">
        <v>1380239.548</v>
      </c>
      <c r="N563">
        <v>1149</v>
      </c>
      <c r="O563">
        <v>511909.37400000001</v>
      </c>
      <c r="P563">
        <v>1248</v>
      </c>
      <c r="Q563">
        <v>556016.44799999997</v>
      </c>
      <c r="R563">
        <v>332</v>
      </c>
      <c r="S563">
        <v>36</v>
      </c>
      <c r="T563">
        <v>16038.936</v>
      </c>
      <c r="U563">
        <v>85</v>
      </c>
      <c r="V563">
        <v>1.72939726755375E+18</v>
      </c>
      <c r="W563" t="s">
        <v>7332</v>
      </c>
      <c r="X563">
        <v>381468</v>
      </c>
      <c r="Y563">
        <v>169953912.16800001</v>
      </c>
    </row>
    <row r="564" spans="1:25" x14ac:dyDescent="0.45">
      <c r="A564" t="s">
        <v>7333</v>
      </c>
      <c r="B564" t="b">
        <v>1</v>
      </c>
      <c r="C564" t="s">
        <v>10</v>
      </c>
      <c r="D564">
        <v>250</v>
      </c>
      <c r="E564">
        <v>111381.5</v>
      </c>
      <c r="F564">
        <v>85</v>
      </c>
      <c r="G564">
        <v>37869.71</v>
      </c>
      <c r="H564">
        <v>66</v>
      </c>
      <c r="I564">
        <v>0.66</v>
      </c>
      <c r="J564">
        <v>250</v>
      </c>
      <c r="K564">
        <v>111381.5</v>
      </c>
      <c r="L564">
        <v>500</v>
      </c>
      <c r="M564">
        <v>222763</v>
      </c>
      <c r="N564">
        <v>85</v>
      </c>
      <c r="O564">
        <v>37869.71</v>
      </c>
      <c r="P564">
        <v>168</v>
      </c>
      <c r="Q564">
        <v>74848.368000000002</v>
      </c>
      <c r="R564">
        <v>754</v>
      </c>
      <c r="S564">
        <v>36</v>
      </c>
      <c r="T564">
        <v>16038.936</v>
      </c>
      <c r="U564">
        <v>87</v>
      </c>
      <c r="V564">
        <v>1.7297112109621199E+18</v>
      </c>
      <c r="W564" t="s">
        <v>7334</v>
      </c>
      <c r="X564">
        <v>64090</v>
      </c>
      <c r="Y564">
        <v>28553761.34</v>
      </c>
    </row>
    <row r="565" spans="1:25" x14ac:dyDescent="0.45">
      <c r="A565" t="s">
        <v>7335</v>
      </c>
      <c r="B565" t="b">
        <v>1</v>
      </c>
      <c r="C565" t="s">
        <v>10</v>
      </c>
      <c r="D565">
        <v>339</v>
      </c>
      <c r="E565">
        <v>151033.31400000001</v>
      </c>
      <c r="F565">
        <v>129.99</v>
      </c>
      <c r="G565">
        <v>57913.924740000002</v>
      </c>
      <c r="H565">
        <v>62</v>
      </c>
      <c r="I565">
        <v>0.62</v>
      </c>
      <c r="J565">
        <v>339</v>
      </c>
      <c r="K565">
        <v>151033.31400000001</v>
      </c>
      <c r="M565">
        <v>0</v>
      </c>
      <c r="N565">
        <v>129.99</v>
      </c>
      <c r="O565">
        <v>57913.924740000002</v>
      </c>
      <c r="Q565">
        <v>0</v>
      </c>
      <c r="R565">
        <v>1683</v>
      </c>
      <c r="S565">
        <v>36</v>
      </c>
      <c r="T565">
        <v>16038.936</v>
      </c>
      <c r="U565">
        <v>115</v>
      </c>
      <c r="V565">
        <v>1.73001113755376E+18</v>
      </c>
      <c r="W565" t="s">
        <v>7029</v>
      </c>
      <c r="X565">
        <v>218773.17</v>
      </c>
      <c r="Y565">
        <v>97469135.337420002</v>
      </c>
    </row>
    <row r="566" spans="1:25" x14ac:dyDescent="0.45">
      <c r="A566" t="s">
        <v>7336</v>
      </c>
      <c r="B566" t="b">
        <v>1</v>
      </c>
      <c r="C566" t="s">
        <v>10</v>
      </c>
      <c r="D566">
        <v>52</v>
      </c>
      <c r="E566">
        <v>23167.351999999999</v>
      </c>
      <c r="F566">
        <v>23.4</v>
      </c>
      <c r="G566">
        <v>10425.3084</v>
      </c>
      <c r="H566">
        <v>55</v>
      </c>
      <c r="I566">
        <v>0.55000000000000004</v>
      </c>
      <c r="J566">
        <v>52</v>
      </c>
      <c r="K566">
        <v>23167.351999999999</v>
      </c>
      <c r="M566">
        <v>0</v>
      </c>
      <c r="N566">
        <v>23.4</v>
      </c>
      <c r="O566">
        <v>10425.3084</v>
      </c>
      <c r="Q566">
        <v>0</v>
      </c>
      <c r="R566">
        <v>230</v>
      </c>
      <c r="S566">
        <v>36</v>
      </c>
      <c r="T566">
        <v>16038.936</v>
      </c>
      <c r="U566">
        <v>4</v>
      </c>
      <c r="V566">
        <v>1.72982856250494E+18</v>
      </c>
      <c r="W566" t="s">
        <v>7337</v>
      </c>
      <c r="X566">
        <v>5382</v>
      </c>
      <c r="Y566">
        <v>2397820.932</v>
      </c>
    </row>
    <row r="567" spans="1:25" x14ac:dyDescent="0.45">
      <c r="A567" t="s">
        <v>7338</v>
      </c>
      <c r="B567" t="b">
        <v>1</v>
      </c>
      <c r="C567" t="s">
        <v>10</v>
      </c>
      <c r="D567">
        <v>119</v>
      </c>
      <c r="E567">
        <v>53017.594000000005</v>
      </c>
      <c r="F567">
        <v>79.73</v>
      </c>
      <c r="G567">
        <v>35521.787980000001</v>
      </c>
      <c r="H567">
        <v>33</v>
      </c>
      <c r="I567">
        <v>0.33</v>
      </c>
      <c r="J567">
        <v>119</v>
      </c>
      <c r="K567">
        <v>53017.594000000005</v>
      </c>
      <c r="L567">
        <v>179</v>
      </c>
      <c r="M567">
        <v>79749.153999999995</v>
      </c>
      <c r="N567">
        <v>79.73</v>
      </c>
      <c r="O567">
        <v>35521.787980000001</v>
      </c>
      <c r="P567">
        <v>119.93</v>
      </c>
      <c r="Q567">
        <v>53431.933180000007</v>
      </c>
      <c r="R567">
        <v>29</v>
      </c>
      <c r="S567">
        <v>36</v>
      </c>
      <c r="T567">
        <v>16038.936</v>
      </c>
      <c r="U567">
        <v>11</v>
      </c>
      <c r="V567">
        <v>1.73032830343378E+18</v>
      </c>
      <c r="W567" t="s">
        <v>7339</v>
      </c>
      <c r="X567">
        <v>2312.17</v>
      </c>
      <c r="Y567">
        <v>1030131.8514200001</v>
      </c>
    </row>
    <row r="568" spans="1:25" x14ac:dyDescent="0.45">
      <c r="A568" t="s">
        <v>7340</v>
      </c>
      <c r="B568" t="b">
        <v>1</v>
      </c>
      <c r="C568" t="s">
        <v>10</v>
      </c>
      <c r="D568">
        <v>85</v>
      </c>
      <c r="E568">
        <v>37869.71</v>
      </c>
      <c r="F568">
        <v>51</v>
      </c>
      <c r="G568">
        <v>22721.826000000001</v>
      </c>
      <c r="H568">
        <v>40</v>
      </c>
      <c r="I568">
        <v>0.4</v>
      </c>
      <c r="J568">
        <v>85</v>
      </c>
      <c r="K568">
        <v>37869.71</v>
      </c>
      <c r="L568">
        <v>104</v>
      </c>
      <c r="M568">
        <v>46334.703999999998</v>
      </c>
      <c r="N568">
        <v>51</v>
      </c>
      <c r="O568">
        <v>22721.826000000001</v>
      </c>
      <c r="P568">
        <v>62.4</v>
      </c>
      <c r="Q568">
        <v>27800.822400000001</v>
      </c>
      <c r="R568">
        <v>30</v>
      </c>
      <c r="S568">
        <v>40</v>
      </c>
      <c r="T568">
        <v>17821.04</v>
      </c>
      <c r="U568">
        <v>3</v>
      </c>
      <c r="V568">
        <v>1.7297265133093199E+18</v>
      </c>
      <c r="W568" t="s">
        <v>7341</v>
      </c>
      <c r="X568">
        <v>1530</v>
      </c>
      <c r="Y568">
        <v>681654.78</v>
      </c>
    </row>
    <row r="569" spans="1:25" x14ac:dyDescent="0.45">
      <c r="A569" t="s">
        <v>7342</v>
      </c>
      <c r="B569" t="b">
        <v>1</v>
      </c>
      <c r="C569" t="s">
        <v>10</v>
      </c>
      <c r="D569">
        <v>263.27</v>
      </c>
      <c r="E569">
        <v>117293.63002</v>
      </c>
      <c r="F569">
        <v>118.47</v>
      </c>
      <c r="G569">
        <v>52781.465219999998</v>
      </c>
      <c r="H569">
        <v>55</v>
      </c>
      <c r="I569">
        <v>0.55000000000000004</v>
      </c>
      <c r="J569">
        <v>263.27</v>
      </c>
      <c r="K569">
        <v>117293.63002</v>
      </c>
      <c r="L569">
        <v>343.33</v>
      </c>
      <c r="M569">
        <v>152962.44157999998</v>
      </c>
      <c r="N569">
        <v>118.47</v>
      </c>
      <c r="O569">
        <v>52781.465219999998</v>
      </c>
      <c r="P569">
        <v>154.5</v>
      </c>
      <c r="Q569">
        <v>68833.767000000007</v>
      </c>
      <c r="R569">
        <v>20</v>
      </c>
      <c r="S569">
        <v>40</v>
      </c>
      <c r="T569">
        <v>17821.04</v>
      </c>
      <c r="U569">
        <v>3</v>
      </c>
      <c r="V569">
        <v>1.7299182437410099E+18</v>
      </c>
      <c r="W569" t="s">
        <v>7343</v>
      </c>
      <c r="X569">
        <v>2369.4</v>
      </c>
      <c r="Y569">
        <v>1055629.3044</v>
      </c>
    </row>
    <row r="570" spans="1:25" x14ac:dyDescent="0.45">
      <c r="A570" t="s">
        <v>7344</v>
      </c>
      <c r="B570" t="b">
        <v>1</v>
      </c>
      <c r="C570" t="s">
        <v>10</v>
      </c>
      <c r="D570">
        <v>400</v>
      </c>
      <c r="E570">
        <v>178210.4</v>
      </c>
      <c r="F570">
        <v>169</v>
      </c>
      <c r="G570">
        <v>75293.894</v>
      </c>
      <c r="H570">
        <v>58</v>
      </c>
      <c r="I570">
        <v>0.57999999999999996</v>
      </c>
      <c r="J570">
        <v>400</v>
      </c>
      <c r="K570">
        <v>178210.4</v>
      </c>
      <c r="M570">
        <v>0</v>
      </c>
      <c r="N570">
        <v>169</v>
      </c>
      <c r="O570">
        <v>75293.894</v>
      </c>
      <c r="Q570">
        <v>0</v>
      </c>
      <c r="R570">
        <v>42</v>
      </c>
      <c r="S570">
        <v>40</v>
      </c>
      <c r="T570">
        <v>17821.04</v>
      </c>
      <c r="U570">
        <v>4</v>
      </c>
      <c r="V570">
        <v>1.73048928726381E+18</v>
      </c>
      <c r="W570" t="s">
        <v>7345</v>
      </c>
      <c r="X570">
        <v>7098</v>
      </c>
      <c r="Y570">
        <v>3162343.548</v>
      </c>
    </row>
    <row r="571" spans="1:25" x14ac:dyDescent="0.45">
      <c r="A571" t="s">
        <v>7346</v>
      </c>
      <c r="B571" t="b">
        <v>1</v>
      </c>
      <c r="C571" t="s">
        <v>10</v>
      </c>
      <c r="D571">
        <v>238</v>
      </c>
      <c r="E571">
        <v>106035.18800000001</v>
      </c>
      <c r="F571">
        <v>119</v>
      </c>
      <c r="G571">
        <v>53017.594000000005</v>
      </c>
      <c r="H571">
        <v>50</v>
      </c>
      <c r="I571">
        <v>0.5</v>
      </c>
      <c r="J571">
        <v>238</v>
      </c>
      <c r="K571">
        <v>106035.18800000001</v>
      </c>
      <c r="M571">
        <v>0</v>
      </c>
      <c r="N571">
        <v>119</v>
      </c>
      <c r="O571">
        <v>53017.594000000005</v>
      </c>
      <c r="Q571">
        <v>0</v>
      </c>
      <c r="R571">
        <v>32</v>
      </c>
      <c r="S571">
        <v>36</v>
      </c>
      <c r="T571">
        <v>16038.936</v>
      </c>
      <c r="U571">
        <v>4</v>
      </c>
      <c r="V571">
        <v>1.7299498034944699E+18</v>
      </c>
      <c r="W571" t="s">
        <v>6878</v>
      </c>
      <c r="X571">
        <v>3808</v>
      </c>
      <c r="Y571">
        <v>1696563.0080000001</v>
      </c>
    </row>
    <row r="572" spans="1:25" x14ac:dyDescent="0.45">
      <c r="A572" t="s">
        <v>7347</v>
      </c>
      <c r="B572" t="b">
        <v>1</v>
      </c>
      <c r="C572" t="s">
        <v>10</v>
      </c>
      <c r="D572">
        <v>223</v>
      </c>
      <c r="E572">
        <v>99352.297999999995</v>
      </c>
      <c r="F572">
        <v>81.099999999999994</v>
      </c>
      <c r="G572">
        <v>36132.158599999995</v>
      </c>
      <c r="H572">
        <v>64</v>
      </c>
      <c r="I572">
        <v>0.64</v>
      </c>
      <c r="J572">
        <v>223</v>
      </c>
      <c r="K572">
        <v>99352.297999999995</v>
      </c>
      <c r="L572">
        <v>238</v>
      </c>
      <c r="M572">
        <v>106035.18800000001</v>
      </c>
      <c r="N572">
        <v>81.099999999999994</v>
      </c>
      <c r="O572">
        <v>36132.158599999995</v>
      </c>
      <c r="P572">
        <v>86.55</v>
      </c>
      <c r="Q572">
        <v>38560.275300000001</v>
      </c>
      <c r="R572">
        <v>11</v>
      </c>
      <c r="S572">
        <v>40</v>
      </c>
      <c r="T572">
        <v>17821.04</v>
      </c>
      <c r="U572">
        <v>1</v>
      </c>
      <c r="V572">
        <v>1.73080561535697E+18</v>
      </c>
      <c r="W572" t="s">
        <v>7348</v>
      </c>
      <c r="X572">
        <v>892.09999999999991</v>
      </c>
      <c r="Y572">
        <v>397453.74459999998</v>
      </c>
    </row>
    <row r="573" spans="1:25" x14ac:dyDescent="0.45">
      <c r="A573" t="s">
        <v>7349</v>
      </c>
      <c r="B573" t="b">
        <v>1</v>
      </c>
      <c r="C573" t="s">
        <v>10</v>
      </c>
      <c r="D573">
        <v>151.77000000000001</v>
      </c>
      <c r="E573">
        <v>67617.481020000007</v>
      </c>
      <c r="F573">
        <v>118.38</v>
      </c>
      <c r="G573">
        <v>52741.367879999998</v>
      </c>
      <c r="H573">
        <v>22</v>
      </c>
      <c r="I573">
        <v>0.22</v>
      </c>
      <c r="J573">
        <v>151.77000000000001</v>
      </c>
      <c r="K573">
        <v>67617.481020000007</v>
      </c>
      <c r="L573">
        <v>154.37</v>
      </c>
      <c r="M573">
        <v>68775.848620000004</v>
      </c>
      <c r="N573">
        <v>118.38</v>
      </c>
      <c r="O573">
        <v>52741.367879999998</v>
      </c>
      <c r="P573">
        <v>120.41</v>
      </c>
      <c r="Q573">
        <v>53645.785660000001</v>
      </c>
      <c r="R573">
        <v>23</v>
      </c>
      <c r="S573">
        <v>40</v>
      </c>
      <c r="T573">
        <v>17821.04</v>
      </c>
      <c r="U573">
        <v>1</v>
      </c>
      <c r="V573">
        <v>1.7298686618479099E+18</v>
      </c>
      <c r="W573" t="s">
        <v>7350</v>
      </c>
      <c r="X573">
        <v>2722.74</v>
      </c>
      <c r="Y573">
        <v>1213051.4612399999</v>
      </c>
    </row>
    <row r="574" spans="1:25" x14ac:dyDescent="0.45">
      <c r="A574" t="s">
        <v>7351</v>
      </c>
      <c r="B574" t="b">
        <v>1</v>
      </c>
      <c r="C574" t="s">
        <v>10</v>
      </c>
      <c r="D574">
        <v>900</v>
      </c>
      <c r="E574">
        <v>400973.4</v>
      </c>
      <c r="F574">
        <v>429</v>
      </c>
      <c r="G574">
        <v>191130.65400000001</v>
      </c>
      <c r="H574">
        <v>52</v>
      </c>
      <c r="I574">
        <v>0.52</v>
      </c>
      <c r="J574">
        <v>900</v>
      </c>
      <c r="K574">
        <v>400973.4</v>
      </c>
      <c r="M574">
        <v>0</v>
      </c>
      <c r="N574">
        <v>429</v>
      </c>
      <c r="O574">
        <v>191130.65400000001</v>
      </c>
      <c r="Q574">
        <v>0</v>
      </c>
      <c r="R574">
        <v>11</v>
      </c>
      <c r="S574">
        <v>36</v>
      </c>
      <c r="T574">
        <v>16038.936</v>
      </c>
      <c r="U574">
        <v>1</v>
      </c>
      <c r="V574">
        <v>1.73008266378225E+18</v>
      </c>
      <c r="W574" t="s">
        <v>7352</v>
      </c>
      <c r="X574">
        <v>4719</v>
      </c>
      <c r="Y574">
        <v>2102437.1940000001</v>
      </c>
    </row>
    <row r="575" spans="1:25" x14ac:dyDescent="0.45">
      <c r="A575" t="s">
        <v>7353</v>
      </c>
      <c r="B575" t="b">
        <v>1</v>
      </c>
      <c r="C575" t="s">
        <v>10</v>
      </c>
      <c r="D575">
        <v>347.21</v>
      </c>
      <c r="E575">
        <v>154691.08246000001</v>
      </c>
      <c r="F575">
        <v>131.94</v>
      </c>
      <c r="G575">
        <v>58782.700440000001</v>
      </c>
      <c r="H575">
        <v>62</v>
      </c>
      <c r="I575">
        <v>0.62</v>
      </c>
      <c r="J575">
        <v>347.21</v>
      </c>
      <c r="K575">
        <v>154691.08246000001</v>
      </c>
      <c r="M575">
        <v>0</v>
      </c>
      <c r="N575">
        <v>131.94</v>
      </c>
      <c r="O575">
        <v>58782.700440000001</v>
      </c>
      <c r="P575">
        <v>152.77000000000001</v>
      </c>
      <c r="Q575">
        <v>68063.007020000005</v>
      </c>
      <c r="R575">
        <v>64</v>
      </c>
      <c r="S575">
        <v>31</v>
      </c>
      <c r="T575">
        <v>13811.306</v>
      </c>
      <c r="U575">
        <v>4</v>
      </c>
      <c r="V575">
        <v>1.7311551739193201E+18</v>
      </c>
      <c r="W575" t="s">
        <v>7354</v>
      </c>
      <c r="X575">
        <v>8444.16</v>
      </c>
      <c r="Y575">
        <v>3762092.82816</v>
      </c>
    </row>
    <row r="576" spans="1:25" x14ac:dyDescent="0.45">
      <c r="A576" t="s">
        <v>7355</v>
      </c>
      <c r="B576" t="b">
        <v>1</v>
      </c>
      <c r="C576" t="s">
        <v>10</v>
      </c>
      <c r="D576">
        <v>100</v>
      </c>
      <c r="E576">
        <v>44552.6</v>
      </c>
      <c r="F576">
        <v>50</v>
      </c>
      <c r="G576">
        <v>22276.3</v>
      </c>
      <c r="H576">
        <v>50</v>
      </c>
      <c r="I576">
        <v>0.5</v>
      </c>
      <c r="J576">
        <v>100</v>
      </c>
      <c r="K576">
        <v>44552.6</v>
      </c>
      <c r="L576">
        <v>112</v>
      </c>
      <c r="M576">
        <v>49898.912000000004</v>
      </c>
      <c r="N576">
        <v>50</v>
      </c>
      <c r="O576">
        <v>22276.3</v>
      </c>
      <c r="P576">
        <v>56</v>
      </c>
      <c r="Q576">
        <v>24949.456000000002</v>
      </c>
      <c r="R576">
        <v>624</v>
      </c>
      <c r="S576">
        <v>40</v>
      </c>
      <c r="T576">
        <v>17821.04</v>
      </c>
      <c r="U576">
        <v>43</v>
      </c>
      <c r="V576">
        <v>1.73060719405357E+18</v>
      </c>
      <c r="W576" t="s">
        <v>7134</v>
      </c>
      <c r="X576">
        <v>31200</v>
      </c>
      <c r="Y576">
        <v>13900411.200000001</v>
      </c>
    </row>
    <row r="577" spans="1:25" x14ac:dyDescent="0.45">
      <c r="A577" t="s">
        <v>7356</v>
      </c>
      <c r="B577" t="b">
        <v>1</v>
      </c>
      <c r="C577" t="s">
        <v>10</v>
      </c>
      <c r="D577">
        <v>217.19</v>
      </c>
      <c r="E577">
        <v>96763.791939999996</v>
      </c>
      <c r="F577">
        <v>108.59</v>
      </c>
      <c r="G577">
        <v>48379.668340000004</v>
      </c>
      <c r="H577">
        <v>50</v>
      </c>
      <c r="I577">
        <v>0.5</v>
      </c>
      <c r="J577">
        <v>217.19</v>
      </c>
      <c r="K577">
        <v>96763.791939999996</v>
      </c>
      <c r="L577">
        <v>242.98</v>
      </c>
      <c r="M577">
        <v>108253.90747999999</v>
      </c>
      <c r="N577">
        <v>108.59</v>
      </c>
      <c r="O577">
        <v>48379.668340000004</v>
      </c>
      <c r="P577">
        <v>121.49</v>
      </c>
      <c r="Q577">
        <v>54126.953739999997</v>
      </c>
      <c r="R577">
        <v>5</v>
      </c>
      <c r="S577">
        <v>40</v>
      </c>
      <c r="T577">
        <v>17821.04</v>
      </c>
      <c r="U577">
        <v>0</v>
      </c>
      <c r="V577">
        <v>1.7308531168839199E+18</v>
      </c>
      <c r="W577" t="s">
        <v>7357</v>
      </c>
      <c r="X577">
        <v>542.95000000000005</v>
      </c>
      <c r="Y577">
        <v>241898.34170000002</v>
      </c>
    </row>
    <row r="578" spans="1:25" x14ac:dyDescent="0.45">
      <c r="A578" t="s">
        <v>7358</v>
      </c>
      <c r="B578" t="b">
        <v>1</v>
      </c>
      <c r="C578" t="s">
        <v>10</v>
      </c>
      <c r="D578">
        <v>178</v>
      </c>
      <c r="E578">
        <v>79303.627999999997</v>
      </c>
      <c r="F578">
        <v>89</v>
      </c>
      <c r="G578">
        <v>39651.813999999998</v>
      </c>
      <c r="H578">
        <v>50</v>
      </c>
      <c r="I578">
        <v>0.5</v>
      </c>
      <c r="J578">
        <v>178</v>
      </c>
      <c r="K578">
        <v>79303.627999999997</v>
      </c>
      <c r="L578">
        <v>190</v>
      </c>
      <c r="M578">
        <v>84649.94</v>
      </c>
      <c r="N578">
        <v>89</v>
      </c>
      <c r="O578">
        <v>39651.813999999998</v>
      </c>
      <c r="P578">
        <v>95</v>
      </c>
      <c r="Q578">
        <v>42324.97</v>
      </c>
      <c r="R578">
        <v>24</v>
      </c>
      <c r="S578">
        <v>36</v>
      </c>
      <c r="T578">
        <v>16038.936</v>
      </c>
      <c r="U578">
        <v>1</v>
      </c>
      <c r="V578">
        <v>1.7309002081714501E+18</v>
      </c>
      <c r="W578" t="s">
        <v>7359</v>
      </c>
      <c r="X578">
        <v>2136</v>
      </c>
      <c r="Y578">
        <v>951643.53600000008</v>
      </c>
    </row>
    <row r="579" spans="1:25" x14ac:dyDescent="0.45">
      <c r="A579" t="s">
        <v>7360</v>
      </c>
      <c r="B579" t="b">
        <v>1</v>
      </c>
      <c r="C579" t="s">
        <v>10</v>
      </c>
      <c r="D579">
        <v>699</v>
      </c>
      <c r="E579">
        <v>311422.674</v>
      </c>
      <c r="F579">
        <v>309</v>
      </c>
      <c r="G579">
        <v>137667.53400000001</v>
      </c>
      <c r="H579">
        <v>56</v>
      </c>
      <c r="I579">
        <v>0.56000000000000005</v>
      </c>
      <c r="J579">
        <v>699</v>
      </c>
      <c r="K579">
        <v>311422.674</v>
      </c>
      <c r="M579">
        <v>0</v>
      </c>
      <c r="N579">
        <v>309</v>
      </c>
      <c r="O579">
        <v>137667.53400000001</v>
      </c>
      <c r="Q579">
        <v>0</v>
      </c>
      <c r="R579">
        <v>84</v>
      </c>
      <c r="S579">
        <v>36</v>
      </c>
      <c r="T579">
        <v>16038.936</v>
      </c>
      <c r="U579">
        <v>5</v>
      </c>
      <c r="V579">
        <v>1.7310214483257201E+18</v>
      </c>
      <c r="W579" t="s">
        <v>7361</v>
      </c>
      <c r="X579">
        <v>25956</v>
      </c>
      <c r="Y579">
        <v>11564072.856000001</v>
      </c>
    </row>
    <row r="580" spans="1:25" x14ac:dyDescent="0.45">
      <c r="A580" t="s">
        <v>7362</v>
      </c>
      <c r="B580" t="b">
        <v>1</v>
      </c>
      <c r="C580" t="s">
        <v>10</v>
      </c>
      <c r="D580">
        <v>38</v>
      </c>
      <c r="E580">
        <v>16929.988000000001</v>
      </c>
      <c r="F580">
        <v>19</v>
      </c>
      <c r="G580">
        <v>8464.9940000000006</v>
      </c>
      <c r="H580">
        <v>50</v>
      </c>
      <c r="I580">
        <v>0.5</v>
      </c>
      <c r="J580">
        <v>38</v>
      </c>
      <c r="K580">
        <v>16929.988000000001</v>
      </c>
      <c r="L580">
        <v>90</v>
      </c>
      <c r="M580">
        <v>40097.340000000004</v>
      </c>
      <c r="N580">
        <v>19</v>
      </c>
      <c r="O580">
        <v>8464.9940000000006</v>
      </c>
      <c r="P580">
        <v>45</v>
      </c>
      <c r="Q580">
        <v>20048.670000000002</v>
      </c>
      <c r="R580">
        <v>9368</v>
      </c>
      <c r="S580">
        <v>40</v>
      </c>
      <c r="T580">
        <v>17821.04</v>
      </c>
      <c r="U580">
        <v>1290</v>
      </c>
      <c r="V580">
        <v>1.7298913043341901E+18</v>
      </c>
      <c r="W580" t="s">
        <v>7363</v>
      </c>
      <c r="X580">
        <v>177992</v>
      </c>
      <c r="Y580">
        <v>79300063.791999996</v>
      </c>
    </row>
    <row r="581" spans="1:25" x14ac:dyDescent="0.45">
      <c r="A581" t="s">
        <v>7364</v>
      </c>
      <c r="B581" t="b">
        <v>1</v>
      </c>
      <c r="C581" t="s">
        <v>10</v>
      </c>
      <c r="D581">
        <v>91.47</v>
      </c>
      <c r="E581">
        <v>40752.263220000001</v>
      </c>
      <c r="F581">
        <v>45.73</v>
      </c>
      <c r="G581">
        <v>20373.903979999999</v>
      </c>
      <c r="H581">
        <v>50</v>
      </c>
      <c r="I581">
        <v>0.5</v>
      </c>
      <c r="J581">
        <v>91.47</v>
      </c>
      <c r="K581">
        <v>40752.263220000001</v>
      </c>
      <c r="L581">
        <v>97.7</v>
      </c>
      <c r="M581">
        <v>43527.890200000002</v>
      </c>
      <c r="N581">
        <v>45.73</v>
      </c>
      <c r="O581">
        <v>20373.903979999999</v>
      </c>
      <c r="P581">
        <v>48.85</v>
      </c>
      <c r="Q581">
        <v>21763.945100000001</v>
      </c>
      <c r="R581">
        <v>78</v>
      </c>
      <c r="S581">
        <v>40</v>
      </c>
      <c r="T581">
        <v>17821.04</v>
      </c>
      <c r="U581">
        <v>5</v>
      </c>
      <c r="V581">
        <v>1.7296891048028101E+18</v>
      </c>
      <c r="W581" t="s">
        <v>7365</v>
      </c>
      <c r="X581">
        <v>3566.9399999999996</v>
      </c>
      <c r="Y581">
        <v>1589164.5104399999</v>
      </c>
    </row>
    <row r="582" spans="1:25" x14ac:dyDescent="0.45">
      <c r="A582" t="s">
        <v>7366</v>
      </c>
      <c r="B582" t="b">
        <v>1</v>
      </c>
      <c r="C582" t="s">
        <v>10</v>
      </c>
      <c r="D582">
        <v>258</v>
      </c>
      <c r="E582">
        <v>114945.708</v>
      </c>
      <c r="F582">
        <v>125.13</v>
      </c>
      <c r="G582">
        <v>55748.668380000003</v>
      </c>
      <c r="H582">
        <v>52</v>
      </c>
      <c r="I582">
        <v>0.52</v>
      </c>
      <c r="J582">
        <v>258</v>
      </c>
      <c r="K582">
        <v>114945.708</v>
      </c>
      <c r="M582">
        <v>0</v>
      </c>
      <c r="N582">
        <v>125.13</v>
      </c>
      <c r="O582">
        <v>55748.668380000003</v>
      </c>
      <c r="Q582">
        <v>0</v>
      </c>
      <c r="R582">
        <v>20</v>
      </c>
      <c r="S582">
        <v>36</v>
      </c>
      <c r="T582">
        <v>16038.936</v>
      </c>
      <c r="U582">
        <v>3</v>
      </c>
      <c r="V582">
        <v>1.7304409263126899E+18</v>
      </c>
      <c r="W582" t="s">
        <v>7186</v>
      </c>
      <c r="X582">
        <v>2502.6</v>
      </c>
      <c r="Y582">
        <v>1114973.3676</v>
      </c>
    </row>
    <row r="583" spans="1:25" x14ac:dyDescent="0.45">
      <c r="A583" t="s">
        <v>7367</v>
      </c>
      <c r="B583" t="b">
        <v>1</v>
      </c>
      <c r="C583" t="s">
        <v>10</v>
      </c>
      <c r="D583">
        <v>77</v>
      </c>
      <c r="E583">
        <v>34305.502</v>
      </c>
      <c r="F583">
        <v>42.35</v>
      </c>
      <c r="G583">
        <v>18868.026100000003</v>
      </c>
      <c r="H583">
        <v>45</v>
      </c>
      <c r="I583">
        <v>0.45</v>
      </c>
      <c r="J583">
        <v>77</v>
      </c>
      <c r="K583">
        <v>34305.502</v>
      </c>
      <c r="L583">
        <v>109</v>
      </c>
      <c r="M583">
        <v>48562.334000000003</v>
      </c>
      <c r="N583">
        <v>42.35</v>
      </c>
      <c r="O583">
        <v>18868.026100000003</v>
      </c>
      <c r="P583">
        <v>59.95</v>
      </c>
      <c r="Q583">
        <v>26709.283700000004</v>
      </c>
      <c r="R583">
        <v>213</v>
      </c>
      <c r="S583">
        <v>40</v>
      </c>
      <c r="T583">
        <v>17821.04</v>
      </c>
      <c r="U583">
        <v>34</v>
      </c>
      <c r="V583">
        <v>1.7305045740110799E+18</v>
      </c>
      <c r="W583" t="s">
        <v>7368</v>
      </c>
      <c r="X583">
        <v>9020.5500000000011</v>
      </c>
      <c r="Y583">
        <v>4018889.5593000008</v>
      </c>
    </row>
    <row r="584" spans="1:25" x14ac:dyDescent="0.45">
      <c r="A584" t="s">
        <v>7369</v>
      </c>
      <c r="B584" t="b">
        <v>1</v>
      </c>
      <c r="C584" t="s">
        <v>10</v>
      </c>
      <c r="D584">
        <v>2499</v>
      </c>
      <c r="E584">
        <v>1113369.4739999999</v>
      </c>
      <c r="F584">
        <v>2375</v>
      </c>
      <c r="G584">
        <v>1058124.25</v>
      </c>
      <c r="H584">
        <v>5</v>
      </c>
      <c r="I584">
        <v>0.05</v>
      </c>
      <c r="J584">
        <v>2499</v>
      </c>
      <c r="K584">
        <v>1113369.4739999999</v>
      </c>
      <c r="M584">
        <v>0</v>
      </c>
      <c r="N584">
        <v>2375</v>
      </c>
      <c r="O584">
        <v>1058124.25</v>
      </c>
      <c r="Q584">
        <v>0</v>
      </c>
      <c r="R584">
        <v>22</v>
      </c>
      <c r="S584">
        <v>36</v>
      </c>
      <c r="T584">
        <v>16038.936</v>
      </c>
      <c r="U584">
        <v>3</v>
      </c>
      <c r="V584">
        <v>1.72938294738895E+18</v>
      </c>
      <c r="W584" t="s">
        <v>7370</v>
      </c>
      <c r="X584">
        <v>52250</v>
      </c>
      <c r="Y584">
        <v>23278733.5</v>
      </c>
    </row>
    <row r="585" spans="1:25" x14ac:dyDescent="0.45">
      <c r="A585" t="s">
        <v>7371</v>
      </c>
      <c r="B585" t="b">
        <v>1</v>
      </c>
      <c r="C585" t="s">
        <v>10</v>
      </c>
      <c r="D585">
        <v>599</v>
      </c>
      <c r="E585">
        <v>266870.07400000002</v>
      </c>
      <c r="F585">
        <v>269</v>
      </c>
      <c r="G585">
        <v>119846.49400000001</v>
      </c>
      <c r="H585">
        <v>55</v>
      </c>
      <c r="I585">
        <v>0.55000000000000004</v>
      </c>
      <c r="J585">
        <v>599</v>
      </c>
      <c r="K585">
        <v>266870.07400000002</v>
      </c>
      <c r="M585">
        <v>0</v>
      </c>
      <c r="N585">
        <v>269</v>
      </c>
      <c r="O585">
        <v>119846.49400000001</v>
      </c>
      <c r="Q585">
        <v>0</v>
      </c>
      <c r="R585">
        <v>551</v>
      </c>
      <c r="S585">
        <v>36</v>
      </c>
      <c r="T585">
        <v>16038.936</v>
      </c>
      <c r="U585">
        <v>86</v>
      </c>
      <c r="V585">
        <v>1.7296457666486899E+18</v>
      </c>
      <c r="W585" t="s">
        <v>7288</v>
      </c>
      <c r="X585">
        <v>148219</v>
      </c>
      <c r="Y585">
        <v>66035418.193999998</v>
      </c>
    </row>
    <row r="586" spans="1:25" x14ac:dyDescent="0.45">
      <c r="A586" t="s">
        <v>7372</v>
      </c>
      <c r="B586" t="b">
        <v>1</v>
      </c>
      <c r="C586" t="s">
        <v>10</v>
      </c>
      <c r="D586">
        <v>198</v>
      </c>
      <c r="E586">
        <v>88214.148000000001</v>
      </c>
      <c r="F586">
        <v>196.02</v>
      </c>
      <c r="G586">
        <v>87332.00652000001</v>
      </c>
      <c r="H586">
        <v>1</v>
      </c>
      <c r="I586">
        <v>0.01</v>
      </c>
      <c r="J586">
        <v>198</v>
      </c>
      <c r="K586">
        <v>88214.148000000001</v>
      </c>
      <c r="L586">
        <v>456</v>
      </c>
      <c r="M586">
        <v>203159.856</v>
      </c>
      <c r="N586">
        <v>196.02</v>
      </c>
      <c r="O586">
        <v>87332.00652000001</v>
      </c>
      <c r="P586">
        <v>451.44</v>
      </c>
      <c r="Q586">
        <v>201128.25744000002</v>
      </c>
      <c r="R586">
        <v>2</v>
      </c>
      <c r="S586">
        <v>31</v>
      </c>
      <c r="T586">
        <v>13811.306</v>
      </c>
      <c r="U586">
        <v>0</v>
      </c>
      <c r="V586">
        <v>1.73060747842994E+18</v>
      </c>
      <c r="W586" t="s">
        <v>6813</v>
      </c>
      <c r="X586">
        <v>392.04</v>
      </c>
      <c r="Y586">
        <v>174664.01304000002</v>
      </c>
    </row>
    <row r="587" spans="1:25" x14ac:dyDescent="0.45">
      <c r="A587" t="s">
        <v>7373</v>
      </c>
      <c r="B587" t="b">
        <v>1</v>
      </c>
      <c r="C587" t="s">
        <v>10</v>
      </c>
      <c r="D587">
        <v>365.98</v>
      </c>
      <c r="E587">
        <v>163053.60548</v>
      </c>
      <c r="F587">
        <v>292.77999999999997</v>
      </c>
      <c r="G587">
        <v>130441.10227999999</v>
      </c>
      <c r="H587">
        <v>20</v>
      </c>
      <c r="I587">
        <v>0.2</v>
      </c>
      <c r="J587">
        <v>365.98</v>
      </c>
      <c r="K587">
        <v>163053.60548</v>
      </c>
      <c r="M587">
        <v>0</v>
      </c>
      <c r="N587">
        <v>292.77999999999997</v>
      </c>
      <c r="O587">
        <v>130441.10227999999</v>
      </c>
      <c r="Q587">
        <v>0</v>
      </c>
      <c r="R587">
        <v>28</v>
      </c>
      <c r="S587">
        <v>40</v>
      </c>
      <c r="T587">
        <v>17821.04</v>
      </c>
      <c r="U587">
        <v>4</v>
      </c>
      <c r="V587">
        <v>1.7304903172218199E+18</v>
      </c>
      <c r="W587" t="s">
        <v>7374</v>
      </c>
      <c r="X587">
        <v>8197.84</v>
      </c>
      <c r="Y587">
        <v>3652350.8638400002</v>
      </c>
    </row>
    <row r="588" spans="1:25" x14ac:dyDescent="0.45">
      <c r="A588" t="s">
        <v>7375</v>
      </c>
      <c r="B588" t="b">
        <v>1</v>
      </c>
      <c r="C588" t="s">
        <v>10</v>
      </c>
      <c r="D588">
        <v>165</v>
      </c>
      <c r="E588">
        <v>73511.790000000008</v>
      </c>
      <c r="F588">
        <v>69</v>
      </c>
      <c r="G588">
        <v>30741.294000000002</v>
      </c>
      <c r="H588">
        <v>58</v>
      </c>
      <c r="I588">
        <v>0.57999999999999996</v>
      </c>
      <c r="J588">
        <v>165</v>
      </c>
      <c r="K588">
        <v>73511.790000000008</v>
      </c>
      <c r="L588">
        <v>255</v>
      </c>
      <c r="M588">
        <v>113609.13</v>
      </c>
      <c r="N588">
        <v>69</v>
      </c>
      <c r="O588">
        <v>30741.294000000002</v>
      </c>
      <c r="P588">
        <v>199</v>
      </c>
      <c r="Q588">
        <v>88659.673999999999</v>
      </c>
      <c r="R588">
        <v>128</v>
      </c>
      <c r="S588">
        <v>36</v>
      </c>
      <c r="T588">
        <v>16038.936</v>
      </c>
      <c r="U588">
        <v>17</v>
      </c>
      <c r="V588">
        <v>1.7299701390496499E+18</v>
      </c>
      <c r="W588" t="s">
        <v>7059</v>
      </c>
      <c r="X588">
        <v>8832</v>
      </c>
      <c r="Y588">
        <v>3934885.6320000002</v>
      </c>
    </row>
    <row r="589" spans="1:25" x14ac:dyDescent="0.45">
      <c r="A589" t="s">
        <v>7376</v>
      </c>
      <c r="B589" t="b">
        <v>1</v>
      </c>
      <c r="C589" t="s">
        <v>10</v>
      </c>
      <c r="D589">
        <v>426.51</v>
      </c>
      <c r="E589">
        <v>190021.29426</v>
      </c>
      <c r="F589">
        <v>332.68</v>
      </c>
      <c r="G589">
        <v>148217.58968</v>
      </c>
      <c r="H589">
        <v>22</v>
      </c>
      <c r="I589">
        <v>0.22</v>
      </c>
      <c r="J589">
        <v>426.51</v>
      </c>
      <c r="K589">
        <v>190021.29426</v>
      </c>
      <c r="L589">
        <v>495.66</v>
      </c>
      <c r="M589">
        <v>220829.41716000001</v>
      </c>
      <c r="N589">
        <v>332.68</v>
      </c>
      <c r="O589">
        <v>148217.58968</v>
      </c>
      <c r="P589">
        <v>386.61</v>
      </c>
      <c r="Q589">
        <v>172244.80686000001</v>
      </c>
      <c r="R589">
        <v>28</v>
      </c>
      <c r="S589">
        <v>37</v>
      </c>
      <c r="T589">
        <v>16484.462</v>
      </c>
      <c r="U589">
        <v>4</v>
      </c>
      <c r="V589">
        <v>1.72990936137069E+18</v>
      </c>
      <c r="W589" t="s">
        <v>6732</v>
      </c>
      <c r="X589">
        <v>9315.0400000000009</v>
      </c>
      <c r="Y589">
        <v>4150092.5110400007</v>
      </c>
    </row>
    <row r="590" spans="1:25" x14ac:dyDescent="0.45">
      <c r="A590" t="s">
        <v>7377</v>
      </c>
      <c r="B590" t="b">
        <v>1</v>
      </c>
      <c r="C590" t="s">
        <v>10</v>
      </c>
      <c r="D590">
        <v>500</v>
      </c>
      <c r="E590">
        <v>222763</v>
      </c>
      <c r="F590">
        <v>250</v>
      </c>
      <c r="G590">
        <v>111381.5</v>
      </c>
      <c r="H590">
        <v>50</v>
      </c>
      <c r="I590">
        <v>0.5</v>
      </c>
      <c r="J590">
        <v>500</v>
      </c>
      <c r="K590">
        <v>222763</v>
      </c>
      <c r="M590">
        <v>0</v>
      </c>
      <c r="N590">
        <v>250</v>
      </c>
      <c r="O590">
        <v>111381.5</v>
      </c>
      <c r="Q590">
        <v>0</v>
      </c>
      <c r="R590">
        <v>748</v>
      </c>
      <c r="S590">
        <v>36</v>
      </c>
      <c r="T590">
        <v>16038.936</v>
      </c>
      <c r="U590">
        <v>142</v>
      </c>
      <c r="V590">
        <v>1.7293978761092401E+18</v>
      </c>
      <c r="W590" t="s">
        <v>6443</v>
      </c>
      <c r="X590">
        <v>187000</v>
      </c>
      <c r="Y590">
        <v>83313362</v>
      </c>
    </row>
    <row r="591" spans="1:25" x14ac:dyDescent="0.45">
      <c r="A591" t="s">
        <v>7378</v>
      </c>
      <c r="B591" t="b">
        <v>1</v>
      </c>
      <c r="C591" t="s">
        <v>10</v>
      </c>
      <c r="D591">
        <v>698</v>
      </c>
      <c r="E591">
        <v>310977.14799999999</v>
      </c>
      <c r="F591">
        <v>349</v>
      </c>
      <c r="G591">
        <v>155488.57399999999</v>
      </c>
      <c r="H591">
        <v>50</v>
      </c>
      <c r="I591">
        <v>0.5</v>
      </c>
      <c r="J591">
        <v>698</v>
      </c>
      <c r="K591">
        <v>310977.14799999999</v>
      </c>
      <c r="M591">
        <v>0</v>
      </c>
      <c r="N591">
        <v>349</v>
      </c>
      <c r="O591">
        <v>155488.57399999999</v>
      </c>
      <c r="Q591">
        <v>0</v>
      </c>
      <c r="R591">
        <v>20</v>
      </c>
      <c r="S591">
        <v>36</v>
      </c>
      <c r="T591">
        <v>16038.936</v>
      </c>
      <c r="U591">
        <v>2</v>
      </c>
      <c r="V591">
        <v>1.7297497723543501E+18</v>
      </c>
      <c r="W591" t="s">
        <v>7379</v>
      </c>
      <c r="X591">
        <v>6980</v>
      </c>
      <c r="Y591">
        <v>3109771.48</v>
      </c>
    </row>
    <row r="592" spans="1:25" x14ac:dyDescent="0.45">
      <c r="A592" t="s">
        <v>7380</v>
      </c>
      <c r="B592" t="b">
        <v>1</v>
      </c>
      <c r="C592" t="s">
        <v>10</v>
      </c>
      <c r="D592">
        <v>139</v>
      </c>
      <c r="E592">
        <v>61928.114000000001</v>
      </c>
      <c r="F592">
        <v>139</v>
      </c>
      <c r="G592">
        <v>61928.114000000001</v>
      </c>
      <c r="H592">
        <v>0</v>
      </c>
      <c r="I592">
        <v>0</v>
      </c>
      <c r="K592">
        <v>0</v>
      </c>
      <c r="M592">
        <v>0</v>
      </c>
      <c r="N592">
        <v>139</v>
      </c>
      <c r="O592">
        <v>61928.114000000001</v>
      </c>
      <c r="P592">
        <v>169</v>
      </c>
      <c r="Q592">
        <v>75293.894</v>
      </c>
      <c r="R592">
        <v>497</v>
      </c>
      <c r="S592">
        <v>36</v>
      </c>
      <c r="T592">
        <v>16038.936</v>
      </c>
      <c r="U592">
        <v>37</v>
      </c>
      <c r="V592">
        <v>1.7305255861860101E+18</v>
      </c>
      <c r="W592" t="s">
        <v>7381</v>
      </c>
      <c r="X592">
        <v>69083</v>
      </c>
      <c r="Y592">
        <v>30778272.658</v>
      </c>
    </row>
    <row r="593" spans="1:25" x14ac:dyDescent="0.45">
      <c r="A593" t="s">
        <v>7382</v>
      </c>
      <c r="B593" t="b">
        <v>1</v>
      </c>
      <c r="C593" t="s">
        <v>10</v>
      </c>
      <c r="D593">
        <v>114</v>
      </c>
      <c r="E593">
        <v>50789.964</v>
      </c>
      <c r="F593">
        <v>96.9</v>
      </c>
      <c r="G593">
        <v>43171.469400000002</v>
      </c>
      <c r="H593">
        <v>15</v>
      </c>
      <c r="I593">
        <v>0.15</v>
      </c>
      <c r="J593">
        <v>114</v>
      </c>
      <c r="K593">
        <v>50789.964</v>
      </c>
      <c r="L593">
        <v>1209</v>
      </c>
      <c r="M593">
        <v>538640.93400000001</v>
      </c>
      <c r="N593">
        <v>96.9</v>
      </c>
      <c r="O593">
        <v>43171.469400000002</v>
      </c>
      <c r="P593">
        <v>1027.6500000000001</v>
      </c>
      <c r="Q593">
        <v>457844.79390000005</v>
      </c>
      <c r="R593">
        <v>1</v>
      </c>
      <c r="S593">
        <v>40</v>
      </c>
      <c r="T593">
        <v>17821.04</v>
      </c>
      <c r="U593">
        <v>0</v>
      </c>
      <c r="V593">
        <v>1.7308040012042399E+18</v>
      </c>
      <c r="W593" t="s">
        <v>7383</v>
      </c>
      <c r="X593">
        <v>96.9</v>
      </c>
      <c r="Y593">
        <v>43171.469400000002</v>
      </c>
    </row>
    <row r="594" spans="1:25" x14ac:dyDescent="0.45">
      <c r="A594" t="s">
        <v>7384</v>
      </c>
      <c r="B594" t="b">
        <v>1</v>
      </c>
      <c r="C594" t="s">
        <v>10</v>
      </c>
      <c r="D594">
        <v>350</v>
      </c>
      <c r="E594">
        <v>155934.1</v>
      </c>
      <c r="F594">
        <v>175</v>
      </c>
      <c r="G594">
        <v>77967.05</v>
      </c>
      <c r="H594">
        <v>50</v>
      </c>
      <c r="I594">
        <v>0.5</v>
      </c>
      <c r="J594">
        <v>350</v>
      </c>
      <c r="K594">
        <v>155934.1</v>
      </c>
      <c r="L594">
        <v>694</v>
      </c>
      <c r="M594">
        <v>309195.04399999999</v>
      </c>
      <c r="N594">
        <v>175</v>
      </c>
      <c r="O594">
        <v>77967.05</v>
      </c>
      <c r="P594">
        <v>347</v>
      </c>
      <c r="Q594">
        <v>154597.522</v>
      </c>
      <c r="R594">
        <v>53</v>
      </c>
      <c r="S594">
        <v>36</v>
      </c>
      <c r="T594">
        <v>16038.936</v>
      </c>
      <c r="U594">
        <v>1</v>
      </c>
      <c r="V594">
        <v>1.73079561768878E+18</v>
      </c>
      <c r="W594" t="s">
        <v>7385</v>
      </c>
      <c r="X594">
        <v>9275</v>
      </c>
      <c r="Y594">
        <v>4132253.65</v>
      </c>
    </row>
    <row r="595" spans="1:25" x14ac:dyDescent="0.45">
      <c r="A595" t="s">
        <v>7386</v>
      </c>
      <c r="B595" t="b">
        <v>1</v>
      </c>
      <c r="C595" t="s">
        <v>10</v>
      </c>
      <c r="D595">
        <v>300</v>
      </c>
      <c r="E595">
        <v>133657.80000000002</v>
      </c>
      <c r="F595">
        <v>171</v>
      </c>
      <c r="G595">
        <v>76184.945999999996</v>
      </c>
      <c r="H595">
        <v>43</v>
      </c>
      <c r="I595">
        <v>0.43</v>
      </c>
      <c r="J595">
        <v>300</v>
      </c>
      <c r="K595">
        <v>133657.80000000002</v>
      </c>
      <c r="L595">
        <v>1614</v>
      </c>
      <c r="M595">
        <v>719078.96400000004</v>
      </c>
      <c r="N595">
        <v>171</v>
      </c>
      <c r="O595">
        <v>76184.945999999996</v>
      </c>
      <c r="P595">
        <v>919.98</v>
      </c>
      <c r="Q595">
        <v>409875.00948000001</v>
      </c>
      <c r="R595">
        <v>142</v>
      </c>
      <c r="S595">
        <v>36</v>
      </c>
      <c r="T595">
        <v>16038.936</v>
      </c>
      <c r="U595">
        <v>3</v>
      </c>
      <c r="V595">
        <v>1.7306680455689999E+18</v>
      </c>
      <c r="W595" t="s">
        <v>7387</v>
      </c>
      <c r="X595">
        <v>24282</v>
      </c>
      <c r="Y595">
        <v>10818262.332</v>
      </c>
    </row>
    <row r="596" spans="1:25" x14ac:dyDescent="0.45">
      <c r="A596" t="s">
        <v>7388</v>
      </c>
      <c r="B596" t="b">
        <v>1</v>
      </c>
      <c r="C596" t="s">
        <v>10</v>
      </c>
      <c r="D596">
        <v>129.97999999999999</v>
      </c>
      <c r="E596">
        <v>57909.46948</v>
      </c>
      <c r="F596">
        <v>62.39</v>
      </c>
      <c r="G596">
        <v>27796.367140000002</v>
      </c>
      <c r="H596">
        <v>52</v>
      </c>
      <c r="I596">
        <v>0.52</v>
      </c>
      <c r="J596">
        <v>129.97999999999999</v>
      </c>
      <c r="K596">
        <v>57909.46948</v>
      </c>
      <c r="L596">
        <v>219.98</v>
      </c>
      <c r="M596">
        <v>98006.809479999996</v>
      </c>
      <c r="N596">
        <v>62.39</v>
      </c>
      <c r="O596">
        <v>27796.367140000002</v>
      </c>
      <c r="P596">
        <v>105.59</v>
      </c>
      <c r="Q596">
        <v>47043.090340000002</v>
      </c>
      <c r="R596">
        <v>2</v>
      </c>
      <c r="S596">
        <v>36</v>
      </c>
      <c r="T596">
        <v>16038.936</v>
      </c>
      <c r="U596">
        <v>0</v>
      </c>
      <c r="V596">
        <v>1.73085218463885E+18</v>
      </c>
      <c r="W596" t="s">
        <v>7389</v>
      </c>
      <c r="X596">
        <v>124.78</v>
      </c>
      <c r="Y596">
        <v>55592.734280000004</v>
      </c>
    </row>
    <row r="597" spans="1:25" x14ac:dyDescent="0.45">
      <c r="A597" t="s">
        <v>7390</v>
      </c>
      <c r="B597" t="b">
        <v>1</v>
      </c>
      <c r="C597" t="s">
        <v>10</v>
      </c>
      <c r="D597">
        <v>33.979999999999997</v>
      </c>
      <c r="E597">
        <v>15138.973479999999</v>
      </c>
      <c r="F597">
        <v>22.2</v>
      </c>
      <c r="G597">
        <v>9890.6772000000001</v>
      </c>
      <c r="H597">
        <v>35</v>
      </c>
      <c r="I597">
        <v>0.35</v>
      </c>
      <c r="J597">
        <v>33.979999999999997</v>
      </c>
      <c r="K597">
        <v>15138.973479999999</v>
      </c>
      <c r="L597">
        <v>44.51</v>
      </c>
      <c r="M597">
        <v>19830.362259999998</v>
      </c>
      <c r="N597">
        <v>22.2</v>
      </c>
      <c r="O597">
        <v>9890.6772000000001</v>
      </c>
      <c r="P597">
        <v>34.51</v>
      </c>
      <c r="Q597">
        <v>15375.10226</v>
      </c>
      <c r="R597">
        <v>67</v>
      </c>
      <c r="S597">
        <v>40</v>
      </c>
      <c r="T597">
        <v>17821.04</v>
      </c>
      <c r="U597">
        <v>3</v>
      </c>
      <c r="V597">
        <v>1.7297516890920399E+18</v>
      </c>
      <c r="W597" t="s">
        <v>6905</v>
      </c>
      <c r="X597">
        <v>1487.3999999999999</v>
      </c>
      <c r="Y597">
        <v>662675.37239999999</v>
      </c>
    </row>
    <row r="598" spans="1:25" x14ac:dyDescent="0.45">
      <c r="A598" t="s">
        <v>7391</v>
      </c>
      <c r="B598" t="b">
        <v>1</v>
      </c>
      <c r="C598" t="s">
        <v>10</v>
      </c>
      <c r="D598">
        <v>234</v>
      </c>
      <c r="E598">
        <v>104253.084</v>
      </c>
      <c r="F598">
        <v>117</v>
      </c>
      <c r="G598">
        <v>52126.542000000001</v>
      </c>
      <c r="H598">
        <v>50</v>
      </c>
      <c r="I598">
        <v>0.5</v>
      </c>
      <c r="J598">
        <v>234</v>
      </c>
      <c r="K598">
        <v>104253.084</v>
      </c>
      <c r="L598">
        <v>556</v>
      </c>
      <c r="M598">
        <v>247712.45600000001</v>
      </c>
      <c r="N598">
        <v>117</v>
      </c>
      <c r="O598">
        <v>52126.542000000001</v>
      </c>
      <c r="P598">
        <v>278</v>
      </c>
      <c r="Q598">
        <v>123856.228</v>
      </c>
      <c r="R598">
        <v>3</v>
      </c>
      <c r="S598">
        <v>36</v>
      </c>
      <c r="T598">
        <v>16038.936</v>
      </c>
      <c r="U598">
        <v>0</v>
      </c>
      <c r="V598">
        <v>1.73083279786878E+18</v>
      </c>
      <c r="W598" t="s">
        <v>7392</v>
      </c>
      <c r="X598">
        <v>351</v>
      </c>
      <c r="Y598">
        <v>156379.62599999999</v>
      </c>
    </row>
    <row r="599" spans="1:25" x14ac:dyDescent="0.45">
      <c r="A599" t="s">
        <v>7393</v>
      </c>
      <c r="B599" t="b">
        <v>1</v>
      </c>
      <c r="C599" t="s">
        <v>10</v>
      </c>
      <c r="D599">
        <v>350</v>
      </c>
      <c r="E599">
        <v>155934.1</v>
      </c>
      <c r="F599">
        <v>175</v>
      </c>
      <c r="G599">
        <v>77967.05</v>
      </c>
      <c r="H599">
        <v>50</v>
      </c>
      <c r="I599">
        <v>0.5</v>
      </c>
      <c r="J599">
        <v>350</v>
      </c>
      <c r="K599">
        <v>155934.1</v>
      </c>
      <c r="L599">
        <v>390</v>
      </c>
      <c r="M599">
        <v>173755.14</v>
      </c>
      <c r="N599">
        <v>175</v>
      </c>
      <c r="O599">
        <v>77967.05</v>
      </c>
      <c r="P599">
        <v>195</v>
      </c>
      <c r="Q599">
        <v>86877.57</v>
      </c>
      <c r="R599">
        <v>1970</v>
      </c>
      <c r="S599">
        <v>36</v>
      </c>
      <c r="T599">
        <v>16038.936</v>
      </c>
      <c r="U599">
        <v>131</v>
      </c>
      <c r="V599">
        <v>1.73083443004142E+18</v>
      </c>
      <c r="W599" t="s">
        <v>7394</v>
      </c>
      <c r="X599">
        <v>344750</v>
      </c>
      <c r="Y599">
        <v>153595088.5</v>
      </c>
    </row>
    <row r="600" spans="1:25" x14ac:dyDescent="0.45">
      <c r="A600" t="s">
        <v>7395</v>
      </c>
      <c r="B600" t="b">
        <v>1</v>
      </c>
      <c r="C600" t="s">
        <v>10</v>
      </c>
      <c r="D600">
        <v>80</v>
      </c>
      <c r="E600">
        <v>35642.080000000002</v>
      </c>
      <c r="F600">
        <v>39</v>
      </c>
      <c r="G600">
        <v>17375.513999999999</v>
      </c>
      <c r="H600">
        <v>78</v>
      </c>
      <c r="I600">
        <v>0.78</v>
      </c>
      <c r="J600">
        <v>80</v>
      </c>
      <c r="K600">
        <v>35642.080000000002</v>
      </c>
      <c r="L600">
        <v>500</v>
      </c>
      <c r="M600">
        <v>222763</v>
      </c>
      <c r="N600">
        <v>39</v>
      </c>
      <c r="O600">
        <v>17375.513999999999</v>
      </c>
      <c r="P600">
        <v>109</v>
      </c>
      <c r="Q600">
        <v>48562.334000000003</v>
      </c>
      <c r="R600">
        <v>376</v>
      </c>
      <c r="S600">
        <v>36</v>
      </c>
      <c r="T600">
        <v>16038.936</v>
      </c>
      <c r="U600">
        <v>22</v>
      </c>
      <c r="V600">
        <v>1.7302767523736801E+18</v>
      </c>
      <c r="W600" t="s">
        <v>7396</v>
      </c>
      <c r="X600">
        <v>14664</v>
      </c>
      <c r="Y600">
        <v>6533193.2640000004</v>
      </c>
    </row>
    <row r="601" spans="1:25" x14ac:dyDescent="0.45">
      <c r="A601" t="s">
        <v>7397</v>
      </c>
      <c r="B601" t="b">
        <v>1</v>
      </c>
      <c r="C601" t="s">
        <v>10</v>
      </c>
      <c r="D601">
        <v>1760</v>
      </c>
      <c r="E601">
        <v>784125.76</v>
      </c>
      <c r="F601">
        <v>880</v>
      </c>
      <c r="G601">
        <v>392062.88</v>
      </c>
      <c r="H601">
        <v>50</v>
      </c>
      <c r="I601">
        <v>0.5</v>
      </c>
      <c r="J601">
        <v>1760</v>
      </c>
      <c r="K601">
        <v>784125.76</v>
      </c>
      <c r="M601">
        <v>0</v>
      </c>
      <c r="N601">
        <v>880</v>
      </c>
      <c r="O601">
        <v>392062.88</v>
      </c>
      <c r="Q601">
        <v>0</v>
      </c>
      <c r="R601">
        <v>4</v>
      </c>
      <c r="S601">
        <v>36</v>
      </c>
      <c r="T601">
        <v>16038.936</v>
      </c>
      <c r="U601">
        <v>1</v>
      </c>
      <c r="V601">
        <v>1.7308116596792699E+18</v>
      </c>
      <c r="W601" t="s">
        <v>7398</v>
      </c>
      <c r="X601">
        <v>3520</v>
      </c>
      <c r="Y601">
        <v>1568251.52</v>
      </c>
    </row>
    <row r="602" spans="1:25" x14ac:dyDescent="0.45">
      <c r="A602" t="s">
        <v>7399</v>
      </c>
      <c r="B602" t="b">
        <v>1</v>
      </c>
      <c r="C602" t="s">
        <v>10</v>
      </c>
      <c r="D602">
        <v>140</v>
      </c>
      <c r="E602">
        <v>62373.64</v>
      </c>
      <c r="F602">
        <v>96</v>
      </c>
      <c r="G602">
        <v>42770.495999999999</v>
      </c>
      <c r="H602">
        <v>31</v>
      </c>
      <c r="I602">
        <v>0.31</v>
      </c>
      <c r="J602">
        <v>140</v>
      </c>
      <c r="K602">
        <v>62373.64</v>
      </c>
      <c r="L602">
        <v>180</v>
      </c>
      <c r="M602">
        <v>80194.680000000008</v>
      </c>
      <c r="N602">
        <v>96</v>
      </c>
      <c r="O602">
        <v>42770.495999999999</v>
      </c>
      <c r="P602">
        <v>139</v>
      </c>
      <c r="Q602">
        <v>61928.114000000001</v>
      </c>
      <c r="R602">
        <v>324</v>
      </c>
      <c r="S602">
        <v>36</v>
      </c>
      <c r="T602">
        <v>16038.936</v>
      </c>
      <c r="U602">
        <v>32</v>
      </c>
      <c r="V602">
        <v>1.7300244324136699E+18</v>
      </c>
      <c r="W602" t="s">
        <v>7400</v>
      </c>
      <c r="X602">
        <v>31104</v>
      </c>
      <c r="Y602">
        <v>13857640.704</v>
      </c>
    </row>
    <row r="603" spans="1:25" x14ac:dyDescent="0.45">
      <c r="A603" t="s">
        <v>7401</v>
      </c>
      <c r="B603" t="b">
        <v>1</v>
      </c>
      <c r="C603" t="s">
        <v>10</v>
      </c>
      <c r="D603">
        <v>15.8</v>
      </c>
      <c r="E603">
        <v>7039.3108000000002</v>
      </c>
      <c r="F603">
        <v>7.9</v>
      </c>
      <c r="G603">
        <v>3519.6554000000001</v>
      </c>
      <c r="H603">
        <v>50</v>
      </c>
      <c r="I603">
        <v>0.5</v>
      </c>
      <c r="J603">
        <v>15.8</v>
      </c>
      <c r="K603">
        <v>7039.3108000000002</v>
      </c>
      <c r="L603">
        <v>26</v>
      </c>
      <c r="M603">
        <v>11583.675999999999</v>
      </c>
      <c r="N603">
        <v>7.9</v>
      </c>
      <c r="O603">
        <v>3519.6554000000001</v>
      </c>
      <c r="P603">
        <v>13</v>
      </c>
      <c r="Q603">
        <v>5791.8379999999997</v>
      </c>
      <c r="R603">
        <v>57</v>
      </c>
      <c r="S603">
        <v>40</v>
      </c>
      <c r="T603">
        <v>17821.04</v>
      </c>
      <c r="U603">
        <v>7</v>
      </c>
      <c r="V603">
        <v>1.7297716047836301E+18</v>
      </c>
      <c r="W603" t="s">
        <v>7402</v>
      </c>
      <c r="X603">
        <v>450.3</v>
      </c>
      <c r="Y603">
        <v>200620.3578</v>
      </c>
    </row>
    <row r="604" spans="1:25" x14ac:dyDescent="0.45">
      <c r="A604" t="s">
        <v>7403</v>
      </c>
      <c r="B604" t="b">
        <v>1</v>
      </c>
      <c r="C604" t="s">
        <v>10</v>
      </c>
      <c r="D604">
        <v>167</v>
      </c>
      <c r="E604">
        <v>74402.842000000004</v>
      </c>
      <c r="F604">
        <v>55.55</v>
      </c>
      <c r="G604">
        <v>24748.969300000001</v>
      </c>
      <c r="H604">
        <v>67</v>
      </c>
      <c r="I604">
        <v>0.67</v>
      </c>
      <c r="J604">
        <v>167</v>
      </c>
      <c r="K604">
        <v>74402.842000000004</v>
      </c>
      <c r="L604">
        <v>561</v>
      </c>
      <c r="M604">
        <v>249940.08600000001</v>
      </c>
      <c r="N604">
        <v>55.55</v>
      </c>
      <c r="O604">
        <v>24748.969300000001</v>
      </c>
      <c r="P604">
        <v>214.94</v>
      </c>
      <c r="Q604">
        <v>95761.358439999996</v>
      </c>
      <c r="R604">
        <v>243</v>
      </c>
      <c r="S604">
        <v>36</v>
      </c>
      <c r="T604">
        <v>16038.936</v>
      </c>
      <c r="U604">
        <v>30</v>
      </c>
      <c r="V604">
        <v>1.7301556953983501E+18</v>
      </c>
      <c r="W604" t="s">
        <v>7404</v>
      </c>
      <c r="X604">
        <v>13498.65</v>
      </c>
      <c r="Y604">
        <v>6013999.5399000002</v>
      </c>
    </row>
    <row r="605" spans="1:25" x14ac:dyDescent="0.45">
      <c r="A605" t="s">
        <v>7405</v>
      </c>
      <c r="B605" t="b">
        <v>1</v>
      </c>
      <c r="C605" t="s">
        <v>10</v>
      </c>
      <c r="D605">
        <v>2500</v>
      </c>
      <c r="E605">
        <v>1113815</v>
      </c>
      <c r="F605">
        <v>1789</v>
      </c>
      <c r="G605">
        <v>797046.01399999997</v>
      </c>
      <c r="H605">
        <v>28</v>
      </c>
      <c r="I605">
        <v>0.28000000000000003</v>
      </c>
      <c r="J605">
        <v>2500</v>
      </c>
      <c r="K605">
        <v>1113815</v>
      </c>
      <c r="M605">
        <v>0</v>
      </c>
      <c r="N605">
        <v>1789</v>
      </c>
      <c r="O605">
        <v>797046.01399999997</v>
      </c>
      <c r="P605">
        <v>2389</v>
      </c>
      <c r="Q605">
        <v>1064361.6140000001</v>
      </c>
      <c r="R605">
        <v>111</v>
      </c>
      <c r="S605">
        <v>215</v>
      </c>
      <c r="T605">
        <v>95788.09</v>
      </c>
      <c r="U605">
        <v>16</v>
      </c>
      <c r="V605">
        <v>1.7302278698367401E+18</v>
      </c>
      <c r="W605" t="s">
        <v>7406</v>
      </c>
      <c r="X605">
        <v>198579</v>
      </c>
      <c r="Y605">
        <v>88472107.554000005</v>
      </c>
    </row>
    <row r="606" spans="1:25" x14ac:dyDescent="0.45">
      <c r="A606" t="s">
        <v>7407</v>
      </c>
      <c r="B606" t="b">
        <v>1</v>
      </c>
      <c r="C606" t="s">
        <v>10</v>
      </c>
      <c r="D606">
        <v>381.78</v>
      </c>
      <c r="E606">
        <v>170092.91628</v>
      </c>
      <c r="F606">
        <v>190.89</v>
      </c>
      <c r="G606">
        <v>85046.458140000002</v>
      </c>
      <c r="H606">
        <v>50</v>
      </c>
      <c r="I606">
        <v>0.5</v>
      </c>
      <c r="J606">
        <v>381.78</v>
      </c>
      <c r="K606">
        <v>170092.91628</v>
      </c>
      <c r="M606">
        <v>0</v>
      </c>
      <c r="N606">
        <v>190.89</v>
      </c>
      <c r="O606">
        <v>85046.458140000002</v>
      </c>
      <c r="Q606">
        <v>0</v>
      </c>
      <c r="R606">
        <v>562</v>
      </c>
      <c r="S606">
        <v>40</v>
      </c>
      <c r="T606">
        <v>17821.04</v>
      </c>
      <c r="U606">
        <v>23</v>
      </c>
      <c r="V606">
        <v>1.73079610158045E+18</v>
      </c>
      <c r="W606" t="s">
        <v>7408</v>
      </c>
      <c r="X606">
        <v>107280.18</v>
      </c>
      <c r="Y606">
        <v>47796109.474679999</v>
      </c>
    </row>
    <row r="607" spans="1:25" x14ac:dyDescent="0.45">
      <c r="A607" t="s">
        <v>7409</v>
      </c>
      <c r="B607" t="b">
        <v>1</v>
      </c>
      <c r="C607" t="s">
        <v>10</v>
      </c>
      <c r="D607">
        <v>79</v>
      </c>
      <c r="E607">
        <v>35196.554000000004</v>
      </c>
      <c r="F607">
        <v>39.5</v>
      </c>
      <c r="G607">
        <v>17598.277000000002</v>
      </c>
      <c r="H607">
        <v>50</v>
      </c>
      <c r="I607">
        <v>0.5</v>
      </c>
      <c r="J607">
        <v>79</v>
      </c>
      <c r="K607">
        <v>35196.554000000004</v>
      </c>
      <c r="L607">
        <v>99</v>
      </c>
      <c r="M607">
        <v>44107.074000000001</v>
      </c>
      <c r="N607">
        <v>39.5</v>
      </c>
      <c r="O607">
        <v>17598.277000000002</v>
      </c>
      <c r="P607">
        <v>49.5</v>
      </c>
      <c r="Q607">
        <v>22053.537</v>
      </c>
      <c r="R607">
        <v>179</v>
      </c>
      <c r="S607">
        <v>36</v>
      </c>
      <c r="T607">
        <v>16038.936</v>
      </c>
      <c r="U607">
        <v>21</v>
      </c>
      <c r="V607">
        <v>1.72966438521251E+18</v>
      </c>
      <c r="W607" t="s">
        <v>7410</v>
      </c>
      <c r="X607">
        <v>7070.5</v>
      </c>
      <c r="Y607">
        <v>3150091.5830000001</v>
      </c>
    </row>
    <row r="608" spans="1:25" x14ac:dyDescent="0.45">
      <c r="A608" t="s">
        <v>7411</v>
      </c>
      <c r="B608" t="b">
        <v>1</v>
      </c>
      <c r="C608" t="s">
        <v>10</v>
      </c>
      <c r="D608">
        <v>349.98</v>
      </c>
      <c r="E608">
        <v>155925.18948</v>
      </c>
      <c r="F608">
        <v>190.82</v>
      </c>
      <c r="G608">
        <v>85015.27132</v>
      </c>
      <c r="H608">
        <v>45</v>
      </c>
      <c r="I608">
        <v>0.45</v>
      </c>
      <c r="J608">
        <v>349.98</v>
      </c>
      <c r="K608">
        <v>155925.18948</v>
      </c>
      <c r="M608">
        <v>0</v>
      </c>
      <c r="N608">
        <v>190.82</v>
      </c>
      <c r="O608">
        <v>85015.27132</v>
      </c>
      <c r="Q608">
        <v>0</v>
      </c>
      <c r="R608">
        <v>15</v>
      </c>
      <c r="S608">
        <v>31</v>
      </c>
      <c r="T608">
        <v>13811.306</v>
      </c>
      <c r="U608">
        <v>1</v>
      </c>
      <c r="V608">
        <v>1.73091124592512E+18</v>
      </c>
      <c r="W608" t="s">
        <v>7412</v>
      </c>
      <c r="X608">
        <v>2862.2999999999997</v>
      </c>
      <c r="Y608">
        <v>1275229.0697999999</v>
      </c>
    </row>
    <row r="609" spans="1:25" x14ac:dyDescent="0.45">
      <c r="A609" t="s">
        <v>7413</v>
      </c>
      <c r="B609" t="b">
        <v>1</v>
      </c>
      <c r="C609" t="s">
        <v>10</v>
      </c>
      <c r="D609">
        <v>664</v>
      </c>
      <c r="E609">
        <v>295829.26400000002</v>
      </c>
      <c r="F609">
        <v>269</v>
      </c>
      <c r="G609">
        <v>119846.49400000001</v>
      </c>
      <c r="H609">
        <v>59</v>
      </c>
      <c r="I609">
        <v>0.59</v>
      </c>
      <c r="J609">
        <v>664</v>
      </c>
      <c r="K609">
        <v>295829.26400000002</v>
      </c>
      <c r="M609">
        <v>0</v>
      </c>
      <c r="N609">
        <v>269</v>
      </c>
      <c r="O609">
        <v>119846.49400000001</v>
      </c>
      <c r="Q609">
        <v>0</v>
      </c>
      <c r="R609">
        <v>526</v>
      </c>
      <c r="S609">
        <v>31</v>
      </c>
      <c r="T609">
        <v>13811.306</v>
      </c>
      <c r="U609">
        <v>38</v>
      </c>
      <c r="V609">
        <v>1.72974002360081E+18</v>
      </c>
      <c r="W609" t="s">
        <v>6903</v>
      </c>
      <c r="X609">
        <v>141494</v>
      </c>
      <c r="Y609">
        <v>63039255.844000004</v>
      </c>
    </row>
    <row r="610" spans="1:25" x14ac:dyDescent="0.45">
      <c r="A610" t="s">
        <v>7414</v>
      </c>
      <c r="B610" t="b">
        <v>1</v>
      </c>
      <c r="C610" t="s">
        <v>10</v>
      </c>
      <c r="D610">
        <v>300</v>
      </c>
      <c r="E610">
        <v>133657.80000000002</v>
      </c>
      <c r="F610">
        <v>132</v>
      </c>
      <c r="G610">
        <v>58809.432000000001</v>
      </c>
      <c r="H610">
        <v>56</v>
      </c>
      <c r="I610">
        <v>0.56000000000000005</v>
      </c>
      <c r="J610">
        <v>300</v>
      </c>
      <c r="K610">
        <v>133657.80000000002</v>
      </c>
      <c r="M610">
        <v>0</v>
      </c>
      <c r="N610">
        <v>132</v>
      </c>
      <c r="O610">
        <v>58809.432000000001</v>
      </c>
      <c r="P610">
        <v>135</v>
      </c>
      <c r="Q610">
        <v>60146.01</v>
      </c>
      <c r="R610">
        <v>41</v>
      </c>
      <c r="S610">
        <v>36</v>
      </c>
      <c r="T610">
        <v>16038.936</v>
      </c>
      <c r="U610">
        <v>3</v>
      </c>
      <c r="V610">
        <v>1.73000342768415E+18</v>
      </c>
      <c r="W610" t="s">
        <v>6568</v>
      </c>
      <c r="X610">
        <v>5412</v>
      </c>
      <c r="Y610">
        <v>2411186.7119999998</v>
      </c>
    </row>
    <row r="611" spans="1:25" x14ac:dyDescent="0.45">
      <c r="A611" t="s">
        <v>7415</v>
      </c>
      <c r="B611" t="b">
        <v>1</v>
      </c>
      <c r="C611" t="s">
        <v>10</v>
      </c>
      <c r="D611">
        <v>15</v>
      </c>
      <c r="E611">
        <v>6682.89</v>
      </c>
      <c r="F611">
        <v>5</v>
      </c>
      <c r="G611">
        <v>2227.63</v>
      </c>
      <c r="H611">
        <v>67</v>
      </c>
      <c r="I611">
        <v>0.67</v>
      </c>
      <c r="J611">
        <v>15</v>
      </c>
      <c r="K611">
        <v>6682.89</v>
      </c>
      <c r="L611">
        <v>735</v>
      </c>
      <c r="M611">
        <v>327461.61</v>
      </c>
      <c r="N611">
        <v>5</v>
      </c>
      <c r="O611">
        <v>2227.63</v>
      </c>
      <c r="P611">
        <v>245</v>
      </c>
      <c r="Q611">
        <v>109153.87</v>
      </c>
      <c r="R611">
        <v>164</v>
      </c>
      <c r="S611">
        <v>36</v>
      </c>
      <c r="T611">
        <v>16038.936</v>
      </c>
      <c r="U611">
        <v>15</v>
      </c>
      <c r="V611">
        <v>1.72980420589391E+18</v>
      </c>
      <c r="W611" t="s">
        <v>6610</v>
      </c>
      <c r="X611">
        <v>820</v>
      </c>
      <c r="Y611">
        <v>365331.32</v>
      </c>
    </row>
    <row r="612" spans="1:25" x14ac:dyDescent="0.45">
      <c r="A612" t="s">
        <v>7416</v>
      </c>
      <c r="B612" t="b">
        <v>1</v>
      </c>
      <c r="C612" t="s">
        <v>10</v>
      </c>
      <c r="D612">
        <v>116</v>
      </c>
      <c r="E612">
        <v>51681.016000000003</v>
      </c>
      <c r="F612">
        <v>58</v>
      </c>
      <c r="G612">
        <v>25840.508000000002</v>
      </c>
      <c r="H612">
        <v>50</v>
      </c>
      <c r="I612">
        <v>0.5</v>
      </c>
      <c r="J612">
        <v>116</v>
      </c>
      <c r="K612">
        <v>51681.016000000003</v>
      </c>
      <c r="L612">
        <v>376</v>
      </c>
      <c r="M612">
        <v>167517.77600000001</v>
      </c>
      <c r="N612">
        <v>58</v>
      </c>
      <c r="O612">
        <v>25840.508000000002</v>
      </c>
      <c r="P612">
        <v>188</v>
      </c>
      <c r="Q612">
        <v>83758.888000000006</v>
      </c>
      <c r="R612">
        <v>70</v>
      </c>
      <c r="S612">
        <v>36</v>
      </c>
      <c r="T612">
        <v>16038.936</v>
      </c>
      <c r="U612">
        <v>7</v>
      </c>
      <c r="V612">
        <v>1.7298507659412401E+18</v>
      </c>
      <c r="W612" t="s">
        <v>7417</v>
      </c>
      <c r="X612">
        <v>4060</v>
      </c>
      <c r="Y612">
        <v>1808835.56</v>
      </c>
    </row>
    <row r="613" spans="1:25" x14ac:dyDescent="0.45">
      <c r="A613" t="s">
        <v>7418</v>
      </c>
      <c r="B613" t="b">
        <v>1</v>
      </c>
      <c r="C613" t="s">
        <v>10</v>
      </c>
      <c r="D613">
        <v>57.5</v>
      </c>
      <c r="E613">
        <v>25617.744999999999</v>
      </c>
      <c r="F613">
        <v>41.82</v>
      </c>
      <c r="G613">
        <v>18631.89732</v>
      </c>
      <c r="H613">
        <v>27</v>
      </c>
      <c r="I613">
        <v>0.27</v>
      </c>
      <c r="J613">
        <v>57.5</v>
      </c>
      <c r="K613">
        <v>25617.744999999999</v>
      </c>
      <c r="L613">
        <v>81</v>
      </c>
      <c r="M613">
        <v>36087.606</v>
      </c>
      <c r="N613">
        <v>41.82</v>
      </c>
      <c r="O613">
        <v>18631.89732</v>
      </c>
      <c r="P613">
        <v>58.91</v>
      </c>
      <c r="Q613">
        <v>26245.936659999999</v>
      </c>
      <c r="R613">
        <v>1308</v>
      </c>
      <c r="S613">
        <v>40</v>
      </c>
      <c r="T613">
        <v>17821.04</v>
      </c>
      <c r="U613">
        <v>182</v>
      </c>
      <c r="V613">
        <v>1.7293959524019999E+18</v>
      </c>
      <c r="W613" t="s">
        <v>7419</v>
      </c>
      <c r="X613">
        <v>54700.56</v>
      </c>
      <c r="Y613">
        <v>24370521.694559999</v>
      </c>
    </row>
    <row r="614" spans="1:25" x14ac:dyDescent="0.45">
      <c r="A614" t="s">
        <v>7420</v>
      </c>
      <c r="B614" t="b">
        <v>1</v>
      </c>
      <c r="C614" t="s">
        <v>10</v>
      </c>
      <c r="D614">
        <v>99.26</v>
      </c>
      <c r="E614">
        <v>44222.910760000006</v>
      </c>
      <c r="F614">
        <v>46.65</v>
      </c>
      <c r="G614">
        <v>20783.787899999999</v>
      </c>
      <c r="H614">
        <v>53</v>
      </c>
      <c r="I614">
        <v>0.53</v>
      </c>
      <c r="J614">
        <v>99.26</v>
      </c>
      <c r="K614">
        <v>44222.910760000006</v>
      </c>
      <c r="L614">
        <v>125.73</v>
      </c>
      <c r="M614">
        <v>56015.983980000005</v>
      </c>
      <c r="N614">
        <v>46.65</v>
      </c>
      <c r="O614">
        <v>20783.787899999999</v>
      </c>
      <c r="P614">
        <v>59.09</v>
      </c>
      <c r="Q614">
        <v>26326.131340000004</v>
      </c>
      <c r="R614">
        <v>1</v>
      </c>
      <c r="S614">
        <v>40</v>
      </c>
      <c r="T614">
        <v>17821.04</v>
      </c>
      <c r="U614">
        <v>1</v>
      </c>
      <c r="V614">
        <v>1.7307917088025101E+18</v>
      </c>
      <c r="W614" t="s">
        <v>7421</v>
      </c>
      <c r="X614">
        <v>46.65</v>
      </c>
      <c r="Y614">
        <v>20783.787899999999</v>
      </c>
    </row>
    <row r="615" spans="1:25" x14ac:dyDescent="0.45">
      <c r="A615" t="s">
        <v>7422</v>
      </c>
      <c r="B615" t="b">
        <v>1</v>
      </c>
      <c r="C615" t="s">
        <v>10</v>
      </c>
      <c r="D615">
        <v>299</v>
      </c>
      <c r="E615">
        <v>133212.274</v>
      </c>
      <c r="F615">
        <v>149</v>
      </c>
      <c r="G615">
        <v>66383.373999999996</v>
      </c>
      <c r="H615">
        <v>50</v>
      </c>
      <c r="I615">
        <v>0.5</v>
      </c>
      <c r="J615">
        <v>299</v>
      </c>
      <c r="K615">
        <v>133212.274</v>
      </c>
      <c r="M615">
        <v>0</v>
      </c>
      <c r="N615">
        <v>149</v>
      </c>
      <c r="O615">
        <v>66383.373999999996</v>
      </c>
      <c r="Q615">
        <v>0</v>
      </c>
      <c r="R615">
        <v>190</v>
      </c>
      <c r="S615">
        <v>36</v>
      </c>
      <c r="T615">
        <v>16038.936</v>
      </c>
      <c r="U615">
        <v>11</v>
      </c>
      <c r="V615">
        <v>1.73086612207281E+18</v>
      </c>
      <c r="W615" t="s">
        <v>7423</v>
      </c>
      <c r="X615">
        <v>28310</v>
      </c>
      <c r="Y615">
        <v>12612841.060000001</v>
      </c>
    </row>
    <row r="616" spans="1:25" x14ac:dyDescent="0.45">
      <c r="A616" t="s">
        <v>7424</v>
      </c>
      <c r="B616" t="b">
        <v>1</v>
      </c>
      <c r="C616" t="s">
        <v>10</v>
      </c>
      <c r="D616">
        <v>255</v>
      </c>
      <c r="E616">
        <v>113609.13</v>
      </c>
      <c r="F616">
        <v>180</v>
      </c>
      <c r="G616">
        <v>80194.680000000008</v>
      </c>
      <c r="H616">
        <v>29</v>
      </c>
      <c r="I616">
        <v>0.28999999999999998</v>
      </c>
      <c r="J616">
        <v>255</v>
      </c>
      <c r="K616">
        <v>113609.13</v>
      </c>
      <c r="L616">
        <v>450</v>
      </c>
      <c r="M616">
        <v>200486.7</v>
      </c>
      <c r="N616">
        <v>180</v>
      </c>
      <c r="O616">
        <v>80194.680000000008</v>
      </c>
      <c r="P616">
        <v>350</v>
      </c>
      <c r="Q616">
        <v>155934.1</v>
      </c>
      <c r="R616">
        <v>18</v>
      </c>
      <c r="S616">
        <v>36</v>
      </c>
      <c r="T616">
        <v>16038.936</v>
      </c>
      <c r="U616">
        <v>0</v>
      </c>
      <c r="V616">
        <v>1.7308201590125E+18</v>
      </c>
      <c r="W616" t="s">
        <v>7425</v>
      </c>
      <c r="X616">
        <v>3240</v>
      </c>
      <c r="Y616">
        <v>1443504.24</v>
      </c>
    </row>
    <row r="617" spans="1:25" x14ac:dyDescent="0.45">
      <c r="A617" t="s">
        <v>7426</v>
      </c>
      <c r="B617" t="b">
        <v>1</v>
      </c>
      <c r="C617" t="s">
        <v>10</v>
      </c>
      <c r="D617">
        <v>389</v>
      </c>
      <c r="E617">
        <v>173309.614</v>
      </c>
      <c r="F617">
        <v>229</v>
      </c>
      <c r="G617">
        <v>102025.454</v>
      </c>
      <c r="H617">
        <v>41</v>
      </c>
      <c r="I617">
        <v>0.41</v>
      </c>
      <c r="J617">
        <v>389</v>
      </c>
      <c r="K617">
        <v>173309.614</v>
      </c>
      <c r="L617">
        <v>400</v>
      </c>
      <c r="M617">
        <v>178210.4</v>
      </c>
      <c r="N617">
        <v>229</v>
      </c>
      <c r="O617">
        <v>102025.454</v>
      </c>
      <c r="P617">
        <v>239</v>
      </c>
      <c r="Q617">
        <v>106480.71400000001</v>
      </c>
      <c r="R617">
        <v>931</v>
      </c>
      <c r="S617">
        <v>36</v>
      </c>
      <c r="T617">
        <v>16038.936</v>
      </c>
      <c r="U617">
        <v>123</v>
      </c>
      <c r="V617">
        <v>1.7293889439618501E+18</v>
      </c>
      <c r="W617" t="s">
        <v>7427</v>
      </c>
      <c r="X617">
        <v>213199</v>
      </c>
      <c r="Y617">
        <v>94985697.673999995</v>
      </c>
    </row>
    <row r="618" spans="1:25" x14ac:dyDescent="0.45">
      <c r="A618" t="s">
        <v>7428</v>
      </c>
      <c r="B618" t="b">
        <v>1</v>
      </c>
      <c r="C618" t="s">
        <v>10</v>
      </c>
      <c r="D618">
        <v>100</v>
      </c>
      <c r="E618">
        <v>44552.6</v>
      </c>
      <c r="F618">
        <v>95</v>
      </c>
      <c r="G618">
        <v>42324.97</v>
      </c>
      <c r="H618">
        <v>5</v>
      </c>
      <c r="I618">
        <v>0.05</v>
      </c>
      <c r="J618">
        <v>100</v>
      </c>
      <c r="K618">
        <v>44552.6</v>
      </c>
      <c r="L618">
        <v>120</v>
      </c>
      <c r="M618">
        <v>53463.12</v>
      </c>
      <c r="N618">
        <v>95</v>
      </c>
      <c r="O618">
        <v>42324.97</v>
      </c>
      <c r="P618">
        <v>115</v>
      </c>
      <c r="Q618">
        <v>51235.49</v>
      </c>
      <c r="R618">
        <v>17</v>
      </c>
      <c r="S618">
        <v>36</v>
      </c>
      <c r="T618">
        <v>16038.936</v>
      </c>
      <c r="U618">
        <v>1</v>
      </c>
      <c r="V618">
        <v>1.7299808593383601E+18</v>
      </c>
      <c r="W618" t="s">
        <v>7429</v>
      </c>
      <c r="X618">
        <v>1615</v>
      </c>
      <c r="Y618">
        <v>719524.49</v>
      </c>
    </row>
    <row r="619" spans="1:25" x14ac:dyDescent="0.45">
      <c r="A619" t="s">
        <v>7430</v>
      </c>
      <c r="B619" t="b">
        <v>1</v>
      </c>
      <c r="C619" t="s">
        <v>10</v>
      </c>
      <c r="D619">
        <v>168</v>
      </c>
      <c r="E619">
        <v>74848.368000000002</v>
      </c>
      <c r="F619">
        <v>80.010000000000005</v>
      </c>
      <c r="G619">
        <v>35646.535260000004</v>
      </c>
      <c r="H619">
        <v>52</v>
      </c>
      <c r="I619">
        <v>0.52</v>
      </c>
      <c r="J619">
        <v>168</v>
      </c>
      <c r="K619">
        <v>74848.368000000002</v>
      </c>
      <c r="L619">
        <v>268</v>
      </c>
      <c r="M619">
        <v>119400.96800000001</v>
      </c>
      <c r="N619">
        <v>80.010000000000005</v>
      </c>
      <c r="O619">
        <v>35646.535260000004</v>
      </c>
      <c r="P619">
        <v>127.63</v>
      </c>
      <c r="Q619">
        <v>56862.483379999998</v>
      </c>
      <c r="R619">
        <v>14</v>
      </c>
      <c r="S619">
        <v>31</v>
      </c>
      <c r="T619">
        <v>13811.306</v>
      </c>
      <c r="U619">
        <v>0</v>
      </c>
      <c r="V619">
        <v>1.7309287164077299E+18</v>
      </c>
      <c r="W619" t="s">
        <v>7431</v>
      </c>
      <c r="X619">
        <v>1120.1400000000001</v>
      </c>
      <c r="Y619">
        <v>499051.49364000006</v>
      </c>
    </row>
    <row r="620" spans="1:25" x14ac:dyDescent="0.45">
      <c r="A620" t="s">
        <v>7432</v>
      </c>
      <c r="B620" t="b">
        <v>1</v>
      </c>
      <c r="C620" t="s">
        <v>10</v>
      </c>
      <c r="D620">
        <v>310.67</v>
      </c>
      <c r="E620">
        <v>138411.56242</v>
      </c>
      <c r="F620">
        <v>146.01</v>
      </c>
      <c r="G620">
        <v>65051.251259999997</v>
      </c>
      <c r="H620">
        <v>53</v>
      </c>
      <c r="I620">
        <v>0.53</v>
      </c>
      <c r="J620">
        <v>310.67</v>
      </c>
      <c r="K620">
        <v>138411.56242</v>
      </c>
      <c r="L620">
        <v>314.51</v>
      </c>
      <c r="M620">
        <v>140122.38226000001</v>
      </c>
      <c r="N620">
        <v>146.01</v>
      </c>
      <c r="O620">
        <v>65051.251259999997</v>
      </c>
      <c r="P620">
        <v>147.82</v>
      </c>
      <c r="Q620">
        <v>65857.653319999998</v>
      </c>
      <c r="R620">
        <v>26</v>
      </c>
      <c r="S620">
        <v>40</v>
      </c>
      <c r="T620">
        <v>17821.04</v>
      </c>
      <c r="U620">
        <v>5</v>
      </c>
      <c r="V620">
        <v>1.73077364201806E+18</v>
      </c>
      <c r="W620" t="s">
        <v>7433</v>
      </c>
      <c r="X620">
        <v>3796.2599999999998</v>
      </c>
      <c r="Y620">
        <v>1691332.5327599999</v>
      </c>
    </row>
    <row r="621" spans="1:25" x14ac:dyDescent="0.45">
      <c r="A621" t="s">
        <v>7434</v>
      </c>
      <c r="B621" t="b">
        <v>1</v>
      </c>
      <c r="C621" t="s">
        <v>10</v>
      </c>
      <c r="D621">
        <v>138</v>
      </c>
      <c r="E621">
        <v>61482.588000000003</v>
      </c>
      <c r="F621">
        <v>49.68</v>
      </c>
      <c r="G621">
        <v>22133.731680000001</v>
      </c>
      <c r="H621">
        <v>64</v>
      </c>
      <c r="I621">
        <v>0.64</v>
      </c>
      <c r="J621">
        <v>138</v>
      </c>
      <c r="K621">
        <v>61482.588000000003</v>
      </c>
      <c r="L621">
        <v>246</v>
      </c>
      <c r="M621">
        <v>109599.39600000001</v>
      </c>
      <c r="N621">
        <v>49.68</v>
      </c>
      <c r="O621">
        <v>22133.731680000001</v>
      </c>
      <c r="P621">
        <v>88.56</v>
      </c>
      <c r="Q621">
        <v>39455.78256</v>
      </c>
      <c r="R621">
        <v>145</v>
      </c>
      <c r="S621">
        <v>36</v>
      </c>
      <c r="T621">
        <v>16038.936</v>
      </c>
      <c r="U621">
        <v>7</v>
      </c>
      <c r="V621">
        <v>1.73037692449551E+18</v>
      </c>
      <c r="W621" t="s">
        <v>7435</v>
      </c>
      <c r="X621">
        <v>7203.6</v>
      </c>
      <c r="Y621">
        <v>3209391.0936000003</v>
      </c>
    </row>
    <row r="622" spans="1:25" x14ac:dyDescent="0.45">
      <c r="A622" t="s">
        <v>7436</v>
      </c>
      <c r="B622" t="b">
        <v>1</v>
      </c>
      <c r="C622" t="s">
        <v>10</v>
      </c>
      <c r="D622">
        <v>135</v>
      </c>
      <c r="E622">
        <v>60146.01</v>
      </c>
      <c r="F622">
        <v>130.94999999999999</v>
      </c>
      <c r="G622">
        <v>58341.629699999998</v>
      </c>
      <c r="H622">
        <v>3</v>
      </c>
      <c r="I622">
        <v>0.03</v>
      </c>
      <c r="J622">
        <v>135</v>
      </c>
      <c r="K622">
        <v>60146.01</v>
      </c>
      <c r="L622">
        <v>812</v>
      </c>
      <c r="M622">
        <v>361767.11200000002</v>
      </c>
      <c r="N622">
        <v>130.94999999999999</v>
      </c>
      <c r="O622">
        <v>58341.629699999998</v>
      </c>
      <c r="P622">
        <v>787.64</v>
      </c>
      <c r="Q622">
        <v>350914.09863999998</v>
      </c>
      <c r="R622">
        <v>9</v>
      </c>
      <c r="S622">
        <v>36</v>
      </c>
      <c r="T622">
        <v>16038.936</v>
      </c>
      <c r="U622">
        <v>1</v>
      </c>
      <c r="V622">
        <v>1.73092100425105E+18</v>
      </c>
      <c r="W622" t="s">
        <v>7437</v>
      </c>
      <c r="X622">
        <v>1178.55</v>
      </c>
      <c r="Y622">
        <v>525074.66729999997</v>
      </c>
    </row>
    <row r="623" spans="1:25" x14ac:dyDescent="0.45">
      <c r="A623" t="s">
        <v>7438</v>
      </c>
      <c r="B623" t="b">
        <v>1</v>
      </c>
      <c r="C623" t="s">
        <v>10</v>
      </c>
      <c r="D623">
        <v>219</v>
      </c>
      <c r="E623">
        <v>97570.194000000003</v>
      </c>
      <c r="F623">
        <v>219</v>
      </c>
      <c r="G623">
        <v>97570.194000000003</v>
      </c>
      <c r="H623">
        <v>2</v>
      </c>
      <c r="I623">
        <v>0.02</v>
      </c>
      <c r="J623">
        <v>219</v>
      </c>
      <c r="K623">
        <v>97570.194000000003</v>
      </c>
      <c r="L623">
        <v>399</v>
      </c>
      <c r="M623">
        <v>177764.87400000001</v>
      </c>
      <c r="N623">
        <v>219</v>
      </c>
      <c r="O623">
        <v>97570.194000000003</v>
      </c>
      <c r="P623">
        <v>392</v>
      </c>
      <c r="Q623">
        <v>174646.19200000001</v>
      </c>
      <c r="R623">
        <v>4049</v>
      </c>
      <c r="S623">
        <v>36</v>
      </c>
      <c r="T623">
        <v>16038.936</v>
      </c>
      <c r="U623">
        <v>519</v>
      </c>
      <c r="V623">
        <v>1.7309696612843799E+18</v>
      </c>
      <c r="W623" t="s">
        <v>7439</v>
      </c>
      <c r="X623">
        <v>886731</v>
      </c>
      <c r="Y623">
        <v>395061715.50599998</v>
      </c>
    </row>
    <row r="624" spans="1:25" x14ac:dyDescent="0.45">
      <c r="A624" t="s">
        <v>7440</v>
      </c>
      <c r="B624" t="b">
        <v>1</v>
      </c>
      <c r="C624" t="s">
        <v>10</v>
      </c>
      <c r="D624">
        <v>149</v>
      </c>
      <c r="E624">
        <v>66383.373999999996</v>
      </c>
      <c r="F624">
        <v>119</v>
      </c>
      <c r="G624">
        <v>53017.594000000005</v>
      </c>
      <c r="H624">
        <v>20</v>
      </c>
      <c r="I624">
        <v>0.2</v>
      </c>
      <c r="J624">
        <v>149</v>
      </c>
      <c r="K624">
        <v>66383.373999999996</v>
      </c>
      <c r="M624">
        <v>0</v>
      </c>
      <c r="N624">
        <v>119</v>
      </c>
      <c r="O624">
        <v>53017.594000000005</v>
      </c>
      <c r="Q624">
        <v>0</v>
      </c>
      <c r="R624">
        <v>574</v>
      </c>
      <c r="S624">
        <v>36</v>
      </c>
      <c r="T624">
        <v>16038.936</v>
      </c>
      <c r="U624">
        <v>38</v>
      </c>
      <c r="V624">
        <v>1.72985065198541E+18</v>
      </c>
      <c r="W624" t="s">
        <v>7441</v>
      </c>
      <c r="X624">
        <v>68306</v>
      </c>
      <c r="Y624">
        <v>30432098.956</v>
      </c>
    </row>
    <row r="625" spans="1:25" x14ac:dyDescent="0.45">
      <c r="A625" t="s">
        <v>7442</v>
      </c>
      <c r="B625" t="b">
        <v>1</v>
      </c>
      <c r="C625" t="s">
        <v>10</v>
      </c>
      <c r="D625">
        <v>569.4</v>
      </c>
      <c r="E625">
        <v>253682.50440000001</v>
      </c>
      <c r="F625">
        <v>284.7</v>
      </c>
      <c r="G625">
        <v>126841.2522</v>
      </c>
      <c r="H625">
        <v>50</v>
      </c>
      <c r="I625">
        <v>0.5</v>
      </c>
      <c r="J625">
        <v>569.4</v>
      </c>
      <c r="K625">
        <v>253682.50440000001</v>
      </c>
      <c r="L625">
        <v>757.58</v>
      </c>
      <c r="M625">
        <v>337521.58708000003</v>
      </c>
      <c r="N625">
        <v>284.7</v>
      </c>
      <c r="O625">
        <v>126841.2522</v>
      </c>
      <c r="P625">
        <v>378.79</v>
      </c>
      <c r="Q625">
        <v>168760.79354000001</v>
      </c>
      <c r="R625">
        <v>21</v>
      </c>
      <c r="S625">
        <v>40</v>
      </c>
      <c r="T625">
        <v>17821.04</v>
      </c>
      <c r="U625">
        <v>5</v>
      </c>
      <c r="V625">
        <v>1.73121569265821E+18</v>
      </c>
      <c r="W625" t="s">
        <v>7443</v>
      </c>
      <c r="X625">
        <v>5978.7</v>
      </c>
      <c r="Y625">
        <v>2663666.2961999997</v>
      </c>
    </row>
    <row r="626" spans="1:25" x14ac:dyDescent="0.45">
      <c r="A626" t="s">
        <v>7444</v>
      </c>
      <c r="B626" t="b">
        <v>1</v>
      </c>
      <c r="C626" t="s">
        <v>10</v>
      </c>
      <c r="D626">
        <v>220</v>
      </c>
      <c r="E626">
        <v>98015.72</v>
      </c>
      <c r="F626">
        <v>154</v>
      </c>
      <c r="G626">
        <v>68611.004000000001</v>
      </c>
      <c r="H626">
        <v>30</v>
      </c>
      <c r="I626">
        <v>0.3</v>
      </c>
      <c r="J626">
        <v>220</v>
      </c>
      <c r="K626">
        <v>98015.72</v>
      </c>
      <c r="M626">
        <v>0</v>
      </c>
      <c r="N626">
        <v>154</v>
      </c>
      <c r="O626">
        <v>68611.004000000001</v>
      </c>
      <c r="Q626">
        <v>0</v>
      </c>
      <c r="R626">
        <v>2981</v>
      </c>
      <c r="S626">
        <v>36</v>
      </c>
      <c r="T626">
        <v>16038.936</v>
      </c>
      <c r="U626">
        <v>283</v>
      </c>
      <c r="V626">
        <v>1.7308545427872499E+18</v>
      </c>
      <c r="W626" t="s">
        <v>7445</v>
      </c>
      <c r="X626">
        <v>459074</v>
      </c>
      <c r="Y626">
        <v>204529402.92399999</v>
      </c>
    </row>
    <row r="627" spans="1:25" x14ac:dyDescent="0.45">
      <c r="A627" t="s">
        <v>7446</v>
      </c>
      <c r="B627" t="b">
        <v>1</v>
      </c>
      <c r="C627" t="s">
        <v>10</v>
      </c>
      <c r="D627">
        <v>699</v>
      </c>
      <c r="E627">
        <v>311422.674</v>
      </c>
      <c r="F627">
        <v>299</v>
      </c>
      <c r="G627">
        <v>133212.274</v>
      </c>
      <c r="H627">
        <v>57</v>
      </c>
      <c r="I627">
        <v>0.56999999999999995</v>
      </c>
      <c r="J627">
        <v>699</v>
      </c>
      <c r="K627">
        <v>311422.674</v>
      </c>
      <c r="M627">
        <v>0</v>
      </c>
      <c r="N627">
        <v>299</v>
      </c>
      <c r="O627">
        <v>133212.274</v>
      </c>
      <c r="Q627">
        <v>0</v>
      </c>
      <c r="R627">
        <v>547</v>
      </c>
      <c r="S627">
        <v>36</v>
      </c>
      <c r="T627">
        <v>16038.936</v>
      </c>
      <c r="U627">
        <v>36</v>
      </c>
      <c r="V627">
        <v>1.7309420255299799E+18</v>
      </c>
      <c r="W627" t="s">
        <v>7447</v>
      </c>
      <c r="X627">
        <v>163553</v>
      </c>
      <c r="Y627">
        <v>72867113.878000006</v>
      </c>
    </row>
    <row r="628" spans="1:25" x14ac:dyDescent="0.45">
      <c r="A628" t="s">
        <v>7448</v>
      </c>
      <c r="B628" t="b">
        <v>1</v>
      </c>
      <c r="C628" t="s">
        <v>10</v>
      </c>
      <c r="D628">
        <v>233</v>
      </c>
      <c r="E628">
        <v>103807.558</v>
      </c>
      <c r="F628">
        <v>223.68</v>
      </c>
      <c r="G628">
        <v>99655.255680000002</v>
      </c>
      <c r="H628">
        <v>4</v>
      </c>
      <c r="I628">
        <v>0.04</v>
      </c>
      <c r="J628">
        <v>233</v>
      </c>
      <c r="K628">
        <v>103807.558</v>
      </c>
      <c r="L628">
        <v>241</v>
      </c>
      <c r="M628">
        <v>107371.766</v>
      </c>
      <c r="N628">
        <v>223.68</v>
      </c>
      <c r="O628">
        <v>99655.255680000002</v>
      </c>
      <c r="P628">
        <v>231.36</v>
      </c>
      <c r="Q628">
        <v>103076.89536000001</v>
      </c>
      <c r="R628">
        <v>0</v>
      </c>
      <c r="S628">
        <v>40</v>
      </c>
      <c r="T628">
        <v>17821.04</v>
      </c>
      <c r="U628">
        <v>0</v>
      </c>
      <c r="V628">
        <v>1.7307590346206999E+18</v>
      </c>
      <c r="W628" t="s">
        <v>6966</v>
      </c>
      <c r="X628">
        <v>0</v>
      </c>
      <c r="Y628">
        <v>0</v>
      </c>
    </row>
    <row r="629" spans="1:25" x14ac:dyDescent="0.45">
      <c r="A629" t="s">
        <v>7449</v>
      </c>
      <c r="B629" t="b">
        <v>1</v>
      </c>
      <c r="C629" t="s">
        <v>10</v>
      </c>
      <c r="D629">
        <v>259.7</v>
      </c>
      <c r="E629">
        <v>115703.10219999999</v>
      </c>
      <c r="F629">
        <v>60</v>
      </c>
      <c r="G629">
        <v>26731.56</v>
      </c>
      <c r="H629">
        <v>77</v>
      </c>
      <c r="I629">
        <v>0.77</v>
      </c>
      <c r="J629">
        <v>259.7</v>
      </c>
      <c r="K629">
        <v>115703.10219999999</v>
      </c>
      <c r="M629">
        <v>0</v>
      </c>
      <c r="N629">
        <v>60</v>
      </c>
      <c r="O629">
        <v>26731.56</v>
      </c>
      <c r="Q629">
        <v>0</v>
      </c>
      <c r="R629">
        <v>235</v>
      </c>
      <c r="S629">
        <v>40</v>
      </c>
      <c r="T629">
        <v>17821.04</v>
      </c>
      <c r="U629">
        <v>8</v>
      </c>
      <c r="V629">
        <v>1.7299528904600801E+18</v>
      </c>
      <c r="W629" t="s">
        <v>7450</v>
      </c>
      <c r="X629">
        <v>14100</v>
      </c>
      <c r="Y629">
        <v>6281916.6000000006</v>
      </c>
    </row>
    <row r="630" spans="1:25" x14ac:dyDescent="0.45">
      <c r="A630" t="s">
        <v>7451</v>
      </c>
      <c r="B630" t="b">
        <v>1</v>
      </c>
      <c r="C630" t="s">
        <v>10</v>
      </c>
      <c r="D630">
        <v>1135</v>
      </c>
      <c r="E630">
        <v>505672.01</v>
      </c>
      <c r="F630">
        <v>699</v>
      </c>
      <c r="G630">
        <v>311422.674</v>
      </c>
      <c r="H630">
        <v>38</v>
      </c>
      <c r="I630">
        <v>0.38</v>
      </c>
      <c r="J630">
        <v>1135</v>
      </c>
      <c r="K630">
        <v>505672.01</v>
      </c>
      <c r="L630">
        <v>1278</v>
      </c>
      <c r="M630">
        <v>569382.228</v>
      </c>
      <c r="N630">
        <v>699</v>
      </c>
      <c r="O630">
        <v>311422.674</v>
      </c>
      <c r="P630">
        <v>895</v>
      </c>
      <c r="Q630">
        <v>398745.77</v>
      </c>
      <c r="R630">
        <v>73</v>
      </c>
      <c r="S630">
        <v>36</v>
      </c>
      <c r="T630">
        <v>16038.936</v>
      </c>
      <c r="U630">
        <v>2</v>
      </c>
      <c r="V630">
        <v>1.72964855160704E+18</v>
      </c>
      <c r="W630" t="s">
        <v>7452</v>
      </c>
      <c r="X630">
        <v>51027</v>
      </c>
      <c r="Y630">
        <v>22733855.202</v>
      </c>
    </row>
    <row r="631" spans="1:25" x14ac:dyDescent="0.45">
      <c r="A631" t="s">
        <v>7453</v>
      </c>
      <c r="B631" t="b">
        <v>1</v>
      </c>
      <c r="C631" t="s">
        <v>10</v>
      </c>
      <c r="D631">
        <v>157.5</v>
      </c>
      <c r="E631">
        <v>70170.345000000001</v>
      </c>
      <c r="F631">
        <v>118.12</v>
      </c>
      <c r="G631">
        <v>52625.53112</v>
      </c>
      <c r="H631">
        <v>25</v>
      </c>
      <c r="I631">
        <v>0.25</v>
      </c>
      <c r="J631">
        <v>157.5</v>
      </c>
      <c r="K631">
        <v>70170.345000000001</v>
      </c>
      <c r="L631">
        <v>1410.5</v>
      </c>
      <c r="M631">
        <v>628414.42300000007</v>
      </c>
      <c r="N631">
        <v>118.12</v>
      </c>
      <c r="O631">
        <v>52625.53112</v>
      </c>
      <c r="P631">
        <v>1057.8800000000001</v>
      </c>
      <c r="Q631">
        <v>471313.04488000006</v>
      </c>
      <c r="R631">
        <v>2</v>
      </c>
      <c r="S631">
        <v>40</v>
      </c>
      <c r="T631">
        <v>17821.04</v>
      </c>
      <c r="U631">
        <v>0</v>
      </c>
      <c r="V631">
        <v>1.73101462699039E+18</v>
      </c>
      <c r="W631" t="s">
        <v>7454</v>
      </c>
      <c r="X631">
        <v>236.24</v>
      </c>
      <c r="Y631">
        <v>105251.06224</v>
      </c>
    </row>
    <row r="632" spans="1:25" x14ac:dyDescent="0.45">
      <c r="A632" t="s">
        <v>7455</v>
      </c>
      <c r="B632" t="b">
        <v>1</v>
      </c>
      <c r="C632" t="s">
        <v>10</v>
      </c>
      <c r="D632">
        <v>50</v>
      </c>
      <c r="E632">
        <v>22276.3</v>
      </c>
      <c r="F632">
        <v>12</v>
      </c>
      <c r="G632">
        <v>5346.3119999999999</v>
      </c>
      <c r="H632">
        <v>76</v>
      </c>
      <c r="I632">
        <v>0.76</v>
      </c>
      <c r="J632">
        <v>50</v>
      </c>
      <c r="K632">
        <v>22276.3</v>
      </c>
      <c r="L632">
        <v>80</v>
      </c>
      <c r="M632">
        <v>35642.080000000002</v>
      </c>
      <c r="N632">
        <v>12</v>
      </c>
      <c r="O632">
        <v>5346.3119999999999</v>
      </c>
      <c r="P632">
        <v>38</v>
      </c>
      <c r="Q632">
        <v>16929.988000000001</v>
      </c>
      <c r="R632">
        <v>96</v>
      </c>
      <c r="S632">
        <v>36</v>
      </c>
      <c r="T632">
        <v>16038.936</v>
      </c>
      <c r="U632">
        <v>9</v>
      </c>
      <c r="V632">
        <v>1.7308292911041999E+18</v>
      </c>
      <c r="W632" t="s">
        <v>7456</v>
      </c>
      <c r="X632">
        <v>1152</v>
      </c>
      <c r="Y632">
        <v>513245.95199999999</v>
      </c>
    </row>
    <row r="633" spans="1:25" x14ac:dyDescent="0.45">
      <c r="A633" t="s">
        <v>7457</v>
      </c>
      <c r="B633" t="b">
        <v>1</v>
      </c>
      <c r="C633" t="s">
        <v>10</v>
      </c>
      <c r="D633">
        <v>219</v>
      </c>
      <c r="E633">
        <v>97570.194000000003</v>
      </c>
      <c r="F633">
        <v>108.99</v>
      </c>
      <c r="G633">
        <v>48557.87874</v>
      </c>
      <c r="H633">
        <v>50</v>
      </c>
      <c r="I633">
        <v>0.5</v>
      </c>
      <c r="J633">
        <v>219</v>
      </c>
      <c r="K633">
        <v>97570.194000000003</v>
      </c>
      <c r="M633">
        <v>0</v>
      </c>
      <c r="N633">
        <v>108.99</v>
      </c>
      <c r="O633">
        <v>48557.87874</v>
      </c>
      <c r="Q633">
        <v>0</v>
      </c>
      <c r="R633">
        <v>250</v>
      </c>
      <c r="S633">
        <v>36</v>
      </c>
      <c r="T633">
        <v>16038.936</v>
      </c>
      <c r="U633">
        <v>25</v>
      </c>
      <c r="V633">
        <v>1.7301636307266099E+18</v>
      </c>
      <c r="W633" t="s">
        <v>6876</v>
      </c>
      <c r="X633">
        <v>27247.5</v>
      </c>
      <c r="Y633">
        <v>12139469.685000001</v>
      </c>
    </row>
    <row r="634" spans="1:25" x14ac:dyDescent="0.45">
      <c r="A634" t="s">
        <v>7458</v>
      </c>
      <c r="B634" t="b">
        <v>1</v>
      </c>
      <c r="C634" t="s">
        <v>10</v>
      </c>
      <c r="D634">
        <v>293.68</v>
      </c>
      <c r="E634">
        <v>130842.07568000001</v>
      </c>
      <c r="F634">
        <v>172.98</v>
      </c>
      <c r="G634">
        <v>77067.087480000002</v>
      </c>
      <c r="H634">
        <v>50</v>
      </c>
      <c r="I634">
        <v>0.5</v>
      </c>
      <c r="J634">
        <v>293.68</v>
      </c>
      <c r="K634">
        <v>130842.07568000001</v>
      </c>
      <c r="L634">
        <v>350.64</v>
      </c>
      <c r="M634">
        <v>156219.23663999999</v>
      </c>
      <c r="N634">
        <v>172.98</v>
      </c>
      <c r="O634">
        <v>77067.087480000002</v>
      </c>
      <c r="P634">
        <v>173.58</v>
      </c>
      <c r="Q634">
        <v>77334.403080000004</v>
      </c>
      <c r="R634">
        <v>1</v>
      </c>
      <c r="S634">
        <v>40</v>
      </c>
      <c r="T634">
        <v>17821.04</v>
      </c>
      <c r="U634">
        <v>0</v>
      </c>
      <c r="V634">
        <v>1.7308211324753999E+18</v>
      </c>
      <c r="W634" t="s">
        <v>7459</v>
      </c>
      <c r="X634">
        <v>172.98</v>
      </c>
      <c r="Y634">
        <v>77067.087480000002</v>
      </c>
    </row>
    <row r="635" spans="1:25" x14ac:dyDescent="0.45">
      <c r="A635" t="s">
        <v>7460</v>
      </c>
      <c r="B635" t="b">
        <v>1</v>
      </c>
      <c r="C635" t="s">
        <v>10</v>
      </c>
      <c r="D635">
        <v>233.32</v>
      </c>
      <c r="E635">
        <v>103950.12632</v>
      </c>
      <c r="F635">
        <v>90.99</v>
      </c>
      <c r="G635">
        <v>40538.410739999999</v>
      </c>
      <c r="H635">
        <v>61</v>
      </c>
      <c r="I635">
        <v>0.61</v>
      </c>
      <c r="J635">
        <v>233.32</v>
      </c>
      <c r="K635">
        <v>103950.12632</v>
      </c>
      <c r="L635">
        <v>241.65</v>
      </c>
      <c r="M635">
        <v>107661.3579</v>
      </c>
      <c r="N635">
        <v>90.99</v>
      </c>
      <c r="O635">
        <v>40538.410739999999</v>
      </c>
      <c r="P635">
        <v>131.72</v>
      </c>
      <c r="Q635">
        <v>58684.684719999997</v>
      </c>
      <c r="R635">
        <v>9</v>
      </c>
      <c r="S635">
        <v>31</v>
      </c>
      <c r="T635">
        <v>13811.306</v>
      </c>
      <c r="U635">
        <v>0</v>
      </c>
      <c r="V635">
        <v>1.7308670082997601E+18</v>
      </c>
      <c r="W635" t="s">
        <v>6675</v>
      </c>
      <c r="X635">
        <v>818.91</v>
      </c>
      <c r="Y635">
        <v>364845.69666000002</v>
      </c>
    </row>
    <row r="636" spans="1:25" x14ac:dyDescent="0.45">
      <c r="A636" t="s">
        <v>7461</v>
      </c>
      <c r="B636" t="b">
        <v>1</v>
      </c>
      <c r="C636" t="s">
        <v>10</v>
      </c>
      <c r="D636">
        <v>387.5</v>
      </c>
      <c r="E636">
        <v>172641.32500000001</v>
      </c>
      <c r="F636">
        <v>182.12</v>
      </c>
      <c r="G636">
        <v>81139.195120000004</v>
      </c>
      <c r="H636">
        <v>53</v>
      </c>
      <c r="I636">
        <v>0.53</v>
      </c>
      <c r="J636">
        <v>387.5</v>
      </c>
      <c r="K636">
        <v>172641.32500000001</v>
      </c>
      <c r="M636">
        <v>0</v>
      </c>
      <c r="N636">
        <v>182.12</v>
      </c>
      <c r="O636">
        <v>81139.195120000004</v>
      </c>
      <c r="Q636">
        <v>0</v>
      </c>
      <c r="R636">
        <v>53</v>
      </c>
      <c r="S636">
        <v>40</v>
      </c>
      <c r="T636">
        <v>17821.04</v>
      </c>
      <c r="U636">
        <v>2</v>
      </c>
      <c r="V636">
        <v>1.7300832142950001E+18</v>
      </c>
      <c r="W636" t="s">
        <v>7462</v>
      </c>
      <c r="X636">
        <v>9652.36</v>
      </c>
      <c r="Y636">
        <v>4300377.34136</v>
      </c>
    </row>
    <row r="637" spans="1:25" x14ac:dyDescent="0.45">
      <c r="A637" t="s">
        <v>7463</v>
      </c>
      <c r="B637" t="b">
        <v>1</v>
      </c>
      <c r="C637" t="s">
        <v>10</v>
      </c>
      <c r="D637">
        <v>88.76</v>
      </c>
      <c r="E637">
        <v>39544.887760000005</v>
      </c>
      <c r="F637">
        <v>50.21</v>
      </c>
      <c r="G637">
        <v>22369.86046</v>
      </c>
      <c r="H637">
        <v>47</v>
      </c>
      <c r="I637">
        <v>0.47</v>
      </c>
      <c r="J637">
        <v>88.76</v>
      </c>
      <c r="K637">
        <v>39544.887760000005</v>
      </c>
      <c r="L637">
        <v>156.78</v>
      </c>
      <c r="M637">
        <v>69849.566279999999</v>
      </c>
      <c r="N637">
        <v>50.21</v>
      </c>
      <c r="O637">
        <v>22369.86046</v>
      </c>
      <c r="P637">
        <v>89.54</v>
      </c>
      <c r="Q637">
        <v>39892.398040000007</v>
      </c>
      <c r="R637">
        <v>401</v>
      </c>
      <c r="S637">
        <v>40</v>
      </c>
      <c r="T637">
        <v>17821.04</v>
      </c>
      <c r="U637">
        <v>12</v>
      </c>
      <c r="V637">
        <v>1.7299669264592699E+18</v>
      </c>
      <c r="W637" t="s">
        <v>7464</v>
      </c>
      <c r="X637">
        <v>20134.21</v>
      </c>
      <c r="Y637">
        <v>8970314.0444600005</v>
      </c>
    </row>
    <row r="638" spans="1:25" x14ac:dyDescent="0.45">
      <c r="A638" t="s">
        <v>7465</v>
      </c>
      <c r="B638" t="b">
        <v>1</v>
      </c>
      <c r="C638" t="s">
        <v>10</v>
      </c>
      <c r="D638">
        <v>172</v>
      </c>
      <c r="E638">
        <v>76630.472000000009</v>
      </c>
      <c r="F638">
        <v>86</v>
      </c>
      <c r="G638">
        <v>38315.236000000004</v>
      </c>
      <c r="H638">
        <v>50</v>
      </c>
      <c r="I638">
        <v>0.5</v>
      </c>
      <c r="J638">
        <v>172</v>
      </c>
      <c r="K638">
        <v>76630.472000000009</v>
      </c>
      <c r="L638">
        <v>296</v>
      </c>
      <c r="M638">
        <v>131875.696</v>
      </c>
      <c r="N638">
        <v>86</v>
      </c>
      <c r="O638">
        <v>38315.236000000004</v>
      </c>
      <c r="P638">
        <v>148</v>
      </c>
      <c r="Q638">
        <v>65937.847999999998</v>
      </c>
      <c r="R638">
        <v>2120</v>
      </c>
      <c r="S638">
        <v>31</v>
      </c>
      <c r="T638">
        <v>13811.306</v>
      </c>
      <c r="U638">
        <v>124</v>
      </c>
      <c r="V638">
        <v>1.73070423945822E+18</v>
      </c>
      <c r="W638" t="s">
        <v>7466</v>
      </c>
      <c r="X638">
        <v>182320</v>
      </c>
      <c r="Y638">
        <v>81228300.320000008</v>
      </c>
    </row>
    <row r="639" spans="1:25" x14ac:dyDescent="0.45">
      <c r="A639" t="s">
        <v>7467</v>
      </c>
      <c r="B639" t="b">
        <v>1</v>
      </c>
      <c r="C639" t="s">
        <v>10</v>
      </c>
      <c r="D639">
        <v>120</v>
      </c>
      <c r="E639">
        <v>53463.12</v>
      </c>
      <c r="F639">
        <v>65</v>
      </c>
      <c r="G639">
        <v>28959.190000000002</v>
      </c>
      <c r="H639">
        <v>46</v>
      </c>
      <c r="I639">
        <v>0.46</v>
      </c>
      <c r="J639">
        <v>120</v>
      </c>
      <c r="K639">
        <v>53463.12</v>
      </c>
      <c r="M639">
        <v>0</v>
      </c>
      <c r="N639">
        <v>65</v>
      </c>
      <c r="O639">
        <v>28959.190000000002</v>
      </c>
      <c r="P639">
        <v>66</v>
      </c>
      <c r="Q639">
        <v>29404.716</v>
      </c>
      <c r="R639">
        <v>105</v>
      </c>
      <c r="S639">
        <v>36</v>
      </c>
      <c r="T639">
        <v>16038.936</v>
      </c>
      <c r="U639">
        <v>4</v>
      </c>
      <c r="V639">
        <v>1.73091137096355E+18</v>
      </c>
      <c r="W639" t="s">
        <v>7468</v>
      </c>
      <c r="X639">
        <v>6825</v>
      </c>
      <c r="Y639">
        <v>3040714.95</v>
      </c>
    </row>
    <row r="640" spans="1:25" x14ac:dyDescent="0.45">
      <c r="A640" t="s">
        <v>7469</v>
      </c>
      <c r="B640" t="b">
        <v>1</v>
      </c>
      <c r="C640" t="s">
        <v>10</v>
      </c>
      <c r="D640">
        <v>150</v>
      </c>
      <c r="E640">
        <v>66828.900000000009</v>
      </c>
      <c r="F640">
        <v>80</v>
      </c>
      <c r="G640">
        <v>35642.080000000002</v>
      </c>
      <c r="H640">
        <v>47</v>
      </c>
      <c r="I640">
        <v>0.47</v>
      </c>
      <c r="J640">
        <v>150</v>
      </c>
      <c r="K640">
        <v>66828.900000000009</v>
      </c>
      <c r="L640">
        <v>320</v>
      </c>
      <c r="M640">
        <v>142568.32000000001</v>
      </c>
      <c r="N640">
        <v>80</v>
      </c>
      <c r="O640">
        <v>35642.080000000002</v>
      </c>
      <c r="P640">
        <v>169</v>
      </c>
      <c r="Q640">
        <v>75293.894</v>
      </c>
      <c r="R640">
        <v>27</v>
      </c>
      <c r="S640">
        <v>40</v>
      </c>
      <c r="T640">
        <v>17821.04</v>
      </c>
      <c r="U640">
        <v>3</v>
      </c>
      <c r="V640">
        <v>1.73085230084125E+18</v>
      </c>
      <c r="W640" t="s">
        <v>7470</v>
      </c>
      <c r="X640">
        <v>2160</v>
      </c>
      <c r="Y640">
        <v>962336.16</v>
      </c>
    </row>
    <row r="641" spans="1:25" x14ac:dyDescent="0.45">
      <c r="A641" t="s">
        <v>7471</v>
      </c>
      <c r="B641" t="b">
        <v>1</v>
      </c>
      <c r="C641" t="s">
        <v>10</v>
      </c>
      <c r="D641">
        <v>42</v>
      </c>
      <c r="E641">
        <v>18712.092000000001</v>
      </c>
      <c r="F641">
        <v>26</v>
      </c>
      <c r="G641">
        <v>11583.675999999999</v>
      </c>
      <c r="H641">
        <v>38</v>
      </c>
      <c r="I641">
        <v>0.38</v>
      </c>
      <c r="J641">
        <v>42</v>
      </c>
      <c r="K641">
        <v>18712.092000000001</v>
      </c>
      <c r="L641">
        <v>58</v>
      </c>
      <c r="M641">
        <v>25840.508000000002</v>
      </c>
      <c r="N641">
        <v>26</v>
      </c>
      <c r="O641">
        <v>11583.675999999999</v>
      </c>
      <c r="P641">
        <v>45</v>
      </c>
      <c r="Q641">
        <v>20048.670000000002</v>
      </c>
      <c r="R641">
        <v>119</v>
      </c>
      <c r="S641">
        <v>31</v>
      </c>
      <c r="T641">
        <v>13811.306</v>
      </c>
      <c r="U641">
        <v>14</v>
      </c>
      <c r="V641">
        <v>1.7306163293435E+18</v>
      </c>
      <c r="W641" t="s">
        <v>7472</v>
      </c>
      <c r="X641">
        <v>3094</v>
      </c>
      <c r="Y641">
        <v>1378457.4440000001</v>
      </c>
    </row>
    <row r="642" spans="1:25" x14ac:dyDescent="0.45">
      <c r="A642" t="s">
        <v>7473</v>
      </c>
      <c r="B642" t="b">
        <v>1</v>
      </c>
      <c r="C642" t="s">
        <v>10</v>
      </c>
      <c r="D642">
        <v>196</v>
      </c>
      <c r="E642">
        <v>87323.096000000005</v>
      </c>
      <c r="F642">
        <v>98</v>
      </c>
      <c r="G642">
        <v>43661.548000000003</v>
      </c>
      <c r="H642">
        <v>50</v>
      </c>
      <c r="I642">
        <v>0.5</v>
      </c>
      <c r="J642">
        <v>196</v>
      </c>
      <c r="K642">
        <v>87323.096000000005</v>
      </c>
      <c r="L642">
        <v>428</v>
      </c>
      <c r="M642">
        <v>190685.128</v>
      </c>
      <c r="N642">
        <v>98</v>
      </c>
      <c r="O642">
        <v>43661.548000000003</v>
      </c>
      <c r="P642">
        <v>214</v>
      </c>
      <c r="Q642">
        <v>95342.563999999998</v>
      </c>
      <c r="R642">
        <v>4</v>
      </c>
      <c r="S642">
        <v>40</v>
      </c>
      <c r="T642">
        <v>17821.04</v>
      </c>
      <c r="U642">
        <v>1</v>
      </c>
      <c r="V642">
        <v>1.7308924895035699E+18</v>
      </c>
      <c r="W642" t="s">
        <v>7474</v>
      </c>
      <c r="X642">
        <v>392</v>
      </c>
      <c r="Y642">
        <v>174646.19200000001</v>
      </c>
    </row>
    <row r="643" spans="1:25" x14ac:dyDescent="0.45">
      <c r="A643" t="s">
        <v>7475</v>
      </c>
      <c r="B643" t="b">
        <v>1</v>
      </c>
      <c r="C643" t="s">
        <v>10</v>
      </c>
      <c r="D643">
        <v>118</v>
      </c>
      <c r="E643">
        <v>52572.067999999999</v>
      </c>
      <c r="F643">
        <v>69.62</v>
      </c>
      <c r="G643">
        <v>31017.520120000001</v>
      </c>
      <c r="H643">
        <v>41</v>
      </c>
      <c r="I643">
        <v>0.41</v>
      </c>
      <c r="J643">
        <v>118</v>
      </c>
      <c r="K643">
        <v>52572.067999999999</v>
      </c>
      <c r="L643">
        <v>148</v>
      </c>
      <c r="M643">
        <v>65937.847999999998</v>
      </c>
      <c r="N643">
        <v>69.62</v>
      </c>
      <c r="O643">
        <v>31017.520120000001</v>
      </c>
      <c r="P643">
        <v>87.32</v>
      </c>
      <c r="Q643">
        <v>38903.330320000001</v>
      </c>
      <c r="R643">
        <v>5</v>
      </c>
      <c r="S643">
        <v>40</v>
      </c>
      <c r="T643">
        <v>17821.04</v>
      </c>
      <c r="U643">
        <v>3</v>
      </c>
      <c r="V643">
        <v>1.73021790231871E+18</v>
      </c>
      <c r="W643" t="s">
        <v>7476</v>
      </c>
      <c r="X643">
        <v>348.1</v>
      </c>
      <c r="Y643">
        <v>155087.60060000001</v>
      </c>
    </row>
    <row r="644" spans="1:25" x14ac:dyDescent="0.45">
      <c r="A644" t="s">
        <v>7477</v>
      </c>
      <c r="B644" t="b">
        <v>1</v>
      </c>
      <c r="C644" t="s">
        <v>10</v>
      </c>
      <c r="D644">
        <v>146</v>
      </c>
      <c r="E644">
        <v>65046.796000000002</v>
      </c>
      <c r="F644">
        <v>73</v>
      </c>
      <c r="G644">
        <v>32523.398000000001</v>
      </c>
      <c r="H644">
        <v>50</v>
      </c>
      <c r="I644">
        <v>0.5</v>
      </c>
      <c r="J644">
        <v>146</v>
      </c>
      <c r="K644">
        <v>65046.796000000002</v>
      </c>
      <c r="L644">
        <v>152</v>
      </c>
      <c r="M644">
        <v>67719.952000000005</v>
      </c>
      <c r="N644">
        <v>73</v>
      </c>
      <c r="O644">
        <v>32523.398000000001</v>
      </c>
      <c r="P644">
        <v>76</v>
      </c>
      <c r="Q644">
        <v>33859.976000000002</v>
      </c>
      <c r="R644">
        <v>18</v>
      </c>
      <c r="S644">
        <v>40</v>
      </c>
      <c r="T644">
        <v>17821.04</v>
      </c>
      <c r="U644">
        <v>2</v>
      </c>
      <c r="V644">
        <v>1.7309187810377999E+18</v>
      </c>
      <c r="W644" t="s">
        <v>7478</v>
      </c>
      <c r="X644">
        <v>1314</v>
      </c>
      <c r="Y644">
        <v>585421.16399999999</v>
      </c>
    </row>
    <row r="645" spans="1:25" x14ac:dyDescent="0.45">
      <c r="A645" t="s">
        <v>7479</v>
      </c>
      <c r="B645" t="b">
        <v>1</v>
      </c>
      <c r="C645" t="s">
        <v>10</v>
      </c>
      <c r="D645">
        <v>1031.98</v>
      </c>
      <c r="E645">
        <v>459773.92148000002</v>
      </c>
      <c r="F645">
        <v>1021.66</v>
      </c>
      <c r="G645">
        <v>455176.09315999999</v>
      </c>
      <c r="H645">
        <v>1</v>
      </c>
      <c r="I645">
        <v>0.01</v>
      </c>
      <c r="J645">
        <v>1031.98</v>
      </c>
      <c r="K645">
        <v>459773.92148000002</v>
      </c>
      <c r="M645">
        <v>0</v>
      </c>
      <c r="N645">
        <v>1021.66</v>
      </c>
      <c r="O645">
        <v>455176.09315999999</v>
      </c>
      <c r="Q645">
        <v>0</v>
      </c>
      <c r="R645">
        <v>25</v>
      </c>
      <c r="S645">
        <v>40</v>
      </c>
      <c r="T645">
        <v>17821.04</v>
      </c>
      <c r="U645">
        <v>1</v>
      </c>
      <c r="V645">
        <v>1.73053470005123E+18</v>
      </c>
      <c r="W645" t="s">
        <v>7480</v>
      </c>
      <c r="X645">
        <v>25541.5</v>
      </c>
      <c r="Y645">
        <v>11379402.329</v>
      </c>
    </row>
    <row r="646" spans="1:25" x14ac:dyDescent="0.45">
      <c r="A646" t="s">
        <v>7481</v>
      </c>
      <c r="B646" t="b">
        <v>1</v>
      </c>
      <c r="C646" t="s">
        <v>10</v>
      </c>
      <c r="D646">
        <v>399</v>
      </c>
      <c r="E646">
        <v>177764.87400000001</v>
      </c>
      <c r="F646">
        <v>289</v>
      </c>
      <c r="G646">
        <v>128757.01400000001</v>
      </c>
      <c r="H646">
        <v>39</v>
      </c>
      <c r="I646">
        <v>0.39</v>
      </c>
      <c r="J646">
        <v>399</v>
      </c>
      <c r="K646">
        <v>177764.87400000001</v>
      </c>
      <c r="L646">
        <v>699</v>
      </c>
      <c r="M646">
        <v>311422.674</v>
      </c>
      <c r="N646">
        <v>289</v>
      </c>
      <c r="O646">
        <v>128757.01400000001</v>
      </c>
      <c r="P646">
        <v>489</v>
      </c>
      <c r="Q646">
        <v>217862.21400000001</v>
      </c>
      <c r="R646">
        <v>71</v>
      </c>
      <c r="S646">
        <v>40</v>
      </c>
      <c r="T646">
        <v>17821.04</v>
      </c>
      <c r="U646">
        <v>4</v>
      </c>
      <c r="V646">
        <v>1.73069199105763E+18</v>
      </c>
      <c r="W646" t="s">
        <v>7482</v>
      </c>
      <c r="X646">
        <v>20519</v>
      </c>
      <c r="Y646">
        <v>9141747.9940000009</v>
      </c>
    </row>
    <row r="647" spans="1:25" x14ac:dyDescent="0.45">
      <c r="A647" t="s">
        <v>7483</v>
      </c>
      <c r="B647" t="b">
        <v>1</v>
      </c>
      <c r="C647" t="s">
        <v>10</v>
      </c>
      <c r="D647">
        <v>120</v>
      </c>
      <c r="E647">
        <v>53463.12</v>
      </c>
      <c r="F647">
        <v>90</v>
      </c>
      <c r="G647">
        <v>40097.340000000004</v>
      </c>
      <c r="H647">
        <v>25</v>
      </c>
      <c r="I647">
        <v>0.25</v>
      </c>
      <c r="J647">
        <v>120</v>
      </c>
      <c r="K647">
        <v>53463.12</v>
      </c>
      <c r="L647">
        <v>160</v>
      </c>
      <c r="M647">
        <v>71284.160000000003</v>
      </c>
      <c r="N647">
        <v>90</v>
      </c>
      <c r="O647">
        <v>40097.340000000004</v>
      </c>
      <c r="P647">
        <v>125</v>
      </c>
      <c r="Q647">
        <v>55690.75</v>
      </c>
      <c r="R647">
        <v>16</v>
      </c>
      <c r="S647">
        <v>36</v>
      </c>
      <c r="T647">
        <v>16038.936</v>
      </c>
      <c r="U647">
        <v>0</v>
      </c>
      <c r="V647">
        <v>1.7307567621283799E+18</v>
      </c>
      <c r="W647" t="s">
        <v>7484</v>
      </c>
      <c r="X647">
        <v>1440</v>
      </c>
      <c r="Y647">
        <v>641557.44000000006</v>
      </c>
    </row>
    <row r="648" spans="1:25" x14ac:dyDescent="0.45">
      <c r="A648" t="s">
        <v>7485</v>
      </c>
      <c r="B648" t="b">
        <v>1</v>
      </c>
      <c r="C648" t="s">
        <v>10</v>
      </c>
      <c r="D648">
        <v>619</v>
      </c>
      <c r="E648">
        <v>275780.59399999998</v>
      </c>
      <c r="F648">
        <v>399</v>
      </c>
      <c r="G648">
        <v>177764.87400000001</v>
      </c>
      <c r="H648">
        <v>36</v>
      </c>
      <c r="I648">
        <v>0.36</v>
      </c>
      <c r="J648">
        <v>619</v>
      </c>
      <c r="K648">
        <v>275780.59399999998</v>
      </c>
      <c r="M648">
        <v>0</v>
      </c>
      <c r="N648">
        <v>399</v>
      </c>
      <c r="O648">
        <v>177764.87400000001</v>
      </c>
      <c r="Q648">
        <v>0</v>
      </c>
      <c r="R648">
        <v>69</v>
      </c>
      <c r="S648">
        <v>36</v>
      </c>
      <c r="T648">
        <v>16038.936</v>
      </c>
      <c r="U648">
        <v>12</v>
      </c>
      <c r="V648">
        <v>1.7297633573717601E+18</v>
      </c>
      <c r="W648" t="s">
        <v>7486</v>
      </c>
      <c r="X648">
        <v>27531</v>
      </c>
      <c r="Y648">
        <v>12265776.306</v>
      </c>
    </row>
    <row r="649" spans="1:25" x14ac:dyDescent="0.45">
      <c r="A649" t="s">
        <v>7487</v>
      </c>
      <c r="B649" t="b">
        <v>1</v>
      </c>
      <c r="C649" t="s">
        <v>10</v>
      </c>
      <c r="D649">
        <v>179</v>
      </c>
      <c r="E649">
        <v>79749.153999999995</v>
      </c>
      <c r="F649">
        <v>125.3</v>
      </c>
      <c r="G649">
        <v>55824.407800000001</v>
      </c>
      <c r="H649">
        <v>30</v>
      </c>
      <c r="I649">
        <v>0.3</v>
      </c>
      <c r="J649">
        <v>179</v>
      </c>
      <c r="K649">
        <v>79749.153999999995</v>
      </c>
      <c r="M649">
        <v>0</v>
      </c>
      <c r="N649">
        <v>125.3</v>
      </c>
      <c r="O649">
        <v>55824.407800000001</v>
      </c>
      <c r="Q649">
        <v>0</v>
      </c>
      <c r="R649">
        <v>16</v>
      </c>
      <c r="S649">
        <v>36</v>
      </c>
      <c r="T649">
        <v>16038.936</v>
      </c>
      <c r="U649">
        <v>1</v>
      </c>
      <c r="V649">
        <v>1.73030276347373E+18</v>
      </c>
      <c r="W649" t="s">
        <v>7488</v>
      </c>
      <c r="X649">
        <v>2004.8</v>
      </c>
      <c r="Y649">
        <v>893190.52480000001</v>
      </c>
    </row>
    <row r="650" spans="1:25" x14ac:dyDescent="0.45">
      <c r="A650" t="s">
        <v>7489</v>
      </c>
      <c r="B650" t="b">
        <v>1</v>
      </c>
      <c r="C650" t="s">
        <v>10</v>
      </c>
      <c r="D650">
        <v>79</v>
      </c>
      <c r="E650">
        <v>35196.554000000004</v>
      </c>
      <c r="F650">
        <v>59</v>
      </c>
      <c r="G650">
        <v>26286.034</v>
      </c>
      <c r="H650">
        <v>25</v>
      </c>
      <c r="I650">
        <v>0.25</v>
      </c>
      <c r="J650">
        <v>79</v>
      </c>
      <c r="K650">
        <v>35196.554000000004</v>
      </c>
      <c r="L650">
        <v>339</v>
      </c>
      <c r="M650">
        <v>151033.31400000001</v>
      </c>
      <c r="N650">
        <v>59</v>
      </c>
      <c r="O650">
        <v>26286.034</v>
      </c>
      <c r="P650">
        <v>269</v>
      </c>
      <c r="Q650">
        <v>119846.49400000001</v>
      </c>
      <c r="R650">
        <v>15</v>
      </c>
      <c r="S650">
        <v>36</v>
      </c>
      <c r="T650">
        <v>16038.936</v>
      </c>
      <c r="U650">
        <v>1</v>
      </c>
      <c r="V650">
        <v>1.73060248406461E+18</v>
      </c>
      <c r="W650" t="s">
        <v>7490</v>
      </c>
      <c r="X650">
        <v>885</v>
      </c>
      <c r="Y650">
        <v>394290.51</v>
      </c>
    </row>
    <row r="651" spans="1:25" x14ac:dyDescent="0.45">
      <c r="A651" t="s">
        <v>7491</v>
      </c>
      <c r="B651" t="b">
        <v>1</v>
      </c>
      <c r="C651" t="s">
        <v>10</v>
      </c>
      <c r="D651">
        <v>1491.2</v>
      </c>
      <c r="E651">
        <v>664368.37120000005</v>
      </c>
      <c r="F651">
        <v>894.72</v>
      </c>
      <c r="G651">
        <v>398621.02272000001</v>
      </c>
      <c r="H651">
        <v>40</v>
      </c>
      <c r="I651">
        <v>0.4</v>
      </c>
      <c r="J651">
        <v>1491.2</v>
      </c>
      <c r="K651">
        <v>664368.37120000005</v>
      </c>
      <c r="L651">
        <v>1942.59</v>
      </c>
      <c r="M651">
        <v>865474.35233999998</v>
      </c>
      <c r="N651">
        <v>894.72</v>
      </c>
      <c r="O651">
        <v>398621.02272000001</v>
      </c>
      <c r="P651">
        <v>1165.55</v>
      </c>
      <c r="Q651">
        <v>519282.82929999998</v>
      </c>
      <c r="R651">
        <v>1</v>
      </c>
      <c r="S651">
        <v>40</v>
      </c>
      <c r="T651">
        <v>17821.04</v>
      </c>
      <c r="U651">
        <v>0</v>
      </c>
      <c r="V651">
        <v>1.73073376796288E+18</v>
      </c>
      <c r="W651" t="s">
        <v>7492</v>
      </c>
      <c r="X651">
        <v>894.72</v>
      </c>
      <c r="Y651">
        <v>398621.02272000001</v>
      </c>
    </row>
    <row r="652" spans="1:25" x14ac:dyDescent="0.45">
      <c r="A652" t="s">
        <v>7493</v>
      </c>
      <c r="B652" t="b">
        <v>1</v>
      </c>
      <c r="C652" t="s">
        <v>10</v>
      </c>
      <c r="D652">
        <v>229</v>
      </c>
      <c r="E652">
        <v>102025.454</v>
      </c>
      <c r="F652">
        <v>45</v>
      </c>
      <c r="G652">
        <v>20048.670000000002</v>
      </c>
      <c r="H652">
        <v>80</v>
      </c>
      <c r="I652">
        <v>0.8</v>
      </c>
      <c r="J652">
        <v>229</v>
      </c>
      <c r="K652">
        <v>102025.454</v>
      </c>
      <c r="L652">
        <v>399</v>
      </c>
      <c r="M652">
        <v>177764.87400000001</v>
      </c>
      <c r="N652">
        <v>45</v>
      </c>
      <c r="O652">
        <v>20048.670000000002</v>
      </c>
      <c r="P652">
        <v>79</v>
      </c>
      <c r="Q652">
        <v>35196.554000000004</v>
      </c>
      <c r="R652">
        <v>241</v>
      </c>
      <c r="S652">
        <v>36</v>
      </c>
      <c r="T652">
        <v>16038.936</v>
      </c>
      <c r="U652">
        <v>6</v>
      </c>
      <c r="V652">
        <v>1.73087586947488E+18</v>
      </c>
      <c r="W652" t="s">
        <v>7494</v>
      </c>
      <c r="X652">
        <v>10845</v>
      </c>
      <c r="Y652">
        <v>4831729.47</v>
      </c>
    </row>
    <row r="653" spans="1:25" x14ac:dyDescent="0.45">
      <c r="A653" t="s">
        <v>7495</v>
      </c>
      <c r="B653" t="b">
        <v>1</v>
      </c>
      <c r="C653" t="s">
        <v>10</v>
      </c>
      <c r="D653">
        <v>165</v>
      </c>
      <c r="E653">
        <v>73511.790000000008</v>
      </c>
      <c r="F653">
        <v>99</v>
      </c>
      <c r="G653">
        <v>44107.074000000001</v>
      </c>
      <c r="H653">
        <v>40</v>
      </c>
      <c r="I653">
        <v>0.4</v>
      </c>
      <c r="J653">
        <v>165</v>
      </c>
      <c r="K653">
        <v>73511.790000000008</v>
      </c>
      <c r="L653">
        <v>365</v>
      </c>
      <c r="M653">
        <v>162616.99</v>
      </c>
      <c r="N653">
        <v>99</v>
      </c>
      <c r="O653">
        <v>44107.074000000001</v>
      </c>
      <c r="P653">
        <v>219</v>
      </c>
      <c r="Q653">
        <v>97570.194000000003</v>
      </c>
      <c r="R653">
        <v>5</v>
      </c>
      <c r="S653">
        <v>36</v>
      </c>
      <c r="T653">
        <v>16038.936</v>
      </c>
      <c r="U653">
        <v>0</v>
      </c>
      <c r="V653">
        <v>1.73091443710515E+18</v>
      </c>
      <c r="W653" t="s">
        <v>7496</v>
      </c>
      <c r="X653">
        <v>495</v>
      </c>
      <c r="Y653">
        <v>220535.37</v>
      </c>
    </row>
    <row r="654" spans="1:25" x14ac:dyDescent="0.45">
      <c r="A654" t="s">
        <v>7497</v>
      </c>
      <c r="B654" t="b">
        <v>1</v>
      </c>
      <c r="C654" t="s">
        <v>10</v>
      </c>
      <c r="D654">
        <v>189.38</v>
      </c>
      <c r="E654">
        <v>84373.713879999996</v>
      </c>
      <c r="F654">
        <v>99.7</v>
      </c>
      <c r="G654">
        <v>44418.942200000005</v>
      </c>
      <c r="H654">
        <v>47</v>
      </c>
      <c r="I654">
        <v>0.47</v>
      </c>
      <c r="J654">
        <v>189.38</v>
      </c>
      <c r="K654">
        <v>84373.713879999996</v>
      </c>
      <c r="L654">
        <v>197.46</v>
      </c>
      <c r="M654">
        <v>87973.563959999999</v>
      </c>
      <c r="N654">
        <v>99.7</v>
      </c>
      <c r="O654">
        <v>44418.942200000005</v>
      </c>
      <c r="P654">
        <v>104.95</v>
      </c>
      <c r="Q654">
        <v>46757.953700000005</v>
      </c>
      <c r="R654">
        <v>2</v>
      </c>
      <c r="S654">
        <v>40</v>
      </c>
      <c r="T654">
        <v>17821.04</v>
      </c>
      <c r="U654">
        <v>0</v>
      </c>
      <c r="V654">
        <v>1.7305321538099899E+18</v>
      </c>
      <c r="W654" t="s">
        <v>7498</v>
      </c>
      <c r="X654">
        <v>199.4</v>
      </c>
      <c r="Y654">
        <v>88837.88440000001</v>
      </c>
    </row>
    <row r="655" spans="1:25" x14ac:dyDescent="0.45">
      <c r="A655" t="s">
        <v>7499</v>
      </c>
      <c r="B655" t="b">
        <v>1</v>
      </c>
      <c r="C655" t="s">
        <v>10</v>
      </c>
      <c r="D655">
        <v>178</v>
      </c>
      <c r="E655">
        <v>79303.627999999997</v>
      </c>
      <c r="F655">
        <v>79</v>
      </c>
      <c r="G655">
        <v>35196.554000000004</v>
      </c>
      <c r="H655">
        <v>56</v>
      </c>
      <c r="I655">
        <v>0.56000000000000005</v>
      </c>
      <c r="J655">
        <v>178</v>
      </c>
      <c r="K655">
        <v>79303.627999999997</v>
      </c>
      <c r="L655">
        <v>288</v>
      </c>
      <c r="M655">
        <v>128311.488</v>
      </c>
      <c r="N655">
        <v>79</v>
      </c>
      <c r="O655">
        <v>35196.554000000004</v>
      </c>
      <c r="P655">
        <v>274</v>
      </c>
      <c r="Q655">
        <v>122074.124</v>
      </c>
      <c r="R655">
        <v>484</v>
      </c>
      <c r="S655">
        <v>36</v>
      </c>
      <c r="T655">
        <v>16038.936</v>
      </c>
      <c r="U655">
        <v>48</v>
      </c>
      <c r="V655">
        <v>1.7293975631357901E+18</v>
      </c>
      <c r="W655" t="s">
        <v>7500</v>
      </c>
      <c r="X655">
        <v>38236</v>
      </c>
      <c r="Y655">
        <v>17035132.136</v>
      </c>
    </row>
    <row r="656" spans="1:25" x14ac:dyDescent="0.45">
      <c r="A656" t="s">
        <v>7501</v>
      </c>
      <c r="B656" t="b">
        <v>1</v>
      </c>
      <c r="C656" t="s">
        <v>10</v>
      </c>
      <c r="D656">
        <v>168</v>
      </c>
      <c r="E656">
        <v>74848.368000000002</v>
      </c>
      <c r="F656">
        <v>85.68</v>
      </c>
      <c r="G656">
        <v>38172.667680000006</v>
      </c>
      <c r="H656">
        <v>49</v>
      </c>
      <c r="I656">
        <v>0.49</v>
      </c>
      <c r="J656">
        <v>168</v>
      </c>
      <c r="K656">
        <v>74848.368000000002</v>
      </c>
      <c r="L656">
        <v>322</v>
      </c>
      <c r="M656">
        <v>143459.372</v>
      </c>
      <c r="N656">
        <v>85.68</v>
      </c>
      <c r="O656">
        <v>38172.667680000006</v>
      </c>
      <c r="P656">
        <v>164.22</v>
      </c>
      <c r="Q656">
        <v>73164.279720000006</v>
      </c>
      <c r="R656">
        <v>133</v>
      </c>
      <c r="S656">
        <v>36</v>
      </c>
      <c r="T656">
        <v>16038.936</v>
      </c>
      <c r="U656">
        <v>12</v>
      </c>
      <c r="V656">
        <v>1.73055432382575E+18</v>
      </c>
      <c r="W656" t="s">
        <v>7502</v>
      </c>
      <c r="X656">
        <v>11395.44</v>
      </c>
      <c r="Y656">
        <v>5076964.8014400005</v>
      </c>
    </row>
    <row r="657" spans="1:25" x14ac:dyDescent="0.45">
      <c r="A657" t="s">
        <v>7503</v>
      </c>
      <c r="B657" t="b">
        <v>1</v>
      </c>
      <c r="C657" t="s">
        <v>10</v>
      </c>
      <c r="D657">
        <v>302</v>
      </c>
      <c r="E657">
        <v>134548.85200000001</v>
      </c>
      <c r="F657">
        <v>136</v>
      </c>
      <c r="G657">
        <v>60591.536</v>
      </c>
      <c r="H657">
        <v>56</v>
      </c>
      <c r="I657">
        <v>0.56000000000000005</v>
      </c>
      <c r="J657">
        <v>302</v>
      </c>
      <c r="K657">
        <v>134548.85200000001</v>
      </c>
      <c r="L657">
        <v>561</v>
      </c>
      <c r="M657">
        <v>249940.08600000001</v>
      </c>
      <c r="N657">
        <v>136</v>
      </c>
      <c r="O657">
        <v>60591.536</v>
      </c>
      <c r="P657">
        <v>268</v>
      </c>
      <c r="Q657">
        <v>119400.96800000001</v>
      </c>
      <c r="R657">
        <v>64</v>
      </c>
      <c r="S657">
        <v>40</v>
      </c>
      <c r="T657">
        <v>17821.04</v>
      </c>
      <c r="U657">
        <v>3</v>
      </c>
      <c r="V657">
        <v>1.73060556010019E+18</v>
      </c>
      <c r="W657" t="s">
        <v>7504</v>
      </c>
      <c r="X657">
        <v>8704</v>
      </c>
      <c r="Y657">
        <v>3877858.304</v>
      </c>
    </row>
    <row r="658" spans="1:25" x14ac:dyDescent="0.45">
      <c r="A658" t="s">
        <v>7505</v>
      </c>
      <c r="B658" t="b">
        <v>1</v>
      </c>
      <c r="C658" t="s">
        <v>10</v>
      </c>
      <c r="D658">
        <v>50</v>
      </c>
      <c r="E658">
        <v>22276.3</v>
      </c>
      <c r="F658">
        <v>24.5</v>
      </c>
      <c r="G658">
        <v>10915.387000000001</v>
      </c>
      <c r="H658">
        <v>51</v>
      </c>
      <c r="I658">
        <v>0.51</v>
      </c>
      <c r="J658">
        <v>50</v>
      </c>
      <c r="K658">
        <v>22276.3</v>
      </c>
      <c r="L658">
        <v>400</v>
      </c>
      <c r="M658">
        <v>178210.4</v>
      </c>
      <c r="N658">
        <v>24.5</v>
      </c>
      <c r="O658">
        <v>10915.387000000001</v>
      </c>
      <c r="P658">
        <v>196</v>
      </c>
      <c r="Q658">
        <v>87323.096000000005</v>
      </c>
      <c r="R658">
        <v>193</v>
      </c>
      <c r="S658">
        <v>80</v>
      </c>
      <c r="T658">
        <v>35642.080000000002</v>
      </c>
      <c r="U658">
        <v>13</v>
      </c>
      <c r="V658">
        <v>1.72967642632195E+18</v>
      </c>
      <c r="W658" t="s">
        <v>6301</v>
      </c>
      <c r="X658">
        <v>4728.5</v>
      </c>
      <c r="Y658">
        <v>2106669.6910000001</v>
      </c>
    </row>
    <row r="659" spans="1:25" x14ac:dyDescent="0.45">
      <c r="A659" t="s">
        <v>7506</v>
      </c>
      <c r="B659" t="b">
        <v>1</v>
      </c>
      <c r="C659" t="s">
        <v>10</v>
      </c>
      <c r="D659">
        <v>591.21</v>
      </c>
      <c r="E659">
        <v>263399.42646000005</v>
      </c>
      <c r="F659">
        <v>230.57</v>
      </c>
      <c r="G659">
        <v>102724.92982</v>
      </c>
      <c r="H659">
        <v>61</v>
      </c>
      <c r="I659">
        <v>0.61</v>
      </c>
      <c r="J659">
        <v>591.21</v>
      </c>
      <c r="K659">
        <v>263399.42646000005</v>
      </c>
      <c r="M659">
        <v>0</v>
      </c>
      <c r="N659">
        <v>230.57</v>
      </c>
      <c r="O659">
        <v>102724.92982</v>
      </c>
      <c r="Q659">
        <v>0</v>
      </c>
      <c r="R659">
        <v>29</v>
      </c>
      <c r="S659">
        <v>40</v>
      </c>
      <c r="T659">
        <v>17821.04</v>
      </c>
      <c r="U659">
        <v>2</v>
      </c>
      <c r="V659">
        <v>1.73085596712275E+18</v>
      </c>
      <c r="W659" t="s">
        <v>7507</v>
      </c>
      <c r="X659">
        <v>6686.53</v>
      </c>
      <c r="Y659">
        <v>2979022.96478</v>
      </c>
    </row>
    <row r="660" spans="1:25" x14ac:dyDescent="0.45">
      <c r="A660" t="s">
        <v>7508</v>
      </c>
      <c r="B660" t="b">
        <v>1</v>
      </c>
      <c r="C660" t="s">
        <v>10</v>
      </c>
      <c r="D660">
        <v>865</v>
      </c>
      <c r="E660">
        <v>385379.99</v>
      </c>
      <c r="F660">
        <v>432.5</v>
      </c>
      <c r="G660">
        <v>192689.995</v>
      </c>
      <c r="H660">
        <v>50</v>
      </c>
      <c r="I660">
        <v>0.5</v>
      </c>
      <c r="J660">
        <v>865</v>
      </c>
      <c r="K660">
        <v>385379.99</v>
      </c>
      <c r="L660">
        <v>1320</v>
      </c>
      <c r="M660">
        <v>588094.32000000007</v>
      </c>
      <c r="N660">
        <v>432.5</v>
      </c>
      <c r="O660">
        <v>192689.995</v>
      </c>
      <c r="P660">
        <v>660</v>
      </c>
      <c r="Q660">
        <v>294047.16000000003</v>
      </c>
      <c r="R660">
        <v>17</v>
      </c>
      <c r="S660">
        <v>36</v>
      </c>
      <c r="T660">
        <v>16038.936</v>
      </c>
      <c r="U660">
        <v>1</v>
      </c>
      <c r="V660">
        <v>1.7305379392687601E+18</v>
      </c>
      <c r="W660" t="s">
        <v>7509</v>
      </c>
      <c r="X660">
        <v>7352.5</v>
      </c>
      <c r="Y660">
        <v>3275729.915</v>
      </c>
    </row>
    <row r="661" spans="1:25" x14ac:dyDescent="0.45">
      <c r="A661" t="s">
        <v>7510</v>
      </c>
      <c r="B661" t="b">
        <v>1</v>
      </c>
      <c r="C661" t="s">
        <v>10</v>
      </c>
      <c r="D661">
        <v>305.92</v>
      </c>
      <c r="E661">
        <v>136295.31392000002</v>
      </c>
      <c r="F661">
        <v>165.55</v>
      </c>
      <c r="G661">
        <v>73756.829300000012</v>
      </c>
      <c r="H661">
        <v>54</v>
      </c>
      <c r="I661">
        <v>0.54</v>
      </c>
      <c r="J661">
        <v>305.92</v>
      </c>
      <c r="K661">
        <v>136295.31392000002</v>
      </c>
      <c r="L661">
        <v>365.2</v>
      </c>
      <c r="M661">
        <v>162706.09520000001</v>
      </c>
      <c r="N661">
        <v>165.55</v>
      </c>
      <c r="O661">
        <v>73756.829300000012</v>
      </c>
      <c r="P661">
        <v>166.42</v>
      </c>
      <c r="Q661">
        <v>74144.436919999993</v>
      </c>
      <c r="R661">
        <v>1</v>
      </c>
      <c r="S661">
        <v>40</v>
      </c>
      <c r="T661">
        <v>17821.04</v>
      </c>
      <c r="U661">
        <v>1</v>
      </c>
      <c r="V661">
        <v>1.7308045158444201E+18</v>
      </c>
      <c r="W661" t="s">
        <v>6455</v>
      </c>
      <c r="X661">
        <v>165.55</v>
      </c>
      <c r="Y661">
        <v>73756.829300000012</v>
      </c>
    </row>
    <row r="662" spans="1:25" x14ac:dyDescent="0.45">
      <c r="A662" t="s">
        <v>7511</v>
      </c>
      <c r="B662" t="b">
        <v>1</v>
      </c>
      <c r="C662" t="s">
        <v>10</v>
      </c>
      <c r="D662">
        <v>420</v>
      </c>
      <c r="E662">
        <v>187120.92</v>
      </c>
      <c r="F662">
        <v>285</v>
      </c>
      <c r="G662">
        <v>126974.91</v>
      </c>
      <c r="H662">
        <v>33</v>
      </c>
      <c r="I662">
        <v>0.33</v>
      </c>
      <c r="J662">
        <v>420</v>
      </c>
      <c r="K662">
        <v>187120.92</v>
      </c>
      <c r="L662">
        <v>550</v>
      </c>
      <c r="M662">
        <v>245039.30000000002</v>
      </c>
      <c r="N662">
        <v>285</v>
      </c>
      <c r="O662">
        <v>126974.91</v>
      </c>
      <c r="P662">
        <v>385</v>
      </c>
      <c r="Q662">
        <v>171527.51</v>
      </c>
      <c r="R662">
        <v>1108</v>
      </c>
      <c r="S662">
        <v>50</v>
      </c>
      <c r="T662">
        <v>22276.3</v>
      </c>
      <c r="U662">
        <v>271</v>
      </c>
      <c r="V662">
        <v>1.7293959749650701E+18</v>
      </c>
      <c r="W662" t="s">
        <v>7512</v>
      </c>
      <c r="X662">
        <v>315780</v>
      </c>
      <c r="Y662">
        <v>140688200.28</v>
      </c>
    </row>
    <row r="663" spans="1:25" x14ac:dyDescent="0.45">
      <c r="A663" t="s">
        <v>7513</v>
      </c>
      <c r="B663" t="b">
        <v>1</v>
      </c>
      <c r="C663" t="s">
        <v>10</v>
      </c>
      <c r="D663">
        <v>299</v>
      </c>
      <c r="E663">
        <v>133212.274</v>
      </c>
      <c r="F663">
        <v>239</v>
      </c>
      <c r="G663">
        <v>106480.71400000001</v>
      </c>
      <c r="H663">
        <v>32</v>
      </c>
      <c r="I663">
        <v>0.32</v>
      </c>
      <c r="J663">
        <v>299</v>
      </c>
      <c r="K663">
        <v>133212.274</v>
      </c>
      <c r="L663">
        <v>999</v>
      </c>
      <c r="M663">
        <v>445080.47399999999</v>
      </c>
      <c r="N663">
        <v>239</v>
      </c>
      <c r="O663">
        <v>106480.71400000001</v>
      </c>
      <c r="P663">
        <v>739</v>
      </c>
      <c r="Q663">
        <v>329243.71400000004</v>
      </c>
      <c r="R663">
        <v>10</v>
      </c>
      <c r="S663">
        <v>31</v>
      </c>
      <c r="T663">
        <v>13811.306</v>
      </c>
      <c r="U663">
        <v>0</v>
      </c>
      <c r="V663">
        <v>1.73050177221135E+18</v>
      </c>
      <c r="W663" t="s">
        <v>7514</v>
      </c>
      <c r="X663">
        <v>2390</v>
      </c>
      <c r="Y663">
        <v>1064807.1400000001</v>
      </c>
    </row>
    <row r="664" spans="1:25" x14ac:dyDescent="0.45">
      <c r="A664" t="s">
        <v>7515</v>
      </c>
      <c r="B664" t="b">
        <v>1</v>
      </c>
      <c r="C664" t="s">
        <v>10</v>
      </c>
      <c r="D664">
        <v>1802.12</v>
      </c>
      <c r="E664">
        <v>802891.31511999993</v>
      </c>
      <c r="F664">
        <v>689.5</v>
      </c>
      <c r="G664">
        <v>307190.17700000003</v>
      </c>
      <c r="H664">
        <v>62</v>
      </c>
      <c r="I664">
        <v>0.62</v>
      </c>
      <c r="J664">
        <v>1802.12</v>
      </c>
      <c r="K664">
        <v>802891.31511999993</v>
      </c>
      <c r="M664">
        <v>0</v>
      </c>
      <c r="N664">
        <v>689.5</v>
      </c>
      <c r="O664">
        <v>307190.17700000003</v>
      </c>
      <c r="Q664">
        <v>0</v>
      </c>
      <c r="R664">
        <v>2637</v>
      </c>
      <c r="S664">
        <v>40</v>
      </c>
      <c r="T664">
        <v>17821.04</v>
      </c>
      <c r="U664">
        <v>321</v>
      </c>
      <c r="V664">
        <v>1.73126562501614E+18</v>
      </c>
      <c r="W664" t="s">
        <v>7516</v>
      </c>
      <c r="X664">
        <v>1818211.5</v>
      </c>
      <c r="Y664">
        <v>810060496.74900007</v>
      </c>
    </row>
    <row r="665" spans="1:25" x14ac:dyDescent="0.45">
      <c r="A665" t="s">
        <v>7517</v>
      </c>
      <c r="B665" t="b">
        <v>1</v>
      </c>
      <c r="C665" t="s">
        <v>10</v>
      </c>
      <c r="D665">
        <v>423.74</v>
      </c>
      <c r="E665">
        <v>188787.18724</v>
      </c>
      <c r="F665">
        <v>381.37</v>
      </c>
      <c r="G665">
        <v>169910.25062000001</v>
      </c>
      <c r="H665">
        <v>10</v>
      </c>
      <c r="I665">
        <v>0.1</v>
      </c>
      <c r="J665">
        <v>423.74</v>
      </c>
      <c r="K665">
        <v>188787.18724</v>
      </c>
      <c r="L665">
        <v>437.14</v>
      </c>
      <c r="M665">
        <v>194757.23564</v>
      </c>
      <c r="N665">
        <v>381.37</v>
      </c>
      <c r="O665">
        <v>169910.25062000001</v>
      </c>
      <c r="P665">
        <v>393.43</v>
      </c>
      <c r="Q665">
        <v>175283.29418</v>
      </c>
      <c r="R665">
        <v>4</v>
      </c>
      <c r="S665">
        <v>40</v>
      </c>
      <c r="T665">
        <v>17821.04</v>
      </c>
      <c r="U665">
        <v>2</v>
      </c>
      <c r="V665">
        <v>1.7307422259539799E+18</v>
      </c>
      <c r="W665" t="s">
        <v>7518</v>
      </c>
      <c r="X665">
        <v>1525.48</v>
      </c>
      <c r="Y665">
        <v>679641.00248000002</v>
      </c>
    </row>
    <row r="666" spans="1:25" x14ac:dyDescent="0.45">
      <c r="A666" t="s">
        <v>7519</v>
      </c>
      <c r="B666" t="b">
        <v>1</v>
      </c>
      <c r="C666" t="s">
        <v>10</v>
      </c>
      <c r="D666">
        <v>872</v>
      </c>
      <c r="E666">
        <v>388498.67200000002</v>
      </c>
      <c r="F666">
        <v>299</v>
      </c>
      <c r="G666">
        <v>133212.274</v>
      </c>
      <c r="H666">
        <v>66</v>
      </c>
      <c r="I666">
        <v>0.66</v>
      </c>
      <c r="J666">
        <v>872</v>
      </c>
      <c r="K666">
        <v>388498.67200000002</v>
      </c>
      <c r="M666">
        <v>0</v>
      </c>
      <c r="N666">
        <v>299</v>
      </c>
      <c r="O666">
        <v>133212.274</v>
      </c>
      <c r="Q666">
        <v>0</v>
      </c>
      <c r="R666">
        <v>81</v>
      </c>
      <c r="S666">
        <v>40</v>
      </c>
      <c r="T666">
        <v>17821.04</v>
      </c>
      <c r="U666">
        <v>8</v>
      </c>
      <c r="V666">
        <v>1.7307781454244401E+18</v>
      </c>
      <c r="W666" t="s">
        <v>7520</v>
      </c>
      <c r="X666">
        <v>24219</v>
      </c>
      <c r="Y666">
        <v>10790194.194</v>
      </c>
    </row>
    <row r="667" spans="1:25" x14ac:dyDescent="0.45">
      <c r="A667" t="s">
        <v>7521</v>
      </c>
      <c r="B667" t="b">
        <v>1</v>
      </c>
      <c r="C667" t="s">
        <v>10</v>
      </c>
      <c r="D667">
        <v>586.29999999999995</v>
      </c>
      <c r="E667">
        <v>261211.89379999999</v>
      </c>
      <c r="F667">
        <v>293.14999999999998</v>
      </c>
      <c r="G667">
        <v>130605.9469</v>
      </c>
      <c r="H667">
        <v>50</v>
      </c>
      <c r="I667">
        <v>0.5</v>
      </c>
      <c r="J667">
        <v>586.29999999999995</v>
      </c>
      <c r="K667">
        <v>261211.89379999999</v>
      </c>
      <c r="M667">
        <v>0</v>
      </c>
      <c r="N667">
        <v>293.14999999999998</v>
      </c>
      <c r="O667">
        <v>130605.9469</v>
      </c>
      <c r="Q667">
        <v>0</v>
      </c>
      <c r="R667">
        <v>9</v>
      </c>
      <c r="S667">
        <v>40</v>
      </c>
      <c r="T667">
        <v>17821.04</v>
      </c>
      <c r="U667">
        <v>1</v>
      </c>
      <c r="V667">
        <v>1.7310903685934899E+18</v>
      </c>
      <c r="W667" t="s">
        <v>7522</v>
      </c>
      <c r="X667">
        <v>2638.35</v>
      </c>
      <c r="Y667">
        <v>1175453.5220999999</v>
      </c>
    </row>
    <row r="668" spans="1:25" x14ac:dyDescent="0.45">
      <c r="A668" t="s">
        <v>7523</v>
      </c>
      <c r="B668" t="b">
        <v>1</v>
      </c>
      <c r="C668" t="s">
        <v>10</v>
      </c>
      <c r="D668">
        <v>725</v>
      </c>
      <c r="E668">
        <v>323006.35000000003</v>
      </c>
      <c r="F668">
        <v>652.5</v>
      </c>
      <c r="G668">
        <v>290705.71500000003</v>
      </c>
      <c r="H668">
        <v>10</v>
      </c>
      <c r="I668">
        <v>0.1</v>
      </c>
      <c r="J668">
        <v>725</v>
      </c>
      <c r="K668">
        <v>323006.35000000003</v>
      </c>
      <c r="M668">
        <v>0</v>
      </c>
      <c r="N668">
        <v>652.5</v>
      </c>
      <c r="O668">
        <v>290705.71500000003</v>
      </c>
      <c r="Q668">
        <v>0</v>
      </c>
      <c r="R668">
        <v>34</v>
      </c>
      <c r="S668">
        <v>40</v>
      </c>
      <c r="T668">
        <v>17821.04</v>
      </c>
      <c r="U668">
        <v>1</v>
      </c>
      <c r="V668">
        <v>1.7301841660848699E+18</v>
      </c>
      <c r="W668" t="s">
        <v>7524</v>
      </c>
      <c r="X668">
        <v>22185</v>
      </c>
      <c r="Y668">
        <v>9883994.3100000005</v>
      </c>
    </row>
    <row r="669" spans="1:25" x14ac:dyDescent="0.45">
      <c r="A669" t="s">
        <v>7525</v>
      </c>
      <c r="B669" t="b">
        <v>1</v>
      </c>
      <c r="C669" t="s">
        <v>10</v>
      </c>
      <c r="D669">
        <v>770.5</v>
      </c>
      <c r="E669">
        <v>343277.783</v>
      </c>
      <c r="F669">
        <v>427</v>
      </c>
      <c r="G669">
        <v>190239.60200000001</v>
      </c>
      <c r="H669">
        <v>45</v>
      </c>
      <c r="I669">
        <v>0.45</v>
      </c>
      <c r="J669">
        <v>770.5</v>
      </c>
      <c r="K669">
        <v>343277.783</v>
      </c>
      <c r="M669">
        <v>0</v>
      </c>
      <c r="N669">
        <v>427</v>
      </c>
      <c r="O669">
        <v>190239.60200000001</v>
      </c>
      <c r="P669">
        <v>475</v>
      </c>
      <c r="Q669">
        <v>211624.85</v>
      </c>
      <c r="R669">
        <v>22</v>
      </c>
      <c r="S669">
        <v>40</v>
      </c>
      <c r="T669">
        <v>17821.04</v>
      </c>
      <c r="U669">
        <v>3</v>
      </c>
      <c r="V669">
        <v>1.73049066850625E+18</v>
      </c>
      <c r="W669" t="s">
        <v>7526</v>
      </c>
      <c r="X669">
        <v>9394</v>
      </c>
      <c r="Y669">
        <v>4185271.2439999999</v>
      </c>
    </row>
    <row r="670" spans="1:25" x14ac:dyDescent="0.45">
      <c r="A670" t="s">
        <v>7527</v>
      </c>
      <c r="B670" t="b">
        <v>1</v>
      </c>
      <c r="C670" t="s">
        <v>10</v>
      </c>
      <c r="D670">
        <v>398</v>
      </c>
      <c r="E670">
        <v>177319.348</v>
      </c>
      <c r="F670">
        <v>360</v>
      </c>
      <c r="G670">
        <v>160389.36000000002</v>
      </c>
      <c r="H670">
        <v>10</v>
      </c>
      <c r="I670">
        <v>0.1</v>
      </c>
      <c r="J670">
        <v>398</v>
      </c>
      <c r="K670">
        <v>177319.348</v>
      </c>
      <c r="M670">
        <v>0</v>
      </c>
      <c r="N670">
        <v>360</v>
      </c>
      <c r="O670">
        <v>160389.36000000002</v>
      </c>
      <c r="Q670">
        <v>0</v>
      </c>
      <c r="R670">
        <v>79682</v>
      </c>
      <c r="S670">
        <v>36</v>
      </c>
      <c r="T670">
        <v>16038.936</v>
      </c>
      <c r="U670">
        <v>9959</v>
      </c>
      <c r="V670">
        <v>1.73003546581457E+18</v>
      </c>
      <c r="W670" t="s">
        <v>7528</v>
      </c>
      <c r="X670">
        <v>28685520</v>
      </c>
      <c r="Y670">
        <v>12780144983.52</v>
      </c>
    </row>
    <row r="671" spans="1:25" x14ac:dyDescent="0.45">
      <c r="A671" t="s">
        <v>7529</v>
      </c>
      <c r="B671" t="b">
        <v>1</v>
      </c>
      <c r="C671" t="s">
        <v>10</v>
      </c>
      <c r="D671">
        <v>822.96</v>
      </c>
      <c r="E671">
        <v>366650.07696000003</v>
      </c>
      <c r="F671">
        <v>322.5</v>
      </c>
      <c r="G671">
        <v>143682.13500000001</v>
      </c>
      <c r="H671">
        <v>61</v>
      </c>
      <c r="I671">
        <v>0.61</v>
      </c>
      <c r="J671">
        <v>822.96</v>
      </c>
      <c r="K671">
        <v>366650.07696000003</v>
      </c>
      <c r="M671">
        <v>0</v>
      </c>
      <c r="N671">
        <v>322.5</v>
      </c>
      <c r="O671">
        <v>143682.13500000001</v>
      </c>
      <c r="Q671">
        <v>0</v>
      </c>
      <c r="R671">
        <v>13</v>
      </c>
      <c r="S671">
        <v>40</v>
      </c>
      <c r="T671">
        <v>17821.04</v>
      </c>
      <c r="U671">
        <v>2</v>
      </c>
      <c r="V671">
        <v>1.7305986540968599E+18</v>
      </c>
      <c r="W671" t="s">
        <v>7530</v>
      </c>
      <c r="X671">
        <v>4192.5</v>
      </c>
      <c r="Y671">
        <v>1867867.7550000001</v>
      </c>
    </row>
    <row r="672" spans="1:25" x14ac:dyDescent="0.45">
      <c r="A672" t="s">
        <v>7531</v>
      </c>
      <c r="B672" t="b">
        <v>1</v>
      </c>
      <c r="C672" t="s">
        <v>10</v>
      </c>
      <c r="D672">
        <v>268</v>
      </c>
      <c r="E672">
        <v>119400.96800000001</v>
      </c>
      <c r="F672">
        <v>55</v>
      </c>
      <c r="G672">
        <v>24503.93</v>
      </c>
      <c r="H672">
        <v>79</v>
      </c>
      <c r="I672">
        <v>0.79</v>
      </c>
      <c r="J672">
        <v>268</v>
      </c>
      <c r="K672">
        <v>119400.96800000001</v>
      </c>
      <c r="M672">
        <v>0</v>
      </c>
      <c r="N672">
        <v>55</v>
      </c>
      <c r="O672">
        <v>24503.93</v>
      </c>
      <c r="Q672">
        <v>0</v>
      </c>
      <c r="R672">
        <v>1205</v>
      </c>
      <c r="S672">
        <v>31</v>
      </c>
      <c r="T672">
        <v>13811.306</v>
      </c>
      <c r="U672">
        <v>54</v>
      </c>
      <c r="V672">
        <v>1.72996050436623E+18</v>
      </c>
      <c r="W672" t="s">
        <v>7532</v>
      </c>
      <c r="X672">
        <v>66275</v>
      </c>
      <c r="Y672">
        <v>29527235.650000002</v>
      </c>
    </row>
    <row r="673" spans="1:25" x14ac:dyDescent="0.45">
      <c r="A673" t="s">
        <v>7533</v>
      </c>
      <c r="B673" t="b">
        <v>1</v>
      </c>
      <c r="C673" t="s">
        <v>10</v>
      </c>
      <c r="D673">
        <v>115.22</v>
      </c>
      <c r="E673">
        <v>51333.505720000001</v>
      </c>
      <c r="F673">
        <v>66.48</v>
      </c>
      <c r="G673">
        <v>29618.568480000002</v>
      </c>
      <c r="H673">
        <v>46</v>
      </c>
      <c r="I673">
        <v>0.46</v>
      </c>
      <c r="J673">
        <v>115.22</v>
      </c>
      <c r="K673">
        <v>51333.505720000001</v>
      </c>
      <c r="L673">
        <v>154.54</v>
      </c>
      <c r="M673">
        <v>68851.588040000002</v>
      </c>
      <c r="N673">
        <v>66.48</v>
      </c>
      <c r="O673">
        <v>29618.568480000002</v>
      </c>
      <c r="P673">
        <v>112.81</v>
      </c>
      <c r="Q673">
        <v>50259.788059999999</v>
      </c>
      <c r="R673">
        <v>5</v>
      </c>
      <c r="S673">
        <v>40</v>
      </c>
      <c r="T673">
        <v>17821.04</v>
      </c>
      <c r="U673">
        <v>1</v>
      </c>
      <c r="V673">
        <v>1.7304591784237801E+18</v>
      </c>
      <c r="W673" t="s">
        <v>7534</v>
      </c>
      <c r="X673">
        <v>332.40000000000003</v>
      </c>
      <c r="Y673">
        <v>148092.84240000002</v>
      </c>
    </row>
    <row r="674" spans="1:25" x14ac:dyDescent="0.45">
      <c r="A674" t="s">
        <v>7535</v>
      </c>
      <c r="B674" t="b">
        <v>1</v>
      </c>
      <c r="C674" t="s">
        <v>10</v>
      </c>
      <c r="D674">
        <v>9899</v>
      </c>
      <c r="E674">
        <v>4410261.8739999998</v>
      </c>
      <c r="F674">
        <v>1999</v>
      </c>
      <c r="G674">
        <v>890606.47400000005</v>
      </c>
      <c r="H674">
        <v>80</v>
      </c>
      <c r="I674">
        <v>0.8</v>
      </c>
      <c r="J674">
        <v>9899</v>
      </c>
      <c r="K674">
        <v>4410261.8739999998</v>
      </c>
      <c r="L674">
        <v>10800</v>
      </c>
      <c r="M674">
        <v>4811680.8</v>
      </c>
      <c r="N674">
        <v>1999</v>
      </c>
      <c r="O674">
        <v>890606.47400000005</v>
      </c>
      <c r="P674">
        <v>2799</v>
      </c>
      <c r="Q674">
        <v>1247027.274</v>
      </c>
      <c r="R674">
        <v>10</v>
      </c>
      <c r="S674">
        <v>36</v>
      </c>
      <c r="T674">
        <v>16038.936</v>
      </c>
      <c r="U674">
        <v>1</v>
      </c>
      <c r="V674">
        <v>1.73083197430513E+18</v>
      </c>
      <c r="W674" t="s">
        <v>7536</v>
      </c>
      <c r="X674">
        <v>19990</v>
      </c>
      <c r="Y674">
        <v>8906064.7400000002</v>
      </c>
    </row>
    <row r="675" spans="1:25" x14ac:dyDescent="0.45">
      <c r="A675" t="s">
        <v>7537</v>
      </c>
      <c r="B675" t="b">
        <v>1</v>
      </c>
      <c r="C675" t="s">
        <v>10</v>
      </c>
      <c r="D675">
        <v>180</v>
      </c>
      <c r="E675">
        <v>80194.680000000008</v>
      </c>
      <c r="F675">
        <v>90</v>
      </c>
      <c r="G675">
        <v>40097.340000000004</v>
      </c>
      <c r="H675">
        <v>50</v>
      </c>
      <c r="I675">
        <v>0.5</v>
      </c>
      <c r="J675">
        <v>180</v>
      </c>
      <c r="K675">
        <v>80194.680000000008</v>
      </c>
      <c r="L675">
        <v>260</v>
      </c>
      <c r="M675">
        <v>115836.76000000001</v>
      </c>
      <c r="N675">
        <v>90</v>
      </c>
      <c r="O675">
        <v>40097.340000000004</v>
      </c>
      <c r="P675">
        <v>130</v>
      </c>
      <c r="Q675">
        <v>57918.380000000005</v>
      </c>
      <c r="R675">
        <v>2322</v>
      </c>
      <c r="S675">
        <v>36</v>
      </c>
      <c r="T675">
        <v>16038.936</v>
      </c>
      <c r="U675">
        <v>331</v>
      </c>
      <c r="V675">
        <v>1.7293956640238799E+18</v>
      </c>
      <c r="W675" t="s">
        <v>7538</v>
      </c>
      <c r="X675">
        <v>208980</v>
      </c>
      <c r="Y675">
        <v>93106023.480000004</v>
      </c>
    </row>
    <row r="676" spans="1:25" x14ac:dyDescent="0.45">
      <c r="A676" t="s">
        <v>7539</v>
      </c>
      <c r="B676" t="b">
        <v>1</v>
      </c>
      <c r="C676" t="s">
        <v>10</v>
      </c>
      <c r="D676">
        <v>259</v>
      </c>
      <c r="E676">
        <v>115391.234</v>
      </c>
      <c r="F676">
        <v>134.68</v>
      </c>
      <c r="G676">
        <v>60003.441680000004</v>
      </c>
      <c r="H676">
        <v>48</v>
      </c>
      <c r="I676">
        <v>0.48</v>
      </c>
      <c r="J676">
        <v>259</v>
      </c>
      <c r="K676">
        <v>115391.234</v>
      </c>
      <c r="M676">
        <v>0</v>
      </c>
      <c r="N676">
        <v>134.68</v>
      </c>
      <c r="O676">
        <v>60003.441680000004</v>
      </c>
      <c r="Q676">
        <v>0</v>
      </c>
      <c r="R676">
        <v>57</v>
      </c>
      <c r="S676">
        <v>31</v>
      </c>
      <c r="T676">
        <v>13811.306</v>
      </c>
      <c r="U676">
        <v>3</v>
      </c>
      <c r="V676">
        <v>1.7309216205480599E+18</v>
      </c>
      <c r="W676" t="s">
        <v>7540</v>
      </c>
      <c r="X676">
        <v>7676.76</v>
      </c>
      <c r="Y676">
        <v>3420196.17576</v>
      </c>
    </row>
    <row r="677" spans="1:25" x14ac:dyDescent="0.45">
      <c r="A677" t="s">
        <v>7541</v>
      </c>
      <c r="B677" t="b">
        <v>1</v>
      </c>
      <c r="C677" t="s">
        <v>10</v>
      </c>
      <c r="D677">
        <v>1999.99</v>
      </c>
      <c r="E677">
        <v>891047.54474000004</v>
      </c>
      <c r="F677">
        <v>799.99</v>
      </c>
      <c r="G677">
        <v>356416.34474000003</v>
      </c>
      <c r="H677">
        <v>60</v>
      </c>
      <c r="I677">
        <v>0.6</v>
      </c>
      <c r="J677">
        <v>1999.99</v>
      </c>
      <c r="K677">
        <v>891047.54474000004</v>
      </c>
      <c r="M677">
        <v>0</v>
      </c>
      <c r="N677">
        <v>799.99</v>
      </c>
      <c r="O677">
        <v>356416.34474000003</v>
      </c>
      <c r="P677">
        <v>1499.99</v>
      </c>
      <c r="Q677">
        <v>668284.54474000004</v>
      </c>
      <c r="R677">
        <v>66</v>
      </c>
      <c r="S677">
        <v>47</v>
      </c>
      <c r="T677">
        <v>20939.722000000002</v>
      </c>
      <c r="U677">
        <v>7</v>
      </c>
      <c r="V677">
        <v>1.73074290489442E+18</v>
      </c>
      <c r="W677" t="s">
        <v>7542</v>
      </c>
      <c r="X677">
        <v>52799.340000000004</v>
      </c>
      <c r="Y677">
        <v>23523478.752840001</v>
      </c>
    </row>
    <row r="678" spans="1:25" x14ac:dyDescent="0.45">
      <c r="A678" t="s">
        <v>7543</v>
      </c>
      <c r="B678" t="b">
        <v>1</v>
      </c>
      <c r="C678" t="s">
        <v>10</v>
      </c>
      <c r="D678">
        <v>329</v>
      </c>
      <c r="E678">
        <v>146578.054</v>
      </c>
      <c r="F678">
        <v>322.42</v>
      </c>
      <c r="G678">
        <v>143646.49292000002</v>
      </c>
      <c r="H678">
        <v>2</v>
      </c>
      <c r="I678">
        <v>0.02</v>
      </c>
      <c r="J678">
        <v>329</v>
      </c>
      <c r="K678">
        <v>146578.054</v>
      </c>
      <c r="M678">
        <v>0</v>
      </c>
      <c r="N678">
        <v>322.42</v>
      </c>
      <c r="O678">
        <v>143646.49292000002</v>
      </c>
      <c r="Q678">
        <v>0</v>
      </c>
      <c r="R678">
        <v>786</v>
      </c>
      <c r="S678">
        <v>31</v>
      </c>
      <c r="T678">
        <v>13811.306</v>
      </c>
      <c r="U678">
        <v>49</v>
      </c>
      <c r="V678">
        <v>1.73072437636723E+18</v>
      </c>
      <c r="W678" t="s">
        <v>7544</v>
      </c>
      <c r="X678">
        <v>253422.12000000002</v>
      </c>
      <c r="Y678">
        <v>112906143.43512002</v>
      </c>
    </row>
    <row r="679" spans="1:25" x14ac:dyDescent="0.45">
      <c r="A679" t="s">
        <v>7545</v>
      </c>
      <c r="B679" t="b">
        <v>1</v>
      </c>
      <c r="C679" t="s">
        <v>10</v>
      </c>
      <c r="D679">
        <v>800</v>
      </c>
      <c r="E679">
        <v>356420.8</v>
      </c>
      <c r="F679">
        <v>599</v>
      </c>
      <c r="G679">
        <v>266870.07400000002</v>
      </c>
      <c r="H679">
        <v>25</v>
      </c>
      <c r="I679">
        <v>0.25</v>
      </c>
      <c r="J679">
        <v>800</v>
      </c>
      <c r="K679">
        <v>356420.8</v>
      </c>
      <c r="M679">
        <v>0</v>
      </c>
      <c r="N679">
        <v>599</v>
      </c>
      <c r="O679">
        <v>266870.07400000002</v>
      </c>
      <c r="Q679">
        <v>0</v>
      </c>
      <c r="R679">
        <v>1344</v>
      </c>
      <c r="S679">
        <v>36</v>
      </c>
      <c r="T679">
        <v>16038.936</v>
      </c>
      <c r="U679">
        <v>125</v>
      </c>
      <c r="V679">
        <v>1.73058227225949E+18</v>
      </c>
      <c r="W679" t="s">
        <v>7546</v>
      </c>
      <c r="X679">
        <v>805056</v>
      </c>
      <c r="Y679">
        <v>358673379.45600003</v>
      </c>
    </row>
    <row r="680" spans="1:25" x14ac:dyDescent="0.45">
      <c r="A680" t="s">
        <v>7547</v>
      </c>
      <c r="B680" t="b">
        <v>1</v>
      </c>
      <c r="C680" t="s">
        <v>10</v>
      </c>
      <c r="D680">
        <v>699</v>
      </c>
      <c r="E680">
        <v>311422.674</v>
      </c>
      <c r="F680">
        <v>199</v>
      </c>
      <c r="G680">
        <v>88659.673999999999</v>
      </c>
      <c r="H680">
        <v>72</v>
      </c>
      <c r="I680">
        <v>0.72</v>
      </c>
      <c r="J680">
        <v>699</v>
      </c>
      <c r="K680">
        <v>311422.674</v>
      </c>
      <c r="M680">
        <v>0</v>
      </c>
      <c r="N680">
        <v>199</v>
      </c>
      <c r="O680">
        <v>88659.673999999999</v>
      </c>
      <c r="P680">
        <v>429</v>
      </c>
      <c r="Q680">
        <v>191130.65400000001</v>
      </c>
      <c r="R680">
        <v>2</v>
      </c>
      <c r="S680">
        <v>31</v>
      </c>
      <c r="T680">
        <v>13811.306</v>
      </c>
      <c r="U680">
        <v>0</v>
      </c>
      <c r="V680">
        <v>1.7308972143930501E+18</v>
      </c>
      <c r="W680" t="s">
        <v>7548</v>
      </c>
      <c r="X680">
        <v>398</v>
      </c>
      <c r="Y680">
        <v>177319.348</v>
      </c>
    </row>
    <row r="681" spans="1:25" x14ac:dyDescent="0.45">
      <c r="A681" t="s">
        <v>7549</v>
      </c>
      <c r="B681" t="b">
        <v>1</v>
      </c>
      <c r="C681" t="s">
        <v>10</v>
      </c>
      <c r="D681">
        <v>300</v>
      </c>
      <c r="E681">
        <v>133657.80000000002</v>
      </c>
      <c r="F681">
        <v>97</v>
      </c>
      <c r="G681">
        <v>43216.022000000004</v>
      </c>
      <c r="H681">
        <v>68</v>
      </c>
      <c r="I681">
        <v>0.68</v>
      </c>
      <c r="J681">
        <v>300</v>
      </c>
      <c r="K681">
        <v>133657.80000000002</v>
      </c>
      <c r="L681">
        <v>417</v>
      </c>
      <c r="M681">
        <v>185784.342</v>
      </c>
      <c r="N681">
        <v>97</v>
      </c>
      <c r="O681">
        <v>43216.022000000004</v>
      </c>
      <c r="P681">
        <v>136</v>
      </c>
      <c r="Q681">
        <v>60591.536</v>
      </c>
      <c r="R681">
        <v>23</v>
      </c>
      <c r="S681">
        <v>36</v>
      </c>
      <c r="T681">
        <v>16038.936</v>
      </c>
      <c r="U681">
        <v>4</v>
      </c>
      <c r="V681">
        <v>1.72981351065744E+18</v>
      </c>
      <c r="W681" t="s">
        <v>7550</v>
      </c>
      <c r="X681">
        <v>2231</v>
      </c>
      <c r="Y681">
        <v>993968.50600000005</v>
      </c>
    </row>
    <row r="682" spans="1:25" x14ac:dyDescent="0.45">
      <c r="A682" t="s">
        <v>7551</v>
      </c>
      <c r="B682" t="b">
        <v>1</v>
      </c>
      <c r="C682" t="s">
        <v>10</v>
      </c>
      <c r="D682">
        <v>476</v>
      </c>
      <c r="E682">
        <v>212070.37600000002</v>
      </c>
      <c r="F682">
        <v>299</v>
      </c>
      <c r="G682">
        <v>133212.274</v>
      </c>
      <c r="H682">
        <v>50</v>
      </c>
      <c r="I682">
        <v>0.5</v>
      </c>
      <c r="J682">
        <v>476</v>
      </c>
      <c r="K682">
        <v>212070.37600000002</v>
      </c>
      <c r="L682">
        <v>796</v>
      </c>
      <c r="M682">
        <v>354638.696</v>
      </c>
      <c r="N682">
        <v>299</v>
      </c>
      <c r="O682">
        <v>133212.274</v>
      </c>
      <c r="P682">
        <v>399</v>
      </c>
      <c r="Q682">
        <v>177764.87400000001</v>
      </c>
      <c r="R682">
        <v>41</v>
      </c>
      <c r="S682">
        <v>36</v>
      </c>
      <c r="T682">
        <v>16038.936</v>
      </c>
      <c r="U682">
        <v>3</v>
      </c>
      <c r="V682">
        <v>1.7293996370202099E+18</v>
      </c>
      <c r="W682" t="s">
        <v>6493</v>
      </c>
      <c r="X682">
        <v>12259</v>
      </c>
      <c r="Y682">
        <v>5461703.2340000002</v>
      </c>
    </row>
    <row r="683" spans="1:25" x14ac:dyDescent="0.45">
      <c r="A683" t="s">
        <v>7552</v>
      </c>
      <c r="B683" t="b">
        <v>1</v>
      </c>
      <c r="C683" t="s">
        <v>10</v>
      </c>
      <c r="D683">
        <v>1199.74</v>
      </c>
      <c r="E683">
        <v>534515.36323999998</v>
      </c>
      <c r="F683">
        <v>402.61</v>
      </c>
      <c r="G683">
        <v>179373.22286000001</v>
      </c>
      <c r="H683">
        <v>75</v>
      </c>
      <c r="I683">
        <v>0.75</v>
      </c>
      <c r="J683">
        <v>1199.74</v>
      </c>
      <c r="K683">
        <v>534515.36323999998</v>
      </c>
      <c r="L683">
        <v>1610.43</v>
      </c>
      <c r="M683">
        <v>717488.43618000008</v>
      </c>
      <c r="N683">
        <v>402.61</v>
      </c>
      <c r="O683">
        <v>179373.22286000001</v>
      </c>
      <c r="P683">
        <v>1493.09</v>
      </c>
      <c r="Q683">
        <v>665210.41533999995</v>
      </c>
      <c r="R683">
        <v>98</v>
      </c>
      <c r="S683">
        <v>40</v>
      </c>
      <c r="T683">
        <v>17821.04</v>
      </c>
      <c r="U683">
        <v>4</v>
      </c>
      <c r="V683">
        <v>1.73060314747309E+18</v>
      </c>
      <c r="W683" t="s">
        <v>7553</v>
      </c>
      <c r="X683">
        <v>39455.78</v>
      </c>
      <c r="Y683">
        <v>17578575.84028</v>
      </c>
    </row>
    <row r="684" spans="1:25" x14ac:dyDescent="0.45">
      <c r="A684" t="s">
        <v>7554</v>
      </c>
      <c r="B684" t="b">
        <v>1</v>
      </c>
      <c r="C684" t="s">
        <v>10</v>
      </c>
      <c r="D684">
        <v>500</v>
      </c>
      <c r="E684">
        <v>222763</v>
      </c>
      <c r="F684">
        <v>250</v>
      </c>
      <c r="G684">
        <v>111381.5</v>
      </c>
      <c r="H684">
        <v>50</v>
      </c>
      <c r="I684">
        <v>0.5</v>
      </c>
      <c r="J684">
        <v>500</v>
      </c>
      <c r="K684">
        <v>222763</v>
      </c>
      <c r="L684">
        <v>530</v>
      </c>
      <c r="M684">
        <v>236128.78</v>
      </c>
      <c r="N684">
        <v>250</v>
      </c>
      <c r="O684">
        <v>111381.5</v>
      </c>
      <c r="P684">
        <v>265</v>
      </c>
      <c r="Q684">
        <v>118064.39</v>
      </c>
      <c r="R684">
        <v>245</v>
      </c>
      <c r="S684">
        <v>36</v>
      </c>
      <c r="T684">
        <v>16038.936</v>
      </c>
      <c r="U684">
        <v>18</v>
      </c>
      <c r="V684">
        <v>1.7304954025121201E+18</v>
      </c>
      <c r="W684" t="s">
        <v>7555</v>
      </c>
      <c r="X684">
        <v>61250</v>
      </c>
      <c r="Y684">
        <v>27288467.5</v>
      </c>
    </row>
    <row r="685" spans="1:25" x14ac:dyDescent="0.45">
      <c r="A685" t="s">
        <v>7556</v>
      </c>
      <c r="B685" t="b">
        <v>1</v>
      </c>
      <c r="C685" t="s">
        <v>10</v>
      </c>
      <c r="D685">
        <v>65</v>
      </c>
      <c r="E685">
        <v>28959.190000000002</v>
      </c>
      <c r="F685">
        <v>15</v>
      </c>
      <c r="G685">
        <v>6682.89</v>
      </c>
      <c r="H685">
        <v>77</v>
      </c>
      <c r="I685">
        <v>0.77</v>
      </c>
      <c r="J685">
        <v>65</v>
      </c>
      <c r="K685">
        <v>28959.190000000002</v>
      </c>
      <c r="M685">
        <v>0</v>
      </c>
      <c r="N685">
        <v>15</v>
      </c>
      <c r="O685">
        <v>6682.89</v>
      </c>
      <c r="P685">
        <v>28</v>
      </c>
      <c r="Q685">
        <v>12474.728000000001</v>
      </c>
      <c r="R685">
        <v>6</v>
      </c>
      <c r="S685">
        <v>36</v>
      </c>
      <c r="T685">
        <v>16038.936</v>
      </c>
      <c r="U685">
        <v>1</v>
      </c>
      <c r="V685">
        <v>1.72965074793021E+18</v>
      </c>
      <c r="W685" t="s">
        <v>7557</v>
      </c>
      <c r="X685">
        <v>90</v>
      </c>
      <c r="Y685">
        <v>40097.340000000004</v>
      </c>
    </row>
    <row r="686" spans="1:25" x14ac:dyDescent="0.45">
      <c r="A686" t="s">
        <v>7558</v>
      </c>
      <c r="B686" t="b">
        <v>1</v>
      </c>
      <c r="C686" t="s">
        <v>10</v>
      </c>
      <c r="D686">
        <v>199</v>
      </c>
      <c r="E686">
        <v>88659.673999999999</v>
      </c>
      <c r="F686">
        <v>139</v>
      </c>
      <c r="G686">
        <v>61928.114000000001</v>
      </c>
      <c r="H686">
        <v>30</v>
      </c>
      <c r="I686">
        <v>0.3</v>
      </c>
      <c r="J686">
        <v>199</v>
      </c>
      <c r="K686">
        <v>88659.673999999999</v>
      </c>
      <c r="M686">
        <v>0</v>
      </c>
      <c r="N686">
        <v>139</v>
      </c>
      <c r="O686">
        <v>61928.114000000001</v>
      </c>
      <c r="Q686">
        <v>0</v>
      </c>
      <c r="R686">
        <v>22</v>
      </c>
      <c r="S686">
        <v>36</v>
      </c>
      <c r="T686">
        <v>16038.936</v>
      </c>
      <c r="U686">
        <v>7</v>
      </c>
      <c r="V686">
        <v>1.7308266388186399E+18</v>
      </c>
      <c r="W686" t="s">
        <v>7559</v>
      </c>
      <c r="X686">
        <v>3058</v>
      </c>
      <c r="Y686">
        <v>1362418.5080000001</v>
      </c>
    </row>
    <row r="687" spans="1:25" x14ac:dyDescent="0.45">
      <c r="A687" t="s">
        <v>7560</v>
      </c>
      <c r="B687" t="b">
        <v>1</v>
      </c>
      <c r="C687" t="s">
        <v>10</v>
      </c>
      <c r="D687">
        <v>238</v>
      </c>
      <c r="E687">
        <v>106035.18800000001</v>
      </c>
      <c r="F687">
        <v>119</v>
      </c>
      <c r="G687">
        <v>53017.594000000005</v>
      </c>
      <c r="H687">
        <v>50</v>
      </c>
      <c r="I687">
        <v>0.5</v>
      </c>
      <c r="J687">
        <v>238</v>
      </c>
      <c r="K687">
        <v>106035.18800000001</v>
      </c>
      <c r="L687">
        <v>258</v>
      </c>
      <c r="M687">
        <v>114945.708</v>
      </c>
      <c r="N687">
        <v>119</v>
      </c>
      <c r="O687">
        <v>53017.594000000005</v>
      </c>
      <c r="P687">
        <v>129</v>
      </c>
      <c r="Q687">
        <v>57472.853999999999</v>
      </c>
      <c r="R687">
        <v>1</v>
      </c>
      <c r="S687">
        <v>36</v>
      </c>
      <c r="T687">
        <v>16038.936</v>
      </c>
      <c r="U687">
        <v>0</v>
      </c>
      <c r="V687">
        <v>1.7309192216941299E+18</v>
      </c>
      <c r="W687" t="s">
        <v>7561</v>
      </c>
      <c r="X687">
        <v>119</v>
      </c>
      <c r="Y687">
        <v>53017.594000000005</v>
      </c>
    </row>
    <row r="688" spans="1:25" x14ac:dyDescent="0.45">
      <c r="A688" t="s">
        <v>7562</v>
      </c>
      <c r="B688" t="b">
        <v>1</v>
      </c>
      <c r="C688" t="s">
        <v>10</v>
      </c>
      <c r="D688">
        <v>155</v>
      </c>
      <c r="E688">
        <v>69056.53</v>
      </c>
      <c r="F688">
        <v>77.5</v>
      </c>
      <c r="G688">
        <v>34528.264999999999</v>
      </c>
      <c r="H688">
        <v>50</v>
      </c>
      <c r="I688">
        <v>0.5</v>
      </c>
      <c r="J688">
        <v>155</v>
      </c>
      <c r="K688">
        <v>69056.53</v>
      </c>
      <c r="L688">
        <v>350</v>
      </c>
      <c r="M688">
        <v>155934.1</v>
      </c>
      <c r="N688">
        <v>77.5</v>
      </c>
      <c r="O688">
        <v>34528.264999999999</v>
      </c>
      <c r="P688">
        <v>175</v>
      </c>
      <c r="Q688">
        <v>77967.05</v>
      </c>
      <c r="R688">
        <v>3756</v>
      </c>
      <c r="S688">
        <v>36</v>
      </c>
      <c r="T688">
        <v>16038.936</v>
      </c>
      <c r="U688">
        <v>429</v>
      </c>
      <c r="V688">
        <v>1.7309668038925E+18</v>
      </c>
      <c r="W688" t="s">
        <v>7563</v>
      </c>
      <c r="X688">
        <v>291090</v>
      </c>
      <c r="Y688">
        <v>129688163.34</v>
      </c>
    </row>
    <row r="689" spans="1:25" x14ac:dyDescent="0.45">
      <c r="A689" t="s">
        <v>7564</v>
      </c>
      <c r="B689" t="b">
        <v>1</v>
      </c>
      <c r="C689" t="s">
        <v>10</v>
      </c>
      <c r="D689">
        <v>114.28</v>
      </c>
      <c r="E689">
        <v>50914.711280000003</v>
      </c>
      <c r="F689">
        <v>61.31</v>
      </c>
      <c r="G689">
        <v>27315.199060000003</v>
      </c>
      <c r="H689">
        <v>53</v>
      </c>
      <c r="I689">
        <v>0.53</v>
      </c>
      <c r="J689">
        <v>114.28</v>
      </c>
      <c r="K689">
        <v>50914.711280000003</v>
      </c>
      <c r="L689">
        <v>132.56</v>
      </c>
      <c r="M689">
        <v>59058.92656</v>
      </c>
      <c r="N689">
        <v>61.31</v>
      </c>
      <c r="O689">
        <v>27315.199060000003</v>
      </c>
      <c r="P689">
        <v>62.69</v>
      </c>
      <c r="Q689">
        <v>27930.024939999999</v>
      </c>
      <c r="R689">
        <v>5</v>
      </c>
      <c r="S689">
        <v>40</v>
      </c>
      <c r="T689">
        <v>17821.04</v>
      </c>
      <c r="U689">
        <v>1</v>
      </c>
      <c r="V689">
        <v>1.7306048359093E+18</v>
      </c>
      <c r="W689" t="s">
        <v>7565</v>
      </c>
      <c r="X689">
        <v>306.55</v>
      </c>
      <c r="Y689">
        <v>136575.99530000001</v>
      </c>
    </row>
    <row r="690" spans="1:25" x14ac:dyDescent="0.45">
      <c r="A690" t="s">
        <v>7566</v>
      </c>
      <c r="B690" t="b">
        <v>1</v>
      </c>
      <c r="C690" t="s">
        <v>10</v>
      </c>
      <c r="D690">
        <v>56.5</v>
      </c>
      <c r="E690">
        <v>25172.219000000001</v>
      </c>
      <c r="F690">
        <v>39.549999999999997</v>
      </c>
      <c r="G690">
        <v>17620.5533</v>
      </c>
      <c r="H690">
        <v>30</v>
      </c>
      <c r="I690">
        <v>0.3</v>
      </c>
      <c r="J690">
        <v>56.5</v>
      </c>
      <c r="K690">
        <v>25172.219000000001</v>
      </c>
      <c r="L690">
        <v>61</v>
      </c>
      <c r="M690">
        <v>27177.085999999999</v>
      </c>
      <c r="N690">
        <v>39.549999999999997</v>
      </c>
      <c r="O690">
        <v>17620.5533</v>
      </c>
      <c r="P690">
        <v>42.7</v>
      </c>
      <c r="Q690">
        <v>19023.960200000001</v>
      </c>
      <c r="R690">
        <v>77</v>
      </c>
      <c r="S690">
        <v>40</v>
      </c>
      <c r="T690">
        <v>17821.04</v>
      </c>
      <c r="U690">
        <v>1</v>
      </c>
      <c r="V690">
        <v>1.73072537707613E+18</v>
      </c>
      <c r="W690" t="s">
        <v>7567</v>
      </c>
      <c r="X690">
        <v>3045.35</v>
      </c>
      <c r="Y690">
        <v>1356782.6040999999</v>
      </c>
    </row>
    <row r="691" spans="1:25" x14ac:dyDescent="0.45">
      <c r="A691" t="s">
        <v>7568</v>
      </c>
      <c r="B691" t="b">
        <v>1</v>
      </c>
      <c r="C691" t="s">
        <v>10</v>
      </c>
      <c r="D691">
        <v>780.32</v>
      </c>
      <c r="E691">
        <v>347652.84832000005</v>
      </c>
      <c r="F691">
        <v>624.26</v>
      </c>
      <c r="G691">
        <v>278124.06076000002</v>
      </c>
      <c r="H691">
        <v>20</v>
      </c>
      <c r="I691">
        <v>0.2</v>
      </c>
      <c r="J691">
        <v>780.32</v>
      </c>
      <c r="K691">
        <v>347652.84832000005</v>
      </c>
      <c r="M691">
        <v>0</v>
      </c>
      <c r="N691">
        <v>624.26</v>
      </c>
      <c r="O691">
        <v>278124.06076000002</v>
      </c>
      <c r="Q691">
        <v>0</v>
      </c>
      <c r="R691">
        <v>23</v>
      </c>
      <c r="S691">
        <v>40</v>
      </c>
      <c r="T691">
        <v>17821.04</v>
      </c>
      <c r="U691">
        <v>4</v>
      </c>
      <c r="V691">
        <v>1.7303650305834701E+18</v>
      </c>
      <c r="W691" t="s">
        <v>6368</v>
      </c>
      <c r="X691">
        <v>14357.98</v>
      </c>
      <c r="Y691">
        <v>6396853.3974799998</v>
      </c>
    </row>
    <row r="692" spans="1:25" x14ac:dyDescent="0.45">
      <c r="A692" t="s">
        <v>7569</v>
      </c>
      <c r="B692" t="b">
        <v>1</v>
      </c>
      <c r="C692" t="s">
        <v>10</v>
      </c>
      <c r="D692">
        <v>85.5</v>
      </c>
      <c r="E692">
        <v>38092.472999999998</v>
      </c>
      <c r="F692">
        <v>41.53</v>
      </c>
      <c r="G692">
        <v>18502.694780000002</v>
      </c>
      <c r="H692">
        <v>52</v>
      </c>
      <c r="I692">
        <v>0.52</v>
      </c>
      <c r="J692">
        <v>85.5</v>
      </c>
      <c r="K692">
        <v>38092.472999999998</v>
      </c>
      <c r="L692">
        <v>107.5</v>
      </c>
      <c r="M692">
        <v>47894.044999999998</v>
      </c>
      <c r="N692">
        <v>41.53</v>
      </c>
      <c r="O692">
        <v>18502.694780000002</v>
      </c>
      <c r="P692">
        <v>54.3</v>
      </c>
      <c r="Q692">
        <v>24192.061799999999</v>
      </c>
      <c r="R692">
        <v>1016</v>
      </c>
      <c r="S692">
        <v>40</v>
      </c>
      <c r="T692">
        <v>17821.04</v>
      </c>
      <c r="U692">
        <v>59</v>
      </c>
      <c r="V692">
        <v>1.7296647385992699E+18</v>
      </c>
      <c r="W692" t="s">
        <v>7570</v>
      </c>
      <c r="X692">
        <v>42194.48</v>
      </c>
      <c r="Y692">
        <v>18798737.896480002</v>
      </c>
    </row>
    <row r="693" spans="1:25" x14ac:dyDescent="0.45">
      <c r="A693" t="s">
        <v>7571</v>
      </c>
      <c r="B693" t="b">
        <v>1</v>
      </c>
      <c r="C693" t="s">
        <v>10</v>
      </c>
      <c r="D693">
        <v>1478</v>
      </c>
      <c r="E693">
        <v>658487.42800000007</v>
      </c>
      <c r="F693">
        <v>598</v>
      </c>
      <c r="G693">
        <v>266424.54800000001</v>
      </c>
      <c r="H693">
        <v>60</v>
      </c>
      <c r="I693">
        <v>0.6</v>
      </c>
      <c r="J693">
        <v>1478</v>
      </c>
      <c r="K693">
        <v>658487.42800000007</v>
      </c>
      <c r="M693">
        <v>0</v>
      </c>
      <c r="N693">
        <v>598</v>
      </c>
      <c r="O693">
        <v>266424.54800000001</v>
      </c>
      <c r="Q693">
        <v>0</v>
      </c>
      <c r="R693">
        <v>70</v>
      </c>
      <c r="S693">
        <v>36</v>
      </c>
      <c r="T693">
        <v>16038.936</v>
      </c>
      <c r="U693">
        <v>16</v>
      </c>
      <c r="V693">
        <v>1.7294295143418701E+18</v>
      </c>
      <c r="W693" t="s">
        <v>7572</v>
      </c>
      <c r="X693">
        <v>41860</v>
      </c>
      <c r="Y693">
        <v>18649718.359999999</v>
      </c>
    </row>
    <row r="694" spans="1:25" x14ac:dyDescent="0.45">
      <c r="A694" t="s">
        <v>7573</v>
      </c>
      <c r="B694" t="b">
        <v>1</v>
      </c>
      <c r="C694" t="s">
        <v>10</v>
      </c>
      <c r="D694">
        <v>77</v>
      </c>
      <c r="E694">
        <v>34305.502</v>
      </c>
      <c r="F694">
        <v>46</v>
      </c>
      <c r="G694">
        <v>20494.196</v>
      </c>
      <c r="H694">
        <v>40</v>
      </c>
      <c r="I694">
        <v>0.4</v>
      </c>
      <c r="J694">
        <v>77</v>
      </c>
      <c r="K694">
        <v>34305.502</v>
      </c>
      <c r="L694">
        <v>183</v>
      </c>
      <c r="M694">
        <v>81531.258000000002</v>
      </c>
      <c r="N694">
        <v>46</v>
      </c>
      <c r="O694">
        <v>20494.196</v>
      </c>
      <c r="P694">
        <v>110</v>
      </c>
      <c r="Q694">
        <v>49007.86</v>
      </c>
      <c r="R694">
        <v>95</v>
      </c>
      <c r="S694">
        <v>40</v>
      </c>
      <c r="T694">
        <v>17821.04</v>
      </c>
      <c r="U694">
        <v>4</v>
      </c>
      <c r="V694">
        <v>1.7305515614871501E+18</v>
      </c>
      <c r="W694" t="s">
        <v>7574</v>
      </c>
      <c r="X694">
        <v>4370</v>
      </c>
      <c r="Y694">
        <v>1946948.62</v>
      </c>
    </row>
    <row r="695" spans="1:25" x14ac:dyDescent="0.45">
      <c r="A695" t="s">
        <v>7575</v>
      </c>
      <c r="B695" t="b">
        <v>1</v>
      </c>
      <c r="C695" t="s">
        <v>10</v>
      </c>
      <c r="D695">
        <v>48</v>
      </c>
      <c r="E695">
        <v>21385.248</v>
      </c>
      <c r="F695">
        <v>24</v>
      </c>
      <c r="G695">
        <v>10692.624</v>
      </c>
      <c r="H695">
        <v>50</v>
      </c>
      <c r="I695">
        <v>0.5</v>
      </c>
      <c r="J695">
        <v>48</v>
      </c>
      <c r="K695">
        <v>21385.248</v>
      </c>
      <c r="L695">
        <v>70</v>
      </c>
      <c r="M695">
        <v>31186.82</v>
      </c>
      <c r="N695">
        <v>24</v>
      </c>
      <c r="O695">
        <v>10692.624</v>
      </c>
      <c r="P695">
        <v>35</v>
      </c>
      <c r="Q695">
        <v>15593.41</v>
      </c>
      <c r="R695">
        <v>15</v>
      </c>
      <c r="S695">
        <v>40</v>
      </c>
      <c r="T695">
        <v>17821.04</v>
      </c>
      <c r="U695">
        <v>2</v>
      </c>
      <c r="V695">
        <v>1.7307439343371899E+18</v>
      </c>
      <c r="W695" t="s">
        <v>7134</v>
      </c>
      <c r="X695">
        <v>360</v>
      </c>
      <c r="Y695">
        <v>160389.36000000002</v>
      </c>
    </row>
    <row r="696" spans="1:25" x14ac:dyDescent="0.45">
      <c r="A696" t="s">
        <v>7576</v>
      </c>
      <c r="B696" t="b">
        <v>1</v>
      </c>
      <c r="C696" t="s">
        <v>10</v>
      </c>
      <c r="D696">
        <v>168.2</v>
      </c>
      <c r="E696">
        <v>74937.473199999993</v>
      </c>
      <c r="F696">
        <v>101.99</v>
      </c>
      <c r="G696">
        <v>45439.196739999999</v>
      </c>
      <c r="H696">
        <v>40</v>
      </c>
      <c r="I696">
        <v>0.4</v>
      </c>
      <c r="J696">
        <v>168.2</v>
      </c>
      <c r="K696">
        <v>74937.473199999993</v>
      </c>
      <c r="L696">
        <v>171.54</v>
      </c>
      <c r="M696">
        <v>76425.530039999998</v>
      </c>
      <c r="N696">
        <v>101.99</v>
      </c>
      <c r="O696">
        <v>45439.196739999999</v>
      </c>
      <c r="P696">
        <v>102.99</v>
      </c>
      <c r="Q696">
        <v>45884.722739999997</v>
      </c>
      <c r="R696">
        <v>160</v>
      </c>
      <c r="S696">
        <v>40</v>
      </c>
      <c r="T696">
        <v>17821.04</v>
      </c>
      <c r="U696">
        <v>15</v>
      </c>
      <c r="V696">
        <v>1.7299236764993101E+18</v>
      </c>
      <c r="W696" t="s">
        <v>7577</v>
      </c>
      <c r="X696">
        <v>16318.4</v>
      </c>
      <c r="Y696">
        <v>7270271.4784000004</v>
      </c>
    </row>
    <row r="697" spans="1:25" x14ac:dyDescent="0.45">
      <c r="A697" t="s">
        <v>7578</v>
      </c>
      <c r="B697" t="b">
        <v>1</v>
      </c>
      <c r="C697" t="s">
        <v>10</v>
      </c>
      <c r="D697">
        <v>66</v>
      </c>
      <c r="E697">
        <v>29404.716</v>
      </c>
      <c r="F697">
        <v>64</v>
      </c>
      <c r="G697">
        <v>28513.664000000001</v>
      </c>
      <c r="H697">
        <v>3</v>
      </c>
      <c r="I697">
        <v>0.03</v>
      </c>
      <c r="J697">
        <v>66</v>
      </c>
      <c r="K697">
        <v>29404.716</v>
      </c>
      <c r="L697">
        <v>135</v>
      </c>
      <c r="M697">
        <v>60146.01</v>
      </c>
      <c r="N697">
        <v>64</v>
      </c>
      <c r="O697">
        <v>28513.664000000001</v>
      </c>
      <c r="P697">
        <v>131</v>
      </c>
      <c r="Q697">
        <v>58363.906000000003</v>
      </c>
      <c r="R697">
        <v>10</v>
      </c>
      <c r="S697">
        <v>36</v>
      </c>
      <c r="T697">
        <v>16038.936</v>
      </c>
      <c r="U697">
        <v>0</v>
      </c>
      <c r="V697">
        <v>1.7308414289146299E+18</v>
      </c>
      <c r="W697" t="s">
        <v>7579</v>
      </c>
      <c r="X697">
        <v>640</v>
      </c>
      <c r="Y697">
        <v>285136.64000000001</v>
      </c>
    </row>
    <row r="698" spans="1:25" x14ac:dyDescent="0.45">
      <c r="A698" t="s">
        <v>7580</v>
      </c>
      <c r="B698" t="b">
        <v>1</v>
      </c>
      <c r="C698" t="s">
        <v>10</v>
      </c>
      <c r="D698">
        <v>1188</v>
      </c>
      <c r="E698">
        <v>529284.88800000004</v>
      </c>
      <c r="F698">
        <v>249</v>
      </c>
      <c r="G698">
        <v>110935.974</v>
      </c>
      <c r="H698">
        <v>79</v>
      </c>
      <c r="I698">
        <v>0.79</v>
      </c>
      <c r="J698">
        <v>1188</v>
      </c>
      <c r="K698">
        <v>529284.88800000004</v>
      </c>
      <c r="M698">
        <v>0</v>
      </c>
      <c r="N698">
        <v>249</v>
      </c>
      <c r="O698">
        <v>110935.974</v>
      </c>
      <c r="Q698">
        <v>0</v>
      </c>
      <c r="R698">
        <v>141</v>
      </c>
      <c r="S698">
        <v>40</v>
      </c>
      <c r="T698">
        <v>17821.04</v>
      </c>
      <c r="U698">
        <v>13</v>
      </c>
      <c r="V698">
        <v>1.73083345491378E+18</v>
      </c>
      <c r="W698" t="s">
        <v>7581</v>
      </c>
      <c r="X698">
        <v>35109</v>
      </c>
      <c r="Y698">
        <v>15641972.334000001</v>
      </c>
    </row>
    <row r="699" spans="1:25" x14ac:dyDescent="0.45">
      <c r="A699" t="s">
        <v>7582</v>
      </c>
      <c r="B699" t="b">
        <v>1</v>
      </c>
      <c r="C699" t="s">
        <v>10</v>
      </c>
      <c r="D699">
        <v>674.9</v>
      </c>
      <c r="E699">
        <v>300685.49739999999</v>
      </c>
      <c r="F699">
        <v>195.72</v>
      </c>
      <c r="G699">
        <v>87198.348719999995</v>
      </c>
      <c r="H699">
        <v>71</v>
      </c>
      <c r="I699">
        <v>0.71</v>
      </c>
      <c r="J699">
        <v>674.9</v>
      </c>
      <c r="K699">
        <v>300685.49739999999</v>
      </c>
      <c r="M699">
        <v>0</v>
      </c>
      <c r="N699">
        <v>195.72</v>
      </c>
      <c r="O699">
        <v>87198.348719999995</v>
      </c>
      <c r="Q699">
        <v>0</v>
      </c>
      <c r="R699">
        <v>72</v>
      </c>
      <c r="S699">
        <v>40</v>
      </c>
      <c r="T699">
        <v>17821.04</v>
      </c>
      <c r="U699">
        <v>3</v>
      </c>
      <c r="V699">
        <v>1.73080682579293E+18</v>
      </c>
      <c r="W699" t="s">
        <v>7583</v>
      </c>
      <c r="X699">
        <v>14091.84</v>
      </c>
      <c r="Y699">
        <v>6278281.1078400007</v>
      </c>
    </row>
    <row r="700" spans="1:25" x14ac:dyDescent="0.45">
      <c r="A700" t="s">
        <v>7584</v>
      </c>
      <c r="B700" t="b">
        <v>1</v>
      </c>
      <c r="C700" t="s">
        <v>10</v>
      </c>
      <c r="D700">
        <v>375</v>
      </c>
      <c r="E700">
        <v>167072.25</v>
      </c>
      <c r="F700">
        <v>356.25</v>
      </c>
      <c r="G700">
        <v>158718.63750000001</v>
      </c>
      <c r="H700">
        <v>5</v>
      </c>
      <c r="I700">
        <v>0.05</v>
      </c>
      <c r="J700">
        <v>375</v>
      </c>
      <c r="K700">
        <v>167072.25</v>
      </c>
      <c r="L700">
        <v>450</v>
      </c>
      <c r="M700">
        <v>200486.7</v>
      </c>
      <c r="N700">
        <v>356.25</v>
      </c>
      <c r="O700">
        <v>158718.63750000001</v>
      </c>
      <c r="P700">
        <v>441</v>
      </c>
      <c r="Q700">
        <v>196476.96600000001</v>
      </c>
      <c r="R700">
        <v>744</v>
      </c>
      <c r="S700">
        <v>36</v>
      </c>
      <c r="T700">
        <v>16038.936</v>
      </c>
      <c r="U700">
        <v>136</v>
      </c>
      <c r="V700">
        <v>1.7293958638713201E+18</v>
      </c>
      <c r="W700" t="s">
        <v>7585</v>
      </c>
      <c r="X700">
        <v>265050</v>
      </c>
      <c r="Y700">
        <v>118086666.3</v>
      </c>
    </row>
    <row r="701" spans="1:25" x14ac:dyDescent="0.45">
      <c r="A701" t="s">
        <v>7586</v>
      </c>
      <c r="B701" t="b">
        <v>1</v>
      </c>
      <c r="C701" t="s">
        <v>10</v>
      </c>
      <c r="D701">
        <v>60.5</v>
      </c>
      <c r="E701">
        <v>26954.323</v>
      </c>
      <c r="F701">
        <v>54.45</v>
      </c>
      <c r="G701">
        <v>24258.890700000004</v>
      </c>
      <c r="H701">
        <v>10</v>
      </c>
      <c r="I701">
        <v>0.1</v>
      </c>
      <c r="J701">
        <v>60.5</v>
      </c>
      <c r="K701">
        <v>26954.323</v>
      </c>
      <c r="L701">
        <v>67.5</v>
      </c>
      <c r="M701">
        <v>30073.005000000001</v>
      </c>
      <c r="N701">
        <v>54.45</v>
      </c>
      <c r="O701">
        <v>24258.890700000004</v>
      </c>
      <c r="P701">
        <v>60.75</v>
      </c>
      <c r="Q701">
        <v>27065.7045</v>
      </c>
      <c r="R701">
        <v>35</v>
      </c>
      <c r="S701">
        <v>40</v>
      </c>
      <c r="T701">
        <v>17821.04</v>
      </c>
      <c r="U701">
        <v>8</v>
      </c>
      <c r="V701">
        <v>1.7301198251450299E+18</v>
      </c>
      <c r="W701" t="s">
        <v>7587</v>
      </c>
      <c r="X701">
        <v>1905.75</v>
      </c>
      <c r="Y701">
        <v>849061.17449999996</v>
      </c>
    </row>
    <row r="702" spans="1:25" x14ac:dyDescent="0.45">
      <c r="A702" t="s">
        <v>7588</v>
      </c>
      <c r="B702" t="b">
        <v>1</v>
      </c>
      <c r="C702" t="s">
        <v>10</v>
      </c>
      <c r="D702">
        <v>143.72</v>
      </c>
      <c r="E702">
        <v>64030.996720000003</v>
      </c>
      <c r="F702">
        <v>72.73</v>
      </c>
      <c r="G702">
        <v>32403.105980000004</v>
      </c>
      <c r="H702">
        <v>49</v>
      </c>
      <c r="I702">
        <v>0.49</v>
      </c>
      <c r="J702">
        <v>143.72</v>
      </c>
      <c r="K702">
        <v>64030.996720000003</v>
      </c>
      <c r="L702">
        <v>207.72</v>
      </c>
      <c r="M702">
        <v>92544.66072</v>
      </c>
      <c r="N702">
        <v>72.73</v>
      </c>
      <c r="O702">
        <v>32403.105980000004</v>
      </c>
      <c r="P702">
        <v>111.2</v>
      </c>
      <c r="Q702">
        <v>49542.491200000004</v>
      </c>
      <c r="R702">
        <v>91</v>
      </c>
      <c r="S702">
        <v>40</v>
      </c>
      <c r="T702">
        <v>17821.04</v>
      </c>
      <c r="U702">
        <v>4</v>
      </c>
      <c r="V702">
        <v>1.7300906080714399E+18</v>
      </c>
      <c r="W702" t="s">
        <v>7589</v>
      </c>
      <c r="X702">
        <v>6618.43</v>
      </c>
      <c r="Y702">
        <v>2948682.6441800003</v>
      </c>
    </row>
    <row r="703" spans="1:25" x14ac:dyDescent="0.45">
      <c r="A703" t="s">
        <v>7590</v>
      </c>
      <c r="B703" t="b">
        <v>1</v>
      </c>
      <c r="C703" t="s">
        <v>10</v>
      </c>
      <c r="D703">
        <v>116</v>
      </c>
      <c r="E703">
        <v>51681.016000000003</v>
      </c>
      <c r="F703">
        <v>56</v>
      </c>
      <c r="G703">
        <v>24949.456000000002</v>
      </c>
      <c r="H703">
        <v>53</v>
      </c>
      <c r="I703">
        <v>0.53</v>
      </c>
      <c r="J703">
        <v>116</v>
      </c>
      <c r="K703">
        <v>51681.016000000003</v>
      </c>
      <c r="L703">
        <v>558</v>
      </c>
      <c r="M703">
        <v>248603.508</v>
      </c>
      <c r="N703">
        <v>56</v>
      </c>
      <c r="O703">
        <v>24949.456000000002</v>
      </c>
      <c r="P703">
        <v>265</v>
      </c>
      <c r="Q703">
        <v>118064.39</v>
      </c>
      <c r="R703">
        <v>20</v>
      </c>
      <c r="S703">
        <v>36</v>
      </c>
      <c r="T703">
        <v>16038.936</v>
      </c>
      <c r="U703">
        <v>2</v>
      </c>
      <c r="V703">
        <v>1.7305888653810401E+18</v>
      </c>
      <c r="W703" t="s">
        <v>7591</v>
      </c>
      <c r="X703">
        <v>1120</v>
      </c>
      <c r="Y703">
        <v>498989.12</v>
      </c>
    </row>
    <row r="704" spans="1:25" x14ac:dyDescent="0.45">
      <c r="A704" t="s">
        <v>7592</v>
      </c>
      <c r="B704" t="b">
        <v>1</v>
      </c>
      <c r="C704" t="s">
        <v>10</v>
      </c>
      <c r="D704">
        <v>65</v>
      </c>
      <c r="E704">
        <v>28959.190000000002</v>
      </c>
      <c r="F704">
        <v>49</v>
      </c>
      <c r="G704">
        <v>21830.774000000001</v>
      </c>
      <c r="H704">
        <v>25</v>
      </c>
      <c r="I704">
        <v>0.25</v>
      </c>
      <c r="J704">
        <v>65</v>
      </c>
      <c r="K704">
        <v>28959.190000000002</v>
      </c>
      <c r="M704">
        <v>0</v>
      </c>
      <c r="N704">
        <v>49</v>
      </c>
      <c r="O704">
        <v>21830.774000000001</v>
      </c>
      <c r="Q704">
        <v>0</v>
      </c>
      <c r="R704">
        <v>69</v>
      </c>
      <c r="S704">
        <v>36</v>
      </c>
      <c r="T704">
        <v>16038.936</v>
      </c>
      <c r="U704">
        <v>9</v>
      </c>
      <c r="V704">
        <v>1.7307066659104599E+18</v>
      </c>
      <c r="W704" t="s">
        <v>6325</v>
      </c>
      <c r="X704">
        <v>3381</v>
      </c>
      <c r="Y704">
        <v>1506323.406</v>
      </c>
    </row>
    <row r="705" spans="1:25" x14ac:dyDescent="0.45">
      <c r="A705" t="s">
        <v>7593</v>
      </c>
      <c r="B705" t="b">
        <v>1</v>
      </c>
      <c r="C705" t="s">
        <v>10</v>
      </c>
      <c r="D705">
        <v>118</v>
      </c>
      <c r="E705">
        <v>52572.067999999999</v>
      </c>
      <c r="F705">
        <v>59</v>
      </c>
      <c r="G705">
        <v>26286.034</v>
      </c>
      <c r="H705">
        <v>50</v>
      </c>
      <c r="I705">
        <v>0.5</v>
      </c>
      <c r="J705">
        <v>118</v>
      </c>
      <c r="K705">
        <v>52572.067999999999</v>
      </c>
      <c r="M705">
        <v>0</v>
      </c>
      <c r="N705">
        <v>59</v>
      </c>
      <c r="O705">
        <v>26286.034</v>
      </c>
      <c r="Q705">
        <v>0</v>
      </c>
      <c r="R705">
        <v>67</v>
      </c>
      <c r="S705">
        <v>36</v>
      </c>
      <c r="T705">
        <v>16038.936</v>
      </c>
      <c r="U705">
        <v>7</v>
      </c>
      <c r="V705">
        <v>1.73036854742479E+18</v>
      </c>
      <c r="W705" t="s">
        <v>7594</v>
      </c>
      <c r="X705">
        <v>3953</v>
      </c>
      <c r="Y705">
        <v>1761164.2779999999</v>
      </c>
    </row>
    <row r="706" spans="1:25" x14ac:dyDescent="0.45">
      <c r="A706" t="s">
        <v>7595</v>
      </c>
      <c r="B706" t="b">
        <v>1</v>
      </c>
      <c r="C706" t="s">
        <v>10</v>
      </c>
      <c r="D706">
        <v>1058</v>
      </c>
      <c r="E706">
        <v>471366.50800000003</v>
      </c>
      <c r="F706">
        <v>529</v>
      </c>
      <c r="G706">
        <v>235683.25400000002</v>
      </c>
      <c r="H706">
        <v>50</v>
      </c>
      <c r="I706">
        <v>0.5</v>
      </c>
      <c r="J706">
        <v>1058</v>
      </c>
      <c r="K706">
        <v>471366.50800000003</v>
      </c>
      <c r="L706">
        <v>1098</v>
      </c>
      <c r="M706">
        <v>489187.54800000001</v>
      </c>
      <c r="N706">
        <v>529</v>
      </c>
      <c r="O706">
        <v>235683.25400000002</v>
      </c>
      <c r="P706">
        <v>549</v>
      </c>
      <c r="Q706">
        <v>244593.774</v>
      </c>
      <c r="R706">
        <v>1</v>
      </c>
      <c r="S706">
        <v>50</v>
      </c>
      <c r="T706">
        <v>22276.3</v>
      </c>
      <c r="U706">
        <v>0</v>
      </c>
      <c r="V706">
        <v>1.7309339864693801E+18</v>
      </c>
      <c r="W706" t="s">
        <v>7596</v>
      </c>
      <c r="X706">
        <v>529</v>
      </c>
      <c r="Y706">
        <v>235683.25400000002</v>
      </c>
    </row>
    <row r="707" spans="1:25" x14ac:dyDescent="0.45">
      <c r="A707" t="s">
        <v>7597</v>
      </c>
      <c r="B707" t="b">
        <v>1</v>
      </c>
      <c r="C707" t="s">
        <v>10</v>
      </c>
      <c r="D707">
        <v>550</v>
      </c>
      <c r="E707">
        <v>245039.30000000002</v>
      </c>
      <c r="F707">
        <v>499</v>
      </c>
      <c r="G707">
        <v>222317.47400000002</v>
      </c>
      <c r="H707">
        <v>9</v>
      </c>
      <c r="I707">
        <v>0.09</v>
      </c>
      <c r="J707">
        <v>550</v>
      </c>
      <c r="K707">
        <v>245039.30000000002</v>
      </c>
      <c r="M707">
        <v>0</v>
      </c>
      <c r="N707">
        <v>499</v>
      </c>
      <c r="O707">
        <v>222317.47400000002</v>
      </c>
      <c r="Q707">
        <v>0</v>
      </c>
      <c r="R707">
        <v>135</v>
      </c>
      <c r="S707">
        <v>36</v>
      </c>
      <c r="T707">
        <v>16038.936</v>
      </c>
      <c r="U707">
        <v>11</v>
      </c>
      <c r="V707">
        <v>1.7305723532373199E+18</v>
      </c>
      <c r="W707" t="s">
        <v>7598</v>
      </c>
      <c r="X707">
        <v>67365</v>
      </c>
      <c r="Y707">
        <v>30012858.990000002</v>
      </c>
    </row>
    <row r="708" spans="1:25" x14ac:dyDescent="0.45">
      <c r="A708" t="s">
        <v>7599</v>
      </c>
      <c r="B708" t="b">
        <v>1</v>
      </c>
      <c r="C708" t="s">
        <v>10</v>
      </c>
      <c r="D708">
        <v>698</v>
      </c>
      <c r="E708">
        <v>310977.14799999999</v>
      </c>
      <c r="F708">
        <v>349</v>
      </c>
      <c r="G708">
        <v>155488.57399999999</v>
      </c>
      <c r="H708">
        <v>50</v>
      </c>
      <c r="I708">
        <v>0.5</v>
      </c>
      <c r="J708">
        <v>698</v>
      </c>
      <c r="K708">
        <v>310977.14799999999</v>
      </c>
      <c r="L708">
        <v>2096</v>
      </c>
      <c r="M708">
        <v>933822.49600000004</v>
      </c>
      <c r="N708">
        <v>349</v>
      </c>
      <c r="O708">
        <v>155488.57399999999</v>
      </c>
      <c r="P708">
        <v>1048</v>
      </c>
      <c r="Q708">
        <v>466911.24800000002</v>
      </c>
      <c r="R708">
        <v>23258</v>
      </c>
      <c r="S708">
        <v>36</v>
      </c>
      <c r="T708">
        <v>16038.936</v>
      </c>
      <c r="U708">
        <v>137</v>
      </c>
      <c r="V708">
        <v>1.72978772687615E+18</v>
      </c>
      <c r="W708" t="s">
        <v>7600</v>
      </c>
      <c r="X708">
        <v>8117042</v>
      </c>
      <c r="Y708">
        <v>3616353254.092</v>
      </c>
    </row>
    <row r="709" spans="1:25" x14ac:dyDescent="0.45">
      <c r="A709" t="s">
        <v>7601</v>
      </c>
      <c r="B709" t="b">
        <v>1</v>
      </c>
      <c r="C709" t="s">
        <v>10</v>
      </c>
      <c r="D709">
        <v>63.37</v>
      </c>
      <c r="E709">
        <v>28232.982619999999</v>
      </c>
      <c r="F709">
        <v>61.47</v>
      </c>
      <c r="G709">
        <v>27386.483220000002</v>
      </c>
      <c r="H709">
        <v>3</v>
      </c>
      <c r="I709">
        <v>0.03</v>
      </c>
      <c r="J709">
        <v>63.37</v>
      </c>
      <c r="K709">
        <v>28232.982619999999</v>
      </c>
      <c r="L709">
        <v>66.08</v>
      </c>
      <c r="M709">
        <v>29440.358079999998</v>
      </c>
      <c r="N709">
        <v>61.47</v>
      </c>
      <c r="O709">
        <v>27386.483220000002</v>
      </c>
      <c r="P709">
        <v>64.099999999999994</v>
      </c>
      <c r="Q709">
        <v>28558.2166</v>
      </c>
      <c r="R709">
        <v>4</v>
      </c>
      <c r="S709">
        <v>40</v>
      </c>
      <c r="T709">
        <v>17821.04</v>
      </c>
      <c r="U709">
        <v>1</v>
      </c>
      <c r="V709">
        <v>1.7296233951122199E+18</v>
      </c>
      <c r="W709" t="s">
        <v>7602</v>
      </c>
      <c r="X709">
        <v>245.88</v>
      </c>
      <c r="Y709">
        <v>109545.93288000001</v>
      </c>
    </row>
    <row r="710" spans="1:25" x14ac:dyDescent="0.45">
      <c r="A710" t="s">
        <v>7603</v>
      </c>
      <c r="B710" t="b">
        <v>1</v>
      </c>
      <c r="C710" t="s">
        <v>10</v>
      </c>
      <c r="D710">
        <v>123.9</v>
      </c>
      <c r="E710">
        <v>55200.671400000007</v>
      </c>
      <c r="F710">
        <v>55.95</v>
      </c>
      <c r="G710">
        <v>24927.179700000001</v>
      </c>
      <c r="H710">
        <v>55</v>
      </c>
      <c r="I710">
        <v>0.55000000000000004</v>
      </c>
      <c r="J710">
        <v>123.9</v>
      </c>
      <c r="K710">
        <v>55200.671400000007</v>
      </c>
      <c r="L710">
        <v>132.02000000000001</v>
      </c>
      <c r="M710">
        <v>58818.342520000006</v>
      </c>
      <c r="N710">
        <v>55.95</v>
      </c>
      <c r="O710">
        <v>24927.179700000001</v>
      </c>
      <c r="P710">
        <v>59.41</v>
      </c>
      <c r="Q710">
        <v>26468.699659999998</v>
      </c>
      <c r="R710">
        <v>30</v>
      </c>
      <c r="S710">
        <v>40</v>
      </c>
      <c r="T710">
        <v>17821.04</v>
      </c>
      <c r="U710">
        <v>8</v>
      </c>
      <c r="V710">
        <v>1.7305006320101299E+18</v>
      </c>
      <c r="W710" t="s">
        <v>7604</v>
      </c>
      <c r="X710">
        <v>1678.5</v>
      </c>
      <c r="Y710">
        <v>747815.39100000006</v>
      </c>
    </row>
    <row r="711" spans="1:25" x14ac:dyDescent="0.45">
      <c r="A711" t="s">
        <v>7605</v>
      </c>
      <c r="B711" t="b">
        <v>1</v>
      </c>
      <c r="C711" t="s">
        <v>10</v>
      </c>
      <c r="D711">
        <v>960</v>
      </c>
      <c r="E711">
        <v>427704.96</v>
      </c>
      <c r="F711">
        <v>450</v>
      </c>
      <c r="G711">
        <v>200486.7</v>
      </c>
      <c r="H711">
        <v>55</v>
      </c>
      <c r="I711">
        <v>0.55000000000000004</v>
      </c>
      <c r="J711">
        <v>960</v>
      </c>
      <c r="K711">
        <v>427704.96</v>
      </c>
      <c r="L711">
        <v>1056</v>
      </c>
      <c r="M711">
        <v>470475.45600000001</v>
      </c>
      <c r="N711">
        <v>450</v>
      </c>
      <c r="O711">
        <v>200486.7</v>
      </c>
      <c r="P711">
        <v>480</v>
      </c>
      <c r="Q711">
        <v>213852.48</v>
      </c>
      <c r="R711">
        <v>6</v>
      </c>
      <c r="S711">
        <v>50</v>
      </c>
      <c r="T711">
        <v>22276.3</v>
      </c>
      <c r="U711">
        <v>2</v>
      </c>
      <c r="V711">
        <v>1.7309940685144399E+18</v>
      </c>
      <c r="W711" t="s">
        <v>7606</v>
      </c>
      <c r="X711">
        <v>2700</v>
      </c>
      <c r="Y711">
        <v>1202920.2</v>
      </c>
    </row>
    <row r="712" spans="1:25" x14ac:dyDescent="0.45">
      <c r="A712" t="s">
        <v>7607</v>
      </c>
      <c r="B712" t="b">
        <v>1</v>
      </c>
      <c r="C712" t="s">
        <v>10</v>
      </c>
      <c r="D712">
        <v>33</v>
      </c>
      <c r="E712">
        <v>14702.358</v>
      </c>
      <c r="F712">
        <v>31.83</v>
      </c>
      <c r="G712">
        <v>14181.09258</v>
      </c>
      <c r="H712">
        <v>37</v>
      </c>
      <c r="I712">
        <v>0.37</v>
      </c>
      <c r="J712">
        <v>33</v>
      </c>
      <c r="K712">
        <v>14702.358</v>
      </c>
      <c r="L712">
        <v>50.87</v>
      </c>
      <c r="M712">
        <v>22663.907619999998</v>
      </c>
      <c r="N712">
        <v>31.83</v>
      </c>
      <c r="O712">
        <v>14181.09258</v>
      </c>
      <c r="P712">
        <v>32.049999999999997</v>
      </c>
      <c r="Q712">
        <v>14279.1083</v>
      </c>
      <c r="R712">
        <v>167</v>
      </c>
      <c r="S712">
        <v>40</v>
      </c>
      <c r="T712">
        <v>17821.04</v>
      </c>
      <c r="U712">
        <v>9</v>
      </c>
      <c r="V712">
        <v>1.7301969279226701E+18</v>
      </c>
      <c r="W712" t="s">
        <v>7608</v>
      </c>
      <c r="X712">
        <v>5315.61</v>
      </c>
      <c r="Y712">
        <v>2368242.46086</v>
      </c>
    </row>
    <row r="713" spans="1:25" x14ac:dyDescent="0.45">
      <c r="A713" t="s">
        <v>7609</v>
      </c>
      <c r="B713" t="b">
        <v>1</v>
      </c>
      <c r="C713" t="s">
        <v>10</v>
      </c>
      <c r="D713">
        <v>199</v>
      </c>
      <c r="E713">
        <v>88659.673999999999</v>
      </c>
      <c r="F713">
        <v>156</v>
      </c>
      <c r="G713">
        <v>69502.055999999997</v>
      </c>
      <c r="H713">
        <v>22</v>
      </c>
      <c r="I713">
        <v>0.22</v>
      </c>
      <c r="J713">
        <v>199</v>
      </c>
      <c r="K713">
        <v>88659.673999999999</v>
      </c>
      <c r="M713">
        <v>0</v>
      </c>
      <c r="N713">
        <v>156</v>
      </c>
      <c r="O713">
        <v>69502.055999999997</v>
      </c>
      <c r="Q713">
        <v>0</v>
      </c>
      <c r="R713">
        <v>15</v>
      </c>
      <c r="S713">
        <v>36</v>
      </c>
      <c r="T713">
        <v>16038.936</v>
      </c>
      <c r="U713">
        <v>1</v>
      </c>
      <c r="V713">
        <v>1.73080356261629E+18</v>
      </c>
      <c r="W713" t="s">
        <v>7610</v>
      </c>
      <c r="X713">
        <v>2340</v>
      </c>
      <c r="Y713">
        <v>1042530.84</v>
      </c>
    </row>
    <row r="714" spans="1:25" x14ac:dyDescent="0.45">
      <c r="A714" t="s">
        <v>7611</v>
      </c>
      <c r="B714" t="b">
        <v>1</v>
      </c>
      <c r="C714" t="s">
        <v>10</v>
      </c>
      <c r="D714">
        <v>552.66999999999996</v>
      </c>
      <c r="E714">
        <v>246228.85441999999</v>
      </c>
      <c r="F714">
        <v>414.5</v>
      </c>
      <c r="G714">
        <v>184670.527</v>
      </c>
      <c r="H714">
        <v>25</v>
      </c>
      <c r="I714">
        <v>0.25</v>
      </c>
      <c r="J714">
        <v>552.66999999999996</v>
      </c>
      <c r="K714">
        <v>246228.85441999999</v>
      </c>
      <c r="L714">
        <v>811.63</v>
      </c>
      <c r="M714">
        <v>361602.26738000003</v>
      </c>
      <c r="N714">
        <v>414.5</v>
      </c>
      <c r="O714">
        <v>184670.527</v>
      </c>
      <c r="P714">
        <v>608.72</v>
      </c>
      <c r="Q714">
        <v>271200.58672000002</v>
      </c>
      <c r="R714">
        <v>20</v>
      </c>
      <c r="S714">
        <v>40</v>
      </c>
      <c r="T714">
        <v>17821.04</v>
      </c>
      <c r="U714">
        <v>6</v>
      </c>
      <c r="V714">
        <v>1.73000775069568E+18</v>
      </c>
      <c r="W714" t="s">
        <v>7612</v>
      </c>
      <c r="X714">
        <v>8290</v>
      </c>
      <c r="Y714">
        <v>3693410.54</v>
      </c>
    </row>
    <row r="715" spans="1:25" x14ac:dyDescent="0.45">
      <c r="A715" t="s">
        <v>7613</v>
      </c>
      <c r="B715" t="b">
        <v>1</v>
      </c>
      <c r="C715" t="s">
        <v>10</v>
      </c>
      <c r="D715">
        <v>285</v>
      </c>
      <c r="E715">
        <v>126974.91</v>
      </c>
      <c r="F715">
        <v>234</v>
      </c>
      <c r="G715">
        <v>104253.084</v>
      </c>
      <c r="H715">
        <v>18</v>
      </c>
      <c r="I715">
        <v>0.18</v>
      </c>
      <c r="J715">
        <v>285</v>
      </c>
      <c r="K715">
        <v>126974.91</v>
      </c>
      <c r="L715">
        <v>299</v>
      </c>
      <c r="M715">
        <v>133212.274</v>
      </c>
      <c r="N715">
        <v>234</v>
      </c>
      <c r="O715">
        <v>104253.084</v>
      </c>
      <c r="P715">
        <v>255</v>
      </c>
      <c r="Q715">
        <v>113609.13</v>
      </c>
      <c r="R715">
        <v>2460</v>
      </c>
      <c r="S715">
        <v>36</v>
      </c>
      <c r="T715">
        <v>16038.936</v>
      </c>
      <c r="U715">
        <v>330</v>
      </c>
      <c r="V715">
        <v>1.7305312399728599E+18</v>
      </c>
      <c r="W715" t="s">
        <v>7614</v>
      </c>
      <c r="X715">
        <v>575640</v>
      </c>
      <c r="Y715">
        <v>256462586.64000002</v>
      </c>
    </row>
    <row r="716" spans="1:25" x14ac:dyDescent="0.45">
      <c r="A716" t="s">
        <v>7615</v>
      </c>
      <c r="B716" t="b">
        <v>1</v>
      </c>
      <c r="C716" t="s">
        <v>10</v>
      </c>
      <c r="D716">
        <v>299</v>
      </c>
      <c r="E716">
        <v>133212.274</v>
      </c>
      <c r="F716">
        <v>88</v>
      </c>
      <c r="G716">
        <v>39206.288</v>
      </c>
      <c r="H716">
        <v>71</v>
      </c>
      <c r="I716">
        <v>0.71</v>
      </c>
      <c r="J716">
        <v>299</v>
      </c>
      <c r="K716">
        <v>133212.274</v>
      </c>
      <c r="M716">
        <v>0</v>
      </c>
      <c r="N716">
        <v>88</v>
      </c>
      <c r="O716">
        <v>39206.288</v>
      </c>
      <c r="Q716">
        <v>0</v>
      </c>
      <c r="R716">
        <v>980</v>
      </c>
      <c r="S716">
        <v>36</v>
      </c>
      <c r="T716">
        <v>16038.936</v>
      </c>
      <c r="U716">
        <v>81</v>
      </c>
      <c r="V716">
        <v>1.7296747117626299E+18</v>
      </c>
      <c r="W716" t="s">
        <v>7616</v>
      </c>
      <c r="X716">
        <v>86240</v>
      </c>
      <c r="Y716">
        <v>38422162.240000002</v>
      </c>
    </row>
    <row r="717" spans="1:25" x14ac:dyDescent="0.45">
      <c r="A717" t="s">
        <v>7617</v>
      </c>
      <c r="B717" t="b">
        <v>1</v>
      </c>
      <c r="C717" t="s">
        <v>10</v>
      </c>
      <c r="D717">
        <v>284</v>
      </c>
      <c r="E717">
        <v>126529.38400000001</v>
      </c>
      <c r="F717">
        <v>99</v>
      </c>
      <c r="G717">
        <v>44107.074000000001</v>
      </c>
      <c r="H717">
        <v>65</v>
      </c>
      <c r="I717">
        <v>0.65</v>
      </c>
      <c r="J717">
        <v>284</v>
      </c>
      <c r="K717">
        <v>126529.38400000001</v>
      </c>
      <c r="M717">
        <v>0</v>
      </c>
      <c r="N717">
        <v>99</v>
      </c>
      <c r="O717">
        <v>44107.074000000001</v>
      </c>
      <c r="Q717">
        <v>0</v>
      </c>
      <c r="R717">
        <v>18</v>
      </c>
      <c r="S717">
        <v>36</v>
      </c>
      <c r="T717">
        <v>16038.936</v>
      </c>
      <c r="U717">
        <v>1</v>
      </c>
      <c r="V717">
        <v>1.7298574671768801E+18</v>
      </c>
      <c r="W717" t="s">
        <v>7618</v>
      </c>
      <c r="X717">
        <v>1782</v>
      </c>
      <c r="Y717">
        <v>793927.33200000005</v>
      </c>
    </row>
    <row r="718" spans="1:25" x14ac:dyDescent="0.45">
      <c r="A718" t="s">
        <v>7619</v>
      </c>
      <c r="B718" t="b">
        <v>1</v>
      </c>
      <c r="C718" t="s">
        <v>10</v>
      </c>
      <c r="D718">
        <v>42</v>
      </c>
      <c r="E718">
        <v>18712.092000000001</v>
      </c>
      <c r="F718">
        <v>21</v>
      </c>
      <c r="G718">
        <v>9356.0460000000003</v>
      </c>
      <c r="H718">
        <v>50</v>
      </c>
      <c r="I718">
        <v>0.5</v>
      </c>
      <c r="J718">
        <v>42</v>
      </c>
      <c r="K718">
        <v>18712.092000000001</v>
      </c>
      <c r="L718">
        <v>44</v>
      </c>
      <c r="M718">
        <v>19603.144</v>
      </c>
      <c r="N718">
        <v>21</v>
      </c>
      <c r="O718">
        <v>9356.0460000000003</v>
      </c>
      <c r="P718">
        <v>22</v>
      </c>
      <c r="Q718">
        <v>9801.5720000000001</v>
      </c>
      <c r="R718">
        <v>16</v>
      </c>
      <c r="S718">
        <v>40</v>
      </c>
      <c r="T718">
        <v>17821.04</v>
      </c>
      <c r="U718">
        <v>2</v>
      </c>
      <c r="V718">
        <v>1.7302321238274501E+18</v>
      </c>
      <c r="W718" t="s">
        <v>7620</v>
      </c>
      <c r="X718">
        <v>336</v>
      </c>
      <c r="Y718">
        <v>149696.736</v>
      </c>
    </row>
    <row r="719" spans="1:25" x14ac:dyDescent="0.45">
      <c r="A719" t="s">
        <v>7621</v>
      </c>
      <c r="B719" t="b">
        <v>1</v>
      </c>
      <c r="C719" t="s">
        <v>10</v>
      </c>
      <c r="D719">
        <v>59</v>
      </c>
      <c r="E719">
        <v>26286.034</v>
      </c>
      <c r="F719">
        <v>49</v>
      </c>
      <c r="G719">
        <v>21830.774000000001</v>
      </c>
      <c r="H719">
        <v>30</v>
      </c>
      <c r="I719">
        <v>0.3</v>
      </c>
      <c r="J719">
        <v>59</v>
      </c>
      <c r="K719">
        <v>26286.034</v>
      </c>
      <c r="L719">
        <v>99</v>
      </c>
      <c r="M719">
        <v>44107.074000000001</v>
      </c>
      <c r="N719">
        <v>49</v>
      </c>
      <c r="O719">
        <v>21830.774000000001</v>
      </c>
      <c r="P719">
        <v>69</v>
      </c>
      <c r="Q719">
        <v>30741.294000000002</v>
      </c>
      <c r="R719">
        <v>12</v>
      </c>
      <c r="S719">
        <v>31</v>
      </c>
      <c r="T719">
        <v>13811.306</v>
      </c>
      <c r="U719">
        <v>4</v>
      </c>
      <c r="V719">
        <v>1.7308390007999301E+18</v>
      </c>
      <c r="W719" t="s">
        <v>7472</v>
      </c>
      <c r="X719">
        <v>588</v>
      </c>
      <c r="Y719">
        <v>261969.288</v>
      </c>
    </row>
    <row r="720" spans="1:25" x14ac:dyDescent="0.45">
      <c r="A720" t="s">
        <v>7622</v>
      </c>
      <c r="B720" t="b">
        <v>1</v>
      </c>
      <c r="C720" t="s">
        <v>10</v>
      </c>
      <c r="D720">
        <v>300</v>
      </c>
      <c r="E720">
        <v>133657.80000000002</v>
      </c>
      <c r="F720">
        <v>85</v>
      </c>
      <c r="G720">
        <v>37869.71</v>
      </c>
      <c r="H720">
        <v>72</v>
      </c>
      <c r="I720">
        <v>0.72</v>
      </c>
      <c r="J720">
        <v>300</v>
      </c>
      <c r="K720">
        <v>133657.80000000002</v>
      </c>
      <c r="L720">
        <v>400</v>
      </c>
      <c r="M720">
        <v>178210.4</v>
      </c>
      <c r="N720">
        <v>85</v>
      </c>
      <c r="O720">
        <v>37869.71</v>
      </c>
      <c r="P720">
        <v>189</v>
      </c>
      <c r="Q720">
        <v>84204.414000000004</v>
      </c>
      <c r="R720">
        <v>108</v>
      </c>
      <c r="S720">
        <v>36</v>
      </c>
      <c r="T720">
        <v>16038.936</v>
      </c>
      <c r="U720">
        <v>11</v>
      </c>
      <c r="V720">
        <v>1.73029920409587E+18</v>
      </c>
      <c r="W720" t="s">
        <v>7623</v>
      </c>
      <c r="X720">
        <v>9180</v>
      </c>
      <c r="Y720">
        <v>4089928.68</v>
      </c>
    </row>
    <row r="721" spans="1:25" x14ac:dyDescent="0.45">
      <c r="A721" t="s">
        <v>7624</v>
      </c>
      <c r="B721" t="b">
        <v>1</v>
      </c>
      <c r="C721" t="s">
        <v>10</v>
      </c>
      <c r="D721">
        <v>903.64</v>
      </c>
      <c r="E721">
        <v>402595.11463999999</v>
      </c>
      <c r="F721">
        <v>406.64</v>
      </c>
      <c r="G721">
        <v>181168.69263999999</v>
      </c>
      <c r="H721">
        <v>55</v>
      </c>
      <c r="I721">
        <v>0.55000000000000004</v>
      </c>
      <c r="J721">
        <v>903.64</v>
      </c>
      <c r="K721">
        <v>402595.11463999999</v>
      </c>
      <c r="L721">
        <v>1134.3699999999999</v>
      </c>
      <c r="M721">
        <v>505391.32861999999</v>
      </c>
      <c r="N721">
        <v>406.64</v>
      </c>
      <c r="O721">
        <v>181168.69263999999</v>
      </c>
      <c r="P721">
        <v>510.47</v>
      </c>
      <c r="Q721">
        <v>227427.65722000002</v>
      </c>
      <c r="R721">
        <v>666</v>
      </c>
      <c r="S721">
        <v>40</v>
      </c>
      <c r="T721">
        <v>17821.04</v>
      </c>
      <c r="U721">
        <v>71</v>
      </c>
      <c r="V721">
        <v>1.73072958620706E+18</v>
      </c>
      <c r="W721" t="s">
        <v>7625</v>
      </c>
      <c r="X721">
        <v>270822.24</v>
      </c>
      <c r="Y721">
        <v>120658349.29824001</v>
      </c>
    </row>
    <row r="722" spans="1:25" x14ac:dyDescent="0.45">
      <c r="A722" t="s">
        <v>7626</v>
      </c>
      <c r="B722" t="b">
        <v>1</v>
      </c>
      <c r="C722" t="s">
        <v>10</v>
      </c>
      <c r="D722">
        <v>499</v>
      </c>
      <c r="E722">
        <v>222317.47400000002</v>
      </c>
      <c r="F722">
        <v>188</v>
      </c>
      <c r="G722">
        <v>83758.888000000006</v>
      </c>
      <c r="H722">
        <v>62</v>
      </c>
      <c r="I722">
        <v>0.62</v>
      </c>
      <c r="J722">
        <v>499</v>
      </c>
      <c r="K722">
        <v>222317.47400000002</v>
      </c>
      <c r="M722">
        <v>0</v>
      </c>
      <c r="N722">
        <v>188</v>
      </c>
      <c r="O722">
        <v>83758.888000000006</v>
      </c>
      <c r="Q722">
        <v>0</v>
      </c>
      <c r="R722">
        <v>26</v>
      </c>
      <c r="S722">
        <v>36</v>
      </c>
      <c r="T722">
        <v>16038.936</v>
      </c>
      <c r="U722">
        <v>3</v>
      </c>
      <c r="V722">
        <v>1.73123437628512E+18</v>
      </c>
      <c r="W722" t="s">
        <v>7627</v>
      </c>
      <c r="X722">
        <v>4888</v>
      </c>
      <c r="Y722">
        <v>2177731.088</v>
      </c>
    </row>
    <row r="723" spans="1:25" x14ac:dyDescent="0.45">
      <c r="A723" t="s">
        <v>7628</v>
      </c>
      <c r="B723" t="b">
        <v>1</v>
      </c>
      <c r="C723" t="s">
        <v>10</v>
      </c>
      <c r="D723">
        <v>335.5</v>
      </c>
      <c r="E723">
        <v>149473.973</v>
      </c>
      <c r="F723">
        <v>134.19999999999999</v>
      </c>
      <c r="G723">
        <v>59789.589199999995</v>
      </c>
      <c r="H723">
        <v>60</v>
      </c>
      <c r="I723">
        <v>0.6</v>
      </c>
      <c r="J723">
        <v>335.5</v>
      </c>
      <c r="K723">
        <v>149473.973</v>
      </c>
      <c r="L723">
        <v>480.5</v>
      </c>
      <c r="M723">
        <v>214075.24300000002</v>
      </c>
      <c r="N723">
        <v>134.19999999999999</v>
      </c>
      <c r="O723">
        <v>59789.589199999995</v>
      </c>
      <c r="P723">
        <v>192.2</v>
      </c>
      <c r="Q723">
        <v>85630.097200000004</v>
      </c>
      <c r="R723">
        <v>11</v>
      </c>
      <c r="S723">
        <v>40</v>
      </c>
      <c r="T723">
        <v>17821.04</v>
      </c>
      <c r="U723">
        <v>2</v>
      </c>
      <c r="V723">
        <v>1.7296476111549499E+18</v>
      </c>
      <c r="W723" t="s">
        <v>7629</v>
      </c>
      <c r="X723">
        <v>1476.1999999999998</v>
      </c>
      <c r="Y723">
        <v>657685.48119999992</v>
      </c>
    </row>
    <row r="724" spans="1:25" x14ac:dyDescent="0.45">
      <c r="A724" t="s">
        <v>7630</v>
      </c>
      <c r="B724" t="b">
        <v>1</v>
      </c>
      <c r="C724" t="s">
        <v>10</v>
      </c>
      <c r="D724">
        <v>103.98</v>
      </c>
      <c r="E724">
        <v>46325.79348</v>
      </c>
      <c r="F724">
        <v>51.99</v>
      </c>
      <c r="G724">
        <v>23162.89674</v>
      </c>
      <c r="H724">
        <v>50</v>
      </c>
      <c r="I724">
        <v>0.5</v>
      </c>
      <c r="J724">
        <v>103.98</v>
      </c>
      <c r="K724">
        <v>46325.79348</v>
      </c>
      <c r="L724">
        <v>257.98</v>
      </c>
      <c r="M724">
        <v>114936.79748000001</v>
      </c>
      <c r="N724">
        <v>51.99</v>
      </c>
      <c r="O724">
        <v>23162.89674</v>
      </c>
      <c r="P724">
        <v>128.99</v>
      </c>
      <c r="Q724">
        <v>57468.398740000004</v>
      </c>
      <c r="R724">
        <v>33</v>
      </c>
      <c r="S724">
        <v>31</v>
      </c>
      <c r="T724">
        <v>13811.306</v>
      </c>
      <c r="U724">
        <v>4</v>
      </c>
      <c r="V724">
        <v>1.7307394863416901E+18</v>
      </c>
      <c r="W724" t="s">
        <v>7631</v>
      </c>
      <c r="X724">
        <v>1715.67</v>
      </c>
      <c r="Y724">
        <v>764375.59242</v>
      </c>
    </row>
    <row r="725" spans="1:25" x14ac:dyDescent="0.45">
      <c r="A725" t="s">
        <v>7632</v>
      </c>
      <c r="B725" t="b">
        <v>1</v>
      </c>
      <c r="C725" t="s">
        <v>10</v>
      </c>
      <c r="D725">
        <v>547.12</v>
      </c>
      <c r="E725">
        <v>243756.18512000001</v>
      </c>
      <c r="F725">
        <v>238.75</v>
      </c>
      <c r="G725">
        <v>106369.3325</v>
      </c>
      <c r="H725">
        <v>56</v>
      </c>
      <c r="I725">
        <v>0.56000000000000005</v>
      </c>
      <c r="J725">
        <v>547.12</v>
      </c>
      <c r="K725">
        <v>243756.18512000001</v>
      </c>
      <c r="L725">
        <v>556.13</v>
      </c>
      <c r="M725">
        <v>247770.37437999999</v>
      </c>
      <c r="N725">
        <v>238.75</v>
      </c>
      <c r="O725">
        <v>106369.3325</v>
      </c>
      <c r="P725">
        <v>242.68</v>
      </c>
      <c r="Q725">
        <v>108120.24968000001</v>
      </c>
      <c r="R725">
        <v>1</v>
      </c>
      <c r="S725">
        <v>40</v>
      </c>
      <c r="T725">
        <v>17821.04</v>
      </c>
      <c r="U725">
        <v>1</v>
      </c>
      <c r="V725">
        <v>1.7308461153456901E+18</v>
      </c>
      <c r="W725" t="s">
        <v>7633</v>
      </c>
      <c r="X725">
        <v>238.75</v>
      </c>
      <c r="Y725">
        <v>106369.3325</v>
      </c>
    </row>
    <row r="726" spans="1:25" x14ac:dyDescent="0.45">
      <c r="A726" t="s">
        <v>7634</v>
      </c>
      <c r="B726" t="b">
        <v>1</v>
      </c>
      <c r="C726" t="s">
        <v>10</v>
      </c>
      <c r="D726">
        <v>398</v>
      </c>
      <c r="E726">
        <v>177319.348</v>
      </c>
      <c r="F726">
        <v>199</v>
      </c>
      <c r="G726">
        <v>88659.673999999999</v>
      </c>
      <c r="H726">
        <v>50</v>
      </c>
      <c r="I726">
        <v>0.5</v>
      </c>
      <c r="J726">
        <v>398</v>
      </c>
      <c r="K726">
        <v>177319.348</v>
      </c>
      <c r="M726">
        <v>0</v>
      </c>
      <c r="N726">
        <v>199</v>
      </c>
      <c r="O726">
        <v>88659.673999999999</v>
      </c>
      <c r="Q726">
        <v>0</v>
      </c>
      <c r="R726">
        <v>1049</v>
      </c>
      <c r="S726">
        <v>36</v>
      </c>
      <c r="T726">
        <v>16038.936</v>
      </c>
      <c r="U726">
        <v>40</v>
      </c>
      <c r="V726">
        <v>1.73021277556464E+18</v>
      </c>
      <c r="W726" t="s">
        <v>7635</v>
      </c>
      <c r="X726">
        <v>208751</v>
      </c>
      <c r="Y726">
        <v>93003998.026000008</v>
      </c>
    </row>
    <row r="727" spans="1:25" x14ac:dyDescent="0.45">
      <c r="A727" t="s">
        <v>7636</v>
      </c>
      <c r="B727" t="b">
        <v>1</v>
      </c>
      <c r="C727" t="s">
        <v>10</v>
      </c>
      <c r="D727">
        <v>32.5</v>
      </c>
      <c r="E727">
        <v>14479.595000000001</v>
      </c>
      <c r="F727">
        <v>25</v>
      </c>
      <c r="G727">
        <v>11138.15</v>
      </c>
      <c r="H727">
        <v>23</v>
      </c>
      <c r="I727">
        <v>0.23</v>
      </c>
      <c r="J727">
        <v>32.5</v>
      </c>
      <c r="K727">
        <v>14479.595000000001</v>
      </c>
      <c r="M727">
        <v>0</v>
      </c>
      <c r="N727">
        <v>25</v>
      </c>
      <c r="O727">
        <v>11138.15</v>
      </c>
      <c r="Q727">
        <v>0</v>
      </c>
      <c r="R727">
        <v>112</v>
      </c>
      <c r="S727">
        <v>40</v>
      </c>
      <c r="T727">
        <v>17821.04</v>
      </c>
      <c r="U727">
        <v>10</v>
      </c>
      <c r="V727">
        <v>1.72964256966125E+18</v>
      </c>
      <c r="W727" t="s">
        <v>7320</v>
      </c>
      <c r="X727">
        <v>2800</v>
      </c>
      <c r="Y727">
        <v>1247472.8</v>
      </c>
    </row>
    <row r="728" spans="1:25" x14ac:dyDescent="0.45">
      <c r="A728" t="s">
        <v>7637</v>
      </c>
      <c r="B728" t="b">
        <v>1</v>
      </c>
      <c r="C728" t="s">
        <v>10</v>
      </c>
      <c r="D728">
        <v>130</v>
      </c>
      <c r="E728">
        <v>57918.380000000005</v>
      </c>
      <c r="F728">
        <v>65</v>
      </c>
      <c r="G728">
        <v>28959.190000000002</v>
      </c>
      <c r="H728">
        <v>50</v>
      </c>
      <c r="I728">
        <v>0.5</v>
      </c>
      <c r="J728">
        <v>130</v>
      </c>
      <c r="K728">
        <v>57918.380000000005</v>
      </c>
      <c r="L728">
        <v>148</v>
      </c>
      <c r="M728">
        <v>65937.847999999998</v>
      </c>
      <c r="N728">
        <v>65</v>
      </c>
      <c r="O728">
        <v>28959.190000000002</v>
      </c>
      <c r="P728">
        <v>74</v>
      </c>
      <c r="Q728">
        <v>32968.923999999999</v>
      </c>
      <c r="R728">
        <v>41</v>
      </c>
      <c r="S728">
        <v>40</v>
      </c>
      <c r="T728">
        <v>17821.04</v>
      </c>
      <c r="U728">
        <v>2</v>
      </c>
      <c r="V728">
        <v>1.7302746944337001E+18</v>
      </c>
      <c r="W728" t="s">
        <v>7134</v>
      </c>
      <c r="X728">
        <v>2665</v>
      </c>
      <c r="Y728">
        <v>1187326.79</v>
      </c>
    </row>
    <row r="729" spans="1:25" x14ac:dyDescent="0.45">
      <c r="A729" t="s">
        <v>7638</v>
      </c>
      <c r="B729" t="b">
        <v>1</v>
      </c>
      <c r="C729" t="s">
        <v>10</v>
      </c>
      <c r="D729">
        <v>697.25</v>
      </c>
      <c r="E729">
        <v>310643.00349999999</v>
      </c>
      <c r="F729">
        <v>145</v>
      </c>
      <c r="G729">
        <v>64601.270000000004</v>
      </c>
      <c r="H729">
        <v>79</v>
      </c>
      <c r="I729">
        <v>0.79</v>
      </c>
      <c r="J729">
        <v>697.25</v>
      </c>
      <c r="K729">
        <v>310643.00349999999</v>
      </c>
      <c r="M729">
        <v>0</v>
      </c>
      <c r="N729">
        <v>145</v>
      </c>
      <c r="O729">
        <v>64601.270000000004</v>
      </c>
      <c r="P729">
        <v>158</v>
      </c>
      <c r="Q729">
        <v>70393.108000000007</v>
      </c>
      <c r="R729">
        <v>11</v>
      </c>
      <c r="S729">
        <v>31</v>
      </c>
      <c r="T729">
        <v>13811.306</v>
      </c>
      <c r="U729">
        <v>1</v>
      </c>
      <c r="V729">
        <v>1.7312259639575501E+18</v>
      </c>
      <c r="W729" t="s">
        <v>7639</v>
      </c>
      <c r="X729">
        <v>1595</v>
      </c>
      <c r="Y729">
        <v>710613.97</v>
      </c>
    </row>
    <row r="730" spans="1:25" x14ac:dyDescent="0.45">
      <c r="A730" t="s">
        <v>7640</v>
      </c>
      <c r="B730" t="b">
        <v>1</v>
      </c>
      <c r="C730" t="s">
        <v>10</v>
      </c>
      <c r="D730">
        <v>52</v>
      </c>
      <c r="E730">
        <v>23167.351999999999</v>
      </c>
      <c r="F730">
        <v>26</v>
      </c>
      <c r="G730">
        <v>11583.675999999999</v>
      </c>
      <c r="H730">
        <v>50</v>
      </c>
      <c r="I730">
        <v>0.5</v>
      </c>
      <c r="J730">
        <v>52</v>
      </c>
      <c r="K730">
        <v>23167.351999999999</v>
      </c>
      <c r="L730">
        <v>100</v>
      </c>
      <c r="M730">
        <v>44552.6</v>
      </c>
      <c r="N730">
        <v>26</v>
      </c>
      <c r="O730">
        <v>11583.675999999999</v>
      </c>
      <c r="P730">
        <v>50</v>
      </c>
      <c r="Q730">
        <v>22276.3</v>
      </c>
      <c r="R730">
        <v>8</v>
      </c>
      <c r="S730">
        <v>31</v>
      </c>
      <c r="T730">
        <v>13811.306</v>
      </c>
      <c r="U730">
        <v>1</v>
      </c>
      <c r="V730">
        <v>1.7306496223557299E+18</v>
      </c>
      <c r="W730" t="s">
        <v>7641</v>
      </c>
      <c r="X730">
        <v>208</v>
      </c>
      <c r="Y730">
        <v>92669.407999999996</v>
      </c>
    </row>
    <row r="731" spans="1:25" x14ac:dyDescent="0.45">
      <c r="A731" t="s">
        <v>7642</v>
      </c>
      <c r="B731" t="b">
        <v>1</v>
      </c>
      <c r="C731" t="s">
        <v>10</v>
      </c>
      <c r="D731">
        <v>154</v>
      </c>
      <c r="E731">
        <v>68611.004000000001</v>
      </c>
      <c r="F731">
        <v>38.5</v>
      </c>
      <c r="G731">
        <v>17152.751</v>
      </c>
      <c r="H731">
        <v>75</v>
      </c>
      <c r="I731">
        <v>0.75</v>
      </c>
      <c r="J731">
        <v>154</v>
      </c>
      <c r="K731">
        <v>68611.004000000001</v>
      </c>
      <c r="L731">
        <v>519.20000000000005</v>
      </c>
      <c r="M731">
        <v>231317.09920000003</v>
      </c>
      <c r="N731">
        <v>38.5</v>
      </c>
      <c r="O731">
        <v>17152.751</v>
      </c>
      <c r="P731">
        <v>129.80000000000001</v>
      </c>
      <c r="Q731">
        <v>57829.274800000007</v>
      </c>
      <c r="R731">
        <v>5</v>
      </c>
      <c r="S731">
        <v>36</v>
      </c>
      <c r="T731">
        <v>16038.936</v>
      </c>
      <c r="U731">
        <v>1</v>
      </c>
      <c r="V731">
        <v>1.73090884320798E+18</v>
      </c>
      <c r="W731" t="s">
        <v>7643</v>
      </c>
      <c r="X731">
        <v>192.5</v>
      </c>
      <c r="Y731">
        <v>85763.755000000005</v>
      </c>
    </row>
    <row r="732" spans="1:25" x14ac:dyDescent="0.45">
      <c r="A732" t="s">
        <v>7644</v>
      </c>
      <c r="B732" t="b">
        <v>1</v>
      </c>
      <c r="C732" t="s">
        <v>10</v>
      </c>
      <c r="D732">
        <v>44.99</v>
      </c>
      <c r="E732">
        <v>20044.214740000003</v>
      </c>
      <c r="F732">
        <v>40.49</v>
      </c>
      <c r="G732">
        <v>18039.347740000001</v>
      </c>
      <c r="H732">
        <v>10</v>
      </c>
      <c r="I732">
        <v>0.1</v>
      </c>
      <c r="J732">
        <v>44.99</v>
      </c>
      <c r="K732">
        <v>20044.214740000003</v>
      </c>
      <c r="L732">
        <v>55.16</v>
      </c>
      <c r="M732">
        <v>24575.21416</v>
      </c>
      <c r="N732">
        <v>40.49</v>
      </c>
      <c r="O732">
        <v>18039.347740000001</v>
      </c>
      <c r="P732">
        <v>49.64</v>
      </c>
      <c r="Q732">
        <v>22115.910640000002</v>
      </c>
      <c r="R732">
        <v>8</v>
      </c>
      <c r="S732">
        <v>40</v>
      </c>
      <c r="T732">
        <v>17821.04</v>
      </c>
      <c r="U732">
        <v>2</v>
      </c>
      <c r="V732">
        <v>1.7311321872926899E+18</v>
      </c>
      <c r="W732" t="s">
        <v>7645</v>
      </c>
      <c r="X732">
        <v>323.92</v>
      </c>
      <c r="Y732">
        <v>144314.78192000001</v>
      </c>
    </row>
    <row r="733" spans="1:25" x14ac:dyDescent="0.45">
      <c r="A733" t="s">
        <v>7646</v>
      </c>
      <c r="B733" t="b">
        <v>1</v>
      </c>
      <c r="C733" t="s">
        <v>10</v>
      </c>
      <c r="D733">
        <v>199</v>
      </c>
      <c r="E733">
        <v>88659.673999999999</v>
      </c>
      <c r="F733">
        <v>66</v>
      </c>
      <c r="G733">
        <v>29404.716</v>
      </c>
      <c r="H733">
        <v>67</v>
      </c>
      <c r="I733">
        <v>0.67</v>
      </c>
      <c r="J733">
        <v>199</v>
      </c>
      <c r="K733">
        <v>88659.673999999999</v>
      </c>
      <c r="M733">
        <v>0</v>
      </c>
      <c r="N733">
        <v>66</v>
      </c>
      <c r="O733">
        <v>29404.716</v>
      </c>
      <c r="Q733">
        <v>0</v>
      </c>
      <c r="R733">
        <v>5958</v>
      </c>
      <c r="S733">
        <v>36</v>
      </c>
      <c r="T733">
        <v>16038.936</v>
      </c>
      <c r="U733">
        <v>723</v>
      </c>
      <c r="V733">
        <v>1.73029869292083E+18</v>
      </c>
      <c r="W733" t="s">
        <v>7647</v>
      </c>
      <c r="X733">
        <v>393228</v>
      </c>
      <c r="Y733">
        <v>175193297.928</v>
      </c>
    </row>
    <row r="734" spans="1:25" x14ac:dyDescent="0.45">
      <c r="A734" t="s">
        <v>7648</v>
      </c>
      <c r="B734" t="b">
        <v>1</v>
      </c>
      <c r="C734" t="s">
        <v>10</v>
      </c>
      <c r="D734">
        <v>199</v>
      </c>
      <c r="E734">
        <v>88659.673999999999</v>
      </c>
      <c r="F734">
        <v>95</v>
      </c>
      <c r="G734">
        <v>42324.97</v>
      </c>
      <c r="H734">
        <v>52</v>
      </c>
      <c r="I734">
        <v>0.52</v>
      </c>
      <c r="J734">
        <v>199</v>
      </c>
      <c r="K734">
        <v>88659.673999999999</v>
      </c>
      <c r="M734">
        <v>0</v>
      </c>
      <c r="N734">
        <v>95</v>
      </c>
      <c r="O734">
        <v>42324.97</v>
      </c>
      <c r="Q734">
        <v>0</v>
      </c>
      <c r="R734">
        <v>1537</v>
      </c>
      <c r="S734">
        <v>36</v>
      </c>
      <c r="T734">
        <v>16038.936</v>
      </c>
      <c r="U734">
        <v>252</v>
      </c>
      <c r="V734">
        <v>1.7310505461161999E+18</v>
      </c>
      <c r="W734" t="s">
        <v>7649</v>
      </c>
      <c r="X734">
        <v>146015</v>
      </c>
      <c r="Y734">
        <v>65053478.890000001</v>
      </c>
    </row>
    <row r="735" spans="1:25" x14ac:dyDescent="0.45">
      <c r="A735" t="s">
        <v>7650</v>
      </c>
      <c r="B735" t="b">
        <v>1</v>
      </c>
      <c r="C735" t="s">
        <v>10</v>
      </c>
      <c r="D735">
        <v>596</v>
      </c>
      <c r="E735">
        <v>265533.49599999998</v>
      </c>
      <c r="F735">
        <v>298</v>
      </c>
      <c r="G735">
        <v>132766.74799999999</v>
      </c>
      <c r="H735">
        <v>50</v>
      </c>
      <c r="I735">
        <v>0.5</v>
      </c>
      <c r="J735">
        <v>596</v>
      </c>
      <c r="K735">
        <v>265533.49599999998</v>
      </c>
      <c r="L735">
        <v>798</v>
      </c>
      <c r="M735">
        <v>355529.74800000002</v>
      </c>
      <c r="N735">
        <v>298</v>
      </c>
      <c r="O735">
        <v>132766.74799999999</v>
      </c>
      <c r="P735">
        <v>399</v>
      </c>
      <c r="Q735">
        <v>177764.87400000001</v>
      </c>
      <c r="R735">
        <v>35</v>
      </c>
      <c r="S735">
        <v>40</v>
      </c>
      <c r="T735">
        <v>17821.04</v>
      </c>
      <c r="U735">
        <v>1</v>
      </c>
      <c r="V735">
        <v>1.73059604426205E+18</v>
      </c>
      <c r="W735" t="s">
        <v>7651</v>
      </c>
      <c r="X735">
        <v>10430</v>
      </c>
      <c r="Y735">
        <v>4646836.18</v>
      </c>
    </row>
    <row r="736" spans="1:25" x14ac:dyDescent="0.45">
      <c r="A736" t="s">
        <v>7652</v>
      </c>
      <c r="B736" t="b">
        <v>1</v>
      </c>
      <c r="C736" t="s">
        <v>10</v>
      </c>
      <c r="D736">
        <v>21.85</v>
      </c>
      <c r="E736">
        <v>9734.7431000000015</v>
      </c>
      <c r="F736">
        <v>11.8</v>
      </c>
      <c r="G736">
        <v>5257.2068000000008</v>
      </c>
      <c r="H736">
        <v>46</v>
      </c>
      <c r="I736">
        <v>0.46</v>
      </c>
      <c r="J736">
        <v>21.85</v>
      </c>
      <c r="K736">
        <v>9734.7431000000015</v>
      </c>
      <c r="L736">
        <v>27.63</v>
      </c>
      <c r="M736">
        <v>12309.883379999999</v>
      </c>
      <c r="N736">
        <v>11.8</v>
      </c>
      <c r="O736">
        <v>5257.2068000000008</v>
      </c>
      <c r="P736">
        <v>14.92</v>
      </c>
      <c r="Q736">
        <v>6647.2479199999998</v>
      </c>
      <c r="R736">
        <v>628</v>
      </c>
      <c r="S736">
        <v>40</v>
      </c>
      <c r="T736">
        <v>17821.04</v>
      </c>
      <c r="U736">
        <v>21</v>
      </c>
      <c r="V736">
        <v>1.73072798911853E+18</v>
      </c>
      <c r="W736" t="s">
        <v>6997</v>
      </c>
      <c r="X736">
        <v>7410.4000000000005</v>
      </c>
      <c r="Y736">
        <v>3301525.8704000004</v>
      </c>
    </row>
    <row r="737" spans="1:25" x14ac:dyDescent="0.45">
      <c r="A737" t="s">
        <v>7653</v>
      </c>
      <c r="B737" t="b">
        <v>1</v>
      </c>
      <c r="C737" t="s">
        <v>10</v>
      </c>
      <c r="D737">
        <v>441.11</v>
      </c>
      <c r="E737">
        <v>196525.97386</v>
      </c>
      <c r="F737">
        <v>156</v>
      </c>
      <c r="G737">
        <v>69502.055999999997</v>
      </c>
      <c r="H737">
        <v>65</v>
      </c>
      <c r="I737">
        <v>0.65</v>
      </c>
      <c r="J737">
        <v>441.11</v>
      </c>
      <c r="K737">
        <v>196525.97386</v>
      </c>
      <c r="M737">
        <v>0</v>
      </c>
      <c r="N737">
        <v>156</v>
      </c>
      <c r="O737">
        <v>69502.055999999997</v>
      </c>
      <c r="Q737">
        <v>0</v>
      </c>
      <c r="R737">
        <v>18</v>
      </c>
      <c r="S737">
        <v>31</v>
      </c>
      <c r="T737">
        <v>13811.306</v>
      </c>
      <c r="U737">
        <v>1</v>
      </c>
      <c r="V737">
        <v>1.73047688227537E+18</v>
      </c>
      <c r="W737" t="s">
        <v>7654</v>
      </c>
      <c r="X737">
        <v>2808</v>
      </c>
      <c r="Y737">
        <v>1251037.0079999999</v>
      </c>
    </row>
    <row r="738" spans="1:25" x14ac:dyDescent="0.45">
      <c r="A738" t="s">
        <v>7655</v>
      </c>
      <c r="B738" t="b">
        <v>1</v>
      </c>
      <c r="C738" t="s">
        <v>10</v>
      </c>
      <c r="D738">
        <v>50</v>
      </c>
      <c r="E738">
        <v>22276.3</v>
      </c>
      <c r="F738">
        <v>25</v>
      </c>
      <c r="G738">
        <v>11138.15</v>
      </c>
      <c r="H738">
        <v>50</v>
      </c>
      <c r="I738">
        <v>0.5</v>
      </c>
      <c r="J738">
        <v>50</v>
      </c>
      <c r="K738">
        <v>22276.3</v>
      </c>
      <c r="M738">
        <v>0</v>
      </c>
      <c r="N738">
        <v>25</v>
      </c>
      <c r="O738">
        <v>11138.15</v>
      </c>
      <c r="Q738">
        <v>0</v>
      </c>
      <c r="R738">
        <v>4999</v>
      </c>
      <c r="S738">
        <v>36</v>
      </c>
      <c r="T738">
        <v>16038.936</v>
      </c>
      <c r="U738">
        <v>238</v>
      </c>
      <c r="V738">
        <v>1.7298283070999401E+18</v>
      </c>
      <c r="W738" t="s">
        <v>6890</v>
      </c>
      <c r="X738">
        <v>124975</v>
      </c>
      <c r="Y738">
        <v>55679611.850000001</v>
      </c>
    </row>
    <row r="739" spans="1:25" x14ac:dyDescent="0.45">
      <c r="A739" t="s">
        <v>7656</v>
      </c>
      <c r="B739" t="b">
        <v>1</v>
      </c>
      <c r="C739" t="s">
        <v>10</v>
      </c>
      <c r="D739">
        <v>27</v>
      </c>
      <c r="E739">
        <v>12029.202000000001</v>
      </c>
      <c r="F739">
        <v>16.2</v>
      </c>
      <c r="G739">
        <v>7217.5212000000001</v>
      </c>
      <c r="H739">
        <v>40</v>
      </c>
      <c r="I739">
        <v>0.4</v>
      </c>
      <c r="J739">
        <v>27</v>
      </c>
      <c r="K739">
        <v>12029.202000000001</v>
      </c>
      <c r="L739">
        <v>60</v>
      </c>
      <c r="M739">
        <v>26731.56</v>
      </c>
      <c r="N739">
        <v>16.2</v>
      </c>
      <c r="O739">
        <v>7217.5212000000001</v>
      </c>
      <c r="P739">
        <v>36</v>
      </c>
      <c r="Q739">
        <v>16038.936</v>
      </c>
      <c r="R739">
        <v>5</v>
      </c>
      <c r="S739">
        <v>31</v>
      </c>
      <c r="T739">
        <v>13811.306</v>
      </c>
      <c r="U739">
        <v>1</v>
      </c>
      <c r="V739">
        <v>1.7308064666466701E+18</v>
      </c>
      <c r="W739" t="s">
        <v>7657</v>
      </c>
      <c r="X739">
        <v>81</v>
      </c>
      <c r="Y739">
        <v>36087.606</v>
      </c>
    </row>
    <row r="740" spans="1:25" x14ac:dyDescent="0.45">
      <c r="A740" t="s">
        <v>7658</v>
      </c>
      <c r="B740" t="b">
        <v>1</v>
      </c>
      <c r="C740" t="s">
        <v>10</v>
      </c>
      <c r="D740">
        <v>2348.06</v>
      </c>
      <c r="E740">
        <v>1046121.7795600001</v>
      </c>
      <c r="F740">
        <v>1174.03</v>
      </c>
      <c r="G740">
        <v>523060.88978000003</v>
      </c>
      <c r="H740">
        <v>50</v>
      </c>
      <c r="I740">
        <v>0.5</v>
      </c>
      <c r="J740">
        <v>2348.06</v>
      </c>
      <c r="K740">
        <v>1046121.7795600001</v>
      </c>
      <c r="M740">
        <v>0</v>
      </c>
      <c r="N740">
        <v>1174.03</v>
      </c>
      <c r="O740">
        <v>523060.88978000003</v>
      </c>
      <c r="Q740">
        <v>0</v>
      </c>
      <c r="R740">
        <v>1</v>
      </c>
      <c r="S740">
        <v>40</v>
      </c>
      <c r="T740">
        <v>17821.04</v>
      </c>
      <c r="U740">
        <v>1</v>
      </c>
      <c r="V740">
        <v>1.73104753043377E+18</v>
      </c>
      <c r="W740" t="s">
        <v>7659</v>
      </c>
      <c r="X740">
        <v>1174.03</v>
      </c>
      <c r="Y740">
        <v>523060.88978000003</v>
      </c>
    </row>
    <row r="741" spans="1:25" x14ac:dyDescent="0.45">
      <c r="A741" t="s">
        <v>7660</v>
      </c>
      <c r="B741" t="b">
        <v>1</v>
      </c>
      <c r="C741" t="s">
        <v>10</v>
      </c>
      <c r="D741">
        <v>110</v>
      </c>
      <c r="E741">
        <v>49007.86</v>
      </c>
      <c r="F741">
        <v>55</v>
      </c>
      <c r="G741">
        <v>24503.93</v>
      </c>
      <c r="H741">
        <v>50</v>
      </c>
      <c r="I741">
        <v>0.5</v>
      </c>
      <c r="J741">
        <v>110</v>
      </c>
      <c r="K741">
        <v>49007.86</v>
      </c>
      <c r="M741">
        <v>0</v>
      </c>
      <c r="N741">
        <v>55</v>
      </c>
      <c r="O741">
        <v>24503.93</v>
      </c>
      <c r="Q741">
        <v>0</v>
      </c>
      <c r="R741">
        <v>25</v>
      </c>
      <c r="S741">
        <v>36</v>
      </c>
      <c r="T741">
        <v>16038.936</v>
      </c>
      <c r="U741">
        <v>4</v>
      </c>
      <c r="V741">
        <v>1.72939775997198E+18</v>
      </c>
      <c r="W741" t="s">
        <v>7661</v>
      </c>
      <c r="X741">
        <v>1375</v>
      </c>
      <c r="Y741">
        <v>612598.25</v>
      </c>
    </row>
    <row r="742" spans="1:25" x14ac:dyDescent="0.45">
      <c r="A742" t="s">
        <v>7662</v>
      </c>
      <c r="B742" t="b">
        <v>1</v>
      </c>
      <c r="C742" t="s">
        <v>10</v>
      </c>
      <c r="D742">
        <v>298</v>
      </c>
      <c r="E742">
        <v>132766.74799999999</v>
      </c>
      <c r="F742">
        <v>149</v>
      </c>
      <c r="G742">
        <v>66383.373999999996</v>
      </c>
      <c r="H742">
        <v>50</v>
      </c>
      <c r="I742">
        <v>0.5</v>
      </c>
      <c r="J742">
        <v>298</v>
      </c>
      <c r="K742">
        <v>132766.74799999999</v>
      </c>
      <c r="M742">
        <v>0</v>
      </c>
      <c r="N742">
        <v>149</v>
      </c>
      <c r="O742">
        <v>66383.373999999996</v>
      </c>
      <c r="Q742">
        <v>0</v>
      </c>
      <c r="R742">
        <v>92</v>
      </c>
      <c r="S742">
        <v>36</v>
      </c>
      <c r="T742">
        <v>16038.936</v>
      </c>
      <c r="U742">
        <v>7</v>
      </c>
      <c r="V742">
        <v>1.7298153141128E+18</v>
      </c>
      <c r="W742" t="s">
        <v>7663</v>
      </c>
      <c r="X742">
        <v>13708</v>
      </c>
      <c r="Y742">
        <v>6107270.4079999998</v>
      </c>
    </row>
    <row r="743" spans="1:25" x14ac:dyDescent="0.45">
      <c r="A743" t="s">
        <v>7664</v>
      </c>
      <c r="B743" t="b">
        <v>1</v>
      </c>
      <c r="C743" t="s">
        <v>10</v>
      </c>
      <c r="D743">
        <v>218</v>
      </c>
      <c r="E743">
        <v>97124.668000000005</v>
      </c>
      <c r="F743">
        <v>109</v>
      </c>
      <c r="G743">
        <v>48562.334000000003</v>
      </c>
      <c r="H743">
        <v>50</v>
      </c>
      <c r="I743">
        <v>0.5</v>
      </c>
      <c r="J743">
        <v>218</v>
      </c>
      <c r="K743">
        <v>97124.668000000005</v>
      </c>
      <c r="L743">
        <v>518</v>
      </c>
      <c r="M743">
        <v>230782.46799999999</v>
      </c>
      <c r="N743">
        <v>109</v>
      </c>
      <c r="O743">
        <v>48562.334000000003</v>
      </c>
      <c r="P743">
        <v>438</v>
      </c>
      <c r="Q743">
        <v>195140.38800000001</v>
      </c>
      <c r="R743">
        <v>21891</v>
      </c>
      <c r="S743">
        <v>36</v>
      </c>
      <c r="T743">
        <v>16038.936</v>
      </c>
      <c r="U743">
        <v>3302</v>
      </c>
      <c r="V743">
        <v>1.7293832299925E+18</v>
      </c>
      <c r="W743" t="s">
        <v>7665</v>
      </c>
      <c r="X743">
        <v>2386119</v>
      </c>
      <c r="Y743">
        <v>1063078053.594</v>
      </c>
    </row>
    <row r="744" spans="1:25" x14ac:dyDescent="0.45">
      <c r="A744" t="s">
        <v>7666</v>
      </c>
      <c r="B744" t="b">
        <v>1</v>
      </c>
      <c r="C744" t="s">
        <v>10</v>
      </c>
      <c r="D744">
        <v>54</v>
      </c>
      <c r="E744">
        <v>24058.404000000002</v>
      </c>
      <c r="F744">
        <v>27</v>
      </c>
      <c r="G744">
        <v>12029.202000000001</v>
      </c>
      <c r="H744">
        <v>50</v>
      </c>
      <c r="I744">
        <v>0.5</v>
      </c>
      <c r="J744">
        <v>54</v>
      </c>
      <c r="K744">
        <v>24058.404000000002</v>
      </c>
      <c r="L744">
        <v>304</v>
      </c>
      <c r="M744">
        <v>135439.90400000001</v>
      </c>
      <c r="N744">
        <v>27</v>
      </c>
      <c r="O744">
        <v>12029.202000000001</v>
      </c>
      <c r="P744">
        <v>152</v>
      </c>
      <c r="Q744">
        <v>67719.952000000005</v>
      </c>
      <c r="R744">
        <v>20</v>
      </c>
      <c r="S744">
        <v>36</v>
      </c>
      <c r="T744">
        <v>16038.936</v>
      </c>
      <c r="U744">
        <v>1</v>
      </c>
      <c r="V744">
        <v>1.7304891501339899E+18</v>
      </c>
      <c r="W744" t="s">
        <v>7667</v>
      </c>
      <c r="X744">
        <v>540</v>
      </c>
      <c r="Y744">
        <v>240584.04</v>
      </c>
    </row>
    <row r="745" spans="1:25" x14ac:dyDescent="0.45">
      <c r="A745" t="s">
        <v>7668</v>
      </c>
      <c r="B745" t="b">
        <v>1</v>
      </c>
      <c r="C745" t="s">
        <v>10</v>
      </c>
      <c r="D745">
        <v>73.42</v>
      </c>
      <c r="E745">
        <v>32710.518920000002</v>
      </c>
      <c r="F745">
        <v>35.979999999999997</v>
      </c>
      <c r="G745">
        <v>16030.025479999998</v>
      </c>
      <c r="H745">
        <v>51</v>
      </c>
      <c r="I745">
        <v>0.51</v>
      </c>
      <c r="J745">
        <v>73.42</v>
      </c>
      <c r="K745">
        <v>32710.518920000002</v>
      </c>
      <c r="L745">
        <v>80.88</v>
      </c>
      <c r="M745">
        <v>36034.142879999999</v>
      </c>
      <c r="N745">
        <v>35.979999999999997</v>
      </c>
      <c r="O745">
        <v>16030.025479999998</v>
      </c>
      <c r="P745">
        <v>39.630000000000003</v>
      </c>
      <c r="Q745">
        <v>17656.195380000001</v>
      </c>
      <c r="R745">
        <v>576</v>
      </c>
      <c r="S745">
        <v>40</v>
      </c>
      <c r="T745">
        <v>17821.04</v>
      </c>
      <c r="U745">
        <v>23</v>
      </c>
      <c r="V745">
        <v>1.72992929071952E+18</v>
      </c>
      <c r="W745" t="s">
        <v>7669</v>
      </c>
      <c r="X745">
        <v>20724.48</v>
      </c>
      <c r="Y745">
        <v>9233294.6764800008</v>
      </c>
    </row>
    <row r="746" spans="1:25" x14ac:dyDescent="0.45">
      <c r="A746" t="s">
        <v>7670</v>
      </c>
      <c r="B746" t="b">
        <v>1</v>
      </c>
      <c r="C746" t="s">
        <v>10</v>
      </c>
      <c r="D746">
        <v>150</v>
      </c>
      <c r="E746">
        <v>66828.900000000009</v>
      </c>
      <c r="F746">
        <v>55</v>
      </c>
      <c r="G746">
        <v>24503.93</v>
      </c>
      <c r="H746">
        <v>63</v>
      </c>
      <c r="I746">
        <v>0.63</v>
      </c>
      <c r="J746">
        <v>150</v>
      </c>
      <c r="K746">
        <v>66828.900000000009</v>
      </c>
      <c r="L746">
        <v>250</v>
      </c>
      <c r="M746">
        <v>111381.5</v>
      </c>
      <c r="N746">
        <v>55</v>
      </c>
      <c r="O746">
        <v>24503.93</v>
      </c>
      <c r="P746">
        <v>105</v>
      </c>
      <c r="Q746">
        <v>46780.23</v>
      </c>
      <c r="R746">
        <v>726</v>
      </c>
      <c r="S746">
        <v>36</v>
      </c>
      <c r="T746">
        <v>16038.936</v>
      </c>
      <c r="U746">
        <v>15</v>
      </c>
      <c r="V746">
        <v>1.7308073083307599E+18</v>
      </c>
      <c r="W746" t="s">
        <v>6261</v>
      </c>
      <c r="X746">
        <v>39930</v>
      </c>
      <c r="Y746">
        <v>17789853.18</v>
      </c>
    </row>
    <row r="747" spans="1:25" x14ac:dyDescent="0.45">
      <c r="A747" t="s">
        <v>7671</v>
      </c>
      <c r="B747" t="b">
        <v>1</v>
      </c>
      <c r="C747" t="s">
        <v>10</v>
      </c>
      <c r="D747">
        <v>689</v>
      </c>
      <c r="E747">
        <v>306967.41399999999</v>
      </c>
      <c r="F747">
        <v>299</v>
      </c>
      <c r="G747">
        <v>133212.274</v>
      </c>
      <c r="H747">
        <v>57</v>
      </c>
      <c r="I747">
        <v>0.56999999999999995</v>
      </c>
      <c r="J747">
        <v>689</v>
      </c>
      <c r="K747">
        <v>306967.41399999999</v>
      </c>
      <c r="M747">
        <v>0</v>
      </c>
      <c r="N747">
        <v>299</v>
      </c>
      <c r="O747">
        <v>133212.274</v>
      </c>
      <c r="Q747">
        <v>0</v>
      </c>
      <c r="R747">
        <v>32</v>
      </c>
      <c r="S747">
        <v>36</v>
      </c>
      <c r="T747">
        <v>16038.936</v>
      </c>
      <c r="U747">
        <v>4</v>
      </c>
      <c r="V747">
        <v>1.7309224330025001E+18</v>
      </c>
      <c r="W747" t="s">
        <v>7672</v>
      </c>
      <c r="X747">
        <v>9568</v>
      </c>
      <c r="Y747">
        <v>4262792.7680000002</v>
      </c>
    </row>
    <row r="748" spans="1:25" x14ac:dyDescent="0.45">
      <c r="A748" t="s">
        <v>7673</v>
      </c>
      <c r="B748" t="b">
        <v>1</v>
      </c>
      <c r="C748" t="s">
        <v>10</v>
      </c>
      <c r="D748">
        <v>688</v>
      </c>
      <c r="E748">
        <v>306521.88800000004</v>
      </c>
      <c r="F748">
        <v>180.12</v>
      </c>
      <c r="G748">
        <v>80248.143120000008</v>
      </c>
      <c r="H748">
        <v>74</v>
      </c>
      <c r="I748">
        <v>0.74</v>
      </c>
      <c r="J748">
        <v>688</v>
      </c>
      <c r="K748">
        <v>306521.88800000004</v>
      </c>
      <c r="M748">
        <v>0</v>
      </c>
      <c r="N748">
        <v>180.12</v>
      </c>
      <c r="O748">
        <v>80248.143120000008</v>
      </c>
      <c r="Q748">
        <v>0</v>
      </c>
      <c r="R748">
        <v>1478</v>
      </c>
      <c r="S748">
        <v>36</v>
      </c>
      <c r="T748">
        <v>16038.936</v>
      </c>
      <c r="U748">
        <v>91</v>
      </c>
      <c r="V748">
        <v>1.7303583095791601E+18</v>
      </c>
      <c r="W748" t="s">
        <v>7674</v>
      </c>
      <c r="X748">
        <v>266217.36</v>
      </c>
      <c r="Y748">
        <v>118606755.53136</v>
      </c>
    </row>
    <row r="749" spans="1:25" x14ac:dyDescent="0.45">
      <c r="A749" t="s">
        <v>7675</v>
      </c>
      <c r="B749" t="b">
        <v>1</v>
      </c>
      <c r="C749" t="s">
        <v>10</v>
      </c>
      <c r="D749">
        <v>889.48</v>
      </c>
      <c r="E749">
        <v>396286.46648</v>
      </c>
      <c r="F749">
        <v>284.63</v>
      </c>
      <c r="G749">
        <v>126810.06538</v>
      </c>
      <c r="H749">
        <v>68</v>
      </c>
      <c r="I749">
        <v>0.68</v>
      </c>
      <c r="J749">
        <v>889.48</v>
      </c>
      <c r="K749">
        <v>396286.46648</v>
      </c>
      <c r="M749">
        <v>0</v>
      </c>
      <c r="N749">
        <v>284.63</v>
      </c>
      <c r="O749">
        <v>126810.06538</v>
      </c>
      <c r="Q749">
        <v>0</v>
      </c>
      <c r="R749">
        <v>4</v>
      </c>
      <c r="S749">
        <v>40</v>
      </c>
      <c r="T749">
        <v>17821.04</v>
      </c>
      <c r="U749">
        <v>2</v>
      </c>
      <c r="V749">
        <v>1.73123671761246E+18</v>
      </c>
      <c r="W749" t="s">
        <v>7676</v>
      </c>
      <c r="X749">
        <v>1138.52</v>
      </c>
      <c r="Y749">
        <v>507240.26152</v>
      </c>
    </row>
    <row r="750" spans="1:25" x14ac:dyDescent="0.45">
      <c r="A750" t="s">
        <v>7677</v>
      </c>
      <c r="B750" t="b">
        <v>1</v>
      </c>
      <c r="C750" t="s">
        <v>10</v>
      </c>
      <c r="D750">
        <v>94.06</v>
      </c>
      <c r="E750">
        <v>41906.175560000003</v>
      </c>
      <c r="F750">
        <v>62.5</v>
      </c>
      <c r="G750">
        <v>27845.375</v>
      </c>
      <c r="H750">
        <v>34</v>
      </c>
      <c r="I750">
        <v>0.34</v>
      </c>
      <c r="J750">
        <v>94.06</v>
      </c>
      <c r="K750">
        <v>41906.175560000003</v>
      </c>
      <c r="L750">
        <v>134.52000000000001</v>
      </c>
      <c r="M750">
        <v>59932.157520000008</v>
      </c>
      <c r="N750">
        <v>62.5</v>
      </c>
      <c r="O750">
        <v>27845.375</v>
      </c>
      <c r="P750">
        <v>133</v>
      </c>
      <c r="Q750">
        <v>59254.957999999999</v>
      </c>
      <c r="R750">
        <v>18</v>
      </c>
      <c r="S750">
        <v>40</v>
      </c>
      <c r="T750">
        <v>17821.04</v>
      </c>
      <c r="U750">
        <v>1</v>
      </c>
      <c r="V750">
        <v>1.7312443574373901E+18</v>
      </c>
      <c r="W750" t="s">
        <v>7678</v>
      </c>
      <c r="X750">
        <v>1125</v>
      </c>
      <c r="Y750">
        <v>501216.75</v>
      </c>
    </row>
    <row r="751" spans="1:25" x14ac:dyDescent="0.45">
      <c r="A751" t="s">
        <v>7679</v>
      </c>
      <c r="B751" t="b">
        <v>1</v>
      </c>
      <c r="C751" t="s">
        <v>10</v>
      </c>
      <c r="D751">
        <v>538</v>
      </c>
      <c r="E751">
        <v>239692.98800000001</v>
      </c>
      <c r="F751">
        <v>269</v>
      </c>
      <c r="G751">
        <v>119846.49400000001</v>
      </c>
      <c r="H751">
        <v>50</v>
      </c>
      <c r="I751">
        <v>0.5</v>
      </c>
      <c r="J751">
        <v>538</v>
      </c>
      <c r="K751">
        <v>239692.98800000001</v>
      </c>
      <c r="L751">
        <v>778</v>
      </c>
      <c r="M751">
        <v>346619.228</v>
      </c>
      <c r="N751">
        <v>269</v>
      </c>
      <c r="O751">
        <v>119846.49400000001</v>
      </c>
      <c r="P751">
        <v>389</v>
      </c>
      <c r="Q751">
        <v>173309.614</v>
      </c>
      <c r="R751">
        <v>3</v>
      </c>
      <c r="S751">
        <v>40</v>
      </c>
      <c r="T751">
        <v>17821.04</v>
      </c>
      <c r="U751">
        <v>1</v>
      </c>
      <c r="V751">
        <v>1.7308498967571599E+18</v>
      </c>
      <c r="W751" t="s">
        <v>7680</v>
      </c>
      <c r="X751">
        <v>807</v>
      </c>
      <c r="Y751">
        <v>359539.48200000002</v>
      </c>
    </row>
    <row r="752" spans="1:25" x14ac:dyDescent="0.45">
      <c r="A752" t="s">
        <v>7681</v>
      </c>
      <c r="B752" t="b">
        <v>1</v>
      </c>
      <c r="C752" t="s">
        <v>10</v>
      </c>
      <c r="D752">
        <v>438</v>
      </c>
      <c r="E752">
        <v>195140.38800000001</v>
      </c>
      <c r="F752">
        <v>219</v>
      </c>
      <c r="G752">
        <v>97570.194000000003</v>
      </c>
      <c r="H752">
        <v>83</v>
      </c>
      <c r="I752">
        <v>0.83</v>
      </c>
      <c r="J752">
        <v>438</v>
      </c>
      <c r="K752">
        <v>195140.38800000001</v>
      </c>
      <c r="L752">
        <v>1318</v>
      </c>
      <c r="M752">
        <v>587203.26800000004</v>
      </c>
      <c r="N752">
        <v>219</v>
      </c>
      <c r="O752">
        <v>97570.194000000003</v>
      </c>
      <c r="P752">
        <v>659</v>
      </c>
      <c r="Q752">
        <v>293601.63400000002</v>
      </c>
      <c r="R752">
        <v>3</v>
      </c>
      <c r="S752">
        <v>36</v>
      </c>
      <c r="T752">
        <v>16038.936</v>
      </c>
      <c r="U752">
        <v>0</v>
      </c>
      <c r="V752">
        <v>1.7308193975107899E+18</v>
      </c>
      <c r="W752" t="s">
        <v>7682</v>
      </c>
      <c r="X752">
        <v>657</v>
      </c>
      <c r="Y752">
        <v>292710.58199999999</v>
      </c>
    </row>
    <row r="753" spans="1:25" x14ac:dyDescent="0.45">
      <c r="A753" t="s">
        <v>7683</v>
      </c>
      <c r="B753" t="b">
        <v>1</v>
      </c>
      <c r="C753" t="s">
        <v>10</v>
      </c>
      <c r="D753">
        <v>1798</v>
      </c>
      <c r="E753">
        <v>801055.74800000002</v>
      </c>
      <c r="F753">
        <v>859</v>
      </c>
      <c r="G753">
        <v>382706.83400000003</v>
      </c>
      <c r="H753">
        <v>54</v>
      </c>
      <c r="I753">
        <v>0.54</v>
      </c>
      <c r="J753">
        <v>1798</v>
      </c>
      <c r="K753">
        <v>801055.74800000002</v>
      </c>
      <c r="L753">
        <v>5398</v>
      </c>
      <c r="M753">
        <v>2404949.3480000002</v>
      </c>
      <c r="N753">
        <v>859</v>
      </c>
      <c r="O753">
        <v>382706.83400000003</v>
      </c>
      <c r="P753">
        <v>2499</v>
      </c>
      <c r="Q753">
        <v>1113369.4739999999</v>
      </c>
      <c r="R753">
        <v>11</v>
      </c>
      <c r="S753">
        <v>36</v>
      </c>
      <c r="T753">
        <v>16038.936</v>
      </c>
      <c r="U753">
        <v>1</v>
      </c>
      <c r="V753">
        <v>1.7304847527640699E+18</v>
      </c>
      <c r="W753" t="s">
        <v>7684</v>
      </c>
      <c r="X753">
        <v>9449</v>
      </c>
      <c r="Y753">
        <v>4209775.1739999996</v>
      </c>
    </row>
    <row r="754" spans="1:25" x14ac:dyDescent="0.45">
      <c r="A754" t="s">
        <v>7685</v>
      </c>
      <c r="B754" t="b">
        <v>1</v>
      </c>
      <c r="C754" t="s">
        <v>10</v>
      </c>
      <c r="D754">
        <v>399</v>
      </c>
      <c r="E754">
        <v>177764.87400000001</v>
      </c>
      <c r="F754">
        <v>119.7</v>
      </c>
      <c r="G754">
        <v>53329.462200000002</v>
      </c>
      <c r="H754">
        <v>70</v>
      </c>
      <c r="I754">
        <v>0.7</v>
      </c>
      <c r="J754">
        <v>399</v>
      </c>
      <c r="K754">
        <v>177764.87400000001</v>
      </c>
      <c r="L754">
        <v>699</v>
      </c>
      <c r="M754">
        <v>311422.674</v>
      </c>
      <c r="N754">
        <v>119.7</v>
      </c>
      <c r="O754">
        <v>53329.462200000002</v>
      </c>
      <c r="P754">
        <v>209.7</v>
      </c>
      <c r="Q754">
        <v>93426.802199999991</v>
      </c>
      <c r="R754">
        <v>176</v>
      </c>
      <c r="S754">
        <v>36</v>
      </c>
      <c r="T754">
        <v>16038.936</v>
      </c>
      <c r="U754">
        <v>34</v>
      </c>
      <c r="V754">
        <v>1.7304955548386199E+18</v>
      </c>
      <c r="W754" t="s">
        <v>7132</v>
      </c>
      <c r="X754">
        <v>21067.200000000001</v>
      </c>
      <c r="Y754">
        <v>9385985.3472000007</v>
      </c>
    </row>
    <row r="755" spans="1:25" x14ac:dyDescent="0.45">
      <c r="A755" t="s">
        <v>7686</v>
      </c>
      <c r="B755" t="b">
        <v>1</v>
      </c>
      <c r="C755" t="s">
        <v>10</v>
      </c>
      <c r="D755">
        <v>120</v>
      </c>
      <c r="E755">
        <v>53463.12</v>
      </c>
      <c r="F755">
        <v>57</v>
      </c>
      <c r="G755">
        <v>25394.982</v>
      </c>
      <c r="H755">
        <v>53</v>
      </c>
      <c r="I755">
        <v>0.53</v>
      </c>
      <c r="J755">
        <v>120</v>
      </c>
      <c r="K755">
        <v>53463.12</v>
      </c>
      <c r="L755">
        <v>152</v>
      </c>
      <c r="M755">
        <v>67719.952000000005</v>
      </c>
      <c r="N755">
        <v>57</v>
      </c>
      <c r="O755">
        <v>25394.982</v>
      </c>
      <c r="P755">
        <v>72.2</v>
      </c>
      <c r="Q755">
        <v>32166.977200000001</v>
      </c>
      <c r="R755">
        <v>35</v>
      </c>
      <c r="S755">
        <v>36</v>
      </c>
      <c r="T755">
        <v>16038.936</v>
      </c>
      <c r="U755">
        <v>2</v>
      </c>
      <c r="V755">
        <v>1.72963896873795E+18</v>
      </c>
      <c r="W755" t="s">
        <v>7687</v>
      </c>
      <c r="X755">
        <v>1995</v>
      </c>
      <c r="Y755">
        <v>888824.37</v>
      </c>
    </row>
    <row r="756" spans="1:25" x14ac:dyDescent="0.45">
      <c r="A756" t="s">
        <v>7688</v>
      </c>
      <c r="B756" t="b">
        <v>1</v>
      </c>
      <c r="C756" t="s">
        <v>10</v>
      </c>
      <c r="D756">
        <v>450</v>
      </c>
      <c r="E756">
        <v>200486.7</v>
      </c>
      <c r="F756">
        <v>144</v>
      </c>
      <c r="G756">
        <v>64155.743999999999</v>
      </c>
      <c r="H756">
        <v>68</v>
      </c>
      <c r="I756">
        <v>0.68</v>
      </c>
      <c r="J756">
        <v>450</v>
      </c>
      <c r="K756">
        <v>200486.7</v>
      </c>
      <c r="M756">
        <v>0</v>
      </c>
      <c r="N756">
        <v>144</v>
      </c>
      <c r="O756">
        <v>64155.743999999999</v>
      </c>
      <c r="Q756">
        <v>0</v>
      </c>
      <c r="R756">
        <v>10</v>
      </c>
      <c r="S756">
        <v>31</v>
      </c>
      <c r="T756">
        <v>13811.306</v>
      </c>
      <c r="U756">
        <v>1</v>
      </c>
      <c r="V756">
        <v>1.7308417052858399E+18</v>
      </c>
      <c r="W756" t="s">
        <v>7689</v>
      </c>
      <c r="X756">
        <v>1440</v>
      </c>
      <c r="Y756">
        <v>641557.44000000006</v>
      </c>
    </row>
    <row r="757" spans="1:25" x14ac:dyDescent="0.45">
      <c r="A757" t="s">
        <v>7690</v>
      </c>
      <c r="B757" t="b">
        <v>1</v>
      </c>
      <c r="C757" t="s">
        <v>10</v>
      </c>
      <c r="D757">
        <v>1500</v>
      </c>
      <c r="E757">
        <v>668289</v>
      </c>
      <c r="F757">
        <v>293.25</v>
      </c>
      <c r="G757">
        <v>130650.49950000001</v>
      </c>
      <c r="H757">
        <v>80</v>
      </c>
      <c r="I757">
        <v>0.8</v>
      </c>
      <c r="J757">
        <v>1500</v>
      </c>
      <c r="K757">
        <v>668289</v>
      </c>
      <c r="M757">
        <v>0</v>
      </c>
      <c r="N757">
        <v>293.25</v>
      </c>
      <c r="O757">
        <v>130650.49950000001</v>
      </c>
      <c r="P757">
        <v>339</v>
      </c>
      <c r="Q757">
        <v>151033.31400000001</v>
      </c>
      <c r="R757">
        <v>3436</v>
      </c>
      <c r="S757">
        <v>36</v>
      </c>
      <c r="T757">
        <v>16038.936</v>
      </c>
      <c r="U757">
        <v>621</v>
      </c>
      <c r="V757">
        <v>1.7305018984241201E+18</v>
      </c>
      <c r="W757" t="s">
        <v>7691</v>
      </c>
      <c r="X757">
        <v>1007607</v>
      </c>
      <c r="Y757">
        <v>448915116.28200001</v>
      </c>
    </row>
    <row r="758" spans="1:25" x14ac:dyDescent="0.45">
      <c r="A758" t="s">
        <v>7692</v>
      </c>
      <c r="B758" t="b">
        <v>1</v>
      </c>
      <c r="C758" t="s">
        <v>10</v>
      </c>
      <c r="D758">
        <v>500</v>
      </c>
      <c r="E758">
        <v>222763</v>
      </c>
      <c r="F758">
        <v>189.52</v>
      </c>
      <c r="G758">
        <v>84436.087520000001</v>
      </c>
      <c r="H758">
        <v>62</v>
      </c>
      <c r="I758">
        <v>0.62</v>
      </c>
      <c r="J758">
        <v>500</v>
      </c>
      <c r="K758">
        <v>222763</v>
      </c>
      <c r="M758">
        <v>0</v>
      </c>
      <c r="N758">
        <v>189.52</v>
      </c>
      <c r="O758">
        <v>84436.087520000001</v>
      </c>
      <c r="P758">
        <v>249</v>
      </c>
      <c r="Q758">
        <v>110935.974</v>
      </c>
      <c r="R758">
        <v>51300</v>
      </c>
      <c r="S758">
        <v>36</v>
      </c>
      <c r="T758">
        <v>16038.936</v>
      </c>
      <c r="U758">
        <v>5688</v>
      </c>
      <c r="V758">
        <v>1.72939739556829E+18</v>
      </c>
      <c r="W758" t="s">
        <v>7124</v>
      </c>
      <c r="X758">
        <v>9722376</v>
      </c>
      <c r="Y758">
        <v>4331571289.776</v>
      </c>
    </row>
    <row r="759" spans="1:25" x14ac:dyDescent="0.45">
      <c r="A759" t="s">
        <v>7693</v>
      </c>
      <c r="B759" t="b">
        <v>1</v>
      </c>
      <c r="C759" t="s">
        <v>10</v>
      </c>
      <c r="D759">
        <v>61</v>
      </c>
      <c r="E759">
        <v>27177.085999999999</v>
      </c>
      <c r="F759">
        <v>39</v>
      </c>
      <c r="G759">
        <v>17375.513999999999</v>
      </c>
      <c r="H759">
        <v>36</v>
      </c>
      <c r="I759">
        <v>0.36</v>
      </c>
      <c r="J759">
        <v>61</v>
      </c>
      <c r="K759">
        <v>27177.085999999999</v>
      </c>
      <c r="L759">
        <v>111</v>
      </c>
      <c r="M759">
        <v>49453.385999999999</v>
      </c>
      <c r="N759">
        <v>39</v>
      </c>
      <c r="O759">
        <v>17375.513999999999</v>
      </c>
      <c r="P759">
        <v>79</v>
      </c>
      <c r="Q759">
        <v>35196.554000000004</v>
      </c>
      <c r="R759">
        <v>1052</v>
      </c>
      <c r="S759">
        <v>36</v>
      </c>
      <c r="T759">
        <v>16038.936</v>
      </c>
      <c r="U759">
        <v>99</v>
      </c>
      <c r="V759">
        <v>1.7304212241517399E+18</v>
      </c>
      <c r="W759" t="s">
        <v>7694</v>
      </c>
      <c r="X759">
        <v>41028</v>
      </c>
      <c r="Y759">
        <v>18279040.728</v>
      </c>
    </row>
    <row r="760" spans="1:25" x14ac:dyDescent="0.45">
      <c r="A760" t="s">
        <v>7695</v>
      </c>
      <c r="B760" t="b">
        <v>1</v>
      </c>
      <c r="C760" t="s">
        <v>10</v>
      </c>
      <c r="D760">
        <v>141.5</v>
      </c>
      <c r="E760">
        <v>63041.929000000004</v>
      </c>
      <c r="F760">
        <v>70.75</v>
      </c>
      <c r="G760">
        <v>31520.964500000002</v>
      </c>
      <c r="H760">
        <v>50</v>
      </c>
      <c r="I760">
        <v>0.5</v>
      </c>
      <c r="J760">
        <v>141.5</v>
      </c>
      <c r="K760">
        <v>63041.929000000004</v>
      </c>
      <c r="L760">
        <v>183</v>
      </c>
      <c r="M760">
        <v>81531.258000000002</v>
      </c>
      <c r="N760">
        <v>70.75</v>
      </c>
      <c r="O760">
        <v>31520.964500000002</v>
      </c>
      <c r="P760">
        <v>91.5</v>
      </c>
      <c r="Q760">
        <v>40765.629000000001</v>
      </c>
      <c r="R760">
        <v>409</v>
      </c>
      <c r="S760">
        <v>40</v>
      </c>
      <c r="T760">
        <v>17821.04</v>
      </c>
      <c r="U760">
        <v>23</v>
      </c>
      <c r="V760">
        <v>1.7306087996022799E+18</v>
      </c>
      <c r="W760" t="s">
        <v>7696</v>
      </c>
      <c r="X760">
        <v>28936.75</v>
      </c>
      <c r="Y760">
        <v>12892074.4805</v>
      </c>
    </row>
    <row r="761" spans="1:25" x14ac:dyDescent="0.45">
      <c r="A761" t="s">
        <v>7697</v>
      </c>
      <c r="B761" t="b">
        <v>1</v>
      </c>
      <c r="C761" t="s">
        <v>10</v>
      </c>
      <c r="D761">
        <v>96</v>
      </c>
      <c r="E761">
        <v>42770.495999999999</v>
      </c>
      <c r="F761">
        <v>48</v>
      </c>
      <c r="G761">
        <v>21385.248</v>
      </c>
      <c r="H761">
        <v>50</v>
      </c>
      <c r="I761">
        <v>0.5</v>
      </c>
      <c r="J761">
        <v>96</v>
      </c>
      <c r="K761">
        <v>42770.495999999999</v>
      </c>
      <c r="L761">
        <v>278</v>
      </c>
      <c r="M761">
        <v>123856.228</v>
      </c>
      <c r="N761">
        <v>48</v>
      </c>
      <c r="O761">
        <v>21385.248</v>
      </c>
      <c r="P761">
        <v>139</v>
      </c>
      <c r="Q761">
        <v>61928.114000000001</v>
      </c>
      <c r="R761">
        <v>452</v>
      </c>
      <c r="S761">
        <v>36</v>
      </c>
      <c r="T761">
        <v>16038.936</v>
      </c>
      <c r="U761">
        <v>40</v>
      </c>
      <c r="V761">
        <v>1.7297415141384801E+18</v>
      </c>
      <c r="W761" t="s">
        <v>7698</v>
      </c>
      <c r="X761">
        <v>21696</v>
      </c>
      <c r="Y761">
        <v>9666132.0960000008</v>
      </c>
    </row>
    <row r="762" spans="1:25" x14ac:dyDescent="0.45">
      <c r="A762" t="s">
        <v>7699</v>
      </c>
      <c r="B762" t="b">
        <v>1</v>
      </c>
      <c r="C762" t="s">
        <v>10</v>
      </c>
      <c r="D762">
        <v>579</v>
      </c>
      <c r="E762">
        <v>257959.554</v>
      </c>
      <c r="F762">
        <v>255</v>
      </c>
      <c r="G762">
        <v>113609.13</v>
      </c>
      <c r="H762">
        <v>56</v>
      </c>
      <c r="I762">
        <v>0.56000000000000005</v>
      </c>
      <c r="J762">
        <v>579</v>
      </c>
      <c r="K762">
        <v>257959.554</v>
      </c>
      <c r="M762">
        <v>0</v>
      </c>
      <c r="N762">
        <v>255</v>
      </c>
      <c r="O762">
        <v>113609.13</v>
      </c>
      <c r="Q762">
        <v>0</v>
      </c>
      <c r="R762">
        <v>46</v>
      </c>
      <c r="S762">
        <v>31</v>
      </c>
      <c r="T762">
        <v>13811.306</v>
      </c>
      <c r="U762">
        <v>6</v>
      </c>
      <c r="V762">
        <v>1.73058111236797E+18</v>
      </c>
      <c r="W762" t="s">
        <v>7700</v>
      </c>
      <c r="X762">
        <v>11730</v>
      </c>
      <c r="Y762">
        <v>5226019.9800000004</v>
      </c>
    </row>
    <row r="763" spans="1:25" x14ac:dyDescent="0.45">
      <c r="A763" t="s">
        <v>7701</v>
      </c>
      <c r="B763" t="b">
        <v>1</v>
      </c>
      <c r="C763" t="s">
        <v>10</v>
      </c>
      <c r="D763">
        <v>758</v>
      </c>
      <c r="E763">
        <v>337708.70799999998</v>
      </c>
      <c r="F763">
        <v>379</v>
      </c>
      <c r="G763">
        <v>168854.35399999999</v>
      </c>
      <c r="H763">
        <v>50</v>
      </c>
      <c r="I763">
        <v>0.5</v>
      </c>
      <c r="J763">
        <v>758</v>
      </c>
      <c r="K763">
        <v>337708.70799999998</v>
      </c>
      <c r="M763">
        <v>0</v>
      </c>
      <c r="N763">
        <v>379</v>
      </c>
      <c r="O763">
        <v>168854.35399999999</v>
      </c>
      <c r="Q763">
        <v>0</v>
      </c>
      <c r="R763">
        <v>103</v>
      </c>
      <c r="S763">
        <v>36</v>
      </c>
      <c r="T763">
        <v>16038.936</v>
      </c>
      <c r="U763">
        <v>11</v>
      </c>
      <c r="V763">
        <v>1.7305401663162601E+18</v>
      </c>
      <c r="W763" t="s">
        <v>7702</v>
      </c>
      <c r="X763">
        <v>39037</v>
      </c>
      <c r="Y763">
        <v>17391998.462000001</v>
      </c>
    </row>
    <row r="764" spans="1:25" x14ac:dyDescent="0.45">
      <c r="A764" t="s">
        <v>7703</v>
      </c>
      <c r="B764" t="b">
        <v>1</v>
      </c>
      <c r="C764" t="s">
        <v>10</v>
      </c>
      <c r="D764">
        <v>377.84</v>
      </c>
      <c r="E764">
        <v>168337.54384</v>
      </c>
      <c r="F764">
        <v>222.93</v>
      </c>
      <c r="G764">
        <v>99321.111180000007</v>
      </c>
      <c r="H764">
        <v>41</v>
      </c>
      <c r="I764">
        <v>0.41</v>
      </c>
      <c r="J764">
        <v>377.84</v>
      </c>
      <c r="K764">
        <v>168337.54384</v>
      </c>
      <c r="L764">
        <v>518.9</v>
      </c>
      <c r="M764">
        <v>231183.44139999998</v>
      </c>
      <c r="N764">
        <v>222.93</v>
      </c>
      <c r="O764">
        <v>99321.111180000007</v>
      </c>
      <c r="P764">
        <v>306.14999999999998</v>
      </c>
      <c r="Q764">
        <v>136397.7849</v>
      </c>
      <c r="R764">
        <v>41</v>
      </c>
      <c r="S764">
        <v>40</v>
      </c>
      <c r="T764">
        <v>17821.04</v>
      </c>
      <c r="U764">
        <v>0</v>
      </c>
      <c r="V764">
        <v>1.73078677164638E+18</v>
      </c>
      <c r="W764" t="s">
        <v>7704</v>
      </c>
      <c r="X764">
        <v>9140.130000000001</v>
      </c>
      <c r="Y764">
        <v>4072165.5583800008</v>
      </c>
    </row>
    <row r="765" spans="1:25" x14ac:dyDescent="0.45">
      <c r="A765" t="s">
        <v>7705</v>
      </c>
      <c r="B765" t="b">
        <v>1</v>
      </c>
      <c r="C765" t="s">
        <v>10</v>
      </c>
      <c r="D765">
        <v>310</v>
      </c>
      <c r="E765">
        <v>138113.06</v>
      </c>
      <c r="F765">
        <v>155</v>
      </c>
      <c r="G765">
        <v>69056.53</v>
      </c>
      <c r="H765">
        <v>50</v>
      </c>
      <c r="I765">
        <v>0.5</v>
      </c>
      <c r="J765">
        <v>310</v>
      </c>
      <c r="K765">
        <v>138113.06</v>
      </c>
      <c r="L765">
        <v>356.5</v>
      </c>
      <c r="M765">
        <v>158830.019</v>
      </c>
      <c r="N765">
        <v>155</v>
      </c>
      <c r="O765">
        <v>69056.53</v>
      </c>
      <c r="P765">
        <v>178.25</v>
      </c>
      <c r="Q765">
        <v>79415.0095</v>
      </c>
      <c r="R765">
        <v>459</v>
      </c>
      <c r="S765">
        <v>40</v>
      </c>
      <c r="T765">
        <v>17821.04</v>
      </c>
      <c r="U765">
        <v>50</v>
      </c>
      <c r="V765">
        <v>1.72985053589278E+18</v>
      </c>
      <c r="W765" t="s">
        <v>6401</v>
      </c>
      <c r="X765">
        <v>71145</v>
      </c>
      <c r="Y765">
        <v>31696947.27</v>
      </c>
    </row>
    <row r="766" spans="1:25" x14ac:dyDescent="0.45">
      <c r="A766" t="s">
        <v>7706</v>
      </c>
      <c r="B766" t="b">
        <v>1</v>
      </c>
      <c r="C766" t="s">
        <v>10</v>
      </c>
      <c r="D766">
        <v>49.2</v>
      </c>
      <c r="E766">
        <v>21919.879200000003</v>
      </c>
      <c r="F766">
        <v>19.989999999999998</v>
      </c>
      <c r="G766">
        <v>8906.0647399999998</v>
      </c>
      <c r="H766">
        <v>59</v>
      </c>
      <c r="I766">
        <v>0.59</v>
      </c>
      <c r="J766">
        <v>49.2</v>
      </c>
      <c r="K766">
        <v>21919.879200000003</v>
      </c>
      <c r="L766">
        <v>85.86</v>
      </c>
      <c r="M766">
        <v>38252.862359999999</v>
      </c>
      <c r="N766">
        <v>19.989999999999998</v>
      </c>
      <c r="O766">
        <v>8906.0647399999998</v>
      </c>
      <c r="P766">
        <v>50.52</v>
      </c>
      <c r="Q766">
        <v>22507.973520000003</v>
      </c>
      <c r="R766">
        <v>29</v>
      </c>
      <c r="S766">
        <v>40</v>
      </c>
      <c r="T766">
        <v>17821.04</v>
      </c>
      <c r="U766">
        <v>2</v>
      </c>
      <c r="V766">
        <v>1.73107553645379E+18</v>
      </c>
      <c r="W766" t="s">
        <v>7707</v>
      </c>
      <c r="X766">
        <v>579.70999999999992</v>
      </c>
      <c r="Y766">
        <v>258275.87745999996</v>
      </c>
    </row>
    <row r="767" spans="1:25" x14ac:dyDescent="0.45">
      <c r="A767" t="s">
        <v>7708</v>
      </c>
      <c r="B767" t="b">
        <v>1</v>
      </c>
      <c r="C767" t="s">
        <v>10</v>
      </c>
      <c r="D767">
        <v>235</v>
      </c>
      <c r="E767">
        <v>104698.61</v>
      </c>
      <c r="F767">
        <v>189</v>
      </c>
      <c r="G767">
        <v>84204.414000000004</v>
      </c>
      <c r="H767">
        <v>20</v>
      </c>
      <c r="I767">
        <v>0.2</v>
      </c>
      <c r="J767">
        <v>235</v>
      </c>
      <c r="K767">
        <v>104698.61</v>
      </c>
      <c r="M767">
        <v>0</v>
      </c>
      <c r="N767">
        <v>189</v>
      </c>
      <c r="O767">
        <v>84204.414000000004</v>
      </c>
      <c r="Q767">
        <v>0</v>
      </c>
      <c r="R767">
        <v>42</v>
      </c>
      <c r="S767">
        <v>31</v>
      </c>
      <c r="T767">
        <v>13811.306</v>
      </c>
      <c r="U767">
        <v>6</v>
      </c>
      <c r="V767">
        <v>1.73072469767569E+18</v>
      </c>
      <c r="W767" t="s">
        <v>7709</v>
      </c>
      <c r="X767">
        <v>7938</v>
      </c>
      <c r="Y767">
        <v>3536585.3880000003</v>
      </c>
    </row>
    <row r="768" spans="1:25" x14ac:dyDescent="0.45">
      <c r="A768" t="s">
        <v>7710</v>
      </c>
      <c r="B768" t="b">
        <v>1</v>
      </c>
      <c r="C768" t="s">
        <v>10</v>
      </c>
      <c r="D768">
        <v>125</v>
      </c>
      <c r="E768">
        <v>55690.75</v>
      </c>
      <c r="F768">
        <v>31</v>
      </c>
      <c r="G768">
        <v>13811.306</v>
      </c>
      <c r="H768">
        <v>75</v>
      </c>
      <c r="I768">
        <v>0.75</v>
      </c>
      <c r="J768">
        <v>125</v>
      </c>
      <c r="K768">
        <v>55690.75</v>
      </c>
      <c r="L768">
        <v>500</v>
      </c>
      <c r="M768">
        <v>222763</v>
      </c>
      <c r="N768">
        <v>31</v>
      </c>
      <c r="O768">
        <v>13811.306</v>
      </c>
      <c r="P768">
        <v>152</v>
      </c>
      <c r="Q768">
        <v>67719.952000000005</v>
      </c>
      <c r="R768">
        <v>22</v>
      </c>
      <c r="S768">
        <v>36</v>
      </c>
      <c r="T768">
        <v>16038.936</v>
      </c>
      <c r="U768">
        <v>2</v>
      </c>
      <c r="V768">
        <v>1.7301682227845801E+18</v>
      </c>
      <c r="W768" t="s">
        <v>7711</v>
      </c>
      <c r="X768">
        <v>682</v>
      </c>
      <c r="Y768">
        <v>303848.73200000002</v>
      </c>
    </row>
    <row r="769" spans="1:25" x14ac:dyDescent="0.45">
      <c r="A769" t="s">
        <v>7712</v>
      </c>
      <c r="B769" t="b">
        <v>1</v>
      </c>
      <c r="C769" t="s">
        <v>10</v>
      </c>
      <c r="D769">
        <v>513.5</v>
      </c>
      <c r="E769">
        <v>228777.601</v>
      </c>
      <c r="F769">
        <v>171.2</v>
      </c>
      <c r="G769">
        <v>76274.051200000002</v>
      </c>
      <c r="H769">
        <v>67</v>
      </c>
      <c r="I769">
        <v>0.67</v>
      </c>
      <c r="J769">
        <v>513.5</v>
      </c>
      <c r="K769">
        <v>228777.601</v>
      </c>
      <c r="L769">
        <v>545.5</v>
      </c>
      <c r="M769">
        <v>243034.43300000002</v>
      </c>
      <c r="N769">
        <v>171.2</v>
      </c>
      <c r="O769">
        <v>76274.051200000002</v>
      </c>
      <c r="P769">
        <v>184</v>
      </c>
      <c r="Q769">
        <v>81976.784</v>
      </c>
      <c r="R769">
        <v>34</v>
      </c>
      <c r="S769">
        <v>40</v>
      </c>
      <c r="T769">
        <v>17821.04</v>
      </c>
      <c r="U769">
        <v>2</v>
      </c>
      <c r="V769">
        <v>1.7308477733765399E+18</v>
      </c>
      <c r="W769" t="s">
        <v>7713</v>
      </c>
      <c r="X769">
        <v>5820.7999999999993</v>
      </c>
      <c r="Y769">
        <v>2593317.7407999998</v>
      </c>
    </row>
    <row r="770" spans="1:25" x14ac:dyDescent="0.45">
      <c r="A770" t="s">
        <v>7714</v>
      </c>
      <c r="B770" t="b">
        <v>1</v>
      </c>
      <c r="C770" t="s">
        <v>10</v>
      </c>
      <c r="D770">
        <v>500</v>
      </c>
      <c r="E770">
        <v>222763</v>
      </c>
      <c r="F770">
        <v>100</v>
      </c>
      <c r="G770">
        <v>44552.6</v>
      </c>
      <c r="H770">
        <v>80</v>
      </c>
      <c r="I770">
        <v>0.8</v>
      </c>
      <c r="J770">
        <v>500</v>
      </c>
      <c r="K770">
        <v>222763</v>
      </c>
      <c r="M770">
        <v>0</v>
      </c>
      <c r="N770">
        <v>100</v>
      </c>
      <c r="O770">
        <v>44552.6</v>
      </c>
      <c r="P770">
        <v>426</v>
      </c>
      <c r="Q770">
        <v>189794.076</v>
      </c>
      <c r="R770">
        <v>57806</v>
      </c>
      <c r="S770">
        <v>36</v>
      </c>
      <c r="T770">
        <v>16038.936</v>
      </c>
      <c r="U770">
        <v>6632</v>
      </c>
      <c r="V770">
        <v>1.73036063808818E+18</v>
      </c>
      <c r="W770" t="s">
        <v>7715</v>
      </c>
      <c r="X770">
        <v>5780600</v>
      </c>
      <c r="Y770">
        <v>2575407595.5999999</v>
      </c>
    </row>
    <row r="771" spans="1:25" x14ac:dyDescent="0.45">
      <c r="A771" t="s">
        <v>7716</v>
      </c>
      <c r="B771" t="b">
        <v>1</v>
      </c>
      <c r="C771" t="s">
        <v>10</v>
      </c>
      <c r="D771">
        <v>359.29</v>
      </c>
      <c r="E771">
        <v>160073.03654</v>
      </c>
      <c r="F771">
        <v>235.75</v>
      </c>
      <c r="G771">
        <v>105032.7545</v>
      </c>
      <c r="H771">
        <v>34</v>
      </c>
      <c r="I771">
        <v>0.34</v>
      </c>
      <c r="J771">
        <v>359.29</v>
      </c>
      <c r="K771">
        <v>160073.03654</v>
      </c>
      <c r="L771">
        <v>359.46</v>
      </c>
      <c r="M771">
        <v>160148.77596</v>
      </c>
      <c r="N771">
        <v>235.75</v>
      </c>
      <c r="O771">
        <v>105032.7545</v>
      </c>
      <c r="P771">
        <v>235.87</v>
      </c>
      <c r="Q771">
        <v>105086.21762000001</v>
      </c>
      <c r="R771">
        <v>1</v>
      </c>
      <c r="S771">
        <v>40</v>
      </c>
      <c r="T771">
        <v>17821.04</v>
      </c>
      <c r="U771">
        <v>0</v>
      </c>
      <c r="V771">
        <v>1.7308711384424399E+18</v>
      </c>
      <c r="W771" t="s">
        <v>7717</v>
      </c>
      <c r="X771">
        <v>235.75</v>
      </c>
      <c r="Y771">
        <v>105032.7545</v>
      </c>
    </row>
    <row r="772" spans="1:25" x14ac:dyDescent="0.45">
      <c r="A772" t="s">
        <v>7718</v>
      </c>
      <c r="B772" t="b">
        <v>1</v>
      </c>
      <c r="C772" t="s">
        <v>10</v>
      </c>
      <c r="D772">
        <v>458</v>
      </c>
      <c r="E772">
        <v>204050.908</v>
      </c>
      <c r="F772">
        <v>175</v>
      </c>
      <c r="G772">
        <v>77967.05</v>
      </c>
      <c r="H772">
        <v>62</v>
      </c>
      <c r="I772">
        <v>0.62</v>
      </c>
      <c r="J772">
        <v>458</v>
      </c>
      <c r="K772">
        <v>204050.908</v>
      </c>
      <c r="L772">
        <v>480</v>
      </c>
      <c r="M772">
        <v>213852.48</v>
      </c>
      <c r="N772">
        <v>175</v>
      </c>
      <c r="O772">
        <v>77967.05</v>
      </c>
      <c r="P772">
        <v>185</v>
      </c>
      <c r="Q772">
        <v>82422.31</v>
      </c>
      <c r="R772">
        <v>84</v>
      </c>
      <c r="S772">
        <v>55</v>
      </c>
      <c r="T772">
        <v>24503.93</v>
      </c>
      <c r="U772">
        <v>5</v>
      </c>
      <c r="V772">
        <v>1.73006796986958E+18</v>
      </c>
      <c r="W772" t="s">
        <v>7719</v>
      </c>
      <c r="X772">
        <v>14700</v>
      </c>
      <c r="Y772">
        <v>6549232.2000000002</v>
      </c>
    </row>
    <row r="773" spans="1:25" x14ac:dyDescent="0.45">
      <c r="A773" t="s">
        <v>7720</v>
      </c>
      <c r="B773" t="b">
        <v>1</v>
      </c>
      <c r="C773" t="s">
        <v>10</v>
      </c>
      <c r="D773">
        <v>399</v>
      </c>
      <c r="E773">
        <v>177764.87400000001</v>
      </c>
      <c r="F773">
        <v>150</v>
      </c>
      <c r="G773">
        <v>66828.900000000009</v>
      </c>
      <c r="H773">
        <v>62</v>
      </c>
      <c r="I773">
        <v>0.62</v>
      </c>
      <c r="J773">
        <v>399</v>
      </c>
      <c r="K773">
        <v>177764.87400000001</v>
      </c>
      <c r="M773">
        <v>0</v>
      </c>
      <c r="N773">
        <v>150</v>
      </c>
      <c r="O773">
        <v>66828.900000000009</v>
      </c>
      <c r="Q773">
        <v>0</v>
      </c>
      <c r="R773">
        <v>19</v>
      </c>
      <c r="S773">
        <v>36</v>
      </c>
      <c r="T773">
        <v>16038.936</v>
      </c>
      <c r="U773">
        <v>6</v>
      </c>
      <c r="V773">
        <v>1.7306060173419799E+18</v>
      </c>
      <c r="W773" t="s">
        <v>7721</v>
      </c>
      <c r="X773">
        <v>2850</v>
      </c>
      <c r="Y773">
        <v>1269749.1000000001</v>
      </c>
    </row>
    <row r="774" spans="1:25" x14ac:dyDescent="0.45">
      <c r="A774" t="s">
        <v>7722</v>
      </c>
      <c r="B774" t="b">
        <v>1</v>
      </c>
      <c r="C774" t="s">
        <v>10</v>
      </c>
      <c r="D774">
        <v>1100</v>
      </c>
      <c r="E774">
        <v>490078.60000000003</v>
      </c>
      <c r="F774">
        <v>660</v>
      </c>
      <c r="G774">
        <v>294047.16000000003</v>
      </c>
      <c r="H774">
        <v>40</v>
      </c>
      <c r="I774">
        <v>0.4</v>
      </c>
      <c r="J774">
        <v>1100</v>
      </c>
      <c r="K774">
        <v>490078.60000000003</v>
      </c>
      <c r="L774">
        <v>3800</v>
      </c>
      <c r="M774">
        <v>1692998.8</v>
      </c>
      <c r="N774">
        <v>660</v>
      </c>
      <c r="O774">
        <v>294047.16000000003</v>
      </c>
      <c r="P774">
        <v>2280</v>
      </c>
      <c r="Q774">
        <v>1015799.28</v>
      </c>
      <c r="R774">
        <v>2</v>
      </c>
      <c r="S774">
        <v>135</v>
      </c>
      <c r="T774">
        <v>60146.01</v>
      </c>
      <c r="U774">
        <v>0</v>
      </c>
      <c r="V774">
        <v>1.7308287231546099E+18</v>
      </c>
      <c r="W774" t="s">
        <v>7723</v>
      </c>
      <c r="X774">
        <v>1320</v>
      </c>
      <c r="Y774">
        <v>588094.32000000007</v>
      </c>
    </row>
    <row r="775" spans="1:25" x14ac:dyDescent="0.45">
      <c r="A775" t="s">
        <v>7724</v>
      </c>
      <c r="B775" t="b">
        <v>1</v>
      </c>
      <c r="C775" t="s">
        <v>10</v>
      </c>
      <c r="D775">
        <v>699</v>
      </c>
      <c r="E775">
        <v>311422.674</v>
      </c>
      <c r="F775">
        <v>545</v>
      </c>
      <c r="G775">
        <v>242811.67</v>
      </c>
      <c r="H775">
        <v>22</v>
      </c>
      <c r="I775">
        <v>0.22</v>
      </c>
      <c r="J775">
        <v>699</v>
      </c>
      <c r="K775">
        <v>311422.674</v>
      </c>
      <c r="M775">
        <v>0</v>
      </c>
      <c r="N775">
        <v>545</v>
      </c>
      <c r="O775">
        <v>242811.67</v>
      </c>
      <c r="Q775">
        <v>0</v>
      </c>
      <c r="R775">
        <v>322</v>
      </c>
      <c r="S775">
        <v>36</v>
      </c>
      <c r="T775">
        <v>16038.936</v>
      </c>
      <c r="U775">
        <v>39</v>
      </c>
      <c r="V775">
        <v>1.7309529251973299E+18</v>
      </c>
      <c r="W775" t="s">
        <v>7725</v>
      </c>
      <c r="X775">
        <v>175490</v>
      </c>
      <c r="Y775">
        <v>78185357.739999995</v>
      </c>
    </row>
    <row r="776" spans="1:25" x14ac:dyDescent="0.45">
      <c r="A776" t="s">
        <v>7726</v>
      </c>
      <c r="B776" t="b">
        <v>1</v>
      </c>
      <c r="C776" t="s">
        <v>10</v>
      </c>
      <c r="D776">
        <v>100</v>
      </c>
      <c r="E776">
        <v>44552.6</v>
      </c>
      <c r="F776">
        <v>74</v>
      </c>
      <c r="G776">
        <v>32968.923999999999</v>
      </c>
      <c r="H776">
        <v>47</v>
      </c>
      <c r="I776">
        <v>0.47</v>
      </c>
      <c r="J776">
        <v>100</v>
      </c>
      <c r="K776">
        <v>44552.6</v>
      </c>
      <c r="L776">
        <v>300</v>
      </c>
      <c r="M776">
        <v>133657.80000000002</v>
      </c>
      <c r="N776">
        <v>74</v>
      </c>
      <c r="O776">
        <v>32968.923999999999</v>
      </c>
      <c r="P776">
        <v>159</v>
      </c>
      <c r="Q776">
        <v>70838.634000000005</v>
      </c>
      <c r="R776">
        <v>705</v>
      </c>
      <c r="S776">
        <v>36</v>
      </c>
      <c r="T776">
        <v>16038.936</v>
      </c>
      <c r="U776">
        <v>86</v>
      </c>
      <c r="V776">
        <v>1.7300371733696699E+18</v>
      </c>
      <c r="W776" t="s">
        <v>7727</v>
      </c>
      <c r="X776">
        <v>52170</v>
      </c>
      <c r="Y776">
        <v>23243091.420000002</v>
      </c>
    </row>
    <row r="777" spans="1:25" x14ac:dyDescent="0.45">
      <c r="A777" t="s">
        <v>7728</v>
      </c>
      <c r="B777" t="b">
        <v>1</v>
      </c>
      <c r="C777" t="s">
        <v>10</v>
      </c>
      <c r="D777">
        <v>278</v>
      </c>
      <c r="E777">
        <v>123856.228</v>
      </c>
      <c r="F777">
        <v>139</v>
      </c>
      <c r="G777">
        <v>61928.114000000001</v>
      </c>
      <c r="H777">
        <v>50</v>
      </c>
      <c r="I777">
        <v>0.5</v>
      </c>
      <c r="J777">
        <v>278</v>
      </c>
      <c r="K777">
        <v>123856.228</v>
      </c>
      <c r="M777">
        <v>0</v>
      </c>
      <c r="N777">
        <v>139</v>
      </c>
      <c r="O777">
        <v>61928.114000000001</v>
      </c>
      <c r="Q777">
        <v>0</v>
      </c>
      <c r="R777">
        <v>31</v>
      </c>
      <c r="S777">
        <v>36</v>
      </c>
      <c r="T777">
        <v>16038.936</v>
      </c>
      <c r="U777">
        <v>5</v>
      </c>
      <c r="V777">
        <v>1.73009044952688E+18</v>
      </c>
      <c r="W777" t="s">
        <v>7729</v>
      </c>
      <c r="X777">
        <v>4309</v>
      </c>
      <c r="Y777">
        <v>1919771.534</v>
      </c>
    </row>
    <row r="778" spans="1:25" x14ac:dyDescent="0.45">
      <c r="A778" t="s">
        <v>7730</v>
      </c>
      <c r="B778" t="b">
        <v>1</v>
      </c>
      <c r="C778" t="s">
        <v>10</v>
      </c>
      <c r="D778">
        <v>1500</v>
      </c>
      <c r="E778">
        <v>668289</v>
      </c>
      <c r="F778">
        <v>295</v>
      </c>
      <c r="G778">
        <v>131430.17000000001</v>
      </c>
      <c r="H778">
        <v>80</v>
      </c>
      <c r="I778">
        <v>0.8</v>
      </c>
      <c r="J778">
        <v>1500</v>
      </c>
      <c r="K778">
        <v>668289</v>
      </c>
      <c r="M778">
        <v>0</v>
      </c>
      <c r="N778">
        <v>295</v>
      </c>
      <c r="O778">
        <v>131430.17000000001</v>
      </c>
      <c r="Q778">
        <v>0</v>
      </c>
      <c r="R778">
        <v>18313</v>
      </c>
      <c r="S778">
        <v>40</v>
      </c>
      <c r="T778">
        <v>17821.04</v>
      </c>
      <c r="U778">
        <v>2240</v>
      </c>
      <c r="V778">
        <v>1.73013115312849E+18</v>
      </c>
      <c r="W778" t="s">
        <v>7731</v>
      </c>
      <c r="X778">
        <v>5402335</v>
      </c>
      <c r="Y778">
        <v>2406880703.21</v>
      </c>
    </row>
    <row r="779" spans="1:25" x14ac:dyDescent="0.45">
      <c r="A779" t="s">
        <v>7732</v>
      </c>
      <c r="B779" t="b">
        <v>1</v>
      </c>
      <c r="C779" t="s">
        <v>10</v>
      </c>
      <c r="D779">
        <v>145</v>
      </c>
      <c r="E779">
        <v>64601.270000000004</v>
      </c>
      <c r="F779">
        <v>32.19</v>
      </c>
      <c r="G779">
        <v>14341.48194</v>
      </c>
      <c r="H779">
        <v>78</v>
      </c>
      <c r="I779">
        <v>0.78</v>
      </c>
      <c r="J779">
        <v>145</v>
      </c>
      <c r="K779">
        <v>64601.270000000004</v>
      </c>
      <c r="L779">
        <v>240</v>
      </c>
      <c r="M779">
        <v>106926.24</v>
      </c>
      <c r="N779">
        <v>32.19</v>
      </c>
      <c r="O779">
        <v>14341.48194</v>
      </c>
      <c r="P779">
        <v>59.9</v>
      </c>
      <c r="Q779">
        <v>26687.007399999999</v>
      </c>
      <c r="R779">
        <v>51378</v>
      </c>
      <c r="S779">
        <v>40</v>
      </c>
      <c r="T779">
        <v>17821.04</v>
      </c>
      <c r="U779">
        <v>5863</v>
      </c>
      <c r="V779">
        <v>1.7298478601694999E+18</v>
      </c>
      <c r="W779" t="s">
        <v>7733</v>
      </c>
      <c r="X779">
        <v>1653857.8199999998</v>
      </c>
      <c r="Y779">
        <v>736836659.11331999</v>
      </c>
    </row>
    <row r="780" spans="1:25" x14ac:dyDescent="0.45">
      <c r="A780" t="s">
        <v>7734</v>
      </c>
      <c r="B780" t="b">
        <v>1</v>
      </c>
      <c r="C780" t="s">
        <v>10</v>
      </c>
      <c r="D780">
        <v>97</v>
      </c>
      <c r="E780">
        <v>43216.022000000004</v>
      </c>
      <c r="F780">
        <v>84</v>
      </c>
      <c r="G780">
        <v>37424.184000000001</v>
      </c>
      <c r="H780">
        <v>13</v>
      </c>
      <c r="I780">
        <v>0.13</v>
      </c>
      <c r="J780">
        <v>97</v>
      </c>
      <c r="K780">
        <v>43216.022000000004</v>
      </c>
      <c r="L780">
        <v>99</v>
      </c>
      <c r="M780">
        <v>44107.074000000001</v>
      </c>
      <c r="N780">
        <v>84</v>
      </c>
      <c r="O780">
        <v>37424.184000000001</v>
      </c>
      <c r="P780">
        <v>88</v>
      </c>
      <c r="Q780">
        <v>39206.288</v>
      </c>
      <c r="R780">
        <v>76213</v>
      </c>
      <c r="S780">
        <v>36</v>
      </c>
      <c r="T780">
        <v>16038.936</v>
      </c>
      <c r="U780">
        <v>6173</v>
      </c>
      <c r="V780">
        <v>1.72962465579666E+18</v>
      </c>
      <c r="W780" t="s">
        <v>7468</v>
      </c>
      <c r="X780">
        <v>6401892</v>
      </c>
      <c r="Y780">
        <v>2852209335.1919999</v>
      </c>
    </row>
    <row r="781" spans="1:25" x14ac:dyDescent="0.45">
      <c r="A781" t="s">
        <v>7735</v>
      </c>
      <c r="B781" t="b">
        <v>1</v>
      </c>
      <c r="C781" t="s">
        <v>10</v>
      </c>
      <c r="D781">
        <v>841</v>
      </c>
      <c r="E781">
        <v>374687.36599999998</v>
      </c>
      <c r="F781">
        <v>420.5</v>
      </c>
      <c r="G781">
        <v>187343.68299999999</v>
      </c>
      <c r="H781">
        <v>50</v>
      </c>
      <c r="I781">
        <v>0.5</v>
      </c>
      <c r="J781">
        <v>841</v>
      </c>
      <c r="K781">
        <v>374687.36599999998</v>
      </c>
      <c r="L781">
        <v>870</v>
      </c>
      <c r="M781">
        <v>387607.62</v>
      </c>
      <c r="N781">
        <v>420.5</v>
      </c>
      <c r="O781">
        <v>187343.68299999999</v>
      </c>
      <c r="P781">
        <v>435</v>
      </c>
      <c r="Q781">
        <v>193803.81</v>
      </c>
      <c r="R781">
        <v>206</v>
      </c>
      <c r="S781">
        <v>36</v>
      </c>
      <c r="T781">
        <v>16038.936</v>
      </c>
      <c r="U781">
        <v>37</v>
      </c>
      <c r="V781">
        <v>1.73086886815901E+18</v>
      </c>
      <c r="W781" t="s">
        <v>7736</v>
      </c>
      <c r="X781">
        <v>86623</v>
      </c>
      <c r="Y781">
        <v>38592798.697999999</v>
      </c>
    </row>
    <row r="782" spans="1:25" x14ac:dyDescent="0.45">
      <c r="A782" t="s">
        <v>7737</v>
      </c>
      <c r="B782" t="b">
        <v>1</v>
      </c>
      <c r="C782" t="s">
        <v>10</v>
      </c>
      <c r="D782">
        <v>21.5</v>
      </c>
      <c r="E782">
        <v>9578.8090000000011</v>
      </c>
      <c r="F782">
        <v>10.75</v>
      </c>
      <c r="G782">
        <v>4789.4045000000006</v>
      </c>
      <c r="H782">
        <v>50</v>
      </c>
      <c r="I782">
        <v>0.5</v>
      </c>
      <c r="J782">
        <v>21.5</v>
      </c>
      <c r="K782">
        <v>9578.8090000000011</v>
      </c>
      <c r="L782">
        <v>45.5</v>
      </c>
      <c r="M782">
        <v>20271.433000000001</v>
      </c>
      <c r="N782">
        <v>10.75</v>
      </c>
      <c r="O782">
        <v>4789.4045000000006</v>
      </c>
      <c r="P782">
        <v>22.75</v>
      </c>
      <c r="Q782">
        <v>10135.7165</v>
      </c>
      <c r="R782">
        <v>599</v>
      </c>
      <c r="S782">
        <v>40</v>
      </c>
      <c r="T782">
        <v>17821.04</v>
      </c>
      <c r="U782">
        <v>39</v>
      </c>
      <c r="V782">
        <v>1.7307421188917499E+18</v>
      </c>
      <c r="W782" t="s">
        <v>7738</v>
      </c>
      <c r="X782">
        <v>6439.25</v>
      </c>
      <c r="Y782">
        <v>2868853.2955</v>
      </c>
    </row>
    <row r="783" spans="1:25" x14ac:dyDescent="0.45">
      <c r="A783" t="s">
        <v>7739</v>
      </c>
      <c r="B783" t="b">
        <v>1</v>
      </c>
      <c r="C783" t="s">
        <v>10</v>
      </c>
      <c r="D783">
        <v>295.95</v>
      </c>
      <c r="E783">
        <v>131853.4197</v>
      </c>
      <c r="F783">
        <v>158.66999999999999</v>
      </c>
      <c r="G783">
        <v>70691.610419999997</v>
      </c>
      <c r="H783">
        <v>46</v>
      </c>
      <c r="I783">
        <v>0.46</v>
      </c>
      <c r="J783">
        <v>295.95</v>
      </c>
      <c r="K783">
        <v>131853.4197</v>
      </c>
      <c r="L783">
        <v>297.97000000000003</v>
      </c>
      <c r="M783">
        <v>132753.38222000003</v>
      </c>
      <c r="N783">
        <v>158.66999999999999</v>
      </c>
      <c r="O783">
        <v>70691.610419999997</v>
      </c>
      <c r="P783">
        <v>159.88</v>
      </c>
      <c r="Q783">
        <v>71230.696880000003</v>
      </c>
      <c r="R783">
        <v>8</v>
      </c>
      <c r="S783">
        <v>40</v>
      </c>
      <c r="T783">
        <v>17821.04</v>
      </c>
      <c r="U783">
        <v>1</v>
      </c>
      <c r="V783">
        <v>1.73021415933762E+18</v>
      </c>
      <c r="W783" t="s">
        <v>7740</v>
      </c>
      <c r="X783">
        <v>1269.3599999999999</v>
      </c>
      <c r="Y783">
        <v>565532.88335999998</v>
      </c>
    </row>
    <row r="784" spans="1:25" x14ac:dyDescent="0.45">
      <c r="A784" t="s">
        <v>7741</v>
      </c>
      <c r="B784" t="b">
        <v>1</v>
      </c>
      <c r="C784" t="s">
        <v>10</v>
      </c>
      <c r="D784">
        <v>15.8</v>
      </c>
      <c r="E784">
        <v>7039.3108000000002</v>
      </c>
      <c r="F784">
        <v>7.9</v>
      </c>
      <c r="G784">
        <v>3519.6554000000001</v>
      </c>
      <c r="H784">
        <v>50</v>
      </c>
      <c r="I784">
        <v>0.5</v>
      </c>
      <c r="J784">
        <v>15.8</v>
      </c>
      <c r="K784">
        <v>7039.3108000000002</v>
      </c>
      <c r="L784">
        <v>26</v>
      </c>
      <c r="M784">
        <v>11583.675999999999</v>
      </c>
      <c r="N784">
        <v>7.9</v>
      </c>
      <c r="O784">
        <v>3519.6554000000001</v>
      </c>
      <c r="P784">
        <v>13</v>
      </c>
      <c r="Q784">
        <v>5791.8379999999997</v>
      </c>
      <c r="R784">
        <v>67</v>
      </c>
      <c r="S784">
        <v>40</v>
      </c>
      <c r="T784">
        <v>17821.04</v>
      </c>
      <c r="U784">
        <v>20</v>
      </c>
      <c r="V784">
        <v>1.72988500985712E+18</v>
      </c>
      <c r="W784" t="s">
        <v>7402</v>
      </c>
      <c r="X784">
        <v>529.30000000000007</v>
      </c>
      <c r="Y784">
        <v>235816.91180000003</v>
      </c>
    </row>
    <row r="785" spans="1:25" x14ac:dyDescent="0.45">
      <c r="A785" t="s">
        <v>7742</v>
      </c>
      <c r="B785" t="b">
        <v>1</v>
      </c>
      <c r="C785" t="s">
        <v>10</v>
      </c>
      <c r="D785">
        <v>225</v>
      </c>
      <c r="E785">
        <v>100243.35</v>
      </c>
      <c r="F785">
        <v>195</v>
      </c>
      <c r="G785">
        <v>86877.57</v>
      </c>
      <c r="H785">
        <v>13</v>
      </c>
      <c r="I785">
        <v>0.13</v>
      </c>
      <c r="J785">
        <v>225</v>
      </c>
      <c r="K785">
        <v>100243.35</v>
      </c>
      <c r="L785">
        <v>420</v>
      </c>
      <c r="M785">
        <v>187120.92</v>
      </c>
      <c r="N785">
        <v>195</v>
      </c>
      <c r="O785">
        <v>86877.57</v>
      </c>
      <c r="P785">
        <v>388</v>
      </c>
      <c r="Q785">
        <v>172864.08800000002</v>
      </c>
      <c r="R785">
        <v>3401</v>
      </c>
      <c r="S785">
        <v>36</v>
      </c>
      <c r="T785">
        <v>16038.936</v>
      </c>
      <c r="U785">
        <v>307</v>
      </c>
      <c r="V785">
        <v>1.7305006435542899E+18</v>
      </c>
      <c r="W785" t="s">
        <v>7743</v>
      </c>
      <c r="X785">
        <v>663195</v>
      </c>
      <c r="Y785">
        <v>295470615.56999999</v>
      </c>
    </row>
    <row r="786" spans="1:25" x14ac:dyDescent="0.45">
      <c r="A786" t="s">
        <v>7744</v>
      </c>
      <c r="B786" t="b">
        <v>1</v>
      </c>
      <c r="C786" t="s">
        <v>10</v>
      </c>
      <c r="D786">
        <v>399</v>
      </c>
      <c r="E786">
        <v>177764.87400000001</v>
      </c>
      <c r="F786">
        <v>359.1</v>
      </c>
      <c r="G786">
        <v>159988.38660000003</v>
      </c>
      <c r="H786">
        <v>10</v>
      </c>
      <c r="I786">
        <v>0.1</v>
      </c>
      <c r="J786">
        <v>399</v>
      </c>
      <c r="K786">
        <v>177764.87400000001</v>
      </c>
      <c r="M786">
        <v>0</v>
      </c>
      <c r="N786">
        <v>359.1</v>
      </c>
      <c r="O786">
        <v>159988.38660000003</v>
      </c>
      <c r="Q786">
        <v>0</v>
      </c>
      <c r="R786">
        <v>41</v>
      </c>
      <c r="S786">
        <v>40</v>
      </c>
      <c r="T786">
        <v>17821.04</v>
      </c>
      <c r="U786">
        <v>3</v>
      </c>
      <c r="V786">
        <v>1.7297267912365499E+18</v>
      </c>
      <c r="W786" t="s">
        <v>7745</v>
      </c>
      <c r="X786">
        <v>14723.1</v>
      </c>
      <c r="Y786">
        <v>6559523.8506000005</v>
      </c>
    </row>
    <row r="787" spans="1:25" x14ac:dyDescent="0.45">
      <c r="A787" t="s">
        <v>7746</v>
      </c>
      <c r="B787" t="b">
        <v>1</v>
      </c>
      <c r="C787" t="s">
        <v>10</v>
      </c>
      <c r="D787">
        <v>28</v>
      </c>
      <c r="E787">
        <v>12474.728000000001</v>
      </c>
      <c r="F787">
        <v>14</v>
      </c>
      <c r="G787">
        <v>6237.3640000000005</v>
      </c>
      <c r="H787">
        <v>50</v>
      </c>
      <c r="I787">
        <v>0.5</v>
      </c>
      <c r="J787">
        <v>28</v>
      </c>
      <c r="K787">
        <v>12474.728000000001</v>
      </c>
      <c r="L787">
        <v>104</v>
      </c>
      <c r="M787">
        <v>46334.703999999998</v>
      </c>
      <c r="N787">
        <v>14</v>
      </c>
      <c r="O787">
        <v>6237.3640000000005</v>
      </c>
      <c r="P787">
        <v>52</v>
      </c>
      <c r="Q787">
        <v>23167.351999999999</v>
      </c>
      <c r="R787">
        <v>40</v>
      </c>
      <c r="S787">
        <v>36</v>
      </c>
      <c r="T787">
        <v>16038.936</v>
      </c>
      <c r="U787">
        <v>0</v>
      </c>
      <c r="V787">
        <v>1.7307672811410199E+18</v>
      </c>
      <c r="W787" t="s">
        <v>7747</v>
      </c>
      <c r="X787">
        <v>560</v>
      </c>
      <c r="Y787">
        <v>249494.56</v>
      </c>
    </row>
    <row r="788" spans="1:25" x14ac:dyDescent="0.45">
      <c r="A788" t="s">
        <v>7748</v>
      </c>
      <c r="B788" t="b">
        <v>1</v>
      </c>
      <c r="C788" t="s">
        <v>10</v>
      </c>
      <c r="D788">
        <v>84</v>
      </c>
      <c r="E788">
        <v>37424.184000000001</v>
      </c>
      <c r="F788">
        <v>42</v>
      </c>
      <c r="G788">
        <v>18712.092000000001</v>
      </c>
      <c r="H788">
        <v>50</v>
      </c>
      <c r="I788">
        <v>0.5</v>
      </c>
      <c r="J788">
        <v>84</v>
      </c>
      <c r="K788">
        <v>37424.184000000001</v>
      </c>
      <c r="L788">
        <v>94</v>
      </c>
      <c r="M788">
        <v>41879.444000000003</v>
      </c>
      <c r="N788">
        <v>42</v>
      </c>
      <c r="O788">
        <v>18712.092000000001</v>
      </c>
      <c r="P788">
        <v>47</v>
      </c>
      <c r="Q788">
        <v>20939.722000000002</v>
      </c>
      <c r="R788">
        <v>172</v>
      </c>
      <c r="S788">
        <v>40</v>
      </c>
      <c r="T788">
        <v>17821.04</v>
      </c>
      <c r="U788">
        <v>22</v>
      </c>
      <c r="V788">
        <v>1.7308869834094999E+18</v>
      </c>
      <c r="W788" t="s">
        <v>7749</v>
      </c>
      <c r="X788">
        <v>7224</v>
      </c>
      <c r="Y788">
        <v>3218479.824</v>
      </c>
    </row>
    <row r="789" spans="1:25" x14ac:dyDescent="0.45">
      <c r="A789" t="s">
        <v>7750</v>
      </c>
      <c r="B789" t="b">
        <v>1</v>
      </c>
      <c r="C789" t="s">
        <v>10</v>
      </c>
      <c r="D789">
        <v>169.16</v>
      </c>
      <c r="E789">
        <v>75365.178159999996</v>
      </c>
      <c r="F789">
        <v>84.58</v>
      </c>
      <c r="G789">
        <v>37682.589079999998</v>
      </c>
      <c r="H789">
        <v>50</v>
      </c>
      <c r="I789">
        <v>0.5</v>
      </c>
      <c r="J789">
        <v>169.16</v>
      </c>
      <c r="K789">
        <v>75365.178159999996</v>
      </c>
      <c r="L789">
        <v>186.99</v>
      </c>
      <c r="M789">
        <v>83308.906740000006</v>
      </c>
      <c r="N789">
        <v>84.58</v>
      </c>
      <c r="O789">
        <v>37682.589079999998</v>
      </c>
      <c r="P789">
        <v>93.5</v>
      </c>
      <c r="Q789">
        <v>41656.681000000004</v>
      </c>
      <c r="R789">
        <v>16</v>
      </c>
      <c r="S789">
        <v>40</v>
      </c>
      <c r="T789">
        <v>17821.04</v>
      </c>
      <c r="U789">
        <v>3</v>
      </c>
      <c r="V789">
        <v>1.73059942364686E+18</v>
      </c>
      <c r="W789" t="s">
        <v>7751</v>
      </c>
      <c r="X789">
        <v>1353.28</v>
      </c>
      <c r="Y789">
        <v>602921.42527999997</v>
      </c>
    </row>
    <row r="790" spans="1:25" x14ac:dyDescent="0.45">
      <c r="A790" t="s">
        <v>7752</v>
      </c>
      <c r="B790" t="b">
        <v>1</v>
      </c>
      <c r="C790" t="s">
        <v>10</v>
      </c>
      <c r="D790">
        <v>190</v>
      </c>
      <c r="E790">
        <v>84649.94</v>
      </c>
      <c r="F790">
        <v>95</v>
      </c>
      <c r="G790">
        <v>42324.97</v>
      </c>
      <c r="H790">
        <v>50</v>
      </c>
      <c r="I790">
        <v>0.5</v>
      </c>
      <c r="J790">
        <v>190</v>
      </c>
      <c r="K790">
        <v>84649.94</v>
      </c>
      <c r="M790">
        <v>0</v>
      </c>
      <c r="N790">
        <v>95</v>
      </c>
      <c r="O790">
        <v>42324.97</v>
      </c>
      <c r="Q790">
        <v>0</v>
      </c>
      <c r="R790">
        <v>26</v>
      </c>
      <c r="S790">
        <v>36</v>
      </c>
      <c r="T790">
        <v>16038.936</v>
      </c>
      <c r="U790">
        <v>7</v>
      </c>
      <c r="V790">
        <v>1.7302571862924001E+18</v>
      </c>
      <c r="W790" t="s">
        <v>7753</v>
      </c>
      <c r="X790">
        <v>2470</v>
      </c>
      <c r="Y790">
        <v>1100449.22</v>
      </c>
    </row>
    <row r="791" spans="1:25" x14ac:dyDescent="0.45">
      <c r="A791" t="s">
        <v>7754</v>
      </c>
      <c r="B791" t="b">
        <v>1</v>
      </c>
      <c r="C791" t="s">
        <v>10</v>
      </c>
      <c r="D791">
        <v>267.2</v>
      </c>
      <c r="E791">
        <v>119044.5472</v>
      </c>
      <c r="F791">
        <v>98.86</v>
      </c>
      <c r="G791">
        <v>44044.700360000003</v>
      </c>
      <c r="H791">
        <v>63</v>
      </c>
      <c r="I791">
        <v>0.63</v>
      </c>
      <c r="J791">
        <v>267.2</v>
      </c>
      <c r="K791">
        <v>119044.5472</v>
      </c>
      <c r="M791">
        <v>0</v>
      </c>
      <c r="N791">
        <v>98.86</v>
      </c>
      <c r="O791">
        <v>44044.700360000003</v>
      </c>
      <c r="P791">
        <v>130.93</v>
      </c>
      <c r="Q791">
        <v>58332.719180000007</v>
      </c>
      <c r="R791">
        <v>85</v>
      </c>
      <c r="S791">
        <v>31</v>
      </c>
      <c r="T791">
        <v>13811.306</v>
      </c>
      <c r="U791">
        <v>4</v>
      </c>
      <c r="V791">
        <v>1.73105279227661E+18</v>
      </c>
      <c r="W791" t="s">
        <v>7354</v>
      </c>
      <c r="X791">
        <v>8403.1</v>
      </c>
      <c r="Y791">
        <v>3743799.5306000002</v>
      </c>
    </row>
    <row r="792" spans="1:25" x14ac:dyDescent="0.45">
      <c r="A792" t="s">
        <v>7755</v>
      </c>
      <c r="B792" t="b">
        <v>1</v>
      </c>
      <c r="C792" t="s">
        <v>10</v>
      </c>
      <c r="D792">
        <v>349.84</v>
      </c>
      <c r="E792">
        <v>155862.81584</v>
      </c>
      <c r="F792">
        <v>157.43</v>
      </c>
      <c r="G792">
        <v>70139.158179999999</v>
      </c>
      <c r="H792">
        <v>55</v>
      </c>
      <c r="I792">
        <v>0.55000000000000004</v>
      </c>
      <c r="J792">
        <v>349.84</v>
      </c>
      <c r="K792">
        <v>155862.81584</v>
      </c>
      <c r="L792">
        <v>673.73</v>
      </c>
      <c r="M792">
        <v>300164.23198000004</v>
      </c>
      <c r="N792">
        <v>157.43</v>
      </c>
      <c r="O792">
        <v>70139.158179999999</v>
      </c>
      <c r="P792">
        <v>303.18</v>
      </c>
      <c r="Q792">
        <v>135074.57268000001</v>
      </c>
      <c r="R792">
        <v>5</v>
      </c>
      <c r="S792">
        <v>40</v>
      </c>
      <c r="T792">
        <v>17821.04</v>
      </c>
      <c r="U792">
        <v>0</v>
      </c>
      <c r="V792">
        <v>1.7308948393555699E+18</v>
      </c>
      <c r="W792" t="s">
        <v>7756</v>
      </c>
      <c r="X792">
        <v>787.15000000000009</v>
      </c>
      <c r="Y792">
        <v>350695.79090000002</v>
      </c>
    </row>
    <row r="793" spans="1:25" x14ac:dyDescent="0.45">
      <c r="A793" t="s">
        <v>7757</v>
      </c>
      <c r="B793" t="b">
        <v>1</v>
      </c>
      <c r="C793" t="s">
        <v>10</v>
      </c>
      <c r="D793">
        <v>239</v>
      </c>
      <c r="E793">
        <v>106480.71400000001</v>
      </c>
      <c r="F793">
        <v>199</v>
      </c>
      <c r="G793">
        <v>88659.673999999999</v>
      </c>
      <c r="H793">
        <v>17</v>
      </c>
      <c r="I793">
        <v>0.17</v>
      </c>
      <c r="J793">
        <v>239</v>
      </c>
      <c r="K793">
        <v>106480.71400000001</v>
      </c>
      <c r="L793">
        <v>249</v>
      </c>
      <c r="M793">
        <v>110935.974</v>
      </c>
      <c r="N793">
        <v>199</v>
      </c>
      <c r="O793">
        <v>88659.673999999999</v>
      </c>
      <c r="P793">
        <v>209</v>
      </c>
      <c r="Q793">
        <v>93114.934000000008</v>
      </c>
      <c r="R793">
        <v>2376</v>
      </c>
      <c r="S793">
        <v>36</v>
      </c>
      <c r="T793">
        <v>16038.936</v>
      </c>
      <c r="U793">
        <v>358</v>
      </c>
      <c r="V793">
        <v>1.73042119402897E+18</v>
      </c>
      <c r="W793" t="s">
        <v>7758</v>
      </c>
      <c r="X793">
        <v>472824</v>
      </c>
      <c r="Y793">
        <v>210655385.42399999</v>
      </c>
    </row>
    <row r="794" spans="1:25" x14ac:dyDescent="0.45">
      <c r="A794" t="s">
        <v>7759</v>
      </c>
      <c r="B794" t="b">
        <v>1</v>
      </c>
      <c r="C794" t="s">
        <v>10</v>
      </c>
      <c r="D794">
        <v>91.98</v>
      </c>
      <c r="E794">
        <v>40979.481480000002</v>
      </c>
      <c r="F794">
        <v>32.14</v>
      </c>
      <c r="G794">
        <v>14319.20564</v>
      </c>
      <c r="H794">
        <v>65</v>
      </c>
      <c r="I794">
        <v>0.65</v>
      </c>
      <c r="J794">
        <v>91.98</v>
      </c>
      <c r="K794">
        <v>40979.481480000002</v>
      </c>
      <c r="L794">
        <v>371.98</v>
      </c>
      <c r="M794">
        <v>165726.76148000002</v>
      </c>
      <c r="N794">
        <v>32.14</v>
      </c>
      <c r="O794">
        <v>14319.20564</v>
      </c>
      <c r="P794">
        <v>137.02000000000001</v>
      </c>
      <c r="Q794">
        <v>61045.972520000003</v>
      </c>
      <c r="R794">
        <v>23981</v>
      </c>
      <c r="S794">
        <v>36</v>
      </c>
      <c r="T794">
        <v>16038.936</v>
      </c>
      <c r="U794">
        <v>2362</v>
      </c>
      <c r="V794">
        <v>1.7298583920653399E+18</v>
      </c>
      <c r="W794" t="s">
        <v>6485</v>
      </c>
      <c r="X794">
        <v>770749.34</v>
      </c>
      <c r="Y794">
        <v>343388870.45283997</v>
      </c>
    </row>
    <row r="795" spans="1:25" x14ac:dyDescent="0.45">
      <c r="A795" t="s">
        <v>7760</v>
      </c>
      <c r="B795" t="b">
        <v>1</v>
      </c>
      <c r="C795" t="s">
        <v>10</v>
      </c>
      <c r="D795">
        <v>152</v>
      </c>
      <c r="E795">
        <v>67719.952000000005</v>
      </c>
      <c r="F795">
        <v>72.95</v>
      </c>
      <c r="G795">
        <v>32501.121700000003</v>
      </c>
      <c r="H795">
        <v>52</v>
      </c>
      <c r="I795">
        <v>0.52</v>
      </c>
      <c r="J795">
        <v>152</v>
      </c>
      <c r="K795">
        <v>67719.952000000005</v>
      </c>
      <c r="L795">
        <v>166</v>
      </c>
      <c r="M795">
        <v>73957.316000000006</v>
      </c>
      <c r="N795">
        <v>72.95</v>
      </c>
      <c r="O795">
        <v>32501.121700000003</v>
      </c>
      <c r="P795">
        <v>79.680000000000007</v>
      </c>
      <c r="Q795">
        <v>35499.511680000003</v>
      </c>
      <c r="R795">
        <v>90</v>
      </c>
      <c r="S795">
        <v>36</v>
      </c>
      <c r="T795">
        <v>16038.936</v>
      </c>
      <c r="U795">
        <v>8</v>
      </c>
      <c r="V795">
        <v>1.7310248663502999E+18</v>
      </c>
      <c r="W795" t="s">
        <v>7761</v>
      </c>
      <c r="X795">
        <v>6565.5</v>
      </c>
      <c r="Y795">
        <v>2925100.9530000002</v>
      </c>
    </row>
    <row r="796" spans="1:25" x14ac:dyDescent="0.45">
      <c r="A796" t="s">
        <v>7762</v>
      </c>
      <c r="B796" t="b">
        <v>1</v>
      </c>
      <c r="C796" t="s">
        <v>10</v>
      </c>
      <c r="D796">
        <v>50</v>
      </c>
      <c r="E796">
        <v>22276.3</v>
      </c>
      <c r="F796">
        <v>27.5</v>
      </c>
      <c r="G796">
        <v>12251.965</v>
      </c>
      <c r="H796">
        <v>45</v>
      </c>
      <c r="I796">
        <v>0.45</v>
      </c>
      <c r="J796">
        <v>50</v>
      </c>
      <c r="K796">
        <v>22276.3</v>
      </c>
      <c r="L796">
        <v>390</v>
      </c>
      <c r="M796">
        <v>173755.14</v>
      </c>
      <c r="N796">
        <v>27.5</v>
      </c>
      <c r="O796">
        <v>12251.965</v>
      </c>
      <c r="P796">
        <v>214.5</v>
      </c>
      <c r="Q796">
        <v>95565.327000000005</v>
      </c>
      <c r="R796">
        <v>481</v>
      </c>
      <c r="S796">
        <v>36</v>
      </c>
      <c r="T796">
        <v>16038.936</v>
      </c>
      <c r="U796">
        <v>60</v>
      </c>
      <c r="V796">
        <v>1.73016396448691E+18</v>
      </c>
      <c r="W796" t="s">
        <v>7763</v>
      </c>
      <c r="X796">
        <v>13227.5</v>
      </c>
      <c r="Y796">
        <v>5893195.165</v>
      </c>
    </row>
    <row r="797" spans="1:25" x14ac:dyDescent="0.45">
      <c r="A797" t="s">
        <v>7764</v>
      </c>
      <c r="B797" t="b">
        <v>1</v>
      </c>
      <c r="C797" t="s">
        <v>10</v>
      </c>
      <c r="D797">
        <v>199</v>
      </c>
      <c r="E797">
        <v>88659.673999999999</v>
      </c>
      <c r="F797">
        <v>129</v>
      </c>
      <c r="G797">
        <v>57472.853999999999</v>
      </c>
      <c r="H797">
        <v>35</v>
      </c>
      <c r="I797">
        <v>0.35</v>
      </c>
      <c r="J797">
        <v>199</v>
      </c>
      <c r="K797">
        <v>88659.673999999999</v>
      </c>
      <c r="L797">
        <v>399</v>
      </c>
      <c r="M797">
        <v>177764.87400000001</v>
      </c>
      <c r="N797">
        <v>129</v>
      </c>
      <c r="O797">
        <v>57472.853999999999</v>
      </c>
      <c r="P797">
        <v>315</v>
      </c>
      <c r="Q797">
        <v>140340.69</v>
      </c>
      <c r="R797">
        <v>6046</v>
      </c>
      <c r="S797">
        <v>36</v>
      </c>
      <c r="T797">
        <v>16038.936</v>
      </c>
      <c r="U797">
        <v>302</v>
      </c>
      <c r="V797">
        <v>1.73092918355522E+18</v>
      </c>
      <c r="W797" t="s">
        <v>7765</v>
      </c>
      <c r="X797">
        <v>779934</v>
      </c>
      <c r="Y797">
        <v>347480875.28399998</v>
      </c>
    </row>
    <row r="798" spans="1:25" x14ac:dyDescent="0.45">
      <c r="A798" t="s">
        <v>7766</v>
      </c>
      <c r="B798" t="b">
        <v>1</v>
      </c>
      <c r="C798" t="s">
        <v>10</v>
      </c>
      <c r="D798">
        <v>66</v>
      </c>
      <c r="E798">
        <v>29404.716</v>
      </c>
      <c r="F798">
        <v>36.299999999999997</v>
      </c>
      <c r="G798">
        <v>16172.593799999999</v>
      </c>
      <c r="H798">
        <v>45</v>
      </c>
      <c r="I798">
        <v>0.45</v>
      </c>
      <c r="J798">
        <v>66</v>
      </c>
      <c r="K798">
        <v>29404.716</v>
      </c>
      <c r="L798">
        <v>76</v>
      </c>
      <c r="M798">
        <v>33859.976000000002</v>
      </c>
      <c r="N798">
        <v>36.299999999999997</v>
      </c>
      <c r="O798">
        <v>16172.593799999999</v>
      </c>
      <c r="P798">
        <v>41.8</v>
      </c>
      <c r="Q798">
        <v>18622.986799999999</v>
      </c>
      <c r="R798">
        <v>71</v>
      </c>
      <c r="S798">
        <v>36</v>
      </c>
      <c r="T798">
        <v>16038.936</v>
      </c>
      <c r="U798">
        <v>8</v>
      </c>
      <c r="V798">
        <v>1.7311893317392399E+18</v>
      </c>
      <c r="W798" t="s">
        <v>7767</v>
      </c>
      <c r="X798">
        <v>2577.2999999999997</v>
      </c>
      <c r="Y798">
        <v>1148254.1597999998</v>
      </c>
    </row>
    <row r="799" spans="1:25" x14ac:dyDescent="0.45">
      <c r="A799" t="s">
        <v>7768</v>
      </c>
      <c r="B799" t="b">
        <v>1</v>
      </c>
      <c r="C799" t="s">
        <v>10</v>
      </c>
      <c r="D799">
        <v>78</v>
      </c>
      <c r="E799">
        <v>34751.027999999998</v>
      </c>
      <c r="F799">
        <v>42.9</v>
      </c>
      <c r="G799">
        <v>19113.065399999999</v>
      </c>
      <c r="H799">
        <v>45</v>
      </c>
      <c r="I799">
        <v>0.45</v>
      </c>
      <c r="J799">
        <v>78</v>
      </c>
      <c r="K799">
        <v>34751.027999999998</v>
      </c>
      <c r="L799">
        <v>96</v>
      </c>
      <c r="M799">
        <v>42770.495999999999</v>
      </c>
      <c r="N799">
        <v>42.9</v>
      </c>
      <c r="O799">
        <v>19113.065399999999</v>
      </c>
      <c r="P799">
        <v>52.8</v>
      </c>
      <c r="Q799">
        <v>23523.772799999999</v>
      </c>
      <c r="R799">
        <v>50</v>
      </c>
      <c r="S799">
        <v>40</v>
      </c>
      <c r="T799">
        <v>17821.04</v>
      </c>
      <c r="U799">
        <v>2</v>
      </c>
      <c r="V799">
        <v>1.72975071607859E+18</v>
      </c>
      <c r="W799" t="s">
        <v>7769</v>
      </c>
      <c r="X799">
        <v>2145</v>
      </c>
      <c r="Y799">
        <v>955653.27</v>
      </c>
    </row>
    <row r="800" spans="1:25" x14ac:dyDescent="0.45">
      <c r="A800" t="s">
        <v>7770</v>
      </c>
      <c r="B800" t="b">
        <v>1</v>
      </c>
      <c r="C800" t="s">
        <v>10</v>
      </c>
      <c r="D800">
        <v>66.650000000000006</v>
      </c>
      <c r="E800">
        <v>29694.307900000003</v>
      </c>
      <c r="F800">
        <v>39.89</v>
      </c>
      <c r="G800">
        <v>17772.032139999999</v>
      </c>
      <c r="H800">
        <v>40</v>
      </c>
      <c r="I800">
        <v>0.4</v>
      </c>
      <c r="J800">
        <v>66.650000000000006</v>
      </c>
      <c r="K800">
        <v>29694.307900000003</v>
      </c>
      <c r="L800">
        <v>183.32</v>
      </c>
      <c r="M800">
        <v>81673.826319999993</v>
      </c>
      <c r="N800">
        <v>39.89</v>
      </c>
      <c r="O800">
        <v>17772.032139999999</v>
      </c>
      <c r="P800">
        <v>139.88999999999999</v>
      </c>
      <c r="Q800">
        <v>62324.632139999994</v>
      </c>
      <c r="R800">
        <v>325</v>
      </c>
      <c r="S800">
        <v>31</v>
      </c>
      <c r="T800">
        <v>13811.306</v>
      </c>
      <c r="U800">
        <v>28</v>
      </c>
      <c r="V800">
        <v>1.73075258575293E+18</v>
      </c>
      <c r="W800" t="s">
        <v>6675</v>
      </c>
      <c r="X800">
        <v>12964.25</v>
      </c>
      <c r="Y800">
        <v>5775910.4455000004</v>
      </c>
    </row>
    <row r="801" spans="1:25" x14ac:dyDescent="0.45">
      <c r="A801" t="s">
        <v>7771</v>
      </c>
      <c r="B801" t="b">
        <v>1</v>
      </c>
      <c r="C801" t="s">
        <v>10</v>
      </c>
      <c r="D801">
        <v>562</v>
      </c>
      <c r="E801">
        <v>250385.61199999999</v>
      </c>
      <c r="F801">
        <v>280.99</v>
      </c>
      <c r="G801">
        <v>125188.35074000001</v>
      </c>
      <c r="H801">
        <v>50</v>
      </c>
      <c r="I801">
        <v>0.5</v>
      </c>
      <c r="J801">
        <v>562</v>
      </c>
      <c r="K801">
        <v>250385.61199999999</v>
      </c>
      <c r="L801">
        <v>1684</v>
      </c>
      <c r="M801">
        <v>750265.78399999999</v>
      </c>
      <c r="N801">
        <v>280.99</v>
      </c>
      <c r="O801">
        <v>125188.35074000001</v>
      </c>
      <c r="P801">
        <v>841.99</v>
      </c>
      <c r="Q801">
        <v>375128.43674000003</v>
      </c>
      <c r="R801">
        <v>126</v>
      </c>
      <c r="S801">
        <v>36</v>
      </c>
      <c r="T801">
        <v>16038.936</v>
      </c>
      <c r="U801">
        <v>18</v>
      </c>
      <c r="V801">
        <v>1.73076052987789E+18</v>
      </c>
      <c r="W801" t="s">
        <v>7772</v>
      </c>
      <c r="X801">
        <v>35404.74</v>
      </c>
      <c r="Y801">
        <v>15773732.19324</v>
      </c>
    </row>
    <row r="802" spans="1:25" x14ac:dyDescent="0.45">
      <c r="A802" t="s">
        <v>7773</v>
      </c>
      <c r="B802" t="b">
        <v>1</v>
      </c>
      <c r="C802" t="s">
        <v>10</v>
      </c>
      <c r="D802">
        <v>57.58</v>
      </c>
      <c r="E802">
        <v>25653.38708</v>
      </c>
      <c r="F802">
        <v>28.79</v>
      </c>
      <c r="G802">
        <v>12826.69354</v>
      </c>
      <c r="H802">
        <v>50</v>
      </c>
      <c r="I802">
        <v>0.5</v>
      </c>
      <c r="J802">
        <v>57.58</v>
      </c>
      <c r="K802">
        <v>25653.38708</v>
      </c>
      <c r="L802">
        <v>205.98</v>
      </c>
      <c r="M802">
        <v>91769.445479999995</v>
      </c>
      <c r="N802">
        <v>28.79</v>
      </c>
      <c r="O802">
        <v>12826.69354</v>
      </c>
      <c r="P802">
        <v>102.99</v>
      </c>
      <c r="Q802">
        <v>45884.722739999997</v>
      </c>
      <c r="R802">
        <v>62</v>
      </c>
      <c r="S802">
        <v>31</v>
      </c>
      <c r="T802">
        <v>13811.306</v>
      </c>
      <c r="U802">
        <v>9</v>
      </c>
      <c r="V802">
        <v>1.7311168956538199E+18</v>
      </c>
      <c r="W802" t="s">
        <v>6667</v>
      </c>
      <c r="X802">
        <v>1784.98</v>
      </c>
      <c r="Y802">
        <v>795254.99948</v>
      </c>
    </row>
    <row r="803" spans="1:25" x14ac:dyDescent="0.45">
      <c r="A803" t="s">
        <v>7774</v>
      </c>
      <c r="B803" t="b">
        <v>1</v>
      </c>
      <c r="C803" t="s">
        <v>10</v>
      </c>
      <c r="D803">
        <v>600</v>
      </c>
      <c r="E803">
        <v>267315.60000000003</v>
      </c>
      <c r="F803">
        <v>289</v>
      </c>
      <c r="G803">
        <v>128757.01400000001</v>
      </c>
      <c r="H803">
        <v>52</v>
      </c>
      <c r="I803">
        <v>0.52</v>
      </c>
      <c r="J803">
        <v>600</v>
      </c>
      <c r="K803">
        <v>267315.60000000003</v>
      </c>
      <c r="M803">
        <v>0</v>
      </c>
      <c r="N803">
        <v>289</v>
      </c>
      <c r="O803">
        <v>128757.01400000001</v>
      </c>
      <c r="P803">
        <v>329</v>
      </c>
      <c r="Q803">
        <v>146578.054</v>
      </c>
      <c r="R803">
        <v>2521</v>
      </c>
      <c r="S803">
        <v>36</v>
      </c>
      <c r="T803">
        <v>16038.936</v>
      </c>
      <c r="U803">
        <v>350</v>
      </c>
      <c r="V803">
        <v>1.7305349793425999E+18</v>
      </c>
      <c r="W803" t="s">
        <v>7775</v>
      </c>
      <c r="X803">
        <v>728569</v>
      </c>
      <c r="Y803">
        <v>324596432.29400003</v>
      </c>
    </row>
    <row r="804" spans="1:25" x14ac:dyDescent="0.45">
      <c r="A804" t="s">
        <v>7776</v>
      </c>
      <c r="B804" t="b">
        <v>1</v>
      </c>
      <c r="C804" t="s">
        <v>10</v>
      </c>
      <c r="D804">
        <v>364.28</v>
      </c>
      <c r="E804">
        <v>162296.21127999999</v>
      </c>
      <c r="F804">
        <v>200.35</v>
      </c>
      <c r="G804">
        <v>89261.134099999996</v>
      </c>
      <c r="H804">
        <v>45</v>
      </c>
      <c r="I804">
        <v>0.45</v>
      </c>
      <c r="J804">
        <v>364.28</v>
      </c>
      <c r="K804">
        <v>162296.21127999999</v>
      </c>
      <c r="L804">
        <v>381.52</v>
      </c>
      <c r="M804">
        <v>169977.07952</v>
      </c>
      <c r="N804">
        <v>200.35</v>
      </c>
      <c r="O804">
        <v>89261.134099999996</v>
      </c>
      <c r="P804">
        <v>209.84</v>
      </c>
      <c r="Q804">
        <v>93489.175840000011</v>
      </c>
      <c r="R804">
        <v>70</v>
      </c>
      <c r="S804">
        <v>40</v>
      </c>
      <c r="T804">
        <v>17821.04</v>
      </c>
      <c r="U804">
        <v>9</v>
      </c>
      <c r="V804">
        <v>1.7302802128506399E+18</v>
      </c>
      <c r="W804" t="s">
        <v>7777</v>
      </c>
      <c r="X804">
        <v>14024.5</v>
      </c>
      <c r="Y804">
        <v>6248279.3870000001</v>
      </c>
    </row>
    <row r="805" spans="1:25" x14ac:dyDescent="0.45">
      <c r="A805" t="s">
        <v>7778</v>
      </c>
      <c r="B805" t="b">
        <v>1</v>
      </c>
      <c r="C805" t="s">
        <v>10</v>
      </c>
      <c r="D805">
        <v>129.32</v>
      </c>
      <c r="E805">
        <v>57615.422319999998</v>
      </c>
      <c r="F805">
        <v>64.66</v>
      </c>
      <c r="G805">
        <v>28807.711159999999</v>
      </c>
      <c r="H805">
        <v>50</v>
      </c>
      <c r="I805">
        <v>0.5</v>
      </c>
      <c r="J805">
        <v>129.32</v>
      </c>
      <c r="K805">
        <v>57615.422319999998</v>
      </c>
      <c r="L805">
        <v>192.05</v>
      </c>
      <c r="M805">
        <v>85563.268300000011</v>
      </c>
      <c r="N805">
        <v>64.66</v>
      </c>
      <c r="O805">
        <v>28807.711159999999</v>
      </c>
      <c r="P805">
        <v>96.03</v>
      </c>
      <c r="Q805">
        <v>42783.861779999999</v>
      </c>
      <c r="R805">
        <v>677</v>
      </c>
      <c r="S805">
        <v>40</v>
      </c>
      <c r="T805">
        <v>17821.04</v>
      </c>
      <c r="U805">
        <v>13</v>
      </c>
      <c r="V805">
        <v>1.7297169330752399E+18</v>
      </c>
      <c r="W805" t="s">
        <v>7779</v>
      </c>
      <c r="X805">
        <v>43774.82</v>
      </c>
      <c r="Y805">
        <v>19502820.455320001</v>
      </c>
    </row>
    <row r="806" spans="1:25" x14ac:dyDescent="0.45">
      <c r="A806" t="s">
        <v>7780</v>
      </c>
      <c r="B806" t="b">
        <v>1</v>
      </c>
      <c r="C806" t="s">
        <v>10</v>
      </c>
      <c r="D806">
        <v>104.38</v>
      </c>
      <c r="E806">
        <v>46504.003879999997</v>
      </c>
      <c r="F806">
        <v>51.15</v>
      </c>
      <c r="G806">
        <v>22788.654900000001</v>
      </c>
      <c r="H806">
        <v>51</v>
      </c>
      <c r="I806">
        <v>0.51</v>
      </c>
      <c r="J806">
        <v>104.38</v>
      </c>
      <c r="K806">
        <v>46504.003879999997</v>
      </c>
      <c r="L806">
        <v>192.38</v>
      </c>
      <c r="M806">
        <v>85710.291880000004</v>
      </c>
      <c r="N806">
        <v>51.15</v>
      </c>
      <c r="O806">
        <v>22788.654900000001</v>
      </c>
      <c r="P806">
        <v>94.27</v>
      </c>
      <c r="Q806">
        <v>41999.736019999997</v>
      </c>
      <c r="R806">
        <v>322</v>
      </c>
      <c r="S806">
        <v>31</v>
      </c>
      <c r="T806">
        <v>13811.306</v>
      </c>
      <c r="U806">
        <v>13</v>
      </c>
      <c r="V806">
        <v>1.7306030137586801E+18</v>
      </c>
      <c r="W806" t="s">
        <v>7781</v>
      </c>
      <c r="X806">
        <v>16470.3</v>
      </c>
      <c r="Y806">
        <v>7337946.8777999999</v>
      </c>
    </row>
    <row r="807" spans="1:25" x14ac:dyDescent="0.45">
      <c r="A807" t="s">
        <v>7782</v>
      </c>
      <c r="B807" t="b">
        <v>1</v>
      </c>
      <c r="C807" t="s">
        <v>10</v>
      </c>
      <c r="D807">
        <v>996</v>
      </c>
      <c r="E807">
        <v>443743.89600000001</v>
      </c>
      <c r="F807">
        <v>682.84</v>
      </c>
      <c r="G807">
        <v>304222.97384000005</v>
      </c>
      <c r="H807">
        <v>33</v>
      </c>
      <c r="I807">
        <v>0.33</v>
      </c>
      <c r="J807">
        <v>996</v>
      </c>
      <c r="K807">
        <v>443743.89600000001</v>
      </c>
      <c r="L807">
        <v>1250.08</v>
      </c>
      <c r="M807">
        <v>556943.14208000002</v>
      </c>
      <c r="N807">
        <v>682.84</v>
      </c>
      <c r="O807">
        <v>304222.97384000005</v>
      </c>
      <c r="P807">
        <v>918.24</v>
      </c>
      <c r="Q807">
        <v>409099.79424000002</v>
      </c>
      <c r="R807">
        <v>4</v>
      </c>
      <c r="S807">
        <v>40</v>
      </c>
      <c r="T807">
        <v>17821.04</v>
      </c>
      <c r="U807">
        <v>2</v>
      </c>
      <c r="V807">
        <v>1.7297860707094001E+18</v>
      </c>
      <c r="W807" t="s">
        <v>7783</v>
      </c>
      <c r="X807">
        <v>2731.36</v>
      </c>
      <c r="Y807">
        <v>1216891.8953600002</v>
      </c>
    </row>
    <row r="808" spans="1:25" x14ac:dyDescent="0.45">
      <c r="A808" t="s">
        <v>7784</v>
      </c>
      <c r="B808" t="b">
        <v>1</v>
      </c>
      <c r="C808" t="s">
        <v>10</v>
      </c>
      <c r="D808">
        <v>495</v>
      </c>
      <c r="E808">
        <v>220535.37</v>
      </c>
      <c r="F808">
        <v>470.25</v>
      </c>
      <c r="G808">
        <v>209508.60150000002</v>
      </c>
      <c r="H808">
        <v>5</v>
      </c>
      <c r="I808">
        <v>0.05</v>
      </c>
      <c r="J808">
        <v>495</v>
      </c>
      <c r="K808">
        <v>220535.37</v>
      </c>
      <c r="M808">
        <v>0</v>
      </c>
      <c r="N808">
        <v>470.25</v>
      </c>
      <c r="O808">
        <v>209508.60150000002</v>
      </c>
      <c r="Q808">
        <v>0</v>
      </c>
      <c r="R808">
        <v>371</v>
      </c>
      <c r="S808">
        <v>36</v>
      </c>
      <c r="T808">
        <v>16038.936</v>
      </c>
      <c r="U808">
        <v>35</v>
      </c>
      <c r="V808">
        <v>1.7307111754141801E+18</v>
      </c>
      <c r="W808" t="s">
        <v>7785</v>
      </c>
      <c r="X808">
        <v>174462.75</v>
      </c>
      <c r="Y808">
        <v>77727691.156499997</v>
      </c>
    </row>
    <row r="809" spans="1:25" x14ac:dyDescent="0.45">
      <c r="A809" t="s">
        <v>7786</v>
      </c>
      <c r="B809" t="b">
        <v>1</v>
      </c>
      <c r="C809" t="s">
        <v>10</v>
      </c>
      <c r="D809">
        <v>500</v>
      </c>
      <c r="E809">
        <v>222763</v>
      </c>
      <c r="F809">
        <v>168</v>
      </c>
      <c r="G809">
        <v>74848.368000000002</v>
      </c>
      <c r="H809">
        <v>66</v>
      </c>
      <c r="I809">
        <v>0.66</v>
      </c>
      <c r="J809">
        <v>500</v>
      </c>
      <c r="K809">
        <v>222763</v>
      </c>
      <c r="M809">
        <v>0</v>
      </c>
      <c r="N809">
        <v>168</v>
      </c>
      <c r="O809">
        <v>74848.368000000002</v>
      </c>
      <c r="Q809">
        <v>0</v>
      </c>
      <c r="R809">
        <v>416</v>
      </c>
      <c r="S809">
        <v>36</v>
      </c>
      <c r="T809">
        <v>16038.936</v>
      </c>
      <c r="U809">
        <v>58</v>
      </c>
      <c r="V809">
        <v>1.72981174577715E+18</v>
      </c>
      <c r="W809" t="s">
        <v>7787</v>
      </c>
      <c r="X809">
        <v>69888</v>
      </c>
      <c r="Y809">
        <v>31136921.088</v>
      </c>
    </row>
    <row r="810" spans="1:25" x14ac:dyDescent="0.45">
      <c r="A810" t="s">
        <v>7788</v>
      </c>
      <c r="B810" t="b">
        <v>1</v>
      </c>
      <c r="C810" t="s">
        <v>10</v>
      </c>
      <c r="D810">
        <v>1099</v>
      </c>
      <c r="E810">
        <v>489633.07400000002</v>
      </c>
      <c r="F810">
        <v>309</v>
      </c>
      <c r="G810">
        <v>137667.53400000001</v>
      </c>
      <c r="H810">
        <v>72</v>
      </c>
      <c r="I810">
        <v>0.72</v>
      </c>
      <c r="J810">
        <v>1099</v>
      </c>
      <c r="K810">
        <v>489633.07400000002</v>
      </c>
      <c r="L810">
        <v>1899</v>
      </c>
      <c r="M810">
        <v>846053.87400000007</v>
      </c>
      <c r="N810">
        <v>309</v>
      </c>
      <c r="O810">
        <v>137667.53400000001</v>
      </c>
      <c r="P810">
        <v>798</v>
      </c>
      <c r="Q810">
        <v>355529.74800000002</v>
      </c>
      <c r="R810">
        <v>162</v>
      </c>
      <c r="T810">
        <v>0</v>
      </c>
      <c r="U810">
        <v>24</v>
      </c>
      <c r="V810">
        <v>1.7310087628199301E+18</v>
      </c>
      <c r="W810" t="s">
        <v>7789</v>
      </c>
      <c r="X810">
        <v>50058</v>
      </c>
      <c r="Y810">
        <v>22302140.508000001</v>
      </c>
    </row>
    <row r="811" spans="1:25" x14ac:dyDescent="0.45">
      <c r="A811" t="s">
        <v>7790</v>
      </c>
      <c r="B811" t="b">
        <v>1</v>
      </c>
      <c r="C811" t="s">
        <v>10</v>
      </c>
      <c r="D811">
        <v>2599</v>
      </c>
      <c r="E811">
        <v>1157922.074</v>
      </c>
      <c r="F811">
        <v>1019</v>
      </c>
      <c r="G811">
        <v>453990.99400000001</v>
      </c>
      <c r="H811">
        <v>61</v>
      </c>
      <c r="I811">
        <v>0.61</v>
      </c>
      <c r="J811">
        <v>2599</v>
      </c>
      <c r="K811">
        <v>1157922.074</v>
      </c>
      <c r="L811">
        <v>3199</v>
      </c>
      <c r="M811">
        <v>1425237.6740000001</v>
      </c>
      <c r="N811">
        <v>1019</v>
      </c>
      <c r="O811">
        <v>453990.99400000001</v>
      </c>
      <c r="P811">
        <v>1309</v>
      </c>
      <c r="Q811">
        <v>583193.53399999999</v>
      </c>
      <c r="R811">
        <v>58</v>
      </c>
      <c r="S811">
        <v>425</v>
      </c>
      <c r="T811">
        <v>189348.55000000002</v>
      </c>
      <c r="U811">
        <v>4</v>
      </c>
      <c r="V811">
        <v>1.73089255725043E+18</v>
      </c>
      <c r="W811" t="s">
        <v>7791</v>
      </c>
      <c r="X811">
        <v>59102</v>
      </c>
      <c r="Y811">
        <v>26331477.651999999</v>
      </c>
    </row>
    <row r="812" spans="1:25" x14ac:dyDescent="0.45">
      <c r="A812" t="s">
        <v>7792</v>
      </c>
      <c r="B812" t="b">
        <v>1</v>
      </c>
      <c r="C812" t="s">
        <v>10</v>
      </c>
      <c r="D812">
        <v>228</v>
      </c>
      <c r="E812">
        <v>101579.928</v>
      </c>
      <c r="F812">
        <v>132.24</v>
      </c>
      <c r="G812">
        <v>58916.358240000009</v>
      </c>
      <c r="H812">
        <v>42</v>
      </c>
      <c r="I812">
        <v>0.42</v>
      </c>
      <c r="J812">
        <v>228</v>
      </c>
      <c r="K812">
        <v>101579.928</v>
      </c>
      <c r="M812">
        <v>0</v>
      </c>
      <c r="N812">
        <v>132.24</v>
      </c>
      <c r="O812">
        <v>58916.358240000009</v>
      </c>
      <c r="Q812">
        <v>0</v>
      </c>
      <c r="R812">
        <v>75</v>
      </c>
      <c r="S812">
        <v>40</v>
      </c>
      <c r="T812">
        <v>17821.04</v>
      </c>
      <c r="U812">
        <v>8</v>
      </c>
      <c r="V812">
        <v>1.7299405519577101E+18</v>
      </c>
      <c r="W812" t="s">
        <v>7793</v>
      </c>
      <c r="X812">
        <v>9918</v>
      </c>
      <c r="Y812">
        <v>4418726.8679999998</v>
      </c>
    </row>
    <row r="813" spans="1:25" x14ac:dyDescent="0.45">
      <c r="A813" t="s">
        <v>7794</v>
      </c>
      <c r="B813" t="b">
        <v>1</v>
      </c>
      <c r="C813" t="s">
        <v>10</v>
      </c>
      <c r="D813">
        <v>713.88</v>
      </c>
      <c r="E813">
        <v>318052.10087999998</v>
      </c>
      <c r="F813">
        <v>342.66</v>
      </c>
      <c r="G813">
        <v>152663.93916000001</v>
      </c>
      <c r="H813">
        <v>52</v>
      </c>
      <c r="I813">
        <v>0.52</v>
      </c>
      <c r="J813">
        <v>713.88</v>
      </c>
      <c r="K813">
        <v>318052.10087999998</v>
      </c>
      <c r="L813">
        <v>1213.95</v>
      </c>
      <c r="M813">
        <v>540846.28769999999</v>
      </c>
      <c r="N813">
        <v>342.66</v>
      </c>
      <c r="O813">
        <v>152663.93916000001</v>
      </c>
      <c r="P813">
        <v>582.70000000000005</v>
      </c>
      <c r="Q813">
        <v>259608.00020000004</v>
      </c>
      <c r="R813">
        <v>1310</v>
      </c>
      <c r="S813">
        <v>30</v>
      </c>
      <c r="T813">
        <v>13365.78</v>
      </c>
      <c r="U813">
        <v>89</v>
      </c>
      <c r="V813">
        <v>1.7308430944508001E+18</v>
      </c>
      <c r="W813" t="s">
        <v>7795</v>
      </c>
      <c r="X813">
        <v>448884.60000000003</v>
      </c>
      <c r="Y813">
        <v>199989760.29960003</v>
      </c>
    </row>
    <row r="814" spans="1:25" x14ac:dyDescent="0.45">
      <c r="A814" t="s">
        <v>7796</v>
      </c>
      <c r="B814" t="b">
        <v>1</v>
      </c>
      <c r="C814" t="s">
        <v>10</v>
      </c>
      <c r="D814">
        <v>167.4</v>
      </c>
      <c r="E814">
        <v>74581.0524</v>
      </c>
      <c r="F814">
        <v>80.349999999999994</v>
      </c>
      <c r="G814">
        <v>35798.0141</v>
      </c>
      <c r="H814">
        <v>52</v>
      </c>
      <c r="I814">
        <v>0.52</v>
      </c>
      <c r="J814">
        <v>167.4</v>
      </c>
      <c r="K814">
        <v>74581.0524</v>
      </c>
      <c r="L814">
        <v>169.87</v>
      </c>
      <c r="M814">
        <v>75681.50162000001</v>
      </c>
      <c r="N814">
        <v>80.349999999999994</v>
      </c>
      <c r="O814">
        <v>35798.0141</v>
      </c>
      <c r="P814">
        <v>81.540000000000006</v>
      </c>
      <c r="Q814">
        <v>36328.190040000001</v>
      </c>
      <c r="R814">
        <v>48</v>
      </c>
      <c r="S814">
        <v>40</v>
      </c>
      <c r="T814">
        <v>17821.04</v>
      </c>
      <c r="U814">
        <v>3</v>
      </c>
      <c r="V814">
        <v>1.7312180959453801E+18</v>
      </c>
      <c r="W814" t="s">
        <v>7797</v>
      </c>
      <c r="X814">
        <v>3856.7999999999997</v>
      </c>
      <c r="Y814">
        <v>1718304.6768</v>
      </c>
    </row>
    <row r="815" spans="1:25" x14ac:dyDescent="0.45">
      <c r="A815" t="s">
        <v>7798</v>
      </c>
      <c r="B815" t="b">
        <v>1</v>
      </c>
      <c r="C815" t="s">
        <v>10</v>
      </c>
      <c r="D815">
        <v>70</v>
      </c>
      <c r="E815">
        <v>31186.82</v>
      </c>
      <c r="F815">
        <v>34.299999999999997</v>
      </c>
      <c r="G815">
        <v>15281.541799999999</v>
      </c>
      <c r="H815">
        <v>51</v>
      </c>
      <c r="I815">
        <v>0.51</v>
      </c>
      <c r="J815">
        <v>70</v>
      </c>
      <c r="K815">
        <v>31186.82</v>
      </c>
      <c r="M815">
        <v>0</v>
      </c>
      <c r="N815">
        <v>34.299999999999997</v>
      </c>
      <c r="O815">
        <v>15281.541799999999</v>
      </c>
      <c r="Q815">
        <v>0</v>
      </c>
      <c r="R815">
        <v>39</v>
      </c>
      <c r="S815">
        <v>36</v>
      </c>
      <c r="T815">
        <v>16038.936</v>
      </c>
      <c r="U815">
        <v>3</v>
      </c>
      <c r="V815">
        <v>1.7307420734439099E+18</v>
      </c>
      <c r="W815" t="s">
        <v>7799</v>
      </c>
      <c r="X815">
        <v>1337.6999999999998</v>
      </c>
      <c r="Y815">
        <v>595980.1301999999</v>
      </c>
    </row>
    <row r="816" spans="1:25" x14ac:dyDescent="0.45">
      <c r="A816" t="s">
        <v>7800</v>
      </c>
      <c r="B816" t="b">
        <v>1</v>
      </c>
      <c r="C816" t="s">
        <v>10</v>
      </c>
      <c r="D816">
        <v>100</v>
      </c>
      <c r="E816">
        <v>44552.6</v>
      </c>
      <c r="F816">
        <v>40</v>
      </c>
      <c r="G816">
        <v>17821.04</v>
      </c>
      <c r="H816">
        <v>60</v>
      </c>
      <c r="I816">
        <v>0.6</v>
      </c>
      <c r="J816">
        <v>100</v>
      </c>
      <c r="K816">
        <v>44552.6</v>
      </c>
      <c r="L816">
        <v>160</v>
      </c>
      <c r="M816">
        <v>71284.160000000003</v>
      </c>
      <c r="N816">
        <v>40</v>
      </c>
      <c r="O816">
        <v>17821.04</v>
      </c>
      <c r="P816">
        <v>64</v>
      </c>
      <c r="Q816">
        <v>28513.664000000001</v>
      </c>
      <c r="R816">
        <v>41</v>
      </c>
      <c r="S816">
        <v>40</v>
      </c>
      <c r="T816">
        <v>17821.04</v>
      </c>
      <c r="U816">
        <v>3</v>
      </c>
      <c r="V816">
        <v>1.72976720542961E+18</v>
      </c>
      <c r="W816" t="s">
        <v>7801</v>
      </c>
      <c r="X816">
        <v>1640</v>
      </c>
      <c r="Y816">
        <v>730662.64</v>
      </c>
    </row>
    <row r="817" spans="1:25" x14ac:dyDescent="0.45">
      <c r="A817" t="s">
        <v>7802</v>
      </c>
      <c r="B817" t="b">
        <v>1</v>
      </c>
      <c r="C817" t="s">
        <v>10</v>
      </c>
      <c r="D817">
        <v>159</v>
      </c>
      <c r="E817">
        <v>70838.634000000005</v>
      </c>
      <c r="F817">
        <v>79</v>
      </c>
      <c r="G817">
        <v>35196.554000000004</v>
      </c>
      <c r="H817">
        <v>50</v>
      </c>
      <c r="I817">
        <v>0.5</v>
      </c>
      <c r="J817">
        <v>159</v>
      </c>
      <c r="K817">
        <v>70838.634000000005</v>
      </c>
      <c r="L817">
        <v>339</v>
      </c>
      <c r="M817">
        <v>151033.31400000001</v>
      </c>
      <c r="N817">
        <v>79</v>
      </c>
      <c r="O817">
        <v>35196.554000000004</v>
      </c>
      <c r="P817">
        <v>199</v>
      </c>
      <c r="Q817">
        <v>88659.673999999999</v>
      </c>
      <c r="R817">
        <v>17</v>
      </c>
      <c r="S817">
        <v>36</v>
      </c>
      <c r="T817">
        <v>16038.936</v>
      </c>
      <c r="U817">
        <v>2</v>
      </c>
      <c r="V817">
        <v>1.7308434481253199E+18</v>
      </c>
      <c r="W817" t="s">
        <v>7803</v>
      </c>
      <c r="X817">
        <v>1343</v>
      </c>
      <c r="Y817">
        <v>598341.41800000006</v>
      </c>
    </row>
    <row r="818" spans="1:25" x14ac:dyDescent="0.45">
      <c r="A818" t="s">
        <v>7804</v>
      </c>
      <c r="B818" t="b">
        <v>1</v>
      </c>
      <c r="C818" t="s">
        <v>10</v>
      </c>
      <c r="D818">
        <v>348.92</v>
      </c>
      <c r="E818">
        <v>155452.93192</v>
      </c>
      <c r="F818">
        <v>128.77000000000001</v>
      </c>
      <c r="G818">
        <v>57370.383020000008</v>
      </c>
      <c r="H818">
        <v>63</v>
      </c>
      <c r="I818">
        <v>0.63</v>
      </c>
      <c r="J818">
        <v>348.92</v>
      </c>
      <c r="K818">
        <v>155452.93192</v>
      </c>
      <c r="L818">
        <v>369.08</v>
      </c>
      <c r="M818">
        <v>164434.73608</v>
      </c>
      <c r="N818">
        <v>128.77000000000001</v>
      </c>
      <c r="O818">
        <v>57370.383020000008</v>
      </c>
      <c r="P818">
        <v>136.83000000000001</v>
      </c>
      <c r="Q818">
        <v>60961.322580000007</v>
      </c>
      <c r="R818">
        <v>16</v>
      </c>
      <c r="S818">
        <v>40</v>
      </c>
      <c r="T818">
        <v>17821.04</v>
      </c>
      <c r="U818">
        <v>1</v>
      </c>
      <c r="V818">
        <v>1.7307406917867599E+18</v>
      </c>
      <c r="W818" t="s">
        <v>7805</v>
      </c>
      <c r="X818">
        <v>2060.3200000000002</v>
      </c>
      <c r="Y818">
        <v>917926.12832000013</v>
      </c>
    </row>
    <row r="819" spans="1:25" x14ac:dyDescent="0.45">
      <c r="A819" t="s">
        <v>7806</v>
      </c>
      <c r="B819" t="b">
        <v>1</v>
      </c>
      <c r="C819" t="s">
        <v>10</v>
      </c>
      <c r="D819">
        <v>459.8</v>
      </c>
      <c r="E819">
        <v>204852.8548</v>
      </c>
      <c r="F819">
        <v>318</v>
      </c>
      <c r="G819">
        <v>141677.26800000001</v>
      </c>
      <c r="H819">
        <v>31</v>
      </c>
      <c r="I819">
        <v>0.31</v>
      </c>
      <c r="J819">
        <v>459.8</v>
      </c>
      <c r="K819">
        <v>204852.8548</v>
      </c>
      <c r="M819">
        <v>0</v>
      </c>
      <c r="N819">
        <v>318</v>
      </c>
      <c r="O819">
        <v>141677.26800000001</v>
      </c>
      <c r="Q819">
        <v>0</v>
      </c>
      <c r="R819">
        <v>133</v>
      </c>
      <c r="S819">
        <v>40</v>
      </c>
      <c r="T819">
        <v>17821.04</v>
      </c>
      <c r="U819">
        <v>15</v>
      </c>
      <c r="V819">
        <v>1.7311122732547699E+18</v>
      </c>
      <c r="W819" t="s">
        <v>7807</v>
      </c>
      <c r="X819">
        <v>42294</v>
      </c>
      <c r="Y819">
        <v>18843076.644000001</v>
      </c>
    </row>
    <row r="820" spans="1:25" x14ac:dyDescent="0.45">
      <c r="A820" t="s">
        <v>7808</v>
      </c>
      <c r="B820" t="b">
        <v>1</v>
      </c>
      <c r="C820" t="s">
        <v>10</v>
      </c>
      <c r="D820">
        <v>177.63</v>
      </c>
      <c r="E820">
        <v>79138.783379999993</v>
      </c>
      <c r="F820">
        <v>87.04</v>
      </c>
      <c r="G820">
        <v>38778.583040000005</v>
      </c>
      <c r="H820">
        <v>51</v>
      </c>
      <c r="I820">
        <v>0.51</v>
      </c>
      <c r="J820">
        <v>177.63</v>
      </c>
      <c r="K820">
        <v>79138.783379999993</v>
      </c>
      <c r="L820">
        <v>406.43</v>
      </c>
      <c r="M820">
        <v>181075.13218000002</v>
      </c>
      <c r="N820">
        <v>87.04</v>
      </c>
      <c r="O820">
        <v>38778.583040000005</v>
      </c>
      <c r="P820">
        <v>199.15</v>
      </c>
      <c r="Q820">
        <v>88726.502900000007</v>
      </c>
      <c r="R820">
        <v>44</v>
      </c>
      <c r="S820">
        <v>40</v>
      </c>
      <c r="T820">
        <v>17821.04</v>
      </c>
      <c r="U820">
        <v>3</v>
      </c>
      <c r="V820">
        <v>1.73103470766512E+18</v>
      </c>
      <c r="W820" t="s">
        <v>6378</v>
      </c>
      <c r="X820">
        <v>3829.76</v>
      </c>
      <c r="Y820">
        <v>1706257.6537600001</v>
      </c>
    </row>
    <row r="821" spans="1:25" x14ac:dyDescent="0.45">
      <c r="A821" t="s">
        <v>7809</v>
      </c>
      <c r="B821" t="b">
        <v>1</v>
      </c>
      <c r="C821" t="s">
        <v>10</v>
      </c>
      <c r="D821">
        <v>272.45999999999998</v>
      </c>
      <c r="E821">
        <v>121388.01396</v>
      </c>
      <c r="F821">
        <v>117.16</v>
      </c>
      <c r="G821">
        <v>52197.826159999997</v>
      </c>
      <c r="H821">
        <v>57</v>
      </c>
      <c r="I821">
        <v>0.56999999999999995</v>
      </c>
      <c r="J821">
        <v>272.45999999999998</v>
      </c>
      <c r="K821">
        <v>121388.01396</v>
      </c>
      <c r="L821">
        <v>579.95000000000005</v>
      </c>
      <c r="M821">
        <v>258382.80370000002</v>
      </c>
      <c r="N821">
        <v>117.16</v>
      </c>
      <c r="O821">
        <v>52197.826159999997</v>
      </c>
      <c r="P821">
        <v>249.38</v>
      </c>
      <c r="Q821">
        <v>111105.27387999999</v>
      </c>
      <c r="R821">
        <v>53</v>
      </c>
      <c r="S821">
        <v>40</v>
      </c>
      <c r="T821">
        <v>17821.04</v>
      </c>
      <c r="U821">
        <v>8</v>
      </c>
      <c r="V821">
        <v>1.73087717640303E+18</v>
      </c>
      <c r="W821" t="s">
        <v>7810</v>
      </c>
      <c r="X821">
        <v>6209.48</v>
      </c>
      <c r="Y821">
        <v>2766484.7864799998</v>
      </c>
    </row>
    <row r="822" spans="1:25" x14ac:dyDescent="0.45">
      <c r="A822" t="s">
        <v>7811</v>
      </c>
      <c r="B822" t="b">
        <v>1</v>
      </c>
      <c r="C822" t="s">
        <v>10</v>
      </c>
      <c r="D822">
        <v>559</v>
      </c>
      <c r="E822">
        <v>249049.03400000001</v>
      </c>
      <c r="F822">
        <v>299</v>
      </c>
      <c r="G822">
        <v>133212.274</v>
      </c>
      <c r="H822">
        <v>47</v>
      </c>
      <c r="I822">
        <v>0.47</v>
      </c>
      <c r="J822">
        <v>559</v>
      </c>
      <c r="K822">
        <v>249049.03400000001</v>
      </c>
      <c r="M822">
        <v>0</v>
      </c>
      <c r="N822">
        <v>299</v>
      </c>
      <c r="O822">
        <v>133212.274</v>
      </c>
      <c r="Q822">
        <v>0</v>
      </c>
      <c r="R822">
        <v>240</v>
      </c>
      <c r="S822">
        <v>36</v>
      </c>
      <c r="T822">
        <v>16038.936</v>
      </c>
      <c r="U822">
        <v>22</v>
      </c>
      <c r="V822">
        <v>1.7310642578912399E+18</v>
      </c>
      <c r="W822" t="s">
        <v>6481</v>
      </c>
      <c r="X822">
        <v>71760</v>
      </c>
      <c r="Y822">
        <v>31970945.760000002</v>
      </c>
    </row>
    <row r="823" spans="1:25" x14ac:dyDescent="0.45">
      <c r="A823" t="s">
        <v>7812</v>
      </c>
      <c r="B823" t="b">
        <v>1</v>
      </c>
      <c r="C823" t="s">
        <v>10</v>
      </c>
      <c r="D823">
        <v>100</v>
      </c>
      <c r="E823">
        <v>44552.6</v>
      </c>
      <c r="F823">
        <v>55</v>
      </c>
      <c r="G823">
        <v>24503.93</v>
      </c>
      <c r="H823">
        <v>56</v>
      </c>
      <c r="I823">
        <v>0.56000000000000005</v>
      </c>
      <c r="J823">
        <v>100</v>
      </c>
      <c r="K823">
        <v>44552.6</v>
      </c>
      <c r="L823">
        <v>200</v>
      </c>
      <c r="M823">
        <v>89105.2</v>
      </c>
      <c r="N823">
        <v>55</v>
      </c>
      <c r="O823">
        <v>24503.93</v>
      </c>
      <c r="P823">
        <v>89</v>
      </c>
      <c r="Q823">
        <v>39651.813999999998</v>
      </c>
      <c r="R823">
        <v>11</v>
      </c>
      <c r="S823">
        <v>36</v>
      </c>
      <c r="T823">
        <v>16038.936</v>
      </c>
      <c r="U823">
        <v>0</v>
      </c>
      <c r="V823">
        <v>1.7305905046085601E+18</v>
      </c>
      <c r="W823" t="s">
        <v>7813</v>
      </c>
      <c r="X823">
        <v>605</v>
      </c>
      <c r="Y823">
        <v>269543.23</v>
      </c>
    </row>
    <row r="824" spans="1:25" x14ac:dyDescent="0.45">
      <c r="A824" t="s">
        <v>7814</v>
      </c>
      <c r="B824" t="b">
        <v>1</v>
      </c>
      <c r="C824" t="s">
        <v>10</v>
      </c>
      <c r="D824">
        <v>170</v>
      </c>
      <c r="E824">
        <v>75739.42</v>
      </c>
      <c r="F824">
        <v>75</v>
      </c>
      <c r="G824">
        <v>33414.450000000004</v>
      </c>
      <c r="H824">
        <v>56</v>
      </c>
      <c r="I824">
        <v>0.56000000000000005</v>
      </c>
      <c r="J824">
        <v>170</v>
      </c>
      <c r="K824">
        <v>75739.42</v>
      </c>
      <c r="L824">
        <v>278</v>
      </c>
      <c r="M824">
        <v>123856.228</v>
      </c>
      <c r="N824">
        <v>75</v>
      </c>
      <c r="O824">
        <v>33414.450000000004</v>
      </c>
      <c r="P824">
        <v>122</v>
      </c>
      <c r="Q824">
        <v>54354.171999999999</v>
      </c>
      <c r="R824">
        <v>1</v>
      </c>
      <c r="S824">
        <v>31</v>
      </c>
      <c r="T824">
        <v>13811.306</v>
      </c>
      <c r="U824">
        <v>0</v>
      </c>
      <c r="V824">
        <v>1.7308979105357801E+18</v>
      </c>
      <c r="W824" t="s">
        <v>7815</v>
      </c>
      <c r="X824">
        <v>75</v>
      </c>
      <c r="Y824">
        <v>33414.450000000004</v>
      </c>
    </row>
    <row r="825" spans="1:25" x14ac:dyDescent="0.45">
      <c r="A825" t="s">
        <v>7816</v>
      </c>
      <c r="B825" t="b">
        <v>1</v>
      </c>
      <c r="C825" t="s">
        <v>10</v>
      </c>
      <c r="D825">
        <v>80</v>
      </c>
      <c r="E825">
        <v>35642.080000000002</v>
      </c>
      <c r="F825">
        <v>40</v>
      </c>
      <c r="G825">
        <v>17821.04</v>
      </c>
      <c r="H825">
        <v>50</v>
      </c>
      <c r="I825">
        <v>0.5</v>
      </c>
      <c r="J825">
        <v>80</v>
      </c>
      <c r="K825">
        <v>35642.080000000002</v>
      </c>
      <c r="L825">
        <v>130</v>
      </c>
      <c r="M825">
        <v>57918.380000000005</v>
      </c>
      <c r="N825">
        <v>40</v>
      </c>
      <c r="O825">
        <v>17821.04</v>
      </c>
      <c r="P825">
        <v>65</v>
      </c>
      <c r="Q825">
        <v>28959.190000000002</v>
      </c>
      <c r="R825">
        <v>63</v>
      </c>
      <c r="S825">
        <v>31</v>
      </c>
      <c r="T825">
        <v>13811.306</v>
      </c>
      <c r="U825">
        <v>7</v>
      </c>
      <c r="V825">
        <v>1.7308168611274701E+18</v>
      </c>
      <c r="W825" t="s">
        <v>7817</v>
      </c>
      <c r="X825">
        <v>2520</v>
      </c>
      <c r="Y825">
        <v>1122725.52</v>
      </c>
    </row>
    <row r="826" spans="1:25" x14ac:dyDescent="0.45">
      <c r="A826" t="s">
        <v>7818</v>
      </c>
      <c r="B826" t="b">
        <v>1</v>
      </c>
      <c r="C826" t="s">
        <v>10</v>
      </c>
      <c r="D826">
        <v>118.33</v>
      </c>
      <c r="E826">
        <v>52719.09158</v>
      </c>
      <c r="F826">
        <v>71</v>
      </c>
      <c r="G826">
        <v>31632.346000000001</v>
      </c>
      <c r="H826">
        <v>40</v>
      </c>
      <c r="I826">
        <v>0.4</v>
      </c>
      <c r="J826">
        <v>118.33</v>
      </c>
      <c r="K826">
        <v>52719.09158</v>
      </c>
      <c r="L826">
        <v>280</v>
      </c>
      <c r="M826">
        <v>124747.28</v>
      </c>
      <c r="N826">
        <v>71</v>
      </c>
      <c r="O826">
        <v>31632.346000000001</v>
      </c>
      <c r="P826">
        <v>168</v>
      </c>
      <c r="Q826">
        <v>74848.368000000002</v>
      </c>
      <c r="R826">
        <v>20</v>
      </c>
      <c r="S826">
        <v>40</v>
      </c>
      <c r="T826">
        <v>17821.04</v>
      </c>
      <c r="U826">
        <v>2</v>
      </c>
      <c r="V826">
        <v>1.7308758650968801E+18</v>
      </c>
      <c r="W826" t="s">
        <v>7819</v>
      </c>
      <c r="X826">
        <v>1420</v>
      </c>
      <c r="Y826">
        <v>632646.92000000004</v>
      </c>
    </row>
    <row r="827" spans="1:25" x14ac:dyDescent="0.45">
      <c r="A827" t="s">
        <v>7820</v>
      </c>
      <c r="B827" t="b">
        <v>1</v>
      </c>
      <c r="C827" t="s">
        <v>10</v>
      </c>
      <c r="D827">
        <v>299</v>
      </c>
      <c r="E827">
        <v>133212.274</v>
      </c>
      <c r="F827">
        <v>140.57</v>
      </c>
      <c r="G827">
        <v>62627.589820000001</v>
      </c>
      <c r="H827">
        <v>53</v>
      </c>
      <c r="I827">
        <v>0.53</v>
      </c>
      <c r="J827">
        <v>299</v>
      </c>
      <c r="K827">
        <v>133212.274</v>
      </c>
      <c r="M827">
        <v>0</v>
      </c>
      <c r="N827">
        <v>140.57</v>
      </c>
      <c r="O827">
        <v>62627.589820000001</v>
      </c>
      <c r="P827">
        <v>229</v>
      </c>
      <c r="Q827">
        <v>102025.454</v>
      </c>
      <c r="R827">
        <v>5853</v>
      </c>
      <c r="S827">
        <v>36</v>
      </c>
      <c r="T827">
        <v>16038.936</v>
      </c>
      <c r="U827">
        <v>624</v>
      </c>
      <c r="V827">
        <v>1.7304412739048901E+18</v>
      </c>
      <c r="W827" t="s">
        <v>7821</v>
      </c>
      <c r="X827">
        <v>822756.21</v>
      </c>
      <c r="Y827">
        <v>366559283.21645999</v>
      </c>
    </row>
    <row r="828" spans="1:25" x14ac:dyDescent="0.45">
      <c r="A828" t="s">
        <v>7822</v>
      </c>
      <c r="B828" t="b">
        <v>1</v>
      </c>
      <c r="C828" t="s">
        <v>10</v>
      </c>
      <c r="D828">
        <v>129</v>
      </c>
      <c r="E828">
        <v>57472.853999999999</v>
      </c>
      <c r="F828">
        <v>64.5</v>
      </c>
      <c r="G828">
        <v>28736.427</v>
      </c>
      <c r="H828">
        <v>50</v>
      </c>
      <c r="I828">
        <v>0.5</v>
      </c>
      <c r="J828">
        <v>129</v>
      </c>
      <c r="K828">
        <v>57472.853999999999</v>
      </c>
      <c r="L828">
        <v>159</v>
      </c>
      <c r="M828">
        <v>70838.634000000005</v>
      </c>
      <c r="N828">
        <v>64.5</v>
      </c>
      <c r="O828">
        <v>28736.427</v>
      </c>
      <c r="P828">
        <v>79.5</v>
      </c>
      <c r="Q828">
        <v>35419.317000000003</v>
      </c>
      <c r="R828">
        <v>129</v>
      </c>
      <c r="S828">
        <v>36</v>
      </c>
      <c r="T828">
        <v>16038.936</v>
      </c>
      <c r="U828">
        <v>11</v>
      </c>
      <c r="V828">
        <v>1.7298437227827999E+18</v>
      </c>
      <c r="W828" t="s">
        <v>7823</v>
      </c>
      <c r="X828">
        <v>8320.5</v>
      </c>
      <c r="Y828">
        <v>3706999.0830000001</v>
      </c>
    </row>
    <row r="829" spans="1:25" x14ac:dyDescent="0.45">
      <c r="A829" t="s">
        <v>7824</v>
      </c>
      <c r="B829" t="b">
        <v>1</v>
      </c>
      <c r="C829" t="s">
        <v>10</v>
      </c>
      <c r="D829">
        <v>199</v>
      </c>
      <c r="E829">
        <v>88659.673999999999</v>
      </c>
      <c r="F829">
        <v>72</v>
      </c>
      <c r="G829">
        <v>32077.871999999999</v>
      </c>
      <c r="H829">
        <v>64</v>
      </c>
      <c r="I829">
        <v>0.64</v>
      </c>
      <c r="J829">
        <v>199</v>
      </c>
      <c r="K829">
        <v>88659.673999999999</v>
      </c>
      <c r="M829">
        <v>0</v>
      </c>
      <c r="N829">
        <v>72</v>
      </c>
      <c r="O829">
        <v>32077.871999999999</v>
      </c>
      <c r="P829">
        <v>78</v>
      </c>
      <c r="Q829">
        <v>34751.027999999998</v>
      </c>
      <c r="R829">
        <v>2710</v>
      </c>
      <c r="S829">
        <v>36</v>
      </c>
      <c r="T829">
        <v>16038.936</v>
      </c>
      <c r="U829">
        <v>416</v>
      </c>
      <c r="V829">
        <v>1.7304291889264399E+18</v>
      </c>
      <c r="W829" t="s">
        <v>7647</v>
      </c>
      <c r="X829">
        <v>195120</v>
      </c>
      <c r="Y829">
        <v>86931033.120000005</v>
      </c>
    </row>
    <row r="830" spans="1:25" x14ac:dyDescent="0.45">
      <c r="A830" t="s">
        <v>7825</v>
      </c>
      <c r="B830" t="b">
        <v>1</v>
      </c>
      <c r="C830" t="s">
        <v>10</v>
      </c>
      <c r="D830">
        <v>190</v>
      </c>
      <c r="E830">
        <v>84649.94</v>
      </c>
      <c r="F830">
        <v>94.9</v>
      </c>
      <c r="G830">
        <v>42280.417400000006</v>
      </c>
      <c r="H830">
        <v>50</v>
      </c>
      <c r="I830">
        <v>0.5</v>
      </c>
      <c r="J830">
        <v>190</v>
      </c>
      <c r="K830">
        <v>84649.94</v>
      </c>
      <c r="M830">
        <v>0</v>
      </c>
      <c r="N830">
        <v>94.9</v>
      </c>
      <c r="O830">
        <v>42280.417400000006</v>
      </c>
      <c r="Q830">
        <v>0</v>
      </c>
      <c r="R830">
        <v>85</v>
      </c>
      <c r="S830">
        <v>31</v>
      </c>
      <c r="T830">
        <v>13811.306</v>
      </c>
      <c r="U830">
        <v>8</v>
      </c>
      <c r="V830">
        <v>1.7302365095978199E+18</v>
      </c>
      <c r="W830" t="s">
        <v>7826</v>
      </c>
      <c r="X830">
        <v>8066.5000000000009</v>
      </c>
      <c r="Y830">
        <v>3593835.4790000003</v>
      </c>
    </row>
    <row r="831" spans="1:25" x14ac:dyDescent="0.45">
      <c r="A831" t="s">
        <v>7827</v>
      </c>
      <c r="B831" t="b">
        <v>1</v>
      </c>
      <c r="C831" t="s">
        <v>10</v>
      </c>
      <c r="D831">
        <v>249</v>
      </c>
      <c r="E831">
        <v>110935.974</v>
      </c>
      <c r="F831">
        <v>199</v>
      </c>
      <c r="G831">
        <v>88659.673999999999</v>
      </c>
      <c r="H831">
        <v>20</v>
      </c>
      <c r="I831">
        <v>0.2</v>
      </c>
      <c r="J831">
        <v>249</v>
      </c>
      <c r="K831">
        <v>110935.974</v>
      </c>
      <c r="M831">
        <v>0</v>
      </c>
      <c r="N831">
        <v>199</v>
      </c>
      <c r="O831">
        <v>88659.673999999999</v>
      </c>
      <c r="Q831">
        <v>0</v>
      </c>
      <c r="R831">
        <v>2051</v>
      </c>
      <c r="S831">
        <v>36</v>
      </c>
      <c r="T831">
        <v>16038.936</v>
      </c>
      <c r="U831">
        <v>237</v>
      </c>
      <c r="V831">
        <v>1.7305201310087601E+18</v>
      </c>
      <c r="W831" t="s">
        <v>7828</v>
      </c>
      <c r="X831">
        <v>408149</v>
      </c>
      <c r="Y831">
        <v>181840991.37400001</v>
      </c>
    </row>
    <row r="832" spans="1:25" x14ac:dyDescent="0.45">
      <c r="A832" t="s">
        <v>7829</v>
      </c>
      <c r="B832" t="b">
        <v>1</v>
      </c>
      <c r="C832" t="s">
        <v>10</v>
      </c>
      <c r="D832">
        <v>1039.07</v>
      </c>
      <c r="E832">
        <v>462932.70081999997</v>
      </c>
      <c r="F832">
        <v>772</v>
      </c>
      <c r="G832">
        <v>343946.07199999999</v>
      </c>
      <c r="H832">
        <v>29</v>
      </c>
      <c r="I832">
        <v>0.28999999999999998</v>
      </c>
      <c r="J832">
        <v>1039.07</v>
      </c>
      <c r="K832">
        <v>462932.70081999997</v>
      </c>
      <c r="L832">
        <v>1274.94</v>
      </c>
      <c r="M832">
        <v>568018.91844000004</v>
      </c>
      <c r="N832">
        <v>772</v>
      </c>
      <c r="O832">
        <v>343946.07199999999</v>
      </c>
      <c r="P832">
        <v>961</v>
      </c>
      <c r="Q832">
        <v>428150.48600000003</v>
      </c>
      <c r="R832">
        <v>276</v>
      </c>
      <c r="S832">
        <v>40</v>
      </c>
      <c r="T832">
        <v>17821.04</v>
      </c>
      <c r="U832">
        <v>36</v>
      </c>
      <c r="V832">
        <v>1.73009633346129E+18</v>
      </c>
      <c r="W832" t="s">
        <v>7830</v>
      </c>
      <c r="X832">
        <v>213072</v>
      </c>
      <c r="Y832">
        <v>94929115.872000009</v>
      </c>
    </row>
    <row r="833" spans="1:25" x14ac:dyDescent="0.45">
      <c r="A833" t="s">
        <v>7831</v>
      </c>
      <c r="B833" t="b">
        <v>1</v>
      </c>
      <c r="C833" t="s">
        <v>10</v>
      </c>
      <c r="D833">
        <v>1398</v>
      </c>
      <c r="E833">
        <v>622845.348</v>
      </c>
      <c r="F833">
        <v>599</v>
      </c>
      <c r="G833">
        <v>266870.07400000002</v>
      </c>
      <c r="H833">
        <v>57</v>
      </c>
      <c r="I833">
        <v>0.56999999999999995</v>
      </c>
      <c r="J833">
        <v>1398</v>
      </c>
      <c r="K833">
        <v>622845.348</v>
      </c>
      <c r="M833">
        <v>0</v>
      </c>
      <c r="N833">
        <v>599</v>
      </c>
      <c r="O833">
        <v>266870.07400000002</v>
      </c>
      <c r="P833">
        <v>699</v>
      </c>
      <c r="Q833">
        <v>311422.674</v>
      </c>
      <c r="R833">
        <v>2050</v>
      </c>
      <c r="S833">
        <v>36</v>
      </c>
      <c r="T833">
        <v>16038.936</v>
      </c>
      <c r="U833">
        <v>262</v>
      </c>
      <c r="V833">
        <v>1.7308217519020101E+18</v>
      </c>
      <c r="W833" t="s">
        <v>7832</v>
      </c>
      <c r="X833">
        <v>1227950</v>
      </c>
      <c r="Y833">
        <v>547083651.70000005</v>
      </c>
    </row>
    <row r="834" spans="1:25" x14ac:dyDescent="0.45">
      <c r="A834" t="s">
        <v>7833</v>
      </c>
      <c r="B834" t="b">
        <v>1</v>
      </c>
      <c r="C834" t="s">
        <v>10</v>
      </c>
      <c r="D834">
        <v>194</v>
      </c>
      <c r="E834">
        <v>86432.044000000009</v>
      </c>
      <c r="F834">
        <v>60.14</v>
      </c>
      <c r="G834">
        <v>26793.933639999999</v>
      </c>
      <c r="H834">
        <v>69</v>
      </c>
      <c r="I834">
        <v>0.69</v>
      </c>
      <c r="J834">
        <v>194</v>
      </c>
      <c r="K834">
        <v>86432.044000000009</v>
      </c>
      <c r="L834">
        <v>218</v>
      </c>
      <c r="M834">
        <v>97124.668000000005</v>
      </c>
      <c r="N834">
        <v>60.14</v>
      </c>
      <c r="O834">
        <v>26793.933639999999</v>
      </c>
      <c r="P834">
        <v>67.58</v>
      </c>
      <c r="Q834">
        <v>30108.647079999999</v>
      </c>
      <c r="R834">
        <v>60</v>
      </c>
      <c r="S834">
        <v>40</v>
      </c>
      <c r="T834">
        <v>17821.04</v>
      </c>
      <c r="U834">
        <v>4</v>
      </c>
      <c r="V834">
        <v>1.7307817757715E+18</v>
      </c>
      <c r="W834" t="s">
        <v>7834</v>
      </c>
      <c r="X834">
        <v>3608.4</v>
      </c>
      <c r="Y834">
        <v>1607636.0184000002</v>
      </c>
    </row>
    <row r="835" spans="1:25" x14ac:dyDescent="0.45">
      <c r="A835" t="s">
        <v>7835</v>
      </c>
      <c r="B835" t="b">
        <v>1</v>
      </c>
      <c r="C835" t="s">
        <v>10</v>
      </c>
      <c r="D835">
        <v>4898</v>
      </c>
      <c r="E835">
        <v>2182186.3480000002</v>
      </c>
      <c r="F835">
        <v>2351.04</v>
      </c>
      <c r="G835">
        <v>1047449.44704</v>
      </c>
      <c r="H835">
        <v>52</v>
      </c>
      <c r="I835">
        <v>0.52</v>
      </c>
      <c r="J835">
        <v>4898</v>
      </c>
      <c r="K835">
        <v>2182186.3480000002</v>
      </c>
      <c r="M835">
        <v>0</v>
      </c>
      <c r="N835">
        <v>2351.04</v>
      </c>
      <c r="O835">
        <v>1047449.44704</v>
      </c>
      <c r="Q835">
        <v>0</v>
      </c>
      <c r="R835">
        <v>37</v>
      </c>
      <c r="S835">
        <v>36</v>
      </c>
      <c r="T835">
        <v>16038.936</v>
      </c>
      <c r="U835">
        <v>5</v>
      </c>
      <c r="V835">
        <v>1.7301954382819799E+18</v>
      </c>
      <c r="W835" t="s">
        <v>7836</v>
      </c>
      <c r="X835">
        <v>86988.479999999996</v>
      </c>
      <c r="Y835">
        <v>38755629.540480003</v>
      </c>
    </row>
    <row r="836" spans="1:25" x14ac:dyDescent="0.45">
      <c r="A836" t="s">
        <v>7837</v>
      </c>
      <c r="B836" t="b">
        <v>1</v>
      </c>
      <c r="C836" t="s">
        <v>10</v>
      </c>
      <c r="D836">
        <v>538</v>
      </c>
      <c r="E836">
        <v>239692.98800000001</v>
      </c>
      <c r="F836">
        <v>269</v>
      </c>
      <c r="G836">
        <v>119846.49400000001</v>
      </c>
      <c r="H836">
        <v>50</v>
      </c>
      <c r="I836">
        <v>0.5</v>
      </c>
      <c r="J836">
        <v>538</v>
      </c>
      <c r="K836">
        <v>239692.98800000001</v>
      </c>
      <c r="M836">
        <v>0</v>
      </c>
      <c r="N836">
        <v>269</v>
      </c>
      <c r="O836">
        <v>119846.49400000001</v>
      </c>
      <c r="Q836">
        <v>0</v>
      </c>
      <c r="R836">
        <v>14</v>
      </c>
      <c r="S836">
        <v>36</v>
      </c>
      <c r="T836">
        <v>16038.936</v>
      </c>
      <c r="U836">
        <v>2</v>
      </c>
      <c r="V836">
        <v>1.7304431056306501E+18</v>
      </c>
      <c r="W836" t="s">
        <v>7838</v>
      </c>
      <c r="X836">
        <v>3766</v>
      </c>
      <c r="Y836">
        <v>1677850.916</v>
      </c>
    </row>
    <row r="837" spans="1:25" x14ac:dyDescent="0.45">
      <c r="A837" t="s">
        <v>7839</v>
      </c>
      <c r="B837" t="b">
        <v>1</v>
      </c>
      <c r="C837" t="s">
        <v>10</v>
      </c>
      <c r="D837">
        <v>299</v>
      </c>
      <c r="E837">
        <v>133212.274</v>
      </c>
      <c r="F837">
        <v>94</v>
      </c>
      <c r="G837">
        <v>41879.444000000003</v>
      </c>
      <c r="H837">
        <v>69</v>
      </c>
      <c r="I837">
        <v>0.69</v>
      </c>
      <c r="J837">
        <v>299</v>
      </c>
      <c r="K837">
        <v>133212.274</v>
      </c>
      <c r="L837">
        <v>599</v>
      </c>
      <c r="M837">
        <v>266870.07400000002</v>
      </c>
      <c r="N837">
        <v>94</v>
      </c>
      <c r="O837">
        <v>41879.444000000003</v>
      </c>
      <c r="P837">
        <v>288</v>
      </c>
      <c r="Q837">
        <v>128311.488</v>
      </c>
      <c r="R837">
        <v>23</v>
      </c>
      <c r="S837">
        <v>36</v>
      </c>
      <c r="T837">
        <v>16038.936</v>
      </c>
      <c r="U837">
        <v>0</v>
      </c>
      <c r="V837">
        <v>1.7308525454549601E+18</v>
      </c>
      <c r="W837" t="s">
        <v>7840</v>
      </c>
      <c r="X837">
        <v>2162</v>
      </c>
      <c r="Y837">
        <v>963227.21200000006</v>
      </c>
    </row>
    <row r="838" spans="1:25" x14ac:dyDescent="0.45">
      <c r="A838" t="s">
        <v>7841</v>
      </c>
      <c r="B838" t="b">
        <v>1</v>
      </c>
      <c r="C838" t="s">
        <v>10</v>
      </c>
      <c r="D838">
        <v>299</v>
      </c>
      <c r="E838">
        <v>133212.274</v>
      </c>
      <c r="F838">
        <v>174</v>
      </c>
      <c r="G838">
        <v>77521.524000000005</v>
      </c>
      <c r="H838">
        <v>42</v>
      </c>
      <c r="I838">
        <v>0.42</v>
      </c>
      <c r="J838">
        <v>299</v>
      </c>
      <c r="K838">
        <v>133212.274</v>
      </c>
      <c r="M838">
        <v>0</v>
      </c>
      <c r="N838">
        <v>174</v>
      </c>
      <c r="O838">
        <v>77521.524000000005</v>
      </c>
      <c r="Q838">
        <v>0</v>
      </c>
      <c r="R838">
        <v>12</v>
      </c>
      <c r="S838">
        <v>36</v>
      </c>
      <c r="T838">
        <v>16038.936</v>
      </c>
      <c r="U838">
        <v>1</v>
      </c>
      <c r="V838">
        <v>1.73058328485983E+18</v>
      </c>
      <c r="W838" t="s">
        <v>7842</v>
      </c>
      <c r="X838">
        <v>2088</v>
      </c>
      <c r="Y838">
        <v>930258.28800000006</v>
      </c>
    </row>
    <row r="839" spans="1:25" x14ac:dyDescent="0.45">
      <c r="A839" t="s">
        <v>7843</v>
      </c>
      <c r="B839" t="b">
        <v>1</v>
      </c>
      <c r="C839" t="s">
        <v>10</v>
      </c>
      <c r="D839">
        <v>197.26</v>
      </c>
      <c r="E839">
        <v>87884.458759999994</v>
      </c>
      <c r="F839">
        <v>84</v>
      </c>
      <c r="G839">
        <v>37424.184000000001</v>
      </c>
      <c r="H839">
        <v>57</v>
      </c>
      <c r="I839">
        <v>0.56999999999999995</v>
      </c>
      <c r="J839">
        <v>197.26</v>
      </c>
      <c r="K839">
        <v>87884.458759999994</v>
      </c>
      <c r="L839">
        <v>219.67</v>
      </c>
      <c r="M839">
        <v>97868.696419999993</v>
      </c>
      <c r="N839">
        <v>84</v>
      </c>
      <c r="O839">
        <v>37424.184000000001</v>
      </c>
      <c r="P839">
        <v>99</v>
      </c>
      <c r="Q839">
        <v>44107.074000000001</v>
      </c>
      <c r="R839">
        <v>250</v>
      </c>
      <c r="S839">
        <v>40</v>
      </c>
      <c r="T839">
        <v>17821.04</v>
      </c>
      <c r="U839">
        <v>3</v>
      </c>
      <c r="V839">
        <v>1.7299667005066701E+18</v>
      </c>
      <c r="W839" t="s">
        <v>7844</v>
      </c>
      <c r="X839">
        <v>21000</v>
      </c>
      <c r="Y839">
        <v>9356046</v>
      </c>
    </row>
    <row r="840" spans="1:25" x14ac:dyDescent="0.45">
      <c r="A840" t="s">
        <v>7845</v>
      </c>
      <c r="B840" t="b">
        <v>1</v>
      </c>
      <c r="C840" t="s">
        <v>10</v>
      </c>
      <c r="D840">
        <v>198</v>
      </c>
      <c r="E840">
        <v>88214.148000000001</v>
      </c>
      <c r="F840">
        <v>99</v>
      </c>
      <c r="G840">
        <v>44107.074000000001</v>
      </c>
      <c r="H840">
        <v>50</v>
      </c>
      <c r="I840">
        <v>0.5</v>
      </c>
      <c r="J840">
        <v>198</v>
      </c>
      <c r="K840">
        <v>88214.148000000001</v>
      </c>
      <c r="L840">
        <v>258</v>
      </c>
      <c r="M840">
        <v>114945.708</v>
      </c>
      <c r="N840">
        <v>99</v>
      </c>
      <c r="O840">
        <v>44107.074000000001</v>
      </c>
      <c r="P840">
        <v>129</v>
      </c>
      <c r="Q840">
        <v>57472.853999999999</v>
      </c>
      <c r="R840">
        <v>366</v>
      </c>
      <c r="S840">
        <v>36</v>
      </c>
      <c r="T840">
        <v>16038.936</v>
      </c>
      <c r="U840">
        <v>33</v>
      </c>
      <c r="V840">
        <v>1.7305639277072499E+18</v>
      </c>
      <c r="W840" t="s">
        <v>7846</v>
      </c>
      <c r="X840">
        <v>36234</v>
      </c>
      <c r="Y840">
        <v>16143189.084000001</v>
      </c>
    </row>
    <row r="841" spans="1:25" x14ac:dyDescent="0.45">
      <c r="A841" t="s">
        <v>7847</v>
      </c>
      <c r="B841" t="b">
        <v>1</v>
      </c>
      <c r="C841" t="s">
        <v>10</v>
      </c>
      <c r="D841">
        <v>128</v>
      </c>
      <c r="E841">
        <v>57027.328000000001</v>
      </c>
      <c r="F841">
        <v>99.84</v>
      </c>
      <c r="G841">
        <v>44481.315840000003</v>
      </c>
      <c r="H841">
        <v>22</v>
      </c>
      <c r="I841">
        <v>0.22</v>
      </c>
      <c r="J841">
        <v>128</v>
      </c>
      <c r="K841">
        <v>57027.328000000001</v>
      </c>
      <c r="L841">
        <v>1180</v>
      </c>
      <c r="M841">
        <v>525720.68000000005</v>
      </c>
      <c r="N841">
        <v>99.84</v>
      </c>
      <c r="O841">
        <v>44481.315840000003</v>
      </c>
      <c r="P841">
        <v>920.4</v>
      </c>
      <c r="Q841">
        <v>410062.13040000002</v>
      </c>
      <c r="R841">
        <v>86</v>
      </c>
      <c r="S841">
        <v>40</v>
      </c>
      <c r="T841">
        <v>17821.04</v>
      </c>
      <c r="U841">
        <v>6</v>
      </c>
      <c r="V841">
        <v>1.7307462315993001E+18</v>
      </c>
      <c r="W841" t="s">
        <v>7383</v>
      </c>
      <c r="X841">
        <v>8586.24</v>
      </c>
      <c r="Y841">
        <v>3825393.16224</v>
      </c>
    </row>
    <row r="842" spans="1:25" x14ac:dyDescent="0.45">
      <c r="A842" t="s">
        <v>7848</v>
      </c>
      <c r="B842" t="b">
        <v>1</v>
      </c>
      <c r="C842" t="s">
        <v>10</v>
      </c>
      <c r="D842">
        <v>166</v>
      </c>
      <c r="E842">
        <v>73957.316000000006</v>
      </c>
      <c r="F842">
        <v>166</v>
      </c>
      <c r="G842">
        <v>73957.316000000006</v>
      </c>
      <c r="H842">
        <v>0</v>
      </c>
      <c r="I842">
        <v>0</v>
      </c>
      <c r="K842">
        <v>0</v>
      </c>
      <c r="M842">
        <v>0</v>
      </c>
      <c r="N842">
        <v>166</v>
      </c>
      <c r="O842">
        <v>73957.316000000006</v>
      </c>
      <c r="P842">
        <v>348</v>
      </c>
      <c r="Q842">
        <v>155043.04800000001</v>
      </c>
      <c r="R842">
        <v>46</v>
      </c>
      <c r="S842">
        <v>36</v>
      </c>
      <c r="T842">
        <v>16038.936</v>
      </c>
      <c r="U842">
        <v>8</v>
      </c>
      <c r="V842">
        <v>1.7298874233517801E+18</v>
      </c>
      <c r="W842" t="s">
        <v>7849</v>
      </c>
      <c r="X842">
        <v>7636</v>
      </c>
      <c r="Y842">
        <v>3402036.5359999998</v>
      </c>
    </row>
    <row r="843" spans="1:25" x14ac:dyDescent="0.45">
      <c r="A843" t="s">
        <v>7850</v>
      </c>
      <c r="B843" t="b">
        <v>1</v>
      </c>
      <c r="C843" t="s">
        <v>10</v>
      </c>
      <c r="D843">
        <v>339</v>
      </c>
      <c r="E843">
        <v>151033.31400000001</v>
      </c>
      <c r="F843">
        <v>199</v>
      </c>
      <c r="G843">
        <v>88659.673999999999</v>
      </c>
      <c r="H843">
        <v>41</v>
      </c>
      <c r="I843">
        <v>0.41</v>
      </c>
      <c r="J843">
        <v>339</v>
      </c>
      <c r="K843">
        <v>151033.31400000001</v>
      </c>
      <c r="L843">
        <v>349</v>
      </c>
      <c r="M843">
        <v>155488.57399999999</v>
      </c>
      <c r="N843">
        <v>199</v>
      </c>
      <c r="O843">
        <v>88659.673999999999</v>
      </c>
      <c r="P843">
        <v>305.10000000000002</v>
      </c>
      <c r="Q843">
        <v>135929.98260000002</v>
      </c>
      <c r="R843">
        <v>25</v>
      </c>
      <c r="S843">
        <v>36</v>
      </c>
      <c r="T843">
        <v>16038.936</v>
      </c>
      <c r="U843">
        <v>5</v>
      </c>
      <c r="V843">
        <v>1.73021830219278E+18</v>
      </c>
      <c r="W843" t="s">
        <v>7851</v>
      </c>
      <c r="X843">
        <v>4975</v>
      </c>
      <c r="Y843">
        <v>2216491.85</v>
      </c>
    </row>
    <row r="844" spans="1:25" x14ac:dyDescent="0.45">
      <c r="A844" t="s">
        <v>7852</v>
      </c>
      <c r="B844" t="b">
        <v>1</v>
      </c>
      <c r="C844" t="s">
        <v>10</v>
      </c>
      <c r="D844">
        <v>150</v>
      </c>
      <c r="E844">
        <v>66828.900000000009</v>
      </c>
      <c r="F844">
        <v>105</v>
      </c>
      <c r="G844">
        <v>46780.23</v>
      </c>
      <c r="H844">
        <v>30</v>
      </c>
      <c r="I844">
        <v>0.3</v>
      </c>
      <c r="J844">
        <v>150</v>
      </c>
      <c r="K844">
        <v>66828.900000000009</v>
      </c>
      <c r="L844">
        <v>300</v>
      </c>
      <c r="M844">
        <v>133657.80000000002</v>
      </c>
      <c r="N844">
        <v>105</v>
      </c>
      <c r="O844">
        <v>46780.23</v>
      </c>
      <c r="P844">
        <v>210</v>
      </c>
      <c r="Q844">
        <v>93560.46</v>
      </c>
      <c r="R844">
        <v>5</v>
      </c>
      <c r="S844">
        <v>36</v>
      </c>
      <c r="T844">
        <v>16038.936</v>
      </c>
      <c r="U844">
        <v>0</v>
      </c>
      <c r="V844">
        <v>1.7309210793706399E+18</v>
      </c>
      <c r="W844" t="s">
        <v>7853</v>
      </c>
      <c r="X844">
        <v>525</v>
      </c>
      <c r="Y844">
        <v>233901.15</v>
      </c>
    </row>
    <row r="845" spans="1:25" x14ac:dyDescent="0.45">
      <c r="A845" t="s">
        <v>7854</v>
      </c>
      <c r="B845" t="b">
        <v>1</v>
      </c>
      <c r="C845" t="s">
        <v>10</v>
      </c>
      <c r="D845">
        <v>47</v>
      </c>
      <c r="E845">
        <v>20939.722000000002</v>
      </c>
      <c r="F845">
        <v>30.56</v>
      </c>
      <c r="G845">
        <v>13615.27456</v>
      </c>
      <c r="H845">
        <v>36</v>
      </c>
      <c r="I845">
        <v>0.36</v>
      </c>
      <c r="J845">
        <v>47</v>
      </c>
      <c r="K845">
        <v>20939.722000000002</v>
      </c>
      <c r="L845">
        <v>48</v>
      </c>
      <c r="M845">
        <v>21385.248</v>
      </c>
      <c r="N845">
        <v>30.56</v>
      </c>
      <c r="O845">
        <v>13615.27456</v>
      </c>
      <c r="P845">
        <v>32.090000000000003</v>
      </c>
      <c r="Q845">
        <v>14296.929340000002</v>
      </c>
      <c r="R845">
        <v>92</v>
      </c>
      <c r="S845">
        <v>40</v>
      </c>
      <c r="T845">
        <v>17821.04</v>
      </c>
      <c r="U845">
        <v>8</v>
      </c>
      <c r="V845">
        <v>1.7302692979268301E+18</v>
      </c>
      <c r="W845" t="s">
        <v>7855</v>
      </c>
      <c r="X845">
        <v>2811.52</v>
      </c>
      <c r="Y845">
        <v>1252605.2595200001</v>
      </c>
    </row>
    <row r="846" spans="1:25" x14ac:dyDescent="0.45">
      <c r="A846" t="s">
        <v>7856</v>
      </c>
      <c r="B846" t="b">
        <v>1</v>
      </c>
      <c r="C846" t="s">
        <v>10</v>
      </c>
      <c r="D846">
        <v>30</v>
      </c>
      <c r="E846">
        <v>13365.78</v>
      </c>
      <c r="F846">
        <v>9</v>
      </c>
      <c r="G846">
        <v>4009.7339999999999</v>
      </c>
      <c r="H846">
        <v>76</v>
      </c>
      <c r="I846">
        <v>0.76</v>
      </c>
      <c r="J846">
        <v>30</v>
      </c>
      <c r="K846">
        <v>13365.78</v>
      </c>
      <c r="L846">
        <v>123</v>
      </c>
      <c r="M846">
        <v>54799.698000000004</v>
      </c>
      <c r="N846">
        <v>9</v>
      </c>
      <c r="O846">
        <v>4009.7339999999999</v>
      </c>
      <c r="P846">
        <v>29.52</v>
      </c>
      <c r="Q846">
        <v>13151.927519999999</v>
      </c>
      <c r="R846">
        <v>2929</v>
      </c>
      <c r="S846">
        <v>36</v>
      </c>
      <c r="T846">
        <v>16038.936</v>
      </c>
      <c r="U846">
        <v>309</v>
      </c>
      <c r="V846">
        <v>1.7299201461319401E+18</v>
      </c>
      <c r="W846" t="s">
        <v>7857</v>
      </c>
      <c r="X846">
        <v>26361</v>
      </c>
      <c r="Y846">
        <v>11744510.886</v>
      </c>
    </row>
    <row r="847" spans="1:25" x14ac:dyDescent="0.45">
      <c r="A847" t="s">
        <v>7858</v>
      </c>
      <c r="B847" t="b">
        <v>1</v>
      </c>
      <c r="C847" t="s">
        <v>10</v>
      </c>
      <c r="D847">
        <v>399</v>
      </c>
      <c r="E847">
        <v>177764.87400000001</v>
      </c>
      <c r="F847">
        <v>165</v>
      </c>
      <c r="G847">
        <v>73511.790000000008</v>
      </c>
      <c r="H847">
        <v>59</v>
      </c>
      <c r="I847">
        <v>0.59</v>
      </c>
      <c r="J847">
        <v>399</v>
      </c>
      <c r="K847">
        <v>177764.87400000001</v>
      </c>
      <c r="M847">
        <v>0</v>
      </c>
      <c r="N847">
        <v>165</v>
      </c>
      <c r="O847">
        <v>73511.790000000008</v>
      </c>
      <c r="P847">
        <v>210</v>
      </c>
      <c r="Q847">
        <v>93560.46</v>
      </c>
      <c r="R847">
        <v>48</v>
      </c>
      <c r="S847">
        <v>31</v>
      </c>
      <c r="T847">
        <v>13811.306</v>
      </c>
      <c r="U847">
        <v>8</v>
      </c>
      <c r="V847">
        <v>1.73098074610398E+18</v>
      </c>
      <c r="W847" t="s">
        <v>7859</v>
      </c>
      <c r="X847">
        <v>7920</v>
      </c>
      <c r="Y847">
        <v>3528565.92</v>
      </c>
    </row>
    <row r="848" spans="1:25" x14ac:dyDescent="0.45">
      <c r="A848" t="s">
        <v>7860</v>
      </c>
      <c r="B848" t="b">
        <v>1</v>
      </c>
      <c r="C848" t="s">
        <v>10</v>
      </c>
      <c r="D848">
        <v>125</v>
      </c>
      <c r="E848">
        <v>55690.75</v>
      </c>
      <c r="F848">
        <v>49</v>
      </c>
      <c r="G848">
        <v>21830.774000000001</v>
      </c>
      <c r="H848">
        <v>61</v>
      </c>
      <c r="I848">
        <v>0.61</v>
      </c>
      <c r="J848">
        <v>125</v>
      </c>
      <c r="K848">
        <v>55690.75</v>
      </c>
      <c r="L848">
        <v>285</v>
      </c>
      <c r="M848">
        <v>126974.91</v>
      </c>
      <c r="N848">
        <v>49</v>
      </c>
      <c r="O848">
        <v>21830.774000000001</v>
      </c>
      <c r="P848">
        <v>119</v>
      </c>
      <c r="Q848">
        <v>53017.594000000005</v>
      </c>
      <c r="R848">
        <v>293</v>
      </c>
      <c r="S848">
        <v>31</v>
      </c>
      <c r="T848">
        <v>13811.306</v>
      </c>
      <c r="U848">
        <v>20</v>
      </c>
      <c r="V848">
        <v>1.73088111077133E+18</v>
      </c>
      <c r="W848" t="s">
        <v>7861</v>
      </c>
      <c r="X848">
        <v>14357</v>
      </c>
      <c r="Y848">
        <v>6396416.7820000006</v>
      </c>
    </row>
    <row r="849" spans="1:25" x14ac:dyDescent="0.45">
      <c r="A849" t="s">
        <v>7862</v>
      </c>
      <c r="B849" t="b">
        <v>1</v>
      </c>
      <c r="C849" t="s">
        <v>10</v>
      </c>
      <c r="D849">
        <v>293.5</v>
      </c>
      <c r="E849">
        <v>130761.88100000001</v>
      </c>
      <c r="F849">
        <v>249.48</v>
      </c>
      <c r="G849">
        <v>111149.82648</v>
      </c>
      <c r="H849">
        <v>15</v>
      </c>
      <c r="I849">
        <v>0.15</v>
      </c>
      <c r="J849">
        <v>293.5</v>
      </c>
      <c r="K849">
        <v>130761.88100000001</v>
      </c>
      <c r="L849">
        <v>551.5</v>
      </c>
      <c r="M849">
        <v>245707.58900000001</v>
      </c>
      <c r="N849">
        <v>249.48</v>
      </c>
      <c r="O849">
        <v>111149.82648</v>
      </c>
      <c r="P849">
        <v>468.78</v>
      </c>
      <c r="Q849">
        <v>208853.67827999999</v>
      </c>
      <c r="R849">
        <v>30</v>
      </c>
      <c r="S849">
        <v>40</v>
      </c>
      <c r="T849">
        <v>17821.04</v>
      </c>
      <c r="U849">
        <v>3</v>
      </c>
      <c r="V849">
        <v>1.73088047306227E+18</v>
      </c>
      <c r="W849" t="s">
        <v>7863</v>
      </c>
      <c r="X849">
        <v>7484.4</v>
      </c>
      <c r="Y849">
        <v>3334494.7944</v>
      </c>
    </row>
    <row r="850" spans="1:25" x14ac:dyDescent="0.45">
      <c r="A850" t="s">
        <v>7864</v>
      </c>
      <c r="B850" t="b">
        <v>1</v>
      </c>
      <c r="C850" t="s">
        <v>10</v>
      </c>
      <c r="D850">
        <v>798</v>
      </c>
      <c r="E850">
        <v>355529.74800000002</v>
      </c>
      <c r="F850">
        <v>399</v>
      </c>
      <c r="G850">
        <v>177764.87400000001</v>
      </c>
      <c r="H850">
        <v>50</v>
      </c>
      <c r="I850">
        <v>0.5</v>
      </c>
      <c r="J850">
        <v>798</v>
      </c>
      <c r="K850">
        <v>355529.74800000002</v>
      </c>
      <c r="L850">
        <v>1300</v>
      </c>
      <c r="M850">
        <v>579183.80000000005</v>
      </c>
      <c r="N850">
        <v>399</v>
      </c>
      <c r="O850">
        <v>177764.87400000001</v>
      </c>
      <c r="P850">
        <v>650</v>
      </c>
      <c r="Q850">
        <v>289591.90000000002</v>
      </c>
      <c r="R850">
        <v>5</v>
      </c>
      <c r="S850">
        <v>80</v>
      </c>
      <c r="T850">
        <v>35642.080000000002</v>
      </c>
      <c r="U850">
        <v>1</v>
      </c>
      <c r="V850">
        <v>1.73047136863187E+18</v>
      </c>
      <c r="W850" t="s">
        <v>7865</v>
      </c>
      <c r="X850">
        <v>1995</v>
      </c>
      <c r="Y850">
        <v>888824.37</v>
      </c>
    </row>
    <row r="851" spans="1:25" x14ac:dyDescent="0.45">
      <c r="A851" t="s">
        <v>7866</v>
      </c>
      <c r="B851" t="b">
        <v>1</v>
      </c>
      <c r="C851" t="s">
        <v>10</v>
      </c>
      <c r="D851">
        <v>203.28</v>
      </c>
      <c r="E851">
        <v>90566.525280000002</v>
      </c>
      <c r="F851">
        <v>132.13</v>
      </c>
      <c r="G851">
        <v>58867.350379999996</v>
      </c>
      <c r="H851">
        <v>40</v>
      </c>
      <c r="I851">
        <v>0.4</v>
      </c>
      <c r="J851">
        <v>203.28</v>
      </c>
      <c r="K851">
        <v>90566.525280000002</v>
      </c>
      <c r="L851">
        <v>220.21</v>
      </c>
      <c r="M851">
        <v>98109.280460000009</v>
      </c>
      <c r="N851">
        <v>132.13</v>
      </c>
      <c r="O851">
        <v>58867.350379999996</v>
      </c>
      <c r="P851">
        <v>143.44</v>
      </c>
      <c r="Q851">
        <v>63906.24944</v>
      </c>
      <c r="R851">
        <v>57</v>
      </c>
      <c r="S851">
        <v>40</v>
      </c>
      <c r="T851">
        <v>17821.04</v>
      </c>
      <c r="U851">
        <v>1</v>
      </c>
      <c r="V851">
        <v>1.7308140819587699E+18</v>
      </c>
      <c r="W851" t="s">
        <v>7867</v>
      </c>
      <c r="X851">
        <v>7531.41</v>
      </c>
      <c r="Y851">
        <v>3355438.9716599998</v>
      </c>
    </row>
    <row r="852" spans="1:25" x14ac:dyDescent="0.45">
      <c r="A852" t="s">
        <v>7868</v>
      </c>
      <c r="B852" t="b">
        <v>1</v>
      </c>
      <c r="C852" t="s">
        <v>10</v>
      </c>
      <c r="D852">
        <v>1098</v>
      </c>
      <c r="E852">
        <v>489187.54800000001</v>
      </c>
      <c r="F852">
        <v>298</v>
      </c>
      <c r="G852">
        <v>132766.74799999999</v>
      </c>
      <c r="H852">
        <v>73</v>
      </c>
      <c r="I852">
        <v>0.73</v>
      </c>
      <c r="J852">
        <v>1098</v>
      </c>
      <c r="K852">
        <v>489187.54800000001</v>
      </c>
      <c r="M852">
        <v>0</v>
      </c>
      <c r="N852">
        <v>298</v>
      </c>
      <c r="O852">
        <v>132766.74799999999</v>
      </c>
      <c r="P852">
        <v>549</v>
      </c>
      <c r="Q852">
        <v>244593.774</v>
      </c>
      <c r="R852">
        <v>52</v>
      </c>
      <c r="S852">
        <v>36</v>
      </c>
      <c r="T852">
        <v>16038.936</v>
      </c>
      <c r="U852">
        <v>7</v>
      </c>
      <c r="V852">
        <v>1.7308576821112599E+18</v>
      </c>
      <c r="W852" t="s">
        <v>7832</v>
      </c>
      <c r="X852">
        <v>15496</v>
      </c>
      <c r="Y852">
        <v>6903870.8959999997</v>
      </c>
    </row>
    <row r="853" spans="1:25" x14ac:dyDescent="0.45">
      <c r="A853" t="s">
        <v>7869</v>
      </c>
      <c r="B853" t="b">
        <v>1</v>
      </c>
      <c r="C853" t="s">
        <v>10</v>
      </c>
      <c r="D853">
        <v>97.5</v>
      </c>
      <c r="E853">
        <v>43438.785000000003</v>
      </c>
      <c r="F853">
        <v>44.85</v>
      </c>
      <c r="G853">
        <v>19981.841100000001</v>
      </c>
      <c r="H853">
        <v>54</v>
      </c>
      <c r="I853">
        <v>0.54</v>
      </c>
      <c r="J853">
        <v>97.5</v>
      </c>
      <c r="K853">
        <v>43438.785000000003</v>
      </c>
      <c r="L853">
        <v>109.75</v>
      </c>
      <c r="M853">
        <v>48896.478500000005</v>
      </c>
      <c r="N853">
        <v>44.85</v>
      </c>
      <c r="O853">
        <v>19981.841100000001</v>
      </c>
      <c r="P853">
        <v>50.49</v>
      </c>
      <c r="Q853">
        <v>22494.607740000003</v>
      </c>
      <c r="R853">
        <v>31</v>
      </c>
      <c r="S853">
        <v>40</v>
      </c>
      <c r="T853">
        <v>17821.04</v>
      </c>
      <c r="U853">
        <v>2</v>
      </c>
      <c r="V853">
        <v>1.7297923253769001E+18</v>
      </c>
      <c r="W853" t="s">
        <v>7633</v>
      </c>
      <c r="X853">
        <v>1390.3500000000001</v>
      </c>
      <c r="Y853">
        <v>619437.07410000009</v>
      </c>
    </row>
    <row r="854" spans="1:25" x14ac:dyDescent="0.45">
      <c r="A854" t="s">
        <v>7870</v>
      </c>
      <c r="B854" t="b">
        <v>1</v>
      </c>
      <c r="C854" t="s">
        <v>10</v>
      </c>
      <c r="D854">
        <v>6400</v>
      </c>
      <c r="E854">
        <v>2851366.4</v>
      </c>
      <c r="F854">
        <v>5120</v>
      </c>
      <c r="G854">
        <v>2281093.1200000001</v>
      </c>
      <c r="H854">
        <v>20</v>
      </c>
      <c r="I854">
        <v>0.2</v>
      </c>
      <c r="J854">
        <v>6400</v>
      </c>
      <c r="K854">
        <v>2851366.4</v>
      </c>
      <c r="L854">
        <v>9647.5</v>
      </c>
      <c r="M854">
        <v>4298212.085</v>
      </c>
      <c r="N854">
        <v>5120</v>
      </c>
      <c r="O854">
        <v>2281093.1200000001</v>
      </c>
      <c r="P854">
        <v>7718</v>
      </c>
      <c r="Q854">
        <v>3438569.6680000001</v>
      </c>
      <c r="R854">
        <v>8</v>
      </c>
      <c r="S854">
        <v>215</v>
      </c>
      <c r="T854">
        <v>95788.09</v>
      </c>
      <c r="U854">
        <v>1</v>
      </c>
      <c r="V854">
        <v>1.7309747946626401E+18</v>
      </c>
      <c r="W854" t="s">
        <v>7871</v>
      </c>
      <c r="X854">
        <v>40960</v>
      </c>
      <c r="Y854">
        <v>18248744.960000001</v>
      </c>
    </row>
    <row r="855" spans="1:25" x14ac:dyDescent="0.45">
      <c r="A855" t="s">
        <v>7872</v>
      </c>
      <c r="B855" t="b">
        <v>1</v>
      </c>
      <c r="C855" t="s">
        <v>10</v>
      </c>
      <c r="D855">
        <v>493.29</v>
      </c>
      <c r="E855">
        <v>219773.52054000003</v>
      </c>
      <c r="F855">
        <v>98.66</v>
      </c>
      <c r="G855">
        <v>43955.595159999997</v>
      </c>
      <c r="H855">
        <v>80</v>
      </c>
      <c r="I855">
        <v>0.8</v>
      </c>
      <c r="J855">
        <v>493.29</v>
      </c>
      <c r="K855">
        <v>219773.52054000003</v>
      </c>
      <c r="L855">
        <v>517.9</v>
      </c>
      <c r="M855">
        <v>230737.9154</v>
      </c>
      <c r="N855">
        <v>98.66</v>
      </c>
      <c r="O855">
        <v>43955.595159999997</v>
      </c>
      <c r="P855">
        <v>103.58</v>
      </c>
      <c r="Q855">
        <v>46147.583079999997</v>
      </c>
      <c r="R855">
        <v>194</v>
      </c>
      <c r="S855">
        <v>36</v>
      </c>
      <c r="T855">
        <v>16038.936</v>
      </c>
      <c r="U855">
        <v>4</v>
      </c>
      <c r="V855">
        <v>1.73051848854624E+18</v>
      </c>
      <c r="W855" t="s">
        <v>7873</v>
      </c>
      <c r="X855">
        <v>19140.04</v>
      </c>
      <c r="Y855">
        <v>8527385.4610400014</v>
      </c>
    </row>
    <row r="856" spans="1:25" x14ac:dyDescent="0.45">
      <c r="A856" t="s">
        <v>7874</v>
      </c>
      <c r="B856" t="b">
        <v>1</v>
      </c>
      <c r="C856" t="s">
        <v>10</v>
      </c>
      <c r="D856">
        <v>220.93</v>
      </c>
      <c r="E856">
        <v>98430.059180000011</v>
      </c>
      <c r="F856">
        <v>106.05</v>
      </c>
      <c r="G856">
        <v>47248.032299999999</v>
      </c>
      <c r="H856">
        <v>52</v>
      </c>
      <c r="I856">
        <v>0.52</v>
      </c>
      <c r="J856">
        <v>220.93</v>
      </c>
      <c r="K856">
        <v>98430.059180000011</v>
      </c>
      <c r="L856">
        <v>226.96</v>
      </c>
      <c r="M856">
        <v>101116.58096000001</v>
      </c>
      <c r="N856">
        <v>106.05</v>
      </c>
      <c r="O856">
        <v>47248.032299999999</v>
      </c>
      <c r="P856">
        <v>108.94</v>
      </c>
      <c r="Q856">
        <v>48535.602440000002</v>
      </c>
      <c r="R856">
        <v>33</v>
      </c>
      <c r="S856">
        <v>40</v>
      </c>
      <c r="T856">
        <v>17821.04</v>
      </c>
      <c r="U856">
        <v>2</v>
      </c>
      <c r="V856">
        <v>1.73117863664271E+18</v>
      </c>
      <c r="W856" t="s">
        <v>7875</v>
      </c>
      <c r="X856">
        <v>3499.65</v>
      </c>
      <c r="Y856">
        <v>1559185.0659</v>
      </c>
    </row>
    <row r="857" spans="1:25" x14ac:dyDescent="0.45">
      <c r="A857" t="s">
        <v>7876</v>
      </c>
      <c r="B857" t="b">
        <v>1</v>
      </c>
      <c r="C857" t="s">
        <v>10</v>
      </c>
      <c r="D857">
        <v>89</v>
      </c>
      <c r="E857">
        <v>39651.813999999998</v>
      </c>
      <c r="F857">
        <v>47.17</v>
      </c>
      <c r="G857">
        <v>21015.46142</v>
      </c>
      <c r="H857">
        <v>47</v>
      </c>
      <c r="I857">
        <v>0.47</v>
      </c>
      <c r="J857">
        <v>89</v>
      </c>
      <c r="K857">
        <v>39651.813999999998</v>
      </c>
      <c r="L857">
        <v>138</v>
      </c>
      <c r="M857">
        <v>61482.588000000003</v>
      </c>
      <c r="N857">
        <v>47.17</v>
      </c>
      <c r="O857">
        <v>21015.46142</v>
      </c>
      <c r="P857">
        <v>73.14</v>
      </c>
      <c r="Q857">
        <v>32585.771640000003</v>
      </c>
      <c r="R857">
        <v>25</v>
      </c>
      <c r="S857">
        <v>36</v>
      </c>
      <c r="T857">
        <v>16038.936</v>
      </c>
      <c r="U857">
        <v>2</v>
      </c>
      <c r="V857">
        <v>1.73052999520803E+18</v>
      </c>
      <c r="W857" t="s">
        <v>7877</v>
      </c>
      <c r="X857">
        <v>1179.25</v>
      </c>
      <c r="Y857">
        <v>525386.5355</v>
      </c>
    </row>
    <row r="858" spans="1:25" x14ac:dyDescent="0.45">
      <c r="A858" t="s">
        <v>7878</v>
      </c>
      <c r="B858" t="b">
        <v>1</v>
      </c>
      <c r="C858" t="s">
        <v>10</v>
      </c>
      <c r="D858">
        <v>1119.52</v>
      </c>
      <c r="E858">
        <v>498775.26751999999</v>
      </c>
      <c r="F858">
        <v>335.86</v>
      </c>
      <c r="G858">
        <v>149634.36236</v>
      </c>
      <c r="H858">
        <v>70</v>
      </c>
      <c r="I858">
        <v>0.7</v>
      </c>
      <c r="J858">
        <v>1119.52</v>
      </c>
      <c r="K858">
        <v>498775.26751999999</v>
      </c>
      <c r="L858">
        <v>1195.5999999999999</v>
      </c>
      <c r="M858">
        <v>532670.88559999992</v>
      </c>
      <c r="N858">
        <v>335.86</v>
      </c>
      <c r="O858">
        <v>149634.36236</v>
      </c>
      <c r="P858">
        <v>358.68</v>
      </c>
      <c r="Q858">
        <v>159801.26568000001</v>
      </c>
      <c r="R858">
        <v>4</v>
      </c>
      <c r="S858">
        <v>40</v>
      </c>
      <c r="T858">
        <v>17821.04</v>
      </c>
      <c r="U858">
        <v>1</v>
      </c>
      <c r="V858">
        <v>1.7301056788541299E+18</v>
      </c>
      <c r="W858" t="s">
        <v>7879</v>
      </c>
      <c r="X858">
        <v>1343.44</v>
      </c>
      <c r="Y858">
        <v>598537.44944</v>
      </c>
    </row>
    <row r="859" spans="1:25" x14ac:dyDescent="0.45">
      <c r="A859" t="s">
        <v>7880</v>
      </c>
      <c r="B859" t="b">
        <v>1</v>
      </c>
      <c r="C859" t="s">
        <v>10</v>
      </c>
      <c r="D859">
        <v>88</v>
      </c>
      <c r="E859">
        <v>39206.288</v>
      </c>
      <c r="F859">
        <v>39</v>
      </c>
      <c r="G859">
        <v>17375.513999999999</v>
      </c>
      <c r="H859">
        <v>56</v>
      </c>
      <c r="I859">
        <v>0.56000000000000005</v>
      </c>
      <c r="J859">
        <v>88</v>
      </c>
      <c r="K859">
        <v>39206.288</v>
      </c>
      <c r="L859">
        <v>159</v>
      </c>
      <c r="M859">
        <v>70838.634000000005</v>
      </c>
      <c r="N859">
        <v>39</v>
      </c>
      <c r="O859">
        <v>17375.513999999999</v>
      </c>
      <c r="P859">
        <v>79</v>
      </c>
      <c r="Q859">
        <v>35196.554000000004</v>
      </c>
      <c r="R859">
        <v>211</v>
      </c>
      <c r="S859">
        <v>36</v>
      </c>
      <c r="T859">
        <v>16038.936</v>
      </c>
      <c r="U859">
        <v>22</v>
      </c>
      <c r="V859">
        <v>1.7299781608792E+18</v>
      </c>
      <c r="W859" t="s">
        <v>7881</v>
      </c>
      <c r="X859">
        <v>8229</v>
      </c>
      <c r="Y859">
        <v>3666233.4539999999</v>
      </c>
    </row>
    <row r="860" spans="1:25" x14ac:dyDescent="0.45">
      <c r="A860" t="s">
        <v>7882</v>
      </c>
      <c r="B860" t="b">
        <v>1</v>
      </c>
      <c r="C860" t="s">
        <v>10</v>
      </c>
      <c r="D860">
        <v>1000</v>
      </c>
      <c r="E860">
        <v>445526</v>
      </c>
      <c r="F860">
        <v>249</v>
      </c>
      <c r="G860">
        <v>110935.974</v>
      </c>
      <c r="H860">
        <v>75</v>
      </c>
      <c r="I860">
        <v>0.75</v>
      </c>
      <c r="J860">
        <v>1000</v>
      </c>
      <c r="K860">
        <v>445526</v>
      </c>
      <c r="M860">
        <v>0</v>
      </c>
      <c r="N860">
        <v>249</v>
      </c>
      <c r="O860">
        <v>110935.974</v>
      </c>
      <c r="P860">
        <v>499</v>
      </c>
      <c r="Q860">
        <v>222317.47400000002</v>
      </c>
      <c r="R860">
        <v>25</v>
      </c>
      <c r="T860">
        <v>0</v>
      </c>
      <c r="U860">
        <v>5</v>
      </c>
      <c r="V860">
        <v>1.73089805339213E+18</v>
      </c>
      <c r="W860" t="s">
        <v>7883</v>
      </c>
      <c r="X860">
        <v>6225</v>
      </c>
      <c r="Y860">
        <v>2773399.35</v>
      </c>
    </row>
    <row r="861" spans="1:25" x14ac:dyDescent="0.45">
      <c r="A861" t="s">
        <v>7884</v>
      </c>
      <c r="B861" t="b">
        <v>1</v>
      </c>
      <c r="C861" t="s">
        <v>10</v>
      </c>
      <c r="D861">
        <v>2399</v>
      </c>
      <c r="E861">
        <v>1068816.8740000001</v>
      </c>
      <c r="F861">
        <v>1099</v>
      </c>
      <c r="G861">
        <v>489633.07400000002</v>
      </c>
      <c r="H861">
        <v>58</v>
      </c>
      <c r="I861">
        <v>0.57999999999999996</v>
      </c>
      <c r="J861">
        <v>2399</v>
      </c>
      <c r="K861">
        <v>1068816.8740000001</v>
      </c>
      <c r="L861">
        <v>2999</v>
      </c>
      <c r="M861">
        <v>1336132.4739999999</v>
      </c>
      <c r="N861">
        <v>1099</v>
      </c>
      <c r="O861">
        <v>489633.07400000002</v>
      </c>
      <c r="P861">
        <v>1289</v>
      </c>
      <c r="Q861">
        <v>574283.01399999997</v>
      </c>
      <c r="R861">
        <v>9</v>
      </c>
      <c r="S861">
        <v>65</v>
      </c>
      <c r="T861">
        <v>28959.190000000002</v>
      </c>
      <c r="U861">
        <v>4</v>
      </c>
      <c r="V861">
        <v>1.7293979935705999E+18</v>
      </c>
      <c r="W861" t="s">
        <v>7885</v>
      </c>
      <c r="X861">
        <v>9891</v>
      </c>
      <c r="Y861">
        <v>4406697.6660000002</v>
      </c>
    </row>
    <row r="862" spans="1:25" x14ac:dyDescent="0.45">
      <c r="A862" t="s">
        <v>7886</v>
      </c>
      <c r="B862" t="b">
        <v>1</v>
      </c>
      <c r="C862" t="s">
        <v>10</v>
      </c>
      <c r="D862">
        <v>613.20000000000005</v>
      </c>
      <c r="E862">
        <v>273196.54320000001</v>
      </c>
      <c r="F862">
        <v>428</v>
      </c>
      <c r="G862">
        <v>190685.128</v>
      </c>
      <c r="H862">
        <v>30</v>
      </c>
      <c r="I862">
        <v>0.3</v>
      </c>
      <c r="J862">
        <v>613.20000000000005</v>
      </c>
      <c r="K862">
        <v>273196.54320000001</v>
      </c>
      <c r="L862">
        <v>627.20000000000005</v>
      </c>
      <c r="M862">
        <v>279433.90720000002</v>
      </c>
      <c r="N862">
        <v>428</v>
      </c>
      <c r="O862">
        <v>190685.128</v>
      </c>
      <c r="P862">
        <v>438</v>
      </c>
      <c r="Q862">
        <v>195140.38800000001</v>
      </c>
      <c r="R862">
        <v>268</v>
      </c>
      <c r="S862">
        <v>55</v>
      </c>
      <c r="T862">
        <v>24503.93</v>
      </c>
      <c r="U862">
        <v>30</v>
      </c>
      <c r="V862">
        <v>1.7306583853102799E+18</v>
      </c>
      <c r="W862" t="s">
        <v>7887</v>
      </c>
      <c r="X862">
        <v>114704</v>
      </c>
      <c r="Y862">
        <v>51103614.303999998</v>
      </c>
    </row>
    <row r="863" spans="1:25" x14ac:dyDescent="0.45">
      <c r="A863" t="s">
        <v>7888</v>
      </c>
      <c r="B863" t="b">
        <v>1</v>
      </c>
      <c r="C863" t="s">
        <v>10</v>
      </c>
      <c r="D863">
        <v>699</v>
      </c>
      <c r="E863">
        <v>311422.674</v>
      </c>
      <c r="F863">
        <v>229</v>
      </c>
      <c r="G863">
        <v>102025.454</v>
      </c>
      <c r="H863">
        <v>67</v>
      </c>
      <c r="I863">
        <v>0.67</v>
      </c>
      <c r="J863">
        <v>699</v>
      </c>
      <c r="K863">
        <v>311422.674</v>
      </c>
      <c r="M863">
        <v>0</v>
      </c>
      <c r="N863">
        <v>229</v>
      </c>
      <c r="O863">
        <v>102025.454</v>
      </c>
      <c r="P863">
        <v>349</v>
      </c>
      <c r="Q863">
        <v>155488.57399999999</v>
      </c>
      <c r="R863">
        <v>32</v>
      </c>
      <c r="S863">
        <v>31</v>
      </c>
      <c r="T863">
        <v>13811.306</v>
      </c>
      <c r="U863">
        <v>2</v>
      </c>
      <c r="V863">
        <v>1.7305984870564101E+18</v>
      </c>
      <c r="W863" t="s">
        <v>7548</v>
      </c>
      <c r="X863">
        <v>7328</v>
      </c>
      <c r="Y863">
        <v>3264814.5279999999</v>
      </c>
    </row>
    <row r="864" spans="1:25" x14ac:dyDescent="0.45">
      <c r="A864" t="s">
        <v>7889</v>
      </c>
      <c r="B864" t="b">
        <v>1</v>
      </c>
      <c r="C864" t="s">
        <v>10</v>
      </c>
      <c r="D864">
        <v>242.4</v>
      </c>
      <c r="E864">
        <v>107995.50240000001</v>
      </c>
      <c r="F864">
        <v>121.2</v>
      </c>
      <c r="G864">
        <v>53997.751200000006</v>
      </c>
      <c r="H864">
        <v>50</v>
      </c>
      <c r="I864">
        <v>0.5</v>
      </c>
      <c r="J864">
        <v>242.4</v>
      </c>
      <c r="K864">
        <v>107995.50240000001</v>
      </c>
      <c r="L864">
        <v>290.58999999999997</v>
      </c>
      <c r="M864">
        <v>129465.40033999999</v>
      </c>
      <c r="N864">
        <v>121.2</v>
      </c>
      <c r="O864">
        <v>53997.751200000006</v>
      </c>
      <c r="P864">
        <v>145.29</v>
      </c>
      <c r="Q864">
        <v>64730.472539999995</v>
      </c>
      <c r="R864">
        <v>9</v>
      </c>
      <c r="S864">
        <v>40</v>
      </c>
      <c r="T864">
        <v>17821.04</v>
      </c>
      <c r="U864">
        <v>0</v>
      </c>
      <c r="V864">
        <v>1.7309120112229399E+18</v>
      </c>
      <c r="W864" t="s">
        <v>7890</v>
      </c>
      <c r="X864">
        <v>1090.8</v>
      </c>
      <c r="Y864">
        <v>485979.76079999999</v>
      </c>
    </row>
    <row r="865" spans="1:25" x14ac:dyDescent="0.45">
      <c r="A865" t="s">
        <v>7891</v>
      </c>
      <c r="B865" t="b">
        <v>1</v>
      </c>
      <c r="C865" t="s">
        <v>10</v>
      </c>
      <c r="D865">
        <v>275.23</v>
      </c>
      <c r="E865">
        <v>122622.12098000001</v>
      </c>
      <c r="F865">
        <v>128.44999999999999</v>
      </c>
      <c r="G865">
        <v>57227.814699999995</v>
      </c>
      <c r="H865">
        <v>53</v>
      </c>
      <c r="I865">
        <v>0.53</v>
      </c>
      <c r="J865">
        <v>275.23</v>
      </c>
      <c r="K865">
        <v>122622.12098000001</v>
      </c>
      <c r="L865">
        <v>280.39999999999998</v>
      </c>
      <c r="M865">
        <v>124925.4904</v>
      </c>
      <c r="N865">
        <v>128.44999999999999</v>
      </c>
      <c r="O865">
        <v>57227.814699999995</v>
      </c>
      <c r="P865">
        <v>130.86000000000001</v>
      </c>
      <c r="Q865">
        <v>58301.532360000005</v>
      </c>
      <c r="R865">
        <v>7</v>
      </c>
      <c r="S865">
        <v>40</v>
      </c>
      <c r="T865">
        <v>17821.04</v>
      </c>
      <c r="U865">
        <v>1</v>
      </c>
      <c r="V865">
        <v>1.7307506598677399E+18</v>
      </c>
      <c r="W865" t="s">
        <v>7443</v>
      </c>
      <c r="X865">
        <v>899.14999999999986</v>
      </c>
      <c r="Y865">
        <v>400594.70289999997</v>
      </c>
    </row>
    <row r="866" spans="1:25" x14ac:dyDescent="0.45">
      <c r="A866" t="s">
        <v>7892</v>
      </c>
      <c r="B866" t="b">
        <v>1</v>
      </c>
      <c r="C866" t="s">
        <v>10</v>
      </c>
      <c r="D866">
        <v>1588</v>
      </c>
      <c r="E866">
        <v>707495.28800000006</v>
      </c>
      <c r="F866">
        <v>622</v>
      </c>
      <c r="G866">
        <v>277117.17200000002</v>
      </c>
      <c r="H866">
        <v>61</v>
      </c>
      <c r="I866">
        <v>0.61</v>
      </c>
      <c r="J866">
        <v>1588</v>
      </c>
      <c r="K866">
        <v>707495.28800000006</v>
      </c>
      <c r="M866">
        <v>0</v>
      </c>
      <c r="N866">
        <v>622</v>
      </c>
      <c r="O866">
        <v>277117.17200000002</v>
      </c>
      <c r="Q866">
        <v>0</v>
      </c>
      <c r="R866">
        <v>47</v>
      </c>
      <c r="S866">
        <v>36</v>
      </c>
      <c r="T866">
        <v>16038.936</v>
      </c>
      <c r="U866">
        <v>4</v>
      </c>
      <c r="V866">
        <v>1.73042643260771E+18</v>
      </c>
      <c r="W866" t="s">
        <v>7893</v>
      </c>
      <c r="X866">
        <v>29234</v>
      </c>
      <c r="Y866">
        <v>13024507.084000001</v>
      </c>
    </row>
    <row r="867" spans="1:25" x14ac:dyDescent="0.45">
      <c r="A867" t="s">
        <v>7894</v>
      </c>
      <c r="B867" t="b">
        <v>1</v>
      </c>
      <c r="C867" t="s">
        <v>10</v>
      </c>
      <c r="D867">
        <v>86</v>
      </c>
      <c r="E867">
        <v>38315.236000000004</v>
      </c>
      <c r="F867">
        <v>78</v>
      </c>
      <c r="G867">
        <v>34751.027999999998</v>
      </c>
      <c r="H867">
        <v>18</v>
      </c>
      <c r="I867">
        <v>0.18</v>
      </c>
      <c r="J867">
        <v>86</v>
      </c>
      <c r="K867">
        <v>38315.236000000004</v>
      </c>
      <c r="L867">
        <v>281</v>
      </c>
      <c r="M867">
        <v>125192.806</v>
      </c>
      <c r="N867">
        <v>78</v>
      </c>
      <c r="O867">
        <v>34751.027999999998</v>
      </c>
      <c r="P867">
        <v>229.2</v>
      </c>
      <c r="Q867">
        <v>102114.5592</v>
      </c>
      <c r="R867">
        <v>29</v>
      </c>
      <c r="S867">
        <v>36</v>
      </c>
      <c r="T867">
        <v>16038.936</v>
      </c>
      <c r="U867">
        <v>6</v>
      </c>
      <c r="V867">
        <v>1.7297691815489999E+18</v>
      </c>
      <c r="W867" t="s">
        <v>7895</v>
      </c>
      <c r="X867">
        <v>2262</v>
      </c>
      <c r="Y867">
        <v>1007779.812</v>
      </c>
    </row>
    <row r="868" spans="1:25" x14ac:dyDescent="0.45">
      <c r="A868" t="s">
        <v>7896</v>
      </c>
      <c r="B868" t="b">
        <v>1</v>
      </c>
      <c r="C868" t="s">
        <v>10</v>
      </c>
      <c r="D868">
        <v>664</v>
      </c>
      <c r="E868">
        <v>295829.26400000002</v>
      </c>
      <c r="F868">
        <v>391.76</v>
      </c>
      <c r="G868">
        <v>174539.26576000001</v>
      </c>
      <c r="H868">
        <v>41</v>
      </c>
      <c r="I868">
        <v>0.41</v>
      </c>
      <c r="J868">
        <v>664</v>
      </c>
      <c r="K868">
        <v>295829.26400000002</v>
      </c>
      <c r="L868">
        <v>723</v>
      </c>
      <c r="M868">
        <v>322115.29800000001</v>
      </c>
      <c r="N868">
        <v>391.76</v>
      </c>
      <c r="O868">
        <v>174539.26576000001</v>
      </c>
      <c r="P868">
        <v>426.57</v>
      </c>
      <c r="Q868">
        <v>190048.02582000001</v>
      </c>
      <c r="R868">
        <v>65</v>
      </c>
      <c r="S868">
        <v>36</v>
      </c>
      <c r="T868">
        <v>16038.936</v>
      </c>
      <c r="U868">
        <v>11</v>
      </c>
      <c r="V868">
        <v>1.7307462838271601E+18</v>
      </c>
      <c r="W868" t="s">
        <v>7897</v>
      </c>
      <c r="X868">
        <v>25464.399999999998</v>
      </c>
      <c r="Y868">
        <v>11345052.2744</v>
      </c>
    </row>
    <row r="869" spans="1:25" x14ac:dyDescent="0.45">
      <c r="A869" t="s">
        <v>7898</v>
      </c>
      <c r="B869" t="b">
        <v>1</v>
      </c>
      <c r="C869" t="s">
        <v>10</v>
      </c>
      <c r="D869">
        <v>85.29</v>
      </c>
      <c r="E869">
        <v>37998.912540000005</v>
      </c>
      <c r="F869">
        <v>80.22</v>
      </c>
      <c r="G869">
        <v>35740.095719999998</v>
      </c>
      <c r="H869">
        <v>6</v>
      </c>
      <c r="I869">
        <v>0.06</v>
      </c>
      <c r="J869">
        <v>85.29</v>
      </c>
      <c r="K869">
        <v>37998.912540000005</v>
      </c>
      <c r="L869">
        <v>89.34</v>
      </c>
      <c r="M869">
        <v>39803.292840000002</v>
      </c>
      <c r="N869">
        <v>80.22</v>
      </c>
      <c r="O869">
        <v>35740.095719999998</v>
      </c>
      <c r="P869">
        <v>84.02</v>
      </c>
      <c r="Q869">
        <v>37433.094519999999</v>
      </c>
      <c r="R869">
        <v>30</v>
      </c>
      <c r="S869">
        <v>40</v>
      </c>
      <c r="T869">
        <v>17821.04</v>
      </c>
      <c r="U869">
        <v>4</v>
      </c>
      <c r="V869">
        <v>1.72942802522109E+18</v>
      </c>
      <c r="W869" t="s">
        <v>7299</v>
      </c>
      <c r="X869">
        <v>2406.6</v>
      </c>
      <c r="Y869">
        <v>1072202.8716</v>
      </c>
    </row>
    <row r="870" spans="1:25" x14ac:dyDescent="0.45">
      <c r="A870" t="s">
        <v>7899</v>
      </c>
      <c r="B870" t="b">
        <v>1</v>
      </c>
      <c r="C870" t="s">
        <v>10</v>
      </c>
      <c r="D870">
        <v>38</v>
      </c>
      <c r="E870">
        <v>16929.988000000001</v>
      </c>
      <c r="F870">
        <v>19</v>
      </c>
      <c r="G870">
        <v>8464.9940000000006</v>
      </c>
      <c r="H870">
        <v>50</v>
      </c>
      <c r="I870">
        <v>0.5</v>
      </c>
      <c r="J870">
        <v>38</v>
      </c>
      <c r="K870">
        <v>16929.988000000001</v>
      </c>
      <c r="L870">
        <v>220</v>
      </c>
      <c r="M870">
        <v>98015.72</v>
      </c>
      <c r="N870">
        <v>19</v>
      </c>
      <c r="O870">
        <v>8464.9940000000006</v>
      </c>
      <c r="P870">
        <v>110</v>
      </c>
      <c r="Q870">
        <v>49007.86</v>
      </c>
      <c r="R870">
        <v>63</v>
      </c>
      <c r="S870">
        <v>36</v>
      </c>
      <c r="T870">
        <v>16038.936</v>
      </c>
      <c r="U870">
        <v>7</v>
      </c>
      <c r="V870">
        <v>1.73083760085391E+18</v>
      </c>
      <c r="W870" t="s">
        <v>7900</v>
      </c>
      <c r="X870">
        <v>1197</v>
      </c>
      <c r="Y870">
        <v>533294.62199999997</v>
      </c>
    </row>
    <row r="871" spans="1:25" x14ac:dyDescent="0.45">
      <c r="A871" t="s">
        <v>7901</v>
      </c>
      <c r="B871" t="b">
        <v>1</v>
      </c>
      <c r="C871" t="s">
        <v>10</v>
      </c>
      <c r="D871">
        <v>420</v>
      </c>
      <c r="E871">
        <v>187120.92</v>
      </c>
      <c r="F871">
        <v>315</v>
      </c>
      <c r="G871">
        <v>140340.69</v>
      </c>
      <c r="H871">
        <v>25</v>
      </c>
      <c r="I871">
        <v>0.25</v>
      </c>
      <c r="J871">
        <v>420</v>
      </c>
      <c r="K871">
        <v>187120.92</v>
      </c>
      <c r="L871">
        <v>450</v>
      </c>
      <c r="M871">
        <v>200486.7</v>
      </c>
      <c r="N871">
        <v>315</v>
      </c>
      <c r="O871">
        <v>140340.69</v>
      </c>
      <c r="P871">
        <v>337</v>
      </c>
      <c r="Q871">
        <v>150142.26200000002</v>
      </c>
      <c r="R871">
        <v>899</v>
      </c>
      <c r="S871">
        <v>36</v>
      </c>
      <c r="T871">
        <v>16038.936</v>
      </c>
      <c r="U871">
        <v>156</v>
      </c>
      <c r="V871">
        <v>1.7300344299632399E+18</v>
      </c>
      <c r="W871" t="s">
        <v>7400</v>
      </c>
      <c r="X871">
        <v>283185</v>
      </c>
      <c r="Y871">
        <v>126166280.31</v>
      </c>
    </row>
    <row r="872" spans="1:25" x14ac:dyDescent="0.45">
      <c r="A872" t="s">
        <v>7902</v>
      </c>
      <c r="B872" t="b">
        <v>1</v>
      </c>
      <c r="C872" t="s">
        <v>10</v>
      </c>
      <c r="D872">
        <v>199</v>
      </c>
      <c r="E872">
        <v>88659.673999999999</v>
      </c>
      <c r="F872">
        <v>95</v>
      </c>
      <c r="G872">
        <v>42324.97</v>
      </c>
      <c r="H872">
        <v>54</v>
      </c>
      <c r="I872">
        <v>0.54</v>
      </c>
      <c r="J872">
        <v>199</v>
      </c>
      <c r="K872">
        <v>88659.673999999999</v>
      </c>
      <c r="L872">
        <v>398</v>
      </c>
      <c r="M872">
        <v>177319.348</v>
      </c>
      <c r="N872">
        <v>95</v>
      </c>
      <c r="O872">
        <v>42324.97</v>
      </c>
      <c r="P872">
        <v>185</v>
      </c>
      <c r="Q872">
        <v>82422.31</v>
      </c>
      <c r="R872">
        <v>881</v>
      </c>
      <c r="S872">
        <v>36</v>
      </c>
      <c r="T872">
        <v>16038.936</v>
      </c>
      <c r="U872">
        <v>56</v>
      </c>
      <c r="V872">
        <v>1.7310288689666801E+18</v>
      </c>
      <c r="W872" t="s">
        <v>7903</v>
      </c>
      <c r="X872">
        <v>83695</v>
      </c>
      <c r="Y872">
        <v>37288298.57</v>
      </c>
    </row>
    <row r="873" spans="1:25" x14ac:dyDescent="0.45">
      <c r="A873" t="s">
        <v>7904</v>
      </c>
      <c r="B873" t="b">
        <v>1</v>
      </c>
      <c r="C873" t="s">
        <v>10</v>
      </c>
      <c r="D873">
        <v>2249</v>
      </c>
      <c r="E873">
        <v>1001987.974</v>
      </c>
      <c r="F873">
        <v>1236.2</v>
      </c>
      <c r="G873">
        <v>550759.24120000005</v>
      </c>
      <c r="H873">
        <v>49</v>
      </c>
      <c r="I873">
        <v>0.49</v>
      </c>
      <c r="J873">
        <v>2249</v>
      </c>
      <c r="K873">
        <v>1001987.974</v>
      </c>
      <c r="L873">
        <v>2999</v>
      </c>
      <c r="M873">
        <v>1336132.4739999999</v>
      </c>
      <c r="N873">
        <v>1236.2</v>
      </c>
      <c r="O873">
        <v>550759.24120000005</v>
      </c>
      <c r="P873">
        <v>1521.91</v>
      </c>
      <c r="Q873">
        <v>678050.47466000007</v>
      </c>
      <c r="R873">
        <v>419</v>
      </c>
      <c r="S873">
        <v>36</v>
      </c>
      <c r="T873">
        <v>16038.936</v>
      </c>
      <c r="U873">
        <v>79</v>
      </c>
      <c r="V873">
        <v>1.73049247274051E+18</v>
      </c>
      <c r="W873" t="s">
        <v>7090</v>
      </c>
      <c r="X873">
        <v>517967.80000000005</v>
      </c>
      <c r="Y873">
        <v>230768122.06280002</v>
      </c>
    </row>
    <row r="874" spans="1:25" x14ac:dyDescent="0.45">
      <c r="A874" t="s">
        <v>7905</v>
      </c>
      <c r="B874" t="b">
        <v>1</v>
      </c>
      <c r="C874" t="s">
        <v>10</v>
      </c>
      <c r="D874">
        <v>17</v>
      </c>
      <c r="E874">
        <v>7573.942</v>
      </c>
      <c r="F874">
        <v>8.5</v>
      </c>
      <c r="G874">
        <v>3786.971</v>
      </c>
      <c r="H874">
        <v>50</v>
      </c>
      <c r="I874">
        <v>0.5</v>
      </c>
      <c r="J874">
        <v>17</v>
      </c>
      <c r="K874">
        <v>7573.942</v>
      </c>
      <c r="M874">
        <v>0</v>
      </c>
      <c r="N874">
        <v>8.5</v>
      </c>
      <c r="O874">
        <v>3786.971</v>
      </c>
      <c r="Q874">
        <v>0</v>
      </c>
      <c r="R874">
        <v>16</v>
      </c>
      <c r="S874">
        <v>40</v>
      </c>
      <c r="T874">
        <v>17821.04</v>
      </c>
      <c r="U874">
        <v>1</v>
      </c>
      <c r="V874">
        <v>1.73036786694098E+18</v>
      </c>
      <c r="W874" t="s">
        <v>7906</v>
      </c>
      <c r="X874">
        <v>136</v>
      </c>
      <c r="Y874">
        <v>60591.536</v>
      </c>
    </row>
    <row r="875" spans="1:25" x14ac:dyDescent="0.45">
      <c r="A875" t="s">
        <v>7907</v>
      </c>
      <c r="B875" t="b">
        <v>1</v>
      </c>
      <c r="C875" t="s">
        <v>10</v>
      </c>
      <c r="D875">
        <v>356.61</v>
      </c>
      <c r="E875">
        <v>158879.02686000001</v>
      </c>
      <c r="F875">
        <v>131.9</v>
      </c>
      <c r="G875">
        <v>58764.879400000005</v>
      </c>
      <c r="H875">
        <v>63</v>
      </c>
      <c r="I875">
        <v>0.63</v>
      </c>
      <c r="J875">
        <v>356.61</v>
      </c>
      <c r="K875">
        <v>158879.02686000001</v>
      </c>
      <c r="L875">
        <v>397.67</v>
      </c>
      <c r="M875">
        <v>177172.32442000002</v>
      </c>
      <c r="N875">
        <v>131.9</v>
      </c>
      <c r="O875">
        <v>58764.879400000005</v>
      </c>
      <c r="P875">
        <v>269.89999999999998</v>
      </c>
      <c r="Q875">
        <v>120247.46739999999</v>
      </c>
      <c r="R875">
        <v>2</v>
      </c>
      <c r="S875">
        <v>40</v>
      </c>
      <c r="T875">
        <v>17821.04</v>
      </c>
      <c r="U875">
        <v>1</v>
      </c>
      <c r="V875">
        <v>1.7300907331125499E+18</v>
      </c>
      <c r="W875" t="s">
        <v>6765</v>
      </c>
      <c r="X875">
        <v>263.8</v>
      </c>
      <c r="Y875">
        <v>117529.75880000001</v>
      </c>
    </row>
    <row r="876" spans="1:25" x14ac:dyDescent="0.45">
      <c r="A876" t="s">
        <v>7908</v>
      </c>
      <c r="B876" t="b">
        <v>1</v>
      </c>
      <c r="C876" t="s">
        <v>10</v>
      </c>
      <c r="D876">
        <v>310</v>
      </c>
      <c r="E876">
        <v>138113.06</v>
      </c>
      <c r="F876">
        <v>185</v>
      </c>
      <c r="G876">
        <v>82422.31</v>
      </c>
      <c r="H876">
        <v>40</v>
      </c>
      <c r="I876">
        <v>0.4</v>
      </c>
      <c r="J876">
        <v>310</v>
      </c>
      <c r="K876">
        <v>138113.06</v>
      </c>
      <c r="M876">
        <v>0</v>
      </c>
      <c r="N876">
        <v>185</v>
      </c>
      <c r="O876">
        <v>82422.31</v>
      </c>
      <c r="Q876">
        <v>0</v>
      </c>
      <c r="R876">
        <v>42</v>
      </c>
      <c r="S876">
        <v>31</v>
      </c>
      <c r="T876">
        <v>13811.306</v>
      </c>
      <c r="U876">
        <v>4</v>
      </c>
      <c r="V876">
        <v>1.7310229430647199E+18</v>
      </c>
      <c r="W876" t="s">
        <v>7909</v>
      </c>
      <c r="X876">
        <v>7770</v>
      </c>
      <c r="Y876">
        <v>3461737.02</v>
      </c>
    </row>
    <row r="877" spans="1:25" x14ac:dyDescent="0.45">
      <c r="A877" t="s">
        <v>7910</v>
      </c>
      <c r="B877" t="b">
        <v>1</v>
      </c>
      <c r="C877" t="s">
        <v>10</v>
      </c>
      <c r="D877">
        <v>7313.27</v>
      </c>
      <c r="E877">
        <v>3258251.9300200003</v>
      </c>
      <c r="F877">
        <v>1462.65</v>
      </c>
      <c r="G877">
        <v>651648.6039000001</v>
      </c>
      <c r="H877">
        <v>80</v>
      </c>
      <c r="I877">
        <v>0.8</v>
      </c>
      <c r="J877">
        <v>7313.27</v>
      </c>
      <c r="K877">
        <v>3258251.9300200003</v>
      </c>
      <c r="L877">
        <v>7869.12</v>
      </c>
      <c r="M877">
        <v>3505897.55712</v>
      </c>
      <c r="N877">
        <v>1462.65</v>
      </c>
      <c r="O877">
        <v>651648.6039000001</v>
      </c>
      <c r="P877">
        <v>1573.82</v>
      </c>
      <c r="Q877">
        <v>701177.72932000004</v>
      </c>
      <c r="R877">
        <v>7</v>
      </c>
      <c r="S877">
        <v>40</v>
      </c>
      <c r="T877">
        <v>17821.04</v>
      </c>
      <c r="U877">
        <v>1</v>
      </c>
      <c r="V877">
        <v>1.7299270274860001E+18</v>
      </c>
      <c r="W877" t="s">
        <v>7911</v>
      </c>
      <c r="X877">
        <v>10238.550000000001</v>
      </c>
      <c r="Y877">
        <v>4561540.2273000004</v>
      </c>
    </row>
    <row r="878" spans="1:25" x14ac:dyDescent="0.45">
      <c r="A878" t="s">
        <v>7912</v>
      </c>
      <c r="B878" t="b">
        <v>1</v>
      </c>
      <c r="C878" t="s">
        <v>10</v>
      </c>
      <c r="D878">
        <v>85</v>
      </c>
      <c r="E878">
        <v>37869.71</v>
      </c>
      <c r="F878">
        <v>28</v>
      </c>
      <c r="G878">
        <v>12474.728000000001</v>
      </c>
      <c r="H878">
        <v>67</v>
      </c>
      <c r="I878">
        <v>0.67</v>
      </c>
      <c r="J878">
        <v>85</v>
      </c>
      <c r="K878">
        <v>37869.71</v>
      </c>
      <c r="L878">
        <v>155</v>
      </c>
      <c r="M878">
        <v>69056.53</v>
      </c>
      <c r="N878">
        <v>28</v>
      </c>
      <c r="O878">
        <v>12474.728000000001</v>
      </c>
      <c r="P878">
        <v>60</v>
      </c>
      <c r="Q878">
        <v>26731.56</v>
      </c>
      <c r="R878">
        <v>318</v>
      </c>
      <c r="S878">
        <v>36</v>
      </c>
      <c r="T878">
        <v>16038.936</v>
      </c>
      <c r="U878">
        <v>15</v>
      </c>
      <c r="V878">
        <v>1.73024933093923E+18</v>
      </c>
      <c r="W878" t="s">
        <v>7913</v>
      </c>
      <c r="X878">
        <v>8904</v>
      </c>
      <c r="Y878">
        <v>3966963.5040000002</v>
      </c>
    </row>
    <row r="879" spans="1:25" x14ac:dyDescent="0.45">
      <c r="A879" t="s">
        <v>7914</v>
      </c>
      <c r="B879" t="b">
        <v>1</v>
      </c>
      <c r="C879" t="s">
        <v>10</v>
      </c>
      <c r="D879">
        <v>991.76</v>
      </c>
      <c r="E879">
        <v>441854.86576000002</v>
      </c>
      <c r="F879">
        <v>347.12</v>
      </c>
      <c r="G879">
        <v>154650.98512</v>
      </c>
      <c r="H879">
        <v>65</v>
      </c>
      <c r="I879">
        <v>0.65</v>
      </c>
      <c r="J879">
        <v>991.76</v>
      </c>
      <c r="K879">
        <v>441854.86576000002</v>
      </c>
      <c r="M879">
        <v>0</v>
      </c>
      <c r="N879">
        <v>347.12</v>
      </c>
      <c r="O879">
        <v>154650.98512</v>
      </c>
      <c r="Q879">
        <v>0</v>
      </c>
      <c r="R879">
        <v>100</v>
      </c>
      <c r="S879">
        <v>40</v>
      </c>
      <c r="T879">
        <v>17821.04</v>
      </c>
      <c r="U879">
        <v>8</v>
      </c>
      <c r="V879">
        <v>1.7301082613172401E+18</v>
      </c>
      <c r="W879" t="s">
        <v>7915</v>
      </c>
      <c r="X879">
        <v>34712</v>
      </c>
      <c r="Y879">
        <v>15465098.512</v>
      </c>
    </row>
    <row r="880" spans="1:25" x14ac:dyDescent="0.45">
      <c r="A880" t="s">
        <v>7916</v>
      </c>
      <c r="B880" t="b">
        <v>1</v>
      </c>
      <c r="C880" t="s">
        <v>10</v>
      </c>
      <c r="D880">
        <v>288</v>
      </c>
      <c r="E880">
        <v>128311.488</v>
      </c>
      <c r="F880">
        <v>88</v>
      </c>
      <c r="G880">
        <v>39206.288</v>
      </c>
      <c r="H880">
        <v>69</v>
      </c>
      <c r="I880">
        <v>0.69</v>
      </c>
      <c r="J880">
        <v>288</v>
      </c>
      <c r="K880">
        <v>128311.488</v>
      </c>
      <c r="L880">
        <v>999</v>
      </c>
      <c r="M880">
        <v>445080.47399999999</v>
      </c>
      <c r="N880">
        <v>88</v>
      </c>
      <c r="O880">
        <v>39206.288</v>
      </c>
      <c r="P880">
        <v>593</v>
      </c>
      <c r="Q880">
        <v>264196.91800000001</v>
      </c>
      <c r="R880">
        <v>61</v>
      </c>
      <c r="T880">
        <v>0</v>
      </c>
      <c r="U880">
        <v>6</v>
      </c>
      <c r="V880">
        <v>1.72974016960898E+18</v>
      </c>
      <c r="W880" t="s">
        <v>7917</v>
      </c>
      <c r="X880">
        <v>5368</v>
      </c>
      <c r="Y880">
        <v>2391583.568</v>
      </c>
    </row>
    <row r="881" spans="1:25" x14ac:dyDescent="0.45">
      <c r="A881" t="s">
        <v>7918</v>
      </c>
      <c r="B881" t="b">
        <v>1</v>
      </c>
      <c r="C881" t="s">
        <v>10</v>
      </c>
      <c r="D881">
        <v>164.1</v>
      </c>
      <c r="E881">
        <v>73110.816600000006</v>
      </c>
      <c r="F881">
        <v>73.84</v>
      </c>
      <c r="G881">
        <v>32897.639840000003</v>
      </c>
      <c r="H881">
        <v>55</v>
      </c>
      <c r="I881">
        <v>0.55000000000000004</v>
      </c>
      <c r="J881">
        <v>164.1</v>
      </c>
      <c r="K881">
        <v>73110.816600000006</v>
      </c>
      <c r="L881">
        <v>471.19</v>
      </c>
      <c r="M881">
        <v>209927.39594000002</v>
      </c>
      <c r="N881">
        <v>73.84</v>
      </c>
      <c r="O881">
        <v>32897.639840000003</v>
      </c>
      <c r="P881">
        <v>268.58</v>
      </c>
      <c r="Q881">
        <v>119659.37307999999</v>
      </c>
      <c r="R881">
        <v>10</v>
      </c>
      <c r="S881">
        <v>40</v>
      </c>
      <c r="T881">
        <v>17821.04</v>
      </c>
      <c r="U881">
        <v>0</v>
      </c>
      <c r="V881">
        <v>1.7311836987739599E+18</v>
      </c>
      <c r="W881" t="s">
        <v>7919</v>
      </c>
      <c r="X881">
        <v>738.40000000000009</v>
      </c>
      <c r="Y881">
        <v>328976.39840000006</v>
      </c>
    </row>
    <row r="882" spans="1:25" x14ac:dyDescent="0.45">
      <c r="A882" t="s">
        <v>7920</v>
      </c>
      <c r="B882" t="b">
        <v>1</v>
      </c>
      <c r="C882" t="s">
        <v>10</v>
      </c>
      <c r="D882">
        <v>86</v>
      </c>
      <c r="E882">
        <v>38315.236000000004</v>
      </c>
      <c r="F882">
        <v>43</v>
      </c>
      <c r="G882">
        <v>19157.618000000002</v>
      </c>
      <c r="H882">
        <v>50</v>
      </c>
      <c r="I882">
        <v>0.5</v>
      </c>
      <c r="J882">
        <v>86</v>
      </c>
      <c r="K882">
        <v>38315.236000000004</v>
      </c>
      <c r="M882">
        <v>0</v>
      </c>
      <c r="N882">
        <v>43</v>
      </c>
      <c r="O882">
        <v>19157.618000000002</v>
      </c>
      <c r="Q882">
        <v>0</v>
      </c>
      <c r="R882">
        <v>64</v>
      </c>
      <c r="S882">
        <v>31</v>
      </c>
      <c r="T882">
        <v>13811.306</v>
      </c>
      <c r="U882">
        <v>9</v>
      </c>
      <c r="V882">
        <v>1.7307576746023601E+18</v>
      </c>
      <c r="W882" t="s">
        <v>7921</v>
      </c>
      <c r="X882">
        <v>2752</v>
      </c>
      <c r="Y882">
        <v>1226087.5520000001</v>
      </c>
    </row>
    <row r="883" spans="1:25" x14ac:dyDescent="0.45">
      <c r="A883" t="s">
        <v>7922</v>
      </c>
      <c r="B883" t="b">
        <v>1</v>
      </c>
      <c r="C883" t="s">
        <v>10</v>
      </c>
      <c r="D883">
        <v>132</v>
      </c>
      <c r="E883">
        <v>58809.432000000001</v>
      </c>
      <c r="F883">
        <v>64.680000000000007</v>
      </c>
      <c r="G883">
        <v>28816.621680000004</v>
      </c>
      <c r="H883">
        <v>51</v>
      </c>
      <c r="I883">
        <v>0.51</v>
      </c>
      <c r="J883">
        <v>132</v>
      </c>
      <c r="K883">
        <v>58809.432000000001</v>
      </c>
      <c r="L883">
        <v>146</v>
      </c>
      <c r="M883">
        <v>65046.796000000002</v>
      </c>
      <c r="N883">
        <v>64.680000000000007</v>
      </c>
      <c r="O883">
        <v>28816.621680000004</v>
      </c>
      <c r="P883">
        <v>71.540000000000006</v>
      </c>
      <c r="Q883">
        <v>31872.930040000003</v>
      </c>
      <c r="R883">
        <v>14</v>
      </c>
      <c r="S883">
        <v>40</v>
      </c>
      <c r="T883">
        <v>17821.04</v>
      </c>
      <c r="U883">
        <v>3</v>
      </c>
      <c r="V883">
        <v>1.7303509247909901E+18</v>
      </c>
      <c r="W883" t="s">
        <v>6497</v>
      </c>
      <c r="X883">
        <v>905.5200000000001</v>
      </c>
      <c r="Y883">
        <v>403432.70352000004</v>
      </c>
    </row>
    <row r="884" spans="1:25" x14ac:dyDescent="0.45">
      <c r="A884" t="s">
        <v>7923</v>
      </c>
      <c r="B884" t="b">
        <v>1</v>
      </c>
      <c r="C884" t="s">
        <v>10</v>
      </c>
      <c r="D884">
        <v>429</v>
      </c>
      <c r="E884">
        <v>191130.65400000001</v>
      </c>
      <c r="F884">
        <v>239</v>
      </c>
      <c r="G884">
        <v>106480.71400000001</v>
      </c>
      <c r="H884">
        <v>44</v>
      </c>
      <c r="I884">
        <v>0.44</v>
      </c>
      <c r="J884">
        <v>429</v>
      </c>
      <c r="K884">
        <v>191130.65400000001</v>
      </c>
      <c r="M884">
        <v>0</v>
      </c>
      <c r="N884">
        <v>239</v>
      </c>
      <c r="O884">
        <v>106480.71400000001</v>
      </c>
      <c r="Q884">
        <v>0</v>
      </c>
      <c r="R884">
        <v>67</v>
      </c>
      <c r="S884">
        <v>31</v>
      </c>
      <c r="T884">
        <v>13811.306</v>
      </c>
      <c r="U884">
        <v>7</v>
      </c>
      <c r="V884">
        <v>1.73101931288307E+18</v>
      </c>
      <c r="W884" t="s">
        <v>7924</v>
      </c>
      <c r="X884">
        <v>16013</v>
      </c>
      <c r="Y884">
        <v>7134207.8380000005</v>
      </c>
    </row>
    <row r="885" spans="1:25" x14ac:dyDescent="0.45">
      <c r="A885" t="s">
        <v>7925</v>
      </c>
      <c r="B885" t="b">
        <v>1</v>
      </c>
      <c r="C885" t="s">
        <v>10</v>
      </c>
      <c r="D885">
        <v>52</v>
      </c>
      <c r="E885">
        <v>23167.351999999999</v>
      </c>
      <c r="F885">
        <v>25.22</v>
      </c>
      <c r="G885">
        <v>11236.165719999999</v>
      </c>
      <c r="H885">
        <v>52</v>
      </c>
      <c r="I885">
        <v>0.52</v>
      </c>
      <c r="J885">
        <v>52</v>
      </c>
      <c r="K885">
        <v>23167.351999999999</v>
      </c>
      <c r="L885">
        <v>368</v>
      </c>
      <c r="M885">
        <v>163953.568</v>
      </c>
      <c r="N885">
        <v>25.22</v>
      </c>
      <c r="O885">
        <v>11236.165719999999</v>
      </c>
      <c r="P885">
        <v>178.48</v>
      </c>
      <c r="Q885">
        <v>79517.480479999998</v>
      </c>
      <c r="R885">
        <v>488</v>
      </c>
      <c r="S885">
        <v>36</v>
      </c>
      <c r="T885">
        <v>16038.936</v>
      </c>
      <c r="U885">
        <v>25</v>
      </c>
      <c r="V885">
        <v>1.72987840137773E+18</v>
      </c>
      <c r="W885" t="s">
        <v>7926</v>
      </c>
      <c r="X885">
        <v>12307.359999999999</v>
      </c>
      <c r="Y885">
        <v>5483248.8713599993</v>
      </c>
    </row>
    <row r="886" spans="1:25" x14ac:dyDescent="0.45">
      <c r="A886" t="s">
        <v>7927</v>
      </c>
      <c r="B886" t="b">
        <v>1</v>
      </c>
      <c r="C886" t="s">
        <v>10</v>
      </c>
      <c r="D886">
        <v>37.1</v>
      </c>
      <c r="E886">
        <v>16529.014600000002</v>
      </c>
      <c r="F886">
        <v>18.920000000000002</v>
      </c>
      <c r="G886">
        <v>8429.351920000001</v>
      </c>
      <c r="H886">
        <v>53</v>
      </c>
      <c r="I886">
        <v>0.53</v>
      </c>
      <c r="J886">
        <v>37.1</v>
      </c>
      <c r="K886">
        <v>16529.014600000002</v>
      </c>
      <c r="L886">
        <v>88.9</v>
      </c>
      <c r="M886">
        <v>39607.261400000003</v>
      </c>
      <c r="N886">
        <v>18.920000000000002</v>
      </c>
      <c r="O886">
        <v>8429.351920000001</v>
      </c>
      <c r="P886">
        <v>45.34</v>
      </c>
      <c r="Q886">
        <v>20200.148840000002</v>
      </c>
      <c r="R886">
        <v>198</v>
      </c>
      <c r="S886">
        <v>36</v>
      </c>
      <c r="T886">
        <v>16038.936</v>
      </c>
      <c r="U886">
        <v>6</v>
      </c>
      <c r="V886">
        <v>1.7305698800277601E+18</v>
      </c>
      <c r="W886" t="s">
        <v>7928</v>
      </c>
      <c r="X886">
        <v>3746.1600000000003</v>
      </c>
      <c r="Y886">
        <v>1669011.6801600002</v>
      </c>
    </row>
    <row r="887" spans="1:25" x14ac:dyDescent="0.45">
      <c r="A887" t="s">
        <v>7929</v>
      </c>
      <c r="B887" t="b">
        <v>1</v>
      </c>
      <c r="C887" t="s">
        <v>10</v>
      </c>
      <c r="D887">
        <v>78</v>
      </c>
      <c r="E887">
        <v>34751.027999999998</v>
      </c>
      <c r="F887">
        <v>39</v>
      </c>
      <c r="G887">
        <v>17375.513999999999</v>
      </c>
      <c r="H887">
        <v>50</v>
      </c>
      <c r="I887">
        <v>0.5</v>
      </c>
      <c r="J887">
        <v>78</v>
      </c>
      <c r="K887">
        <v>34751.027999999998</v>
      </c>
      <c r="L887">
        <v>240</v>
      </c>
      <c r="M887">
        <v>106926.24</v>
      </c>
      <c r="N887">
        <v>39</v>
      </c>
      <c r="O887">
        <v>17375.513999999999</v>
      </c>
      <c r="P887">
        <v>120</v>
      </c>
      <c r="Q887">
        <v>53463.12</v>
      </c>
      <c r="R887">
        <v>4972</v>
      </c>
      <c r="S887">
        <v>31</v>
      </c>
      <c r="T887">
        <v>13811.306</v>
      </c>
      <c r="U887">
        <v>294</v>
      </c>
      <c r="V887">
        <v>1.73092319274896E+18</v>
      </c>
      <c r="W887" t="s">
        <v>7930</v>
      </c>
      <c r="X887">
        <v>193908</v>
      </c>
      <c r="Y887">
        <v>86391055.607999995</v>
      </c>
    </row>
    <row r="888" spans="1:25" x14ac:dyDescent="0.45">
      <c r="A888" t="s">
        <v>7931</v>
      </c>
      <c r="B888" t="b">
        <v>1</v>
      </c>
      <c r="C888" t="s">
        <v>10</v>
      </c>
      <c r="D888">
        <v>199</v>
      </c>
      <c r="E888">
        <v>88659.673999999999</v>
      </c>
      <c r="F888">
        <v>68</v>
      </c>
      <c r="G888">
        <v>30295.768</v>
      </c>
      <c r="H888">
        <v>66</v>
      </c>
      <c r="I888">
        <v>0.66</v>
      </c>
      <c r="J888">
        <v>199</v>
      </c>
      <c r="K888">
        <v>88659.673999999999</v>
      </c>
      <c r="M888">
        <v>0</v>
      </c>
      <c r="N888">
        <v>68</v>
      </c>
      <c r="O888">
        <v>30295.768</v>
      </c>
      <c r="P888">
        <v>98</v>
      </c>
      <c r="Q888">
        <v>43661.548000000003</v>
      </c>
      <c r="R888">
        <v>30785</v>
      </c>
      <c r="S888">
        <v>36</v>
      </c>
      <c r="T888">
        <v>16038.936</v>
      </c>
      <c r="U888">
        <v>2150</v>
      </c>
      <c r="V888">
        <v>1.7305035564416E+18</v>
      </c>
      <c r="W888" t="s">
        <v>7932</v>
      </c>
      <c r="X888">
        <v>2093380</v>
      </c>
      <c r="Y888">
        <v>932655217.88</v>
      </c>
    </row>
    <row r="889" spans="1:25" x14ac:dyDescent="0.45">
      <c r="A889" t="s">
        <v>7933</v>
      </c>
      <c r="B889" t="b">
        <v>1</v>
      </c>
      <c r="C889" t="s">
        <v>10</v>
      </c>
      <c r="D889">
        <v>499</v>
      </c>
      <c r="E889">
        <v>222317.47400000002</v>
      </c>
      <c r="F889">
        <v>209</v>
      </c>
      <c r="G889">
        <v>93114.934000000008</v>
      </c>
      <c r="H889">
        <v>58</v>
      </c>
      <c r="I889">
        <v>0.57999999999999996</v>
      </c>
      <c r="J889">
        <v>499</v>
      </c>
      <c r="K889">
        <v>222317.47400000002</v>
      </c>
      <c r="M889">
        <v>0</v>
      </c>
      <c r="N889">
        <v>209</v>
      </c>
      <c r="O889">
        <v>93114.934000000008</v>
      </c>
      <c r="Q889">
        <v>0</v>
      </c>
      <c r="R889">
        <v>3490</v>
      </c>
      <c r="S889">
        <v>36</v>
      </c>
      <c r="T889">
        <v>16038.936</v>
      </c>
      <c r="U889">
        <v>486</v>
      </c>
      <c r="V889">
        <v>1.7296208051573499E+18</v>
      </c>
      <c r="W889" t="s">
        <v>7934</v>
      </c>
      <c r="X889">
        <v>729410</v>
      </c>
      <c r="Y889">
        <v>324971119.66000003</v>
      </c>
    </row>
    <row r="890" spans="1:25" x14ac:dyDescent="0.45">
      <c r="A890" t="s">
        <v>7935</v>
      </c>
      <c r="B890" t="b">
        <v>1</v>
      </c>
      <c r="C890" t="s">
        <v>10</v>
      </c>
      <c r="D890">
        <v>219.99</v>
      </c>
      <c r="E890">
        <v>98011.264740000013</v>
      </c>
      <c r="F890">
        <v>126.99</v>
      </c>
      <c r="G890">
        <v>56577.346740000001</v>
      </c>
      <c r="H890">
        <v>43</v>
      </c>
      <c r="I890">
        <v>0.43</v>
      </c>
      <c r="J890">
        <v>219.99</v>
      </c>
      <c r="K890">
        <v>98011.264740000013</v>
      </c>
      <c r="L890">
        <v>221.65</v>
      </c>
      <c r="M890">
        <v>98750.837899999999</v>
      </c>
      <c r="N890">
        <v>126.99</v>
      </c>
      <c r="O890">
        <v>56577.346740000001</v>
      </c>
      <c r="P890">
        <v>141.99</v>
      </c>
      <c r="Q890">
        <v>63260.236740000008</v>
      </c>
      <c r="R890">
        <v>234</v>
      </c>
      <c r="S890">
        <v>40</v>
      </c>
      <c r="T890">
        <v>17821.04</v>
      </c>
      <c r="U890">
        <v>17</v>
      </c>
      <c r="V890">
        <v>1.73038201689837E+18</v>
      </c>
      <c r="W890" t="s">
        <v>7936</v>
      </c>
      <c r="X890">
        <v>29715.66</v>
      </c>
      <c r="Y890">
        <v>13239099.137159999</v>
      </c>
    </row>
    <row r="891" spans="1:25" x14ac:dyDescent="0.45">
      <c r="A891" t="s">
        <v>7937</v>
      </c>
      <c r="B891" t="b">
        <v>1</v>
      </c>
      <c r="C891" t="s">
        <v>10</v>
      </c>
      <c r="D891">
        <v>285</v>
      </c>
      <c r="E891">
        <v>126974.91</v>
      </c>
      <c r="F891">
        <v>160</v>
      </c>
      <c r="G891">
        <v>71284.160000000003</v>
      </c>
      <c r="H891">
        <v>53</v>
      </c>
      <c r="I891">
        <v>0.53</v>
      </c>
      <c r="J891">
        <v>285</v>
      </c>
      <c r="K891">
        <v>126974.91</v>
      </c>
      <c r="L891">
        <v>437</v>
      </c>
      <c r="M891">
        <v>194694.86199999999</v>
      </c>
      <c r="N891">
        <v>160</v>
      </c>
      <c r="O891">
        <v>71284.160000000003</v>
      </c>
      <c r="P891">
        <v>268.27</v>
      </c>
      <c r="Q891">
        <v>119521.26002</v>
      </c>
      <c r="R891">
        <v>1924</v>
      </c>
      <c r="S891">
        <v>40</v>
      </c>
      <c r="T891">
        <v>17821.04</v>
      </c>
      <c r="U891">
        <v>182</v>
      </c>
      <c r="V891">
        <v>1.7303564649892101E+18</v>
      </c>
      <c r="W891" t="s">
        <v>7938</v>
      </c>
      <c r="X891">
        <v>307840</v>
      </c>
      <c r="Y891">
        <v>137150723.84</v>
      </c>
    </row>
    <row r="892" spans="1:25" x14ac:dyDescent="0.45">
      <c r="A892" t="s">
        <v>7939</v>
      </c>
      <c r="B892" t="b">
        <v>1</v>
      </c>
      <c r="C892" t="s">
        <v>10</v>
      </c>
      <c r="D892">
        <v>9.99</v>
      </c>
      <c r="E892">
        <v>4450.8047400000005</v>
      </c>
      <c r="F892">
        <v>9.89</v>
      </c>
      <c r="G892">
        <v>4406.2521400000005</v>
      </c>
      <c r="H892">
        <v>1</v>
      </c>
      <c r="I892">
        <v>0.01</v>
      </c>
      <c r="J892">
        <v>9.99</v>
      </c>
      <c r="K892">
        <v>4450.8047400000005</v>
      </c>
      <c r="L892">
        <v>424</v>
      </c>
      <c r="M892">
        <v>188903.024</v>
      </c>
      <c r="N892">
        <v>9.89</v>
      </c>
      <c r="O892">
        <v>4406.2521400000005</v>
      </c>
      <c r="P892">
        <v>419.76</v>
      </c>
      <c r="Q892">
        <v>187013.99376000001</v>
      </c>
      <c r="R892">
        <v>1297</v>
      </c>
      <c r="S892">
        <v>36</v>
      </c>
      <c r="T892">
        <v>16038.936</v>
      </c>
      <c r="U892">
        <v>62</v>
      </c>
      <c r="V892">
        <v>1.72938266713217E+18</v>
      </c>
      <c r="W892" t="s">
        <v>7940</v>
      </c>
      <c r="X892">
        <v>12827.33</v>
      </c>
      <c r="Y892">
        <v>5714909.0255800001</v>
      </c>
    </row>
    <row r="893" spans="1:25" x14ac:dyDescent="0.45">
      <c r="A893" t="s">
        <v>7941</v>
      </c>
      <c r="B893" t="b">
        <v>1</v>
      </c>
      <c r="C893" t="s">
        <v>10</v>
      </c>
      <c r="D893">
        <v>742.32</v>
      </c>
      <c r="E893">
        <v>330722.86032000004</v>
      </c>
      <c r="F893">
        <v>356.31</v>
      </c>
      <c r="G893">
        <v>158745.36906</v>
      </c>
      <c r="H893">
        <v>52</v>
      </c>
      <c r="I893">
        <v>0.52</v>
      </c>
      <c r="J893">
        <v>742.32</v>
      </c>
      <c r="K893">
        <v>330722.86032000004</v>
      </c>
      <c r="L893">
        <v>854.81</v>
      </c>
      <c r="M893">
        <v>380840.08006000001</v>
      </c>
      <c r="N893">
        <v>356.31</v>
      </c>
      <c r="O893">
        <v>158745.36906</v>
      </c>
      <c r="P893">
        <v>410.31</v>
      </c>
      <c r="Q893">
        <v>182803.77306000001</v>
      </c>
      <c r="R893">
        <v>36</v>
      </c>
      <c r="S893">
        <v>40</v>
      </c>
      <c r="T893">
        <v>17821.04</v>
      </c>
      <c r="U893">
        <v>4</v>
      </c>
      <c r="V893">
        <v>1.7307941460396201E+18</v>
      </c>
      <c r="W893" t="s">
        <v>7942</v>
      </c>
      <c r="X893">
        <v>12827.16</v>
      </c>
      <c r="Y893">
        <v>5714833.2861599997</v>
      </c>
    </row>
    <row r="894" spans="1:25" x14ac:dyDescent="0.45">
      <c r="A894" t="s">
        <v>7943</v>
      </c>
      <c r="B894" t="b">
        <v>1</v>
      </c>
      <c r="C894" t="s">
        <v>10</v>
      </c>
      <c r="D894">
        <v>287.39</v>
      </c>
      <c r="E894">
        <v>128039.71713999999</v>
      </c>
      <c r="F894">
        <v>106.33</v>
      </c>
      <c r="G894">
        <v>47372.779580000002</v>
      </c>
      <c r="H894">
        <v>63</v>
      </c>
      <c r="I894">
        <v>0.63</v>
      </c>
      <c r="J894">
        <v>287.39</v>
      </c>
      <c r="K894">
        <v>128039.71713999999</v>
      </c>
      <c r="L894">
        <v>672.25</v>
      </c>
      <c r="M894">
        <v>299504.85350000003</v>
      </c>
      <c r="N894">
        <v>106.33</v>
      </c>
      <c r="O894">
        <v>47372.779580000002</v>
      </c>
      <c r="P894">
        <v>248.73</v>
      </c>
      <c r="Q894">
        <v>110815.68197999999</v>
      </c>
      <c r="R894">
        <v>53</v>
      </c>
      <c r="S894">
        <v>36</v>
      </c>
      <c r="T894">
        <v>16038.936</v>
      </c>
      <c r="U894">
        <v>3</v>
      </c>
      <c r="V894">
        <v>1.7304917263952399E+18</v>
      </c>
      <c r="W894" t="s">
        <v>7944</v>
      </c>
      <c r="X894">
        <v>5635.49</v>
      </c>
      <c r="Y894">
        <v>2510757.3177399999</v>
      </c>
    </row>
    <row r="895" spans="1:25" x14ac:dyDescent="0.45">
      <c r="A895" t="s">
        <v>7945</v>
      </c>
      <c r="B895" t="b">
        <v>1</v>
      </c>
      <c r="C895" t="s">
        <v>10</v>
      </c>
      <c r="D895">
        <v>158</v>
      </c>
      <c r="E895">
        <v>70393.108000000007</v>
      </c>
      <c r="F895">
        <v>142.19999999999999</v>
      </c>
      <c r="G895">
        <v>63353.797199999994</v>
      </c>
      <c r="H895">
        <v>10</v>
      </c>
      <c r="I895">
        <v>0.1</v>
      </c>
      <c r="J895">
        <v>158</v>
      </c>
      <c r="K895">
        <v>70393.108000000007</v>
      </c>
      <c r="L895">
        <v>280</v>
      </c>
      <c r="M895">
        <v>124747.28</v>
      </c>
      <c r="N895">
        <v>142.19999999999999</v>
      </c>
      <c r="O895">
        <v>63353.797199999994</v>
      </c>
      <c r="P895">
        <v>252</v>
      </c>
      <c r="Q895">
        <v>112272.552</v>
      </c>
      <c r="R895">
        <v>9639</v>
      </c>
      <c r="S895">
        <v>36</v>
      </c>
      <c r="T895">
        <v>16038.936</v>
      </c>
      <c r="U895">
        <v>1164</v>
      </c>
      <c r="V895">
        <v>1.73026972121599E+18</v>
      </c>
      <c r="W895" t="s">
        <v>7946</v>
      </c>
      <c r="X895">
        <v>1370665.7999999998</v>
      </c>
      <c r="Y895">
        <v>610667251.21079993</v>
      </c>
    </row>
    <row r="896" spans="1:25" x14ac:dyDescent="0.45">
      <c r="A896" t="s">
        <v>7947</v>
      </c>
      <c r="B896" t="b">
        <v>1</v>
      </c>
      <c r="C896" t="s">
        <v>10</v>
      </c>
      <c r="D896">
        <v>318</v>
      </c>
      <c r="E896">
        <v>141677.26800000001</v>
      </c>
      <c r="F896">
        <v>97</v>
      </c>
      <c r="G896">
        <v>43216.022000000004</v>
      </c>
      <c r="H896">
        <v>69</v>
      </c>
      <c r="I896">
        <v>0.69</v>
      </c>
      <c r="J896">
        <v>318</v>
      </c>
      <c r="K896">
        <v>141677.26800000001</v>
      </c>
      <c r="M896">
        <v>0</v>
      </c>
      <c r="N896">
        <v>97</v>
      </c>
      <c r="O896">
        <v>43216.022000000004</v>
      </c>
      <c r="Q896">
        <v>0</v>
      </c>
      <c r="R896">
        <v>2769</v>
      </c>
      <c r="S896">
        <v>36</v>
      </c>
      <c r="T896">
        <v>16038.936</v>
      </c>
      <c r="U896">
        <v>347</v>
      </c>
      <c r="V896">
        <v>1.7296222579325299E+18</v>
      </c>
      <c r="W896" t="s">
        <v>7948</v>
      </c>
      <c r="X896">
        <v>268593</v>
      </c>
      <c r="Y896">
        <v>119665164.918</v>
      </c>
    </row>
    <row r="897" spans="1:25" x14ac:dyDescent="0.45">
      <c r="A897" t="s">
        <v>7949</v>
      </c>
      <c r="B897" t="b">
        <v>1</v>
      </c>
      <c r="C897" t="s">
        <v>10</v>
      </c>
      <c r="D897">
        <v>219.8</v>
      </c>
      <c r="E897">
        <v>97926.61480000001</v>
      </c>
      <c r="F897">
        <v>127.48</v>
      </c>
      <c r="G897">
        <v>56795.654480000005</v>
      </c>
      <c r="H897">
        <v>50</v>
      </c>
      <c r="I897">
        <v>0.5</v>
      </c>
      <c r="J897">
        <v>219.8</v>
      </c>
      <c r="K897">
        <v>97926.61480000001</v>
      </c>
      <c r="L897">
        <v>450</v>
      </c>
      <c r="M897">
        <v>200486.7</v>
      </c>
      <c r="N897">
        <v>127.48</v>
      </c>
      <c r="O897">
        <v>56795.654480000005</v>
      </c>
      <c r="P897">
        <v>225</v>
      </c>
      <c r="Q897">
        <v>100243.35</v>
      </c>
      <c r="R897">
        <v>40</v>
      </c>
      <c r="S897">
        <v>31</v>
      </c>
      <c r="T897">
        <v>13811.306</v>
      </c>
      <c r="U897">
        <v>1</v>
      </c>
      <c r="V897">
        <v>1.7305725029024E+18</v>
      </c>
      <c r="W897" t="s">
        <v>7950</v>
      </c>
      <c r="X897">
        <v>5099.2</v>
      </c>
      <c r="Y897">
        <v>2271826.1792000001</v>
      </c>
    </row>
    <row r="898" spans="1:25" x14ac:dyDescent="0.45">
      <c r="A898" t="s">
        <v>7951</v>
      </c>
      <c r="B898" t="b">
        <v>1</v>
      </c>
      <c r="C898" t="s">
        <v>10</v>
      </c>
      <c r="D898">
        <v>138.72999999999999</v>
      </c>
      <c r="E898">
        <v>61807.821979999993</v>
      </c>
      <c r="F898">
        <v>72.430000000000007</v>
      </c>
      <c r="G898">
        <v>32269.448180000003</v>
      </c>
      <c r="H898">
        <v>48</v>
      </c>
      <c r="I898">
        <v>0.48</v>
      </c>
      <c r="J898">
        <v>138.72999999999999</v>
      </c>
      <c r="K898">
        <v>61807.821979999993</v>
      </c>
      <c r="L898">
        <v>138.78</v>
      </c>
      <c r="M898">
        <v>61830.098279999998</v>
      </c>
      <c r="N898">
        <v>72.430000000000007</v>
      </c>
      <c r="O898">
        <v>32269.448180000003</v>
      </c>
      <c r="P898">
        <v>72.459999999999994</v>
      </c>
      <c r="Q898">
        <v>32282.813959999999</v>
      </c>
      <c r="R898">
        <v>18</v>
      </c>
      <c r="S898">
        <v>40</v>
      </c>
      <c r="T898">
        <v>17821.04</v>
      </c>
      <c r="U898">
        <v>2</v>
      </c>
      <c r="V898">
        <v>1.7299808506255401E+18</v>
      </c>
      <c r="W898" t="s">
        <v>7952</v>
      </c>
      <c r="X898">
        <v>1303.7400000000002</v>
      </c>
      <c r="Y898">
        <v>580850.06724000012</v>
      </c>
    </row>
    <row r="899" spans="1:25" x14ac:dyDescent="0.45">
      <c r="A899" t="s">
        <v>7953</v>
      </c>
      <c r="B899" t="b">
        <v>1</v>
      </c>
      <c r="C899" t="s">
        <v>10</v>
      </c>
      <c r="D899">
        <v>2399</v>
      </c>
      <c r="E899">
        <v>1068816.8740000001</v>
      </c>
      <c r="F899">
        <v>779</v>
      </c>
      <c r="G899">
        <v>347064.75400000002</v>
      </c>
      <c r="H899">
        <v>68</v>
      </c>
      <c r="I899">
        <v>0.68</v>
      </c>
      <c r="J899">
        <v>2399</v>
      </c>
      <c r="K899">
        <v>1068816.8740000001</v>
      </c>
      <c r="M899">
        <v>0</v>
      </c>
      <c r="N899">
        <v>779</v>
      </c>
      <c r="O899">
        <v>347064.75400000002</v>
      </c>
      <c r="Q899">
        <v>0</v>
      </c>
      <c r="R899">
        <v>34</v>
      </c>
      <c r="S899">
        <v>36</v>
      </c>
      <c r="T899">
        <v>16038.936</v>
      </c>
      <c r="U899">
        <v>4</v>
      </c>
      <c r="V899">
        <v>1.7297163197006799E+18</v>
      </c>
      <c r="W899" t="s">
        <v>7332</v>
      </c>
      <c r="X899">
        <v>26486</v>
      </c>
      <c r="Y899">
        <v>11800201.636</v>
      </c>
    </row>
    <row r="900" spans="1:25" x14ac:dyDescent="0.45">
      <c r="A900" t="s">
        <v>7954</v>
      </c>
      <c r="B900" t="b">
        <v>1</v>
      </c>
      <c r="C900" t="s">
        <v>10</v>
      </c>
      <c r="D900">
        <v>499</v>
      </c>
      <c r="E900">
        <v>222317.47400000002</v>
      </c>
      <c r="F900">
        <v>59</v>
      </c>
      <c r="G900">
        <v>26286.034</v>
      </c>
      <c r="H900">
        <v>88</v>
      </c>
      <c r="I900">
        <v>0.88</v>
      </c>
      <c r="J900">
        <v>499</v>
      </c>
      <c r="K900">
        <v>222317.47400000002</v>
      </c>
      <c r="M900">
        <v>0</v>
      </c>
      <c r="N900">
        <v>59</v>
      </c>
      <c r="O900">
        <v>26286.034</v>
      </c>
      <c r="P900">
        <v>269</v>
      </c>
      <c r="Q900">
        <v>119846.49400000001</v>
      </c>
      <c r="R900">
        <v>8</v>
      </c>
      <c r="S900">
        <v>36</v>
      </c>
      <c r="T900">
        <v>16038.936</v>
      </c>
      <c r="U900">
        <v>1</v>
      </c>
      <c r="V900">
        <v>1.7309601862192599E+18</v>
      </c>
      <c r="W900" t="s">
        <v>7955</v>
      </c>
      <c r="X900">
        <v>472</v>
      </c>
      <c r="Y900">
        <v>210288.272</v>
      </c>
    </row>
    <row r="901" spans="1:25" x14ac:dyDescent="0.45">
      <c r="A901" t="s">
        <v>7956</v>
      </c>
      <c r="B901" t="b">
        <v>1</v>
      </c>
      <c r="C901" t="s">
        <v>10</v>
      </c>
      <c r="D901">
        <v>1998</v>
      </c>
      <c r="E901">
        <v>890160.94799999997</v>
      </c>
      <c r="F901">
        <v>979.02</v>
      </c>
      <c r="G901">
        <v>436178.86452</v>
      </c>
      <c r="H901">
        <v>51</v>
      </c>
      <c r="I901">
        <v>0.51</v>
      </c>
      <c r="J901">
        <v>1998</v>
      </c>
      <c r="K901">
        <v>890160.94799999997</v>
      </c>
      <c r="L901">
        <v>2698</v>
      </c>
      <c r="M901">
        <v>1202029.148</v>
      </c>
      <c r="N901">
        <v>979.02</v>
      </c>
      <c r="O901">
        <v>436178.86452</v>
      </c>
      <c r="P901">
        <v>1322.02</v>
      </c>
      <c r="Q901">
        <v>588994.28252000001</v>
      </c>
      <c r="R901">
        <v>12</v>
      </c>
      <c r="S901">
        <v>36</v>
      </c>
      <c r="T901">
        <v>16038.936</v>
      </c>
      <c r="U901">
        <v>1</v>
      </c>
      <c r="V901">
        <v>1.7300873734660101E+18</v>
      </c>
      <c r="W901" t="s">
        <v>7957</v>
      </c>
      <c r="X901">
        <v>11748.24</v>
      </c>
      <c r="Y901">
        <v>5234146.3742399998</v>
      </c>
    </row>
    <row r="902" spans="1:25" x14ac:dyDescent="0.45">
      <c r="A902" t="s">
        <v>7958</v>
      </c>
      <c r="B902" t="b">
        <v>1</v>
      </c>
      <c r="C902" t="s">
        <v>10</v>
      </c>
      <c r="D902">
        <v>149</v>
      </c>
      <c r="E902">
        <v>66383.373999999996</v>
      </c>
      <c r="F902">
        <v>99</v>
      </c>
      <c r="G902">
        <v>44107.074000000001</v>
      </c>
      <c r="H902">
        <v>46</v>
      </c>
      <c r="I902">
        <v>0.46</v>
      </c>
      <c r="J902">
        <v>149</v>
      </c>
      <c r="K902">
        <v>66383.373999999996</v>
      </c>
      <c r="L902">
        <v>299</v>
      </c>
      <c r="M902">
        <v>133212.274</v>
      </c>
      <c r="N902">
        <v>99</v>
      </c>
      <c r="O902">
        <v>44107.074000000001</v>
      </c>
      <c r="P902">
        <v>161</v>
      </c>
      <c r="Q902">
        <v>71729.686000000002</v>
      </c>
      <c r="R902">
        <v>403</v>
      </c>
      <c r="S902">
        <v>36</v>
      </c>
      <c r="T902">
        <v>16038.936</v>
      </c>
      <c r="U902">
        <v>15</v>
      </c>
      <c r="V902">
        <v>1.73118196007026E+18</v>
      </c>
      <c r="W902" t="s">
        <v>7959</v>
      </c>
      <c r="X902">
        <v>39897</v>
      </c>
      <c r="Y902">
        <v>17775150.822000001</v>
      </c>
    </row>
    <row r="903" spans="1:25" x14ac:dyDescent="0.45">
      <c r="A903" t="s">
        <v>7960</v>
      </c>
      <c r="B903" t="b">
        <v>1</v>
      </c>
      <c r="C903" t="s">
        <v>10</v>
      </c>
      <c r="D903">
        <v>200</v>
      </c>
      <c r="E903">
        <v>89105.2</v>
      </c>
      <c r="F903">
        <v>105</v>
      </c>
      <c r="G903">
        <v>46780.23</v>
      </c>
      <c r="H903">
        <v>58</v>
      </c>
      <c r="I903">
        <v>0.57999999999999996</v>
      </c>
      <c r="J903">
        <v>200</v>
      </c>
      <c r="K903">
        <v>89105.2</v>
      </c>
      <c r="L903">
        <v>500</v>
      </c>
      <c r="M903">
        <v>222763</v>
      </c>
      <c r="N903">
        <v>105</v>
      </c>
      <c r="O903">
        <v>46780.23</v>
      </c>
      <c r="P903">
        <v>210</v>
      </c>
      <c r="Q903">
        <v>93560.46</v>
      </c>
      <c r="R903">
        <v>64</v>
      </c>
      <c r="S903">
        <v>36</v>
      </c>
      <c r="T903">
        <v>16038.936</v>
      </c>
      <c r="U903">
        <v>8</v>
      </c>
      <c r="V903">
        <v>1.7297073949384699E+18</v>
      </c>
      <c r="W903" t="s">
        <v>7961</v>
      </c>
      <c r="X903">
        <v>6720</v>
      </c>
      <c r="Y903">
        <v>2993934.72</v>
      </c>
    </row>
    <row r="904" spans="1:25" x14ac:dyDescent="0.45">
      <c r="A904" t="s">
        <v>7962</v>
      </c>
      <c r="B904" t="b">
        <v>1</v>
      </c>
      <c r="C904" t="s">
        <v>10</v>
      </c>
      <c r="D904">
        <v>251.46</v>
      </c>
      <c r="E904">
        <v>112031.96796000001</v>
      </c>
      <c r="F904">
        <v>163.44999999999999</v>
      </c>
      <c r="G904">
        <v>72821.224699999992</v>
      </c>
      <c r="H904">
        <v>35</v>
      </c>
      <c r="I904">
        <v>0.35</v>
      </c>
      <c r="J904">
        <v>251.46</v>
      </c>
      <c r="K904">
        <v>112031.96796000001</v>
      </c>
      <c r="L904">
        <v>314.67</v>
      </c>
      <c r="M904">
        <v>140193.66642000002</v>
      </c>
      <c r="N904">
        <v>163.44999999999999</v>
      </c>
      <c r="O904">
        <v>72821.224699999992</v>
      </c>
      <c r="P904">
        <v>204.54</v>
      </c>
      <c r="Q904">
        <v>91127.888040000005</v>
      </c>
      <c r="R904">
        <v>43</v>
      </c>
      <c r="S904">
        <v>40</v>
      </c>
      <c r="T904">
        <v>17821.04</v>
      </c>
      <c r="U904">
        <v>2</v>
      </c>
      <c r="V904">
        <v>1.7304966706743501E+18</v>
      </c>
      <c r="W904" t="s">
        <v>7963</v>
      </c>
      <c r="X904">
        <v>7028.3499999999995</v>
      </c>
      <c r="Y904">
        <v>3131312.6620999998</v>
      </c>
    </row>
    <row r="905" spans="1:25" x14ac:dyDescent="0.45">
      <c r="A905" t="s">
        <v>7964</v>
      </c>
      <c r="B905" t="b">
        <v>1</v>
      </c>
      <c r="C905" t="s">
        <v>10</v>
      </c>
      <c r="D905">
        <v>107</v>
      </c>
      <c r="E905">
        <v>47671.281999999999</v>
      </c>
      <c r="F905">
        <v>64.2</v>
      </c>
      <c r="G905">
        <v>28602.769200000002</v>
      </c>
      <c r="H905">
        <v>40</v>
      </c>
      <c r="I905">
        <v>0.4</v>
      </c>
      <c r="J905">
        <v>107</v>
      </c>
      <c r="K905">
        <v>47671.281999999999</v>
      </c>
      <c r="L905">
        <v>174</v>
      </c>
      <c r="M905">
        <v>77521.524000000005</v>
      </c>
      <c r="N905">
        <v>64.2</v>
      </c>
      <c r="O905">
        <v>28602.769200000002</v>
      </c>
      <c r="P905">
        <v>104.4</v>
      </c>
      <c r="Q905">
        <v>46512.914400000001</v>
      </c>
      <c r="R905">
        <v>122</v>
      </c>
      <c r="S905">
        <v>40</v>
      </c>
      <c r="T905">
        <v>17821.04</v>
      </c>
      <c r="U905">
        <v>7</v>
      </c>
      <c r="V905">
        <v>1.7299410778014001E+18</v>
      </c>
      <c r="W905" t="s">
        <v>7965</v>
      </c>
      <c r="X905">
        <v>7832.4000000000005</v>
      </c>
      <c r="Y905">
        <v>3489537.8424000004</v>
      </c>
    </row>
    <row r="906" spans="1:25" x14ac:dyDescent="0.45">
      <c r="A906" t="s">
        <v>7966</v>
      </c>
      <c r="B906" t="b">
        <v>1</v>
      </c>
      <c r="C906" t="s">
        <v>10</v>
      </c>
      <c r="D906">
        <v>299</v>
      </c>
      <c r="E906">
        <v>133212.274</v>
      </c>
      <c r="F906">
        <v>169</v>
      </c>
      <c r="G906">
        <v>75293.894</v>
      </c>
      <c r="H906">
        <v>43</v>
      </c>
      <c r="I906">
        <v>0.43</v>
      </c>
      <c r="J906">
        <v>299</v>
      </c>
      <c r="K906">
        <v>133212.274</v>
      </c>
      <c r="M906">
        <v>0</v>
      </c>
      <c r="N906">
        <v>169</v>
      </c>
      <c r="O906">
        <v>75293.894</v>
      </c>
      <c r="Q906">
        <v>0</v>
      </c>
      <c r="R906">
        <v>49</v>
      </c>
      <c r="S906">
        <v>36</v>
      </c>
      <c r="T906">
        <v>16038.936</v>
      </c>
      <c r="U906">
        <v>2</v>
      </c>
      <c r="V906">
        <v>1.73066850026045E+18</v>
      </c>
      <c r="W906" t="s">
        <v>7649</v>
      </c>
      <c r="X906">
        <v>8281</v>
      </c>
      <c r="Y906">
        <v>3689400.8059999999</v>
      </c>
    </row>
    <row r="907" spans="1:25" x14ac:dyDescent="0.45">
      <c r="A907" t="s">
        <v>7967</v>
      </c>
      <c r="B907" t="b">
        <v>1</v>
      </c>
      <c r="C907" t="s">
        <v>10</v>
      </c>
      <c r="D907">
        <v>2595.9299999999998</v>
      </c>
      <c r="E907">
        <v>1156554.3091799999</v>
      </c>
      <c r="F907">
        <v>2206.54</v>
      </c>
      <c r="G907">
        <v>983070.94004000002</v>
      </c>
      <c r="H907">
        <v>15</v>
      </c>
      <c r="I907">
        <v>0.15</v>
      </c>
      <c r="J907">
        <v>2595.9299999999998</v>
      </c>
      <c r="K907">
        <v>1156554.3091799999</v>
      </c>
      <c r="L907">
        <v>2889.72</v>
      </c>
      <c r="M907">
        <v>1287445.3927199999</v>
      </c>
      <c r="N907">
        <v>2206.54</v>
      </c>
      <c r="O907">
        <v>983070.94004000002</v>
      </c>
      <c r="P907">
        <v>2456.2600000000002</v>
      </c>
      <c r="Q907">
        <v>1094327.6927600002</v>
      </c>
      <c r="R907">
        <v>7</v>
      </c>
      <c r="S907">
        <v>40</v>
      </c>
      <c r="T907">
        <v>17821.04</v>
      </c>
      <c r="U907">
        <v>2</v>
      </c>
      <c r="V907">
        <v>1.7312592564311501E+18</v>
      </c>
      <c r="W907" t="s">
        <v>7968</v>
      </c>
      <c r="X907">
        <v>15445.779999999999</v>
      </c>
      <c r="Y907">
        <v>6881496.5802799994</v>
      </c>
    </row>
    <row r="908" spans="1:25" x14ac:dyDescent="0.45">
      <c r="A908" t="s">
        <v>7969</v>
      </c>
      <c r="B908" t="b">
        <v>1</v>
      </c>
      <c r="C908" t="s">
        <v>10</v>
      </c>
      <c r="D908">
        <v>220</v>
      </c>
      <c r="E908">
        <v>98015.72</v>
      </c>
      <c r="F908">
        <v>144</v>
      </c>
      <c r="G908">
        <v>64155.743999999999</v>
      </c>
      <c r="H908">
        <v>35</v>
      </c>
      <c r="I908">
        <v>0.35</v>
      </c>
      <c r="J908">
        <v>220</v>
      </c>
      <c r="K908">
        <v>98015.72</v>
      </c>
      <c r="M908">
        <v>0</v>
      </c>
      <c r="N908">
        <v>144</v>
      </c>
      <c r="O908">
        <v>64155.743999999999</v>
      </c>
      <c r="Q908">
        <v>0</v>
      </c>
      <c r="R908">
        <v>3510</v>
      </c>
      <c r="S908">
        <v>36</v>
      </c>
      <c r="T908">
        <v>16038.936</v>
      </c>
      <c r="U908">
        <v>525</v>
      </c>
      <c r="V908">
        <v>1.72939750637217E+18</v>
      </c>
      <c r="W908" t="s">
        <v>7970</v>
      </c>
      <c r="X908">
        <v>505440</v>
      </c>
      <c r="Y908">
        <v>225186661.44</v>
      </c>
    </row>
    <row r="909" spans="1:25" x14ac:dyDescent="0.45">
      <c r="A909" t="s">
        <v>7971</v>
      </c>
      <c r="B909" t="b">
        <v>1</v>
      </c>
      <c r="C909" t="s">
        <v>10</v>
      </c>
      <c r="D909">
        <v>498</v>
      </c>
      <c r="E909">
        <v>221871.948</v>
      </c>
      <c r="F909">
        <v>349</v>
      </c>
      <c r="G909">
        <v>155488.57399999999</v>
      </c>
      <c r="H909">
        <v>31</v>
      </c>
      <c r="I909">
        <v>0.31</v>
      </c>
      <c r="J909">
        <v>498</v>
      </c>
      <c r="K909">
        <v>221871.948</v>
      </c>
      <c r="L909">
        <v>534</v>
      </c>
      <c r="M909">
        <v>237910.88400000002</v>
      </c>
      <c r="N909">
        <v>349</v>
      </c>
      <c r="O909">
        <v>155488.57399999999</v>
      </c>
      <c r="P909">
        <v>369</v>
      </c>
      <c r="Q909">
        <v>164399.09400000001</v>
      </c>
      <c r="R909">
        <v>230</v>
      </c>
      <c r="S909">
        <v>36</v>
      </c>
      <c r="T909">
        <v>16038.936</v>
      </c>
      <c r="U909">
        <v>23</v>
      </c>
      <c r="V909">
        <v>1.7297322053524201E+18</v>
      </c>
      <c r="W909" t="s">
        <v>7972</v>
      </c>
      <c r="X909">
        <v>80270</v>
      </c>
      <c r="Y909">
        <v>35762372.020000003</v>
      </c>
    </row>
    <row r="910" spans="1:25" x14ac:dyDescent="0.45">
      <c r="A910" t="s">
        <v>7973</v>
      </c>
      <c r="B910" t="b">
        <v>1</v>
      </c>
      <c r="C910" t="s">
        <v>10</v>
      </c>
      <c r="D910">
        <v>59</v>
      </c>
      <c r="E910">
        <v>26286.034</v>
      </c>
      <c r="F910">
        <v>57.23</v>
      </c>
      <c r="G910">
        <v>25497.452979999998</v>
      </c>
      <c r="H910">
        <v>3</v>
      </c>
      <c r="I910">
        <v>0.03</v>
      </c>
      <c r="J910">
        <v>59</v>
      </c>
      <c r="K910">
        <v>26286.034</v>
      </c>
      <c r="M910">
        <v>0</v>
      </c>
      <c r="N910">
        <v>57.23</v>
      </c>
      <c r="O910">
        <v>25497.452979999998</v>
      </c>
      <c r="Q910">
        <v>0</v>
      </c>
      <c r="R910">
        <v>34</v>
      </c>
      <c r="S910">
        <v>36</v>
      </c>
      <c r="T910">
        <v>16038.936</v>
      </c>
      <c r="U910">
        <v>7</v>
      </c>
      <c r="V910">
        <v>1.7306166078536699E+18</v>
      </c>
      <c r="W910" t="s">
        <v>7974</v>
      </c>
      <c r="X910">
        <v>1945.82</v>
      </c>
      <c r="Y910">
        <v>866913.40131999995</v>
      </c>
    </row>
    <row r="911" spans="1:25" x14ac:dyDescent="0.45">
      <c r="A911" t="s">
        <v>7975</v>
      </c>
      <c r="B911" t="b">
        <v>1</v>
      </c>
      <c r="C911" t="s">
        <v>10</v>
      </c>
      <c r="D911">
        <v>299</v>
      </c>
      <c r="E911">
        <v>133212.274</v>
      </c>
      <c r="F911">
        <v>298</v>
      </c>
      <c r="G911">
        <v>132766.74799999999</v>
      </c>
      <c r="H911">
        <v>0</v>
      </c>
      <c r="I911">
        <v>0</v>
      </c>
      <c r="J911">
        <v>299</v>
      </c>
      <c r="K911">
        <v>133212.274</v>
      </c>
      <c r="L911">
        <v>319</v>
      </c>
      <c r="M911">
        <v>142122.79399999999</v>
      </c>
      <c r="N911">
        <v>298</v>
      </c>
      <c r="O911">
        <v>132766.74799999999</v>
      </c>
      <c r="P911">
        <v>318</v>
      </c>
      <c r="Q911">
        <v>141677.26800000001</v>
      </c>
      <c r="R911">
        <v>606</v>
      </c>
      <c r="S911">
        <v>36</v>
      </c>
      <c r="T911">
        <v>16038.936</v>
      </c>
      <c r="U911">
        <v>67</v>
      </c>
      <c r="V911">
        <v>1.7297681708397E+18</v>
      </c>
      <c r="W911" t="s">
        <v>7976</v>
      </c>
      <c r="X911">
        <v>180588</v>
      </c>
      <c r="Y911">
        <v>80456649.288000003</v>
      </c>
    </row>
    <row r="912" spans="1:25" x14ac:dyDescent="0.45">
      <c r="A912" t="s">
        <v>7977</v>
      </c>
      <c r="B912" t="b">
        <v>1</v>
      </c>
      <c r="C912" t="s">
        <v>10</v>
      </c>
      <c r="D912">
        <v>37.619999999999997</v>
      </c>
      <c r="E912">
        <v>16760.688119999999</v>
      </c>
      <c r="F912">
        <v>19.559999999999999</v>
      </c>
      <c r="G912">
        <v>8714.4885599999998</v>
      </c>
      <c r="H912">
        <v>48</v>
      </c>
      <c r="I912">
        <v>0.48</v>
      </c>
      <c r="J912">
        <v>37.619999999999997</v>
      </c>
      <c r="K912">
        <v>16760.688119999999</v>
      </c>
      <c r="L912">
        <v>47.14</v>
      </c>
      <c r="M912">
        <v>21002.09564</v>
      </c>
      <c r="N912">
        <v>19.559999999999999</v>
      </c>
      <c r="O912">
        <v>8714.4885599999998</v>
      </c>
      <c r="P912">
        <v>24.51</v>
      </c>
      <c r="Q912">
        <v>10919.842260000001</v>
      </c>
      <c r="R912">
        <v>579</v>
      </c>
      <c r="S912">
        <v>31</v>
      </c>
      <c r="T912">
        <v>13811.306</v>
      </c>
      <c r="U912">
        <v>40</v>
      </c>
      <c r="V912">
        <v>1.7307586069835599E+18</v>
      </c>
      <c r="W912" t="s">
        <v>7978</v>
      </c>
      <c r="X912">
        <v>11325.24</v>
      </c>
      <c r="Y912">
        <v>5045688.8762400001</v>
      </c>
    </row>
    <row r="913" spans="1:25" x14ac:dyDescent="0.45">
      <c r="A913" t="s">
        <v>7979</v>
      </c>
      <c r="B913" t="b">
        <v>1</v>
      </c>
      <c r="C913" t="s">
        <v>10</v>
      </c>
      <c r="D913">
        <v>500</v>
      </c>
      <c r="E913">
        <v>222763</v>
      </c>
      <c r="F913">
        <v>165</v>
      </c>
      <c r="G913">
        <v>73511.790000000008</v>
      </c>
      <c r="H913">
        <v>67</v>
      </c>
      <c r="I913">
        <v>0.67</v>
      </c>
      <c r="J913">
        <v>500</v>
      </c>
      <c r="K913">
        <v>222763</v>
      </c>
      <c r="L913">
        <v>550</v>
      </c>
      <c r="M913">
        <v>245039.30000000002</v>
      </c>
      <c r="N913">
        <v>165</v>
      </c>
      <c r="O913">
        <v>73511.790000000008</v>
      </c>
      <c r="P913">
        <v>235</v>
      </c>
      <c r="Q913">
        <v>104698.61</v>
      </c>
      <c r="R913">
        <v>144</v>
      </c>
      <c r="S913">
        <v>31</v>
      </c>
      <c r="T913">
        <v>13811.306</v>
      </c>
      <c r="U913">
        <v>7</v>
      </c>
      <c r="V913">
        <v>1.73089707054206E+18</v>
      </c>
      <c r="W913" t="s">
        <v>7980</v>
      </c>
      <c r="X913">
        <v>23760</v>
      </c>
      <c r="Y913">
        <v>10585697.76</v>
      </c>
    </row>
    <row r="914" spans="1:25" x14ac:dyDescent="0.45">
      <c r="A914" t="s">
        <v>7981</v>
      </c>
      <c r="B914" t="b">
        <v>1</v>
      </c>
      <c r="C914" t="s">
        <v>10</v>
      </c>
      <c r="D914">
        <v>799</v>
      </c>
      <c r="E914">
        <v>355975.27400000003</v>
      </c>
      <c r="F914">
        <v>295</v>
      </c>
      <c r="G914">
        <v>131430.17000000001</v>
      </c>
      <c r="H914">
        <v>63</v>
      </c>
      <c r="I914">
        <v>0.63</v>
      </c>
      <c r="J914">
        <v>799</v>
      </c>
      <c r="K914">
        <v>355975.27400000003</v>
      </c>
      <c r="M914">
        <v>0</v>
      </c>
      <c r="N914">
        <v>295</v>
      </c>
      <c r="O914">
        <v>131430.17000000001</v>
      </c>
      <c r="Q914">
        <v>0</v>
      </c>
      <c r="R914">
        <v>499</v>
      </c>
      <c r="S914">
        <v>36</v>
      </c>
      <c r="T914">
        <v>16038.936</v>
      </c>
      <c r="U914">
        <v>64</v>
      </c>
      <c r="V914">
        <v>1.73030474187037E+18</v>
      </c>
      <c r="W914" t="s">
        <v>7982</v>
      </c>
      <c r="X914">
        <v>147205</v>
      </c>
      <c r="Y914">
        <v>65583654.829999998</v>
      </c>
    </row>
    <row r="915" spans="1:25" x14ac:dyDescent="0.45">
      <c r="A915" t="s">
        <v>7983</v>
      </c>
      <c r="B915" t="b">
        <v>1</v>
      </c>
      <c r="C915" t="s">
        <v>10</v>
      </c>
      <c r="D915">
        <v>796</v>
      </c>
      <c r="E915">
        <v>354638.696</v>
      </c>
      <c r="F915">
        <v>405.96</v>
      </c>
      <c r="G915">
        <v>180865.73496</v>
      </c>
      <c r="H915">
        <v>50</v>
      </c>
      <c r="I915">
        <v>0.5</v>
      </c>
      <c r="J915">
        <v>796</v>
      </c>
      <c r="K915">
        <v>354638.696</v>
      </c>
      <c r="L915">
        <v>998</v>
      </c>
      <c r="M915">
        <v>444634.94800000003</v>
      </c>
      <c r="N915">
        <v>405.96</v>
      </c>
      <c r="O915">
        <v>180865.73496</v>
      </c>
      <c r="P915">
        <v>499</v>
      </c>
      <c r="Q915">
        <v>222317.47400000002</v>
      </c>
      <c r="R915">
        <v>82</v>
      </c>
      <c r="S915">
        <v>55</v>
      </c>
      <c r="T915">
        <v>24503.93</v>
      </c>
      <c r="U915">
        <v>13</v>
      </c>
      <c r="V915">
        <v>1.7293992570943201E+18</v>
      </c>
      <c r="W915" t="s">
        <v>7984</v>
      </c>
      <c r="X915">
        <v>33288.720000000001</v>
      </c>
      <c r="Y915">
        <v>14830990.266720001</v>
      </c>
    </row>
    <row r="916" spans="1:25" x14ac:dyDescent="0.45">
      <c r="A916" t="s">
        <v>7985</v>
      </c>
      <c r="B916" t="b">
        <v>1</v>
      </c>
      <c r="C916" t="s">
        <v>10</v>
      </c>
      <c r="D916">
        <v>45</v>
      </c>
      <c r="E916">
        <v>20048.670000000002</v>
      </c>
      <c r="F916">
        <v>16</v>
      </c>
      <c r="G916">
        <v>7128.4160000000002</v>
      </c>
      <c r="H916">
        <v>65</v>
      </c>
      <c r="I916">
        <v>0.65</v>
      </c>
      <c r="J916">
        <v>45</v>
      </c>
      <c r="K916">
        <v>20048.670000000002</v>
      </c>
      <c r="L916">
        <v>134</v>
      </c>
      <c r="M916">
        <v>59700.484000000004</v>
      </c>
      <c r="N916">
        <v>16</v>
      </c>
      <c r="O916">
        <v>7128.4160000000002</v>
      </c>
      <c r="P916">
        <v>47</v>
      </c>
      <c r="Q916">
        <v>20939.722000000002</v>
      </c>
      <c r="R916">
        <v>199</v>
      </c>
      <c r="S916">
        <v>36</v>
      </c>
      <c r="T916">
        <v>16038.936</v>
      </c>
      <c r="U916">
        <v>11</v>
      </c>
      <c r="V916">
        <v>1.7296184639909E+18</v>
      </c>
      <c r="W916" t="s">
        <v>7986</v>
      </c>
      <c r="X916">
        <v>3184</v>
      </c>
      <c r="Y916">
        <v>1418554.784</v>
      </c>
    </row>
    <row r="917" spans="1:25" x14ac:dyDescent="0.45">
      <c r="A917" t="s">
        <v>7987</v>
      </c>
      <c r="B917" t="b">
        <v>1</v>
      </c>
      <c r="C917" t="s">
        <v>10</v>
      </c>
      <c r="D917">
        <v>200.92</v>
      </c>
      <c r="E917">
        <v>89515.08391999999</v>
      </c>
      <c r="F917">
        <v>90.41</v>
      </c>
      <c r="G917">
        <v>40280.005660000003</v>
      </c>
      <c r="H917">
        <v>55</v>
      </c>
      <c r="I917">
        <v>0.55000000000000004</v>
      </c>
      <c r="J917">
        <v>200.92</v>
      </c>
      <c r="K917">
        <v>89515.08391999999</v>
      </c>
      <c r="L917">
        <v>334.26</v>
      </c>
      <c r="M917">
        <v>148921.52076000001</v>
      </c>
      <c r="N917">
        <v>90.41</v>
      </c>
      <c r="O917">
        <v>40280.005660000003</v>
      </c>
      <c r="P917">
        <v>150.41999999999999</v>
      </c>
      <c r="Q917">
        <v>67016.020919999995</v>
      </c>
      <c r="R917">
        <v>4</v>
      </c>
      <c r="S917">
        <v>40</v>
      </c>
      <c r="T917">
        <v>17821.04</v>
      </c>
      <c r="U917">
        <v>1</v>
      </c>
      <c r="V917">
        <v>1.73089509756302E+18</v>
      </c>
      <c r="W917" t="s">
        <v>7988</v>
      </c>
      <c r="X917">
        <v>361.64</v>
      </c>
      <c r="Y917">
        <v>161120.02264000001</v>
      </c>
    </row>
    <row r="918" spans="1:25" x14ac:dyDescent="0.45">
      <c r="A918" t="s">
        <v>7989</v>
      </c>
      <c r="B918" t="b">
        <v>1</v>
      </c>
      <c r="C918" t="s">
        <v>10</v>
      </c>
      <c r="D918">
        <v>45.64</v>
      </c>
      <c r="E918">
        <v>20333.806640000003</v>
      </c>
      <c r="F918">
        <v>17.350000000000001</v>
      </c>
      <c r="G918">
        <v>7729.8761000000004</v>
      </c>
      <c r="H918">
        <v>62</v>
      </c>
      <c r="I918">
        <v>0.62</v>
      </c>
      <c r="J918">
        <v>45.64</v>
      </c>
      <c r="K918">
        <v>20333.806640000003</v>
      </c>
      <c r="L918">
        <v>175.38</v>
      </c>
      <c r="M918">
        <v>78136.349879999994</v>
      </c>
      <c r="N918">
        <v>17.350000000000001</v>
      </c>
      <c r="O918">
        <v>7729.8761000000004</v>
      </c>
      <c r="P918">
        <v>87.69</v>
      </c>
      <c r="Q918">
        <v>39068.174939999997</v>
      </c>
      <c r="R918">
        <v>8</v>
      </c>
      <c r="S918">
        <v>40</v>
      </c>
      <c r="T918">
        <v>17821.04</v>
      </c>
      <c r="U918">
        <v>5</v>
      </c>
      <c r="V918">
        <v>1.73016454055949E+18</v>
      </c>
      <c r="W918" t="s">
        <v>7990</v>
      </c>
      <c r="X918">
        <v>138.80000000000001</v>
      </c>
      <c r="Y918">
        <v>61839.008800000003</v>
      </c>
    </row>
    <row r="919" spans="1:25" x14ac:dyDescent="0.45">
      <c r="A919" t="s">
        <v>7991</v>
      </c>
      <c r="B919" t="b">
        <v>1</v>
      </c>
      <c r="C919" t="s">
        <v>10</v>
      </c>
      <c r="D919">
        <v>1096.83</v>
      </c>
      <c r="E919">
        <v>488666.28258</v>
      </c>
      <c r="F919">
        <v>570.35</v>
      </c>
      <c r="G919">
        <v>254105.75410000002</v>
      </c>
      <c r="H919">
        <v>48</v>
      </c>
      <c r="I919">
        <v>0.48</v>
      </c>
      <c r="J919">
        <v>1096.83</v>
      </c>
      <c r="K919">
        <v>488666.28258</v>
      </c>
      <c r="L919">
        <v>1997.01</v>
      </c>
      <c r="M919">
        <v>889719.87725999998</v>
      </c>
      <c r="N919">
        <v>570.35</v>
      </c>
      <c r="O919">
        <v>254105.75410000002</v>
      </c>
      <c r="P919">
        <v>1038.45</v>
      </c>
      <c r="Q919">
        <v>462656.47470000002</v>
      </c>
      <c r="R919">
        <v>4</v>
      </c>
      <c r="S919">
        <v>40</v>
      </c>
      <c r="T919">
        <v>17821.04</v>
      </c>
      <c r="U919">
        <v>0</v>
      </c>
      <c r="V919">
        <v>1.73040310148035E+18</v>
      </c>
      <c r="W919" t="s">
        <v>7992</v>
      </c>
      <c r="X919">
        <v>2281.4</v>
      </c>
      <c r="Y919">
        <v>1016423.0164000001</v>
      </c>
    </row>
    <row r="920" spans="1:25" x14ac:dyDescent="0.45">
      <c r="A920" t="s">
        <v>7993</v>
      </c>
      <c r="B920" t="b">
        <v>1</v>
      </c>
      <c r="C920" t="s">
        <v>10</v>
      </c>
      <c r="D920">
        <v>300</v>
      </c>
      <c r="E920">
        <v>133657.80000000002</v>
      </c>
      <c r="F920">
        <v>150</v>
      </c>
      <c r="G920">
        <v>66828.900000000009</v>
      </c>
      <c r="H920">
        <v>50</v>
      </c>
      <c r="I920">
        <v>0.5</v>
      </c>
      <c r="J920">
        <v>300</v>
      </c>
      <c r="K920">
        <v>133657.80000000002</v>
      </c>
      <c r="L920">
        <v>1794</v>
      </c>
      <c r="M920">
        <v>799273.64399999997</v>
      </c>
      <c r="N920">
        <v>150</v>
      </c>
      <c r="O920">
        <v>66828.900000000009</v>
      </c>
      <c r="P920">
        <v>897</v>
      </c>
      <c r="Q920">
        <v>399636.82199999999</v>
      </c>
      <c r="R920">
        <v>3</v>
      </c>
      <c r="S920">
        <v>36</v>
      </c>
      <c r="T920">
        <v>16038.936</v>
      </c>
      <c r="U920">
        <v>0</v>
      </c>
      <c r="V920">
        <v>1.73092763565664E+18</v>
      </c>
      <c r="W920" t="s">
        <v>7994</v>
      </c>
      <c r="X920">
        <v>450</v>
      </c>
      <c r="Y920">
        <v>200486.7</v>
      </c>
    </row>
    <row r="921" spans="1:25" x14ac:dyDescent="0.45">
      <c r="A921" t="s">
        <v>7995</v>
      </c>
      <c r="B921" t="b">
        <v>1</v>
      </c>
      <c r="C921" t="s">
        <v>10</v>
      </c>
      <c r="D921">
        <v>400</v>
      </c>
      <c r="E921">
        <v>178210.4</v>
      </c>
      <c r="F921">
        <v>248</v>
      </c>
      <c r="G921">
        <v>110490.448</v>
      </c>
      <c r="H921">
        <v>38</v>
      </c>
      <c r="I921">
        <v>0.38</v>
      </c>
      <c r="J921">
        <v>400</v>
      </c>
      <c r="K921">
        <v>178210.4</v>
      </c>
      <c r="L921">
        <v>600</v>
      </c>
      <c r="M921">
        <v>267315.60000000003</v>
      </c>
      <c r="N921">
        <v>248</v>
      </c>
      <c r="O921">
        <v>110490.448</v>
      </c>
      <c r="P921">
        <v>396</v>
      </c>
      <c r="Q921">
        <v>176428.296</v>
      </c>
      <c r="R921">
        <v>50</v>
      </c>
      <c r="S921">
        <v>36</v>
      </c>
      <c r="T921">
        <v>16038.936</v>
      </c>
      <c r="U921">
        <v>10</v>
      </c>
      <c r="V921">
        <v>1.7297472859056E+18</v>
      </c>
      <c r="W921" t="s">
        <v>7996</v>
      </c>
      <c r="X921">
        <v>12400</v>
      </c>
      <c r="Y921">
        <v>5524522.4000000004</v>
      </c>
    </row>
    <row r="922" spans="1:25" x14ac:dyDescent="0.45">
      <c r="A922" t="s">
        <v>7997</v>
      </c>
      <c r="B922" t="b">
        <v>1</v>
      </c>
      <c r="C922" t="s">
        <v>10</v>
      </c>
      <c r="D922">
        <v>163.1</v>
      </c>
      <c r="E922">
        <v>72665.290599999993</v>
      </c>
      <c r="F922">
        <v>81.66</v>
      </c>
      <c r="G922">
        <v>36381.653160000002</v>
      </c>
      <c r="H922">
        <v>51</v>
      </c>
      <c r="I922">
        <v>0.51</v>
      </c>
      <c r="J922">
        <v>163.1</v>
      </c>
      <c r="K922">
        <v>72665.290599999993</v>
      </c>
      <c r="L922">
        <v>214</v>
      </c>
      <c r="M922">
        <v>95342.563999999998</v>
      </c>
      <c r="N922">
        <v>81.66</v>
      </c>
      <c r="O922">
        <v>36381.653160000002</v>
      </c>
      <c r="P922">
        <v>104.61</v>
      </c>
      <c r="Q922">
        <v>46606.474860000002</v>
      </c>
      <c r="R922">
        <v>568</v>
      </c>
      <c r="S922">
        <v>40</v>
      </c>
      <c r="T922">
        <v>17821.04</v>
      </c>
      <c r="U922">
        <v>54</v>
      </c>
      <c r="V922">
        <v>1.72964044723647E+18</v>
      </c>
      <c r="W922" t="s">
        <v>7998</v>
      </c>
      <c r="X922">
        <v>46382.879999999997</v>
      </c>
      <c r="Y922">
        <v>20664778.994879998</v>
      </c>
    </row>
    <row r="923" spans="1:25" x14ac:dyDescent="0.45">
      <c r="A923" t="s">
        <v>7999</v>
      </c>
      <c r="B923" t="b">
        <v>1</v>
      </c>
      <c r="C923" t="s">
        <v>10</v>
      </c>
      <c r="D923">
        <v>609.09</v>
      </c>
      <c r="E923">
        <v>271365.43134000001</v>
      </c>
      <c r="F923">
        <v>243.64</v>
      </c>
      <c r="G923">
        <v>108547.95464</v>
      </c>
      <c r="H923">
        <v>60</v>
      </c>
      <c r="I923">
        <v>0.6</v>
      </c>
      <c r="J923">
        <v>609.09</v>
      </c>
      <c r="K923">
        <v>271365.43134000001</v>
      </c>
      <c r="L923">
        <v>1495.82</v>
      </c>
      <c r="M923">
        <v>666426.70131999999</v>
      </c>
      <c r="N923">
        <v>243.64</v>
      </c>
      <c r="O923">
        <v>108547.95464</v>
      </c>
      <c r="P923">
        <v>598.33000000000004</v>
      </c>
      <c r="Q923">
        <v>266571.57158000005</v>
      </c>
      <c r="R923">
        <v>2</v>
      </c>
      <c r="S923">
        <v>40</v>
      </c>
      <c r="T923">
        <v>17821.04</v>
      </c>
      <c r="U923">
        <v>0</v>
      </c>
      <c r="V923">
        <v>1.7311012930065201E+18</v>
      </c>
      <c r="W923" t="s">
        <v>8000</v>
      </c>
      <c r="X923">
        <v>487.28</v>
      </c>
      <c r="Y923">
        <v>217095.90927999999</v>
      </c>
    </row>
    <row r="924" spans="1:25" x14ac:dyDescent="0.45">
      <c r="A924" t="s">
        <v>8001</v>
      </c>
      <c r="B924" t="b">
        <v>1</v>
      </c>
      <c r="C924" t="s">
        <v>10</v>
      </c>
      <c r="D924">
        <v>17</v>
      </c>
      <c r="E924">
        <v>7573.942</v>
      </c>
      <c r="F924">
        <v>10.199999999999999</v>
      </c>
      <c r="G924">
        <v>4544.3652000000002</v>
      </c>
      <c r="H924">
        <v>40</v>
      </c>
      <c r="I924">
        <v>0.4</v>
      </c>
      <c r="J924">
        <v>17</v>
      </c>
      <c r="K924">
        <v>7573.942</v>
      </c>
      <c r="L924">
        <v>56</v>
      </c>
      <c r="M924">
        <v>24949.456000000002</v>
      </c>
      <c r="N924">
        <v>10.199999999999999</v>
      </c>
      <c r="O924">
        <v>4544.3652000000002</v>
      </c>
      <c r="P924">
        <v>33.6</v>
      </c>
      <c r="Q924">
        <v>14969.6736</v>
      </c>
      <c r="R924">
        <v>3962</v>
      </c>
      <c r="S924">
        <v>40</v>
      </c>
      <c r="T924">
        <v>17821.04</v>
      </c>
      <c r="U924">
        <v>45</v>
      </c>
      <c r="V924">
        <v>1.7299371967610501E+18</v>
      </c>
      <c r="W924" t="s">
        <v>8002</v>
      </c>
      <c r="X924">
        <v>40412.399999999994</v>
      </c>
      <c r="Y924">
        <v>18004774.922399998</v>
      </c>
    </row>
    <row r="925" spans="1:25" x14ac:dyDescent="0.45">
      <c r="A925" t="s">
        <v>8003</v>
      </c>
      <c r="B925" t="b">
        <v>1</v>
      </c>
      <c r="C925" t="s">
        <v>10</v>
      </c>
      <c r="D925">
        <v>50</v>
      </c>
      <c r="E925">
        <v>22276.3</v>
      </c>
      <c r="F925">
        <v>25</v>
      </c>
      <c r="G925">
        <v>11138.15</v>
      </c>
      <c r="H925">
        <v>50</v>
      </c>
      <c r="I925">
        <v>0.5</v>
      </c>
      <c r="J925">
        <v>50</v>
      </c>
      <c r="K925">
        <v>22276.3</v>
      </c>
      <c r="L925">
        <v>150</v>
      </c>
      <c r="M925">
        <v>66828.900000000009</v>
      </c>
      <c r="N925">
        <v>25</v>
      </c>
      <c r="O925">
        <v>11138.15</v>
      </c>
      <c r="P925">
        <v>109</v>
      </c>
      <c r="Q925">
        <v>48562.334000000003</v>
      </c>
      <c r="R925">
        <v>1791</v>
      </c>
      <c r="S925">
        <v>31</v>
      </c>
      <c r="T925">
        <v>13811.306</v>
      </c>
      <c r="U925">
        <v>109</v>
      </c>
      <c r="V925">
        <v>1.73083120435839E+18</v>
      </c>
      <c r="W925" t="s">
        <v>8004</v>
      </c>
      <c r="X925">
        <v>44775</v>
      </c>
      <c r="Y925">
        <v>19948426.650000002</v>
      </c>
    </row>
    <row r="926" spans="1:25" x14ac:dyDescent="0.45">
      <c r="A926" t="s">
        <v>8005</v>
      </c>
      <c r="B926" t="b">
        <v>1</v>
      </c>
      <c r="C926" t="s">
        <v>10</v>
      </c>
      <c r="D926">
        <v>799</v>
      </c>
      <c r="E926">
        <v>355975.27400000003</v>
      </c>
      <c r="F926">
        <v>328.98</v>
      </c>
      <c r="G926">
        <v>146569.14348</v>
      </c>
      <c r="H926">
        <v>59</v>
      </c>
      <c r="I926">
        <v>0.59</v>
      </c>
      <c r="J926">
        <v>799</v>
      </c>
      <c r="K926">
        <v>355975.27400000003</v>
      </c>
      <c r="M926">
        <v>0</v>
      </c>
      <c r="N926">
        <v>328.98</v>
      </c>
      <c r="O926">
        <v>146569.14348</v>
      </c>
      <c r="Q926">
        <v>0</v>
      </c>
      <c r="R926">
        <v>4936</v>
      </c>
      <c r="S926">
        <v>36</v>
      </c>
      <c r="T926">
        <v>16038.936</v>
      </c>
      <c r="U926">
        <v>812</v>
      </c>
      <c r="V926">
        <v>1.7297423242836401E+18</v>
      </c>
      <c r="W926" t="s">
        <v>7288</v>
      </c>
      <c r="X926">
        <v>1623845.28</v>
      </c>
      <c r="Y926">
        <v>723465292.21728003</v>
      </c>
    </row>
    <row r="927" spans="1:25" x14ac:dyDescent="0.45">
      <c r="A927" t="s">
        <v>8006</v>
      </c>
      <c r="B927" t="b">
        <v>1</v>
      </c>
      <c r="C927" t="s">
        <v>10</v>
      </c>
      <c r="D927">
        <v>280.45</v>
      </c>
      <c r="E927">
        <v>124947.76669999999</v>
      </c>
      <c r="F927">
        <v>207.53</v>
      </c>
      <c r="G927">
        <v>92460.010779999997</v>
      </c>
      <c r="H927">
        <v>26</v>
      </c>
      <c r="I927">
        <v>0.26</v>
      </c>
      <c r="J927">
        <v>280.45</v>
      </c>
      <c r="K927">
        <v>124947.76669999999</v>
      </c>
      <c r="L927">
        <v>412.68</v>
      </c>
      <c r="M927">
        <v>183859.66968000002</v>
      </c>
      <c r="N927">
        <v>207.53</v>
      </c>
      <c r="O927">
        <v>92460.010779999997</v>
      </c>
      <c r="P927">
        <v>305.37</v>
      </c>
      <c r="Q927">
        <v>136050.27462000001</v>
      </c>
      <c r="R927">
        <v>370</v>
      </c>
      <c r="S927">
        <v>36</v>
      </c>
      <c r="T927">
        <v>16038.936</v>
      </c>
      <c r="U927">
        <v>65</v>
      </c>
      <c r="V927">
        <v>1.72976859586943E+18</v>
      </c>
      <c r="W927" t="s">
        <v>6441</v>
      </c>
      <c r="X927">
        <v>76786.100000000006</v>
      </c>
      <c r="Y927">
        <v>34210203.988600001</v>
      </c>
    </row>
    <row r="928" spans="1:25" x14ac:dyDescent="0.45">
      <c r="A928" t="s">
        <v>8007</v>
      </c>
      <c r="B928" t="b">
        <v>1</v>
      </c>
      <c r="C928" t="s">
        <v>10</v>
      </c>
      <c r="D928">
        <v>75</v>
      </c>
      <c r="E928">
        <v>33414.450000000004</v>
      </c>
      <c r="F928">
        <v>37.5</v>
      </c>
      <c r="G928">
        <v>16707.225000000002</v>
      </c>
      <c r="H928">
        <v>50</v>
      </c>
      <c r="I928">
        <v>0.5</v>
      </c>
      <c r="J928">
        <v>75</v>
      </c>
      <c r="K928">
        <v>33414.450000000004</v>
      </c>
      <c r="L928">
        <v>95</v>
      </c>
      <c r="M928">
        <v>42324.97</v>
      </c>
      <c r="N928">
        <v>37.5</v>
      </c>
      <c r="O928">
        <v>16707.225000000002</v>
      </c>
      <c r="P928">
        <v>47.5</v>
      </c>
      <c r="Q928">
        <v>21162.485000000001</v>
      </c>
      <c r="R928">
        <v>3</v>
      </c>
      <c r="S928">
        <v>40</v>
      </c>
      <c r="T928">
        <v>17821.04</v>
      </c>
      <c r="U928">
        <v>0</v>
      </c>
      <c r="V928">
        <v>1.73089717878446E+18</v>
      </c>
      <c r="W928" t="s">
        <v>8008</v>
      </c>
      <c r="X928">
        <v>112.5</v>
      </c>
      <c r="Y928">
        <v>50121.675000000003</v>
      </c>
    </row>
    <row r="929" spans="1:25" x14ac:dyDescent="0.45">
      <c r="A929" t="s">
        <v>8009</v>
      </c>
      <c r="B929" t="b">
        <v>1</v>
      </c>
      <c r="C929" t="s">
        <v>10</v>
      </c>
      <c r="D929">
        <v>399</v>
      </c>
      <c r="E929">
        <v>177764.87400000001</v>
      </c>
      <c r="F929">
        <v>99</v>
      </c>
      <c r="G929">
        <v>44107.074000000001</v>
      </c>
      <c r="H929">
        <v>75</v>
      </c>
      <c r="I929">
        <v>0.75</v>
      </c>
      <c r="J929">
        <v>399</v>
      </c>
      <c r="K929">
        <v>177764.87400000001</v>
      </c>
      <c r="M929">
        <v>0</v>
      </c>
      <c r="N929">
        <v>99</v>
      </c>
      <c r="O929">
        <v>44107.074000000001</v>
      </c>
      <c r="P929">
        <v>195</v>
      </c>
      <c r="Q929">
        <v>86877.57</v>
      </c>
      <c r="R929">
        <v>3482</v>
      </c>
      <c r="S929">
        <v>36</v>
      </c>
      <c r="T929">
        <v>16038.936</v>
      </c>
      <c r="U929">
        <v>151</v>
      </c>
      <c r="V929">
        <v>1.7307873735973601E+18</v>
      </c>
      <c r="W929" t="s">
        <v>8010</v>
      </c>
      <c r="X929">
        <v>344718</v>
      </c>
      <c r="Y929">
        <v>153580831.66800001</v>
      </c>
    </row>
    <row r="930" spans="1:25" x14ac:dyDescent="0.45">
      <c r="A930" t="s">
        <v>8011</v>
      </c>
      <c r="B930" t="b">
        <v>1</v>
      </c>
      <c r="C930" t="s">
        <v>10</v>
      </c>
      <c r="D930">
        <v>375</v>
      </c>
      <c r="E930">
        <v>167072.25</v>
      </c>
      <c r="F930">
        <v>148</v>
      </c>
      <c r="G930">
        <v>65937.847999999998</v>
      </c>
      <c r="H930">
        <v>61</v>
      </c>
      <c r="I930">
        <v>0.61</v>
      </c>
      <c r="J930">
        <v>375</v>
      </c>
      <c r="K930">
        <v>167072.25</v>
      </c>
      <c r="M930">
        <v>0</v>
      </c>
      <c r="N930">
        <v>148</v>
      </c>
      <c r="O930">
        <v>65937.847999999998</v>
      </c>
      <c r="P930">
        <v>158</v>
      </c>
      <c r="Q930">
        <v>70393.108000000007</v>
      </c>
      <c r="R930">
        <v>3571</v>
      </c>
      <c r="S930">
        <v>36</v>
      </c>
      <c r="T930">
        <v>16038.936</v>
      </c>
      <c r="U930">
        <v>607</v>
      </c>
      <c r="V930">
        <v>1.7293938341336499E+18</v>
      </c>
      <c r="W930" t="s">
        <v>8012</v>
      </c>
      <c r="X930">
        <v>528508</v>
      </c>
      <c r="Y930">
        <v>235464055.208</v>
      </c>
    </row>
    <row r="931" spans="1:25" x14ac:dyDescent="0.45">
      <c r="A931" t="s">
        <v>8013</v>
      </c>
      <c r="B931" t="b">
        <v>1</v>
      </c>
      <c r="C931" t="s">
        <v>10</v>
      </c>
      <c r="D931">
        <v>18</v>
      </c>
      <c r="E931">
        <v>8019.4679999999998</v>
      </c>
      <c r="F931">
        <v>8</v>
      </c>
      <c r="G931">
        <v>3564.2080000000001</v>
      </c>
      <c r="H931">
        <v>56</v>
      </c>
      <c r="I931">
        <v>0.56000000000000005</v>
      </c>
      <c r="J931">
        <v>18</v>
      </c>
      <c r="K931">
        <v>8019.4679999999998</v>
      </c>
      <c r="M931">
        <v>0</v>
      </c>
      <c r="N931">
        <v>8</v>
      </c>
      <c r="O931">
        <v>3564.2080000000001</v>
      </c>
      <c r="Q931">
        <v>0</v>
      </c>
      <c r="R931">
        <v>261</v>
      </c>
      <c r="S931">
        <v>36</v>
      </c>
      <c r="T931">
        <v>16038.936</v>
      </c>
      <c r="U931">
        <v>17</v>
      </c>
      <c r="V931">
        <v>1.7297379930258401E+18</v>
      </c>
      <c r="W931" t="s">
        <v>8014</v>
      </c>
      <c r="X931">
        <v>2088</v>
      </c>
      <c r="Y931">
        <v>930258.28800000006</v>
      </c>
    </row>
    <row r="932" spans="1:25" x14ac:dyDescent="0.45">
      <c r="A932" t="s">
        <v>8015</v>
      </c>
      <c r="B932" t="b">
        <v>1</v>
      </c>
      <c r="C932" t="s">
        <v>10</v>
      </c>
      <c r="D932">
        <v>459</v>
      </c>
      <c r="E932">
        <v>204496.43400000001</v>
      </c>
      <c r="F932">
        <v>169</v>
      </c>
      <c r="G932">
        <v>75293.894</v>
      </c>
      <c r="H932">
        <v>63</v>
      </c>
      <c r="I932">
        <v>0.63</v>
      </c>
      <c r="J932">
        <v>459</v>
      </c>
      <c r="K932">
        <v>204496.43400000001</v>
      </c>
      <c r="M932">
        <v>0</v>
      </c>
      <c r="N932">
        <v>169</v>
      </c>
      <c r="O932">
        <v>75293.894</v>
      </c>
      <c r="Q932">
        <v>0</v>
      </c>
      <c r="R932">
        <v>270</v>
      </c>
      <c r="S932">
        <v>36</v>
      </c>
      <c r="T932">
        <v>16038.936</v>
      </c>
      <c r="U932">
        <v>25</v>
      </c>
      <c r="V932">
        <v>1.72972034732848E+18</v>
      </c>
      <c r="W932" t="s">
        <v>6953</v>
      </c>
      <c r="X932">
        <v>45630</v>
      </c>
      <c r="Y932">
        <v>20329351.379999999</v>
      </c>
    </row>
    <row r="933" spans="1:25" x14ac:dyDescent="0.45">
      <c r="A933" t="s">
        <v>8016</v>
      </c>
      <c r="B933" t="b">
        <v>1</v>
      </c>
      <c r="C933" t="s">
        <v>10</v>
      </c>
      <c r="D933">
        <v>330</v>
      </c>
      <c r="E933">
        <v>147023.58000000002</v>
      </c>
      <c r="F933">
        <v>297</v>
      </c>
      <c r="G933">
        <v>132321.22200000001</v>
      </c>
      <c r="H933">
        <v>10</v>
      </c>
      <c r="I933">
        <v>0.1</v>
      </c>
      <c r="J933">
        <v>330</v>
      </c>
      <c r="K933">
        <v>147023.58000000002</v>
      </c>
      <c r="L933">
        <v>428</v>
      </c>
      <c r="M933">
        <v>190685.128</v>
      </c>
      <c r="N933">
        <v>297</v>
      </c>
      <c r="O933">
        <v>132321.22200000001</v>
      </c>
      <c r="P933">
        <v>385.2</v>
      </c>
      <c r="Q933">
        <v>171616.6152</v>
      </c>
      <c r="R933">
        <v>238</v>
      </c>
      <c r="S933">
        <v>31</v>
      </c>
      <c r="T933">
        <v>13811.306</v>
      </c>
      <c r="U933">
        <v>37</v>
      </c>
      <c r="V933">
        <v>1.7293974501918999E+18</v>
      </c>
      <c r="W933" t="s">
        <v>6416</v>
      </c>
      <c r="X933">
        <v>70686</v>
      </c>
      <c r="Y933">
        <v>31492450.835999999</v>
      </c>
    </row>
    <row r="934" spans="1:25" x14ac:dyDescent="0.45">
      <c r="A934" t="s">
        <v>8017</v>
      </c>
      <c r="B934" t="b">
        <v>1</v>
      </c>
      <c r="C934" t="s">
        <v>10</v>
      </c>
      <c r="D934">
        <v>1498</v>
      </c>
      <c r="E934">
        <v>667397.94799999997</v>
      </c>
      <c r="F934">
        <v>749</v>
      </c>
      <c r="G934">
        <v>333698.97399999999</v>
      </c>
      <c r="H934">
        <v>50</v>
      </c>
      <c r="I934">
        <v>0.5</v>
      </c>
      <c r="J934">
        <v>1498</v>
      </c>
      <c r="K934">
        <v>667397.94799999997</v>
      </c>
      <c r="M934">
        <v>0</v>
      </c>
      <c r="N934">
        <v>749</v>
      </c>
      <c r="O934">
        <v>333698.97399999999</v>
      </c>
      <c r="Q934">
        <v>0</v>
      </c>
      <c r="R934">
        <v>2</v>
      </c>
      <c r="S934">
        <v>36</v>
      </c>
      <c r="T934">
        <v>16038.936</v>
      </c>
      <c r="U934">
        <v>1</v>
      </c>
      <c r="V934">
        <v>1.73083534817391E+18</v>
      </c>
      <c r="W934" t="s">
        <v>8018</v>
      </c>
      <c r="X934">
        <v>1498</v>
      </c>
      <c r="Y934">
        <v>667397.94799999997</v>
      </c>
    </row>
    <row r="935" spans="1:25" x14ac:dyDescent="0.45">
      <c r="A935" t="s">
        <v>8019</v>
      </c>
      <c r="B935" t="b">
        <v>1</v>
      </c>
      <c r="C935" t="s">
        <v>10</v>
      </c>
      <c r="D935">
        <v>99</v>
      </c>
      <c r="E935">
        <v>44107.074000000001</v>
      </c>
      <c r="F935">
        <v>20</v>
      </c>
      <c r="G935">
        <v>8910.52</v>
      </c>
      <c r="H935">
        <v>80</v>
      </c>
      <c r="I935">
        <v>0.8</v>
      </c>
      <c r="J935">
        <v>99</v>
      </c>
      <c r="K935">
        <v>44107.074000000001</v>
      </c>
      <c r="L935">
        <v>139</v>
      </c>
      <c r="M935">
        <v>61928.114000000001</v>
      </c>
      <c r="N935">
        <v>20</v>
      </c>
      <c r="O935">
        <v>8910.52</v>
      </c>
      <c r="P935">
        <v>42</v>
      </c>
      <c r="Q935">
        <v>18712.092000000001</v>
      </c>
      <c r="R935">
        <v>1860</v>
      </c>
      <c r="S935">
        <v>36</v>
      </c>
      <c r="T935">
        <v>16038.936</v>
      </c>
      <c r="U935">
        <v>294</v>
      </c>
      <c r="V935">
        <v>1.72979179351267E+18</v>
      </c>
      <c r="W935" t="s">
        <v>8020</v>
      </c>
      <c r="X935">
        <v>37200</v>
      </c>
      <c r="Y935">
        <v>16573567.200000001</v>
      </c>
    </row>
    <row r="936" spans="1:25" x14ac:dyDescent="0.45">
      <c r="A936" t="s">
        <v>8021</v>
      </c>
      <c r="B936" t="b">
        <v>1</v>
      </c>
      <c r="C936" t="s">
        <v>10</v>
      </c>
      <c r="D936">
        <v>734</v>
      </c>
      <c r="E936">
        <v>327016.08400000003</v>
      </c>
      <c r="F936">
        <v>289</v>
      </c>
      <c r="G936">
        <v>128757.01400000001</v>
      </c>
      <c r="H936">
        <v>61</v>
      </c>
      <c r="I936">
        <v>0.61</v>
      </c>
      <c r="J936">
        <v>734</v>
      </c>
      <c r="K936">
        <v>327016.08400000003</v>
      </c>
      <c r="M936">
        <v>0</v>
      </c>
      <c r="N936">
        <v>289</v>
      </c>
      <c r="O936">
        <v>128757.01400000001</v>
      </c>
      <c r="Q936">
        <v>0</v>
      </c>
      <c r="R936">
        <v>1621</v>
      </c>
      <c r="S936">
        <v>40</v>
      </c>
      <c r="T936">
        <v>17821.04</v>
      </c>
      <c r="U936">
        <v>150</v>
      </c>
      <c r="V936">
        <v>1.7308720552145999E+18</v>
      </c>
      <c r="W936" t="s">
        <v>8022</v>
      </c>
      <c r="X936">
        <v>468469</v>
      </c>
      <c r="Y936">
        <v>208715119.69400001</v>
      </c>
    </row>
    <row r="937" spans="1:25" x14ac:dyDescent="0.45">
      <c r="A937" t="s">
        <v>8023</v>
      </c>
      <c r="B937" t="b">
        <v>1</v>
      </c>
      <c r="C937" t="s">
        <v>10</v>
      </c>
      <c r="D937">
        <v>99</v>
      </c>
      <c r="E937">
        <v>44107.074000000001</v>
      </c>
      <c r="F937">
        <v>98.01</v>
      </c>
      <c r="G937">
        <v>43666.003260000005</v>
      </c>
      <c r="H937">
        <v>1</v>
      </c>
      <c r="I937">
        <v>0.01</v>
      </c>
      <c r="J937">
        <v>99</v>
      </c>
      <c r="K937">
        <v>44107.074000000001</v>
      </c>
      <c r="L937">
        <v>290</v>
      </c>
      <c r="M937">
        <v>129202.54000000001</v>
      </c>
      <c r="N937">
        <v>98.01</v>
      </c>
      <c r="O937">
        <v>43666.003260000005</v>
      </c>
      <c r="P937">
        <v>287.10000000000002</v>
      </c>
      <c r="Q937">
        <v>127910.51460000001</v>
      </c>
      <c r="R937">
        <v>17</v>
      </c>
      <c r="S937">
        <v>31</v>
      </c>
      <c r="T937">
        <v>13811.306</v>
      </c>
      <c r="U937">
        <v>1</v>
      </c>
      <c r="V937">
        <v>1.7305028682224399E+18</v>
      </c>
      <c r="W937" t="s">
        <v>8024</v>
      </c>
      <c r="X937">
        <v>1666.17</v>
      </c>
      <c r="Y937">
        <v>742322.05542000011</v>
      </c>
    </row>
    <row r="938" spans="1:25" x14ac:dyDescent="0.45">
      <c r="A938" t="s">
        <v>8025</v>
      </c>
      <c r="B938" t="b">
        <v>1</v>
      </c>
      <c r="C938" t="s">
        <v>10</v>
      </c>
      <c r="D938">
        <v>384</v>
      </c>
      <c r="E938">
        <v>171081.984</v>
      </c>
      <c r="F938">
        <v>180.48</v>
      </c>
      <c r="G938">
        <v>80408.532479999994</v>
      </c>
      <c r="H938">
        <v>53</v>
      </c>
      <c r="I938">
        <v>0.53</v>
      </c>
      <c r="J938">
        <v>384</v>
      </c>
      <c r="K938">
        <v>171081.984</v>
      </c>
      <c r="M938">
        <v>0</v>
      </c>
      <c r="N938">
        <v>180.48</v>
      </c>
      <c r="O938">
        <v>80408.532479999994</v>
      </c>
      <c r="Q938">
        <v>0</v>
      </c>
      <c r="R938">
        <v>7</v>
      </c>
      <c r="S938">
        <v>36</v>
      </c>
      <c r="T938">
        <v>16038.936</v>
      </c>
      <c r="U938">
        <v>2</v>
      </c>
      <c r="V938">
        <v>1.73040675204271E+18</v>
      </c>
      <c r="W938" t="s">
        <v>8026</v>
      </c>
      <c r="X938">
        <v>1263.3599999999999</v>
      </c>
      <c r="Y938">
        <v>562859.72736000002</v>
      </c>
    </row>
    <row r="939" spans="1:25" x14ac:dyDescent="0.45">
      <c r="A939" t="s">
        <v>8027</v>
      </c>
      <c r="B939" t="b">
        <v>1</v>
      </c>
      <c r="C939" t="s">
        <v>10</v>
      </c>
      <c r="D939">
        <v>150</v>
      </c>
      <c r="E939">
        <v>66828.900000000009</v>
      </c>
      <c r="F939">
        <v>88</v>
      </c>
      <c r="G939">
        <v>39206.288</v>
      </c>
      <c r="H939">
        <v>41</v>
      </c>
      <c r="I939">
        <v>0.41</v>
      </c>
      <c r="J939">
        <v>150</v>
      </c>
      <c r="K939">
        <v>66828.900000000009</v>
      </c>
      <c r="L939">
        <v>350</v>
      </c>
      <c r="M939">
        <v>155934.1</v>
      </c>
      <c r="N939">
        <v>88</v>
      </c>
      <c r="O939">
        <v>39206.288</v>
      </c>
      <c r="P939">
        <v>215</v>
      </c>
      <c r="Q939">
        <v>95788.09</v>
      </c>
      <c r="R939">
        <v>1906</v>
      </c>
      <c r="S939">
        <v>36</v>
      </c>
      <c r="T939">
        <v>16038.936</v>
      </c>
      <c r="U939">
        <v>116</v>
      </c>
      <c r="V939">
        <v>1.7308315315412301E+18</v>
      </c>
      <c r="W939" t="s">
        <v>8028</v>
      </c>
      <c r="X939">
        <v>167728</v>
      </c>
      <c r="Y939">
        <v>74727184.928000003</v>
      </c>
    </row>
    <row r="940" spans="1:25" x14ac:dyDescent="0.45">
      <c r="A940" t="s">
        <v>8029</v>
      </c>
      <c r="B940" t="b">
        <v>1</v>
      </c>
      <c r="C940" t="s">
        <v>10</v>
      </c>
      <c r="D940">
        <v>1498</v>
      </c>
      <c r="E940">
        <v>667397.94799999997</v>
      </c>
      <c r="F940">
        <v>734.02</v>
      </c>
      <c r="G940">
        <v>327024.99452000001</v>
      </c>
      <c r="H940">
        <v>51</v>
      </c>
      <c r="I940">
        <v>0.51</v>
      </c>
      <c r="J940">
        <v>1498</v>
      </c>
      <c r="K940">
        <v>667397.94799999997</v>
      </c>
      <c r="L940">
        <v>1738</v>
      </c>
      <c r="M940">
        <v>774324.18799999997</v>
      </c>
      <c r="N940">
        <v>734.02</v>
      </c>
      <c r="O940">
        <v>327024.99452000001</v>
      </c>
      <c r="P940">
        <v>851.62</v>
      </c>
      <c r="Q940">
        <v>379418.85212</v>
      </c>
      <c r="R940">
        <v>23</v>
      </c>
      <c r="S940">
        <v>40</v>
      </c>
      <c r="T940">
        <v>17821.04</v>
      </c>
      <c r="U940">
        <v>6</v>
      </c>
      <c r="V940">
        <v>1.73010231231299E+18</v>
      </c>
      <c r="W940" t="s">
        <v>8030</v>
      </c>
      <c r="X940">
        <v>16882.46</v>
      </c>
      <c r="Y940">
        <v>7521574.8739599995</v>
      </c>
    </row>
    <row r="941" spans="1:25" x14ac:dyDescent="0.45">
      <c r="A941" t="s">
        <v>8031</v>
      </c>
      <c r="B941" t="b">
        <v>1</v>
      </c>
      <c r="C941" t="s">
        <v>10</v>
      </c>
      <c r="D941">
        <v>926</v>
      </c>
      <c r="E941">
        <v>412557.076</v>
      </c>
      <c r="F941">
        <v>648.20000000000005</v>
      </c>
      <c r="G941">
        <v>288789.95320000005</v>
      </c>
      <c r="H941">
        <v>30</v>
      </c>
      <c r="I941">
        <v>0.3</v>
      </c>
      <c r="J941">
        <v>926</v>
      </c>
      <c r="K941">
        <v>412557.076</v>
      </c>
      <c r="M941">
        <v>0</v>
      </c>
      <c r="N941">
        <v>648.20000000000005</v>
      </c>
      <c r="O941">
        <v>288789.95320000005</v>
      </c>
      <c r="Q941">
        <v>0</v>
      </c>
      <c r="R941">
        <v>6</v>
      </c>
      <c r="S941">
        <v>40</v>
      </c>
      <c r="T941">
        <v>17821.04</v>
      </c>
      <c r="U941">
        <v>1</v>
      </c>
      <c r="V941">
        <v>1.7307973406085901E+18</v>
      </c>
      <c r="W941" t="s">
        <v>6368</v>
      </c>
      <c r="X941">
        <v>3889.2000000000003</v>
      </c>
      <c r="Y941">
        <v>1732739.7192000002</v>
      </c>
    </row>
    <row r="942" spans="1:25" x14ac:dyDescent="0.45">
      <c r="A942" t="s">
        <v>8032</v>
      </c>
      <c r="B942" t="b">
        <v>1</v>
      </c>
      <c r="C942" t="s">
        <v>10</v>
      </c>
      <c r="D942">
        <v>79</v>
      </c>
      <c r="E942">
        <v>35196.554000000004</v>
      </c>
      <c r="F942">
        <v>75</v>
      </c>
      <c r="G942">
        <v>33414.450000000004</v>
      </c>
      <c r="H942">
        <v>5</v>
      </c>
      <c r="I942">
        <v>0.05</v>
      </c>
      <c r="J942">
        <v>79</v>
      </c>
      <c r="K942">
        <v>35196.554000000004</v>
      </c>
      <c r="L942">
        <v>148</v>
      </c>
      <c r="M942">
        <v>65937.847999999998</v>
      </c>
      <c r="N942">
        <v>75</v>
      </c>
      <c r="O942">
        <v>33414.450000000004</v>
      </c>
      <c r="P942">
        <v>141</v>
      </c>
      <c r="Q942">
        <v>62819.166000000005</v>
      </c>
      <c r="R942">
        <v>33</v>
      </c>
      <c r="S942">
        <v>31</v>
      </c>
      <c r="T942">
        <v>13811.306</v>
      </c>
      <c r="U942">
        <v>0</v>
      </c>
      <c r="V942">
        <v>1.7307581996352399E+18</v>
      </c>
      <c r="W942" t="s">
        <v>8033</v>
      </c>
      <c r="X942">
        <v>2475</v>
      </c>
      <c r="Y942">
        <v>1102676.8500000001</v>
      </c>
    </row>
    <row r="943" spans="1:25" x14ac:dyDescent="0.45">
      <c r="A943" t="s">
        <v>8034</v>
      </c>
      <c r="B943" t="b">
        <v>1</v>
      </c>
      <c r="C943" t="s">
        <v>10</v>
      </c>
      <c r="D943">
        <v>445.9</v>
      </c>
      <c r="E943">
        <v>198660.0434</v>
      </c>
      <c r="F943">
        <v>231.87</v>
      </c>
      <c r="G943">
        <v>103304.11362</v>
      </c>
      <c r="H943">
        <v>48</v>
      </c>
      <c r="I943">
        <v>0.48</v>
      </c>
      <c r="J943">
        <v>445.9</v>
      </c>
      <c r="K943">
        <v>198660.0434</v>
      </c>
      <c r="L943">
        <v>450.56</v>
      </c>
      <c r="M943">
        <v>200736.19456</v>
      </c>
      <c r="N943">
        <v>231.87</v>
      </c>
      <c r="O943">
        <v>103304.11362</v>
      </c>
      <c r="P943">
        <v>234.29</v>
      </c>
      <c r="Q943">
        <v>104382.28654</v>
      </c>
      <c r="R943">
        <v>2</v>
      </c>
      <c r="S943">
        <v>40</v>
      </c>
      <c r="T943">
        <v>17821.04</v>
      </c>
      <c r="U943">
        <v>0</v>
      </c>
      <c r="V943">
        <v>1.7308552198279301E+18</v>
      </c>
      <c r="W943" t="s">
        <v>8035</v>
      </c>
      <c r="X943">
        <v>463.74</v>
      </c>
      <c r="Y943">
        <v>206608.22724000001</v>
      </c>
    </row>
    <row r="944" spans="1:25" x14ac:dyDescent="0.45">
      <c r="A944" t="s">
        <v>8036</v>
      </c>
      <c r="B944" t="b">
        <v>1</v>
      </c>
      <c r="C944" t="s">
        <v>10</v>
      </c>
      <c r="D944">
        <v>150</v>
      </c>
      <c r="E944">
        <v>66828.900000000009</v>
      </c>
      <c r="F944">
        <v>119</v>
      </c>
      <c r="G944">
        <v>53017.594000000005</v>
      </c>
      <c r="H944">
        <v>29</v>
      </c>
      <c r="I944">
        <v>0.28999999999999998</v>
      </c>
      <c r="J944">
        <v>150</v>
      </c>
      <c r="K944">
        <v>66828.900000000009</v>
      </c>
      <c r="L944">
        <v>400</v>
      </c>
      <c r="M944">
        <v>178210.4</v>
      </c>
      <c r="N944">
        <v>119</v>
      </c>
      <c r="O944">
        <v>53017.594000000005</v>
      </c>
      <c r="P944">
        <v>296</v>
      </c>
      <c r="Q944">
        <v>131875.696</v>
      </c>
      <c r="R944">
        <v>7</v>
      </c>
      <c r="S944">
        <v>36</v>
      </c>
      <c r="T944">
        <v>16038.936</v>
      </c>
      <c r="U944">
        <v>2</v>
      </c>
      <c r="V944">
        <v>1.73090522504557E+18</v>
      </c>
      <c r="W944" t="s">
        <v>8037</v>
      </c>
      <c r="X944">
        <v>833</v>
      </c>
      <c r="Y944">
        <v>371123.158</v>
      </c>
    </row>
    <row r="945" spans="1:25" x14ac:dyDescent="0.45">
      <c r="A945" t="s">
        <v>8038</v>
      </c>
      <c r="B945" t="b">
        <v>1</v>
      </c>
      <c r="C945" t="s">
        <v>10</v>
      </c>
      <c r="D945">
        <v>1599</v>
      </c>
      <c r="E945">
        <v>712396.07400000002</v>
      </c>
      <c r="F945">
        <v>322</v>
      </c>
      <c r="G945">
        <v>143459.372</v>
      </c>
      <c r="H945">
        <v>80</v>
      </c>
      <c r="I945">
        <v>0.8</v>
      </c>
      <c r="J945">
        <v>1599</v>
      </c>
      <c r="K945">
        <v>712396.07400000002</v>
      </c>
      <c r="L945">
        <v>1699</v>
      </c>
      <c r="M945">
        <v>756948.674</v>
      </c>
      <c r="N945">
        <v>322</v>
      </c>
      <c r="O945">
        <v>143459.372</v>
      </c>
      <c r="P945">
        <v>342</v>
      </c>
      <c r="Q945">
        <v>152369.89199999999</v>
      </c>
      <c r="R945">
        <v>9</v>
      </c>
      <c r="S945">
        <v>36</v>
      </c>
      <c r="T945">
        <v>16038.936</v>
      </c>
      <c r="U945">
        <v>2</v>
      </c>
      <c r="V945">
        <v>1.73066503163632E+18</v>
      </c>
      <c r="W945" t="s">
        <v>6796</v>
      </c>
      <c r="X945">
        <v>2898</v>
      </c>
      <c r="Y945">
        <v>1291134.348</v>
      </c>
    </row>
    <row r="946" spans="1:25" x14ac:dyDescent="0.45">
      <c r="A946" t="s">
        <v>8039</v>
      </c>
      <c r="B946" t="b">
        <v>1</v>
      </c>
      <c r="C946" t="s">
        <v>10</v>
      </c>
      <c r="D946">
        <v>72.8</v>
      </c>
      <c r="E946">
        <v>32434.292799999999</v>
      </c>
      <c r="F946">
        <v>32.04</v>
      </c>
      <c r="G946">
        <v>14274.653039999999</v>
      </c>
      <c r="H946">
        <v>56</v>
      </c>
      <c r="I946">
        <v>0.56000000000000005</v>
      </c>
      <c r="J946">
        <v>72.8</v>
      </c>
      <c r="K946">
        <v>32434.292799999999</v>
      </c>
      <c r="L946">
        <v>148.04</v>
      </c>
      <c r="M946">
        <v>65955.669039999993</v>
      </c>
      <c r="N946">
        <v>32.04</v>
      </c>
      <c r="O946">
        <v>14274.653039999999</v>
      </c>
      <c r="P946">
        <v>65.14</v>
      </c>
      <c r="Q946">
        <v>29021.56364</v>
      </c>
      <c r="R946">
        <v>329</v>
      </c>
      <c r="S946">
        <v>36</v>
      </c>
      <c r="T946">
        <v>16038.936</v>
      </c>
      <c r="U946">
        <v>35</v>
      </c>
      <c r="V946">
        <v>1.7293989719593101E+18</v>
      </c>
      <c r="W946" t="s">
        <v>8040</v>
      </c>
      <c r="X946">
        <v>10541.16</v>
      </c>
      <c r="Y946">
        <v>4696360.8501599999</v>
      </c>
    </row>
    <row r="947" spans="1:25" x14ac:dyDescent="0.45">
      <c r="A947" t="s">
        <v>8041</v>
      </c>
      <c r="B947" t="b">
        <v>1</v>
      </c>
      <c r="C947" t="s">
        <v>10</v>
      </c>
      <c r="D947">
        <v>2599</v>
      </c>
      <c r="E947">
        <v>1157922.074</v>
      </c>
      <c r="F947">
        <v>719</v>
      </c>
      <c r="G947">
        <v>320333.19400000002</v>
      </c>
      <c r="H947">
        <v>72</v>
      </c>
      <c r="I947">
        <v>0.72</v>
      </c>
      <c r="J947">
        <v>2599</v>
      </c>
      <c r="K947">
        <v>1157922.074</v>
      </c>
      <c r="M947">
        <v>0</v>
      </c>
      <c r="N947">
        <v>719</v>
      </c>
      <c r="O947">
        <v>320333.19400000002</v>
      </c>
      <c r="P947">
        <v>769</v>
      </c>
      <c r="Q947">
        <v>342609.49400000001</v>
      </c>
      <c r="R947">
        <v>465</v>
      </c>
      <c r="S947">
        <v>155</v>
      </c>
      <c r="T947">
        <v>69056.53</v>
      </c>
      <c r="U947">
        <v>81</v>
      </c>
      <c r="V947">
        <v>1.72992147062866E+18</v>
      </c>
      <c r="W947" t="s">
        <v>8042</v>
      </c>
      <c r="X947">
        <v>334335</v>
      </c>
      <c r="Y947">
        <v>148954935.21000001</v>
      </c>
    </row>
    <row r="948" spans="1:25" x14ac:dyDescent="0.45">
      <c r="A948" t="s">
        <v>8043</v>
      </c>
      <c r="B948" t="b">
        <v>1</v>
      </c>
      <c r="C948" t="s">
        <v>10</v>
      </c>
      <c r="D948">
        <v>998</v>
      </c>
      <c r="E948">
        <v>444634.94800000003</v>
      </c>
      <c r="F948">
        <v>499</v>
      </c>
      <c r="G948">
        <v>222317.47400000002</v>
      </c>
      <c r="H948">
        <v>50</v>
      </c>
      <c r="I948">
        <v>0.5</v>
      </c>
      <c r="J948">
        <v>998</v>
      </c>
      <c r="K948">
        <v>444634.94800000003</v>
      </c>
      <c r="L948">
        <v>1058</v>
      </c>
      <c r="M948">
        <v>471366.50800000003</v>
      </c>
      <c r="N948">
        <v>499</v>
      </c>
      <c r="O948">
        <v>222317.47400000002</v>
      </c>
      <c r="P948">
        <v>529</v>
      </c>
      <c r="Q948">
        <v>235683.25400000002</v>
      </c>
      <c r="R948">
        <v>15</v>
      </c>
      <c r="S948">
        <v>40</v>
      </c>
      <c r="T948">
        <v>17821.04</v>
      </c>
      <c r="U948">
        <v>2</v>
      </c>
      <c r="V948">
        <v>1.7303579742754199E+18</v>
      </c>
      <c r="W948" t="s">
        <v>8044</v>
      </c>
      <c r="X948">
        <v>7485</v>
      </c>
      <c r="Y948">
        <v>3334762.11</v>
      </c>
    </row>
    <row r="949" spans="1:25" x14ac:dyDescent="0.45">
      <c r="A949" t="s">
        <v>8045</v>
      </c>
      <c r="B949" t="b">
        <v>1</v>
      </c>
      <c r="C949" t="s">
        <v>10</v>
      </c>
      <c r="D949">
        <v>112</v>
      </c>
      <c r="E949">
        <v>49898.912000000004</v>
      </c>
      <c r="F949">
        <v>56</v>
      </c>
      <c r="G949">
        <v>24949.456000000002</v>
      </c>
      <c r="H949">
        <v>50</v>
      </c>
      <c r="I949">
        <v>0.5</v>
      </c>
      <c r="J949">
        <v>112</v>
      </c>
      <c r="K949">
        <v>49898.912000000004</v>
      </c>
      <c r="L949">
        <v>320</v>
      </c>
      <c r="M949">
        <v>142568.32000000001</v>
      </c>
      <c r="N949">
        <v>56</v>
      </c>
      <c r="O949">
        <v>24949.456000000002</v>
      </c>
      <c r="P949">
        <v>160</v>
      </c>
      <c r="Q949">
        <v>71284.160000000003</v>
      </c>
      <c r="R949">
        <v>25</v>
      </c>
      <c r="S949">
        <v>36</v>
      </c>
      <c r="T949">
        <v>16038.936</v>
      </c>
      <c r="U949">
        <v>2</v>
      </c>
      <c r="V949">
        <v>1.7303432173392E+18</v>
      </c>
      <c r="W949" t="s">
        <v>8046</v>
      </c>
      <c r="X949">
        <v>1400</v>
      </c>
      <c r="Y949">
        <v>623736.4</v>
      </c>
    </row>
    <row r="950" spans="1:25" x14ac:dyDescent="0.45">
      <c r="A950" t="s">
        <v>8047</v>
      </c>
      <c r="B950" t="b">
        <v>1</v>
      </c>
      <c r="C950" t="s">
        <v>10</v>
      </c>
      <c r="D950">
        <v>399</v>
      </c>
      <c r="E950">
        <v>177764.87400000001</v>
      </c>
      <c r="F950">
        <v>198</v>
      </c>
      <c r="G950">
        <v>88214.148000000001</v>
      </c>
      <c r="H950">
        <v>50</v>
      </c>
      <c r="I950">
        <v>0.5</v>
      </c>
      <c r="J950">
        <v>399</v>
      </c>
      <c r="K950">
        <v>177764.87400000001</v>
      </c>
      <c r="M950">
        <v>0</v>
      </c>
      <c r="N950">
        <v>198</v>
      </c>
      <c r="O950">
        <v>88214.148000000001</v>
      </c>
      <c r="P950">
        <v>215</v>
      </c>
      <c r="Q950">
        <v>95788.09</v>
      </c>
      <c r="R950">
        <v>4065</v>
      </c>
      <c r="S950">
        <v>36</v>
      </c>
      <c r="T950">
        <v>16038.936</v>
      </c>
      <c r="U950">
        <v>602</v>
      </c>
      <c r="V950">
        <v>1.72973300469075E+18</v>
      </c>
      <c r="W950" t="s">
        <v>8048</v>
      </c>
      <c r="X950">
        <v>804870</v>
      </c>
      <c r="Y950">
        <v>358590511.62</v>
      </c>
    </row>
    <row r="951" spans="1:25" x14ac:dyDescent="0.45">
      <c r="A951" t="s">
        <v>8049</v>
      </c>
      <c r="B951" t="b">
        <v>1</v>
      </c>
      <c r="C951" t="s">
        <v>10</v>
      </c>
      <c r="D951">
        <v>499</v>
      </c>
      <c r="E951">
        <v>222317.47400000002</v>
      </c>
      <c r="F951">
        <v>298</v>
      </c>
      <c r="G951">
        <v>132766.74799999999</v>
      </c>
      <c r="H951">
        <v>40</v>
      </c>
      <c r="I951">
        <v>0.4</v>
      </c>
      <c r="J951">
        <v>499</v>
      </c>
      <c r="K951">
        <v>222317.47400000002</v>
      </c>
      <c r="M951">
        <v>0</v>
      </c>
      <c r="N951">
        <v>298</v>
      </c>
      <c r="O951">
        <v>132766.74799999999</v>
      </c>
      <c r="P951">
        <v>358</v>
      </c>
      <c r="Q951">
        <v>159498.30799999999</v>
      </c>
      <c r="R951">
        <v>768</v>
      </c>
      <c r="S951">
        <v>36</v>
      </c>
      <c r="T951">
        <v>16038.936</v>
      </c>
      <c r="U951">
        <v>79</v>
      </c>
      <c r="V951">
        <v>1.72975523831379E+18</v>
      </c>
      <c r="W951" t="s">
        <v>8050</v>
      </c>
      <c r="X951">
        <v>228864</v>
      </c>
      <c r="Y951">
        <v>101964862.464</v>
      </c>
    </row>
    <row r="952" spans="1:25" x14ac:dyDescent="0.45">
      <c r="A952" t="s">
        <v>8051</v>
      </c>
      <c r="B952" t="b">
        <v>1</v>
      </c>
      <c r="C952" t="s">
        <v>10</v>
      </c>
      <c r="D952">
        <v>186</v>
      </c>
      <c r="E952">
        <v>82867.835999999996</v>
      </c>
      <c r="F952">
        <v>89</v>
      </c>
      <c r="G952">
        <v>39651.813999999998</v>
      </c>
      <c r="H952">
        <v>52</v>
      </c>
      <c r="I952">
        <v>0.52</v>
      </c>
      <c r="J952">
        <v>186</v>
      </c>
      <c r="K952">
        <v>82867.835999999996</v>
      </c>
      <c r="L952">
        <v>606</v>
      </c>
      <c r="M952">
        <v>269988.75599999999</v>
      </c>
      <c r="N952">
        <v>89</v>
      </c>
      <c r="O952">
        <v>39651.813999999998</v>
      </c>
      <c r="P952">
        <v>289</v>
      </c>
      <c r="Q952">
        <v>128757.01400000001</v>
      </c>
      <c r="R952">
        <v>68</v>
      </c>
      <c r="S952">
        <v>36</v>
      </c>
      <c r="T952">
        <v>16038.936</v>
      </c>
      <c r="U952">
        <v>7</v>
      </c>
      <c r="V952">
        <v>1.73000871225999E+18</v>
      </c>
      <c r="W952" t="s">
        <v>6876</v>
      </c>
      <c r="X952">
        <v>6052</v>
      </c>
      <c r="Y952">
        <v>2696323.352</v>
      </c>
    </row>
    <row r="953" spans="1:25" x14ac:dyDescent="0.45">
      <c r="A953" t="s">
        <v>8052</v>
      </c>
      <c r="B953" t="b">
        <v>1</v>
      </c>
      <c r="C953" t="s">
        <v>10</v>
      </c>
      <c r="D953">
        <v>245</v>
      </c>
      <c r="E953">
        <v>109153.87</v>
      </c>
      <c r="F953">
        <v>152</v>
      </c>
      <c r="G953">
        <v>67719.952000000005</v>
      </c>
      <c r="H953">
        <v>38</v>
      </c>
      <c r="I953">
        <v>0.38</v>
      </c>
      <c r="J953">
        <v>245</v>
      </c>
      <c r="K953">
        <v>109153.87</v>
      </c>
      <c r="L953">
        <v>458</v>
      </c>
      <c r="M953">
        <v>204050.908</v>
      </c>
      <c r="N953">
        <v>152</v>
      </c>
      <c r="O953">
        <v>67719.952000000005</v>
      </c>
      <c r="P953">
        <v>297.7</v>
      </c>
      <c r="Q953">
        <v>132633.09020000001</v>
      </c>
      <c r="R953">
        <v>8363</v>
      </c>
      <c r="S953">
        <v>31</v>
      </c>
      <c r="T953">
        <v>13811.306</v>
      </c>
      <c r="U953">
        <v>1033</v>
      </c>
      <c r="V953">
        <v>1.73006118842306E+18</v>
      </c>
      <c r="W953" t="s">
        <v>8053</v>
      </c>
      <c r="X953">
        <v>1271176</v>
      </c>
      <c r="Y953">
        <v>566341958.57599998</v>
      </c>
    </row>
    <row r="954" spans="1:25" x14ac:dyDescent="0.45">
      <c r="A954" t="s">
        <v>8054</v>
      </c>
      <c r="B954" t="b">
        <v>1</v>
      </c>
      <c r="C954" t="s">
        <v>10</v>
      </c>
      <c r="D954">
        <v>56.7</v>
      </c>
      <c r="E954">
        <v>25261.324200000003</v>
      </c>
      <c r="F954">
        <v>14.1</v>
      </c>
      <c r="G954">
        <v>6281.9165999999996</v>
      </c>
      <c r="H954">
        <v>75</v>
      </c>
      <c r="I954">
        <v>0.75</v>
      </c>
      <c r="J954">
        <v>56.7</v>
      </c>
      <c r="K954">
        <v>25261.324200000003</v>
      </c>
      <c r="L954">
        <v>511.88</v>
      </c>
      <c r="M954">
        <v>228055.84888000001</v>
      </c>
      <c r="N954">
        <v>14.1</v>
      </c>
      <c r="O954">
        <v>6281.9165999999996</v>
      </c>
      <c r="P954">
        <v>238.93</v>
      </c>
      <c r="Q954">
        <v>106449.52718</v>
      </c>
      <c r="R954">
        <v>1</v>
      </c>
      <c r="S954">
        <v>40</v>
      </c>
      <c r="T954">
        <v>17821.04</v>
      </c>
      <c r="U954">
        <v>0</v>
      </c>
      <c r="V954">
        <v>1.73083773571344E+18</v>
      </c>
      <c r="W954" t="s">
        <v>8055</v>
      </c>
      <c r="X954">
        <v>14.1</v>
      </c>
      <c r="Y954">
        <v>6281.9165999999996</v>
      </c>
    </row>
    <row r="955" spans="1:25" x14ac:dyDescent="0.45">
      <c r="A955" t="s">
        <v>8056</v>
      </c>
      <c r="B955" t="b">
        <v>1</v>
      </c>
      <c r="C955" t="s">
        <v>10</v>
      </c>
      <c r="D955">
        <v>499</v>
      </c>
      <c r="E955">
        <v>222317.47400000002</v>
      </c>
      <c r="F955">
        <v>278.99</v>
      </c>
      <c r="G955">
        <v>124297.29874000001</v>
      </c>
      <c r="H955">
        <v>53</v>
      </c>
      <c r="I955">
        <v>0.53</v>
      </c>
      <c r="J955">
        <v>499</v>
      </c>
      <c r="K955">
        <v>222317.47400000002</v>
      </c>
      <c r="L955">
        <v>699</v>
      </c>
      <c r="M955">
        <v>311422.674</v>
      </c>
      <c r="N955">
        <v>278.99</v>
      </c>
      <c r="O955">
        <v>124297.29874000001</v>
      </c>
      <c r="P955">
        <v>328.99</v>
      </c>
      <c r="Q955">
        <v>146573.59874000002</v>
      </c>
      <c r="R955">
        <v>357</v>
      </c>
      <c r="S955">
        <v>36</v>
      </c>
      <c r="T955">
        <v>16038.936</v>
      </c>
      <c r="U955">
        <v>34</v>
      </c>
      <c r="V955">
        <v>1.7307516698718001E+18</v>
      </c>
      <c r="W955" t="s">
        <v>8057</v>
      </c>
      <c r="X955">
        <v>99599.430000000008</v>
      </c>
      <c r="Y955">
        <v>44374135.650180005</v>
      </c>
    </row>
    <row r="956" spans="1:25" x14ac:dyDescent="0.45">
      <c r="A956" t="s">
        <v>8058</v>
      </c>
      <c r="B956" t="b">
        <v>1</v>
      </c>
      <c r="C956" t="s">
        <v>10</v>
      </c>
      <c r="D956">
        <v>60</v>
      </c>
      <c r="E956">
        <v>26731.56</v>
      </c>
      <c r="F956">
        <v>30</v>
      </c>
      <c r="G956">
        <v>13365.78</v>
      </c>
      <c r="H956">
        <v>50</v>
      </c>
      <c r="I956">
        <v>0.5</v>
      </c>
      <c r="J956">
        <v>60</v>
      </c>
      <c r="K956">
        <v>26731.56</v>
      </c>
      <c r="L956">
        <v>160</v>
      </c>
      <c r="M956">
        <v>71284.160000000003</v>
      </c>
      <c r="N956">
        <v>30</v>
      </c>
      <c r="O956">
        <v>13365.78</v>
      </c>
      <c r="P956">
        <v>80</v>
      </c>
      <c r="Q956">
        <v>35642.080000000002</v>
      </c>
      <c r="R956">
        <v>226</v>
      </c>
      <c r="S956">
        <v>36</v>
      </c>
      <c r="T956">
        <v>16038.936</v>
      </c>
      <c r="U956">
        <v>10</v>
      </c>
      <c r="V956">
        <v>1.7306844410374001E+18</v>
      </c>
      <c r="W956" t="s">
        <v>8059</v>
      </c>
      <c r="X956">
        <v>6780</v>
      </c>
      <c r="Y956">
        <v>3020666.2800000003</v>
      </c>
    </row>
    <row r="957" spans="1:25" x14ac:dyDescent="0.45">
      <c r="A957" t="s">
        <v>8060</v>
      </c>
      <c r="B957" t="b">
        <v>1</v>
      </c>
      <c r="C957" t="s">
        <v>10</v>
      </c>
      <c r="D957">
        <v>699</v>
      </c>
      <c r="E957">
        <v>311422.674</v>
      </c>
      <c r="F957">
        <v>228.98</v>
      </c>
      <c r="G957">
        <v>102016.54347999999</v>
      </c>
      <c r="H957">
        <v>67</v>
      </c>
      <c r="I957">
        <v>0.67</v>
      </c>
      <c r="J957">
        <v>699</v>
      </c>
      <c r="K957">
        <v>311422.674</v>
      </c>
      <c r="M957">
        <v>0</v>
      </c>
      <c r="N957">
        <v>228.98</v>
      </c>
      <c r="O957">
        <v>102016.54347999999</v>
      </c>
      <c r="P957">
        <v>228.99</v>
      </c>
      <c r="Q957">
        <v>102020.99874000001</v>
      </c>
      <c r="R957">
        <v>7875</v>
      </c>
      <c r="S957">
        <v>36</v>
      </c>
      <c r="T957">
        <v>16038.936</v>
      </c>
      <c r="U957">
        <v>1053</v>
      </c>
      <c r="V957">
        <v>1.7299927281121001E+18</v>
      </c>
      <c r="W957" t="s">
        <v>7288</v>
      </c>
      <c r="X957">
        <v>1803217.5</v>
      </c>
      <c r="Y957">
        <v>803380279.90499997</v>
      </c>
    </row>
    <row r="958" spans="1:25" x14ac:dyDescent="0.45">
      <c r="A958" t="s">
        <v>8061</v>
      </c>
      <c r="B958" t="b">
        <v>1</v>
      </c>
      <c r="C958" t="s">
        <v>10</v>
      </c>
      <c r="D958">
        <v>378.98</v>
      </c>
      <c r="E958">
        <v>168845.44348000002</v>
      </c>
      <c r="F958">
        <v>189.49</v>
      </c>
      <c r="G958">
        <v>84422.721740000008</v>
      </c>
      <c r="H958">
        <v>50</v>
      </c>
      <c r="I958">
        <v>0.5</v>
      </c>
      <c r="J958">
        <v>378.98</v>
      </c>
      <c r="K958">
        <v>168845.44348000002</v>
      </c>
      <c r="L958">
        <v>479.99</v>
      </c>
      <c r="M958">
        <v>213848.02474000002</v>
      </c>
      <c r="N958">
        <v>189.49</v>
      </c>
      <c r="O958">
        <v>84422.721740000008</v>
      </c>
      <c r="P958">
        <v>239.99</v>
      </c>
      <c r="Q958">
        <v>106921.78474</v>
      </c>
      <c r="R958">
        <v>191</v>
      </c>
      <c r="S958">
        <v>40</v>
      </c>
      <c r="T958">
        <v>17821.04</v>
      </c>
      <c r="U958">
        <v>26</v>
      </c>
      <c r="V958">
        <v>1.7304018827058501E+18</v>
      </c>
      <c r="W958" t="s">
        <v>8062</v>
      </c>
      <c r="X958">
        <v>36192.590000000004</v>
      </c>
      <c r="Y958">
        <v>16124739.852340002</v>
      </c>
    </row>
    <row r="959" spans="1:25" x14ac:dyDescent="0.45">
      <c r="A959" t="s">
        <v>8063</v>
      </c>
      <c r="B959" t="b">
        <v>1</v>
      </c>
      <c r="C959" t="s">
        <v>10</v>
      </c>
      <c r="D959">
        <v>259</v>
      </c>
      <c r="E959">
        <v>115391.234</v>
      </c>
      <c r="F959">
        <v>209</v>
      </c>
      <c r="G959">
        <v>93114.934000000008</v>
      </c>
      <c r="H959">
        <v>19</v>
      </c>
      <c r="I959">
        <v>0.19</v>
      </c>
      <c r="J959">
        <v>259</v>
      </c>
      <c r="K959">
        <v>115391.234</v>
      </c>
      <c r="M959">
        <v>0</v>
      </c>
      <c r="N959">
        <v>209</v>
      </c>
      <c r="O959">
        <v>93114.934000000008</v>
      </c>
      <c r="Q959">
        <v>0</v>
      </c>
      <c r="R959">
        <v>21</v>
      </c>
      <c r="S959">
        <v>36</v>
      </c>
      <c r="T959">
        <v>16038.936</v>
      </c>
      <c r="U959">
        <v>2</v>
      </c>
      <c r="V959">
        <v>1.7302234104580301E+18</v>
      </c>
      <c r="W959" t="s">
        <v>8064</v>
      </c>
      <c r="X959">
        <v>4389</v>
      </c>
      <c r="Y959">
        <v>1955413.6140000001</v>
      </c>
    </row>
    <row r="960" spans="1:25" x14ac:dyDescent="0.45">
      <c r="A960" t="s">
        <v>8065</v>
      </c>
      <c r="B960" t="b">
        <v>1</v>
      </c>
      <c r="C960" t="s">
        <v>10</v>
      </c>
      <c r="D960">
        <v>122</v>
      </c>
      <c r="E960">
        <v>54354.171999999999</v>
      </c>
      <c r="F960">
        <v>61</v>
      </c>
      <c r="G960">
        <v>27177.085999999999</v>
      </c>
      <c r="H960">
        <v>50</v>
      </c>
      <c r="I960">
        <v>0.5</v>
      </c>
      <c r="J960">
        <v>122</v>
      </c>
      <c r="K960">
        <v>54354.171999999999</v>
      </c>
      <c r="L960">
        <v>136</v>
      </c>
      <c r="M960">
        <v>60591.536</v>
      </c>
      <c r="N960">
        <v>61</v>
      </c>
      <c r="O960">
        <v>27177.085999999999</v>
      </c>
      <c r="P960">
        <v>68</v>
      </c>
      <c r="Q960">
        <v>30295.768</v>
      </c>
      <c r="R960">
        <v>116</v>
      </c>
      <c r="S960">
        <v>40</v>
      </c>
      <c r="T960">
        <v>17821.04</v>
      </c>
      <c r="U960">
        <v>11</v>
      </c>
      <c r="V960">
        <v>1.7297674238683E+18</v>
      </c>
      <c r="W960" t="s">
        <v>8066</v>
      </c>
      <c r="X960">
        <v>7076</v>
      </c>
      <c r="Y960">
        <v>3152541.9760000003</v>
      </c>
    </row>
    <row r="961" spans="1:25" x14ac:dyDescent="0.45">
      <c r="A961" t="s">
        <v>8067</v>
      </c>
      <c r="B961" t="b">
        <v>1</v>
      </c>
      <c r="C961" t="s">
        <v>10</v>
      </c>
      <c r="D961">
        <v>434.99</v>
      </c>
      <c r="E961">
        <v>193799.35474000001</v>
      </c>
      <c r="F961">
        <v>217.5</v>
      </c>
      <c r="G961">
        <v>96901.904999999999</v>
      </c>
      <c r="H961">
        <v>50</v>
      </c>
      <c r="I961">
        <v>0.5</v>
      </c>
      <c r="J961">
        <v>434.99</v>
      </c>
      <c r="K961">
        <v>193799.35474000001</v>
      </c>
      <c r="L961">
        <v>525.99</v>
      </c>
      <c r="M961">
        <v>234342.22074000002</v>
      </c>
      <c r="N961">
        <v>217.5</v>
      </c>
      <c r="O961">
        <v>96901.904999999999</v>
      </c>
      <c r="P961">
        <v>263</v>
      </c>
      <c r="Q961">
        <v>117173.338</v>
      </c>
      <c r="R961">
        <v>163</v>
      </c>
      <c r="S961">
        <v>36</v>
      </c>
      <c r="T961">
        <v>16038.936</v>
      </c>
      <c r="U961">
        <v>9</v>
      </c>
      <c r="V961">
        <v>1.7306084827051699E+18</v>
      </c>
      <c r="W961" t="s">
        <v>8068</v>
      </c>
      <c r="X961">
        <v>35452.5</v>
      </c>
      <c r="Y961">
        <v>15795010.515000001</v>
      </c>
    </row>
    <row r="962" spans="1:25" x14ac:dyDescent="0.45">
      <c r="A962" t="s">
        <v>8069</v>
      </c>
      <c r="B962" t="b">
        <v>1</v>
      </c>
      <c r="C962" t="s">
        <v>10</v>
      </c>
      <c r="D962">
        <v>330</v>
      </c>
      <c r="E962">
        <v>147023.58000000002</v>
      </c>
      <c r="F962">
        <v>297</v>
      </c>
      <c r="G962">
        <v>132321.22200000001</v>
      </c>
      <c r="H962">
        <v>10</v>
      </c>
      <c r="I962">
        <v>0.1</v>
      </c>
      <c r="J962">
        <v>330</v>
      </c>
      <c r="K962">
        <v>147023.58000000002</v>
      </c>
      <c r="L962">
        <v>430</v>
      </c>
      <c r="M962">
        <v>191576.18</v>
      </c>
      <c r="N962">
        <v>297</v>
      </c>
      <c r="O962">
        <v>132321.22200000001</v>
      </c>
      <c r="P962">
        <v>387</v>
      </c>
      <c r="Q962">
        <v>172418.56200000001</v>
      </c>
      <c r="R962">
        <v>4</v>
      </c>
      <c r="S962">
        <v>31</v>
      </c>
      <c r="T962">
        <v>13811.306</v>
      </c>
      <c r="U962">
        <v>0</v>
      </c>
      <c r="V962">
        <v>1.72968379331087E+18</v>
      </c>
      <c r="W962" t="s">
        <v>6649</v>
      </c>
      <c r="X962">
        <v>1188</v>
      </c>
      <c r="Y962">
        <v>529284.88800000004</v>
      </c>
    </row>
    <row r="963" spans="1:25" x14ac:dyDescent="0.45">
      <c r="A963" t="s">
        <v>8070</v>
      </c>
      <c r="B963" t="b">
        <v>1</v>
      </c>
      <c r="C963" t="s">
        <v>10</v>
      </c>
      <c r="D963">
        <v>890</v>
      </c>
      <c r="E963">
        <v>396518.14</v>
      </c>
      <c r="F963">
        <v>439</v>
      </c>
      <c r="G963">
        <v>195585.91400000002</v>
      </c>
      <c r="H963">
        <v>71</v>
      </c>
      <c r="I963">
        <v>0.71</v>
      </c>
      <c r="J963">
        <v>890</v>
      </c>
      <c r="K963">
        <v>396518.14</v>
      </c>
      <c r="L963">
        <v>2000</v>
      </c>
      <c r="M963">
        <v>891052</v>
      </c>
      <c r="N963">
        <v>439</v>
      </c>
      <c r="O963">
        <v>195585.91400000002</v>
      </c>
      <c r="P963">
        <v>589</v>
      </c>
      <c r="Q963">
        <v>262414.81400000001</v>
      </c>
      <c r="R963">
        <v>245</v>
      </c>
      <c r="S963">
        <v>36</v>
      </c>
      <c r="T963">
        <v>16038.936</v>
      </c>
      <c r="U963">
        <v>42</v>
      </c>
      <c r="V963">
        <v>1.7293926500851699E+18</v>
      </c>
      <c r="W963" t="s">
        <v>8071</v>
      </c>
      <c r="X963">
        <v>107555</v>
      </c>
      <c r="Y963">
        <v>47918548.93</v>
      </c>
    </row>
    <row r="964" spans="1:25" x14ac:dyDescent="0.45">
      <c r="A964" t="s">
        <v>8072</v>
      </c>
      <c r="B964" t="b">
        <v>1</v>
      </c>
      <c r="C964" t="s">
        <v>10</v>
      </c>
      <c r="D964">
        <v>245</v>
      </c>
      <c r="E964">
        <v>109153.87</v>
      </c>
      <c r="F964">
        <v>49</v>
      </c>
      <c r="G964">
        <v>21830.774000000001</v>
      </c>
      <c r="H964">
        <v>80</v>
      </c>
      <c r="I964">
        <v>0.8</v>
      </c>
      <c r="J964">
        <v>245</v>
      </c>
      <c r="K964">
        <v>109153.87</v>
      </c>
      <c r="L964">
        <v>295</v>
      </c>
      <c r="M964">
        <v>131430.17000000001</v>
      </c>
      <c r="N964">
        <v>49</v>
      </c>
      <c r="O964">
        <v>21830.774000000001</v>
      </c>
      <c r="P964">
        <v>59</v>
      </c>
      <c r="Q964">
        <v>26286.034</v>
      </c>
      <c r="R964">
        <v>442</v>
      </c>
      <c r="S964">
        <v>36</v>
      </c>
      <c r="T964">
        <v>16038.936</v>
      </c>
      <c r="U964">
        <v>34</v>
      </c>
      <c r="V964">
        <v>1.7307704389744399E+18</v>
      </c>
      <c r="W964" t="s">
        <v>6347</v>
      </c>
      <c r="X964">
        <v>21658</v>
      </c>
      <c r="Y964">
        <v>9649202.1080000009</v>
      </c>
    </row>
    <row r="965" spans="1:25" x14ac:dyDescent="0.45">
      <c r="A965" t="s">
        <v>8073</v>
      </c>
      <c r="B965" t="b">
        <v>1</v>
      </c>
      <c r="C965" t="s">
        <v>10</v>
      </c>
      <c r="D965">
        <v>500</v>
      </c>
      <c r="E965">
        <v>222763</v>
      </c>
      <c r="F965">
        <v>178.3</v>
      </c>
      <c r="G965">
        <v>79437.285800000012</v>
      </c>
      <c r="H965">
        <v>64</v>
      </c>
      <c r="I965">
        <v>0.64</v>
      </c>
      <c r="J965">
        <v>500</v>
      </c>
      <c r="K965">
        <v>222763</v>
      </c>
      <c r="M965">
        <v>0</v>
      </c>
      <c r="N965">
        <v>178.3</v>
      </c>
      <c r="O965">
        <v>79437.285800000012</v>
      </c>
      <c r="P965">
        <v>199</v>
      </c>
      <c r="Q965">
        <v>88659.673999999999</v>
      </c>
      <c r="R965">
        <v>4666</v>
      </c>
      <c r="S965">
        <v>36</v>
      </c>
      <c r="T965">
        <v>16038.936</v>
      </c>
      <c r="U965">
        <v>602</v>
      </c>
      <c r="V965">
        <v>1.73010531708466E+18</v>
      </c>
      <c r="W965" t="s">
        <v>8074</v>
      </c>
      <c r="X965">
        <v>831947.8</v>
      </c>
      <c r="Y965">
        <v>370654375.54280001</v>
      </c>
    </row>
    <row r="966" spans="1:25" x14ac:dyDescent="0.45">
      <c r="A966" t="s">
        <v>8075</v>
      </c>
      <c r="B966" t="b">
        <v>1</v>
      </c>
      <c r="C966" t="s">
        <v>10</v>
      </c>
      <c r="D966">
        <v>955</v>
      </c>
      <c r="E966">
        <v>425477.33</v>
      </c>
      <c r="F966">
        <v>410</v>
      </c>
      <c r="G966">
        <v>182665.66</v>
      </c>
      <c r="H966">
        <v>63</v>
      </c>
      <c r="I966">
        <v>0.63</v>
      </c>
      <c r="J966">
        <v>955</v>
      </c>
      <c r="K966">
        <v>425477.33</v>
      </c>
      <c r="L966">
        <v>1120</v>
      </c>
      <c r="M966">
        <v>498989.12</v>
      </c>
      <c r="N966">
        <v>410</v>
      </c>
      <c r="O966">
        <v>182665.66</v>
      </c>
      <c r="P966">
        <v>414.4</v>
      </c>
      <c r="Q966">
        <v>184625.97440000001</v>
      </c>
      <c r="R966">
        <v>318</v>
      </c>
      <c r="S966">
        <v>36</v>
      </c>
      <c r="T966">
        <v>16038.936</v>
      </c>
      <c r="U966">
        <v>18</v>
      </c>
      <c r="V966">
        <v>1.7305747220720799E+18</v>
      </c>
      <c r="W966" t="s">
        <v>8076</v>
      </c>
      <c r="X966">
        <v>130380</v>
      </c>
      <c r="Y966">
        <v>58087679.880000003</v>
      </c>
    </row>
    <row r="967" spans="1:25" x14ac:dyDescent="0.45">
      <c r="A967" t="s">
        <v>8077</v>
      </c>
      <c r="B967" t="b">
        <v>1</v>
      </c>
      <c r="C967" t="s">
        <v>10</v>
      </c>
      <c r="D967">
        <v>40</v>
      </c>
      <c r="E967">
        <v>17821.04</v>
      </c>
      <c r="F967">
        <v>16</v>
      </c>
      <c r="G967">
        <v>7128.4160000000002</v>
      </c>
      <c r="H967">
        <v>60</v>
      </c>
      <c r="I967">
        <v>0.6</v>
      </c>
      <c r="J967">
        <v>40</v>
      </c>
      <c r="K967">
        <v>17821.04</v>
      </c>
      <c r="L967">
        <v>190</v>
      </c>
      <c r="M967">
        <v>84649.94</v>
      </c>
      <c r="N967">
        <v>16</v>
      </c>
      <c r="O967">
        <v>7128.4160000000002</v>
      </c>
      <c r="P967">
        <v>76</v>
      </c>
      <c r="Q967">
        <v>33859.976000000002</v>
      </c>
      <c r="R967">
        <v>193</v>
      </c>
      <c r="S967">
        <v>40</v>
      </c>
      <c r="T967">
        <v>17821.04</v>
      </c>
      <c r="U967">
        <v>19</v>
      </c>
      <c r="V967">
        <v>1.72967371687235E+18</v>
      </c>
      <c r="W967" t="s">
        <v>8078</v>
      </c>
      <c r="X967">
        <v>3088</v>
      </c>
      <c r="Y967">
        <v>1375784.2879999999</v>
      </c>
    </row>
    <row r="968" spans="1:25" x14ac:dyDescent="0.45">
      <c r="A968" t="s">
        <v>8079</v>
      </c>
      <c r="B968" t="b">
        <v>1</v>
      </c>
      <c r="C968" t="s">
        <v>10</v>
      </c>
      <c r="D968">
        <v>499</v>
      </c>
      <c r="E968">
        <v>222317.47400000002</v>
      </c>
      <c r="F968">
        <v>249</v>
      </c>
      <c r="G968">
        <v>110935.974</v>
      </c>
      <c r="H968">
        <v>50</v>
      </c>
      <c r="I968">
        <v>0.5</v>
      </c>
      <c r="J968">
        <v>499</v>
      </c>
      <c r="K968">
        <v>222317.47400000002</v>
      </c>
      <c r="M968">
        <v>0</v>
      </c>
      <c r="N968">
        <v>249</v>
      </c>
      <c r="O968">
        <v>110935.974</v>
      </c>
      <c r="Q968">
        <v>0</v>
      </c>
      <c r="R968">
        <v>177</v>
      </c>
      <c r="S968">
        <v>36</v>
      </c>
      <c r="T968">
        <v>16038.936</v>
      </c>
      <c r="U968">
        <v>22</v>
      </c>
      <c r="V968">
        <v>1.7302486956561201E+18</v>
      </c>
      <c r="W968" t="s">
        <v>8080</v>
      </c>
      <c r="X968">
        <v>44073</v>
      </c>
      <c r="Y968">
        <v>19635667.398000002</v>
      </c>
    </row>
    <row r="969" spans="1:25" x14ac:dyDescent="0.45">
      <c r="A969" t="s">
        <v>8081</v>
      </c>
      <c r="B969" t="b">
        <v>1</v>
      </c>
      <c r="C969" t="s">
        <v>10</v>
      </c>
      <c r="D969">
        <v>254</v>
      </c>
      <c r="E969">
        <v>113163.60400000001</v>
      </c>
      <c r="F969">
        <v>127</v>
      </c>
      <c r="G969">
        <v>56581.802000000003</v>
      </c>
      <c r="H969">
        <v>50</v>
      </c>
      <c r="I969">
        <v>0.5</v>
      </c>
      <c r="J969">
        <v>254</v>
      </c>
      <c r="K969">
        <v>113163.60400000001</v>
      </c>
      <c r="L969">
        <v>556</v>
      </c>
      <c r="M969">
        <v>247712.45600000001</v>
      </c>
      <c r="N969">
        <v>127</v>
      </c>
      <c r="O969">
        <v>56581.802000000003</v>
      </c>
      <c r="P969">
        <v>278</v>
      </c>
      <c r="Q969">
        <v>123856.228</v>
      </c>
      <c r="R969">
        <v>2</v>
      </c>
      <c r="S969">
        <v>36</v>
      </c>
      <c r="T969">
        <v>16038.936</v>
      </c>
      <c r="U969">
        <v>0</v>
      </c>
      <c r="V969">
        <v>1.7305405003364101E+18</v>
      </c>
      <c r="W969" t="s">
        <v>8082</v>
      </c>
      <c r="X969">
        <v>254</v>
      </c>
      <c r="Y969">
        <v>113163.60400000001</v>
      </c>
    </row>
    <row r="970" spans="1:25" x14ac:dyDescent="0.45">
      <c r="A970" t="s">
        <v>8083</v>
      </c>
      <c r="B970" t="b">
        <v>1</v>
      </c>
      <c r="C970" t="s">
        <v>10</v>
      </c>
      <c r="D970">
        <v>486.81</v>
      </c>
      <c r="E970">
        <v>216886.51206000001</v>
      </c>
      <c r="F970">
        <v>253.14</v>
      </c>
      <c r="G970">
        <v>112780.45164</v>
      </c>
      <c r="H970">
        <v>48</v>
      </c>
      <c r="I970">
        <v>0.48</v>
      </c>
      <c r="J970">
        <v>486.81</v>
      </c>
      <c r="K970">
        <v>216886.51206000001</v>
      </c>
      <c r="L970">
        <v>631.74</v>
      </c>
      <c r="M970">
        <v>281456.59524</v>
      </c>
      <c r="N970">
        <v>253.14</v>
      </c>
      <c r="O970">
        <v>112780.45164</v>
      </c>
      <c r="P970">
        <v>328.5</v>
      </c>
      <c r="Q970">
        <v>146355.291</v>
      </c>
      <c r="R970">
        <v>31</v>
      </c>
      <c r="S970">
        <v>40</v>
      </c>
      <c r="T970">
        <v>17821.04</v>
      </c>
      <c r="U970">
        <v>2</v>
      </c>
      <c r="V970">
        <v>1.7308633614291699E+18</v>
      </c>
      <c r="W970" t="s">
        <v>8084</v>
      </c>
      <c r="X970">
        <v>7847.3399999999992</v>
      </c>
      <c r="Y970">
        <v>3496194.0008399999</v>
      </c>
    </row>
    <row r="971" spans="1:25" x14ac:dyDescent="0.45">
      <c r="A971" t="s">
        <v>8085</v>
      </c>
      <c r="B971" t="b">
        <v>1</v>
      </c>
      <c r="C971" t="s">
        <v>10</v>
      </c>
      <c r="D971">
        <v>280</v>
      </c>
      <c r="E971">
        <v>124747.28</v>
      </c>
      <c r="F971">
        <v>140</v>
      </c>
      <c r="G971">
        <v>62373.64</v>
      </c>
      <c r="H971">
        <v>50</v>
      </c>
      <c r="I971">
        <v>0.5</v>
      </c>
      <c r="J971">
        <v>280</v>
      </c>
      <c r="K971">
        <v>124747.28</v>
      </c>
      <c r="L971">
        <v>420</v>
      </c>
      <c r="M971">
        <v>187120.92</v>
      </c>
      <c r="N971">
        <v>140</v>
      </c>
      <c r="O971">
        <v>62373.64</v>
      </c>
      <c r="P971">
        <v>210</v>
      </c>
      <c r="Q971">
        <v>93560.46</v>
      </c>
      <c r="R971">
        <v>1913</v>
      </c>
      <c r="S971">
        <v>40</v>
      </c>
      <c r="T971">
        <v>17821.04</v>
      </c>
      <c r="U971">
        <v>99</v>
      </c>
      <c r="V971">
        <v>1.7305723644461299E+18</v>
      </c>
      <c r="W971" t="s">
        <v>8086</v>
      </c>
      <c r="X971">
        <v>267820</v>
      </c>
      <c r="Y971">
        <v>119320773.32000001</v>
      </c>
    </row>
    <row r="972" spans="1:25" x14ac:dyDescent="0.45">
      <c r="A972" t="s">
        <v>8087</v>
      </c>
      <c r="B972" t="b">
        <v>1</v>
      </c>
      <c r="C972" t="s">
        <v>10</v>
      </c>
      <c r="D972">
        <v>44</v>
      </c>
      <c r="E972">
        <v>19603.144</v>
      </c>
      <c r="F972">
        <v>22</v>
      </c>
      <c r="G972">
        <v>9801.5720000000001</v>
      </c>
      <c r="H972">
        <v>50</v>
      </c>
      <c r="I972">
        <v>0.5</v>
      </c>
      <c r="J972">
        <v>44</v>
      </c>
      <c r="K972">
        <v>19603.144</v>
      </c>
      <c r="M972">
        <v>0</v>
      </c>
      <c r="N972">
        <v>22</v>
      </c>
      <c r="O972">
        <v>9801.5720000000001</v>
      </c>
      <c r="Q972">
        <v>0</v>
      </c>
      <c r="R972">
        <v>62</v>
      </c>
      <c r="S972">
        <v>36</v>
      </c>
      <c r="T972">
        <v>16038.936</v>
      </c>
      <c r="U972">
        <v>2</v>
      </c>
      <c r="V972">
        <v>1.72994103149759E+18</v>
      </c>
      <c r="W972" t="s">
        <v>7594</v>
      </c>
      <c r="X972">
        <v>1364</v>
      </c>
      <c r="Y972">
        <v>607697.46400000004</v>
      </c>
    </row>
    <row r="973" spans="1:25" x14ac:dyDescent="0.45">
      <c r="A973" t="s">
        <v>8088</v>
      </c>
      <c r="B973" t="b">
        <v>1</v>
      </c>
      <c r="C973" t="s">
        <v>10</v>
      </c>
      <c r="D973">
        <v>400</v>
      </c>
      <c r="E973">
        <v>178210.4</v>
      </c>
      <c r="F973">
        <v>151</v>
      </c>
      <c r="G973">
        <v>67274.426000000007</v>
      </c>
      <c r="H973">
        <v>62</v>
      </c>
      <c r="I973">
        <v>0.62</v>
      </c>
      <c r="J973">
        <v>400</v>
      </c>
      <c r="K973">
        <v>178210.4</v>
      </c>
      <c r="M973">
        <v>0</v>
      </c>
      <c r="N973">
        <v>151</v>
      </c>
      <c r="O973">
        <v>67274.426000000007</v>
      </c>
      <c r="Q973">
        <v>0</v>
      </c>
      <c r="R973">
        <v>111</v>
      </c>
      <c r="S973">
        <v>36</v>
      </c>
      <c r="T973">
        <v>16038.936</v>
      </c>
      <c r="U973">
        <v>22</v>
      </c>
      <c r="V973">
        <v>1.7302378400494001E+18</v>
      </c>
      <c r="W973" t="s">
        <v>8089</v>
      </c>
      <c r="X973">
        <v>16761</v>
      </c>
      <c r="Y973">
        <v>7467461.2860000003</v>
      </c>
    </row>
    <row r="974" spans="1:25" x14ac:dyDescent="0.45">
      <c r="A974" t="s">
        <v>8090</v>
      </c>
      <c r="B974" t="b">
        <v>1</v>
      </c>
      <c r="C974" t="s">
        <v>10</v>
      </c>
      <c r="D974">
        <v>752.12</v>
      </c>
      <c r="E974">
        <v>335089.01512</v>
      </c>
      <c r="F974">
        <v>376.06</v>
      </c>
      <c r="G974">
        <v>167544.50756</v>
      </c>
      <c r="H974">
        <v>50</v>
      </c>
      <c r="I974">
        <v>0.5</v>
      </c>
      <c r="J974">
        <v>752.12</v>
      </c>
      <c r="K974">
        <v>335089.01512</v>
      </c>
      <c r="L974">
        <v>791.44</v>
      </c>
      <c r="M974">
        <v>352607.09744000004</v>
      </c>
      <c r="N974">
        <v>376.06</v>
      </c>
      <c r="O974">
        <v>167544.50756</v>
      </c>
      <c r="P974">
        <v>395.72</v>
      </c>
      <c r="Q974">
        <v>176303.54872000002</v>
      </c>
      <c r="R974">
        <v>13</v>
      </c>
      <c r="S974">
        <v>40</v>
      </c>
      <c r="T974">
        <v>17821.04</v>
      </c>
      <c r="U974">
        <v>2</v>
      </c>
      <c r="V974">
        <v>1.73072720610685E+18</v>
      </c>
      <c r="W974" t="s">
        <v>8091</v>
      </c>
      <c r="X974">
        <v>4888.78</v>
      </c>
      <c r="Y974">
        <v>2178078.59828</v>
      </c>
    </row>
    <row r="975" spans="1:25" x14ac:dyDescent="0.45">
      <c r="A975" t="s">
        <v>8092</v>
      </c>
      <c r="B975" t="b">
        <v>1</v>
      </c>
      <c r="C975" t="s">
        <v>10</v>
      </c>
      <c r="D975">
        <v>599</v>
      </c>
      <c r="E975">
        <v>266870.07400000002</v>
      </c>
      <c r="F975">
        <v>353</v>
      </c>
      <c r="G975">
        <v>157270.67800000001</v>
      </c>
      <c r="H975">
        <v>41</v>
      </c>
      <c r="I975">
        <v>0.41</v>
      </c>
      <c r="J975">
        <v>599</v>
      </c>
      <c r="K975">
        <v>266870.07400000002</v>
      </c>
      <c r="M975">
        <v>0</v>
      </c>
      <c r="N975">
        <v>353</v>
      </c>
      <c r="O975">
        <v>157270.67800000001</v>
      </c>
      <c r="Q975">
        <v>0</v>
      </c>
      <c r="R975">
        <v>29</v>
      </c>
      <c r="S975">
        <v>36</v>
      </c>
      <c r="T975">
        <v>16038.936</v>
      </c>
      <c r="U975">
        <v>2</v>
      </c>
      <c r="V975">
        <v>1.73069774088238E+18</v>
      </c>
      <c r="W975" t="s">
        <v>8093</v>
      </c>
      <c r="X975">
        <v>10237</v>
      </c>
      <c r="Y975">
        <v>4560849.6620000005</v>
      </c>
    </row>
    <row r="976" spans="1:25" x14ac:dyDescent="0.45">
      <c r="A976" t="s">
        <v>8094</v>
      </c>
      <c r="B976" t="b">
        <v>1</v>
      </c>
      <c r="C976" t="s">
        <v>10</v>
      </c>
      <c r="D976">
        <v>248</v>
      </c>
      <c r="E976">
        <v>110490.448</v>
      </c>
      <c r="F976">
        <v>124</v>
      </c>
      <c r="G976">
        <v>55245.224000000002</v>
      </c>
      <c r="H976">
        <v>50</v>
      </c>
      <c r="I976">
        <v>0.5</v>
      </c>
      <c r="J976">
        <v>248</v>
      </c>
      <c r="K976">
        <v>110490.448</v>
      </c>
      <c r="L976">
        <v>294</v>
      </c>
      <c r="M976">
        <v>130984.644</v>
      </c>
      <c r="N976">
        <v>124</v>
      </c>
      <c r="O976">
        <v>55245.224000000002</v>
      </c>
      <c r="P976">
        <v>147</v>
      </c>
      <c r="Q976">
        <v>65492.322</v>
      </c>
      <c r="R976">
        <v>18</v>
      </c>
      <c r="S976">
        <v>40</v>
      </c>
      <c r="T976">
        <v>17821.04</v>
      </c>
      <c r="U976">
        <v>1</v>
      </c>
      <c r="V976">
        <v>1.73097068187664E+18</v>
      </c>
      <c r="W976" t="s">
        <v>7134</v>
      </c>
      <c r="X976">
        <v>2232</v>
      </c>
      <c r="Y976">
        <v>994414.03200000001</v>
      </c>
    </row>
    <row r="977" spans="1:25" x14ac:dyDescent="0.45">
      <c r="A977" t="s">
        <v>8095</v>
      </c>
      <c r="B977" t="b">
        <v>1</v>
      </c>
      <c r="C977" t="s">
        <v>10</v>
      </c>
      <c r="D977">
        <v>76.709999999999994</v>
      </c>
      <c r="E977">
        <v>34176.299459999995</v>
      </c>
      <c r="F977">
        <v>25</v>
      </c>
      <c r="G977">
        <v>11138.15</v>
      </c>
      <c r="H977">
        <v>67</v>
      </c>
      <c r="I977">
        <v>0.67</v>
      </c>
      <c r="J977">
        <v>76.709999999999994</v>
      </c>
      <c r="K977">
        <v>34176.299459999995</v>
      </c>
      <c r="L977">
        <v>84.19</v>
      </c>
      <c r="M977">
        <v>37508.833939999997</v>
      </c>
      <c r="N977">
        <v>25</v>
      </c>
      <c r="O977">
        <v>11138.15</v>
      </c>
      <c r="P977">
        <v>29.47</v>
      </c>
      <c r="Q977">
        <v>13129.65122</v>
      </c>
      <c r="R977">
        <v>60</v>
      </c>
      <c r="S977">
        <v>31</v>
      </c>
      <c r="T977">
        <v>13811.306</v>
      </c>
      <c r="U977">
        <v>1</v>
      </c>
      <c r="V977">
        <v>1.7310932728196301E+18</v>
      </c>
      <c r="W977" t="s">
        <v>8096</v>
      </c>
      <c r="X977">
        <v>1500</v>
      </c>
      <c r="Y977">
        <v>668289</v>
      </c>
    </row>
    <row r="978" spans="1:25" x14ac:dyDescent="0.45">
      <c r="A978" t="s">
        <v>8097</v>
      </c>
      <c r="B978" t="b">
        <v>1</v>
      </c>
      <c r="C978" t="s">
        <v>10</v>
      </c>
      <c r="D978">
        <v>188</v>
      </c>
      <c r="E978">
        <v>83758.888000000006</v>
      </c>
      <c r="F978">
        <v>84.6</v>
      </c>
      <c r="G978">
        <v>37691.499599999996</v>
      </c>
      <c r="H978">
        <v>55</v>
      </c>
      <c r="I978">
        <v>0.55000000000000004</v>
      </c>
      <c r="J978">
        <v>188</v>
      </c>
      <c r="K978">
        <v>83758.888000000006</v>
      </c>
      <c r="M978">
        <v>0</v>
      </c>
      <c r="N978">
        <v>84.6</v>
      </c>
      <c r="O978">
        <v>37691.499599999996</v>
      </c>
      <c r="Q978">
        <v>0</v>
      </c>
      <c r="R978">
        <v>287</v>
      </c>
      <c r="S978">
        <v>36</v>
      </c>
      <c r="T978">
        <v>16038.936</v>
      </c>
      <c r="U978">
        <v>11</v>
      </c>
      <c r="V978">
        <v>1.7306446335613599E+18</v>
      </c>
      <c r="W978" t="s">
        <v>8098</v>
      </c>
      <c r="X978">
        <v>24280.199999999997</v>
      </c>
      <c r="Y978">
        <v>10817460.385199999</v>
      </c>
    </row>
    <row r="979" spans="1:25" x14ac:dyDescent="0.45">
      <c r="A979" t="s">
        <v>8099</v>
      </c>
      <c r="B979" t="b">
        <v>1</v>
      </c>
      <c r="C979" t="s">
        <v>10</v>
      </c>
      <c r="D979">
        <v>371.5</v>
      </c>
      <c r="E979">
        <v>165512.90900000001</v>
      </c>
      <c r="F979">
        <v>289.77</v>
      </c>
      <c r="G979">
        <v>129100.06902</v>
      </c>
      <c r="H979">
        <v>22</v>
      </c>
      <c r="I979">
        <v>0.22</v>
      </c>
      <c r="J979">
        <v>371.5</v>
      </c>
      <c r="K979">
        <v>165512.90900000001</v>
      </c>
      <c r="L979">
        <v>793.5</v>
      </c>
      <c r="M979">
        <v>353524.88099999999</v>
      </c>
      <c r="N979">
        <v>289.77</v>
      </c>
      <c r="O979">
        <v>129100.06902</v>
      </c>
      <c r="P979">
        <v>618.92999999999995</v>
      </c>
      <c r="Q979">
        <v>275749.40717999998</v>
      </c>
      <c r="R979">
        <v>91</v>
      </c>
      <c r="S979">
        <v>40</v>
      </c>
      <c r="T979">
        <v>17821.04</v>
      </c>
      <c r="U979">
        <v>7</v>
      </c>
      <c r="V979">
        <v>1.7297594753091799E+18</v>
      </c>
      <c r="W979" t="s">
        <v>8100</v>
      </c>
      <c r="X979">
        <v>26369.07</v>
      </c>
      <c r="Y979">
        <v>11748106.280820001</v>
      </c>
    </row>
    <row r="980" spans="1:25" x14ac:dyDescent="0.45">
      <c r="A980" t="s">
        <v>8101</v>
      </c>
      <c r="B980" t="b">
        <v>1</v>
      </c>
      <c r="C980" t="s">
        <v>10</v>
      </c>
      <c r="D980">
        <v>848</v>
      </c>
      <c r="E980">
        <v>377806.04800000001</v>
      </c>
      <c r="F980">
        <v>500.32</v>
      </c>
      <c r="G980">
        <v>222905.56831999999</v>
      </c>
      <c r="H980">
        <v>41</v>
      </c>
      <c r="I980">
        <v>0.41</v>
      </c>
      <c r="J980">
        <v>848</v>
      </c>
      <c r="K980">
        <v>377806.04800000001</v>
      </c>
      <c r="M980">
        <v>0</v>
      </c>
      <c r="N980">
        <v>500.32</v>
      </c>
      <c r="O980">
        <v>222905.56831999999</v>
      </c>
      <c r="Q980">
        <v>0</v>
      </c>
      <c r="R980">
        <v>99</v>
      </c>
      <c r="S980">
        <v>36</v>
      </c>
      <c r="T980">
        <v>16038.936</v>
      </c>
      <c r="U980">
        <v>15</v>
      </c>
      <c r="V980">
        <v>1.7297516926021399E+18</v>
      </c>
      <c r="W980" t="s">
        <v>8102</v>
      </c>
      <c r="X980">
        <v>49531.68</v>
      </c>
      <c r="Y980">
        <v>22067651.26368</v>
      </c>
    </row>
    <row r="981" spans="1:25" x14ac:dyDescent="0.45">
      <c r="A981" t="s">
        <v>8103</v>
      </c>
      <c r="B981" t="b">
        <v>1</v>
      </c>
      <c r="C981" t="s">
        <v>10</v>
      </c>
      <c r="D981">
        <v>499</v>
      </c>
      <c r="E981">
        <v>222317.47400000002</v>
      </c>
      <c r="F981">
        <v>209</v>
      </c>
      <c r="G981">
        <v>93114.934000000008</v>
      </c>
      <c r="H981">
        <v>58</v>
      </c>
      <c r="I981">
        <v>0.57999999999999996</v>
      </c>
      <c r="J981">
        <v>499</v>
      </c>
      <c r="K981">
        <v>222317.47400000002</v>
      </c>
      <c r="M981">
        <v>0</v>
      </c>
      <c r="N981">
        <v>209</v>
      </c>
      <c r="O981">
        <v>93114.934000000008</v>
      </c>
      <c r="P981">
        <v>259</v>
      </c>
      <c r="Q981">
        <v>115391.234</v>
      </c>
      <c r="R981">
        <v>37</v>
      </c>
      <c r="S981">
        <v>36</v>
      </c>
      <c r="T981">
        <v>16038.936</v>
      </c>
      <c r="U981">
        <v>1</v>
      </c>
      <c r="V981">
        <v>1.73088658359841E+18</v>
      </c>
      <c r="W981" t="s">
        <v>8104</v>
      </c>
      <c r="X981">
        <v>7733</v>
      </c>
      <c r="Y981">
        <v>3445252.5580000002</v>
      </c>
    </row>
    <row r="982" spans="1:25" x14ac:dyDescent="0.45">
      <c r="A982" t="s">
        <v>8105</v>
      </c>
      <c r="B982" t="b">
        <v>1</v>
      </c>
      <c r="C982" t="s">
        <v>10</v>
      </c>
      <c r="D982">
        <v>676.09</v>
      </c>
      <c r="E982">
        <v>301215.67334000004</v>
      </c>
      <c r="F982">
        <v>236.63</v>
      </c>
      <c r="G982">
        <v>105424.81738000001</v>
      </c>
      <c r="H982">
        <v>65</v>
      </c>
      <c r="I982">
        <v>0.65</v>
      </c>
      <c r="J982">
        <v>676.09</v>
      </c>
      <c r="K982">
        <v>301215.67334000004</v>
      </c>
      <c r="L982">
        <v>712.45</v>
      </c>
      <c r="M982">
        <v>317414.99870000005</v>
      </c>
      <c r="N982">
        <v>236.63</v>
      </c>
      <c r="O982">
        <v>105424.81738000001</v>
      </c>
      <c r="P982">
        <v>249.36</v>
      </c>
      <c r="Q982">
        <v>111096.36336</v>
      </c>
      <c r="R982">
        <v>13</v>
      </c>
      <c r="S982">
        <v>40</v>
      </c>
      <c r="T982">
        <v>17821.04</v>
      </c>
      <c r="U982">
        <v>2</v>
      </c>
      <c r="V982">
        <v>1.73056805454305E+18</v>
      </c>
      <c r="W982" t="s">
        <v>7553</v>
      </c>
      <c r="X982">
        <v>3076.19</v>
      </c>
      <c r="Y982">
        <v>1370522.6259400002</v>
      </c>
    </row>
    <row r="983" spans="1:25" x14ac:dyDescent="0.45">
      <c r="A983" t="s">
        <v>8106</v>
      </c>
      <c r="B983" t="b">
        <v>1</v>
      </c>
      <c r="C983" t="s">
        <v>10</v>
      </c>
      <c r="D983">
        <v>300</v>
      </c>
      <c r="E983">
        <v>133657.80000000002</v>
      </c>
      <c r="F983">
        <v>67.989999999999995</v>
      </c>
      <c r="G983">
        <v>30291.312739999998</v>
      </c>
      <c r="H983">
        <v>80</v>
      </c>
      <c r="I983">
        <v>0.8</v>
      </c>
      <c r="J983">
        <v>300</v>
      </c>
      <c r="K983">
        <v>133657.80000000002</v>
      </c>
      <c r="L983">
        <v>485</v>
      </c>
      <c r="M983">
        <v>216080.11000000002</v>
      </c>
      <c r="N983">
        <v>67.989999999999995</v>
      </c>
      <c r="O983">
        <v>30291.312739999998</v>
      </c>
      <c r="P983">
        <v>148.99</v>
      </c>
      <c r="Q983">
        <v>66378.918740000008</v>
      </c>
      <c r="R983">
        <v>241114</v>
      </c>
      <c r="S983">
        <v>36</v>
      </c>
      <c r="T983">
        <v>16038.936</v>
      </c>
      <c r="U983">
        <v>32928</v>
      </c>
      <c r="V983">
        <v>1.7300165265395899E+18</v>
      </c>
      <c r="W983" t="s">
        <v>8107</v>
      </c>
      <c r="X983">
        <v>16393340.859999999</v>
      </c>
      <c r="Y983">
        <v>7303659579.9923601</v>
      </c>
    </row>
    <row r="984" spans="1:25" x14ac:dyDescent="0.45">
      <c r="A984" t="s">
        <v>8108</v>
      </c>
      <c r="B984" t="b">
        <v>1</v>
      </c>
      <c r="C984" t="s">
        <v>10</v>
      </c>
      <c r="D984">
        <v>95</v>
      </c>
      <c r="E984">
        <v>42324.97</v>
      </c>
      <c r="F984">
        <v>85.5</v>
      </c>
      <c r="G984">
        <v>38092.472999999998</v>
      </c>
      <c r="H984">
        <v>10</v>
      </c>
      <c r="I984">
        <v>0.1</v>
      </c>
      <c r="J984">
        <v>95</v>
      </c>
      <c r="K984">
        <v>42324.97</v>
      </c>
      <c r="L984">
        <v>199</v>
      </c>
      <c r="M984">
        <v>88659.673999999999</v>
      </c>
      <c r="N984">
        <v>85.5</v>
      </c>
      <c r="O984">
        <v>38092.472999999998</v>
      </c>
      <c r="P984">
        <v>179.1</v>
      </c>
      <c r="Q984">
        <v>79793.706600000005</v>
      </c>
      <c r="R984">
        <v>1623</v>
      </c>
      <c r="S984">
        <v>36</v>
      </c>
      <c r="T984">
        <v>16038.936</v>
      </c>
      <c r="U984">
        <v>107</v>
      </c>
      <c r="V984">
        <v>1.7308939648527501E+18</v>
      </c>
      <c r="W984" t="s">
        <v>8109</v>
      </c>
      <c r="X984">
        <v>138766.5</v>
      </c>
      <c r="Y984">
        <v>61824083.679000005</v>
      </c>
    </row>
    <row r="985" spans="1:25" x14ac:dyDescent="0.45">
      <c r="A985" t="s">
        <v>8110</v>
      </c>
      <c r="B985" t="b">
        <v>1</v>
      </c>
      <c r="C985" t="s">
        <v>10</v>
      </c>
      <c r="D985">
        <v>240</v>
      </c>
      <c r="E985">
        <v>106926.24</v>
      </c>
      <c r="F985">
        <v>120</v>
      </c>
      <c r="G985">
        <v>53463.12</v>
      </c>
      <c r="H985">
        <v>50</v>
      </c>
      <c r="I985">
        <v>0.5</v>
      </c>
      <c r="J985">
        <v>240</v>
      </c>
      <c r="K985">
        <v>106926.24</v>
      </c>
      <c r="L985">
        <v>460</v>
      </c>
      <c r="M985">
        <v>204941.96</v>
      </c>
      <c r="N985">
        <v>120</v>
      </c>
      <c r="O985">
        <v>53463.12</v>
      </c>
      <c r="P985">
        <v>230</v>
      </c>
      <c r="Q985">
        <v>102470.98</v>
      </c>
      <c r="R985">
        <v>114</v>
      </c>
      <c r="S985">
        <v>36</v>
      </c>
      <c r="T985">
        <v>16038.936</v>
      </c>
      <c r="U985">
        <v>8</v>
      </c>
      <c r="V985">
        <v>1.7308668434719301E+18</v>
      </c>
      <c r="W985" t="s">
        <v>8111</v>
      </c>
      <c r="X985">
        <v>13680</v>
      </c>
      <c r="Y985">
        <v>6094795.6799999997</v>
      </c>
    </row>
    <row r="986" spans="1:25" x14ac:dyDescent="0.45">
      <c r="A986" t="s">
        <v>8112</v>
      </c>
      <c r="B986" t="b">
        <v>1</v>
      </c>
      <c r="C986" t="s">
        <v>10</v>
      </c>
      <c r="D986">
        <v>299</v>
      </c>
      <c r="E986">
        <v>133212.274</v>
      </c>
      <c r="F986">
        <v>159</v>
      </c>
      <c r="G986">
        <v>70838.634000000005</v>
      </c>
      <c r="H986">
        <v>47</v>
      </c>
      <c r="I986">
        <v>0.47</v>
      </c>
      <c r="J986">
        <v>299</v>
      </c>
      <c r="K986">
        <v>133212.274</v>
      </c>
      <c r="L986">
        <v>599</v>
      </c>
      <c r="M986">
        <v>266870.07400000002</v>
      </c>
      <c r="N986">
        <v>159</v>
      </c>
      <c r="O986">
        <v>70838.634000000005</v>
      </c>
      <c r="P986">
        <v>329</v>
      </c>
      <c r="Q986">
        <v>146578.054</v>
      </c>
      <c r="R986">
        <v>14</v>
      </c>
      <c r="S986">
        <v>36</v>
      </c>
      <c r="T986">
        <v>16038.936</v>
      </c>
      <c r="U986">
        <v>1</v>
      </c>
      <c r="V986">
        <v>1.7307699227233101E+18</v>
      </c>
      <c r="W986" t="s">
        <v>8113</v>
      </c>
      <c r="X986">
        <v>2226</v>
      </c>
      <c r="Y986">
        <v>991740.87600000005</v>
      </c>
    </row>
    <row r="987" spans="1:25" x14ac:dyDescent="0.45">
      <c r="A987" t="s">
        <v>8114</v>
      </c>
      <c r="B987" t="b">
        <v>1</v>
      </c>
      <c r="C987" t="s">
        <v>10</v>
      </c>
      <c r="D987">
        <v>38</v>
      </c>
      <c r="E987">
        <v>16929.988000000001</v>
      </c>
      <c r="F987">
        <v>15.2</v>
      </c>
      <c r="G987">
        <v>6771.9952000000003</v>
      </c>
      <c r="H987">
        <v>60</v>
      </c>
      <c r="I987">
        <v>0.6</v>
      </c>
      <c r="J987">
        <v>38</v>
      </c>
      <c r="K987">
        <v>16929.988000000001</v>
      </c>
      <c r="L987">
        <v>102</v>
      </c>
      <c r="M987">
        <v>45443.652000000002</v>
      </c>
      <c r="N987">
        <v>15.2</v>
      </c>
      <c r="O987">
        <v>6771.9952000000003</v>
      </c>
      <c r="P987">
        <v>47.94</v>
      </c>
      <c r="Q987">
        <v>21358.516439999999</v>
      </c>
      <c r="R987">
        <v>7359</v>
      </c>
      <c r="S987">
        <v>36</v>
      </c>
      <c r="T987">
        <v>16038.936</v>
      </c>
      <c r="U987">
        <v>258</v>
      </c>
      <c r="V987">
        <v>1.7297471959074401E+18</v>
      </c>
      <c r="W987" t="s">
        <v>8115</v>
      </c>
      <c r="X987">
        <v>111856.79999999999</v>
      </c>
      <c r="Y987">
        <v>49835112.676799998</v>
      </c>
    </row>
    <row r="988" spans="1:25" x14ac:dyDescent="0.45">
      <c r="A988" t="s">
        <v>8116</v>
      </c>
      <c r="B988" t="b">
        <v>1</v>
      </c>
      <c r="C988" t="s">
        <v>10</v>
      </c>
      <c r="D988">
        <v>76.319999999999993</v>
      </c>
      <c r="E988">
        <v>34002.544320000001</v>
      </c>
      <c r="F988">
        <v>39.450000000000003</v>
      </c>
      <c r="G988">
        <v>17576.000700000001</v>
      </c>
      <c r="H988">
        <v>55</v>
      </c>
      <c r="I988">
        <v>0.55000000000000004</v>
      </c>
      <c r="J988">
        <v>76.319999999999993</v>
      </c>
      <c r="K988">
        <v>34002.544320000001</v>
      </c>
      <c r="L988">
        <v>87.8</v>
      </c>
      <c r="M988">
        <v>39117.182800000002</v>
      </c>
      <c r="N988">
        <v>39.450000000000003</v>
      </c>
      <c r="O988">
        <v>17576.000700000001</v>
      </c>
      <c r="P988">
        <v>39.56</v>
      </c>
      <c r="Q988">
        <v>17625.008560000002</v>
      </c>
      <c r="R988">
        <v>5</v>
      </c>
      <c r="S988">
        <v>40</v>
      </c>
      <c r="T988">
        <v>17821.04</v>
      </c>
      <c r="U988">
        <v>0</v>
      </c>
      <c r="V988">
        <v>1.7305591548872901E+18</v>
      </c>
      <c r="W988" t="s">
        <v>8117</v>
      </c>
      <c r="X988">
        <v>197.25</v>
      </c>
      <c r="Y988">
        <v>87880.003500000006</v>
      </c>
    </row>
    <row r="989" spans="1:25" x14ac:dyDescent="0.45">
      <c r="A989" t="s">
        <v>8118</v>
      </c>
      <c r="B989" t="b">
        <v>1</v>
      </c>
      <c r="C989" t="s">
        <v>10</v>
      </c>
      <c r="D989">
        <v>259</v>
      </c>
      <c r="E989">
        <v>115391.234</v>
      </c>
      <c r="F989">
        <v>198</v>
      </c>
      <c r="G989">
        <v>88214.148000000001</v>
      </c>
      <c r="H989">
        <v>29</v>
      </c>
      <c r="I989">
        <v>0.28999999999999998</v>
      </c>
      <c r="J989">
        <v>259</v>
      </c>
      <c r="K989">
        <v>115391.234</v>
      </c>
      <c r="L989">
        <v>699</v>
      </c>
      <c r="M989">
        <v>311422.674</v>
      </c>
      <c r="N989">
        <v>198</v>
      </c>
      <c r="O989">
        <v>88214.148000000001</v>
      </c>
      <c r="P989">
        <v>498</v>
      </c>
      <c r="Q989">
        <v>221871.948</v>
      </c>
      <c r="R989">
        <v>181</v>
      </c>
      <c r="S989">
        <v>118</v>
      </c>
      <c r="T989">
        <v>52572.067999999999</v>
      </c>
      <c r="U989">
        <v>25</v>
      </c>
      <c r="V989">
        <v>1.7296428759064599E+18</v>
      </c>
      <c r="W989" t="s">
        <v>8119</v>
      </c>
      <c r="X989">
        <v>35838</v>
      </c>
      <c r="Y989">
        <v>15966760.788000001</v>
      </c>
    </row>
    <row r="990" spans="1:25" x14ac:dyDescent="0.45">
      <c r="A990" t="s">
        <v>8120</v>
      </c>
      <c r="B990" t="b">
        <v>1</v>
      </c>
      <c r="C990" t="s">
        <v>10</v>
      </c>
      <c r="D990">
        <v>64.22</v>
      </c>
      <c r="E990">
        <v>28611.67972</v>
      </c>
      <c r="F990">
        <v>30.83</v>
      </c>
      <c r="G990">
        <v>13735.566579999999</v>
      </c>
      <c r="H990">
        <v>52</v>
      </c>
      <c r="I990">
        <v>0.52</v>
      </c>
      <c r="J990">
        <v>64.22</v>
      </c>
      <c r="K990">
        <v>28611.67972</v>
      </c>
      <c r="L990">
        <v>65.53</v>
      </c>
      <c r="M990">
        <v>29195.318780000001</v>
      </c>
      <c r="N990">
        <v>30.83</v>
      </c>
      <c r="O990">
        <v>13735.566579999999</v>
      </c>
      <c r="P990">
        <v>31.45</v>
      </c>
      <c r="Q990">
        <v>14011.7927</v>
      </c>
      <c r="R990">
        <v>192</v>
      </c>
      <c r="S990">
        <v>40</v>
      </c>
      <c r="T990">
        <v>17821.04</v>
      </c>
      <c r="U990">
        <v>5</v>
      </c>
      <c r="V990">
        <v>1.7298289616090199E+18</v>
      </c>
      <c r="W990" t="s">
        <v>8121</v>
      </c>
      <c r="X990">
        <v>5919.36</v>
      </c>
      <c r="Y990">
        <v>2637228.7833599998</v>
      </c>
    </row>
    <row r="991" spans="1:25" x14ac:dyDescent="0.45">
      <c r="A991" t="s">
        <v>8122</v>
      </c>
      <c r="B991" t="b">
        <v>1</v>
      </c>
      <c r="C991" t="s">
        <v>10</v>
      </c>
      <c r="D991">
        <v>153.30000000000001</v>
      </c>
      <c r="E991">
        <v>68299.135800000004</v>
      </c>
      <c r="F991">
        <v>119.57</v>
      </c>
      <c r="G991">
        <v>53271.543819999999</v>
      </c>
      <c r="H991">
        <v>22</v>
      </c>
      <c r="I991">
        <v>0.22</v>
      </c>
      <c r="J991">
        <v>153.30000000000001</v>
      </c>
      <c r="K991">
        <v>68299.135800000004</v>
      </c>
      <c r="M991">
        <v>0</v>
      </c>
      <c r="N991">
        <v>119.57</v>
      </c>
      <c r="O991">
        <v>53271.543819999999</v>
      </c>
      <c r="Q991">
        <v>0</v>
      </c>
      <c r="R991">
        <v>89</v>
      </c>
      <c r="S991">
        <v>40</v>
      </c>
      <c r="T991">
        <v>17821.04</v>
      </c>
      <c r="U991">
        <v>7</v>
      </c>
      <c r="V991">
        <v>1.7303246557148301E+18</v>
      </c>
      <c r="W991" t="s">
        <v>8123</v>
      </c>
      <c r="X991">
        <v>10641.73</v>
      </c>
      <c r="Y991">
        <v>4741167.3999800002</v>
      </c>
    </row>
    <row r="992" spans="1:25" x14ac:dyDescent="0.45">
      <c r="A992" t="s">
        <v>8124</v>
      </c>
      <c r="B992" t="b">
        <v>1</v>
      </c>
      <c r="C992" t="s">
        <v>10</v>
      </c>
      <c r="D992">
        <v>65</v>
      </c>
      <c r="E992">
        <v>28959.190000000002</v>
      </c>
      <c r="F992">
        <v>60</v>
      </c>
      <c r="G992">
        <v>26731.56</v>
      </c>
      <c r="H992">
        <v>8</v>
      </c>
      <c r="I992">
        <v>0.08</v>
      </c>
      <c r="J992">
        <v>65</v>
      </c>
      <c r="K992">
        <v>28959.190000000002</v>
      </c>
      <c r="L992">
        <v>129</v>
      </c>
      <c r="M992">
        <v>57472.853999999999</v>
      </c>
      <c r="N992">
        <v>60</v>
      </c>
      <c r="O992">
        <v>26731.56</v>
      </c>
      <c r="P992">
        <v>119</v>
      </c>
      <c r="Q992">
        <v>53017.594000000005</v>
      </c>
      <c r="R992">
        <v>23</v>
      </c>
      <c r="S992">
        <v>36</v>
      </c>
      <c r="T992">
        <v>16038.936</v>
      </c>
      <c r="U992">
        <v>3</v>
      </c>
      <c r="V992">
        <v>1.73005762442543E+18</v>
      </c>
      <c r="W992" t="s">
        <v>8125</v>
      </c>
      <c r="X992">
        <v>1380</v>
      </c>
      <c r="Y992">
        <v>614825.88</v>
      </c>
    </row>
    <row r="993" spans="1:25" x14ac:dyDescent="0.45">
      <c r="A993" t="s">
        <v>8126</v>
      </c>
      <c r="B993" t="b">
        <v>1</v>
      </c>
      <c r="C993" t="s">
        <v>10</v>
      </c>
      <c r="D993">
        <v>217.38</v>
      </c>
      <c r="E993">
        <v>96848.441879999998</v>
      </c>
      <c r="F993">
        <v>103.61</v>
      </c>
      <c r="G993">
        <v>46160.948860000004</v>
      </c>
      <c r="H993">
        <v>52</v>
      </c>
      <c r="I993">
        <v>0.52</v>
      </c>
      <c r="J993">
        <v>217.38</v>
      </c>
      <c r="K993">
        <v>96848.441879999998</v>
      </c>
      <c r="L993">
        <v>234.23</v>
      </c>
      <c r="M993">
        <v>104355.55498</v>
      </c>
      <c r="N993">
        <v>103.61</v>
      </c>
      <c r="O993">
        <v>46160.948860000004</v>
      </c>
      <c r="P993">
        <v>117.11</v>
      </c>
      <c r="Q993">
        <v>52175.549859999999</v>
      </c>
      <c r="R993">
        <v>54</v>
      </c>
      <c r="S993">
        <v>40</v>
      </c>
      <c r="T993">
        <v>17821.04</v>
      </c>
      <c r="U993">
        <v>4</v>
      </c>
      <c r="V993">
        <v>1.7306140996016799E+18</v>
      </c>
      <c r="W993" t="s">
        <v>8127</v>
      </c>
      <c r="X993">
        <v>5594.94</v>
      </c>
      <c r="Y993">
        <v>2492691.23844</v>
      </c>
    </row>
    <row r="994" spans="1:25" x14ac:dyDescent="0.45">
      <c r="A994" t="s">
        <v>8128</v>
      </c>
      <c r="B994" t="b">
        <v>1</v>
      </c>
      <c r="C994" t="s">
        <v>10</v>
      </c>
      <c r="D994">
        <v>58</v>
      </c>
      <c r="E994">
        <v>25840.508000000002</v>
      </c>
      <c r="F994">
        <v>29</v>
      </c>
      <c r="G994">
        <v>12920.254000000001</v>
      </c>
      <c r="H994">
        <v>50</v>
      </c>
      <c r="I994">
        <v>0.5</v>
      </c>
      <c r="J994">
        <v>58</v>
      </c>
      <c r="K994">
        <v>25840.508000000002</v>
      </c>
      <c r="L994">
        <v>76</v>
      </c>
      <c r="M994">
        <v>33859.976000000002</v>
      </c>
      <c r="N994">
        <v>29</v>
      </c>
      <c r="O994">
        <v>12920.254000000001</v>
      </c>
      <c r="P994">
        <v>38</v>
      </c>
      <c r="Q994">
        <v>16929.988000000001</v>
      </c>
      <c r="R994">
        <v>118</v>
      </c>
      <c r="S994">
        <v>31</v>
      </c>
      <c r="T994">
        <v>13811.306</v>
      </c>
      <c r="U994">
        <v>8</v>
      </c>
      <c r="V994">
        <v>1.7310050848173901E+18</v>
      </c>
      <c r="W994" t="s">
        <v>8129</v>
      </c>
      <c r="X994">
        <v>3422</v>
      </c>
      <c r="Y994">
        <v>1524589.9720000001</v>
      </c>
    </row>
    <row r="995" spans="1:25" x14ac:dyDescent="0.45">
      <c r="A995" t="s">
        <v>8130</v>
      </c>
      <c r="B995" t="b">
        <v>1</v>
      </c>
      <c r="C995" t="s">
        <v>10</v>
      </c>
      <c r="D995">
        <v>152</v>
      </c>
      <c r="E995">
        <v>67719.952000000005</v>
      </c>
      <c r="F995">
        <v>76</v>
      </c>
      <c r="G995">
        <v>33859.976000000002</v>
      </c>
      <c r="H995">
        <v>50</v>
      </c>
      <c r="I995">
        <v>0.5</v>
      </c>
      <c r="J995">
        <v>152</v>
      </c>
      <c r="K995">
        <v>67719.952000000005</v>
      </c>
      <c r="L995">
        <v>160</v>
      </c>
      <c r="M995">
        <v>71284.160000000003</v>
      </c>
      <c r="N995">
        <v>76</v>
      </c>
      <c r="O995">
        <v>33859.976000000002</v>
      </c>
      <c r="P995">
        <v>80</v>
      </c>
      <c r="Q995">
        <v>35642.080000000002</v>
      </c>
      <c r="R995">
        <v>25</v>
      </c>
      <c r="S995">
        <v>40</v>
      </c>
      <c r="T995">
        <v>17821.04</v>
      </c>
      <c r="U995">
        <v>3</v>
      </c>
      <c r="V995">
        <v>1.72964559263423E+18</v>
      </c>
      <c r="W995" t="s">
        <v>8131</v>
      </c>
      <c r="X995">
        <v>1900</v>
      </c>
      <c r="Y995">
        <v>846499.4</v>
      </c>
    </row>
    <row r="996" spans="1:25" x14ac:dyDescent="0.45">
      <c r="A996" t="s">
        <v>8132</v>
      </c>
      <c r="B996" t="b">
        <v>1</v>
      </c>
      <c r="C996" t="s">
        <v>10</v>
      </c>
      <c r="D996">
        <v>500</v>
      </c>
      <c r="E996">
        <v>222763</v>
      </c>
      <c r="F996">
        <v>150</v>
      </c>
      <c r="G996">
        <v>66828.900000000009</v>
      </c>
      <c r="H996">
        <v>70</v>
      </c>
      <c r="I996">
        <v>0.7</v>
      </c>
      <c r="J996">
        <v>500</v>
      </c>
      <c r="K996">
        <v>222763</v>
      </c>
      <c r="L996">
        <v>1000</v>
      </c>
      <c r="M996">
        <v>445526</v>
      </c>
      <c r="N996">
        <v>150</v>
      </c>
      <c r="O996">
        <v>66828.900000000009</v>
      </c>
      <c r="P996">
        <v>299</v>
      </c>
      <c r="Q996">
        <v>133212.274</v>
      </c>
      <c r="R996">
        <v>794</v>
      </c>
      <c r="S996">
        <v>36</v>
      </c>
      <c r="T996">
        <v>16038.936</v>
      </c>
      <c r="U996">
        <v>93</v>
      </c>
      <c r="V996">
        <v>1.7302693097433001E+18</v>
      </c>
      <c r="W996" t="s">
        <v>8133</v>
      </c>
      <c r="X996">
        <v>119100</v>
      </c>
      <c r="Y996">
        <v>53062146.600000001</v>
      </c>
    </row>
    <row r="997" spans="1:25" x14ac:dyDescent="0.45">
      <c r="A997" t="s">
        <v>8134</v>
      </c>
      <c r="B997" t="b">
        <v>1</v>
      </c>
      <c r="C997" t="s">
        <v>10</v>
      </c>
      <c r="D997">
        <v>66</v>
      </c>
      <c r="E997">
        <v>29404.716</v>
      </c>
      <c r="F997">
        <v>29.94</v>
      </c>
      <c r="G997">
        <v>13339.04844</v>
      </c>
      <c r="H997">
        <v>55</v>
      </c>
      <c r="I997">
        <v>0.55000000000000004</v>
      </c>
      <c r="J997">
        <v>66</v>
      </c>
      <c r="K997">
        <v>29404.716</v>
      </c>
      <c r="L997">
        <v>67</v>
      </c>
      <c r="M997">
        <v>29850.242000000002</v>
      </c>
      <c r="N997">
        <v>29.94</v>
      </c>
      <c r="O997">
        <v>13339.04844</v>
      </c>
      <c r="P997">
        <v>31.19</v>
      </c>
      <c r="Q997">
        <v>13895.955940000002</v>
      </c>
      <c r="R997">
        <v>1831</v>
      </c>
      <c r="S997">
        <v>40</v>
      </c>
      <c r="T997">
        <v>17821.04</v>
      </c>
      <c r="U997">
        <v>120</v>
      </c>
      <c r="V997">
        <v>1.72965511434223E+18</v>
      </c>
      <c r="W997" t="s">
        <v>8135</v>
      </c>
      <c r="X997">
        <v>54820.14</v>
      </c>
      <c r="Y997">
        <v>24423797.693640001</v>
      </c>
    </row>
    <row r="998" spans="1:25" x14ac:dyDescent="0.45">
      <c r="A998" t="s">
        <v>8136</v>
      </c>
      <c r="B998" t="b">
        <v>1</v>
      </c>
      <c r="C998" t="s">
        <v>10</v>
      </c>
      <c r="D998">
        <v>100</v>
      </c>
      <c r="E998">
        <v>44552.6</v>
      </c>
      <c r="F998">
        <v>46</v>
      </c>
      <c r="G998">
        <v>20494.196</v>
      </c>
      <c r="H998">
        <v>54</v>
      </c>
      <c r="I998">
        <v>0.54</v>
      </c>
      <c r="J998">
        <v>100</v>
      </c>
      <c r="K998">
        <v>44552.6</v>
      </c>
      <c r="M998">
        <v>0</v>
      </c>
      <c r="N998">
        <v>46</v>
      </c>
      <c r="O998">
        <v>20494.196</v>
      </c>
      <c r="P998">
        <v>50</v>
      </c>
      <c r="Q998">
        <v>22276.3</v>
      </c>
      <c r="R998">
        <v>514</v>
      </c>
      <c r="S998">
        <v>36</v>
      </c>
      <c r="T998">
        <v>16038.936</v>
      </c>
      <c r="U998">
        <v>44</v>
      </c>
      <c r="V998">
        <v>1.7308551816252301E+18</v>
      </c>
      <c r="W998" t="s">
        <v>8137</v>
      </c>
      <c r="X998">
        <v>23644</v>
      </c>
      <c r="Y998">
        <v>10534016.744000001</v>
      </c>
    </row>
    <row r="999" spans="1:25" x14ac:dyDescent="0.45">
      <c r="A999" t="s">
        <v>8138</v>
      </c>
      <c r="B999" t="b">
        <v>1</v>
      </c>
      <c r="C999" t="s">
        <v>10</v>
      </c>
      <c r="D999">
        <v>337.14</v>
      </c>
      <c r="E999">
        <v>150204.63563999999</v>
      </c>
      <c r="F999">
        <v>166</v>
      </c>
      <c r="G999">
        <v>73957.316000000006</v>
      </c>
      <c r="H999">
        <v>52</v>
      </c>
      <c r="I999">
        <v>0.52</v>
      </c>
      <c r="J999">
        <v>337.14</v>
      </c>
      <c r="K999">
        <v>150204.63563999999</v>
      </c>
      <c r="L999">
        <v>372.36</v>
      </c>
      <c r="M999">
        <v>165896.06136000002</v>
      </c>
      <c r="N999">
        <v>166</v>
      </c>
      <c r="O999">
        <v>73957.316000000006</v>
      </c>
      <c r="P999">
        <v>186</v>
      </c>
      <c r="Q999">
        <v>82867.835999999996</v>
      </c>
      <c r="R999">
        <v>177</v>
      </c>
      <c r="S999">
        <v>40</v>
      </c>
      <c r="T999">
        <v>17821.04</v>
      </c>
      <c r="U999">
        <v>35</v>
      </c>
      <c r="V999">
        <v>1.7298984438599199E+18</v>
      </c>
      <c r="W999" t="s">
        <v>8139</v>
      </c>
      <c r="X999">
        <v>29382</v>
      </c>
      <c r="Y999">
        <v>13090444.932</v>
      </c>
    </row>
    <row r="1000" spans="1:25" x14ac:dyDescent="0.45">
      <c r="A1000" t="s">
        <v>8140</v>
      </c>
      <c r="B1000" t="b">
        <v>1</v>
      </c>
      <c r="C1000" t="s">
        <v>10</v>
      </c>
      <c r="D1000">
        <v>300</v>
      </c>
      <c r="E1000">
        <v>133657.80000000002</v>
      </c>
      <c r="F1000">
        <v>108</v>
      </c>
      <c r="G1000">
        <v>48116.808000000005</v>
      </c>
      <c r="H1000">
        <v>64</v>
      </c>
      <c r="I1000">
        <v>0.64</v>
      </c>
      <c r="J1000">
        <v>300</v>
      </c>
      <c r="K1000">
        <v>133657.80000000002</v>
      </c>
      <c r="L1000">
        <v>500</v>
      </c>
      <c r="M1000">
        <v>222763</v>
      </c>
      <c r="N1000">
        <v>108</v>
      </c>
      <c r="O1000">
        <v>48116.808000000005</v>
      </c>
      <c r="P1000">
        <v>268</v>
      </c>
      <c r="Q1000">
        <v>119400.96800000001</v>
      </c>
      <c r="R1000">
        <v>253</v>
      </c>
      <c r="S1000">
        <v>36</v>
      </c>
      <c r="T1000">
        <v>16038.936</v>
      </c>
      <c r="U1000">
        <v>21</v>
      </c>
      <c r="V1000">
        <v>1.7297463507261499E+18</v>
      </c>
      <c r="W1000" t="s">
        <v>8141</v>
      </c>
      <c r="X1000">
        <v>27324</v>
      </c>
      <c r="Y1000">
        <v>12173552.424000001</v>
      </c>
    </row>
    <row r="1001" spans="1:25" x14ac:dyDescent="0.45">
      <c r="A1001" t="s">
        <v>8142</v>
      </c>
      <c r="B1001" t="b">
        <v>1</v>
      </c>
      <c r="C1001" t="s">
        <v>10</v>
      </c>
      <c r="D1001">
        <v>50</v>
      </c>
      <c r="E1001">
        <v>22276.3</v>
      </c>
      <c r="F1001">
        <v>48</v>
      </c>
      <c r="G1001">
        <v>21385.248</v>
      </c>
      <c r="H1001">
        <v>10</v>
      </c>
      <c r="I1001">
        <v>0.1</v>
      </c>
      <c r="J1001">
        <v>50</v>
      </c>
      <c r="K1001">
        <v>22276.3</v>
      </c>
      <c r="L1001">
        <v>220</v>
      </c>
      <c r="M1001">
        <v>98015.72</v>
      </c>
      <c r="N1001">
        <v>48</v>
      </c>
      <c r="O1001">
        <v>21385.248</v>
      </c>
      <c r="P1001">
        <v>198</v>
      </c>
      <c r="Q1001">
        <v>88214.148000000001</v>
      </c>
      <c r="R1001">
        <v>689</v>
      </c>
      <c r="S1001">
        <v>36</v>
      </c>
      <c r="T1001">
        <v>16038.936</v>
      </c>
      <c r="U1001">
        <v>57</v>
      </c>
      <c r="V1001">
        <v>1.7296693492541299E+18</v>
      </c>
      <c r="W1001" t="s">
        <v>8143</v>
      </c>
      <c r="X1001">
        <v>33072</v>
      </c>
      <c r="Y1001">
        <v>14734435.872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F2B2B-D652-4EFD-AE1B-5BE8686482A5}">
  <dimension ref="A3:G23"/>
  <sheetViews>
    <sheetView workbookViewId="0">
      <selection activeCell="D7" sqref="D7"/>
    </sheetView>
  </sheetViews>
  <sheetFormatPr defaultRowHeight="14.25" x14ac:dyDescent="0.45"/>
  <cols>
    <col min="1" max="1" width="25.3984375" bestFit="1" customWidth="1"/>
    <col min="2" max="2" width="11.59765625" bestFit="1" customWidth="1"/>
    <col min="3" max="3" width="22.86328125" bestFit="1" customWidth="1"/>
    <col min="4" max="4" width="25.265625" bestFit="1" customWidth="1"/>
    <col min="5" max="5" width="25.06640625" bestFit="1" customWidth="1"/>
    <col min="6" max="6" width="27" bestFit="1" customWidth="1"/>
    <col min="7" max="7" width="23.9296875" bestFit="1" customWidth="1"/>
    <col min="8" max="10" width="8.73046875" bestFit="1" customWidth="1"/>
    <col min="11" max="11" width="7.73046875" bestFit="1" customWidth="1"/>
    <col min="12" max="18" width="8.73046875" bestFit="1" customWidth="1"/>
    <col min="19" max="21" width="9.73046875" bestFit="1" customWidth="1"/>
    <col min="22" max="22" width="7.73046875" bestFit="1" customWidth="1"/>
    <col min="23" max="25" width="9.73046875" bestFit="1" customWidth="1"/>
    <col min="26" max="26" width="8.73046875" bestFit="1" customWidth="1"/>
    <col min="27" max="28" width="9.73046875" bestFit="1" customWidth="1"/>
    <col min="29" max="29" width="8.73046875" bestFit="1" customWidth="1"/>
    <col min="30" max="31" width="9.73046875" bestFit="1" customWidth="1"/>
    <col min="32" max="32" width="8.73046875" bestFit="1" customWidth="1"/>
    <col min="33" max="36" width="9.73046875" bestFit="1" customWidth="1"/>
    <col min="37" max="37" width="8.73046875" bestFit="1" customWidth="1"/>
    <col min="38" max="45" width="9.73046875" bestFit="1" customWidth="1"/>
    <col min="46" max="46" width="8.73046875" bestFit="1" customWidth="1"/>
    <col min="47" max="64" width="9.73046875" bestFit="1" customWidth="1"/>
    <col min="65" max="65" width="8.73046875" bestFit="1" customWidth="1"/>
    <col min="66" max="68" width="9.73046875" bestFit="1" customWidth="1"/>
    <col min="69" max="69" width="8.73046875" bestFit="1" customWidth="1"/>
    <col min="70" max="77" width="9.73046875" bestFit="1" customWidth="1"/>
    <col min="78" max="79" width="8.73046875" bestFit="1" customWidth="1"/>
    <col min="80" max="82" width="9.73046875" bestFit="1" customWidth="1"/>
    <col min="83" max="83" width="7.73046875" bestFit="1" customWidth="1"/>
    <col min="84" max="84" width="8.73046875" bestFit="1" customWidth="1"/>
    <col min="85" max="90" width="9.73046875" bestFit="1" customWidth="1"/>
    <col min="91" max="91" width="8.73046875" bestFit="1" customWidth="1"/>
    <col min="92" max="94" width="9.73046875" bestFit="1" customWidth="1"/>
    <col min="95" max="96" width="8.73046875" bestFit="1" customWidth="1"/>
    <col min="97" max="99" width="9.73046875" bestFit="1" customWidth="1"/>
    <col min="100" max="100" width="7.73046875" bestFit="1" customWidth="1"/>
    <col min="101" max="101" width="9.73046875" bestFit="1" customWidth="1"/>
    <col min="102" max="102" width="8.73046875" bestFit="1" customWidth="1"/>
    <col min="103" max="104" width="9.73046875" bestFit="1" customWidth="1"/>
    <col min="105" max="105" width="8.73046875" bestFit="1" customWidth="1"/>
    <col min="106" max="109" width="9.73046875" bestFit="1" customWidth="1"/>
    <col min="110" max="110" width="8.73046875" bestFit="1" customWidth="1"/>
    <col min="111" max="112" width="9.73046875" bestFit="1" customWidth="1"/>
    <col min="113" max="113" width="8.73046875" bestFit="1" customWidth="1"/>
    <col min="114" max="117" width="9.73046875" bestFit="1" customWidth="1"/>
    <col min="118" max="118" width="8.73046875" bestFit="1" customWidth="1"/>
    <col min="119" max="120" width="9.73046875" bestFit="1" customWidth="1"/>
    <col min="121" max="121" width="8.73046875" bestFit="1" customWidth="1"/>
    <col min="122" max="122" width="9.73046875" bestFit="1" customWidth="1"/>
    <col min="123" max="123" width="7.73046875" bestFit="1" customWidth="1"/>
    <col min="124" max="129" width="9.73046875" bestFit="1" customWidth="1"/>
    <col min="130" max="130" width="8.73046875" bestFit="1" customWidth="1"/>
    <col min="131" max="136" width="9.73046875" bestFit="1" customWidth="1"/>
    <col min="137" max="137" width="8.73046875" bestFit="1" customWidth="1"/>
    <col min="138" max="138" width="9.73046875" bestFit="1" customWidth="1"/>
    <col min="139" max="139" width="8.73046875" bestFit="1" customWidth="1"/>
    <col min="140" max="144" width="9.73046875" bestFit="1" customWidth="1"/>
    <col min="145" max="145" width="8.73046875" bestFit="1" customWidth="1"/>
    <col min="146" max="150" width="9.73046875" bestFit="1" customWidth="1"/>
    <col min="151" max="151" width="7.73046875" bestFit="1" customWidth="1"/>
    <col min="152" max="153" width="9.73046875" bestFit="1" customWidth="1"/>
    <col min="154" max="154" width="8.73046875" bestFit="1" customWidth="1"/>
    <col min="155" max="157" width="9.73046875" bestFit="1" customWidth="1"/>
    <col min="158" max="158" width="8.73046875" bestFit="1" customWidth="1"/>
    <col min="159" max="167" width="9.73046875" bestFit="1" customWidth="1"/>
    <col min="168" max="168" width="8.73046875" bestFit="1" customWidth="1"/>
    <col min="169" max="172" width="9.73046875" bestFit="1" customWidth="1"/>
    <col min="173" max="173" width="8.73046875" bestFit="1" customWidth="1"/>
    <col min="174" max="183" width="9.73046875" bestFit="1" customWidth="1"/>
    <col min="184" max="184" width="8.73046875" bestFit="1" customWidth="1"/>
    <col min="185" max="186" width="9.73046875" bestFit="1" customWidth="1"/>
    <col min="187" max="187" width="8.73046875" bestFit="1" customWidth="1"/>
    <col min="188" max="192" width="9.73046875" bestFit="1" customWidth="1"/>
    <col min="193" max="193" width="5.73046875" bestFit="1" customWidth="1"/>
    <col min="194" max="197" width="9.73046875" bestFit="1" customWidth="1"/>
    <col min="198" max="198" width="8.73046875" bestFit="1" customWidth="1"/>
    <col min="199" max="206" width="9.73046875" bestFit="1" customWidth="1"/>
    <col min="207" max="207" width="8.73046875" bestFit="1" customWidth="1"/>
    <col min="208" max="211" width="9.73046875" bestFit="1" customWidth="1"/>
    <col min="212" max="212" width="8.73046875" bestFit="1" customWidth="1"/>
    <col min="213" max="213" width="9.73046875" bestFit="1" customWidth="1"/>
    <col min="214" max="214" width="8.73046875" bestFit="1" customWidth="1"/>
    <col min="215" max="217" width="9.73046875" bestFit="1" customWidth="1"/>
    <col min="218" max="218" width="7.73046875" bestFit="1" customWidth="1"/>
    <col min="219" max="219" width="8.73046875" bestFit="1" customWidth="1"/>
    <col min="220" max="223" width="9.73046875" bestFit="1" customWidth="1"/>
    <col min="224" max="224" width="8.73046875" bestFit="1" customWidth="1"/>
    <col min="225" max="225" width="9.73046875" bestFit="1" customWidth="1"/>
    <col min="226" max="226" width="8.73046875" bestFit="1" customWidth="1"/>
    <col min="227" max="227" width="9.73046875" bestFit="1" customWidth="1"/>
    <col min="228" max="228" width="8.73046875" bestFit="1" customWidth="1"/>
    <col min="229" max="233" width="9.73046875" bestFit="1" customWidth="1"/>
    <col min="234" max="234" width="8.73046875" bestFit="1" customWidth="1"/>
    <col min="235" max="237" width="9.73046875" bestFit="1" customWidth="1"/>
    <col min="238" max="238" width="8.73046875" bestFit="1" customWidth="1"/>
    <col min="239" max="239" width="9.73046875" bestFit="1" customWidth="1"/>
    <col min="240" max="240" width="8.73046875" bestFit="1" customWidth="1"/>
    <col min="241" max="243" width="9.73046875" bestFit="1" customWidth="1"/>
    <col min="244" max="244" width="8.73046875" bestFit="1" customWidth="1"/>
    <col min="245" max="245" width="9.73046875" bestFit="1" customWidth="1"/>
    <col min="246" max="246" width="8.73046875" bestFit="1" customWidth="1"/>
    <col min="247" max="247" width="9.73046875" bestFit="1" customWidth="1"/>
    <col min="248" max="248" width="7.73046875" bestFit="1" customWidth="1"/>
    <col min="249" max="254" width="9.73046875" bestFit="1" customWidth="1"/>
    <col min="255" max="255" width="8.73046875" bestFit="1" customWidth="1"/>
    <col min="256" max="265" width="9.73046875" bestFit="1" customWidth="1"/>
    <col min="266" max="266" width="8.73046875" bestFit="1" customWidth="1"/>
    <col min="267" max="276" width="9.73046875" bestFit="1" customWidth="1"/>
    <col min="277" max="278" width="8.73046875" bestFit="1" customWidth="1"/>
    <col min="279" max="279" width="9.73046875" bestFit="1" customWidth="1"/>
    <col min="280" max="280" width="8.73046875" bestFit="1" customWidth="1"/>
    <col min="281" max="282" width="9.73046875" bestFit="1" customWidth="1"/>
    <col min="283" max="283" width="7.73046875" bestFit="1" customWidth="1"/>
    <col min="284" max="286" width="9.73046875" bestFit="1" customWidth="1"/>
    <col min="287" max="287" width="8.73046875" bestFit="1" customWidth="1"/>
    <col min="288" max="291" width="9.73046875" bestFit="1" customWidth="1"/>
    <col min="292" max="292" width="8.73046875" bestFit="1" customWidth="1"/>
    <col min="293" max="294" width="9.73046875" bestFit="1" customWidth="1"/>
    <col min="295" max="295" width="8.73046875" bestFit="1" customWidth="1"/>
    <col min="296" max="297" width="9.73046875" bestFit="1" customWidth="1"/>
    <col min="298" max="298" width="7.73046875" bestFit="1" customWidth="1"/>
    <col min="299" max="303" width="9.73046875" bestFit="1" customWidth="1"/>
    <col min="304" max="304" width="8.73046875" bestFit="1" customWidth="1"/>
    <col min="305" max="307" width="9.73046875" bestFit="1" customWidth="1"/>
    <col min="308" max="308" width="8.73046875" bestFit="1" customWidth="1"/>
    <col min="309" max="310" width="9.73046875" bestFit="1" customWidth="1"/>
    <col min="311" max="311" width="8.73046875" bestFit="1" customWidth="1"/>
    <col min="312" max="315" width="9.73046875" bestFit="1" customWidth="1"/>
    <col min="316" max="316" width="8.73046875" bestFit="1" customWidth="1"/>
    <col min="317" max="317" width="9.73046875" bestFit="1" customWidth="1"/>
    <col min="318" max="318" width="8.73046875" bestFit="1" customWidth="1"/>
    <col min="319" max="328" width="9.73046875" bestFit="1" customWidth="1"/>
    <col min="329" max="329" width="10.73046875" bestFit="1" customWidth="1"/>
    <col min="330" max="330" width="9.73046875" bestFit="1" customWidth="1"/>
    <col min="331" max="332" width="10.73046875" bestFit="1" customWidth="1"/>
    <col min="333" max="333" width="9.73046875" bestFit="1" customWidth="1"/>
    <col min="334" max="336" width="10.73046875" bestFit="1" customWidth="1"/>
    <col min="337" max="337" width="8.73046875" bestFit="1" customWidth="1"/>
    <col min="338" max="340" width="10.73046875" bestFit="1" customWidth="1"/>
    <col min="341" max="341" width="9.73046875" bestFit="1" customWidth="1"/>
    <col min="342" max="342" width="10.73046875" bestFit="1" customWidth="1"/>
    <col min="343" max="343" width="9.73046875" bestFit="1" customWidth="1"/>
    <col min="344" max="344" width="10.73046875" bestFit="1" customWidth="1"/>
    <col min="345" max="345" width="9.73046875" bestFit="1" customWidth="1"/>
    <col min="346" max="347" width="10.73046875" bestFit="1" customWidth="1"/>
    <col min="348" max="348" width="9.73046875" bestFit="1" customWidth="1"/>
    <col min="349" max="349" width="10.73046875" bestFit="1" customWidth="1"/>
    <col min="350" max="350" width="9.73046875" bestFit="1" customWidth="1"/>
    <col min="351" max="352" width="10.73046875" bestFit="1" customWidth="1"/>
    <col min="353" max="353" width="8.73046875" bestFit="1" customWidth="1"/>
    <col min="354" max="363" width="10.73046875" bestFit="1" customWidth="1"/>
    <col min="364" max="364" width="9.73046875" bestFit="1" customWidth="1"/>
    <col min="365" max="366" width="10.73046875" bestFit="1" customWidth="1"/>
    <col min="367" max="367" width="6.73046875" bestFit="1" customWidth="1"/>
    <col min="368" max="368" width="9.73046875" bestFit="1" customWidth="1"/>
    <col min="369" max="371" width="10.73046875" bestFit="1" customWidth="1"/>
    <col min="372" max="372" width="9.73046875" bestFit="1" customWidth="1"/>
    <col min="373" max="374" width="10.73046875" bestFit="1" customWidth="1"/>
    <col min="375" max="375" width="9.73046875" bestFit="1" customWidth="1"/>
    <col min="376" max="377" width="10.73046875" bestFit="1" customWidth="1"/>
    <col min="378" max="378" width="9.73046875" bestFit="1" customWidth="1"/>
    <col min="379" max="379" width="10.73046875" bestFit="1" customWidth="1"/>
    <col min="380" max="380" width="8.73046875" bestFit="1" customWidth="1"/>
    <col min="381" max="383" width="10.73046875" bestFit="1" customWidth="1"/>
    <col min="384" max="384" width="9.73046875" bestFit="1" customWidth="1"/>
    <col min="385" max="387" width="10.73046875" bestFit="1" customWidth="1"/>
    <col min="388" max="388" width="9.73046875" bestFit="1" customWidth="1"/>
    <col min="389" max="394" width="10.73046875" bestFit="1" customWidth="1"/>
    <col min="395" max="395" width="9.73046875" bestFit="1" customWidth="1"/>
    <col min="396" max="397" width="10.73046875" bestFit="1" customWidth="1"/>
    <col min="398" max="400" width="9.73046875" bestFit="1" customWidth="1"/>
    <col min="401" max="402" width="10.73046875" bestFit="1" customWidth="1"/>
    <col min="403" max="403" width="8.73046875" bestFit="1" customWidth="1"/>
    <col min="404" max="404" width="10.73046875" bestFit="1" customWidth="1"/>
    <col min="405" max="405" width="9.73046875" bestFit="1" customWidth="1"/>
    <col min="406" max="406" width="10.73046875" bestFit="1" customWidth="1"/>
    <col min="407" max="409" width="9.73046875" bestFit="1" customWidth="1"/>
    <col min="410" max="417" width="10.73046875" bestFit="1" customWidth="1"/>
    <col min="418" max="418" width="9.73046875" bestFit="1" customWidth="1"/>
    <col min="419" max="420" width="10.73046875" bestFit="1" customWidth="1"/>
    <col min="421" max="421" width="8.73046875" bestFit="1" customWidth="1"/>
    <col min="422" max="429" width="10.73046875" bestFit="1" customWidth="1"/>
    <col min="430" max="430" width="9.73046875" bestFit="1" customWidth="1"/>
    <col min="431" max="431" width="10.73046875" bestFit="1" customWidth="1"/>
    <col min="432" max="432" width="9.73046875" bestFit="1" customWidth="1"/>
    <col min="433" max="434" width="10.73046875" bestFit="1" customWidth="1"/>
    <col min="435" max="435" width="8.73046875" bestFit="1" customWidth="1"/>
    <col min="436" max="439" width="10.73046875" bestFit="1" customWidth="1"/>
    <col min="440" max="441" width="9.73046875" bestFit="1" customWidth="1"/>
    <col min="442" max="442" width="10.73046875" bestFit="1" customWidth="1"/>
    <col min="443" max="443" width="9.73046875" bestFit="1" customWidth="1"/>
    <col min="444" max="448" width="10.73046875" bestFit="1" customWidth="1"/>
    <col min="449" max="449" width="9.73046875" bestFit="1" customWidth="1"/>
    <col min="450" max="453" width="10.73046875" bestFit="1" customWidth="1"/>
    <col min="454" max="455" width="9.73046875" bestFit="1" customWidth="1"/>
    <col min="456" max="456" width="10.73046875" bestFit="1" customWidth="1"/>
    <col min="457" max="457" width="8.73046875" bestFit="1" customWidth="1"/>
    <col min="458" max="463" width="10.73046875" bestFit="1" customWidth="1"/>
    <col min="464" max="464" width="9.73046875" bestFit="1" customWidth="1"/>
    <col min="465" max="466" width="10.73046875" bestFit="1" customWidth="1"/>
    <col min="467" max="467" width="9.73046875" bestFit="1" customWidth="1"/>
    <col min="468" max="469" width="10.73046875" bestFit="1" customWidth="1"/>
    <col min="470" max="470" width="8.73046875" bestFit="1" customWidth="1"/>
    <col min="471" max="471" width="9.73046875" bestFit="1" customWidth="1"/>
    <col min="472" max="472" width="10.73046875" bestFit="1" customWidth="1"/>
    <col min="473" max="473" width="9.73046875" bestFit="1" customWidth="1"/>
    <col min="474" max="474" width="10.73046875" bestFit="1" customWidth="1"/>
    <col min="475" max="475" width="9.73046875" bestFit="1" customWidth="1"/>
    <col min="476" max="477" width="10.73046875" bestFit="1" customWidth="1"/>
    <col min="478" max="478" width="9.73046875" bestFit="1" customWidth="1"/>
    <col min="479" max="480" width="10.73046875" bestFit="1" customWidth="1"/>
    <col min="481" max="481" width="6.73046875" bestFit="1" customWidth="1"/>
    <col min="482" max="487" width="10.73046875" bestFit="1" customWidth="1"/>
    <col min="488" max="488" width="9.73046875" bestFit="1" customWidth="1"/>
    <col min="489" max="489" width="10.73046875" bestFit="1" customWidth="1"/>
    <col min="490" max="490" width="9.73046875" bestFit="1" customWidth="1"/>
    <col min="491" max="491" width="10.73046875" bestFit="1" customWidth="1"/>
    <col min="492" max="492" width="8.73046875" bestFit="1" customWidth="1"/>
    <col min="493" max="493" width="10.73046875" bestFit="1" customWidth="1"/>
    <col min="494" max="494" width="9.73046875" bestFit="1" customWidth="1"/>
    <col min="495" max="498" width="10.73046875" bestFit="1" customWidth="1"/>
    <col min="499" max="499" width="8.73046875" bestFit="1" customWidth="1"/>
    <col min="500" max="501" width="9.73046875" bestFit="1" customWidth="1"/>
    <col min="502" max="503" width="10.73046875" bestFit="1" customWidth="1"/>
    <col min="504" max="504" width="9.73046875" bestFit="1" customWidth="1"/>
    <col min="505" max="505" width="8.73046875" bestFit="1" customWidth="1"/>
    <col min="506" max="506" width="9.73046875" bestFit="1" customWidth="1"/>
    <col min="507" max="508" width="10.73046875" bestFit="1" customWidth="1"/>
    <col min="509" max="509" width="9.73046875" bestFit="1" customWidth="1"/>
    <col min="510" max="510" width="10.73046875" bestFit="1" customWidth="1"/>
    <col min="511" max="511" width="9.73046875" bestFit="1" customWidth="1"/>
    <col min="512" max="512" width="10.73046875" bestFit="1" customWidth="1"/>
    <col min="513" max="513" width="9.73046875" bestFit="1" customWidth="1"/>
    <col min="514" max="519" width="10.73046875" bestFit="1" customWidth="1"/>
    <col min="520" max="521" width="9.73046875" bestFit="1" customWidth="1"/>
    <col min="522" max="522" width="8.73046875" bestFit="1" customWidth="1"/>
    <col min="523" max="526" width="10.73046875" bestFit="1" customWidth="1"/>
    <col min="527" max="527" width="9.73046875" bestFit="1" customWidth="1"/>
    <col min="528" max="528" width="10.73046875" bestFit="1" customWidth="1"/>
    <col min="529" max="529" width="9.73046875" bestFit="1" customWidth="1"/>
    <col min="530" max="530" width="8.73046875" bestFit="1" customWidth="1"/>
    <col min="531" max="532" width="10.73046875" bestFit="1" customWidth="1"/>
    <col min="533" max="533" width="9.73046875" bestFit="1" customWidth="1"/>
    <col min="534" max="537" width="10.73046875" bestFit="1" customWidth="1"/>
    <col min="538" max="538" width="9.73046875" bestFit="1" customWidth="1"/>
    <col min="539" max="540" width="10.73046875" bestFit="1" customWidth="1"/>
    <col min="541" max="541" width="9.73046875" bestFit="1" customWidth="1"/>
    <col min="542" max="542" width="10.73046875" bestFit="1" customWidth="1"/>
    <col min="543" max="543" width="9.73046875" bestFit="1" customWidth="1"/>
    <col min="544" max="544" width="10.73046875" bestFit="1" customWidth="1"/>
    <col min="545" max="545" width="8.73046875" bestFit="1" customWidth="1"/>
    <col min="546" max="546" width="9.73046875" bestFit="1" customWidth="1"/>
    <col min="547" max="548" width="10.73046875" bestFit="1" customWidth="1"/>
    <col min="549" max="552" width="9.73046875" bestFit="1" customWidth="1"/>
    <col min="553" max="554" width="10.73046875" bestFit="1" customWidth="1"/>
    <col min="555" max="555" width="6.73046875" bestFit="1" customWidth="1"/>
    <col min="556" max="558" width="9.73046875" bestFit="1" customWidth="1"/>
    <col min="559" max="559" width="10.73046875" bestFit="1" customWidth="1"/>
    <col min="560" max="560" width="9.73046875" bestFit="1" customWidth="1"/>
    <col min="561" max="561" width="10.73046875" bestFit="1" customWidth="1"/>
    <col min="562" max="562" width="8.73046875" bestFit="1" customWidth="1"/>
    <col min="563" max="563" width="10.73046875" bestFit="1" customWidth="1"/>
    <col min="564" max="564" width="9.73046875" bestFit="1" customWidth="1"/>
    <col min="565" max="568" width="10.73046875" bestFit="1" customWidth="1"/>
    <col min="569" max="569" width="9.73046875" bestFit="1" customWidth="1"/>
    <col min="570" max="570" width="10.73046875" bestFit="1" customWidth="1"/>
    <col min="571" max="571" width="9.73046875" bestFit="1" customWidth="1"/>
    <col min="572" max="580" width="10.73046875" bestFit="1" customWidth="1"/>
    <col min="581" max="581" width="8.73046875" bestFit="1" customWidth="1"/>
    <col min="582" max="582" width="9.73046875" bestFit="1" customWidth="1"/>
    <col min="583" max="585" width="10.73046875" bestFit="1" customWidth="1"/>
    <col min="586" max="586" width="8.73046875" bestFit="1" customWidth="1"/>
    <col min="587" max="587" width="10.73046875" bestFit="1" customWidth="1"/>
    <col min="588" max="590" width="9.73046875" bestFit="1" customWidth="1"/>
    <col min="591" max="592" width="10.73046875" bestFit="1" customWidth="1"/>
    <col min="593" max="593" width="9.73046875" bestFit="1" customWidth="1"/>
    <col min="594" max="595" width="10.73046875" bestFit="1" customWidth="1"/>
    <col min="596" max="596" width="9.73046875" bestFit="1" customWidth="1"/>
    <col min="597" max="597" width="10.73046875" bestFit="1" customWidth="1"/>
    <col min="598" max="598" width="8.73046875" bestFit="1" customWidth="1"/>
    <col min="599" max="600" width="10.73046875" bestFit="1" customWidth="1"/>
    <col min="601" max="601" width="9.73046875" bestFit="1" customWidth="1"/>
    <col min="602" max="603" width="10.73046875" bestFit="1" customWidth="1"/>
    <col min="604" max="604" width="8.73046875" bestFit="1" customWidth="1"/>
    <col min="605" max="605" width="10.73046875" bestFit="1" customWidth="1"/>
    <col min="606" max="607" width="9.73046875" bestFit="1" customWidth="1"/>
    <col min="608" max="608" width="10.73046875" bestFit="1" customWidth="1"/>
    <col min="609" max="609" width="6.73046875" bestFit="1" customWidth="1"/>
    <col min="610" max="613" width="10.73046875" bestFit="1" customWidth="1"/>
    <col min="614" max="614" width="9.73046875" bestFit="1" customWidth="1"/>
    <col min="615" max="615" width="10.73046875" bestFit="1" customWidth="1"/>
    <col min="616" max="616" width="8.73046875" bestFit="1" customWidth="1"/>
    <col min="617" max="617" width="10.73046875" bestFit="1" customWidth="1"/>
    <col min="618" max="618" width="9.73046875" bestFit="1" customWidth="1"/>
    <col min="619" max="619" width="10.73046875" bestFit="1" customWidth="1"/>
    <col min="620" max="620" width="9.73046875" bestFit="1" customWidth="1"/>
    <col min="621" max="621" width="8.73046875" bestFit="1" customWidth="1"/>
    <col min="622" max="623" width="10.73046875" bestFit="1" customWidth="1"/>
    <col min="624" max="625" width="9.73046875" bestFit="1" customWidth="1"/>
    <col min="626" max="626" width="8.73046875" bestFit="1" customWidth="1"/>
    <col min="627" max="628" width="10.73046875" bestFit="1" customWidth="1"/>
    <col min="629" max="630" width="9.73046875" bestFit="1" customWidth="1"/>
    <col min="631" max="631" width="10.73046875" bestFit="1" customWidth="1"/>
    <col min="632" max="632" width="9.73046875" bestFit="1" customWidth="1"/>
    <col min="633" max="633" width="10.73046875" bestFit="1" customWidth="1"/>
    <col min="634" max="634" width="8.73046875" bestFit="1" customWidth="1"/>
    <col min="635" max="636" width="10.73046875" bestFit="1" customWidth="1"/>
    <col min="637" max="637" width="9.73046875" bestFit="1" customWidth="1"/>
    <col min="638" max="638" width="10.73046875" bestFit="1" customWidth="1"/>
    <col min="639" max="639" width="6.73046875" bestFit="1" customWidth="1"/>
    <col min="640" max="640" width="8.73046875" bestFit="1" customWidth="1"/>
    <col min="641" max="641" width="9.73046875" bestFit="1" customWidth="1"/>
    <col min="642" max="642" width="8.73046875" bestFit="1" customWidth="1"/>
    <col min="643" max="644" width="10.73046875" bestFit="1" customWidth="1"/>
    <col min="645" max="645" width="8.73046875" bestFit="1" customWidth="1"/>
    <col min="646" max="649" width="10.73046875" bestFit="1" customWidth="1"/>
    <col min="650" max="650" width="8.73046875" bestFit="1" customWidth="1"/>
    <col min="651" max="653" width="9.73046875" bestFit="1" customWidth="1"/>
    <col min="654" max="654" width="10.73046875" bestFit="1" customWidth="1"/>
    <col min="655" max="655" width="8.73046875" bestFit="1" customWidth="1"/>
    <col min="656" max="657" width="10.73046875" bestFit="1" customWidth="1"/>
    <col min="658" max="658" width="9.73046875" bestFit="1" customWidth="1"/>
    <col min="659" max="661" width="10.73046875" bestFit="1" customWidth="1"/>
    <col min="662" max="662" width="9.73046875" bestFit="1" customWidth="1"/>
    <col min="663" max="663" width="8.73046875" bestFit="1" customWidth="1"/>
    <col min="664" max="667" width="10.73046875" bestFit="1" customWidth="1"/>
    <col min="668" max="668" width="8.73046875" bestFit="1" customWidth="1"/>
    <col min="669" max="669" width="9.73046875" bestFit="1" customWidth="1"/>
    <col min="670" max="670" width="8.73046875" bestFit="1" customWidth="1"/>
    <col min="671" max="672" width="9.73046875" bestFit="1" customWidth="1"/>
    <col min="673" max="673" width="10.73046875" bestFit="1" customWidth="1"/>
    <col min="674" max="674" width="8.73046875" bestFit="1" customWidth="1"/>
    <col min="675" max="675" width="9.73046875" bestFit="1" customWidth="1"/>
    <col min="676" max="676" width="8.73046875" bestFit="1" customWidth="1"/>
    <col min="677" max="678" width="9.73046875" bestFit="1" customWidth="1"/>
    <col min="679" max="679" width="6.73046875" bestFit="1" customWidth="1"/>
    <col min="680" max="680" width="10.73046875" bestFit="1" customWidth="1"/>
    <col min="681" max="681" width="9.73046875" bestFit="1" customWidth="1"/>
    <col min="682" max="682" width="8.73046875" bestFit="1" customWidth="1"/>
    <col min="683" max="683" width="9.73046875" bestFit="1" customWidth="1"/>
    <col min="684" max="684" width="10.73046875" bestFit="1" customWidth="1"/>
    <col min="685" max="685" width="9.73046875" bestFit="1" customWidth="1"/>
    <col min="686" max="686" width="10.73046875" bestFit="1" customWidth="1"/>
    <col min="687" max="687" width="8.73046875" bestFit="1" customWidth="1"/>
    <col min="688" max="688" width="10.73046875" bestFit="1" customWidth="1"/>
    <col min="689" max="689" width="8.73046875" bestFit="1" customWidth="1"/>
    <col min="690" max="691" width="10.73046875" bestFit="1" customWidth="1"/>
    <col min="692" max="692" width="6.73046875" bestFit="1" customWidth="1"/>
    <col min="693" max="693" width="10.73046875" bestFit="1" customWidth="1"/>
    <col min="694" max="694" width="8.73046875" bestFit="1" customWidth="1"/>
    <col min="695" max="696" width="9.73046875" bestFit="1" customWidth="1"/>
    <col min="697" max="697" width="8.73046875" bestFit="1" customWidth="1"/>
    <col min="698" max="699" width="10.73046875" bestFit="1" customWidth="1"/>
    <col min="700" max="700" width="9.73046875" bestFit="1" customWidth="1"/>
    <col min="701" max="701" width="10.73046875" bestFit="1" customWidth="1"/>
    <col min="702" max="702" width="9.73046875" bestFit="1" customWidth="1"/>
    <col min="703" max="705" width="10.73046875" bestFit="1" customWidth="1"/>
    <col min="706" max="706" width="8.73046875" bestFit="1" customWidth="1"/>
    <col min="707" max="707" width="6.73046875" bestFit="1" customWidth="1"/>
    <col min="708" max="709" width="9.73046875" bestFit="1" customWidth="1"/>
    <col min="710" max="710" width="10.73046875" bestFit="1" customWidth="1"/>
    <col min="711" max="714" width="9.73046875" bestFit="1" customWidth="1"/>
    <col min="715" max="715" width="8.73046875" bestFit="1" customWidth="1"/>
    <col min="716" max="716" width="10.73046875" bestFit="1" customWidth="1"/>
    <col min="717" max="717" width="8.73046875" bestFit="1" customWidth="1"/>
    <col min="718" max="718" width="10.73046875" bestFit="1" customWidth="1"/>
    <col min="719" max="719" width="8.73046875" bestFit="1" customWidth="1"/>
    <col min="720" max="720" width="10.73046875" bestFit="1" customWidth="1"/>
    <col min="721" max="722" width="9.73046875" bestFit="1" customWidth="1"/>
    <col min="723" max="724" width="10.73046875" bestFit="1" customWidth="1"/>
    <col min="725" max="725" width="8.73046875" bestFit="1" customWidth="1"/>
    <col min="726" max="726" width="6.73046875" bestFit="1" customWidth="1"/>
    <col min="727" max="727" width="10.73046875" bestFit="1" customWidth="1"/>
    <col min="728" max="728" width="8.73046875" bestFit="1" customWidth="1"/>
    <col min="729" max="729" width="10.73046875" bestFit="1" customWidth="1"/>
    <col min="730" max="731" width="8.73046875" bestFit="1" customWidth="1"/>
    <col min="732" max="732" width="9.73046875" bestFit="1" customWidth="1"/>
    <col min="733" max="734" width="10.73046875" bestFit="1" customWidth="1"/>
    <col min="735" max="735" width="8.73046875" bestFit="1" customWidth="1"/>
    <col min="736" max="736" width="9.73046875" bestFit="1" customWidth="1"/>
    <col min="737" max="737" width="10.73046875" bestFit="1" customWidth="1"/>
    <col min="738" max="738" width="8.73046875" bestFit="1" customWidth="1"/>
    <col min="739" max="739" width="10.73046875" bestFit="1" customWidth="1"/>
    <col min="740" max="740" width="9.73046875" bestFit="1" customWidth="1"/>
    <col min="741" max="741" width="10.73046875" bestFit="1" customWidth="1"/>
    <col min="742" max="742" width="9.73046875" bestFit="1" customWidth="1"/>
    <col min="743" max="743" width="10.73046875" bestFit="1" customWidth="1"/>
    <col min="744" max="744" width="11.73046875" bestFit="1" customWidth="1"/>
    <col min="745" max="746" width="9.73046875" bestFit="1" customWidth="1"/>
    <col min="747" max="747" width="11.73046875" bestFit="1" customWidth="1"/>
    <col min="748" max="749" width="9.73046875" bestFit="1" customWidth="1"/>
    <col min="750" max="750" width="7.73046875" bestFit="1" customWidth="1"/>
    <col min="751" max="751" width="10.73046875" bestFit="1" customWidth="1"/>
    <col min="752" max="752" width="9.73046875" bestFit="1" customWidth="1"/>
    <col min="753" max="753" width="11.73046875" bestFit="1" customWidth="1"/>
    <col min="754" max="754" width="7.73046875" bestFit="1" customWidth="1"/>
    <col min="755" max="755" width="9.73046875" bestFit="1" customWidth="1"/>
    <col min="756" max="756" width="10.73046875" bestFit="1" customWidth="1"/>
    <col min="757" max="757" width="11.73046875" bestFit="1" customWidth="1"/>
    <col min="758" max="758" width="10.73046875" bestFit="1" customWidth="1"/>
    <col min="759" max="759" width="11.73046875" bestFit="1" customWidth="1"/>
    <col min="760" max="760" width="9.73046875" bestFit="1" customWidth="1"/>
    <col min="761" max="762" width="11.73046875" bestFit="1" customWidth="1"/>
    <col min="763" max="764" width="9.73046875" bestFit="1" customWidth="1"/>
    <col min="765" max="765" width="10.73046875" bestFit="1" customWidth="1"/>
    <col min="766" max="766" width="11.73046875" bestFit="1" customWidth="1"/>
    <col min="767" max="768" width="9.73046875" bestFit="1" customWidth="1"/>
    <col min="769" max="769" width="10.73046875" bestFit="1" customWidth="1"/>
    <col min="770" max="771" width="11.73046875" bestFit="1" customWidth="1"/>
    <col min="772" max="772" width="9.73046875" bestFit="1" customWidth="1"/>
    <col min="773" max="773" width="10.19921875" bestFit="1" customWidth="1"/>
  </cols>
  <sheetData>
    <row r="3" spans="1:7" x14ac:dyDescent="0.45">
      <c r="A3" s="1" t="s">
        <v>12631</v>
      </c>
      <c r="B3" t="s">
        <v>12630</v>
      </c>
      <c r="C3" t="s">
        <v>12629</v>
      </c>
      <c r="E3" s="6" t="str" cm="1">
        <f t="array" ref="E3:G23">A3:C23</f>
        <v>Catagories</v>
      </c>
      <c r="F3" s="6" t="str">
        <v>Total Sold</v>
      </c>
      <c r="G3" s="6" t="str">
        <v>Average Shipping Fee (RM)</v>
      </c>
    </row>
    <row r="4" spans="1:7" x14ac:dyDescent="0.45">
      <c r="A4" s="2" t="s">
        <v>12396</v>
      </c>
      <c r="B4" s="5">
        <v>14</v>
      </c>
      <c r="C4" s="3">
        <v>5.7857142857142847</v>
      </c>
      <c r="E4" t="str">
        <v>Storage Boxes Bins</v>
      </c>
      <c r="F4" s="3">
        <v>14</v>
      </c>
      <c r="G4" s="3">
        <v>5.7857142857142847</v>
      </c>
    </row>
    <row r="5" spans="1:7" x14ac:dyDescent="0.45">
      <c r="A5" s="2" t="s">
        <v>12353</v>
      </c>
      <c r="B5" s="5">
        <v>13</v>
      </c>
      <c r="C5" s="3">
        <v>6.7615384615384624</v>
      </c>
      <c r="E5" t="str">
        <v>Storage Holders Racks</v>
      </c>
      <c r="F5" s="3">
        <v>13</v>
      </c>
      <c r="G5" s="3">
        <v>6.7615384615384624</v>
      </c>
    </row>
    <row r="6" spans="1:7" x14ac:dyDescent="0.45">
      <c r="A6" s="2" t="s">
        <v>12448</v>
      </c>
      <c r="B6" s="5">
        <v>13</v>
      </c>
      <c r="C6" s="3">
        <v>4.8999999999999995</v>
      </c>
      <c r="E6" t="str">
        <v>Cables Chargers Adapters</v>
      </c>
      <c r="F6" s="3">
        <v>13</v>
      </c>
      <c r="G6" s="3">
        <v>4.8999999999999995</v>
      </c>
    </row>
    <row r="7" spans="1:7" x14ac:dyDescent="0.45">
      <c r="A7" s="2" t="s">
        <v>12410</v>
      </c>
      <c r="B7" s="5">
        <v>11</v>
      </c>
      <c r="C7" s="3">
        <v>4.4545454545454541</v>
      </c>
      <c r="E7" t="str">
        <v>Casual Trainers</v>
      </c>
      <c r="F7" s="3">
        <v>11</v>
      </c>
      <c r="G7" s="3">
        <v>4.4545454545454541</v>
      </c>
    </row>
    <row r="8" spans="1:7" x14ac:dyDescent="0.45">
      <c r="A8" s="2" t="s">
        <v>12409</v>
      </c>
      <c r="B8" s="5">
        <v>11</v>
      </c>
      <c r="C8" s="3">
        <v>4.8999999999999995</v>
      </c>
      <c r="E8" t="str">
        <v>Jackets Coats</v>
      </c>
      <c r="F8" s="3">
        <v>11</v>
      </c>
      <c r="G8" s="3">
        <v>4.8999999999999995</v>
      </c>
    </row>
    <row r="9" spans="1:7" x14ac:dyDescent="0.45">
      <c r="A9" s="2" t="s">
        <v>12421</v>
      </c>
      <c r="B9" s="5">
        <v>11</v>
      </c>
      <c r="C9" s="3">
        <v>4.8999999999999995</v>
      </c>
      <c r="E9" t="str">
        <v>Mobile Phone Parts</v>
      </c>
      <c r="F9" s="3">
        <v>11</v>
      </c>
      <c r="G9" s="3">
        <v>4.8999999999999995</v>
      </c>
    </row>
    <row r="10" spans="1:7" x14ac:dyDescent="0.45">
      <c r="A10" s="2" t="s">
        <v>12361</v>
      </c>
      <c r="B10" s="5">
        <v>11</v>
      </c>
      <c r="C10" s="3">
        <v>4.8818181818181818</v>
      </c>
      <c r="E10" t="str">
        <v>Panties</v>
      </c>
      <c r="F10" s="3">
        <v>11</v>
      </c>
      <c r="G10" s="3">
        <v>4.8818181818181818</v>
      </c>
    </row>
    <row r="11" spans="1:7" x14ac:dyDescent="0.45">
      <c r="A11" s="2" t="s">
        <v>12372</v>
      </c>
      <c r="B11" s="5">
        <v>11</v>
      </c>
      <c r="C11" s="3">
        <v>4.8999999999999995</v>
      </c>
      <c r="E11" t="str">
        <v>Power Banks</v>
      </c>
      <c r="F11" s="3">
        <v>11</v>
      </c>
      <c r="G11" s="3">
        <v>4.8999999999999995</v>
      </c>
    </row>
    <row r="12" spans="1:7" x14ac:dyDescent="0.45">
      <c r="A12" s="2" t="s">
        <v>12327</v>
      </c>
      <c r="B12" s="5">
        <v>10</v>
      </c>
      <c r="C12" s="3">
        <v>4.879999999999999</v>
      </c>
      <c r="E12" t="str">
        <v>Hair Clips Hair Pins</v>
      </c>
      <c r="F12" s="3">
        <v>10</v>
      </c>
      <c r="G12" s="3">
        <v>4.879999999999999</v>
      </c>
    </row>
    <row r="13" spans="1:7" x14ac:dyDescent="0.45">
      <c r="A13" s="2" t="s">
        <v>12369</v>
      </c>
      <c r="B13" s="5">
        <v>10</v>
      </c>
      <c r="C13" s="3">
        <v>4.879999999999999</v>
      </c>
      <c r="E13" t="str">
        <v>Action Toy Figures</v>
      </c>
      <c r="F13" s="3">
        <v>10</v>
      </c>
      <c r="G13" s="3">
        <v>4.879999999999999</v>
      </c>
    </row>
    <row r="14" spans="1:7" x14ac:dyDescent="0.45">
      <c r="A14" s="2" t="s">
        <v>12400</v>
      </c>
      <c r="B14" s="5">
        <v>10</v>
      </c>
      <c r="C14" s="3">
        <v>5.04</v>
      </c>
      <c r="E14" t="str">
        <v>Badminton</v>
      </c>
      <c r="F14" s="3">
        <v>10</v>
      </c>
      <c r="G14" s="3">
        <v>5.04</v>
      </c>
    </row>
    <row r="15" spans="1:7" x14ac:dyDescent="0.45">
      <c r="A15" s="2" t="s">
        <v>12393</v>
      </c>
      <c r="B15" s="5">
        <v>10</v>
      </c>
      <c r="C15" s="3">
        <v>4.8999999999999995</v>
      </c>
      <c r="E15" t="str">
        <v>Decorative Flowers Plants Fruit</v>
      </c>
      <c r="F15" s="3">
        <v>10</v>
      </c>
      <c r="G15" s="3">
        <v>4.8999999999999995</v>
      </c>
    </row>
    <row r="16" spans="1:7" x14ac:dyDescent="0.45">
      <c r="A16" s="2" t="s">
        <v>12392</v>
      </c>
      <c r="B16" s="5">
        <v>9</v>
      </c>
      <c r="C16" s="3">
        <v>4.8999999999999995</v>
      </c>
      <c r="E16" t="str">
        <v>Storage Bags</v>
      </c>
      <c r="F16" s="3">
        <v>9</v>
      </c>
      <c r="G16" s="3">
        <v>4.8999999999999995</v>
      </c>
    </row>
    <row r="17" spans="1:7" x14ac:dyDescent="0.45">
      <c r="A17" s="2" t="s">
        <v>12431</v>
      </c>
      <c r="B17" s="5">
        <v>9</v>
      </c>
      <c r="C17" s="3">
        <v>4.8999999999999995</v>
      </c>
      <c r="E17" t="str">
        <v>Building Toys</v>
      </c>
      <c r="F17" s="3">
        <v>9</v>
      </c>
      <c r="G17" s="3">
        <v>4.8999999999999995</v>
      </c>
    </row>
    <row r="18" spans="1:7" x14ac:dyDescent="0.45">
      <c r="A18" s="2" t="s">
        <v>12366</v>
      </c>
      <c r="B18" s="5">
        <v>9</v>
      </c>
      <c r="C18" s="3">
        <v>4.8999999999999995</v>
      </c>
      <c r="E18" t="str">
        <v>Bralettes</v>
      </c>
      <c r="F18" s="3">
        <v>9</v>
      </c>
      <c r="G18" s="3">
        <v>4.8999999999999995</v>
      </c>
    </row>
    <row r="19" spans="1:7" x14ac:dyDescent="0.45">
      <c r="A19" s="2" t="s">
        <v>12338</v>
      </c>
      <c r="B19" s="5">
        <v>9</v>
      </c>
      <c r="C19" s="3">
        <v>4.8999999999999995</v>
      </c>
      <c r="E19" t="str">
        <v>Security Cameras Systems</v>
      </c>
      <c r="F19" s="3">
        <v>9</v>
      </c>
      <c r="G19" s="3">
        <v>4.8999999999999995</v>
      </c>
    </row>
    <row r="20" spans="1:7" x14ac:dyDescent="0.45">
      <c r="A20" s="2" t="s">
        <v>12401</v>
      </c>
      <c r="B20" s="5">
        <v>9</v>
      </c>
      <c r="C20" s="3">
        <v>4.8999999999999995</v>
      </c>
      <c r="E20" t="str">
        <v>Fashion Men S Watches</v>
      </c>
      <c r="F20" s="3">
        <v>9</v>
      </c>
      <c r="G20" s="3">
        <v>4.8999999999999995</v>
      </c>
    </row>
    <row r="21" spans="1:7" x14ac:dyDescent="0.45">
      <c r="A21" s="2" t="s">
        <v>12417</v>
      </c>
      <c r="B21" s="5">
        <v>9</v>
      </c>
      <c r="C21" s="3">
        <v>4.8999999999999995</v>
      </c>
      <c r="E21" t="str">
        <v>Sports Bras</v>
      </c>
      <c r="F21" s="3">
        <v>9</v>
      </c>
      <c r="G21" s="3">
        <v>4.8999999999999995</v>
      </c>
    </row>
    <row r="22" spans="1:7" x14ac:dyDescent="0.45">
      <c r="A22" s="2" t="s">
        <v>12420</v>
      </c>
      <c r="B22" s="5">
        <v>9</v>
      </c>
      <c r="C22" s="3">
        <v>4.9777777777777779</v>
      </c>
      <c r="E22" t="str">
        <v>Make Up Bags</v>
      </c>
      <c r="F22" s="3">
        <v>9</v>
      </c>
      <c r="G22" s="3">
        <v>4.9777777777777779</v>
      </c>
    </row>
    <row r="23" spans="1:7" x14ac:dyDescent="0.45">
      <c r="A23" s="2" t="s">
        <v>12324</v>
      </c>
      <c r="B23" s="5">
        <v>198</v>
      </c>
      <c r="C23" s="3">
        <v>5.0676767676767538</v>
      </c>
      <c r="E23" t="str">
        <v>Grand Total</v>
      </c>
      <c r="F23" s="3">
        <v>198</v>
      </c>
      <c r="G23" s="3">
        <v>5.0676767676767538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396DD-B68F-4741-9E45-D9B2A26EE8E8}">
  <dimension ref="A3:C16"/>
  <sheetViews>
    <sheetView topLeftCell="C1" workbookViewId="0">
      <selection activeCell="B26" sqref="B26"/>
    </sheetView>
  </sheetViews>
  <sheetFormatPr defaultRowHeight="14.25" x14ac:dyDescent="0.45"/>
  <cols>
    <col min="1" max="1" width="25.3984375" bestFit="1" customWidth="1"/>
    <col min="2" max="2" width="8.796875" bestFit="1" customWidth="1"/>
    <col min="3" max="3" width="16.1328125" bestFit="1" customWidth="1"/>
    <col min="4" max="4" width="18.59765625" bestFit="1" customWidth="1"/>
    <col min="5" max="5" width="14.06640625" bestFit="1" customWidth="1"/>
  </cols>
  <sheetData>
    <row r="3" spans="1:3" x14ac:dyDescent="0.45">
      <c r="A3" s="1" t="s">
        <v>12631</v>
      </c>
      <c r="B3" t="s">
        <v>12630</v>
      </c>
      <c r="C3" t="s">
        <v>12632</v>
      </c>
    </row>
    <row r="4" spans="1:3" x14ac:dyDescent="0.45">
      <c r="A4" s="2" t="s">
        <v>12396</v>
      </c>
      <c r="B4" s="5">
        <v>14</v>
      </c>
      <c r="C4" s="4">
        <v>22.054285714285715</v>
      </c>
    </row>
    <row r="5" spans="1:3" x14ac:dyDescent="0.45">
      <c r="A5" s="2" t="s">
        <v>12353</v>
      </c>
      <c r="B5" s="5">
        <v>13</v>
      </c>
      <c r="C5" s="4">
        <v>34.525384615384617</v>
      </c>
    </row>
    <row r="6" spans="1:3" x14ac:dyDescent="0.45">
      <c r="A6" s="2" t="s">
        <v>12448</v>
      </c>
      <c r="B6" s="5">
        <v>13</v>
      </c>
      <c r="C6" s="4">
        <v>8.99</v>
      </c>
    </row>
    <row r="7" spans="1:3" x14ac:dyDescent="0.45">
      <c r="A7" s="2" t="s">
        <v>12409</v>
      </c>
      <c r="B7" s="5">
        <v>11</v>
      </c>
      <c r="C7" s="4">
        <v>42.658181818181816</v>
      </c>
    </row>
    <row r="8" spans="1:3" x14ac:dyDescent="0.45">
      <c r="A8" s="2" t="s">
        <v>12421</v>
      </c>
      <c r="B8" s="5">
        <v>11</v>
      </c>
      <c r="C8" s="4">
        <v>42.872727272727275</v>
      </c>
    </row>
    <row r="9" spans="1:3" x14ac:dyDescent="0.45">
      <c r="A9" s="2" t="s">
        <v>12361</v>
      </c>
      <c r="B9" s="5">
        <v>11</v>
      </c>
      <c r="C9" s="4">
        <v>7.1409090909090907</v>
      </c>
    </row>
    <row r="10" spans="1:3" x14ac:dyDescent="0.45">
      <c r="A10" s="2" t="s">
        <v>12410</v>
      </c>
      <c r="B10" s="5">
        <v>11</v>
      </c>
      <c r="C10" s="4">
        <v>59.173636363636362</v>
      </c>
    </row>
    <row r="11" spans="1:3" x14ac:dyDescent="0.45">
      <c r="A11" s="2" t="s">
        <v>12372</v>
      </c>
      <c r="B11" s="5">
        <v>11</v>
      </c>
      <c r="C11" s="4">
        <v>50.952727272727273</v>
      </c>
    </row>
    <row r="12" spans="1:3" x14ac:dyDescent="0.45">
      <c r="A12" s="2" t="s">
        <v>12400</v>
      </c>
      <c r="B12" s="5">
        <v>10</v>
      </c>
      <c r="C12" s="4">
        <v>89.808000000000007</v>
      </c>
    </row>
    <row r="13" spans="1:3" x14ac:dyDescent="0.45">
      <c r="A13" s="2" t="s">
        <v>12393</v>
      </c>
      <c r="B13" s="5">
        <v>10</v>
      </c>
      <c r="C13" s="4">
        <v>7.9489999999999998</v>
      </c>
    </row>
    <row r="14" spans="1:3" x14ac:dyDescent="0.45">
      <c r="A14" s="2" t="s">
        <v>12369</v>
      </c>
      <c r="B14" s="5">
        <v>10</v>
      </c>
      <c r="C14" s="4">
        <v>15.177000000000001</v>
      </c>
    </row>
    <row r="15" spans="1:3" x14ac:dyDescent="0.45">
      <c r="A15" s="2" t="s">
        <v>12327</v>
      </c>
      <c r="B15" s="5">
        <v>10</v>
      </c>
      <c r="C15" s="4">
        <v>2.3129999999999997</v>
      </c>
    </row>
    <row r="16" spans="1:3" x14ac:dyDescent="0.45">
      <c r="A16" s="2" t="s">
        <v>12324</v>
      </c>
      <c r="B16" s="5">
        <v>135</v>
      </c>
      <c r="C16" s="4">
        <v>31.538592592592593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362DF-4D61-4477-B463-358F34E8938D}">
  <dimension ref="A3:C9"/>
  <sheetViews>
    <sheetView workbookViewId="0">
      <selection activeCell="C14" sqref="C14"/>
    </sheetView>
  </sheetViews>
  <sheetFormatPr defaultRowHeight="14.25" x14ac:dyDescent="0.45"/>
  <cols>
    <col min="1" max="1" width="22.86328125" bestFit="1" customWidth="1"/>
    <col min="2" max="2" width="8.796875" bestFit="1" customWidth="1"/>
    <col min="3" max="3" width="12" bestFit="1" customWidth="1"/>
    <col min="4" max="4" width="9.73046875" bestFit="1" customWidth="1"/>
  </cols>
  <sheetData>
    <row r="3" spans="1:3" x14ac:dyDescent="0.45">
      <c r="A3" s="1" t="s">
        <v>12639</v>
      </c>
      <c r="B3" t="s">
        <v>12630</v>
      </c>
      <c r="C3" t="s">
        <v>12638</v>
      </c>
    </row>
    <row r="4" spans="1:3" x14ac:dyDescent="0.45">
      <c r="A4" s="2" t="s">
        <v>12633</v>
      </c>
      <c r="B4" s="5">
        <v>13</v>
      </c>
      <c r="C4" s="16">
        <v>3211.2000000000003</v>
      </c>
    </row>
    <row r="5" spans="1:3" x14ac:dyDescent="0.45">
      <c r="A5" s="2" t="s">
        <v>12634</v>
      </c>
      <c r="B5" s="5">
        <v>2</v>
      </c>
      <c r="C5" s="16">
        <v>165185.85</v>
      </c>
    </row>
    <row r="6" spans="1:3" x14ac:dyDescent="0.45">
      <c r="A6" s="2" t="s">
        <v>12635</v>
      </c>
      <c r="B6" s="5">
        <v>54</v>
      </c>
      <c r="C6" s="16">
        <v>2516.5150000000003</v>
      </c>
    </row>
    <row r="7" spans="1:3" x14ac:dyDescent="0.45">
      <c r="A7" s="2" t="s">
        <v>12636</v>
      </c>
      <c r="B7" s="5">
        <v>4</v>
      </c>
      <c r="C7" s="16">
        <v>22873.7</v>
      </c>
    </row>
    <row r="8" spans="1:3" x14ac:dyDescent="0.45">
      <c r="A8" s="2" t="s">
        <v>12637</v>
      </c>
      <c r="B8" s="5">
        <v>927</v>
      </c>
      <c r="C8" s="16">
        <v>903.90000000000009</v>
      </c>
    </row>
    <row r="9" spans="1:3" x14ac:dyDescent="0.45">
      <c r="A9" s="2" t="s">
        <v>12324</v>
      </c>
      <c r="B9" s="5">
        <v>1000</v>
      </c>
      <c r="C9" s="5">
        <v>1019.4749999999999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ECBD7-D268-4429-AA42-5F3EEAC78494}">
  <dimension ref="A1:C18"/>
  <sheetViews>
    <sheetView workbookViewId="0">
      <selection activeCell="B6" sqref="B6"/>
    </sheetView>
  </sheetViews>
  <sheetFormatPr defaultRowHeight="14.25" x14ac:dyDescent="0.45"/>
  <sheetData>
    <row r="1" spans="1:3" x14ac:dyDescent="0.45">
      <c r="A1" s="7"/>
      <c r="B1" s="8"/>
      <c r="C1" s="9"/>
    </row>
    <row r="2" spans="1:3" x14ac:dyDescent="0.45">
      <c r="A2" s="10"/>
      <c r="B2" s="11"/>
      <c r="C2" s="12"/>
    </row>
    <row r="3" spans="1:3" x14ac:dyDescent="0.45">
      <c r="A3" s="10"/>
      <c r="B3" s="11"/>
      <c r="C3" s="12"/>
    </row>
    <row r="4" spans="1:3" x14ac:dyDescent="0.45">
      <c r="A4" s="10"/>
      <c r="B4" s="11"/>
      <c r="C4" s="12"/>
    </row>
    <row r="5" spans="1:3" x14ac:dyDescent="0.45">
      <c r="A5" s="10"/>
      <c r="B5" s="11"/>
      <c r="C5" s="12"/>
    </row>
    <row r="6" spans="1:3" x14ac:dyDescent="0.45">
      <c r="A6" s="10"/>
      <c r="B6" s="11"/>
      <c r="C6" s="12"/>
    </row>
    <row r="7" spans="1:3" x14ac:dyDescent="0.45">
      <c r="A7" s="10"/>
      <c r="B7" s="11"/>
      <c r="C7" s="12"/>
    </row>
    <row r="8" spans="1:3" x14ac:dyDescent="0.45">
      <c r="A8" s="10"/>
      <c r="B8" s="11"/>
      <c r="C8" s="12"/>
    </row>
    <row r="9" spans="1:3" x14ac:dyDescent="0.45">
      <c r="A9" s="10"/>
      <c r="B9" s="11"/>
      <c r="C9" s="12"/>
    </row>
    <row r="10" spans="1:3" x14ac:dyDescent="0.45">
      <c r="A10" s="10"/>
      <c r="B10" s="11"/>
      <c r="C10" s="12"/>
    </row>
    <row r="11" spans="1:3" x14ac:dyDescent="0.45">
      <c r="A11" s="10"/>
      <c r="B11" s="11"/>
      <c r="C11" s="12"/>
    </row>
    <row r="12" spans="1:3" x14ac:dyDescent="0.45">
      <c r="A12" s="10"/>
      <c r="B12" s="11"/>
      <c r="C12" s="12"/>
    </row>
    <row r="13" spans="1:3" x14ac:dyDescent="0.45">
      <c r="A13" s="10"/>
      <c r="B13" s="11"/>
      <c r="C13" s="12"/>
    </row>
    <row r="14" spans="1:3" x14ac:dyDescent="0.45">
      <c r="A14" s="10"/>
      <c r="B14" s="11"/>
      <c r="C14" s="12"/>
    </row>
    <row r="15" spans="1:3" x14ac:dyDescent="0.45">
      <c r="A15" s="10"/>
      <c r="B15" s="11"/>
      <c r="C15" s="12"/>
    </row>
    <row r="16" spans="1:3" x14ac:dyDescent="0.45">
      <c r="A16" s="10"/>
      <c r="B16" s="11"/>
      <c r="C16" s="12"/>
    </row>
    <row r="17" spans="1:3" x14ac:dyDescent="0.45">
      <c r="A17" s="10"/>
      <c r="B17" s="11"/>
      <c r="C17" s="12"/>
    </row>
    <row r="18" spans="1:3" x14ac:dyDescent="0.45">
      <c r="A18" s="13"/>
      <c r="B18" s="14"/>
      <c r="C18" s="1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F2FAC-6073-463E-AFB0-597EB24BC29F}">
  <dimension ref="A1:AK6001"/>
  <sheetViews>
    <sheetView tabSelected="1" topLeftCell="E34" workbookViewId="0"/>
  </sheetViews>
  <sheetFormatPr defaultRowHeight="14.25" x14ac:dyDescent="0.45"/>
  <cols>
    <col min="1" max="1" width="54.06640625" bestFit="1" customWidth="1"/>
    <col min="2" max="2" width="80.53125" bestFit="1" customWidth="1"/>
    <col min="3" max="3" width="10.1328125" bestFit="1" customWidth="1"/>
    <col min="4" max="4" width="9.9296875" bestFit="1" customWidth="1"/>
    <col min="5" max="5" width="12.3984375" bestFit="1" customWidth="1"/>
    <col min="6" max="6" width="17" bestFit="1" customWidth="1"/>
    <col min="7" max="7" width="11.3984375" bestFit="1" customWidth="1"/>
    <col min="8" max="8" width="16" bestFit="1" customWidth="1"/>
    <col min="9" max="9" width="17.19921875" bestFit="1" customWidth="1"/>
    <col min="10" max="10" width="19.19921875" bestFit="1" customWidth="1"/>
    <col min="11" max="11" width="16.3984375" bestFit="1" customWidth="1"/>
    <col min="12" max="12" width="21" bestFit="1" customWidth="1"/>
    <col min="13" max="13" width="16.9296875" bestFit="1" customWidth="1"/>
    <col min="14" max="14" width="21.53125" bestFit="1" customWidth="1"/>
    <col min="15" max="15" width="15.3984375" bestFit="1" customWidth="1"/>
    <col min="16" max="16" width="20" bestFit="1" customWidth="1"/>
    <col min="17" max="17" width="15.9296875" bestFit="1" customWidth="1"/>
    <col min="18" max="18" width="20.53125" bestFit="1" customWidth="1"/>
    <col min="19" max="19" width="6.73046875" bestFit="1" customWidth="1"/>
    <col min="20" max="20" width="13.3984375" bestFit="1" customWidth="1"/>
    <col min="21" max="21" width="18" bestFit="1" customWidth="1"/>
    <col min="22" max="22" width="14.86328125" bestFit="1" customWidth="1"/>
    <col min="23" max="23" width="16.33203125" bestFit="1" customWidth="1"/>
    <col min="24" max="24" width="28.796875" bestFit="1" customWidth="1"/>
    <col min="25" max="25" width="61.796875" bestFit="1" customWidth="1"/>
    <col min="26" max="26" width="11.59765625" bestFit="1" customWidth="1"/>
    <col min="27" max="27" width="21.1328125" bestFit="1" customWidth="1"/>
    <col min="28" max="29" width="11.73046875" bestFit="1" customWidth="1"/>
    <col min="30" max="32" width="10.19921875" bestFit="1" customWidth="1"/>
    <col min="33" max="37" width="11.19921875" bestFit="1" customWidth="1"/>
  </cols>
  <sheetData>
    <row r="1" spans="1:37" x14ac:dyDescent="0.45">
      <c r="A1" t="s">
        <v>83</v>
      </c>
      <c r="B1" t="s">
        <v>3765</v>
      </c>
      <c r="C1" t="s">
        <v>84</v>
      </c>
      <c r="D1" t="s">
        <v>85</v>
      </c>
      <c r="E1" t="s">
        <v>86</v>
      </c>
      <c r="F1" t="s">
        <v>2015</v>
      </c>
      <c r="G1" t="s">
        <v>88</v>
      </c>
      <c r="H1" t="s">
        <v>2016</v>
      </c>
      <c r="I1" t="s">
        <v>90</v>
      </c>
      <c r="J1" t="s">
        <v>2017</v>
      </c>
      <c r="K1" t="s">
        <v>92</v>
      </c>
      <c r="L1" t="s">
        <v>2018</v>
      </c>
      <c r="M1" t="s">
        <v>94</v>
      </c>
      <c r="N1" t="s">
        <v>2019</v>
      </c>
      <c r="O1" t="s">
        <v>96</v>
      </c>
      <c r="P1" t="s">
        <v>2020</v>
      </c>
      <c r="Q1" t="s">
        <v>98</v>
      </c>
      <c r="R1" t="s">
        <v>2021</v>
      </c>
      <c r="S1" t="s">
        <v>100</v>
      </c>
      <c r="T1" t="s">
        <v>101</v>
      </c>
      <c r="U1" t="s">
        <v>2022</v>
      </c>
      <c r="V1" t="s">
        <v>103</v>
      </c>
      <c r="W1" t="s">
        <v>104</v>
      </c>
      <c r="X1" t="s">
        <v>3766</v>
      </c>
      <c r="Y1" t="s">
        <v>3767</v>
      </c>
      <c r="Z1" t="s">
        <v>105</v>
      </c>
      <c r="AA1" t="s">
        <v>106</v>
      </c>
      <c r="AB1" t="s">
        <v>107</v>
      </c>
      <c r="AC1" t="s">
        <v>2023</v>
      </c>
      <c r="AD1" t="s">
        <v>87</v>
      </c>
      <c r="AE1" t="s">
        <v>89</v>
      </c>
      <c r="AF1" t="s">
        <v>91</v>
      </c>
      <c r="AG1" t="s">
        <v>93</v>
      </c>
      <c r="AH1" t="s">
        <v>95</v>
      </c>
      <c r="AI1" t="s">
        <v>97</v>
      </c>
      <c r="AJ1" t="s">
        <v>99</v>
      </c>
      <c r="AK1" t="s">
        <v>102</v>
      </c>
    </row>
    <row r="2" spans="1:37" x14ac:dyDescent="0.45">
      <c r="A2" s="5" t="s">
        <v>3768</v>
      </c>
      <c r="B2" t="s">
        <v>3769</v>
      </c>
      <c r="C2" t="b">
        <v>1</v>
      </c>
      <c r="D2" s="5" t="s">
        <v>81</v>
      </c>
      <c r="E2">
        <v>5.85</v>
      </c>
      <c r="F2">
        <v>33712.964999999997</v>
      </c>
      <c r="G2">
        <v>1.9</v>
      </c>
      <c r="H2">
        <v>10949.509999999998</v>
      </c>
      <c r="I2">
        <v>68</v>
      </c>
      <c r="J2">
        <v>0.68</v>
      </c>
      <c r="K2">
        <v>5.85</v>
      </c>
      <c r="L2">
        <v>33712.964999999997</v>
      </c>
      <c r="M2">
        <v>28.5</v>
      </c>
      <c r="N2">
        <v>164242.65</v>
      </c>
      <c r="O2">
        <v>1.9</v>
      </c>
      <c r="P2">
        <v>10949.509999999998</v>
      </c>
      <c r="Q2">
        <v>11.5</v>
      </c>
      <c r="R2">
        <v>66273.349999999991</v>
      </c>
      <c r="S2">
        <v>1670</v>
      </c>
      <c r="T2">
        <v>4.9000000000000004</v>
      </c>
      <c r="U2">
        <v>28238.21</v>
      </c>
      <c r="V2">
        <v>413</v>
      </c>
      <c r="W2" s="5" t="s">
        <v>3770</v>
      </c>
      <c r="X2" s="5" t="s">
        <v>12325</v>
      </c>
      <c r="Y2" s="5" t="s">
        <v>3771</v>
      </c>
      <c r="Z2">
        <v>1.7296508465504901E+18</v>
      </c>
      <c r="AA2" s="5"/>
    </row>
    <row r="3" spans="1:37" x14ac:dyDescent="0.45">
      <c r="A3" s="5" t="s">
        <v>3772</v>
      </c>
      <c r="B3" t="s">
        <v>3773</v>
      </c>
      <c r="C3" t="b">
        <v>1</v>
      </c>
      <c r="D3" s="5" t="s">
        <v>81</v>
      </c>
      <c r="E3">
        <v>68</v>
      </c>
      <c r="F3">
        <v>391877.19999999995</v>
      </c>
      <c r="G3">
        <v>36</v>
      </c>
      <c r="H3">
        <v>207464.4</v>
      </c>
      <c r="I3">
        <v>47</v>
      </c>
      <c r="J3">
        <v>0.47</v>
      </c>
      <c r="K3">
        <v>58</v>
      </c>
      <c r="L3">
        <v>334248.19999999995</v>
      </c>
      <c r="M3">
        <v>74</v>
      </c>
      <c r="N3">
        <v>426454.6</v>
      </c>
      <c r="O3">
        <v>26</v>
      </c>
      <c r="P3">
        <v>149835.4</v>
      </c>
      <c r="Q3">
        <v>46</v>
      </c>
      <c r="R3">
        <v>265093.39999999997</v>
      </c>
      <c r="S3">
        <v>394</v>
      </c>
      <c r="T3">
        <v>4.9000000000000004</v>
      </c>
      <c r="U3">
        <v>28238.21</v>
      </c>
      <c r="V3">
        <v>87</v>
      </c>
      <c r="W3" s="5" t="s">
        <v>3770</v>
      </c>
      <c r="X3" s="5" t="s">
        <v>12326</v>
      </c>
      <c r="Y3" s="5" t="s">
        <v>3775</v>
      </c>
      <c r="Z3">
        <v>1.72952532164224E+18</v>
      </c>
      <c r="AA3" s="5"/>
    </row>
    <row r="4" spans="1:37" x14ac:dyDescent="0.45">
      <c r="A4" s="5" t="s">
        <v>3776</v>
      </c>
      <c r="B4" t="s">
        <v>3777</v>
      </c>
      <c r="C4" t="b">
        <v>1</v>
      </c>
      <c r="D4" s="5" t="s">
        <v>81</v>
      </c>
      <c r="E4">
        <v>3.19</v>
      </c>
      <c r="F4">
        <v>18383.650999999998</v>
      </c>
      <c r="G4">
        <v>2.87</v>
      </c>
      <c r="H4">
        <v>16539.523000000001</v>
      </c>
      <c r="I4">
        <v>10</v>
      </c>
      <c r="J4">
        <v>0.1</v>
      </c>
      <c r="K4">
        <v>3.19</v>
      </c>
      <c r="L4">
        <v>18383.651000000002</v>
      </c>
      <c r="M4">
        <v>4.51</v>
      </c>
      <c r="N4">
        <v>25990.678999999996</v>
      </c>
      <c r="O4">
        <v>2.87</v>
      </c>
      <c r="P4">
        <v>16539.523000000001</v>
      </c>
      <c r="Q4">
        <v>4.0599999999999996</v>
      </c>
      <c r="R4">
        <v>23397.373999999996</v>
      </c>
      <c r="S4">
        <v>53</v>
      </c>
      <c r="T4">
        <v>4.9000000000000004</v>
      </c>
      <c r="U4">
        <v>28238.21</v>
      </c>
      <c r="V4">
        <v>4</v>
      </c>
      <c r="W4" s="5" t="s">
        <v>3770</v>
      </c>
      <c r="X4" s="5" t="s">
        <v>12327</v>
      </c>
      <c r="Y4" s="5" t="s">
        <v>3779</v>
      </c>
      <c r="Z4">
        <v>1.72949980601938E+18</v>
      </c>
      <c r="AA4" s="5"/>
    </row>
    <row r="5" spans="1:37" x14ac:dyDescent="0.45">
      <c r="A5" s="5" t="s">
        <v>3780</v>
      </c>
      <c r="B5" t="s">
        <v>3781</v>
      </c>
      <c r="C5" t="b">
        <v>1</v>
      </c>
      <c r="D5" s="5" t="s">
        <v>81</v>
      </c>
      <c r="E5">
        <v>76</v>
      </c>
      <c r="F5">
        <v>437980.39999999997</v>
      </c>
      <c r="G5">
        <v>29</v>
      </c>
      <c r="H5">
        <v>167124.09999999998</v>
      </c>
      <c r="I5">
        <v>66</v>
      </c>
      <c r="J5">
        <v>0.66</v>
      </c>
      <c r="K5">
        <v>76</v>
      </c>
      <c r="L5">
        <v>437980.4</v>
      </c>
      <c r="M5">
        <v>104</v>
      </c>
      <c r="N5">
        <v>599341.6</v>
      </c>
      <c r="O5">
        <v>29</v>
      </c>
      <c r="P5">
        <v>167124.09999999998</v>
      </c>
      <c r="Q5">
        <v>39</v>
      </c>
      <c r="R5">
        <v>224753.1</v>
      </c>
      <c r="S5">
        <v>2</v>
      </c>
      <c r="T5">
        <v>4.7</v>
      </c>
      <c r="U5">
        <v>27085.63</v>
      </c>
      <c r="V5">
        <v>1</v>
      </c>
      <c r="W5" s="5" t="s">
        <v>3770</v>
      </c>
      <c r="X5" s="5" t="s">
        <v>12328</v>
      </c>
      <c r="Y5" s="5" t="s">
        <v>3783</v>
      </c>
      <c r="Z5">
        <v>1.7308036958789601E+18</v>
      </c>
      <c r="AA5" s="5"/>
    </row>
    <row r="6" spans="1:37" x14ac:dyDescent="0.45">
      <c r="A6" s="5" t="s">
        <v>3784</v>
      </c>
      <c r="B6" t="s">
        <v>3785</v>
      </c>
      <c r="C6" t="b">
        <v>1</v>
      </c>
      <c r="D6" s="5" t="s">
        <v>81</v>
      </c>
      <c r="E6">
        <v>32.19</v>
      </c>
      <c r="F6">
        <v>185507.75099999999</v>
      </c>
      <c r="G6">
        <v>16.100000000000001</v>
      </c>
      <c r="H6">
        <v>92782.69</v>
      </c>
      <c r="I6">
        <v>50</v>
      </c>
      <c r="J6">
        <v>0.5</v>
      </c>
      <c r="K6">
        <v>32.19</v>
      </c>
      <c r="L6">
        <v>185507.75099999999</v>
      </c>
      <c r="M6">
        <v>33.53</v>
      </c>
      <c r="N6">
        <v>193230.03700000001</v>
      </c>
      <c r="O6">
        <v>16.100000000000001</v>
      </c>
      <c r="P6">
        <v>92782.69</v>
      </c>
      <c r="Q6">
        <v>16.77</v>
      </c>
      <c r="R6">
        <v>96643.832999999984</v>
      </c>
      <c r="S6">
        <v>11</v>
      </c>
      <c r="T6">
        <v>4.9000000000000004</v>
      </c>
      <c r="U6">
        <v>28238.21</v>
      </c>
      <c r="V6">
        <v>2</v>
      </c>
      <c r="W6" s="5" t="s">
        <v>3770</v>
      </c>
      <c r="X6" s="5" t="s">
        <v>12329</v>
      </c>
      <c r="Y6" s="5" t="s">
        <v>3787</v>
      </c>
      <c r="Z6">
        <v>1.7297806070493E+18</v>
      </c>
      <c r="AA6" s="5"/>
    </row>
    <row r="7" spans="1:37" x14ac:dyDescent="0.45">
      <c r="A7" s="5" t="s">
        <v>3788</v>
      </c>
      <c r="B7" t="s">
        <v>3789</v>
      </c>
      <c r="C7" t="b">
        <v>1</v>
      </c>
      <c r="D7" s="5" t="s">
        <v>81</v>
      </c>
      <c r="E7">
        <v>30.95</v>
      </c>
      <c r="F7">
        <v>178361.75499999998</v>
      </c>
      <c r="G7">
        <v>6.19</v>
      </c>
      <c r="H7">
        <v>35672.351000000002</v>
      </c>
      <c r="I7">
        <v>80</v>
      </c>
      <c r="J7">
        <v>0.8</v>
      </c>
      <c r="K7">
        <v>30.95</v>
      </c>
      <c r="L7">
        <v>178361.75499999998</v>
      </c>
      <c r="M7">
        <v>46.95</v>
      </c>
      <c r="N7">
        <v>270568.15500000003</v>
      </c>
      <c r="O7">
        <v>6.19</v>
      </c>
      <c r="P7">
        <v>35672.351000000002</v>
      </c>
      <c r="Q7">
        <v>9.39</v>
      </c>
      <c r="R7">
        <v>54113.631000000001</v>
      </c>
      <c r="S7">
        <v>46</v>
      </c>
      <c r="T7">
        <v>4.9000000000000004</v>
      </c>
      <c r="U7">
        <v>28238.21</v>
      </c>
      <c r="V7">
        <v>6</v>
      </c>
      <c r="W7" s="5" t="s">
        <v>3770</v>
      </c>
      <c r="X7" s="5" t="s">
        <v>12330</v>
      </c>
      <c r="Y7" s="5" t="s">
        <v>3790</v>
      </c>
      <c r="Z7">
        <v>1.7295004758274501E+18</v>
      </c>
      <c r="AA7" s="5"/>
    </row>
    <row r="8" spans="1:37" x14ac:dyDescent="0.45">
      <c r="A8" s="5" t="s">
        <v>3791</v>
      </c>
      <c r="B8" t="s">
        <v>3792</v>
      </c>
      <c r="C8" t="b">
        <v>1</v>
      </c>
      <c r="D8" s="5" t="s">
        <v>81</v>
      </c>
      <c r="E8">
        <v>17.690000000000001</v>
      </c>
      <c r="F8">
        <v>101945.701</v>
      </c>
      <c r="G8">
        <v>13.27</v>
      </c>
      <c r="H8">
        <v>76473.68299999999</v>
      </c>
      <c r="I8">
        <v>25</v>
      </c>
      <c r="J8">
        <v>0.25</v>
      </c>
      <c r="K8">
        <v>17.690000000000001</v>
      </c>
      <c r="L8">
        <v>101945.701</v>
      </c>
      <c r="M8">
        <v>27.7</v>
      </c>
      <c r="N8">
        <v>159632.32999999999</v>
      </c>
      <c r="O8">
        <v>13.27</v>
      </c>
      <c r="P8">
        <v>76473.68299999999</v>
      </c>
      <c r="Q8">
        <v>20.78</v>
      </c>
      <c r="R8">
        <v>119753.06200000001</v>
      </c>
      <c r="S8">
        <v>6</v>
      </c>
      <c r="T8">
        <v>4.9000000000000004</v>
      </c>
      <c r="U8">
        <v>28238.21</v>
      </c>
      <c r="V8">
        <v>1</v>
      </c>
      <c r="W8" s="5" t="s">
        <v>3770</v>
      </c>
      <c r="X8" s="5" t="s">
        <v>12331</v>
      </c>
      <c r="Y8" s="5" t="s">
        <v>3794</v>
      </c>
      <c r="Z8">
        <v>1.7306798916121001E+18</v>
      </c>
      <c r="AA8" s="5"/>
    </row>
    <row r="9" spans="1:37" x14ac:dyDescent="0.45">
      <c r="A9" s="5" t="s">
        <v>3795</v>
      </c>
      <c r="B9" t="s">
        <v>3796</v>
      </c>
      <c r="C9" t="b">
        <v>1</v>
      </c>
      <c r="D9" s="5" t="s">
        <v>81</v>
      </c>
      <c r="E9">
        <v>14.95</v>
      </c>
      <c r="F9">
        <v>86155.354999999996</v>
      </c>
      <c r="G9">
        <v>2.99</v>
      </c>
      <c r="H9">
        <v>17231.071</v>
      </c>
      <c r="I9">
        <v>80</v>
      </c>
      <c r="J9">
        <v>0.8</v>
      </c>
      <c r="K9">
        <v>14.95</v>
      </c>
      <c r="L9">
        <v>86155.354999999996</v>
      </c>
      <c r="M9">
        <v>34.950000000000003</v>
      </c>
      <c r="N9">
        <v>201413.35500000001</v>
      </c>
      <c r="O9">
        <v>2.99</v>
      </c>
      <c r="P9">
        <v>17231.071</v>
      </c>
      <c r="Q9">
        <v>6.99</v>
      </c>
      <c r="R9">
        <v>40282.671000000002</v>
      </c>
      <c r="S9">
        <v>61</v>
      </c>
      <c r="T9">
        <v>4.9000000000000004</v>
      </c>
      <c r="U9">
        <v>28238.21</v>
      </c>
      <c r="V9">
        <v>9</v>
      </c>
      <c r="W9" s="5" t="s">
        <v>3770</v>
      </c>
      <c r="X9" s="5" t="s">
        <v>12332</v>
      </c>
      <c r="Y9" s="5" t="s">
        <v>3798</v>
      </c>
      <c r="Z9">
        <v>1.7295084808157599E+18</v>
      </c>
      <c r="AA9" s="5"/>
    </row>
    <row r="10" spans="1:37" x14ac:dyDescent="0.45">
      <c r="A10" s="5" t="s">
        <v>3799</v>
      </c>
      <c r="B10" t="s">
        <v>3800</v>
      </c>
      <c r="C10" t="b">
        <v>1</v>
      </c>
      <c r="D10" s="5" t="s">
        <v>81</v>
      </c>
      <c r="E10">
        <v>26.99</v>
      </c>
      <c r="F10">
        <v>155540.67099999997</v>
      </c>
      <c r="G10">
        <v>26.46</v>
      </c>
      <c r="H10">
        <v>152486.334</v>
      </c>
      <c r="I10">
        <v>2</v>
      </c>
      <c r="J10">
        <v>0.02</v>
      </c>
      <c r="K10">
        <v>26.99</v>
      </c>
      <c r="L10">
        <v>155540.67099999997</v>
      </c>
      <c r="M10">
        <v>30.9</v>
      </c>
      <c r="N10">
        <v>178073.61</v>
      </c>
      <c r="O10">
        <v>26.46</v>
      </c>
      <c r="P10">
        <v>152486.334</v>
      </c>
      <c r="Q10">
        <v>30.29</v>
      </c>
      <c r="R10">
        <v>174558.24099999998</v>
      </c>
      <c r="S10">
        <v>4870</v>
      </c>
      <c r="T10">
        <v>4.9000000000000004</v>
      </c>
      <c r="U10">
        <v>28238.21</v>
      </c>
      <c r="V10">
        <v>1058</v>
      </c>
      <c r="W10" s="5" t="s">
        <v>3770</v>
      </c>
      <c r="X10" s="5" t="s">
        <v>12333</v>
      </c>
      <c r="Y10" s="5" t="s">
        <v>3802</v>
      </c>
      <c r="Z10">
        <v>1.7295826833271301E+18</v>
      </c>
      <c r="AA10" s="5"/>
    </row>
    <row r="11" spans="1:37" x14ac:dyDescent="0.45">
      <c r="A11" s="5" t="s">
        <v>3803</v>
      </c>
      <c r="B11" t="s">
        <v>3804</v>
      </c>
      <c r="C11" t="b">
        <v>1</v>
      </c>
      <c r="D11" s="5" t="s">
        <v>81</v>
      </c>
      <c r="E11">
        <v>209.86</v>
      </c>
      <c r="F11">
        <v>1209402.1939999999</v>
      </c>
      <c r="G11">
        <v>104.93</v>
      </c>
      <c r="H11">
        <v>604701.09699999995</v>
      </c>
      <c r="I11">
        <v>50</v>
      </c>
      <c r="J11">
        <v>0.5</v>
      </c>
      <c r="K11">
        <v>209.86</v>
      </c>
      <c r="L11">
        <v>1209402.1939999999</v>
      </c>
      <c r="M11">
        <v>270.73</v>
      </c>
      <c r="N11">
        <v>1560189.9169999999</v>
      </c>
      <c r="O11">
        <v>104.93</v>
      </c>
      <c r="P11">
        <v>604701.09699999995</v>
      </c>
      <c r="Q11">
        <v>135.37</v>
      </c>
      <c r="R11">
        <v>780123.77300000004</v>
      </c>
      <c r="S11">
        <v>92</v>
      </c>
      <c r="T11">
        <v>4.9000000000000004</v>
      </c>
      <c r="U11">
        <v>28238.21</v>
      </c>
      <c r="V11">
        <v>21</v>
      </c>
      <c r="W11" s="5" t="s">
        <v>3770</v>
      </c>
      <c r="X11" s="5" t="s">
        <v>12333</v>
      </c>
      <c r="Y11" s="5" t="s">
        <v>3802</v>
      </c>
      <c r="Z11">
        <v>1.7296683116069199E+18</v>
      </c>
      <c r="AA11" s="5"/>
    </row>
    <row r="12" spans="1:37" x14ac:dyDescent="0.45">
      <c r="A12" s="5" t="s">
        <v>3805</v>
      </c>
      <c r="B12" t="s">
        <v>3806</v>
      </c>
      <c r="C12" t="b">
        <v>1</v>
      </c>
      <c r="D12" s="5" t="s">
        <v>81</v>
      </c>
      <c r="E12">
        <v>41.25</v>
      </c>
      <c r="F12">
        <v>237719.62499999997</v>
      </c>
      <c r="G12">
        <v>28.87</v>
      </c>
      <c r="H12">
        <v>166374.92300000001</v>
      </c>
      <c r="I12">
        <v>30</v>
      </c>
      <c r="J12">
        <v>0.3</v>
      </c>
      <c r="K12">
        <v>41.25</v>
      </c>
      <c r="L12">
        <v>237719.62499999997</v>
      </c>
      <c r="M12">
        <v>98.4</v>
      </c>
      <c r="N12">
        <v>567069.36</v>
      </c>
      <c r="O12">
        <v>28.87</v>
      </c>
      <c r="P12">
        <v>166374.92300000001</v>
      </c>
      <c r="Q12">
        <v>68.88</v>
      </c>
      <c r="R12">
        <v>396948.55200000003</v>
      </c>
      <c r="S12">
        <v>97</v>
      </c>
      <c r="T12">
        <v>4.9000000000000004</v>
      </c>
      <c r="U12">
        <v>28238.21</v>
      </c>
      <c r="V12">
        <v>18</v>
      </c>
      <c r="W12" s="5" t="s">
        <v>3770</v>
      </c>
      <c r="X12" s="5" t="s">
        <v>12334</v>
      </c>
      <c r="Y12" s="5" t="s">
        <v>3807</v>
      </c>
      <c r="Z12">
        <v>1.7296031368020301E+18</v>
      </c>
      <c r="AA12" s="5"/>
    </row>
    <row r="13" spans="1:37" x14ac:dyDescent="0.45">
      <c r="A13" s="5" t="s">
        <v>3808</v>
      </c>
      <c r="B13" t="s">
        <v>3809</v>
      </c>
      <c r="C13" t="b">
        <v>1</v>
      </c>
      <c r="D13" s="5" t="s">
        <v>81</v>
      </c>
      <c r="E13">
        <v>39</v>
      </c>
      <c r="F13">
        <v>224753.09999999998</v>
      </c>
      <c r="G13">
        <v>20</v>
      </c>
      <c r="H13">
        <v>115258</v>
      </c>
      <c r="I13">
        <v>59</v>
      </c>
      <c r="J13">
        <v>0.59</v>
      </c>
      <c r="K13">
        <v>49</v>
      </c>
      <c r="L13">
        <v>282382.09999999998</v>
      </c>
      <c r="M13">
        <v>39</v>
      </c>
      <c r="N13">
        <v>224753.1</v>
      </c>
      <c r="O13">
        <v>20</v>
      </c>
      <c r="P13">
        <v>115258</v>
      </c>
      <c r="Q13">
        <v>35</v>
      </c>
      <c r="R13">
        <v>201701.5</v>
      </c>
      <c r="S13">
        <v>14</v>
      </c>
      <c r="T13">
        <v>4.9000000000000004</v>
      </c>
      <c r="U13">
        <v>28238.21</v>
      </c>
      <c r="V13">
        <v>6</v>
      </c>
      <c r="W13" s="5" t="s">
        <v>3770</v>
      </c>
      <c r="X13" s="5" t="s">
        <v>12326</v>
      </c>
      <c r="Y13" s="5" t="s">
        <v>3775</v>
      </c>
      <c r="Z13">
        <v>1.72971863099536E+18</v>
      </c>
      <c r="AA13" s="5"/>
    </row>
    <row r="14" spans="1:37" x14ac:dyDescent="0.45">
      <c r="A14" s="5" t="s">
        <v>3810</v>
      </c>
      <c r="B14" t="s">
        <v>3811</v>
      </c>
      <c r="C14" t="b">
        <v>1</v>
      </c>
      <c r="D14" s="5" t="s">
        <v>81</v>
      </c>
      <c r="E14">
        <v>24</v>
      </c>
      <c r="F14">
        <v>138309.59999999998</v>
      </c>
      <c r="G14">
        <v>9.6</v>
      </c>
      <c r="H14">
        <v>55323.839999999997</v>
      </c>
      <c r="I14">
        <v>60</v>
      </c>
      <c r="J14">
        <v>0.6</v>
      </c>
      <c r="K14">
        <v>24</v>
      </c>
      <c r="L14">
        <v>138309.59999999998</v>
      </c>
      <c r="M14">
        <v>24</v>
      </c>
      <c r="N14">
        <v>138309.59999999998</v>
      </c>
      <c r="O14">
        <v>9.6</v>
      </c>
      <c r="P14">
        <v>55323.839999999997</v>
      </c>
      <c r="Q14">
        <v>12.9</v>
      </c>
      <c r="R14">
        <v>74341.41</v>
      </c>
      <c r="S14">
        <v>82</v>
      </c>
      <c r="T14">
        <v>4.9000000000000004</v>
      </c>
      <c r="U14">
        <v>28238.21</v>
      </c>
      <c r="V14">
        <v>4</v>
      </c>
      <c r="W14" s="5" t="s">
        <v>3770</v>
      </c>
      <c r="X14" s="5" t="s">
        <v>12335</v>
      </c>
      <c r="Y14" s="5" t="s">
        <v>3813</v>
      </c>
      <c r="Z14">
        <v>1.7307570965332301E+18</v>
      </c>
      <c r="AA14" s="5"/>
    </row>
    <row r="15" spans="1:37" x14ac:dyDescent="0.45">
      <c r="A15" s="5" t="s">
        <v>3814</v>
      </c>
      <c r="B15" t="s">
        <v>3815</v>
      </c>
      <c r="C15" t="b">
        <v>1</v>
      </c>
      <c r="D15" s="5" t="s">
        <v>81</v>
      </c>
      <c r="E15">
        <v>1.99</v>
      </c>
      <c r="F15">
        <v>11468.170999999998</v>
      </c>
      <c r="G15">
        <v>0.55000000000000004</v>
      </c>
      <c r="H15">
        <v>3169.5950000000003</v>
      </c>
      <c r="I15">
        <v>72</v>
      </c>
      <c r="J15">
        <v>0.72</v>
      </c>
      <c r="K15">
        <v>1.99</v>
      </c>
      <c r="L15">
        <v>11468.170999999998</v>
      </c>
      <c r="M15">
        <v>14.8</v>
      </c>
      <c r="N15">
        <v>85290.92</v>
      </c>
      <c r="O15">
        <v>0.55000000000000004</v>
      </c>
      <c r="P15">
        <v>3169.5950000000003</v>
      </c>
      <c r="Q15">
        <v>4.26</v>
      </c>
      <c r="R15">
        <v>24549.954000000002</v>
      </c>
      <c r="S15">
        <v>1565</v>
      </c>
      <c r="T15">
        <v>4.9000000000000004</v>
      </c>
      <c r="U15">
        <v>28238.21</v>
      </c>
      <c r="V15">
        <v>236</v>
      </c>
      <c r="W15" s="5" t="s">
        <v>3770</v>
      </c>
      <c r="X15" s="5" t="s">
        <v>12336</v>
      </c>
      <c r="Y15" s="5" t="s">
        <v>3817</v>
      </c>
      <c r="Z15">
        <v>1.72947537954239E+18</v>
      </c>
      <c r="AA15" s="5"/>
    </row>
    <row r="16" spans="1:37" x14ac:dyDescent="0.45">
      <c r="A16" s="5" t="s">
        <v>3818</v>
      </c>
      <c r="B16" t="s">
        <v>3819</v>
      </c>
      <c r="C16" t="b">
        <v>1</v>
      </c>
      <c r="D16" s="5" t="s">
        <v>81</v>
      </c>
      <c r="E16">
        <v>40</v>
      </c>
      <c r="F16">
        <v>230516</v>
      </c>
      <c r="G16">
        <v>18.899999999999999</v>
      </c>
      <c r="H16">
        <v>108918.80999999998</v>
      </c>
      <c r="I16">
        <v>53</v>
      </c>
      <c r="J16">
        <v>0.53</v>
      </c>
      <c r="K16">
        <v>40</v>
      </c>
      <c r="L16">
        <v>230516</v>
      </c>
      <c r="M16">
        <v>40</v>
      </c>
      <c r="N16">
        <v>230516</v>
      </c>
      <c r="O16">
        <v>18.899999999999999</v>
      </c>
      <c r="P16">
        <v>108918.80999999998</v>
      </c>
      <c r="Q16">
        <v>21</v>
      </c>
      <c r="R16">
        <v>121020.9</v>
      </c>
      <c r="S16">
        <v>11193</v>
      </c>
      <c r="T16">
        <v>4.9000000000000004</v>
      </c>
      <c r="U16">
        <v>28238.21</v>
      </c>
      <c r="V16">
        <v>3229</v>
      </c>
      <c r="W16" s="5" t="s">
        <v>3770</v>
      </c>
      <c r="X16" s="5" t="s">
        <v>12337</v>
      </c>
      <c r="Y16" s="5" t="s">
        <v>3821</v>
      </c>
      <c r="Z16">
        <v>1.7295824589953101E+18</v>
      </c>
      <c r="AA16" s="5"/>
    </row>
    <row r="17" spans="1:27" x14ac:dyDescent="0.45">
      <c r="A17" s="5" t="s">
        <v>3822</v>
      </c>
      <c r="B17" t="s">
        <v>3823</v>
      </c>
      <c r="C17" t="b">
        <v>1</v>
      </c>
      <c r="D17" s="5" t="s">
        <v>81</v>
      </c>
      <c r="E17">
        <v>99.75</v>
      </c>
      <c r="F17">
        <v>574849.27499999991</v>
      </c>
      <c r="G17">
        <v>47.5</v>
      </c>
      <c r="H17">
        <v>273737.75</v>
      </c>
      <c r="I17">
        <v>53</v>
      </c>
      <c r="J17">
        <v>0.53</v>
      </c>
      <c r="K17">
        <v>99.75</v>
      </c>
      <c r="L17">
        <v>574849.27499999991</v>
      </c>
      <c r="M17">
        <v>123.56</v>
      </c>
      <c r="N17">
        <v>712063.924</v>
      </c>
      <c r="O17">
        <v>47.5</v>
      </c>
      <c r="P17">
        <v>273737.75</v>
      </c>
      <c r="Q17">
        <v>57.9</v>
      </c>
      <c r="R17">
        <v>333671.90999999997</v>
      </c>
      <c r="S17">
        <v>329</v>
      </c>
      <c r="T17">
        <v>4.9000000000000004</v>
      </c>
      <c r="U17">
        <v>28238.21</v>
      </c>
      <c r="V17">
        <v>42</v>
      </c>
      <c r="W17" s="5" t="s">
        <v>3770</v>
      </c>
      <c r="X17" s="5" t="s">
        <v>12338</v>
      </c>
      <c r="Y17" s="5" t="s">
        <v>3825</v>
      </c>
      <c r="Z17">
        <v>1.7295044810691999E+18</v>
      </c>
      <c r="AA17" s="5"/>
    </row>
    <row r="18" spans="1:27" x14ac:dyDescent="0.45">
      <c r="A18" s="5" t="s">
        <v>3826</v>
      </c>
      <c r="B18" t="s">
        <v>3827</v>
      </c>
      <c r="C18" t="b">
        <v>1</v>
      </c>
      <c r="D18" s="5" t="s">
        <v>81</v>
      </c>
      <c r="E18">
        <v>136</v>
      </c>
      <c r="F18">
        <v>783754.39999999991</v>
      </c>
      <c r="G18">
        <v>68</v>
      </c>
      <c r="H18">
        <v>391877.19999999995</v>
      </c>
      <c r="I18">
        <v>50</v>
      </c>
      <c r="J18">
        <v>0.5</v>
      </c>
      <c r="K18">
        <v>136</v>
      </c>
      <c r="L18">
        <v>783754.39999999979</v>
      </c>
      <c r="M18">
        <v>280</v>
      </c>
      <c r="N18">
        <v>1613612</v>
      </c>
      <c r="O18">
        <v>68</v>
      </c>
      <c r="P18">
        <v>391877.1999999999</v>
      </c>
      <c r="Q18">
        <v>140</v>
      </c>
      <c r="R18">
        <v>806806</v>
      </c>
      <c r="S18">
        <v>1</v>
      </c>
      <c r="T18">
        <v>5.6</v>
      </c>
      <c r="U18">
        <v>32272.239999999991</v>
      </c>
      <c r="V18">
        <v>1</v>
      </c>
      <c r="W18" s="5" t="s">
        <v>3770</v>
      </c>
      <c r="X18" s="5" t="s">
        <v>12339</v>
      </c>
      <c r="Y18" s="5" t="s">
        <v>3828</v>
      </c>
      <c r="Z18">
        <v>1.7307879056599601E+18</v>
      </c>
      <c r="AA18" s="5"/>
    </row>
    <row r="19" spans="1:27" x14ac:dyDescent="0.45">
      <c r="A19" s="5" t="s">
        <v>3829</v>
      </c>
      <c r="B19" t="s">
        <v>3830</v>
      </c>
      <c r="C19" t="b">
        <v>1</v>
      </c>
      <c r="D19" s="5" t="s">
        <v>81</v>
      </c>
      <c r="E19">
        <v>0.61</v>
      </c>
      <c r="F19">
        <v>3515.3689999999997</v>
      </c>
      <c r="G19">
        <v>0.6</v>
      </c>
      <c r="H19">
        <v>3457.74</v>
      </c>
      <c r="I19">
        <v>2</v>
      </c>
      <c r="J19">
        <v>0.02</v>
      </c>
      <c r="K19">
        <v>0.61</v>
      </c>
      <c r="L19">
        <v>3515.3689999999997</v>
      </c>
      <c r="M19">
        <v>1.29</v>
      </c>
      <c r="N19">
        <v>7434.1409999999996</v>
      </c>
      <c r="O19">
        <v>0.6</v>
      </c>
      <c r="P19">
        <v>3457.74</v>
      </c>
      <c r="Q19">
        <v>1.26</v>
      </c>
      <c r="R19">
        <v>7261.2539999999999</v>
      </c>
      <c r="S19">
        <v>1491</v>
      </c>
      <c r="T19">
        <v>4.9000000000000004</v>
      </c>
      <c r="U19">
        <v>28238.21</v>
      </c>
      <c r="V19">
        <v>50</v>
      </c>
      <c r="W19" s="5" t="s">
        <v>3770</v>
      </c>
      <c r="X19" s="5" t="s">
        <v>12340</v>
      </c>
      <c r="Y19" s="5" t="s">
        <v>3832</v>
      </c>
      <c r="Z19">
        <v>1.7295900539073001E+18</v>
      </c>
      <c r="AA19" s="5"/>
    </row>
    <row r="20" spans="1:27" x14ac:dyDescent="0.45">
      <c r="A20" s="5" t="s">
        <v>3833</v>
      </c>
      <c r="B20" t="s">
        <v>3834</v>
      </c>
      <c r="C20" t="b">
        <v>1</v>
      </c>
      <c r="D20" s="5" t="s">
        <v>81</v>
      </c>
      <c r="E20">
        <v>60</v>
      </c>
      <c r="F20">
        <v>345774</v>
      </c>
      <c r="G20">
        <v>19</v>
      </c>
      <c r="H20">
        <v>109495.09999999999</v>
      </c>
      <c r="I20">
        <v>68</v>
      </c>
      <c r="J20">
        <v>0.68</v>
      </c>
      <c r="K20">
        <v>60</v>
      </c>
      <c r="L20">
        <v>345774</v>
      </c>
      <c r="M20">
        <v>138</v>
      </c>
      <c r="N20">
        <v>795280.2</v>
      </c>
      <c r="O20">
        <v>19</v>
      </c>
      <c r="P20">
        <v>109495.1</v>
      </c>
      <c r="Q20">
        <v>90</v>
      </c>
      <c r="R20">
        <v>518660.99999999994</v>
      </c>
      <c r="S20">
        <v>83759</v>
      </c>
      <c r="T20">
        <v>4.9000000000000004</v>
      </c>
      <c r="U20">
        <v>28238.21</v>
      </c>
      <c r="V20">
        <v>12968</v>
      </c>
      <c r="W20" s="5" t="s">
        <v>3770</v>
      </c>
      <c r="X20" s="5" t="s">
        <v>12341</v>
      </c>
      <c r="Y20" s="5" t="s">
        <v>3836</v>
      </c>
      <c r="Z20">
        <v>1.72971052889581E+18</v>
      </c>
      <c r="AA20" s="5"/>
    </row>
    <row r="21" spans="1:27" x14ac:dyDescent="0.45">
      <c r="A21" s="5" t="s">
        <v>3837</v>
      </c>
      <c r="B21" t="s">
        <v>3838</v>
      </c>
      <c r="C21" t="b">
        <v>1</v>
      </c>
      <c r="D21" s="5" t="s">
        <v>81</v>
      </c>
      <c r="E21">
        <v>5.91</v>
      </c>
      <c r="F21">
        <v>34058.739000000001</v>
      </c>
      <c r="G21">
        <v>2.16</v>
      </c>
      <c r="H21">
        <v>12447.864</v>
      </c>
      <c r="I21">
        <v>63</v>
      </c>
      <c r="J21">
        <v>0.63</v>
      </c>
      <c r="K21">
        <v>5.91</v>
      </c>
      <c r="L21">
        <v>34058.739000000001</v>
      </c>
      <c r="M21">
        <v>9.65</v>
      </c>
      <c r="N21">
        <v>55611.985000000001</v>
      </c>
      <c r="O21">
        <v>2.16</v>
      </c>
      <c r="P21">
        <v>12447.864</v>
      </c>
      <c r="Q21">
        <v>3.86</v>
      </c>
      <c r="R21">
        <v>22244.794000000002</v>
      </c>
      <c r="S21">
        <v>25</v>
      </c>
      <c r="T21">
        <v>4.9000000000000004</v>
      </c>
      <c r="U21">
        <v>28238.21</v>
      </c>
      <c r="V21">
        <v>1</v>
      </c>
      <c r="W21" s="5" t="s">
        <v>3770</v>
      </c>
      <c r="X21" s="5" t="s">
        <v>12342</v>
      </c>
      <c r="Y21" s="5" t="s">
        <v>3839</v>
      </c>
      <c r="Z21">
        <v>1.72959792237133E+18</v>
      </c>
      <c r="AA21" s="5"/>
    </row>
    <row r="22" spans="1:27" x14ac:dyDescent="0.45">
      <c r="A22" s="5" t="s">
        <v>3840</v>
      </c>
      <c r="B22" t="s">
        <v>3841</v>
      </c>
      <c r="C22" t="b">
        <v>1</v>
      </c>
      <c r="D22" s="5" t="s">
        <v>81</v>
      </c>
      <c r="E22">
        <v>42.9</v>
      </c>
      <c r="F22">
        <v>247228.40999999997</v>
      </c>
      <c r="G22">
        <v>12.9</v>
      </c>
      <c r="H22">
        <v>74341.41</v>
      </c>
      <c r="I22">
        <v>70</v>
      </c>
      <c r="J22">
        <v>0.7</v>
      </c>
      <c r="K22">
        <v>42.9</v>
      </c>
      <c r="L22">
        <v>247228.40999999997</v>
      </c>
      <c r="M22">
        <v>76.900000000000006</v>
      </c>
      <c r="N22">
        <v>443167.01</v>
      </c>
      <c r="O22">
        <v>12.9</v>
      </c>
      <c r="P22">
        <v>74341.41</v>
      </c>
      <c r="Q22">
        <v>22.9</v>
      </c>
      <c r="R22">
        <v>131970.40999999997</v>
      </c>
      <c r="S22">
        <v>50</v>
      </c>
      <c r="T22">
        <v>4.9000000000000004</v>
      </c>
      <c r="U22">
        <v>28238.21</v>
      </c>
      <c r="V22">
        <v>7</v>
      </c>
      <c r="W22" s="5" t="s">
        <v>3770</v>
      </c>
      <c r="X22" s="5" t="s">
        <v>12343</v>
      </c>
      <c r="Y22" s="5" t="s">
        <v>3842</v>
      </c>
      <c r="Z22">
        <v>1.7295374468768399E+18</v>
      </c>
      <c r="AA22" s="5"/>
    </row>
    <row r="23" spans="1:27" x14ac:dyDescent="0.45">
      <c r="A23" s="5" t="s">
        <v>3843</v>
      </c>
      <c r="B23" t="s">
        <v>3844</v>
      </c>
      <c r="C23" t="b">
        <v>1</v>
      </c>
      <c r="D23" s="5" t="s">
        <v>81</v>
      </c>
      <c r="E23">
        <v>5.84</v>
      </c>
      <c r="F23">
        <v>33655.335999999996</v>
      </c>
      <c r="G23">
        <v>2.36</v>
      </c>
      <c r="H23">
        <v>13600.443999999998</v>
      </c>
      <c r="I23">
        <v>60</v>
      </c>
      <c r="J23">
        <v>0.6</v>
      </c>
      <c r="K23">
        <v>5.84</v>
      </c>
      <c r="L23">
        <v>33655.335999999996</v>
      </c>
      <c r="M23">
        <v>14.84</v>
      </c>
      <c r="N23">
        <v>85521.435999999987</v>
      </c>
      <c r="O23">
        <v>2.36</v>
      </c>
      <c r="P23">
        <v>13600.443999999998</v>
      </c>
      <c r="Q23">
        <v>7.37</v>
      </c>
      <c r="R23">
        <v>42472.572999999997</v>
      </c>
      <c r="S23">
        <v>1</v>
      </c>
      <c r="T23">
        <v>4.9000000000000004</v>
      </c>
      <c r="U23">
        <v>28238.21</v>
      </c>
      <c r="V23">
        <v>1</v>
      </c>
      <c r="W23" s="5" t="s">
        <v>3770</v>
      </c>
      <c r="X23" s="5" t="s">
        <v>12344</v>
      </c>
      <c r="Y23" s="5" t="s">
        <v>3846</v>
      </c>
      <c r="Z23">
        <v>1.7307630833840599E+18</v>
      </c>
      <c r="AA23" s="5"/>
    </row>
    <row r="24" spans="1:27" x14ac:dyDescent="0.45">
      <c r="A24" s="5" t="s">
        <v>3847</v>
      </c>
      <c r="B24" t="s">
        <v>3848</v>
      </c>
      <c r="C24" t="b">
        <v>1</v>
      </c>
      <c r="D24" s="5" t="s">
        <v>81</v>
      </c>
      <c r="E24">
        <v>63</v>
      </c>
      <c r="F24">
        <v>363062.69999999995</v>
      </c>
      <c r="G24">
        <v>31.5</v>
      </c>
      <c r="H24">
        <v>181531.34999999998</v>
      </c>
      <c r="I24">
        <v>50</v>
      </c>
      <c r="J24">
        <v>0.5</v>
      </c>
      <c r="K24">
        <v>63</v>
      </c>
      <c r="L24">
        <v>363062.6999999999</v>
      </c>
      <c r="M24">
        <v>66</v>
      </c>
      <c r="N24">
        <v>380351.4</v>
      </c>
      <c r="O24">
        <v>31.5</v>
      </c>
      <c r="P24">
        <v>181531.35</v>
      </c>
      <c r="Q24">
        <v>33</v>
      </c>
      <c r="R24">
        <v>190175.7</v>
      </c>
      <c r="S24">
        <v>12</v>
      </c>
      <c r="T24">
        <v>4.9000000000000004</v>
      </c>
      <c r="U24">
        <v>28238.21</v>
      </c>
      <c r="V24">
        <v>1</v>
      </c>
      <c r="W24" s="5" t="s">
        <v>3770</v>
      </c>
      <c r="X24" s="5" t="s">
        <v>12345</v>
      </c>
      <c r="Y24" s="5" t="s">
        <v>3849</v>
      </c>
      <c r="Z24">
        <v>1.73037746749489E+18</v>
      </c>
      <c r="AA24" s="5"/>
    </row>
    <row r="25" spans="1:27" x14ac:dyDescent="0.45">
      <c r="A25" s="5" t="s">
        <v>3850</v>
      </c>
      <c r="B25" t="s">
        <v>3851</v>
      </c>
      <c r="C25" t="b">
        <v>1</v>
      </c>
      <c r="D25" s="5" t="s">
        <v>81</v>
      </c>
      <c r="E25">
        <v>75.900000000000006</v>
      </c>
      <c r="F25">
        <v>437404.11</v>
      </c>
      <c r="G25">
        <v>43.48</v>
      </c>
      <c r="H25">
        <v>250570.89199999996</v>
      </c>
      <c r="I25">
        <v>43</v>
      </c>
      <c r="J25">
        <v>0.43</v>
      </c>
      <c r="K25">
        <v>75.900000000000006</v>
      </c>
      <c r="L25">
        <v>437404.11</v>
      </c>
      <c r="M25">
        <v>122.1</v>
      </c>
      <c r="N25">
        <v>703650.09</v>
      </c>
      <c r="O25">
        <v>43.48</v>
      </c>
      <c r="P25">
        <v>250570.89199999996</v>
      </c>
      <c r="Q25">
        <v>69.66</v>
      </c>
      <c r="R25">
        <v>401443.61399999994</v>
      </c>
      <c r="S25">
        <v>18</v>
      </c>
      <c r="T25">
        <v>4.9000000000000004</v>
      </c>
      <c r="U25">
        <v>28238.21</v>
      </c>
      <c r="V25">
        <v>3</v>
      </c>
      <c r="W25" s="5" t="s">
        <v>3770</v>
      </c>
      <c r="X25" s="5" t="s">
        <v>12346</v>
      </c>
      <c r="Y25" s="5" t="s">
        <v>3853</v>
      </c>
      <c r="Z25">
        <v>1.72965369309295E+18</v>
      </c>
      <c r="AA25" s="5"/>
    </row>
    <row r="26" spans="1:27" x14ac:dyDescent="0.45">
      <c r="A26" s="5" t="s">
        <v>3854</v>
      </c>
      <c r="B26" t="s">
        <v>3855</v>
      </c>
      <c r="C26" t="b">
        <v>1</v>
      </c>
      <c r="D26" s="5" t="s">
        <v>81</v>
      </c>
      <c r="E26">
        <v>23</v>
      </c>
      <c r="F26">
        <v>132546.69999999998</v>
      </c>
      <c r="G26">
        <v>20.7</v>
      </c>
      <c r="H26">
        <v>119292.02999999998</v>
      </c>
      <c r="I26">
        <v>10</v>
      </c>
      <c r="J26">
        <v>0.1</v>
      </c>
      <c r="K26">
        <v>23</v>
      </c>
      <c r="L26">
        <v>132546.69999999998</v>
      </c>
      <c r="M26">
        <v>45</v>
      </c>
      <c r="N26">
        <v>259330.49999999997</v>
      </c>
      <c r="O26">
        <v>20.7</v>
      </c>
      <c r="P26">
        <v>119292.02999999998</v>
      </c>
      <c r="Q26">
        <v>40.5</v>
      </c>
      <c r="R26">
        <v>233397.45</v>
      </c>
      <c r="S26">
        <v>299</v>
      </c>
      <c r="T26">
        <v>4.9000000000000004</v>
      </c>
      <c r="U26">
        <v>28238.21</v>
      </c>
      <c r="V26">
        <v>39</v>
      </c>
      <c r="W26" s="5" t="s">
        <v>3770</v>
      </c>
      <c r="X26" s="5" t="s">
        <v>12347</v>
      </c>
      <c r="Y26" s="5" t="s">
        <v>3857</v>
      </c>
      <c r="Z26">
        <v>1.72955368009377E+18</v>
      </c>
      <c r="AA26" s="5"/>
    </row>
    <row r="27" spans="1:27" x14ac:dyDescent="0.45">
      <c r="A27" s="5" t="s">
        <v>3858</v>
      </c>
      <c r="B27" t="s">
        <v>3859</v>
      </c>
      <c r="C27" t="b">
        <v>1</v>
      </c>
      <c r="D27" s="5" t="s">
        <v>81</v>
      </c>
      <c r="E27">
        <v>25</v>
      </c>
      <c r="F27">
        <v>144072.5</v>
      </c>
      <c r="G27">
        <v>20</v>
      </c>
      <c r="H27">
        <v>115258</v>
      </c>
      <c r="I27">
        <v>20</v>
      </c>
      <c r="J27">
        <v>0.2</v>
      </c>
      <c r="K27">
        <v>25</v>
      </c>
      <c r="L27">
        <v>144072.5</v>
      </c>
      <c r="M27">
        <v>39.99</v>
      </c>
      <c r="N27">
        <v>230458.37100000001</v>
      </c>
      <c r="O27">
        <v>20</v>
      </c>
      <c r="P27">
        <v>115258</v>
      </c>
      <c r="Q27">
        <v>31.99</v>
      </c>
      <c r="R27">
        <v>184355.17099999997</v>
      </c>
      <c r="S27">
        <v>533</v>
      </c>
      <c r="T27">
        <v>4.9000000000000004</v>
      </c>
      <c r="U27">
        <v>28238.21</v>
      </c>
      <c r="V27">
        <v>151</v>
      </c>
      <c r="W27" s="5" t="s">
        <v>3770</v>
      </c>
      <c r="X27" s="5" t="s">
        <v>12348</v>
      </c>
      <c r="Y27" s="5" t="s">
        <v>3860</v>
      </c>
      <c r="Z27">
        <v>1.7295032006693601E+18</v>
      </c>
      <c r="AA27" s="5"/>
    </row>
    <row r="28" spans="1:27" x14ac:dyDescent="0.45">
      <c r="A28" s="5" t="s">
        <v>3861</v>
      </c>
      <c r="B28" t="s">
        <v>3862</v>
      </c>
      <c r="C28" t="b">
        <v>1</v>
      </c>
      <c r="D28" s="5" t="s">
        <v>81</v>
      </c>
      <c r="E28">
        <v>3.04</v>
      </c>
      <c r="F28">
        <v>17519.216</v>
      </c>
      <c r="G28">
        <v>1.58</v>
      </c>
      <c r="H28">
        <v>9105.3819999999996</v>
      </c>
      <c r="I28">
        <v>48</v>
      </c>
      <c r="J28">
        <v>0.48</v>
      </c>
      <c r="K28">
        <v>3.04</v>
      </c>
      <c r="L28">
        <v>17519.216</v>
      </c>
      <c r="M28">
        <v>3.81</v>
      </c>
      <c r="N28">
        <v>21956.649000000001</v>
      </c>
      <c r="O28">
        <v>1.58</v>
      </c>
      <c r="P28">
        <v>9105.3819999999996</v>
      </c>
      <c r="Q28">
        <v>1.98</v>
      </c>
      <c r="R28">
        <v>11410.541999999999</v>
      </c>
      <c r="S28">
        <v>205</v>
      </c>
      <c r="T28">
        <v>4.9000000000000004</v>
      </c>
      <c r="U28">
        <v>28238.21</v>
      </c>
      <c r="V28">
        <v>28</v>
      </c>
      <c r="W28" s="5" t="s">
        <v>3770</v>
      </c>
      <c r="X28" s="5" t="s">
        <v>12349</v>
      </c>
      <c r="Y28" s="5" t="s">
        <v>3863</v>
      </c>
      <c r="Z28">
        <v>1.7295413325616499E+18</v>
      </c>
      <c r="AA28" s="5"/>
    </row>
    <row r="29" spans="1:27" x14ac:dyDescent="0.45">
      <c r="A29" s="5" t="s">
        <v>3864</v>
      </c>
      <c r="B29" t="s">
        <v>3865</v>
      </c>
      <c r="C29" t="b">
        <v>1</v>
      </c>
      <c r="D29" s="5" t="s">
        <v>81</v>
      </c>
      <c r="E29">
        <v>135</v>
      </c>
      <c r="F29">
        <v>777991.5</v>
      </c>
      <c r="G29">
        <v>81</v>
      </c>
      <c r="H29">
        <v>466794.89999999997</v>
      </c>
      <c r="I29">
        <v>40</v>
      </c>
      <c r="J29">
        <v>0.4</v>
      </c>
      <c r="K29">
        <v>135</v>
      </c>
      <c r="L29">
        <v>777991.5</v>
      </c>
      <c r="M29">
        <v>437.25</v>
      </c>
      <c r="N29">
        <v>2519828.0249999999</v>
      </c>
      <c r="O29">
        <v>81</v>
      </c>
      <c r="P29">
        <v>466794.9</v>
      </c>
      <c r="Q29">
        <v>262.35000000000002</v>
      </c>
      <c r="R29">
        <v>1511896.8149999999</v>
      </c>
      <c r="S29">
        <v>39</v>
      </c>
      <c r="T29">
        <v>28</v>
      </c>
      <c r="U29">
        <v>161361.19999999998</v>
      </c>
      <c r="V29">
        <v>8</v>
      </c>
      <c r="W29" s="5" t="s">
        <v>3770</v>
      </c>
      <c r="X29" s="5" t="s">
        <v>12350</v>
      </c>
      <c r="Y29" s="5" t="s">
        <v>3867</v>
      </c>
      <c r="Z29">
        <v>1.7297003076636101E+18</v>
      </c>
      <c r="AA29" s="5"/>
    </row>
    <row r="30" spans="1:27" x14ac:dyDescent="0.45">
      <c r="A30" s="5" t="s">
        <v>3868</v>
      </c>
      <c r="B30" t="s">
        <v>3869</v>
      </c>
      <c r="C30" t="b">
        <v>1</v>
      </c>
      <c r="D30" s="5" t="s">
        <v>81</v>
      </c>
      <c r="E30">
        <v>24.75</v>
      </c>
      <c r="F30">
        <v>142631.77499999999</v>
      </c>
      <c r="G30">
        <v>22.27</v>
      </c>
      <c r="H30">
        <v>128339.783</v>
      </c>
      <c r="I30">
        <v>10</v>
      </c>
      <c r="J30">
        <v>0.1</v>
      </c>
      <c r="K30">
        <v>24.75</v>
      </c>
      <c r="L30">
        <v>142631.77499999999</v>
      </c>
      <c r="M30">
        <v>55.55</v>
      </c>
      <c r="N30">
        <v>320129.09499999997</v>
      </c>
      <c r="O30">
        <v>22.27</v>
      </c>
      <c r="P30">
        <v>128339.783</v>
      </c>
      <c r="Q30">
        <v>49.99</v>
      </c>
      <c r="R30">
        <v>288087.37099999998</v>
      </c>
      <c r="S30">
        <v>6323</v>
      </c>
      <c r="T30">
        <v>4.9000000000000004</v>
      </c>
      <c r="U30">
        <v>28238.21</v>
      </c>
      <c r="V30">
        <v>1039</v>
      </c>
      <c r="W30" s="5" t="s">
        <v>3770</v>
      </c>
      <c r="X30" s="5" t="s">
        <v>12351</v>
      </c>
      <c r="Y30" s="5" t="s">
        <v>3871</v>
      </c>
      <c r="Z30">
        <v>1.7296466006269901E+18</v>
      </c>
      <c r="AA30" s="5"/>
    </row>
    <row r="31" spans="1:27" x14ac:dyDescent="0.45">
      <c r="A31" s="5" t="s">
        <v>3872</v>
      </c>
      <c r="B31" t="s">
        <v>3873</v>
      </c>
      <c r="C31" t="b">
        <v>1</v>
      </c>
      <c r="D31" s="5" t="s">
        <v>81</v>
      </c>
      <c r="E31">
        <v>5</v>
      </c>
      <c r="F31">
        <v>28814.5</v>
      </c>
      <c r="G31">
        <v>3.95</v>
      </c>
      <c r="H31">
        <v>22763.454999999998</v>
      </c>
      <c r="I31">
        <v>48</v>
      </c>
      <c r="J31">
        <v>0.48</v>
      </c>
      <c r="K31">
        <v>5</v>
      </c>
      <c r="L31">
        <v>28814.5</v>
      </c>
      <c r="M31">
        <v>45</v>
      </c>
      <c r="N31">
        <v>259330.49999999997</v>
      </c>
      <c r="O31">
        <v>3.95</v>
      </c>
      <c r="P31">
        <v>22763.455000000002</v>
      </c>
      <c r="Q31">
        <v>33.880000000000003</v>
      </c>
      <c r="R31">
        <v>195247.052</v>
      </c>
      <c r="S31">
        <v>365</v>
      </c>
      <c r="T31">
        <v>4.9000000000000004</v>
      </c>
      <c r="U31">
        <v>28238.21</v>
      </c>
      <c r="V31">
        <v>37</v>
      </c>
      <c r="W31" s="5" t="s">
        <v>3770</v>
      </c>
      <c r="X31" s="5" t="s">
        <v>12352</v>
      </c>
      <c r="Y31" s="5" t="s">
        <v>3874</v>
      </c>
      <c r="Z31">
        <v>1.72950391066706E+18</v>
      </c>
      <c r="AA31" s="5"/>
    </row>
    <row r="32" spans="1:27" x14ac:dyDescent="0.45">
      <c r="A32" s="5" t="s">
        <v>3875</v>
      </c>
      <c r="B32" t="s">
        <v>3876</v>
      </c>
      <c r="C32" t="b">
        <v>1</v>
      </c>
      <c r="D32" s="5" t="s">
        <v>81</v>
      </c>
      <c r="E32">
        <v>21.68</v>
      </c>
      <c r="F32">
        <v>124939.67199999999</v>
      </c>
      <c r="G32">
        <v>8.99</v>
      </c>
      <c r="H32">
        <v>51808.470999999998</v>
      </c>
      <c r="I32">
        <v>59</v>
      </c>
      <c r="J32">
        <v>0.59</v>
      </c>
      <c r="K32">
        <v>21.68</v>
      </c>
      <c r="L32">
        <v>124939.67200000001</v>
      </c>
      <c r="M32">
        <v>23.38</v>
      </c>
      <c r="N32">
        <v>134736.60199999998</v>
      </c>
      <c r="O32">
        <v>8.99</v>
      </c>
      <c r="P32">
        <v>51808.470999999998</v>
      </c>
      <c r="Q32">
        <v>9.9700000000000006</v>
      </c>
      <c r="R32">
        <v>57456.112999999998</v>
      </c>
      <c r="S32">
        <v>104561</v>
      </c>
      <c r="T32">
        <v>4.9000000000000004</v>
      </c>
      <c r="U32">
        <v>28238.21</v>
      </c>
      <c r="V32">
        <v>22940</v>
      </c>
      <c r="W32" s="5" t="s">
        <v>3770</v>
      </c>
      <c r="X32" s="5" t="s">
        <v>12329</v>
      </c>
      <c r="Y32" s="5" t="s">
        <v>3877</v>
      </c>
      <c r="Z32">
        <v>1.7296146216182999E+18</v>
      </c>
      <c r="AA32" s="5"/>
    </row>
    <row r="33" spans="1:27" x14ac:dyDescent="0.45">
      <c r="A33" s="5" t="s">
        <v>3878</v>
      </c>
      <c r="B33" t="s">
        <v>3879</v>
      </c>
      <c r="C33" t="b">
        <v>1</v>
      </c>
      <c r="D33" s="5" t="s">
        <v>81</v>
      </c>
      <c r="E33">
        <v>85.8</v>
      </c>
      <c r="F33">
        <v>494456.81999999995</v>
      </c>
      <c r="G33">
        <v>77.22</v>
      </c>
      <c r="H33">
        <v>445011.13799999998</v>
      </c>
      <c r="I33">
        <v>10</v>
      </c>
      <c r="J33">
        <v>0.1</v>
      </c>
      <c r="K33">
        <v>85.8</v>
      </c>
      <c r="L33">
        <v>494456.81999999995</v>
      </c>
      <c r="M33">
        <v>155.80000000000001</v>
      </c>
      <c r="N33">
        <v>897859.82</v>
      </c>
      <c r="O33">
        <v>77.22</v>
      </c>
      <c r="P33">
        <v>445011.13799999998</v>
      </c>
      <c r="Q33">
        <v>140.22</v>
      </c>
      <c r="R33">
        <v>808073.83799999999</v>
      </c>
      <c r="S33">
        <v>47</v>
      </c>
      <c r="T33">
        <v>12</v>
      </c>
      <c r="U33">
        <v>69154.799999999988</v>
      </c>
      <c r="V33">
        <v>12</v>
      </c>
      <c r="W33" s="5" t="s">
        <v>3770</v>
      </c>
      <c r="X33" s="5" t="s">
        <v>12353</v>
      </c>
      <c r="Y33" s="5" t="s">
        <v>3881</v>
      </c>
      <c r="Z33">
        <v>1.72971007184322E+18</v>
      </c>
      <c r="AA33" s="5"/>
    </row>
    <row r="34" spans="1:27" x14ac:dyDescent="0.45">
      <c r="A34" s="5" t="s">
        <v>3882</v>
      </c>
      <c r="B34" t="s">
        <v>3883</v>
      </c>
      <c r="C34" t="b">
        <v>1</v>
      </c>
      <c r="D34" s="5" t="s">
        <v>81</v>
      </c>
      <c r="E34">
        <v>13.88</v>
      </c>
      <c r="F34">
        <v>79989.051999999996</v>
      </c>
      <c r="G34">
        <v>6.53</v>
      </c>
      <c r="H34">
        <v>37631.737000000001</v>
      </c>
      <c r="I34">
        <v>53</v>
      </c>
      <c r="J34">
        <v>0.53</v>
      </c>
      <c r="K34">
        <v>13.55</v>
      </c>
      <c r="L34">
        <v>78087.294999999998</v>
      </c>
      <c r="M34">
        <v>14.38</v>
      </c>
      <c r="N34">
        <v>82870.501999999993</v>
      </c>
      <c r="O34">
        <v>6.37</v>
      </c>
      <c r="P34">
        <v>36709.672999999995</v>
      </c>
      <c r="Q34">
        <v>6.76</v>
      </c>
      <c r="R34">
        <v>38957.203999999998</v>
      </c>
      <c r="S34">
        <v>873</v>
      </c>
      <c r="T34">
        <v>4.9000000000000004</v>
      </c>
      <c r="U34">
        <v>28238.21</v>
      </c>
      <c r="V34">
        <v>77</v>
      </c>
      <c r="W34" s="5" t="s">
        <v>3770</v>
      </c>
      <c r="X34" s="5" t="s">
        <v>12354</v>
      </c>
      <c r="Y34" s="5" t="s">
        <v>3885</v>
      </c>
      <c r="Z34">
        <v>1.72978224336499E+18</v>
      </c>
      <c r="AA34" s="5"/>
    </row>
    <row r="35" spans="1:27" x14ac:dyDescent="0.45">
      <c r="A35" s="5" t="s">
        <v>3886</v>
      </c>
      <c r="B35" t="s">
        <v>3887</v>
      </c>
      <c r="C35" t="b">
        <v>1</v>
      </c>
      <c r="D35" s="5" t="s">
        <v>81</v>
      </c>
      <c r="E35">
        <v>24.34</v>
      </c>
      <c r="F35">
        <v>140268.986</v>
      </c>
      <c r="G35">
        <v>7.55</v>
      </c>
      <c r="H35">
        <v>43509.894999999997</v>
      </c>
      <c r="I35">
        <v>69</v>
      </c>
      <c r="J35">
        <v>0.69</v>
      </c>
      <c r="K35">
        <v>24.34</v>
      </c>
      <c r="L35">
        <v>140268.986</v>
      </c>
      <c r="M35">
        <v>53.47</v>
      </c>
      <c r="N35">
        <v>308142.26299999998</v>
      </c>
      <c r="O35">
        <v>7.55</v>
      </c>
      <c r="P35">
        <v>43509.894999999997</v>
      </c>
      <c r="Q35">
        <v>16.579999999999998</v>
      </c>
      <c r="R35">
        <v>95548.881999999983</v>
      </c>
      <c r="S35">
        <v>135</v>
      </c>
      <c r="T35">
        <v>4.9000000000000004</v>
      </c>
      <c r="U35">
        <v>28238.21</v>
      </c>
      <c r="V35">
        <v>15</v>
      </c>
      <c r="W35" s="5" t="s">
        <v>3770</v>
      </c>
      <c r="X35" s="5" t="s">
        <v>12355</v>
      </c>
      <c r="Y35" s="5" t="s">
        <v>3889</v>
      </c>
      <c r="Z35">
        <v>1.7306967801523999E+18</v>
      </c>
      <c r="AA35" s="5"/>
    </row>
    <row r="36" spans="1:27" x14ac:dyDescent="0.45">
      <c r="A36" s="5" t="s">
        <v>3890</v>
      </c>
      <c r="B36" t="s">
        <v>3891</v>
      </c>
      <c r="C36" t="b">
        <v>1</v>
      </c>
      <c r="D36" s="5" t="s">
        <v>81</v>
      </c>
      <c r="E36">
        <v>2.2999999999999998</v>
      </c>
      <c r="F36">
        <v>13254.669999999998</v>
      </c>
      <c r="G36">
        <v>1.1499999999999999</v>
      </c>
      <c r="H36">
        <v>6627.3349999999991</v>
      </c>
      <c r="I36">
        <v>50</v>
      </c>
      <c r="J36">
        <v>0.5</v>
      </c>
      <c r="K36">
        <v>2.2999999999999998</v>
      </c>
      <c r="L36">
        <v>13254.669999999998</v>
      </c>
      <c r="M36">
        <v>2.56</v>
      </c>
      <c r="N36">
        <v>14753.023999999999</v>
      </c>
      <c r="O36">
        <v>1.1499999999999999</v>
      </c>
      <c r="P36">
        <v>6627.3349999999991</v>
      </c>
      <c r="Q36">
        <v>1.28</v>
      </c>
      <c r="R36">
        <v>7376.5119999999997</v>
      </c>
      <c r="S36">
        <v>14</v>
      </c>
      <c r="T36">
        <v>4.9000000000000004</v>
      </c>
      <c r="U36">
        <v>28238.21</v>
      </c>
      <c r="V36">
        <v>7</v>
      </c>
      <c r="W36" s="5" t="s">
        <v>3770</v>
      </c>
      <c r="X36" s="5" t="s">
        <v>12356</v>
      </c>
      <c r="Y36" s="5" t="s">
        <v>3893</v>
      </c>
      <c r="Z36">
        <v>1.73030404303123E+18</v>
      </c>
      <c r="AA36" s="5"/>
    </row>
    <row r="37" spans="1:27" x14ac:dyDescent="0.45">
      <c r="A37" s="5" t="s">
        <v>3894</v>
      </c>
      <c r="B37" t="s">
        <v>3895</v>
      </c>
      <c r="C37" t="b">
        <v>1</v>
      </c>
      <c r="D37" s="5" t="s">
        <v>81</v>
      </c>
      <c r="E37">
        <v>12.35</v>
      </c>
      <c r="F37">
        <v>71171.814999999988</v>
      </c>
      <c r="G37">
        <v>4.8</v>
      </c>
      <c r="H37">
        <v>27661.919999999998</v>
      </c>
      <c r="I37">
        <v>61</v>
      </c>
      <c r="J37">
        <v>0.61</v>
      </c>
      <c r="K37">
        <v>12.35</v>
      </c>
      <c r="L37">
        <v>71171.814999999988</v>
      </c>
      <c r="M37">
        <v>17.45</v>
      </c>
      <c r="N37">
        <v>100562.605</v>
      </c>
      <c r="O37">
        <v>4.8</v>
      </c>
      <c r="P37">
        <v>27661.919999999998</v>
      </c>
      <c r="Q37">
        <v>10.46</v>
      </c>
      <c r="R37">
        <v>60279.934000000001</v>
      </c>
      <c r="S37">
        <v>1018</v>
      </c>
      <c r="T37">
        <v>4.9000000000000004</v>
      </c>
      <c r="U37">
        <v>28238.21</v>
      </c>
      <c r="V37">
        <v>104</v>
      </c>
      <c r="W37" s="5" t="s">
        <v>3770</v>
      </c>
      <c r="X37" s="5" t="s">
        <v>12357</v>
      </c>
      <c r="Y37" s="5" t="s">
        <v>3897</v>
      </c>
      <c r="Z37">
        <v>1.72968588973326E+18</v>
      </c>
      <c r="AA37" s="5"/>
    </row>
    <row r="38" spans="1:27" x14ac:dyDescent="0.45">
      <c r="A38" s="5" t="s">
        <v>3898</v>
      </c>
      <c r="B38" t="s">
        <v>3899</v>
      </c>
      <c r="C38" t="b">
        <v>1</v>
      </c>
      <c r="D38" s="5" t="s">
        <v>81</v>
      </c>
      <c r="E38">
        <v>15.9</v>
      </c>
      <c r="F38">
        <v>91630.11</v>
      </c>
      <c r="G38">
        <v>10.9</v>
      </c>
      <c r="H38">
        <v>62815.61</v>
      </c>
      <c r="I38">
        <v>31</v>
      </c>
      <c r="J38">
        <v>0.31</v>
      </c>
      <c r="K38">
        <v>15.9</v>
      </c>
      <c r="L38">
        <v>91630.11</v>
      </c>
      <c r="M38">
        <v>15.9</v>
      </c>
      <c r="N38">
        <v>91630.11</v>
      </c>
      <c r="O38">
        <v>10.9</v>
      </c>
      <c r="P38">
        <v>62815.61</v>
      </c>
      <c r="Q38">
        <v>11.92</v>
      </c>
      <c r="R38">
        <v>68693.767999999996</v>
      </c>
      <c r="S38">
        <v>3235</v>
      </c>
      <c r="T38">
        <v>4.9000000000000004</v>
      </c>
      <c r="U38">
        <v>28238.21</v>
      </c>
      <c r="V38">
        <v>630</v>
      </c>
      <c r="W38" s="5" t="s">
        <v>3770</v>
      </c>
      <c r="X38" s="5" t="s">
        <v>12358</v>
      </c>
      <c r="Y38" s="5" t="s">
        <v>3901</v>
      </c>
      <c r="Z38">
        <v>1.7296072439571699E+18</v>
      </c>
      <c r="AA38" s="5"/>
    </row>
    <row r="39" spans="1:27" x14ac:dyDescent="0.45">
      <c r="A39" s="5" t="s">
        <v>3902</v>
      </c>
      <c r="B39" t="s">
        <v>3903</v>
      </c>
      <c r="C39" t="b">
        <v>1</v>
      </c>
      <c r="D39" s="5" t="s">
        <v>81</v>
      </c>
      <c r="E39">
        <v>9</v>
      </c>
      <c r="F39">
        <v>51866.1</v>
      </c>
      <c r="G39">
        <v>5.5</v>
      </c>
      <c r="H39">
        <v>31695.949999999997</v>
      </c>
      <c r="I39">
        <v>49</v>
      </c>
      <c r="J39">
        <v>0.49</v>
      </c>
      <c r="K39">
        <v>9</v>
      </c>
      <c r="L39">
        <v>51866.1</v>
      </c>
      <c r="M39">
        <v>36</v>
      </c>
      <c r="N39">
        <v>207464.4</v>
      </c>
      <c r="O39">
        <v>5.5</v>
      </c>
      <c r="P39">
        <v>31695.949999999997</v>
      </c>
      <c r="Q39">
        <v>18.5</v>
      </c>
      <c r="R39">
        <v>106613.65</v>
      </c>
      <c r="S39">
        <v>924</v>
      </c>
      <c r="T39">
        <v>4.7</v>
      </c>
      <c r="U39">
        <v>27085.63</v>
      </c>
      <c r="V39">
        <v>104</v>
      </c>
      <c r="W39" s="5" t="s">
        <v>3770</v>
      </c>
      <c r="X39" s="5" t="s">
        <v>12359</v>
      </c>
      <c r="Y39" s="5" t="s">
        <v>3904</v>
      </c>
      <c r="Z39">
        <v>1.7297360608674701E+18</v>
      </c>
      <c r="AA39" s="5"/>
    </row>
    <row r="40" spans="1:27" x14ac:dyDescent="0.45">
      <c r="A40" s="5" t="s">
        <v>3905</v>
      </c>
      <c r="B40" t="s">
        <v>3906</v>
      </c>
      <c r="C40" t="b">
        <v>1</v>
      </c>
      <c r="D40" s="5" t="s">
        <v>81</v>
      </c>
      <c r="E40">
        <v>50</v>
      </c>
      <c r="F40">
        <v>288145</v>
      </c>
      <c r="G40">
        <v>23.5</v>
      </c>
      <c r="H40">
        <v>135428.15</v>
      </c>
      <c r="I40">
        <v>53</v>
      </c>
      <c r="J40">
        <v>0.53</v>
      </c>
      <c r="K40">
        <v>50</v>
      </c>
      <c r="L40">
        <v>288145</v>
      </c>
      <c r="M40">
        <v>65</v>
      </c>
      <c r="N40">
        <v>374588.5</v>
      </c>
      <c r="O40">
        <v>23.5</v>
      </c>
      <c r="P40">
        <v>135428.15</v>
      </c>
      <c r="Q40">
        <v>35</v>
      </c>
      <c r="R40">
        <v>201701.5</v>
      </c>
      <c r="S40">
        <v>76</v>
      </c>
      <c r="T40">
        <v>4.9000000000000004</v>
      </c>
      <c r="U40">
        <v>28238.21</v>
      </c>
      <c r="V40">
        <v>0</v>
      </c>
      <c r="W40" s="5" t="s">
        <v>3770</v>
      </c>
      <c r="X40" s="5" t="s">
        <v>12360</v>
      </c>
      <c r="Y40" s="5" t="s">
        <v>3907</v>
      </c>
      <c r="Z40">
        <v>1.7296414051456399E+18</v>
      </c>
      <c r="AA40" s="5"/>
    </row>
    <row r="41" spans="1:27" x14ac:dyDescent="0.45">
      <c r="A41" s="5" t="s">
        <v>3908</v>
      </c>
      <c r="B41" t="s">
        <v>3909</v>
      </c>
      <c r="C41" t="b">
        <v>1</v>
      </c>
      <c r="D41" s="5" t="s">
        <v>81</v>
      </c>
      <c r="E41">
        <v>8</v>
      </c>
      <c r="F41">
        <v>46103.199999999997</v>
      </c>
      <c r="G41">
        <v>4.9000000000000004</v>
      </c>
      <c r="H41">
        <v>28238.21</v>
      </c>
      <c r="I41">
        <v>42</v>
      </c>
      <c r="J41">
        <v>0.42</v>
      </c>
      <c r="K41">
        <v>8</v>
      </c>
      <c r="L41">
        <v>46103.199999999997</v>
      </c>
      <c r="M41">
        <v>13</v>
      </c>
      <c r="N41">
        <v>74917.7</v>
      </c>
      <c r="O41">
        <v>4.9000000000000004</v>
      </c>
      <c r="P41">
        <v>28238.21</v>
      </c>
      <c r="Q41">
        <v>7.5</v>
      </c>
      <c r="R41">
        <v>43221.75</v>
      </c>
      <c r="S41">
        <v>1577</v>
      </c>
      <c r="T41">
        <v>4.9000000000000004</v>
      </c>
      <c r="U41">
        <v>28238.21</v>
      </c>
      <c r="V41">
        <v>247</v>
      </c>
      <c r="W41" s="5" t="s">
        <v>3770</v>
      </c>
      <c r="X41" s="5" t="s">
        <v>12361</v>
      </c>
      <c r="Y41" s="5" t="s">
        <v>3911</v>
      </c>
      <c r="Z41">
        <v>1.7296453320747599E+18</v>
      </c>
      <c r="AA41" s="5"/>
    </row>
    <row r="42" spans="1:27" x14ac:dyDescent="0.45">
      <c r="A42" s="5" t="s">
        <v>3912</v>
      </c>
      <c r="B42" t="s">
        <v>3913</v>
      </c>
      <c r="C42" t="b">
        <v>1</v>
      </c>
      <c r="D42" s="5" t="s">
        <v>81</v>
      </c>
      <c r="E42">
        <v>29.35</v>
      </c>
      <c r="F42">
        <v>169141.11499999999</v>
      </c>
      <c r="G42">
        <v>17.03</v>
      </c>
      <c r="H42">
        <v>98142.187000000005</v>
      </c>
      <c r="I42">
        <v>42</v>
      </c>
      <c r="J42">
        <v>0.42</v>
      </c>
      <c r="K42">
        <v>29.35</v>
      </c>
      <c r="L42">
        <v>169141.11499999999</v>
      </c>
      <c r="M42">
        <v>37.64</v>
      </c>
      <c r="N42">
        <v>216915.55600000001</v>
      </c>
      <c r="O42">
        <v>17.03</v>
      </c>
      <c r="P42">
        <v>98142.187000000005</v>
      </c>
      <c r="Q42">
        <v>21.84</v>
      </c>
      <c r="R42">
        <v>125861.736</v>
      </c>
      <c r="S42">
        <v>45</v>
      </c>
      <c r="T42">
        <v>4.9000000000000004</v>
      </c>
      <c r="U42">
        <v>28238.21</v>
      </c>
      <c r="V42">
        <v>9</v>
      </c>
      <c r="W42" s="5" t="s">
        <v>3770</v>
      </c>
      <c r="X42" s="5" t="s">
        <v>12347</v>
      </c>
      <c r="Y42" s="5" t="s">
        <v>3857</v>
      </c>
      <c r="Z42">
        <v>1.7297168462218199E+18</v>
      </c>
      <c r="AA42" s="5"/>
    </row>
    <row r="43" spans="1:27" x14ac:dyDescent="0.45">
      <c r="A43" s="5" t="s">
        <v>3914</v>
      </c>
      <c r="B43" t="s">
        <v>3915</v>
      </c>
      <c r="C43" t="b">
        <v>1</v>
      </c>
      <c r="D43" s="5" t="s">
        <v>81</v>
      </c>
      <c r="E43">
        <v>19.899999999999999</v>
      </c>
      <c r="F43">
        <v>114681.70999999998</v>
      </c>
      <c r="G43">
        <v>10.9</v>
      </c>
      <c r="H43">
        <v>62815.61</v>
      </c>
      <c r="I43">
        <v>45</v>
      </c>
      <c r="J43">
        <v>0.45</v>
      </c>
      <c r="K43">
        <v>19.899999999999999</v>
      </c>
      <c r="L43">
        <v>114681.70999999998</v>
      </c>
      <c r="M43">
        <v>48.9</v>
      </c>
      <c r="N43">
        <v>281805.81</v>
      </c>
      <c r="O43">
        <v>10.9</v>
      </c>
      <c r="P43">
        <v>62815.61</v>
      </c>
      <c r="Q43">
        <v>29.9</v>
      </c>
      <c r="R43">
        <v>172310.71</v>
      </c>
      <c r="S43">
        <v>1393</v>
      </c>
      <c r="T43">
        <v>4.9000000000000004</v>
      </c>
      <c r="U43">
        <v>28238.21</v>
      </c>
      <c r="V43">
        <v>177</v>
      </c>
      <c r="W43" s="5" t="s">
        <v>3770</v>
      </c>
      <c r="X43" s="5" t="s">
        <v>12362</v>
      </c>
      <c r="Y43" s="5" t="s">
        <v>3917</v>
      </c>
      <c r="Z43">
        <v>1.7306978607915599E+18</v>
      </c>
      <c r="AA43" s="5"/>
    </row>
    <row r="44" spans="1:27" x14ac:dyDescent="0.45">
      <c r="A44" s="5" t="s">
        <v>3918</v>
      </c>
      <c r="B44" t="s">
        <v>3919</v>
      </c>
      <c r="C44" t="b">
        <v>1</v>
      </c>
      <c r="D44" s="5" t="s">
        <v>81</v>
      </c>
      <c r="E44">
        <v>33.159999999999997</v>
      </c>
      <c r="F44">
        <v>191097.76399999997</v>
      </c>
      <c r="G44">
        <v>16.899999999999999</v>
      </c>
      <c r="H44">
        <v>97393.00999999998</v>
      </c>
      <c r="I44">
        <v>50</v>
      </c>
      <c r="J44">
        <v>0.5</v>
      </c>
      <c r="K44">
        <v>33.159999999999997</v>
      </c>
      <c r="L44">
        <v>191097.76399999997</v>
      </c>
      <c r="M44">
        <v>39.979999999999997</v>
      </c>
      <c r="N44">
        <v>230400.74199999997</v>
      </c>
      <c r="O44">
        <v>16.899999999999999</v>
      </c>
      <c r="P44">
        <v>97393.00999999998</v>
      </c>
      <c r="Q44">
        <v>19.989999999999998</v>
      </c>
      <c r="R44">
        <v>115200.37099999998</v>
      </c>
      <c r="S44">
        <v>216</v>
      </c>
      <c r="T44">
        <v>4.7</v>
      </c>
      <c r="U44">
        <v>27085.63</v>
      </c>
      <c r="V44">
        <v>33</v>
      </c>
      <c r="W44" s="5" t="s">
        <v>3770</v>
      </c>
      <c r="X44" s="5" t="s">
        <v>12363</v>
      </c>
      <c r="Y44" s="5" t="s">
        <v>3921</v>
      </c>
      <c r="Z44">
        <v>1.72961571480531E+18</v>
      </c>
      <c r="AA44" s="5"/>
    </row>
    <row r="45" spans="1:27" x14ac:dyDescent="0.45">
      <c r="A45" s="5" t="s">
        <v>3922</v>
      </c>
      <c r="B45" t="s">
        <v>3923</v>
      </c>
      <c r="C45" t="b">
        <v>1</v>
      </c>
      <c r="D45" s="5" t="s">
        <v>81</v>
      </c>
      <c r="E45">
        <v>58</v>
      </c>
      <c r="F45">
        <v>334248.19999999995</v>
      </c>
      <c r="G45">
        <v>42.58</v>
      </c>
      <c r="H45">
        <v>245384.28199999998</v>
      </c>
      <c r="I45">
        <v>40</v>
      </c>
      <c r="J45">
        <v>0.4</v>
      </c>
      <c r="K45">
        <v>58</v>
      </c>
      <c r="L45">
        <v>334248.19999999995</v>
      </c>
      <c r="M45">
        <v>98</v>
      </c>
      <c r="N45">
        <v>564764.19999999995</v>
      </c>
      <c r="O45">
        <v>39.58</v>
      </c>
      <c r="P45">
        <v>228095.58199999997</v>
      </c>
      <c r="Q45">
        <v>58.9</v>
      </c>
      <c r="R45">
        <v>339434.81</v>
      </c>
      <c r="S45">
        <v>187</v>
      </c>
      <c r="T45">
        <v>6.3</v>
      </c>
      <c r="U45">
        <v>36306.269999999997</v>
      </c>
      <c r="V45">
        <v>36</v>
      </c>
      <c r="W45" s="5" t="s">
        <v>3770</v>
      </c>
      <c r="X45" s="5" t="s">
        <v>12364</v>
      </c>
      <c r="Y45" s="5" t="s">
        <v>3925</v>
      </c>
      <c r="Z45">
        <v>1.7295576378410601E+18</v>
      </c>
      <c r="AA45" s="5"/>
    </row>
    <row r="46" spans="1:27" x14ac:dyDescent="0.45">
      <c r="A46" s="5" t="s">
        <v>3926</v>
      </c>
      <c r="B46" t="s">
        <v>3927</v>
      </c>
      <c r="C46" t="b">
        <v>1</v>
      </c>
      <c r="D46" s="5" t="s">
        <v>81</v>
      </c>
      <c r="E46">
        <v>25.21</v>
      </c>
      <c r="F46">
        <v>145282.709</v>
      </c>
      <c r="G46">
        <v>20.92</v>
      </c>
      <c r="H46">
        <v>120559.868</v>
      </c>
      <c r="I46">
        <v>17</v>
      </c>
      <c r="J46">
        <v>0.17</v>
      </c>
      <c r="K46">
        <v>25.21</v>
      </c>
      <c r="L46">
        <v>145282.709</v>
      </c>
      <c r="M46">
        <v>29.93</v>
      </c>
      <c r="N46">
        <v>172483.59699999998</v>
      </c>
      <c r="O46">
        <v>20.92</v>
      </c>
      <c r="P46">
        <v>120559.868</v>
      </c>
      <c r="Q46">
        <v>24.84</v>
      </c>
      <c r="R46">
        <v>143150.43599999999</v>
      </c>
      <c r="S46">
        <v>43</v>
      </c>
      <c r="T46">
        <v>4.9000000000000004</v>
      </c>
      <c r="U46">
        <v>28238.21</v>
      </c>
      <c r="V46">
        <v>1</v>
      </c>
      <c r="W46" s="5" t="s">
        <v>3770</v>
      </c>
      <c r="X46" s="5" t="s">
        <v>12347</v>
      </c>
      <c r="Y46" s="5" t="s">
        <v>3857</v>
      </c>
      <c r="Z46">
        <v>1.7304145852832399E+18</v>
      </c>
      <c r="AA46" s="5"/>
    </row>
    <row r="47" spans="1:27" x14ac:dyDescent="0.45">
      <c r="A47" s="5" t="s">
        <v>3928</v>
      </c>
      <c r="B47" t="s">
        <v>3929</v>
      </c>
      <c r="C47" t="b">
        <v>1</v>
      </c>
      <c r="D47" s="5" t="s">
        <v>81</v>
      </c>
      <c r="E47">
        <v>50</v>
      </c>
      <c r="F47">
        <v>288145</v>
      </c>
      <c r="G47">
        <v>23</v>
      </c>
      <c r="H47">
        <v>132546.69999999998</v>
      </c>
      <c r="I47">
        <v>54</v>
      </c>
      <c r="J47">
        <v>0.54</v>
      </c>
      <c r="K47">
        <v>50</v>
      </c>
      <c r="L47">
        <v>288145</v>
      </c>
      <c r="M47">
        <v>60</v>
      </c>
      <c r="N47">
        <v>345774</v>
      </c>
      <c r="O47">
        <v>23</v>
      </c>
      <c r="P47">
        <v>132546.69999999998</v>
      </c>
      <c r="Q47">
        <v>35</v>
      </c>
      <c r="R47">
        <v>201701.5</v>
      </c>
      <c r="S47">
        <v>186</v>
      </c>
      <c r="T47">
        <v>4.9000000000000004</v>
      </c>
      <c r="U47">
        <v>28238.21</v>
      </c>
      <c r="V47">
        <v>32</v>
      </c>
      <c r="W47" s="5" t="s">
        <v>3770</v>
      </c>
      <c r="X47" s="5" t="s">
        <v>12365</v>
      </c>
      <c r="Y47" s="5" t="s">
        <v>3931</v>
      </c>
      <c r="Z47">
        <v>1.7294816268435799E+18</v>
      </c>
      <c r="AA47" s="5"/>
    </row>
    <row r="48" spans="1:27" x14ac:dyDescent="0.45">
      <c r="A48" s="5" t="s">
        <v>3932</v>
      </c>
      <c r="B48" t="s">
        <v>3933</v>
      </c>
      <c r="C48" t="b">
        <v>1</v>
      </c>
      <c r="D48" s="5" t="s">
        <v>81</v>
      </c>
      <c r="E48">
        <v>20.16</v>
      </c>
      <c r="F48">
        <v>116180.064</v>
      </c>
      <c r="G48">
        <v>12.3</v>
      </c>
      <c r="H48">
        <v>70883.67</v>
      </c>
      <c r="I48">
        <v>39</v>
      </c>
      <c r="J48">
        <v>0.39</v>
      </c>
      <c r="K48">
        <v>17.399999999999999</v>
      </c>
      <c r="L48">
        <v>100274.46</v>
      </c>
      <c r="M48">
        <v>21.22</v>
      </c>
      <c r="N48">
        <v>122288.73799999998</v>
      </c>
      <c r="O48">
        <v>10.61</v>
      </c>
      <c r="P48">
        <v>61144.368999999992</v>
      </c>
      <c r="Q48">
        <v>12.94</v>
      </c>
      <c r="R48">
        <v>74571.926000000007</v>
      </c>
      <c r="S48">
        <v>12</v>
      </c>
      <c r="T48">
        <v>4.9000000000000004</v>
      </c>
      <c r="U48">
        <v>28238.21</v>
      </c>
      <c r="V48">
        <v>4</v>
      </c>
      <c r="W48" s="5" t="s">
        <v>3770</v>
      </c>
      <c r="X48" s="5" t="s">
        <v>12366</v>
      </c>
      <c r="Y48" s="5" t="s">
        <v>3935</v>
      </c>
      <c r="Z48">
        <v>1.7297395839026099E+18</v>
      </c>
      <c r="AA48" s="5"/>
    </row>
    <row r="49" spans="1:27" x14ac:dyDescent="0.45">
      <c r="A49" s="5" t="s">
        <v>3936</v>
      </c>
      <c r="B49" t="s">
        <v>3937</v>
      </c>
      <c r="C49" t="b">
        <v>1</v>
      </c>
      <c r="D49" s="5" t="s">
        <v>81</v>
      </c>
      <c r="E49">
        <v>24</v>
      </c>
      <c r="F49">
        <v>138309.59999999998</v>
      </c>
      <c r="G49">
        <v>12</v>
      </c>
      <c r="H49">
        <v>69154.799999999988</v>
      </c>
      <c r="I49">
        <v>50</v>
      </c>
      <c r="J49">
        <v>0.5</v>
      </c>
      <c r="K49">
        <v>24</v>
      </c>
      <c r="L49">
        <v>138309.59999999998</v>
      </c>
      <c r="M49">
        <v>80</v>
      </c>
      <c r="N49">
        <v>461032</v>
      </c>
      <c r="O49">
        <v>12</v>
      </c>
      <c r="P49">
        <v>69154.799999999988</v>
      </c>
      <c r="Q49">
        <v>40</v>
      </c>
      <c r="R49">
        <v>230516</v>
      </c>
      <c r="S49">
        <v>15</v>
      </c>
      <c r="T49">
        <v>4.9000000000000004</v>
      </c>
      <c r="U49">
        <v>28238.21</v>
      </c>
      <c r="V49">
        <v>1</v>
      </c>
      <c r="W49" s="5" t="s">
        <v>3770</v>
      </c>
      <c r="X49" s="5" t="s">
        <v>12367</v>
      </c>
      <c r="Y49" s="5" t="s">
        <v>3939</v>
      </c>
      <c r="Z49">
        <v>1.7306950477960599E+18</v>
      </c>
      <c r="AA49" s="5"/>
    </row>
    <row r="50" spans="1:27" x14ac:dyDescent="0.45">
      <c r="A50" s="5" t="s">
        <v>3940</v>
      </c>
      <c r="B50" t="s">
        <v>3941</v>
      </c>
      <c r="C50" t="b">
        <v>1</v>
      </c>
      <c r="D50" s="5" t="s">
        <v>81</v>
      </c>
      <c r="E50">
        <v>7.13</v>
      </c>
      <c r="F50">
        <v>41089.476999999999</v>
      </c>
      <c r="G50">
        <v>3.57</v>
      </c>
      <c r="H50">
        <v>20573.552999999996</v>
      </c>
      <c r="I50">
        <v>50</v>
      </c>
      <c r="J50">
        <v>0.5</v>
      </c>
      <c r="K50">
        <v>7.13</v>
      </c>
      <c r="L50">
        <v>41089.476999999999</v>
      </c>
      <c r="M50">
        <v>20.95</v>
      </c>
      <c r="N50">
        <v>120732.755</v>
      </c>
      <c r="O50">
        <v>3.57</v>
      </c>
      <c r="P50">
        <v>20573.552999999996</v>
      </c>
      <c r="Q50">
        <v>12.57</v>
      </c>
      <c r="R50">
        <v>72439.652999999991</v>
      </c>
      <c r="S50">
        <v>6</v>
      </c>
      <c r="T50">
        <v>4.9000000000000004</v>
      </c>
      <c r="U50">
        <v>28238.21</v>
      </c>
      <c r="V50">
        <v>1</v>
      </c>
      <c r="W50" s="5" t="s">
        <v>3770</v>
      </c>
      <c r="X50" s="5" t="s">
        <v>12368</v>
      </c>
      <c r="Y50" s="5" t="s">
        <v>3942</v>
      </c>
      <c r="Z50">
        <v>1.73037612730689E+18</v>
      </c>
      <c r="AA50" s="5"/>
    </row>
    <row r="51" spans="1:27" x14ac:dyDescent="0.45">
      <c r="A51" s="5" t="s">
        <v>3943</v>
      </c>
      <c r="B51" t="s">
        <v>3944</v>
      </c>
      <c r="C51" t="b">
        <v>1</v>
      </c>
      <c r="D51" s="5" t="s">
        <v>81</v>
      </c>
      <c r="E51">
        <v>8.26</v>
      </c>
      <c r="F51">
        <v>47601.553999999996</v>
      </c>
      <c r="G51">
        <v>4.13</v>
      </c>
      <c r="H51">
        <v>23800.776999999998</v>
      </c>
      <c r="I51">
        <v>50</v>
      </c>
      <c r="J51">
        <v>0.5</v>
      </c>
      <c r="K51">
        <v>8.26</v>
      </c>
      <c r="L51">
        <v>47601.553999999996</v>
      </c>
      <c r="M51">
        <v>26.3</v>
      </c>
      <c r="N51">
        <v>151564.26999999999</v>
      </c>
      <c r="O51">
        <v>4.13</v>
      </c>
      <c r="P51">
        <v>23800.776999999998</v>
      </c>
      <c r="Q51">
        <v>13.15</v>
      </c>
      <c r="R51">
        <v>75782.134999999995</v>
      </c>
      <c r="S51">
        <v>12</v>
      </c>
      <c r="T51">
        <v>4.9000000000000004</v>
      </c>
      <c r="U51">
        <v>28238.21</v>
      </c>
      <c r="V51">
        <v>4</v>
      </c>
      <c r="W51" s="5" t="s">
        <v>3770</v>
      </c>
      <c r="X51" s="5" t="s">
        <v>12369</v>
      </c>
      <c r="Y51" s="5" t="s">
        <v>3945</v>
      </c>
      <c r="Z51">
        <v>1.73034240190529E+18</v>
      </c>
      <c r="AA51" s="5"/>
    </row>
    <row r="52" spans="1:27" x14ac:dyDescent="0.45">
      <c r="A52" s="5" t="s">
        <v>3946</v>
      </c>
      <c r="B52" t="s">
        <v>3947</v>
      </c>
      <c r="C52" t="b">
        <v>1</v>
      </c>
      <c r="D52" s="5" t="s">
        <v>81</v>
      </c>
      <c r="E52">
        <v>31.83</v>
      </c>
      <c r="F52">
        <v>183433.10699999999</v>
      </c>
      <c r="G52">
        <v>17.510000000000002</v>
      </c>
      <c r="H52">
        <v>100908.379</v>
      </c>
      <c r="I52">
        <v>45</v>
      </c>
      <c r="J52">
        <v>0.45</v>
      </c>
      <c r="K52">
        <v>31.83</v>
      </c>
      <c r="L52">
        <v>183433.10699999999</v>
      </c>
      <c r="M52">
        <v>32.659999999999997</v>
      </c>
      <c r="N52">
        <v>188216.31399999995</v>
      </c>
      <c r="O52">
        <v>17.510000000000002</v>
      </c>
      <c r="P52">
        <v>100908.379</v>
      </c>
      <c r="Q52">
        <v>17.96</v>
      </c>
      <c r="R52">
        <v>103501.68399999999</v>
      </c>
      <c r="S52">
        <v>206</v>
      </c>
      <c r="T52">
        <v>4.9000000000000004</v>
      </c>
      <c r="U52">
        <v>28238.21</v>
      </c>
      <c r="V52">
        <v>40</v>
      </c>
      <c r="W52" s="5" t="s">
        <v>3770</v>
      </c>
      <c r="X52" s="5" t="s">
        <v>12370</v>
      </c>
      <c r="Y52" s="5" t="s">
        <v>3949</v>
      </c>
      <c r="Z52">
        <v>1.7296189700522299E+18</v>
      </c>
      <c r="AA52" s="5"/>
    </row>
    <row r="53" spans="1:27" x14ac:dyDescent="0.45">
      <c r="A53" s="5" t="s">
        <v>3950</v>
      </c>
      <c r="B53" t="s">
        <v>3951</v>
      </c>
      <c r="C53" t="b">
        <v>1</v>
      </c>
      <c r="D53" s="5" t="s">
        <v>81</v>
      </c>
      <c r="E53">
        <v>10.9</v>
      </c>
      <c r="F53">
        <v>62815.61</v>
      </c>
      <c r="G53">
        <v>8.81</v>
      </c>
      <c r="H53">
        <v>50771.148999999998</v>
      </c>
      <c r="I53">
        <v>19</v>
      </c>
      <c r="J53">
        <v>0.19</v>
      </c>
      <c r="K53">
        <v>10.9</v>
      </c>
      <c r="L53">
        <v>62815.61</v>
      </c>
      <c r="M53">
        <v>12.9</v>
      </c>
      <c r="N53">
        <v>74341.41</v>
      </c>
      <c r="O53">
        <v>8.81</v>
      </c>
      <c r="P53">
        <v>50771.148999999998</v>
      </c>
      <c r="Q53">
        <v>10.49</v>
      </c>
      <c r="R53">
        <v>60452.821000000004</v>
      </c>
      <c r="S53">
        <v>1501</v>
      </c>
      <c r="T53">
        <v>4.9000000000000004</v>
      </c>
      <c r="U53">
        <v>28238.21</v>
      </c>
      <c r="V53">
        <v>292</v>
      </c>
      <c r="W53" s="5" t="s">
        <v>3770</v>
      </c>
      <c r="X53" s="5" t="s">
        <v>12371</v>
      </c>
      <c r="Y53" s="5" t="s">
        <v>3953</v>
      </c>
      <c r="Z53">
        <v>1.7295310029491699E+18</v>
      </c>
      <c r="AA53" s="5"/>
    </row>
    <row r="54" spans="1:27" x14ac:dyDescent="0.45">
      <c r="A54" s="5" t="s">
        <v>3954</v>
      </c>
      <c r="B54" t="s">
        <v>3955</v>
      </c>
      <c r="C54" t="b">
        <v>1</v>
      </c>
      <c r="D54" s="5" t="s">
        <v>81</v>
      </c>
      <c r="E54">
        <v>62</v>
      </c>
      <c r="F54">
        <v>357299.8</v>
      </c>
      <c r="G54">
        <v>31</v>
      </c>
      <c r="H54">
        <v>178649.9</v>
      </c>
      <c r="I54">
        <v>50</v>
      </c>
      <c r="J54">
        <v>0.5</v>
      </c>
      <c r="K54">
        <v>62</v>
      </c>
      <c r="L54">
        <v>357299.8</v>
      </c>
      <c r="M54">
        <v>296</v>
      </c>
      <c r="N54">
        <v>1705818.4</v>
      </c>
      <c r="O54">
        <v>31</v>
      </c>
      <c r="P54">
        <v>178649.9</v>
      </c>
      <c r="Q54">
        <v>148</v>
      </c>
      <c r="R54">
        <v>852909.2</v>
      </c>
      <c r="S54">
        <v>2</v>
      </c>
      <c r="T54">
        <v>4.9000000000000004</v>
      </c>
      <c r="U54">
        <v>28238.21</v>
      </c>
      <c r="V54">
        <v>1</v>
      </c>
      <c r="W54" s="5" t="s">
        <v>3770</v>
      </c>
      <c r="X54" s="5" t="s">
        <v>12372</v>
      </c>
      <c r="Y54" s="5" t="s">
        <v>3957</v>
      </c>
      <c r="Z54">
        <v>1.72946067918595E+18</v>
      </c>
      <c r="AA54" s="5"/>
    </row>
    <row r="55" spans="1:27" x14ac:dyDescent="0.45">
      <c r="A55" s="5" t="s">
        <v>3958</v>
      </c>
      <c r="B55" t="s">
        <v>3959</v>
      </c>
      <c r="C55" t="b">
        <v>1</v>
      </c>
      <c r="D55" s="5" t="s">
        <v>81</v>
      </c>
      <c r="E55">
        <v>11.9</v>
      </c>
      <c r="F55">
        <v>68578.509999999995</v>
      </c>
      <c r="G55">
        <v>2.9</v>
      </c>
      <c r="H55">
        <v>16712.41</v>
      </c>
      <c r="I55">
        <v>76</v>
      </c>
      <c r="J55">
        <v>0.76</v>
      </c>
      <c r="K55">
        <v>11.9</v>
      </c>
      <c r="L55">
        <v>68578.509999999995</v>
      </c>
      <c r="M55">
        <v>11.9</v>
      </c>
      <c r="N55">
        <v>68578.509999999995</v>
      </c>
      <c r="O55">
        <v>2.9</v>
      </c>
      <c r="P55">
        <v>16712.41</v>
      </c>
      <c r="Q55">
        <v>8.9</v>
      </c>
      <c r="R55">
        <v>51289.81</v>
      </c>
      <c r="S55">
        <v>166</v>
      </c>
      <c r="T55">
        <v>4.9000000000000004</v>
      </c>
      <c r="U55">
        <v>28238.21</v>
      </c>
      <c r="V55">
        <v>42</v>
      </c>
      <c r="W55" s="5" t="s">
        <v>3770</v>
      </c>
      <c r="X55" s="5" t="s">
        <v>12373</v>
      </c>
      <c r="Y55" s="5" t="s">
        <v>3961</v>
      </c>
      <c r="Z55">
        <v>1.7294224114218701E+18</v>
      </c>
      <c r="AA55" s="5"/>
    </row>
    <row r="56" spans="1:27" x14ac:dyDescent="0.45">
      <c r="A56" s="5" t="s">
        <v>3962</v>
      </c>
      <c r="B56" t="s">
        <v>3963</v>
      </c>
      <c r="C56" t="b">
        <v>1</v>
      </c>
      <c r="D56" s="5" t="s">
        <v>81</v>
      </c>
      <c r="E56">
        <v>34.9</v>
      </c>
      <c r="F56">
        <v>201125.21</v>
      </c>
      <c r="G56">
        <v>24.75</v>
      </c>
      <c r="H56">
        <v>142631.77499999999</v>
      </c>
      <c r="I56">
        <v>29</v>
      </c>
      <c r="J56">
        <v>0.28999999999999998</v>
      </c>
      <c r="K56">
        <v>34.9</v>
      </c>
      <c r="L56">
        <v>201125.21</v>
      </c>
      <c r="M56">
        <v>46.9</v>
      </c>
      <c r="N56">
        <v>270280.00999999995</v>
      </c>
      <c r="O56">
        <v>24.75</v>
      </c>
      <c r="P56">
        <v>142631.77499999999</v>
      </c>
      <c r="Q56">
        <v>34.200000000000003</v>
      </c>
      <c r="R56">
        <v>197091.18</v>
      </c>
      <c r="S56">
        <v>4620</v>
      </c>
      <c r="T56">
        <v>4.9000000000000004</v>
      </c>
      <c r="U56">
        <v>28238.21</v>
      </c>
      <c r="V56">
        <v>847</v>
      </c>
      <c r="W56" s="5" t="s">
        <v>3770</v>
      </c>
      <c r="X56" s="5" t="s">
        <v>12374</v>
      </c>
      <c r="Y56" s="5" t="s">
        <v>3965</v>
      </c>
      <c r="Z56">
        <v>1.7295883626457001E+18</v>
      </c>
      <c r="AA56" s="5"/>
    </row>
    <row r="57" spans="1:27" x14ac:dyDescent="0.45">
      <c r="A57" s="5" t="s">
        <v>3966</v>
      </c>
      <c r="B57" t="s">
        <v>3967</v>
      </c>
      <c r="C57" t="b">
        <v>1</v>
      </c>
      <c r="D57" s="5" t="s">
        <v>81</v>
      </c>
      <c r="E57">
        <v>50</v>
      </c>
      <c r="F57">
        <v>288145</v>
      </c>
      <c r="G57">
        <v>24.9</v>
      </c>
      <c r="H57">
        <v>143496.21</v>
      </c>
      <c r="I57">
        <v>51</v>
      </c>
      <c r="J57">
        <v>0.51</v>
      </c>
      <c r="K57">
        <v>50</v>
      </c>
      <c r="L57">
        <v>288145</v>
      </c>
      <c r="M57">
        <v>150</v>
      </c>
      <c r="N57">
        <v>864435</v>
      </c>
      <c r="O57">
        <v>24.9</v>
      </c>
      <c r="P57">
        <v>143496.21</v>
      </c>
      <c r="Q57">
        <v>72.900000000000006</v>
      </c>
      <c r="R57">
        <v>420115.41</v>
      </c>
      <c r="S57">
        <v>184</v>
      </c>
      <c r="T57">
        <v>4.9000000000000004</v>
      </c>
      <c r="U57">
        <v>28238.21</v>
      </c>
      <c r="V57">
        <v>26</v>
      </c>
      <c r="W57" s="5" t="s">
        <v>3770</v>
      </c>
      <c r="X57" s="5" t="s">
        <v>12375</v>
      </c>
      <c r="Y57" s="5" t="s">
        <v>3969</v>
      </c>
      <c r="Z57">
        <v>1.72974635093042E+18</v>
      </c>
      <c r="AA57" s="5"/>
    </row>
    <row r="58" spans="1:27" x14ac:dyDescent="0.45">
      <c r="A58" s="5" t="s">
        <v>3970</v>
      </c>
      <c r="B58" t="s">
        <v>3971</v>
      </c>
      <c r="C58" t="b">
        <v>1</v>
      </c>
      <c r="D58" s="5" t="s">
        <v>81</v>
      </c>
      <c r="E58">
        <v>21.8</v>
      </c>
      <c r="F58">
        <v>125631.22</v>
      </c>
      <c r="G58">
        <v>10.9</v>
      </c>
      <c r="H58">
        <v>62815.61</v>
      </c>
      <c r="I58">
        <v>50</v>
      </c>
      <c r="J58">
        <v>0.5</v>
      </c>
      <c r="K58">
        <v>21.8</v>
      </c>
      <c r="L58">
        <v>125631.22</v>
      </c>
      <c r="M58">
        <v>37.799999999999997</v>
      </c>
      <c r="N58">
        <v>217837.61999999997</v>
      </c>
      <c r="O58">
        <v>10.9</v>
      </c>
      <c r="P58">
        <v>62815.61</v>
      </c>
      <c r="Q58">
        <v>18.899999999999999</v>
      </c>
      <c r="R58">
        <v>108918.80999999998</v>
      </c>
      <c r="S58">
        <v>891</v>
      </c>
      <c r="T58">
        <v>4.9000000000000004</v>
      </c>
      <c r="U58">
        <v>28238.21</v>
      </c>
      <c r="V58">
        <v>137</v>
      </c>
      <c r="W58" s="5" t="s">
        <v>3770</v>
      </c>
      <c r="X58" s="5" t="s">
        <v>12353</v>
      </c>
      <c r="Y58" s="5" t="s">
        <v>3881</v>
      </c>
      <c r="Z58">
        <v>1.72956614825374E+18</v>
      </c>
      <c r="AA58" s="5"/>
    </row>
    <row r="59" spans="1:27" x14ac:dyDescent="0.45">
      <c r="A59" s="5" t="s">
        <v>3972</v>
      </c>
      <c r="B59" t="s">
        <v>3973</v>
      </c>
      <c r="C59" t="b">
        <v>1</v>
      </c>
      <c r="D59" s="5" t="s">
        <v>81</v>
      </c>
      <c r="E59">
        <v>59</v>
      </c>
      <c r="F59">
        <v>340011.1</v>
      </c>
      <c r="G59">
        <v>23.9</v>
      </c>
      <c r="H59">
        <v>137733.31</v>
      </c>
      <c r="I59">
        <v>59</v>
      </c>
      <c r="J59">
        <v>0.59</v>
      </c>
      <c r="K59">
        <v>59</v>
      </c>
      <c r="L59">
        <v>340011.1</v>
      </c>
      <c r="M59">
        <v>59</v>
      </c>
      <c r="N59">
        <v>340011.1</v>
      </c>
      <c r="O59">
        <v>23.9</v>
      </c>
      <c r="P59">
        <v>137733.31</v>
      </c>
      <c r="Q59">
        <v>27.9</v>
      </c>
      <c r="R59">
        <v>160784.90999999997</v>
      </c>
      <c r="S59">
        <v>19</v>
      </c>
      <c r="T59">
        <v>4.9000000000000004</v>
      </c>
      <c r="U59">
        <v>28238.21</v>
      </c>
      <c r="V59">
        <v>2</v>
      </c>
      <c r="W59" s="5" t="s">
        <v>3770</v>
      </c>
      <c r="X59" s="5" t="s">
        <v>12376</v>
      </c>
      <c r="Y59" s="5" t="s">
        <v>3974</v>
      </c>
      <c r="Z59">
        <v>1.73040985338173E+18</v>
      </c>
      <c r="AA59" s="5"/>
    </row>
    <row r="60" spans="1:27" x14ac:dyDescent="0.45">
      <c r="A60" s="5" t="s">
        <v>3975</v>
      </c>
      <c r="C60" t="b">
        <v>1</v>
      </c>
      <c r="D60" s="5" t="s">
        <v>81</v>
      </c>
      <c r="E60">
        <v>39.9</v>
      </c>
      <c r="F60">
        <v>229939.70999999996</v>
      </c>
      <c r="G60">
        <v>6.5</v>
      </c>
      <c r="H60">
        <v>37458.85</v>
      </c>
      <c r="I60">
        <v>84</v>
      </c>
      <c r="J60">
        <v>0.84</v>
      </c>
      <c r="K60">
        <v>39.9</v>
      </c>
      <c r="L60">
        <v>229939.70999999996</v>
      </c>
      <c r="M60">
        <v>39.9</v>
      </c>
      <c r="N60">
        <v>229939.70999999996</v>
      </c>
      <c r="O60">
        <v>6.5</v>
      </c>
      <c r="P60">
        <v>37458.85</v>
      </c>
      <c r="Q60">
        <v>7.9</v>
      </c>
      <c r="R60">
        <v>45526.91</v>
      </c>
      <c r="S60">
        <v>2857</v>
      </c>
      <c r="T60">
        <v>4.9000000000000004</v>
      </c>
      <c r="U60">
        <v>28238.21</v>
      </c>
      <c r="V60">
        <v>458</v>
      </c>
      <c r="W60" s="5" t="s">
        <v>3770</v>
      </c>
      <c r="X60" s="5" t="s">
        <v>12355</v>
      </c>
      <c r="Y60" s="5" t="s">
        <v>3889</v>
      </c>
      <c r="Z60">
        <v>1.7296005152574999E+18</v>
      </c>
      <c r="AA60" s="5"/>
    </row>
    <row r="61" spans="1:27" x14ac:dyDescent="0.45">
      <c r="A61" s="5" t="s">
        <v>3976</v>
      </c>
      <c r="B61" t="s">
        <v>3977</v>
      </c>
      <c r="C61" t="b">
        <v>1</v>
      </c>
      <c r="D61" s="5" t="s">
        <v>81</v>
      </c>
      <c r="E61">
        <v>6.5</v>
      </c>
      <c r="F61">
        <v>37458.85</v>
      </c>
      <c r="G61">
        <v>6.24</v>
      </c>
      <c r="H61">
        <v>35960.495999999999</v>
      </c>
      <c r="I61">
        <v>11</v>
      </c>
      <c r="J61">
        <v>0.11</v>
      </c>
      <c r="K61">
        <v>6.5</v>
      </c>
      <c r="L61">
        <v>37458.85</v>
      </c>
      <c r="M61">
        <v>8.6999999999999993</v>
      </c>
      <c r="N61">
        <v>50137.23</v>
      </c>
      <c r="O61">
        <v>6.24</v>
      </c>
      <c r="P61">
        <v>35960.495999999999</v>
      </c>
      <c r="Q61">
        <v>7.75</v>
      </c>
      <c r="R61">
        <v>44662.474999999999</v>
      </c>
      <c r="S61">
        <v>68</v>
      </c>
      <c r="T61">
        <v>4.9000000000000004</v>
      </c>
      <c r="U61">
        <v>28238.21</v>
      </c>
      <c r="V61">
        <v>5</v>
      </c>
      <c r="W61" s="5" t="s">
        <v>3770</v>
      </c>
      <c r="X61" s="5" t="s">
        <v>12335</v>
      </c>
      <c r="Y61" s="5" t="s">
        <v>3813</v>
      </c>
      <c r="Z61">
        <v>1.73029986782881E+18</v>
      </c>
      <c r="AA61" s="5"/>
    </row>
    <row r="62" spans="1:27" x14ac:dyDescent="0.45">
      <c r="A62" s="5" t="s">
        <v>3978</v>
      </c>
      <c r="B62" t="s">
        <v>3979</v>
      </c>
      <c r="C62" t="b">
        <v>1</v>
      </c>
      <c r="D62" s="5" t="s">
        <v>81</v>
      </c>
      <c r="E62">
        <v>10.68</v>
      </c>
      <c r="F62">
        <v>61547.771999999997</v>
      </c>
      <c r="G62">
        <v>6.01</v>
      </c>
      <c r="H62">
        <v>34635.028999999995</v>
      </c>
      <c r="I62">
        <v>61</v>
      </c>
      <c r="J62">
        <v>0.61</v>
      </c>
      <c r="K62">
        <v>10.68</v>
      </c>
      <c r="L62">
        <v>61547.771999999997</v>
      </c>
      <c r="M62">
        <v>16.39</v>
      </c>
      <c r="N62">
        <v>94453.930999999997</v>
      </c>
      <c r="O62">
        <v>6.01</v>
      </c>
      <c r="P62">
        <v>34635.028999999995</v>
      </c>
      <c r="Q62">
        <v>7.36</v>
      </c>
      <c r="R62">
        <v>42414.944000000003</v>
      </c>
      <c r="S62">
        <v>46</v>
      </c>
      <c r="T62">
        <v>4.9000000000000004</v>
      </c>
      <c r="U62">
        <v>28238.21</v>
      </c>
      <c r="V62">
        <v>2</v>
      </c>
      <c r="W62" s="5" t="s">
        <v>3770</v>
      </c>
      <c r="X62" s="5" t="s">
        <v>12377</v>
      </c>
      <c r="Y62" s="5" t="s">
        <v>3981</v>
      </c>
      <c r="Z62">
        <v>1.7295308873926899E+18</v>
      </c>
      <c r="AA62" s="5"/>
    </row>
    <row r="63" spans="1:27" x14ac:dyDescent="0.45">
      <c r="A63" s="5" t="s">
        <v>3982</v>
      </c>
      <c r="B63" t="s">
        <v>3983</v>
      </c>
      <c r="C63" t="b">
        <v>1</v>
      </c>
      <c r="D63" s="5" t="s">
        <v>81</v>
      </c>
      <c r="E63">
        <v>26.32</v>
      </c>
      <c r="F63">
        <v>151679.52799999999</v>
      </c>
      <c r="G63">
        <v>13.16</v>
      </c>
      <c r="H63">
        <v>75839.763999999996</v>
      </c>
      <c r="I63">
        <v>50</v>
      </c>
      <c r="J63">
        <v>0.5</v>
      </c>
      <c r="K63">
        <v>18</v>
      </c>
      <c r="L63">
        <v>103732.2</v>
      </c>
      <c r="M63">
        <v>29.12</v>
      </c>
      <c r="N63">
        <v>167815.64799999999</v>
      </c>
      <c r="O63">
        <v>9</v>
      </c>
      <c r="P63">
        <v>51866.1</v>
      </c>
      <c r="Q63">
        <v>14.56</v>
      </c>
      <c r="R63">
        <v>83907.823999999993</v>
      </c>
      <c r="S63">
        <v>283</v>
      </c>
      <c r="T63">
        <v>4.9000000000000004</v>
      </c>
      <c r="U63">
        <v>28238.21</v>
      </c>
      <c r="V63">
        <v>46</v>
      </c>
      <c r="W63" s="5" t="s">
        <v>3770</v>
      </c>
      <c r="X63" s="5" t="s">
        <v>12378</v>
      </c>
      <c r="Y63" s="5" t="s">
        <v>3985</v>
      </c>
      <c r="Z63">
        <v>1.7296193356760599E+18</v>
      </c>
      <c r="AA63" s="5"/>
    </row>
    <row r="64" spans="1:27" x14ac:dyDescent="0.45">
      <c r="A64" s="5" t="s">
        <v>3986</v>
      </c>
      <c r="B64" t="s">
        <v>3987</v>
      </c>
      <c r="C64" t="b">
        <v>1</v>
      </c>
      <c r="D64" s="5" t="s">
        <v>81</v>
      </c>
      <c r="E64">
        <v>34.729999999999997</v>
      </c>
      <c r="F64">
        <v>200145.51699999996</v>
      </c>
      <c r="G64">
        <v>31.95</v>
      </c>
      <c r="H64">
        <v>184124.65499999997</v>
      </c>
      <c r="I64">
        <v>8</v>
      </c>
      <c r="J64">
        <v>0.08</v>
      </c>
      <c r="K64">
        <v>34.729999999999997</v>
      </c>
      <c r="L64">
        <v>200145.51699999996</v>
      </c>
      <c r="M64">
        <v>47.76</v>
      </c>
      <c r="N64">
        <v>275236.10399999999</v>
      </c>
      <c r="O64">
        <v>31.95</v>
      </c>
      <c r="P64">
        <v>184124.65499999997</v>
      </c>
      <c r="Q64">
        <v>43.94</v>
      </c>
      <c r="R64">
        <v>253221.82599999997</v>
      </c>
      <c r="S64">
        <v>7311</v>
      </c>
      <c r="T64">
        <v>4.9000000000000004</v>
      </c>
      <c r="U64">
        <v>28238.21</v>
      </c>
      <c r="V64">
        <v>1237</v>
      </c>
      <c r="W64" s="5" t="s">
        <v>3770</v>
      </c>
      <c r="X64" s="5" t="s">
        <v>12379</v>
      </c>
      <c r="Y64" s="5" t="s">
        <v>3989</v>
      </c>
      <c r="Z64">
        <v>1.7294584041868101E+18</v>
      </c>
      <c r="AA64" s="5"/>
    </row>
    <row r="65" spans="1:27" x14ac:dyDescent="0.45">
      <c r="A65" s="5" t="s">
        <v>3990</v>
      </c>
      <c r="B65" t="s">
        <v>3991</v>
      </c>
      <c r="C65" t="b">
        <v>1</v>
      </c>
      <c r="D65" s="5" t="s">
        <v>81</v>
      </c>
      <c r="E65">
        <v>13</v>
      </c>
      <c r="F65">
        <v>74917.7</v>
      </c>
      <c r="G65">
        <v>6.37</v>
      </c>
      <c r="H65">
        <v>36709.672999999995</v>
      </c>
      <c r="I65">
        <v>51</v>
      </c>
      <c r="J65">
        <v>0.51</v>
      </c>
      <c r="K65">
        <v>13</v>
      </c>
      <c r="L65">
        <v>74917.7</v>
      </c>
      <c r="M65">
        <v>80</v>
      </c>
      <c r="N65">
        <v>461032</v>
      </c>
      <c r="O65">
        <v>6.37</v>
      </c>
      <c r="P65">
        <v>36709.672999999995</v>
      </c>
      <c r="Q65">
        <v>39.200000000000003</v>
      </c>
      <c r="R65">
        <v>225905.68</v>
      </c>
      <c r="S65">
        <v>113</v>
      </c>
      <c r="T65">
        <v>4.9000000000000004</v>
      </c>
      <c r="U65">
        <v>28238.21</v>
      </c>
      <c r="V65">
        <v>18</v>
      </c>
      <c r="W65" s="5" t="s">
        <v>3770</v>
      </c>
      <c r="X65" s="5" t="s">
        <v>12380</v>
      </c>
      <c r="Y65" s="5" t="s">
        <v>3993</v>
      </c>
      <c r="Z65">
        <v>1.7297645276402401E+18</v>
      </c>
      <c r="AA65" s="5"/>
    </row>
    <row r="66" spans="1:27" x14ac:dyDescent="0.45">
      <c r="A66" s="5" t="s">
        <v>3994</v>
      </c>
      <c r="B66" t="s">
        <v>3995</v>
      </c>
      <c r="C66" t="b">
        <v>1</v>
      </c>
      <c r="D66" s="5" t="s">
        <v>81</v>
      </c>
      <c r="E66">
        <v>51.25</v>
      </c>
      <c r="F66">
        <v>295348.625</v>
      </c>
      <c r="G66">
        <v>25.63</v>
      </c>
      <c r="H66">
        <v>147703.12699999998</v>
      </c>
      <c r="I66">
        <v>50</v>
      </c>
      <c r="J66">
        <v>0.5</v>
      </c>
      <c r="K66">
        <v>51.25</v>
      </c>
      <c r="L66">
        <v>295348.625</v>
      </c>
      <c r="M66">
        <v>69.25</v>
      </c>
      <c r="N66">
        <v>399080.8249999999</v>
      </c>
      <c r="O66">
        <v>25.63</v>
      </c>
      <c r="P66">
        <v>147703.12699999998</v>
      </c>
      <c r="Q66">
        <v>34.630000000000003</v>
      </c>
      <c r="R66">
        <v>199569.22700000001</v>
      </c>
      <c r="S66">
        <v>47</v>
      </c>
      <c r="T66">
        <v>4.9000000000000004</v>
      </c>
      <c r="U66">
        <v>28238.21</v>
      </c>
      <c r="V66">
        <v>5</v>
      </c>
      <c r="W66" s="5" t="s">
        <v>3770</v>
      </c>
      <c r="X66" s="5" t="s">
        <v>12381</v>
      </c>
      <c r="Y66" s="5" t="s">
        <v>3996</v>
      </c>
      <c r="Z66">
        <v>1.7307243001327401E+18</v>
      </c>
      <c r="AA66" s="5"/>
    </row>
    <row r="67" spans="1:27" x14ac:dyDescent="0.45">
      <c r="A67" s="5" t="s">
        <v>3997</v>
      </c>
      <c r="B67" t="s">
        <v>3998</v>
      </c>
      <c r="C67" t="b">
        <v>1</v>
      </c>
      <c r="D67" s="5" t="s">
        <v>81</v>
      </c>
      <c r="E67">
        <v>15.14</v>
      </c>
      <c r="F67">
        <v>87250.305999999997</v>
      </c>
      <c r="G67">
        <v>7.57</v>
      </c>
      <c r="H67">
        <v>43625.152999999998</v>
      </c>
      <c r="I67">
        <v>50</v>
      </c>
      <c r="J67">
        <v>0.5</v>
      </c>
      <c r="K67">
        <v>15.14</v>
      </c>
      <c r="L67">
        <v>87250.305999999997</v>
      </c>
      <c r="M67">
        <v>38.19</v>
      </c>
      <c r="N67">
        <v>220085.15100000001</v>
      </c>
      <c r="O67">
        <v>7.57</v>
      </c>
      <c r="P67">
        <v>43625.152999999998</v>
      </c>
      <c r="Q67">
        <v>19.09</v>
      </c>
      <c r="R67">
        <v>110013.761</v>
      </c>
      <c r="S67">
        <v>18</v>
      </c>
      <c r="T67">
        <v>4.9000000000000004</v>
      </c>
      <c r="U67">
        <v>28238.21</v>
      </c>
      <c r="V67">
        <v>2</v>
      </c>
      <c r="W67" s="5" t="s">
        <v>3770</v>
      </c>
      <c r="X67" s="5" t="s">
        <v>12382</v>
      </c>
      <c r="Y67" s="5" t="s">
        <v>4000</v>
      </c>
      <c r="Z67">
        <v>1.72960683644272E+18</v>
      </c>
      <c r="AA67" s="5"/>
    </row>
    <row r="68" spans="1:27" x14ac:dyDescent="0.45">
      <c r="A68" s="5" t="s">
        <v>4001</v>
      </c>
      <c r="B68" t="s">
        <v>4002</v>
      </c>
      <c r="C68" t="b">
        <v>1</v>
      </c>
      <c r="D68" s="5" t="s">
        <v>81</v>
      </c>
      <c r="E68">
        <v>10</v>
      </c>
      <c r="F68">
        <v>57629</v>
      </c>
      <c r="G68">
        <v>4.9000000000000004</v>
      </c>
      <c r="H68">
        <v>28238.21</v>
      </c>
      <c r="I68">
        <v>83</v>
      </c>
      <c r="J68">
        <v>0.83</v>
      </c>
      <c r="K68">
        <v>10</v>
      </c>
      <c r="L68">
        <v>57629</v>
      </c>
      <c r="M68">
        <v>47.98</v>
      </c>
      <c r="N68">
        <v>276503.94199999998</v>
      </c>
      <c r="O68">
        <v>4.9000000000000004</v>
      </c>
      <c r="P68">
        <v>28238.21</v>
      </c>
      <c r="Q68">
        <v>23.9</v>
      </c>
      <c r="R68">
        <v>137733.31</v>
      </c>
      <c r="S68">
        <v>6330</v>
      </c>
      <c r="T68">
        <v>4.9000000000000004</v>
      </c>
      <c r="U68">
        <v>28238.21</v>
      </c>
      <c r="V68">
        <v>918</v>
      </c>
      <c r="W68" s="5" t="s">
        <v>3770</v>
      </c>
      <c r="X68" s="5" t="s">
        <v>12383</v>
      </c>
      <c r="Y68" s="5" t="s">
        <v>4003</v>
      </c>
      <c r="Z68">
        <v>1.72948527835935E+18</v>
      </c>
      <c r="AA68" s="5"/>
    </row>
    <row r="69" spans="1:27" x14ac:dyDescent="0.45">
      <c r="A69" s="5" t="s">
        <v>4004</v>
      </c>
      <c r="B69" t="s">
        <v>4005</v>
      </c>
      <c r="C69" t="b">
        <v>1</v>
      </c>
      <c r="D69" s="5" t="s">
        <v>81</v>
      </c>
      <c r="E69">
        <v>49.99</v>
      </c>
      <c r="F69">
        <v>288087.37099999998</v>
      </c>
      <c r="G69">
        <v>35.99</v>
      </c>
      <c r="H69">
        <v>207406.77100000001</v>
      </c>
      <c r="I69">
        <v>28</v>
      </c>
      <c r="J69">
        <v>0.28000000000000003</v>
      </c>
      <c r="K69">
        <v>49.99</v>
      </c>
      <c r="L69">
        <v>288087.37099999998</v>
      </c>
      <c r="N69">
        <v>0</v>
      </c>
      <c r="O69">
        <v>35.99</v>
      </c>
      <c r="P69">
        <v>207406.77100000001</v>
      </c>
      <c r="R69">
        <v>0</v>
      </c>
      <c r="S69">
        <v>620</v>
      </c>
      <c r="T69">
        <v>4.9000000000000004</v>
      </c>
      <c r="U69">
        <v>28238.21</v>
      </c>
      <c r="V69">
        <v>155</v>
      </c>
      <c r="W69" s="5" t="s">
        <v>3770</v>
      </c>
      <c r="X69" s="5" t="s">
        <v>12329</v>
      </c>
      <c r="Y69" s="5" t="s">
        <v>3877</v>
      </c>
      <c r="Z69">
        <v>1.7297085007390001E+18</v>
      </c>
      <c r="AA69" s="5"/>
    </row>
    <row r="70" spans="1:27" x14ac:dyDescent="0.45">
      <c r="A70" s="5" t="s">
        <v>4006</v>
      </c>
      <c r="B70" t="s">
        <v>4007</v>
      </c>
      <c r="C70" t="b">
        <v>1</v>
      </c>
      <c r="D70" s="5" t="s">
        <v>81</v>
      </c>
      <c r="E70">
        <v>3</v>
      </c>
      <c r="F70">
        <v>17288.699999999997</v>
      </c>
      <c r="G70">
        <v>2.1</v>
      </c>
      <c r="H70">
        <v>12102.09</v>
      </c>
      <c r="I70">
        <v>30</v>
      </c>
      <c r="J70">
        <v>0.3</v>
      </c>
      <c r="K70">
        <v>3</v>
      </c>
      <c r="L70">
        <v>17288.699999999997</v>
      </c>
      <c r="M70">
        <v>15</v>
      </c>
      <c r="N70">
        <v>86443.5</v>
      </c>
      <c r="O70">
        <v>2.1</v>
      </c>
      <c r="P70">
        <v>12102.09</v>
      </c>
      <c r="Q70">
        <v>10.5</v>
      </c>
      <c r="R70">
        <v>60510.45</v>
      </c>
      <c r="S70">
        <v>411</v>
      </c>
      <c r="T70">
        <v>4.9000000000000004</v>
      </c>
      <c r="U70">
        <v>28238.21</v>
      </c>
      <c r="V70">
        <v>34</v>
      </c>
      <c r="W70" s="5" t="s">
        <v>3770</v>
      </c>
      <c r="X70" s="5" t="s">
        <v>12384</v>
      </c>
      <c r="Y70" s="5" t="s">
        <v>4009</v>
      </c>
      <c r="Z70">
        <v>1.7296242582869399E+18</v>
      </c>
      <c r="AA70" s="5"/>
    </row>
    <row r="71" spans="1:27" x14ac:dyDescent="0.45">
      <c r="A71" s="5" t="s">
        <v>4010</v>
      </c>
      <c r="B71" t="s">
        <v>4011</v>
      </c>
      <c r="C71" t="b">
        <v>1</v>
      </c>
      <c r="D71" s="5" t="s">
        <v>81</v>
      </c>
      <c r="E71">
        <v>0.99</v>
      </c>
      <c r="F71">
        <v>5705.2709999999997</v>
      </c>
      <c r="G71">
        <v>0.5</v>
      </c>
      <c r="H71">
        <v>2881.45</v>
      </c>
      <c r="I71">
        <v>49</v>
      </c>
      <c r="J71">
        <v>0.49</v>
      </c>
      <c r="K71">
        <v>0.99</v>
      </c>
      <c r="L71">
        <v>5705.2709999999997</v>
      </c>
      <c r="M71">
        <v>1.9</v>
      </c>
      <c r="N71">
        <v>10949.509999999998</v>
      </c>
      <c r="O71">
        <v>0.5</v>
      </c>
      <c r="P71">
        <v>2881.45</v>
      </c>
      <c r="Q71">
        <v>0.99</v>
      </c>
      <c r="R71">
        <v>5705.2709999999997</v>
      </c>
      <c r="S71">
        <v>140</v>
      </c>
      <c r="T71">
        <v>4.9000000000000004</v>
      </c>
      <c r="U71">
        <v>28238.21</v>
      </c>
      <c r="V71">
        <v>17</v>
      </c>
      <c r="W71" s="5" t="s">
        <v>3770</v>
      </c>
      <c r="X71" s="5" t="s">
        <v>12385</v>
      </c>
      <c r="Y71" s="5" t="s">
        <v>4012</v>
      </c>
      <c r="Z71">
        <v>1.7295729451149901E+18</v>
      </c>
      <c r="AA71" s="5"/>
    </row>
    <row r="72" spans="1:27" x14ac:dyDescent="0.45">
      <c r="A72" s="5" t="s">
        <v>4013</v>
      </c>
      <c r="B72" t="s">
        <v>4014</v>
      </c>
      <c r="C72" t="b">
        <v>1</v>
      </c>
      <c r="D72" s="5" t="s">
        <v>81</v>
      </c>
      <c r="E72">
        <v>49.64</v>
      </c>
      <c r="F72">
        <v>286070.35599999997</v>
      </c>
      <c r="G72">
        <v>27.3</v>
      </c>
      <c r="H72">
        <v>157327.16999999998</v>
      </c>
      <c r="I72">
        <v>45</v>
      </c>
      <c r="J72">
        <v>0.45</v>
      </c>
      <c r="K72">
        <v>49.64</v>
      </c>
      <c r="L72">
        <v>286070.35599999997</v>
      </c>
      <c r="M72">
        <v>76.27</v>
      </c>
      <c r="N72">
        <v>439536.38299999997</v>
      </c>
      <c r="O72">
        <v>27.3</v>
      </c>
      <c r="P72">
        <v>157327.16999999998</v>
      </c>
      <c r="Q72">
        <v>41.95</v>
      </c>
      <c r="R72">
        <v>241753.655</v>
      </c>
      <c r="S72">
        <v>10</v>
      </c>
      <c r="T72">
        <v>4.9000000000000004</v>
      </c>
      <c r="U72">
        <v>28238.21</v>
      </c>
      <c r="V72">
        <v>1</v>
      </c>
      <c r="W72" s="5" t="s">
        <v>3770</v>
      </c>
      <c r="X72" s="5" t="s">
        <v>12386</v>
      </c>
      <c r="Y72" s="5" t="s">
        <v>4015</v>
      </c>
      <c r="Z72">
        <v>1.72960555130254E+18</v>
      </c>
      <c r="AA72" s="5"/>
    </row>
    <row r="73" spans="1:27" x14ac:dyDescent="0.45">
      <c r="A73" s="5" t="s">
        <v>4016</v>
      </c>
      <c r="B73" t="s">
        <v>4017</v>
      </c>
      <c r="C73" t="b">
        <v>1</v>
      </c>
      <c r="D73" s="5" t="s">
        <v>81</v>
      </c>
      <c r="E73">
        <v>19.75</v>
      </c>
      <c r="F73">
        <v>113817.27499999999</v>
      </c>
      <c r="G73">
        <v>13.9</v>
      </c>
      <c r="H73">
        <v>80104.31</v>
      </c>
      <c r="I73">
        <v>43</v>
      </c>
      <c r="J73">
        <v>0.43</v>
      </c>
      <c r="K73">
        <v>19.75</v>
      </c>
      <c r="L73">
        <v>113817.27499999999</v>
      </c>
      <c r="M73">
        <v>38.65</v>
      </c>
      <c r="N73">
        <v>222736.08499999999</v>
      </c>
      <c r="O73">
        <v>13.9</v>
      </c>
      <c r="P73">
        <v>80104.31</v>
      </c>
      <c r="Q73">
        <v>21.9</v>
      </c>
      <c r="R73">
        <v>126207.50999999998</v>
      </c>
      <c r="S73">
        <v>2643</v>
      </c>
      <c r="T73">
        <v>4.9000000000000004</v>
      </c>
      <c r="U73">
        <v>28238.21</v>
      </c>
      <c r="V73">
        <v>361</v>
      </c>
      <c r="W73" s="5" t="s">
        <v>3770</v>
      </c>
      <c r="X73" s="5" t="s">
        <v>12387</v>
      </c>
      <c r="Y73" s="5" t="s">
        <v>4019</v>
      </c>
      <c r="Z73">
        <v>1.7302896944469399E+18</v>
      </c>
      <c r="AA73" s="5"/>
    </row>
    <row r="74" spans="1:27" x14ac:dyDescent="0.45">
      <c r="A74" s="5" t="s">
        <v>4020</v>
      </c>
      <c r="B74" t="s">
        <v>4021</v>
      </c>
      <c r="C74" t="b">
        <v>1</v>
      </c>
      <c r="D74" s="5" t="s">
        <v>81</v>
      </c>
      <c r="E74">
        <v>3</v>
      </c>
      <c r="F74">
        <v>17288.699999999997</v>
      </c>
      <c r="G74">
        <v>2.8</v>
      </c>
      <c r="H74">
        <v>16136.119999999997</v>
      </c>
      <c r="I74">
        <v>13</v>
      </c>
      <c r="J74">
        <v>0.13</v>
      </c>
      <c r="K74">
        <v>3</v>
      </c>
      <c r="L74">
        <v>17288.699999999997</v>
      </c>
      <c r="M74">
        <v>45.6</v>
      </c>
      <c r="N74">
        <v>262788.24</v>
      </c>
      <c r="O74">
        <v>2.8</v>
      </c>
      <c r="P74">
        <v>16136.119999999995</v>
      </c>
      <c r="Q74">
        <v>39.6</v>
      </c>
      <c r="R74">
        <v>228210.84</v>
      </c>
      <c r="S74">
        <v>7</v>
      </c>
      <c r="T74">
        <v>4.9000000000000004</v>
      </c>
      <c r="U74">
        <v>28238.21</v>
      </c>
      <c r="V74">
        <v>4</v>
      </c>
      <c r="W74" s="5" t="s">
        <v>3770</v>
      </c>
      <c r="X74" s="5" t="s">
        <v>12388</v>
      </c>
      <c r="Y74" s="5" t="s">
        <v>4023</v>
      </c>
      <c r="Z74">
        <v>1.7307077758943501E+18</v>
      </c>
      <c r="AA74" s="5"/>
    </row>
    <row r="75" spans="1:27" x14ac:dyDescent="0.45">
      <c r="A75" s="5" t="s">
        <v>4024</v>
      </c>
      <c r="B75" t="s">
        <v>4025</v>
      </c>
      <c r="C75" t="b">
        <v>1</v>
      </c>
      <c r="D75" s="5" t="s">
        <v>81</v>
      </c>
      <c r="E75">
        <v>2</v>
      </c>
      <c r="F75">
        <v>11525.8</v>
      </c>
      <c r="G75">
        <v>0.88</v>
      </c>
      <c r="H75">
        <v>5071.3519999999999</v>
      </c>
      <c r="I75">
        <v>70</v>
      </c>
      <c r="J75">
        <v>0.7</v>
      </c>
      <c r="K75">
        <v>2</v>
      </c>
      <c r="L75">
        <v>11525.8</v>
      </c>
      <c r="M75">
        <v>15</v>
      </c>
      <c r="N75">
        <v>86443.5</v>
      </c>
      <c r="O75">
        <v>0.88</v>
      </c>
      <c r="P75">
        <v>5071.3519999999999</v>
      </c>
      <c r="Q75">
        <v>9.98</v>
      </c>
      <c r="R75">
        <v>57513.741999999998</v>
      </c>
      <c r="S75">
        <v>330</v>
      </c>
      <c r="T75">
        <v>4.9000000000000004</v>
      </c>
      <c r="U75">
        <v>28238.21</v>
      </c>
      <c r="V75">
        <v>27</v>
      </c>
      <c r="W75" s="5" t="s">
        <v>3770</v>
      </c>
      <c r="X75" s="5" t="s">
        <v>12326</v>
      </c>
      <c r="Y75" s="5" t="s">
        <v>3775</v>
      </c>
      <c r="Z75">
        <v>1.7296766931621299E+18</v>
      </c>
      <c r="AA75" s="5"/>
    </row>
    <row r="76" spans="1:27" x14ac:dyDescent="0.45">
      <c r="A76" s="5" t="s">
        <v>4026</v>
      </c>
      <c r="B76" t="s">
        <v>4027</v>
      </c>
      <c r="C76" t="b">
        <v>1</v>
      </c>
      <c r="D76" s="5" t="s">
        <v>81</v>
      </c>
      <c r="E76">
        <v>35.99</v>
      </c>
      <c r="F76">
        <v>207406.77100000001</v>
      </c>
      <c r="G76">
        <v>13.99</v>
      </c>
      <c r="H76">
        <v>80622.97099999999</v>
      </c>
      <c r="I76">
        <v>61</v>
      </c>
      <c r="J76">
        <v>0.61</v>
      </c>
      <c r="K76">
        <v>35.99</v>
      </c>
      <c r="L76">
        <v>207406.77100000001</v>
      </c>
      <c r="M76">
        <v>35.99</v>
      </c>
      <c r="N76">
        <v>207406.77100000001</v>
      </c>
      <c r="O76">
        <v>13.99</v>
      </c>
      <c r="P76">
        <v>80622.97099999999</v>
      </c>
      <c r="Q76">
        <v>16.989999999999998</v>
      </c>
      <c r="R76">
        <v>97911.670999999988</v>
      </c>
      <c r="S76">
        <v>1082</v>
      </c>
      <c r="T76">
        <v>4.9000000000000004</v>
      </c>
      <c r="U76">
        <v>28238.21</v>
      </c>
      <c r="V76">
        <v>196</v>
      </c>
      <c r="W76" s="5" t="s">
        <v>3770</v>
      </c>
      <c r="X76" s="5" t="s">
        <v>12361</v>
      </c>
      <c r="Y76" s="5" t="s">
        <v>3911</v>
      </c>
      <c r="Z76">
        <v>1.7294849189773599E+18</v>
      </c>
      <c r="AA76" s="5"/>
    </row>
    <row r="77" spans="1:27" x14ac:dyDescent="0.45">
      <c r="A77" s="5" t="s">
        <v>4028</v>
      </c>
      <c r="B77" t="s">
        <v>4029</v>
      </c>
      <c r="C77" t="b">
        <v>1</v>
      </c>
      <c r="D77" s="5" t="s">
        <v>81</v>
      </c>
      <c r="E77">
        <v>41</v>
      </c>
      <c r="F77">
        <v>236278.9</v>
      </c>
      <c r="G77">
        <v>18</v>
      </c>
      <c r="H77">
        <v>103732.2</v>
      </c>
      <c r="I77">
        <v>56</v>
      </c>
      <c r="J77">
        <v>0.56000000000000005</v>
      </c>
      <c r="K77">
        <v>41</v>
      </c>
      <c r="L77">
        <v>236278.9</v>
      </c>
      <c r="M77">
        <v>41</v>
      </c>
      <c r="N77">
        <v>236278.9</v>
      </c>
      <c r="O77">
        <v>18</v>
      </c>
      <c r="P77">
        <v>103732.2</v>
      </c>
      <c r="Q77">
        <v>21</v>
      </c>
      <c r="R77">
        <v>121020.9</v>
      </c>
      <c r="S77">
        <v>17</v>
      </c>
      <c r="T77">
        <v>4.9000000000000004</v>
      </c>
      <c r="U77">
        <v>28238.21</v>
      </c>
      <c r="V77">
        <v>8</v>
      </c>
      <c r="W77" s="5" t="s">
        <v>3770</v>
      </c>
      <c r="X77" s="5" t="s">
        <v>12389</v>
      </c>
      <c r="Y77" s="5" t="s">
        <v>4031</v>
      </c>
      <c r="Z77">
        <v>1.7297560992307899E+18</v>
      </c>
      <c r="AA77" s="5"/>
    </row>
    <row r="78" spans="1:27" x14ac:dyDescent="0.45">
      <c r="A78" s="5" t="s">
        <v>4032</v>
      </c>
      <c r="B78" t="s">
        <v>4033</v>
      </c>
      <c r="C78" t="b">
        <v>1</v>
      </c>
      <c r="D78" s="5" t="s">
        <v>81</v>
      </c>
      <c r="E78">
        <v>18.82</v>
      </c>
      <c r="F78">
        <v>108457.77799999999</v>
      </c>
      <c r="G78">
        <v>5.99</v>
      </c>
      <c r="H78">
        <v>34519.771000000001</v>
      </c>
      <c r="I78">
        <v>68</v>
      </c>
      <c r="J78">
        <v>0.68</v>
      </c>
      <c r="K78">
        <v>18.82</v>
      </c>
      <c r="L78">
        <v>108457.77800000001</v>
      </c>
      <c r="M78">
        <v>27.79</v>
      </c>
      <c r="N78">
        <v>160150.99099999998</v>
      </c>
      <c r="O78">
        <v>5.99</v>
      </c>
      <c r="P78">
        <v>34519.771000000001</v>
      </c>
      <c r="Q78">
        <v>21.99</v>
      </c>
      <c r="R78">
        <v>126726.171</v>
      </c>
      <c r="S78">
        <v>1761</v>
      </c>
      <c r="T78">
        <v>4.7</v>
      </c>
      <c r="U78">
        <v>27085.63</v>
      </c>
      <c r="V78">
        <v>515</v>
      </c>
      <c r="W78" s="5" t="s">
        <v>3770</v>
      </c>
      <c r="X78" s="5" t="s">
        <v>12325</v>
      </c>
      <c r="Y78" s="5" t="s">
        <v>3771</v>
      </c>
      <c r="Z78">
        <v>1.7295978866449101E+18</v>
      </c>
      <c r="AA78" s="5"/>
    </row>
    <row r="79" spans="1:27" x14ac:dyDescent="0.45">
      <c r="A79" s="5" t="s">
        <v>4034</v>
      </c>
      <c r="B79" t="s">
        <v>4035</v>
      </c>
      <c r="C79" t="b">
        <v>1</v>
      </c>
      <c r="D79" s="5" t="s">
        <v>81</v>
      </c>
      <c r="E79">
        <v>88</v>
      </c>
      <c r="F79">
        <v>507135.19999999995</v>
      </c>
      <c r="G79">
        <v>44</v>
      </c>
      <c r="H79">
        <v>253567.59999999998</v>
      </c>
      <c r="I79">
        <v>50</v>
      </c>
      <c r="J79">
        <v>0.5</v>
      </c>
      <c r="K79">
        <v>88</v>
      </c>
      <c r="L79">
        <v>507135.1999999999</v>
      </c>
      <c r="M79">
        <v>92</v>
      </c>
      <c r="N79">
        <v>530186.79999999993</v>
      </c>
      <c r="O79">
        <v>44</v>
      </c>
      <c r="P79">
        <v>253567.6</v>
      </c>
      <c r="Q79">
        <v>60</v>
      </c>
      <c r="R79">
        <v>345774</v>
      </c>
      <c r="S79">
        <v>1298</v>
      </c>
      <c r="T79">
        <v>4.9000000000000004</v>
      </c>
      <c r="U79">
        <v>28238.21</v>
      </c>
      <c r="V79">
        <v>293</v>
      </c>
      <c r="W79" s="5" t="s">
        <v>3770</v>
      </c>
      <c r="X79" s="5" t="s">
        <v>12328</v>
      </c>
      <c r="Y79" s="5" t="s">
        <v>3783</v>
      </c>
      <c r="Z79">
        <v>1.7294587337759401E+18</v>
      </c>
      <c r="AA79" s="5"/>
    </row>
    <row r="80" spans="1:27" x14ac:dyDescent="0.45">
      <c r="A80" s="5" t="s">
        <v>4036</v>
      </c>
      <c r="B80" t="s">
        <v>4037</v>
      </c>
      <c r="C80" t="b">
        <v>1</v>
      </c>
      <c r="D80" s="5" t="s">
        <v>81</v>
      </c>
      <c r="E80">
        <v>22.51</v>
      </c>
      <c r="F80">
        <v>129722.879</v>
      </c>
      <c r="G80">
        <v>19.13</v>
      </c>
      <c r="H80">
        <v>110244.27699999999</v>
      </c>
      <c r="I80">
        <v>15</v>
      </c>
      <c r="J80">
        <v>0.15</v>
      </c>
      <c r="K80">
        <v>22.51</v>
      </c>
      <c r="L80">
        <v>129722.879</v>
      </c>
      <c r="M80">
        <v>28.81</v>
      </c>
      <c r="N80">
        <v>166029.14899999998</v>
      </c>
      <c r="O80">
        <v>19.13</v>
      </c>
      <c r="P80">
        <v>110244.277</v>
      </c>
      <c r="Q80">
        <v>24.49</v>
      </c>
      <c r="R80">
        <v>141133.42099999997</v>
      </c>
      <c r="S80">
        <v>6464</v>
      </c>
      <c r="T80">
        <v>4.9000000000000004</v>
      </c>
      <c r="U80">
        <v>28238.21</v>
      </c>
      <c r="V80">
        <v>1282</v>
      </c>
      <c r="W80" s="5" t="s">
        <v>3770</v>
      </c>
      <c r="X80" s="5" t="s">
        <v>12325</v>
      </c>
      <c r="Y80" s="5" t="s">
        <v>3771</v>
      </c>
      <c r="Z80">
        <v>1.7295123067946601E+18</v>
      </c>
      <c r="AA80" s="5"/>
    </row>
    <row r="81" spans="1:27" x14ac:dyDescent="0.45">
      <c r="A81" s="5" t="s">
        <v>4038</v>
      </c>
      <c r="B81" t="s">
        <v>4039</v>
      </c>
      <c r="C81" t="b">
        <v>1</v>
      </c>
      <c r="D81" s="5" t="s">
        <v>81</v>
      </c>
      <c r="E81">
        <v>24.98</v>
      </c>
      <c r="F81">
        <v>143957.242</v>
      </c>
      <c r="G81">
        <v>24.73</v>
      </c>
      <c r="H81">
        <v>142516.51699999999</v>
      </c>
      <c r="I81">
        <v>2</v>
      </c>
      <c r="J81">
        <v>0.02</v>
      </c>
      <c r="K81">
        <v>24.98</v>
      </c>
      <c r="L81">
        <v>143957.242</v>
      </c>
      <c r="M81">
        <v>26.65</v>
      </c>
      <c r="N81">
        <v>153581.28499999997</v>
      </c>
      <c r="O81">
        <v>24.73</v>
      </c>
      <c r="P81">
        <v>142516.51699999999</v>
      </c>
      <c r="Q81">
        <v>25.99</v>
      </c>
      <c r="R81">
        <v>149777.77099999998</v>
      </c>
      <c r="S81">
        <v>68</v>
      </c>
      <c r="T81">
        <v>4.9000000000000004</v>
      </c>
      <c r="U81">
        <v>28238.21</v>
      </c>
      <c r="V81">
        <v>10</v>
      </c>
      <c r="W81" s="5" t="s">
        <v>3770</v>
      </c>
      <c r="X81" s="5" t="s">
        <v>12371</v>
      </c>
      <c r="Y81" s="5" t="s">
        <v>3953</v>
      </c>
      <c r="Z81">
        <v>1.73035668730174E+18</v>
      </c>
      <c r="AA81" s="5"/>
    </row>
    <row r="82" spans="1:27" x14ac:dyDescent="0.45">
      <c r="A82" s="5" t="s">
        <v>4040</v>
      </c>
      <c r="B82" t="s">
        <v>4041</v>
      </c>
      <c r="C82" t="b">
        <v>1</v>
      </c>
      <c r="D82" s="5" t="s">
        <v>81</v>
      </c>
      <c r="E82">
        <v>20</v>
      </c>
      <c r="F82">
        <v>115258</v>
      </c>
      <c r="G82">
        <v>5.9</v>
      </c>
      <c r="H82">
        <v>34001.11</v>
      </c>
      <c r="I82">
        <v>71</v>
      </c>
      <c r="J82">
        <v>0.71</v>
      </c>
      <c r="K82">
        <v>20</v>
      </c>
      <c r="L82">
        <v>115258</v>
      </c>
      <c r="M82">
        <v>20</v>
      </c>
      <c r="N82">
        <v>115258</v>
      </c>
      <c r="O82">
        <v>5.9</v>
      </c>
      <c r="P82">
        <v>34001.11</v>
      </c>
      <c r="Q82">
        <v>8.9</v>
      </c>
      <c r="R82">
        <v>51289.81</v>
      </c>
      <c r="S82">
        <v>44</v>
      </c>
      <c r="T82">
        <v>4.9000000000000004</v>
      </c>
      <c r="U82">
        <v>28238.21</v>
      </c>
      <c r="V82">
        <v>7</v>
      </c>
      <c r="W82" s="5" t="s">
        <v>3770</v>
      </c>
      <c r="X82" s="5" t="s">
        <v>12390</v>
      </c>
      <c r="Y82" s="5" t="s">
        <v>4043</v>
      </c>
      <c r="Z82">
        <v>1.73074437491042E+18</v>
      </c>
      <c r="AA82" s="5"/>
    </row>
    <row r="83" spans="1:27" x14ac:dyDescent="0.45">
      <c r="A83" s="5" t="s">
        <v>4044</v>
      </c>
      <c r="B83" t="s">
        <v>4045</v>
      </c>
      <c r="C83" t="b">
        <v>1</v>
      </c>
      <c r="D83" s="5" t="s">
        <v>81</v>
      </c>
      <c r="E83">
        <v>48.18</v>
      </c>
      <c r="F83">
        <v>277656.522</v>
      </c>
      <c r="G83">
        <v>43.36</v>
      </c>
      <c r="H83">
        <v>249879.34399999998</v>
      </c>
      <c r="I83">
        <v>10</v>
      </c>
      <c r="J83">
        <v>0.1</v>
      </c>
      <c r="K83">
        <v>48.18</v>
      </c>
      <c r="L83">
        <v>277656.522</v>
      </c>
      <c r="M83">
        <v>48.57</v>
      </c>
      <c r="N83">
        <v>279904.05299999996</v>
      </c>
      <c r="O83">
        <v>43.36</v>
      </c>
      <c r="P83">
        <v>249879.34400000001</v>
      </c>
      <c r="Q83">
        <v>43.71</v>
      </c>
      <c r="R83">
        <v>251896.359</v>
      </c>
      <c r="S83">
        <v>26</v>
      </c>
      <c r="T83">
        <v>4.9000000000000004</v>
      </c>
      <c r="U83">
        <v>28238.21</v>
      </c>
      <c r="V83">
        <v>4</v>
      </c>
      <c r="W83" s="5" t="s">
        <v>3770</v>
      </c>
      <c r="X83" s="5" t="s">
        <v>12391</v>
      </c>
      <c r="Y83" s="5" t="s">
        <v>4046</v>
      </c>
      <c r="Z83">
        <v>1.72978363138307E+18</v>
      </c>
      <c r="AA83" s="5"/>
    </row>
    <row r="84" spans="1:27" x14ac:dyDescent="0.45">
      <c r="A84" s="5" t="s">
        <v>4047</v>
      </c>
      <c r="B84" t="s">
        <v>4048</v>
      </c>
      <c r="C84" t="b">
        <v>1</v>
      </c>
      <c r="D84" s="5" t="s">
        <v>81</v>
      </c>
      <c r="E84">
        <v>10.16</v>
      </c>
      <c r="F84">
        <v>58551.063999999998</v>
      </c>
      <c r="G84">
        <v>4.2699999999999996</v>
      </c>
      <c r="H84">
        <v>24607.582999999995</v>
      </c>
      <c r="I84">
        <v>58</v>
      </c>
      <c r="J84">
        <v>0.57999999999999996</v>
      </c>
      <c r="K84">
        <v>10.16</v>
      </c>
      <c r="L84">
        <v>58551.063999999998</v>
      </c>
      <c r="M84">
        <v>37.659999999999997</v>
      </c>
      <c r="N84">
        <v>217030.81399999995</v>
      </c>
      <c r="O84">
        <v>4.2699999999999996</v>
      </c>
      <c r="P84">
        <v>24607.582999999995</v>
      </c>
      <c r="Q84">
        <v>15.82</v>
      </c>
      <c r="R84">
        <v>91169.077999999994</v>
      </c>
      <c r="S84">
        <v>101</v>
      </c>
      <c r="T84">
        <v>4.9000000000000004</v>
      </c>
      <c r="U84">
        <v>28238.21</v>
      </c>
      <c r="V84">
        <v>4</v>
      </c>
      <c r="W84" s="5" t="s">
        <v>3770</v>
      </c>
      <c r="X84" s="5" t="s">
        <v>12392</v>
      </c>
      <c r="Y84" s="5" t="s">
        <v>4050</v>
      </c>
      <c r="Z84">
        <v>1.72966223596542E+18</v>
      </c>
      <c r="AA84" s="5"/>
    </row>
    <row r="85" spans="1:27" x14ac:dyDescent="0.45">
      <c r="A85" s="5" t="s">
        <v>4051</v>
      </c>
      <c r="B85" t="s">
        <v>4052</v>
      </c>
      <c r="C85" t="b">
        <v>1</v>
      </c>
      <c r="D85" s="5" t="s">
        <v>81</v>
      </c>
      <c r="E85">
        <v>25.85</v>
      </c>
      <c r="F85">
        <v>148970.965</v>
      </c>
      <c r="G85">
        <v>15.51</v>
      </c>
      <c r="H85">
        <v>89382.578999999998</v>
      </c>
      <c r="I85">
        <v>40</v>
      </c>
      <c r="J85">
        <v>0.4</v>
      </c>
      <c r="K85">
        <v>25.85</v>
      </c>
      <c r="L85">
        <v>148970.965</v>
      </c>
      <c r="M85">
        <v>30.54</v>
      </c>
      <c r="N85">
        <v>175998.96599999999</v>
      </c>
      <c r="O85">
        <v>15.51</v>
      </c>
      <c r="P85">
        <v>89382.578999999998</v>
      </c>
      <c r="Q85">
        <v>18.32</v>
      </c>
      <c r="R85">
        <v>105576.32799999999</v>
      </c>
      <c r="S85">
        <v>36</v>
      </c>
      <c r="T85">
        <v>4.9000000000000004</v>
      </c>
      <c r="U85">
        <v>28238.21</v>
      </c>
      <c r="V85">
        <v>4</v>
      </c>
      <c r="W85" s="5" t="s">
        <v>3770</v>
      </c>
      <c r="X85" s="5" t="s">
        <v>12355</v>
      </c>
      <c r="Y85" s="5" t="s">
        <v>3889</v>
      </c>
      <c r="Z85">
        <v>1.73009941106029E+18</v>
      </c>
      <c r="AA85" s="5"/>
    </row>
    <row r="86" spans="1:27" x14ac:dyDescent="0.45">
      <c r="A86" s="5" t="s">
        <v>4053</v>
      </c>
      <c r="B86" t="s">
        <v>4054</v>
      </c>
      <c r="C86" t="b">
        <v>1</v>
      </c>
      <c r="D86" s="5" t="s">
        <v>81</v>
      </c>
      <c r="E86">
        <v>9.9</v>
      </c>
      <c r="F86">
        <v>57052.71</v>
      </c>
      <c r="G86">
        <v>5</v>
      </c>
      <c r="H86">
        <v>28814.5</v>
      </c>
      <c r="I86">
        <v>52</v>
      </c>
      <c r="J86">
        <v>0.52</v>
      </c>
      <c r="K86">
        <v>9.9</v>
      </c>
      <c r="L86">
        <v>57052.71</v>
      </c>
      <c r="M86">
        <v>19.899999999999999</v>
      </c>
      <c r="N86">
        <v>114681.70999999998</v>
      </c>
      <c r="O86">
        <v>5</v>
      </c>
      <c r="P86">
        <v>28814.5</v>
      </c>
      <c r="Q86">
        <v>11</v>
      </c>
      <c r="R86">
        <v>63391.899999999994</v>
      </c>
      <c r="S86">
        <v>267</v>
      </c>
      <c r="T86">
        <v>4.9000000000000004</v>
      </c>
      <c r="U86">
        <v>28238.21</v>
      </c>
      <c r="V86">
        <v>44</v>
      </c>
      <c r="W86" s="5" t="s">
        <v>3770</v>
      </c>
      <c r="X86" s="5" t="s">
        <v>12393</v>
      </c>
      <c r="Y86" s="5" t="s">
        <v>4056</v>
      </c>
      <c r="Z86">
        <v>1.7304589544061299E+18</v>
      </c>
      <c r="AA86" s="5"/>
    </row>
    <row r="87" spans="1:27" x14ac:dyDescent="0.45">
      <c r="A87" s="5" t="s">
        <v>4057</v>
      </c>
      <c r="B87" t="s">
        <v>4058</v>
      </c>
      <c r="C87" t="b">
        <v>1</v>
      </c>
      <c r="D87" s="5" t="s">
        <v>81</v>
      </c>
      <c r="E87">
        <v>104.63</v>
      </c>
      <c r="F87">
        <v>602972.22699999996</v>
      </c>
      <c r="G87">
        <v>58.59</v>
      </c>
      <c r="H87">
        <v>337648.31099999999</v>
      </c>
      <c r="I87">
        <v>44</v>
      </c>
      <c r="J87">
        <v>0.44</v>
      </c>
      <c r="K87">
        <v>104.63</v>
      </c>
      <c r="L87">
        <v>602972.22699999996</v>
      </c>
      <c r="M87">
        <v>131.03</v>
      </c>
      <c r="N87">
        <v>755112.78700000001</v>
      </c>
      <c r="O87">
        <v>58.59</v>
      </c>
      <c r="P87">
        <v>337648.31099999999</v>
      </c>
      <c r="Q87">
        <v>73.38</v>
      </c>
      <c r="R87">
        <v>422881.60200000001</v>
      </c>
      <c r="S87">
        <v>47</v>
      </c>
      <c r="T87">
        <v>4.9000000000000004</v>
      </c>
      <c r="U87">
        <v>28238.21</v>
      </c>
      <c r="V87">
        <v>15</v>
      </c>
      <c r="W87" s="5" t="s">
        <v>3770</v>
      </c>
      <c r="X87" s="5" t="s">
        <v>12394</v>
      </c>
      <c r="Y87" s="5" t="s">
        <v>4060</v>
      </c>
      <c r="Z87">
        <v>1.72964790322079E+18</v>
      </c>
      <c r="AA87" s="5"/>
    </row>
    <row r="88" spans="1:27" x14ac:dyDescent="0.45">
      <c r="A88" s="5" t="s">
        <v>4061</v>
      </c>
      <c r="B88" t="s">
        <v>4062</v>
      </c>
      <c r="C88" t="b">
        <v>1</v>
      </c>
      <c r="D88" s="5" t="s">
        <v>81</v>
      </c>
      <c r="E88">
        <v>7.5</v>
      </c>
      <c r="F88">
        <v>43221.75</v>
      </c>
      <c r="G88">
        <v>3</v>
      </c>
      <c r="H88">
        <v>17288.699999999997</v>
      </c>
      <c r="I88">
        <v>60</v>
      </c>
      <c r="J88">
        <v>0.6</v>
      </c>
      <c r="K88">
        <v>7.5</v>
      </c>
      <c r="L88">
        <v>43221.75</v>
      </c>
      <c r="M88">
        <v>47.25</v>
      </c>
      <c r="N88">
        <v>272297.02499999997</v>
      </c>
      <c r="O88">
        <v>3</v>
      </c>
      <c r="P88">
        <v>17288.699999999997</v>
      </c>
      <c r="Q88">
        <v>18.899999999999999</v>
      </c>
      <c r="R88">
        <v>108918.80999999998</v>
      </c>
      <c r="S88">
        <v>14</v>
      </c>
      <c r="T88">
        <v>4.9000000000000004</v>
      </c>
      <c r="U88">
        <v>28238.21</v>
      </c>
      <c r="V88">
        <v>2</v>
      </c>
      <c r="W88" s="5" t="s">
        <v>3770</v>
      </c>
      <c r="X88" s="5" t="s">
        <v>12372</v>
      </c>
      <c r="Y88" s="5" t="s">
        <v>3957</v>
      </c>
      <c r="Z88">
        <v>1.73079780110477E+18</v>
      </c>
      <c r="AA88" s="5"/>
    </row>
    <row r="89" spans="1:27" x14ac:dyDescent="0.45">
      <c r="A89" s="5" t="s">
        <v>4063</v>
      </c>
      <c r="B89" t="s">
        <v>4064</v>
      </c>
      <c r="C89" t="b">
        <v>1</v>
      </c>
      <c r="D89" s="5" t="s">
        <v>81</v>
      </c>
      <c r="E89">
        <v>30</v>
      </c>
      <c r="F89">
        <v>172887</v>
      </c>
      <c r="G89">
        <v>15</v>
      </c>
      <c r="H89">
        <v>86443.5</v>
      </c>
      <c r="I89">
        <v>50</v>
      </c>
      <c r="J89">
        <v>0.5</v>
      </c>
      <c r="K89">
        <v>30</v>
      </c>
      <c r="L89">
        <v>172887</v>
      </c>
      <c r="M89">
        <v>50</v>
      </c>
      <c r="N89">
        <v>288145</v>
      </c>
      <c r="O89">
        <v>15</v>
      </c>
      <c r="P89">
        <v>86443.5</v>
      </c>
      <c r="Q89">
        <v>25</v>
      </c>
      <c r="R89">
        <v>144072.5</v>
      </c>
      <c r="S89">
        <v>1</v>
      </c>
      <c r="T89">
        <v>4.9000000000000004</v>
      </c>
      <c r="U89">
        <v>28238.21</v>
      </c>
      <c r="V89">
        <v>1</v>
      </c>
      <c r="W89" s="5" t="s">
        <v>3770</v>
      </c>
      <c r="X89" s="5" t="s">
        <v>12395</v>
      </c>
      <c r="Y89" s="5" t="s">
        <v>4066</v>
      </c>
      <c r="Z89">
        <v>1.73076370225938E+18</v>
      </c>
      <c r="AA89" s="5"/>
    </row>
    <row r="90" spans="1:27" x14ac:dyDescent="0.45">
      <c r="A90" s="5" t="s">
        <v>4067</v>
      </c>
      <c r="B90" t="s">
        <v>4068</v>
      </c>
      <c r="C90" t="b">
        <v>1</v>
      </c>
      <c r="D90" s="5" t="s">
        <v>81</v>
      </c>
      <c r="E90">
        <v>100</v>
      </c>
      <c r="F90">
        <v>576290</v>
      </c>
      <c r="G90">
        <v>51</v>
      </c>
      <c r="H90">
        <v>293907.89999999997</v>
      </c>
      <c r="I90">
        <v>56</v>
      </c>
      <c r="J90">
        <v>0.56000000000000005</v>
      </c>
      <c r="K90">
        <v>100</v>
      </c>
      <c r="L90">
        <v>576290</v>
      </c>
      <c r="M90">
        <v>190</v>
      </c>
      <c r="N90">
        <v>1094951</v>
      </c>
      <c r="O90">
        <v>51</v>
      </c>
      <c r="P90">
        <v>293907.89999999997</v>
      </c>
      <c r="Q90">
        <v>90</v>
      </c>
      <c r="R90">
        <v>518660.99999999994</v>
      </c>
      <c r="S90">
        <v>289</v>
      </c>
      <c r="T90">
        <v>6.6</v>
      </c>
      <c r="U90">
        <v>38035.139999999992</v>
      </c>
      <c r="V90">
        <v>43</v>
      </c>
      <c r="W90" s="5" t="s">
        <v>3770</v>
      </c>
      <c r="X90" s="5" t="s">
        <v>12396</v>
      </c>
      <c r="Y90" s="5" t="s">
        <v>4070</v>
      </c>
      <c r="Z90">
        <v>1.73038442539794E+18</v>
      </c>
      <c r="AA90" s="5"/>
    </row>
    <row r="91" spans="1:27" x14ac:dyDescent="0.45">
      <c r="A91" s="5" t="s">
        <v>4071</v>
      </c>
      <c r="B91" t="s">
        <v>4072</v>
      </c>
      <c r="C91" t="b">
        <v>1</v>
      </c>
      <c r="D91" s="5" t="s">
        <v>81</v>
      </c>
      <c r="E91">
        <v>12</v>
      </c>
      <c r="F91">
        <v>69154.799999999988</v>
      </c>
      <c r="G91">
        <v>5.88</v>
      </c>
      <c r="H91">
        <v>33885.851999999999</v>
      </c>
      <c r="I91">
        <v>51</v>
      </c>
      <c r="J91">
        <v>0.51</v>
      </c>
      <c r="K91">
        <v>12</v>
      </c>
      <c r="L91">
        <v>69154.799999999988</v>
      </c>
      <c r="M91">
        <v>80</v>
      </c>
      <c r="N91">
        <v>461032</v>
      </c>
      <c r="O91">
        <v>5.88</v>
      </c>
      <c r="P91">
        <v>33885.851999999999</v>
      </c>
      <c r="Q91">
        <v>39.200000000000003</v>
      </c>
      <c r="R91">
        <v>225905.68</v>
      </c>
      <c r="S91">
        <v>640</v>
      </c>
      <c r="T91">
        <v>4.9000000000000004</v>
      </c>
      <c r="U91">
        <v>28238.21</v>
      </c>
      <c r="V91">
        <v>121</v>
      </c>
      <c r="W91" s="5" t="s">
        <v>3770</v>
      </c>
      <c r="X91" s="5" t="s">
        <v>12380</v>
      </c>
      <c r="Y91" s="5" t="s">
        <v>3993</v>
      </c>
      <c r="Z91">
        <v>1.7297644973029801E+18</v>
      </c>
      <c r="AA91" s="5"/>
    </row>
    <row r="92" spans="1:27" x14ac:dyDescent="0.45">
      <c r="A92" s="5" t="s">
        <v>4073</v>
      </c>
      <c r="B92" t="s">
        <v>4074</v>
      </c>
      <c r="C92" t="b">
        <v>1</v>
      </c>
      <c r="D92" s="5" t="s">
        <v>81</v>
      </c>
      <c r="E92">
        <v>28.08</v>
      </c>
      <c r="F92">
        <v>161822.23199999999</v>
      </c>
      <c r="G92">
        <v>16.850000000000001</v>
      </c>
      <c r="H92">
        <v>97104.865000000005</v>
      </c>
      <c r="I92">
        <v>40</v>
      </c>
      <c r="J92">
        <v>0.4</v>
      </c>
      <c r="K92">
        <v>28.08</v>
      </c>
      <c r="L92">
        <v>161822.23199999999</v>
      </c>
      <c r="M92">
        <v>33.299999999999997</v>
      </c>
      <c r="N92">
        <v>191904.57</v>
      </c>
      <c r="O92">
        <v>16.850000000000001</v>
      </c>
      <c r="P92">
        <v>97104.865000000005</v>
      </c>
      <c r="Q92">
        <v>19.98</v>
      </c>
      <c r="R92">
        <v>115142.742</v>
      </c>
      <c r="S92">
        <v>12</v>
      </c>
      <c r="T92">
        <v>14</v>
      </c>
      <c r="U92">
        <v>80680.599999999991</v>
      </c>
      <c r="V92">
        <v>2</v>
      </c>
      <c r="W92" s="5" t="s">
        <v>3770</v>
      </c>
      <c r="X92" s="5" t="s">
        <v>12397</v>
      </c>
      <c r="Y92" s="5" t="s">
        <v>4076</v>
      </c>
      <c r="Z92">
        <v>1.7302397230057001E+18</v>
      </c>
      <c r="AA92" s="5"/>
    </row>
    <row r="93" spans="1:27" x14ac:dyDescent="0.45">
      <c r="A93" s="5" t="s">
        <v>4077</v>
      </c>
      <c r="B93" t="s">
        <v>4078</v>
      </c>
      <c r="C93" t="b">
        <v>1</v>
      </c>
      <c r="D93" s="5" t="s">
        <v>81</v>
      </c>
      <c r="E93">
        <v>100</v>
      </c>
      <c r="F93">
        <v>576290</v>
      </c>
      <c r="G93">
        <v>79</v>
      </c>
      <c r="H93">
        <v>455269.1</v>
      </c>
      <c r="I93">
        <v>34</v>
      </c>
      <c r="J93">
        <v>0.34</v>
      </c>
      <c r="K93">
        <v>100</v>
      </c>
      <c r="L93">
        <v>576290</v>
      </c>
      <c r="M93">
        <v>180</v>
      </c>
      <c r="N93">
        <v>1037322</v>
      </c>
      <c r="O93">
        <v>79</v>
      </c>
      <c r="P93">
        <v>455269.1</v>
      </c>
      <c r="Q93">
        <v>119</v>
      </c>
      <c r="R93">
        <v>685785.1</v>
      </c>
      <c r="S93">
        <v>3</v>
      </c>
      <c r="T93">
        <v>8</v>
      </c>
      <c r="U93">
        <v>46103.199999999997</v>
      </c>
      <c r="V93">
        <v>2</v>
      </c>
      <c r="W93" s="5" t="s">
        <v>3770</v>
      </c>
      <c r="X93" s="5" t="s">
        <v>12398</v>
      </c>
      <c r="Y93" s="5" t="s">
        <v>4080</v>
      </c>
      <c r="Z93">
        <v>1.7308259778866299E+18</v>
      </c>
      <c r="AA93" s="5"/>
    </row>
    <row r="94" spans="1:27" x14ac:dyDescent="0.45">
      <c r="A94" s="5" t="s">
        <v>4081</v>
      </c>
      <c r="B94" t="s">
        <v>4082</v>
      </c>
      <c r="C94" t="b">
        <v>1</v>
      </c>
      <c r="D94" s="5" t="s">
        <v>81</v>
      </c>
      <c r="E94">
        <v>42.46</v>
      </c>
      <c r="F94">
        <v>244692.734</v>
      </c>
      <c r="G94">
        <v>8.49</v>
      </c>
      <c r="H94">
        <v>48927.021000000001</v>
      </c>
      <c r="I94">
        <v>80</v>
      </c>
      <c r="J94">
        <v>0.8</v>
      </c>
      <c r="K94">
        <v>42.46</v>
      </c>
      <c r="L94">
        <v>244692.734</v>
      </c>
      <c r="M94">
        <v>50.05</v>
      </c>
      <c r="N94">
        <v>288433.14499999996</v>
      </c>
      <c r="O94">
        <v>8.49</v>
      </c>
      <c r="P94">
        <v>48927.021000000001</v>
      </c>
      <c r="Q94">
        <v>10.01</v>
      </c>
      <c r="R94">
        <v>57686.628999999994</v>
      </c>
      <c r="S94">
        <v>8</v>
      </c>
      <c r="T94">
        <v>4.9000000000000004</v>
      </c>
      <c r="U94">
        <v>28238.21</v>
      </c>
      <c r="V94">
        <v>1</v>
      </c>
      <c r="W94" s="5" t="s">
        <v>3770</v>
      </c>
      <c r="X94" s="5" t="s">
        <v>12399</v>
      </c>
      <c r="Y94" s="5" t="s">
        <v>4084</v>
      </c>
      <c r="Z94">
        <v>1.7295357418442199E+18</v>
      </c>
      <c r="AA94" s="5"/>
    </row>
    <row r="95" spans="1:27" x14ac:dyDescent="0.45">
      <c r="A95" s="5" t="s">
        <v>4085</v>
      </c>
      <c r="B95" t="s">
        <v>4086</v>
      </c>
      <c r="C95" t="b">
        <v>1</v>
      </c>
      <c r="D95" s="5" t="s">
        <v>81</v>
      </c>
      <c r="E95">
        <v>30.99</v>
      </c>
      <c r="F95">
        <v>178592.27099999998</v>
      </c>
      <c r="G95">
        <v>15</v>
      </c>
      <c r="H95">
        <v>86443.5</v>
      </c>
      <c r="I95">
        <v>59</v>
      </c>
      <c r="J95">
        <v>0.59</v>
      </c>
      <c r="K95">
        <v>30.99</v>
      </c>
      <c r="L95">
        <v>178592.27099999998</v>
      </c>
      <c r="M95">
        <v>49.99</v>
      </c>
      <c r="N95">
        <v>288087.37099999998</v>
      </c>
      <c r="O95">
        <v>15</v>
      </c>
      <c r="P95">
        <v>86443.5</v>
      </c>
      <c r="Q95">
        <v>20.5</v>
      </c>
      <c r="R95">
        <v>118139.45</v>
      </c>
      <c r="S95">
        <v>3086</v>
      </c>
      <c r="T95">
        <v>4.9000000000000004</v>
      </c>
      <c r="U95">
        <v>28238.21</v>
      </c>
      <c r="V95">
        <v>465</v>
      </c>
      <c r="W95" s="5" t="s">
        <v>3770</v>
      </c>
      <c r="X95" s="5" t="s">
        <v>12400</v>
      </c>
      <c r="Y95" s="5" t="s">
        <v>4087</v>
      </c>
      <c r="Z95">
        <v>1.7295440754327199E+18</v>
      </c>
      <c r="AA95" s="5"/>
    </row>
    <row r="96" spans="1:27" x14ac:dyDescent="0.45">
      <c r="A96" s="5" t="s">
        <v>4088</v>
      </c>
      <c r="B96" t="s">
        <v>4089</v>
      </c>
      <c r="C96" t="b">
        <v>1</v>
      </c>
      <c r="D96" s="5" t="s">
        <v>81</v>
      </c>
      <c r="E96">
        <v>154.9</v>
      </c>
      <c r="F96">
        <v>892673.21</v>
      </c>
      <c r="G96">
        <v>54.9</v>
      </c>
      <c r="H96">
        <v>316383.20999999996</v>
      </c>
      <c r="I96">
        <v>65</v>
      </c>
      <c r="J96">
        <v>0.65</v>
      </c>
      <c r="K96">
        <v>128.9</v>
      </c>
      <c r="L96">
        <v>742837.81</v>
      </c>
      <c r="M96">
        <v>231.9</v>
      </c>
      <c r="N96">
        <v>1336416.51</v>
      </c>
      <c r="O96">
        <v>28.9</v>
      </c>
      <c r="P96">
        <v>166547.80999999997</v>
      </c>
      <c r="Q96">
        <v>131.9</v>
      </c>
      <c r="R96">
        <v>760126.51</v>
      </c>
      <c r="S96">
        <v>66</v>
      </c>
      <c r="T96">
        <v>10</v>
      </c>
      <c r="U96">
        <v>57629</v>
      </c>
      <c r="V96">
        <v>14</v>
      </c>
      <c r="W96" s="5" t="s">
        <v>3770</v>
      </c>
      <c r="X96" s="5" t="s">
        <v>12396</v>
      </c>
      <c r="Y96" s="5" t="s">
        <v>4070</v>
      </c>
      <c r="Z96">
        <v>1.7303389867059699E+18</v>
      </c>
      <c r="AA96" s="5"/>
    </row>
    <row r="97" spans="1:27" x14ac:dyDescent="0.45">
      <c r="A97" s="5" t="s">
        <v>4090</v>
      </c>
      <c r="B97" t="s">
        <v>4091</v>
      </c>
      <c r="C97" t="b">
        <v>1</v>
      </c>
      <c r="D97" s="5" t="s">
        <v>81</v>
      </c>
      <c r="E97">
        <v>47</v>
      </c>
      <c r="F97">
        <v>270856.3</v>
      </c>
      <c r="G97">
        <v>28.56</v>
      </c>
      <c r="H97">
        <v>164588.42399999997</v>
      </c>
      <c r="I97">
        <v>39</v>
      </c>
      <c r="J97">
        <v>0.39</v>
      </c>
      <c r="K97">
        <v>47</v>
      </c>
      <c r="L97">
        <v>270856.3</v>
      </c>
      <c r="M97">
        <v>47</v>
      </c>
      <c r="N97">
        <v>270856.3</v>
      </c>
      <c r="O97">
        <v>28.56</v>
      </c>
      <c r="P97">
        <v>164588.42399999997</v>
      </c>
      <c r="Q97">
        <v>32.9</v>
      </c>
      <c r="R97">
        <v>189599.40999999997</v>
      </c>
      <c r="S97">
        <v>28</v>
      </c>
      <c r="T97">
        <v>4.9000000000000004</v>
      </c>
      <c r="U97">
        <v>28238.21</v>
      </c>
      <c r="V97">
        <v>4</v>
      </c>
      <c r="W97" s="5" t="s">
        <v>3770</v>
      </c>
      <c r="X97" s="5" t="s">
        <v>12401</v>
      </c>
      <c r="Y97" s="5" t="s">
        <v>4093</v>
      </c>
      <c r="Z97">
        <v>1.72962698888573E+18</v>
      </c>
      <c r="AA97" s="5"/>
    </row>
    <row r="98" spans="1:27" x14ac:dyDescent="0.45">
      <c r="A98" s="5" t="s">
        <v>4094</v>
      </c>
      <c r="B98" t="s">
        <v>4095</v>
      </c>
      <c r="C98" t="b">
        <v>1</v>
      </c>
      <c r="D98" s="5" t="s">
        <v>81</v>
      </c>
      <c r="E98">
        <v>15.99</v>
      </c>
      <c r="F98">
        <v>92148.770999999993</v>
      </c>
      <c r="G98">
        <v>3.99</v>
      </c>
      <c r="H98">
        <v>22993.971000000001</v>
      </c>
      <c r="I98">
        <v>75</v>
      </c>
      <c r="J98">
        <v>0.75</v>
      </c>
      <c r="K98">
        <v>15.99</v>
      </c>
      <c r="L98">
        <v>92148.770999999993</v>
      </c>
      <c r="M98">
        <v>18.989999999999998</v>
      </c>
      <c r="N98">
        <v>109437.47100000001</v>
      </c>
      <c r="O98">
        <v>3.99</v>
      </c>
      <c r="P98">
        <v>22993.971000000001</v>
      </c>
      <c r="Q98">
        <v>4.99</v>
      </c>
      <c r="R98">
        <v>28756.870999999999</v>
      </c>
      <c r="S98">
        <v>5640</v>
      </c>
      <c r="T98">
        <v>4.9000000000000004</v>
      </c>
      <c r="U98">
        <v>28238.21</v>
      </c>
      <c r="V98">
        <v>1381</v>
      </c>
      <c r="W98" s="5" t="s">
        <v>3770</v>
      </c>
      <c r="X98" s="5" t="s">
        <v>12402</v>
      </c>
      <c r="Y98" s="5" t="s">
        <v>4096</v>
      </c>
      <c r="Z98">
        <v>1.72943033133167E+18</v>
      </c>
      <c r="AA98" s="5"/>
    </row>
    <row r="99" spans="1:27" x14ac:dyDescent="0.45">
      <c r="A99" s="5" t="s">
        <v>4097</v>
      </c>
      <c r="B99" t="s">
        <v>4098</v>
      </c>
      <c r="C99" t="b">
        <v>1</v>
      </c>
      <c r="D99" s="5" t="s">
        <v>81</v>
      </c>
      <c r="E99">
        <v>59.8</v>
      </c>
      <c r="F99">
        <v>344621.42</v>
      </c>
      <c r="G99">
        <v>50.83</v>
      </c>
      <c r="H99">
        <v>292928.20699999999</v>
      </c>
      <c r="I99">
        <v>15</v>
      </c>
      <c r="J99">
        <v>0.15</v>
      </c>
      <c r="K99">
        <v>59.8</v>
      </c>
      <c r="L99">
        <v>344621.42</v>
      </c>
      <c r="M99">
        <v>61.9</v>
      </c>
      <c r="N99">
        <v>356723.50999999995</v>
      </c>
      <c r="O99">
        <v>50.83</v>
      </c>
      <c r="P99">
        <v>292928.20699999999</v>
      </c>
      <c r="Q99">
        <v>52.62</v>
      </c>
      <c r="R99">
        <v>303243.79799999995</v>
      </c>
      <c r="S99">
        <v>269</v>
      </c>
      <c r="T99">
        <v>4.9000000000000004</v>
      </c>
      <c r="U99">
        <v>28238.21</v>
      </c>
      <c r="V99">
        <v>31</v>
      </c>
      <c r="W99" s="5" t="s">
        <v>3770</v>
      </c>
      <c r="X99" s="5" t="s">
        <v>12403</v>
      </c>
      <c r="Y99" s="5" t="s">
        <v>4100</v>
      </c>
      <c r="Z99">
        <v>1.7295071941593999E+18</v>
      </c>
      <c r="AA99" s="5"/>
    </row>
    <row r="100" spans="1:27" x14ac:dyDescent="0.45">
      <c r="A100" s="5" t="s">
        <v>4101</v>
      </c>
      <c r="B100" t="s">
        <v>4102</v>
      </c>
      <c r="C100" t="b">
        <v>1</v>
      </c>
      <c r="D100" s="5" t="s">
        <v>81</v>
      </c>
      <c r="E100">
        <v>65</v>
      </c>
      <c r="F100">
        <v>374588.5</v>
      </c>
      <c r="G100">
        <v>16</v>
      </c>
      <c r="H100">
        <v>92206.399999999994</v>
      </c>
      <c r="I100">
        <v>75</v>
      </c>
      <c r="J100">
        <v>0.75</v>
      </c>
      <c r="K100">
        <v>65</v>
      </c>
      <c r="L100">
        <v>374588.5</v>
      </c>
      <c r="M100">
        <v>65</v>
      </c>
      <c r="N100">
        <v>374588.5</v>
      </c>
      <c r="O100">
        <v>16</v>
      </c>
      <c r="P100">
        <v>92206.399999999994</v>
      </c>
      <c r="Q100">
        <v>50</v>
      </c>
      <c r="R100">
        <v>288145</v>
      </c>
      <c r="S100">
        <v>533</v>
      </c>
      <c r="T100">
        <v>4.9000000000000004</v>
      </c>
      <c r="U100">
        <v>28238.21</v>
      </c>
      <c r="V100">
        <v>69</v>
      </c>
      <c r="W100" s="5" t="s">
        <v>3770</v>
      </c>
      <c r="X100" s="5" t="s">
        <v>12379</v>
      </c>
      <c r="Y100" s="5" t="s">
        <v>3989</v>
      </c>
      <c r="Z100">
        <v>1.72973578393567E+18</v>
      </c>
      <c r="AA100" s="5"/>
    </row>
    <row r="101" spans="1:27" x14ac:dyDescent="0.45">
      <c r="A101" s="5" t="s">
        <v>4103</v>
      </c>
      <c r="B101" t="s">
        <v>4104</v>
      </c>
      <c r="C101" t="b">
        <v>1</v>
      </c>
      <c r="D101" s="5" t="s">
        <v>81</v>
      </c>
      <c r="E101">
        <v>57.99</v>
      </c>
      <c r="F101">
        <v>334190.571</v>
      </c>
      <c r="G101">
        <v>21.99</v>
      </c>
      <c r="H101">
        <v>126726.17099999999</v>
      </c>
      <c r="I101">
        <v>62</v>
      </c>
      <c r="J101">
        <v>0.62</v>
      </c>
      <c r="K101">
        <v>57.99</v>
      </c>
      <c r="L101">
        <v>334190.571</v>
      </c>
      <c r="M101">
        <v>76</v>
      </c>
      <c r="N101">
        <v>437980.4</v>
      </c>
      <c r="O101">
        <v>21.99</v>
      </c>
      <c r="P101">
        <v>126726.171</v>
      </c>
      <c r="Q101">
        <v>39.99</v>
      </c>
      <c r="R101">
        <v>230458.37100000001</v>
      </c>
      <c r="S101">
        <v>398</v>
      </c>
      <c r="T101">
        <v>6.3</v>
      </c>
      <c r="U101">
        <v>36306.269999999997</v>
      </c>
      <c r="V101">
        <v>122</v>
      </c>
      <c r="W101" s="5" t="s">
        <v>3770</v>
      </c>
      <c r="X101" s="5" t="s">
        <v>12389</v>
      </c>
      <c r="Y101" s="5" t="s">
        <v>4031</v>
      </c>
      <c r="Z101">
        <v>1.72956167311199E+18</v>
      </c>
      <c r="AA101" s="5"/>
    </row>
    <row r="102" spans="1:27" x14ac:dyDescent="0.45">
      <c r="A102" s="5" t="s">
        <v>4105</v>
      </c>
      <c r="B102" t="s">
        <v>4106</v>
      </c>
      <c r="C102" t="b">
        <v>1</v>
      </c>
      <c r="D102" s="5" t="s">
        <v>81</v>
      </c>
      <c r="E102">
        <v>17</v>
      </c>
      <c r="F102">
        <v>97969.299999999988</v>
      </c>
      <c r="G102">
        <v>11.9</v>
      </c>
      <c r="H102">
        <v>68578.509999999995</v>
      </c>
      <c r="I102">
        <v>30</v>
      </c>
      <c r="J102">
        <v>0.3</v>
      </c>
      <c r="K102">
        <v>17</v>
      </c>
      <c r="L102">
        <v>97969.299999999988</v>
      </c>
      <c r="M102">
        <v>35.57</v>
      </c>
      <c r="N102">
        <v>204986.353</v>
      </c>
      <c r="O102">
        <v>11.9</v>
      </c>
      <c r="P102">
        <v>68578.509999999995</v>
      </c>
      <c r="Q102">
        <v>24.9</v>
      </c>
      <c r="R102">
        <v>143496.21</v>
      </c>
      <c r="S102">
        <v>3550</v>
      </c>
      <c r="T102">
        <v>4.9000000000000004</v>
      </c>
      <c r="U102">
        <v>28238.21</v>
      </c>
      <c r="V102">
        <v>480</v>
      </c>
      <c r="W102" s="5" t="s">
        <v>3770</v>
      </c>
      <c r="X102" s="5" t="s">
        <v>12401</v>
      </c>
      <c r="Y102" s="5" t="s">
        <v>4093</v>
      </c>
      <c r="Z102">
        <v>1.72962418774609E+18</v>
      </c>
      <c r="AA102" s="5"/>
    </row>
    <row r="103" spans="1:27" x14ac:dyDescent="0.45">
      <c r="A103" s="5" t="s">
        <v>4107</v>
      </c>
      <c r="B103" t="s">
        <v>4108</v>
      </c>
      <c r="C103" t="b">
        <v>1</v>
      </c>
      <c r="D103" s="5" t="s">
        <v>81</v>
      </c>
      <c r="E103">
        <v>40</v>
      </c>
      <c r="F103">
        <v>230516</v>
      </c>
      <c r="G103">
        <v>16.88</v>
      </c>
      <c r="H103">
        <v>97277.751999999993</v>
      </c>
      <c r="I103">
        <v>58</v>
      </c>
      <c r="J103">
        <v>0.57999999999999996</v>
      </c>
      <c r="K103">
        <v>40</v>
      </c>
      <c r="L103">
        <v>230516</v>
      </c>
      <c r="M103">
        <v>40</v>
      </c>
      <c r="N103">
        <v>230516</v>
      </c>
      <c r="O103">
        <v>16.88</v>
      </c>
      <c r="P103">
        <v>97277.751999999993</v>
      </c>
      <c r="Q103">
        <v>18.88</v>
      </c>
      <c r="R103">
        <v>108803.55199999998</v>
      </c>
      <c r="S103">
        <v>12</v>
      </c>
      <c r="T103">
        <v>4.9000000000000004</v>
      </c>
      <c r="U103">
        <v>28238.21</v>
      </c>
      <c r="V103">
        <v>1</v>
      </c>
      <c r="W103" s="5" t="s">
        <v>3770</v>
      </c>
      <c r="X103" s="5" t="s">
        <v>12404</v>
      </c>
      <c r="Y103" s="5" t="s">
        <v>4110</v>
      </c>
      <c r="Z103">
        <v>1.73066759758941E+18</v>
      </c>
      <c r="AA103" s="5"/>
    </row>
    <row r="104" spans="1:27" x14ac:dyDescent="0.45">
      <c r="A104" s="5" t="s">
        <v>4111</v>
      </c>
      <c r="B104" t="s">
        <v>4112</v>
      </c>
      <c r="C104" t="b">
        <v>1</v>
      </c>
      <c r="D104" s="5" t="s">
        <v>81</v>
      </c>
      <c r="E104">
        <v>21.53</v>
      </c>
      <c r="F104">
        <v>124075.23699999999</v>
      </c>
      <c r="G104">
        <v>17.22</v>
      </c>
      <c r="H104">
        <v>99237.137999999992</v>
      </c>
      <c r="I104">
        <v>20</v>
      </c>
      <c r="J104">
        <v>0.2</v>
      </c>
      <c r="K104">
        <v>21.53</v>
      </c>
      <c r="L104">
        <v>124075.23699999999</v>
      </c>
      <c r="M104">
        <v>23.32</v>
      </c>
      <c r="N104">
        <v>134390.82799999998</v>
      </c>
      <c r="O104">
        <v>17.22</v>
      </c>
      <c r="P104">
        <v>99237.138000000006</v>
      </c>
      <c r="Q104">
        <v>18.66</v>
      </c>
      <c r="R104">
        <v>107535.71400000001</v>
      </c>
      <c r="S104">
        <v>39</v>
      </c>
      <c r="T104">
        <v>4.9000000000000004</v>
      </c>
      <c r="U104">
        <v>28238.21</v>
      </c>
      <c r="V104">
        <v>9</v>
      </c>
      <c r="W104" s="5" t="s">
        <v>3770</v>
      </c>
      <c r="X104" s="5" t="s">
        <v>12363</v>
      </c>
      <c r="Y104" s="5" t="s">
        <v>3921</v>
      </c>
      <c r="Z104">
        <v>1.7296507829835799E+18</v>
      </c>
      <c r="AA104" s="5"/>
    </row>
    <row r="105" spans="1:27" x14ac:dyDescent="0.45">
      <c r="A105" s="5" t="s">
        <v>4113</v>
      </c>
      <c r="B105" t="s">
        <v>4114</v>
      </c>
      <c r="C105" t="b">
        <v>1</v>
      </c>
      <c r="D105" s="5" t="s">
        <v>81</v>
      </c>
      <c r="E105">
        <v>35.799999999999997</v>
      </c>
      <c r="F105">
        <v>206311.81999999998</v>
      </c>
      <c r="G105">
        <v>7.1</v>
      </c>
      <c r="H105">
        <v>40916.589999999997</v>
      </c>
      <c r="I105">
        <v>80</v>
      </c>
      <c r="J105">
        <v>0.8</v>
      </c>
      <c r="K105">
        <v>35.799999999999997</v>
      </c>
      <c r="L105">
        <v>206311.82</v>
      </c>
      <c r="M105">
        <v>35.799999999999997</v>
      </c>
      <c r="N105">
        <v>206311.82</v>
      </c>
      <c r="O105">
        <v>7.1</v>
      </c>
      <c r="P105">
        <v>40916.589999999997</v>
      </c>
      <c r="Q105">
        <v>26.7</v>
      </c>
      <c r="R105">
        <v>153869.43</v>
      </c>
      <c r="S105">
        <v>30</v>
      </c>
      <c r="T105">
        <v>4.9000000000000004</v>
      </c>
      <c r="U105">
        <v>28238.21</v>
      </c>
      <c r="V105">
        <v>3</v>
      </c>
      <c r="W105" s="5" t="s">
        <v>3770</v>
      </c>
      <c r="X105" s="5" t="s">
        <v>12405</v>
      </c>
      <c r="Y105" s="5" t="s">
        <v>4115</v>
      </c>
      <c r="Z105">
        <v>1.73058788742368E+18</v>
      </c>
      <c r="AA105" s="5"/>
    </row>
    <row r="106" spans="1:27" x14ac:dyDescent="0.45">
      <c r="A106" s="5" t="s">
        <v>4116</v>
      </c>
      <c r="B106" t="s">
        <v>4117</v>
      </c>
      <c r="C106" t="b">
        <v>1</v>
      </c>
      <c r="D106" s="5" t="s">
        <v>81</v>
      </c>
      <c r="E106">
        <v>3.19</v>
      </c>
      <c r="F106">
        <v>18383.650999999998</v>
      </c>
      <c r="G106">
        <v>2.5499999999999998</v>
      </c>
      <c r="H106">
        <v>14695.394999999999</v>
      </c>
      <c r="I106">
        <v>20</v>
      </c>
      <c r="J106">
        <v>0.2</v>
      </c>
      <c r="K106">
        <v>3.19</v>
      </c>
      <c r="L106">
        <v>18383.651000000002</v>
      </c>
      <c r="M106">
        <v>4.7300000000000004</v>
      </c>
      <c r="N106">
        <v>27258.517</v>
      </c>
      <c r="O106">
        <v>2.5499999999999998</v>
      </c>
      <c r="P106">
        <v>14695.395</v>
      </c>
      <c r="Q106">
        <v>3.78</v>
      </c>
      <c r="R106">
        <v>21783.761999999999</v>
      </c>
      <c r="S106">
        <v>657</v>
      </c>
      <c r="T106">
        <v>4.9000000000000004</v>
      </c>
      <c r="U106">
        <v>28238.21</v>
      </c>
      <c r="V106">
        <v>203</v>
      </c>
      <c r="W106" s="5" t="s">
        <v>3770</v>
      </c>
      <c r="X106" s="5" t="s">
        <v>12406</v>
      </c>
      <c r="Y106" s="5" t="s">
        <v>4119</v>
      </c>
      <c r="Z106">
        <v>1.7294499523040699E+18</v>
      </c>
      <c r="AA106" s="5"/>
    </row>
    <row r="107" spans="1:27" x14ac:dyDescent="0.45">
      <c r="A107" s="5" t="s">
        <v>4120</v>
      </c>
      <c r="B107" t="s">
        <v>4121</v>
      </c>
      <c r="C107" t="b">
        <v>1</v>
      </c>
      <c r="D107" s="5" t="s">
        <v>81</v>
      </c>
      <c r="E107">
        <v>29.9</v>
      </c>
      <c r="F107">
        <v>172310.71</v>
      </c>
      <c r="G107">
        <v>15.9</v>
      </c>
      <c r="H107">
        <v>91630.11</v>
      </c>
      <c r="I107">
        <v>47</v>
      </c>
      <c r="J107">
        <v>0.47</v>
      </c>
      <c r="K107">
        <v>29.9</v>
      </c>
      <c r="L107">
        <v>172310.71</v>
      </c>
      <c r="M107">
        <v>29.9</v>
      </c>
      <c r="N107">
        <v>172310.71</v>
      </c>
      <c r="O107">
        <v>15.9</v>
      </c>
      <c r="P107">
        <v>91630.11</v>
      </c>
      <c r="Q107">
        <v>28.9</v>
      </c>
      <c r="R107">
        <v>166547.80999999997</v>
      </c>
      <c r="S107">
        <v>74</v>
      </c>
      <c r="T107">
        <v>4.9000000000000004</v>
      </c>
      <c r="U107">
        <v>28238.21</v>
      </c>
      <c r="V107">
        <v>6</v>
      </c>
      <c r="W107" s="5" t="s">
        <v>3770</v>
      </c>
      <c r="X107" s="5" t="s">
        <v>12407</v>
      </c>
      <c r="Y107" s="5" t="s">
        <v>4123</v>
      </c>
      <c r="Z107">
        <v>1.73011658317807E+18</v>
      </c>
      <c r="AA107" s="5"/>
    </row>
    <row r="108" spans="1:27" x14ac:dyDescent="0.45">
      <c r="A108" s="5" t="s">
        <v>4124</v>
      </c>
      <c r="B108" t="s">
        <v>4125</v>
      </c>
      <c r="C108" t="b">
        <v>1</v>
      </c>
      <c r="D108" s="5" t="s">
        <v>81</v>
      </c>
      <c r="E108">
        <v>7.67</v>
      </c>
      <c r="F108">
        <v>44201.442999999999</v>
      </c>
      <c r="G108">
        <v>4.99</v>
      </c>
      <c r="H108">
        <v>28756.870999999999</v>
      </c>
      <c r="I108">
        <v>35</v>
      </c>
      <c r="J108">
        <v>0.35</v>
      </c>
      <c r="K108">
        <v>7.67</v>
      </c>
      <c r="L108">
        <v>44201.442999999999</v>
      </c>
      <c r="M108">
        <v>10.95</v>
      </c>
      <c r="N108">
        <v>63103.75499999999</v>
      </c>
      <c r="O108">
        <v>4.99</v>
      </c>
      <c r="P108">
        <v>28756.870999999999</v>
      </c>
      <c r="Q108">
        <v>7.12</v>
      </c>
      <c r="R108">
        <v>41031.847999999998</v>
      </c>
      <c r="S108">
        <v>880</v>
      </c>
      <c r="T108">
        <v>4.9000000000000004</v>
      </c>
      <c r="U108">
        <v>28238.21</v>
      </c>
      <c r="V108">
        <v>123</v>
      </c>
      <c r="W108" s="5" t="s">
        <v>3770</v>
      </c>
      <c r="X108" s="5" t="s">
        <v>12371</v>
      </c>
      <c r="Y108" s="5" t="s">
        <v>3953</v>
      </c>
      <c r="Z108">
        <v>1.7295757228418299E+18</v>
      </c>
      <c r="AA108" s="5"/>
    </row>
    <row r="109" spans="1:27" x14ac:dyDescent="0.45">
      <c r="A109" s="5" t="s">
        <v>4126</v>
      </c>
      <c r="B109" t="s">
        <v>4127</v>
      </c>
      <c r="C109" t="b">
        <v>1</v>
      </c>
      <c r="D109" s="5" t="s">
        <v>81</v>
      </c>
      <c r="E109">
        <v>6.5</v>
      </c>
      <c r="F109">
        <v>37458.85</v>
      </c>
      <c r="G109">
        <v>3.98</v>
      </c>
      <c r="H109">
        <v>22936.341999999997</v>
      </c>
      <c r="I109">
        <v>46</v>
      </c>
      <c r="J109">
        <v>0.46</v>
      </c>
      <c r="K109">
        <v>6.5</v>
      </c>
      <c r="L109">
        <v>37458.85</v>
      </c>
      <c r="M109">
        <v>12.99</v>
      </c>
      <c r="N109">
        <v>74860.070999999996</v>
      </c>
      <c r="O109">
        <v>3.98</v>
      </c>
      <c r="P109">
        <v>22936.341999999997</v>
      </c>
      <c r="Q109">
        <v>6.99</v>
      </c>
      <c r="R109">
        <v>40282.671000000002</v>
      </c>
      <c r="S109">
        <v>5151</v>
      </c>
      <c r="T109">
        <v>4.9000000000000004</v>
      </c>
      <c r="U109">
        <v>28238.21</v>
      </c>
      <c r="V109">
        <v>387</v>
      </c>
      <c r="W109" s="5" t="s">
        <v>3770</v>
      </c>
      <c r="X109" s="5" t="s">
        <v>12352</v>
      </c>
      <c r="Y109" s="5" t="s">
        <v>3874</v>
      </c>
      <c r="Z109">
        <v>1.72950672668895E+18</v>
      </c>
      <c r="AA109" s="5"/>
    </row>
    <row r="110" spans="1:27" x14ac:dyDescent="0.45">
      <c r="A110" s="5" t="s">
        <v>4128</v>
      </c>
      <c r="B110" t="s">
        <v>4129</v>
      </c>
      <c r="C110" t="b">
        <v>1</v>
      </c>
      <c r="D110" s="5" t="s">
        <v>81</v>
      </c>
      <c r="E110">
        <v>27.8</v>
      </c>
      <c r="F110">
        <v>160208.62</v>
      </c>
      <c r="G110">
        <v>13.9</v>
      </c>
      <c r="H110">
        <v>80104.31</v>
      </c>
      <c r="I110">
        <v>50</v>
      </c>
      <c r="J110">
        <v>0.5</v>
      </c>
      <c r="K110">
        <v>27.8</v>
      </c>
      <c r="L110">
        <v>160208.62</v>
      </c>
      <c r="M110">
        <v>51.8</v>
      </c>
      <c r="N110">
        <v>298518.21999999997</v>
      </c>
      <c r="O110">
        <v>13.9</v>
      </c>
      <c r="P110">
        <v>80104.31</v>
      </c>
      <c r="Q110">
        <v>25.9</v>
      </c>
      <c r="R110">
        <v>149259.10999999999</v>
      </c>
      <c r="S110">
        <v>47</v>
      </c>
      <c r="T110">
        <v>4.9000000000000004</v>
      </c>
      <c r="U110">
        <v>28238.21</v>
      </c>
      <c r="V110">
        <v>9</v>
      </c>
      <c r="W110" s="5" t="s">
        <v>3770</v>
      </c>
      <c r="X110" s="5" t="s">
        <v>12408</v>
      </c>
      <c r="Y110" s="5" t="s">
        <v>4130</v>
      </c>
      <c r="Z110">
        <v>1.72972115730881E+18</v>
      </c>
      <c r="AA110" s="5"/>
    </row>
    <row r="111" spans="1:27" x14ac:dyDescent="0.45">
      <c r="A111" s="5" t="s">
        <v>4131</v>
      </c>
      <c r="B111" t="s">
        <v>4132</v>
      </c>
      <c r="C111" t="b">
        <v>1</v>
      </c>
      <c r="D111" s="5" t="s">
        <v>81</v>
      </c>
      <c r="E111">
        <v>25.89</v>
      </c>
      <c r="F111">
        <v>149201.481</v>
      </c>
      <c r="G111">
        <v>25.37</v>
      </c>
      <c r="H111">
        <v>146204.77299999999</v>
      </c>
      <c r="I111">
        <v>2</v>
      </c>
      <c r="J111">
        <v>0.02</v>
      </c>
      <c r="K111">
        <v>25.89</v>
      </c>
      <c r="L111">
        <v>149201.481</v>
      </c>
      <c r="M111">
        <v>28.62</v>
      </c>
      <c r="N111">
        <v>164934.198</v>
      </c>
      <c r="O111">
        <v>25.37</v>
      </c>
      <c r="P111">
        <v>146204.77299999999</v>
      </c>
      <c r="Q111">
        <v>28.05</v>
      </c>
      <c r="R111">
        <v>161649.345</v>
      </c>
      <c r="S111">
        <v>402</v>
      </c>
      <c r="T111">
        <v>4.9000000000000004</v>
      </c>
      <c r="U111">
        <v>28238.21</v>
      </c>
      <c r="V111">
        <v>54</v>
      </c>
      <c r="W111" s="5" t="s">
        <v>3770</v>
      </c>
      <c r="X111" s="5" t="s">
        <v>12409</v>
      </c>
      <c r="Y111" s="5" t="s">
        <v>4134</v>
      </c>
      <c r="Z111">
        <v>1.7297591779230001E+18</v>
      </c>
      <c r="AA111" s="5"/>
    </row>
    <row r="112" spans="1:27" x14ac:dyDescent="0.45">
      <c r="A112" s="5" t="s">
        <v>4135</v>
      </c>
      <c r="B112" t="s">
        <v>4136</v>
      </c>
      <c r="C112" t="b">
        <v>1</v>
      </c>
      <c r="D112" s="5" t="s">
        <v>81</v>
      </c>
      <c r="E112">
        <v>99</v>
      </c>
      <c r="F112">
        <v>570527.1</v>
      </c>
      <c r="G112">
        <v>23.9</v>
      </c>
      <c r="H112">
        <v>137733.31</v>
      </c>
      <c r="I112">
        <v>76</v>
      </c>
      <c r="J112">
        <v>0.76</v>
      </c>
      <c r="K112">
        <v>99</v>
      </c>
      <c r="L112">
        <v>570527.1</v>
      </c>
      <c r="M112">
        <v>99</v>
      </c>
      <c r="N112">
        <v>570527.1</v>
      </c>
      <c r="O112">
        <v>23.9</v>
      </c>
      <c r="P112">
        <v>137733.31</v>
      </c>
      <c r="Q112">
        <v>38.9</v>
      </c>
      <c r="R112">
        <v>224176.80999999997</v>
      </c>
      <c r="S112">
        <v>85</v>
      </c>
      <c r="T112">
        <v>4.9000000000000004</v>
      </c>
      <c r="U112">
        <v>28238.21</v>
      </c>
      <c r="V112">
        <v>8</v>
      </c>
      <c r="W112" s="5" t="s">
        <v>3770</v>
      </c>
      <c r="X112" s="5" t="s">
        <v>12410</v>
      </c>
      <c r="Y112" s="5" t="s">
        <v>4138</v>
      </c>
      <c r="Z112">
        <v>1.7307668629242099E+18</v>
      </c>
      <c r="AA112" s="5"/>
    </row>
    <row r="113" spans="1:27" x14ac:dyDescent="0.45">
      <c r="A113" s="5" t="s">
        <v>4139</v>
      </c>
      <c r="B113" t="s">
        <v>4140</v>
      </c>
      <c r="C113" t="b">
        <v>1</v>
      </c>
      <c r="D113" s="5" t="s">
        <v>81</v>
      </c>
      <c r="E113">
        <v>11.36</v>
      </c>
      <c r="F113">
        <v>65466.543999999994</v>
      </c>
      <c r="G113">
        <v>7.08</v>
      </c>
      <c r="H113">
        <v>40801.331999999995</v>
      </c>
      <c r="I113">
        <v>38</v>
      </c>
      <c r="J113">
        <v>0.38</v>
      </c>
      <c r="K113">
        <v>11.39</v>
      </c>
      <c r="L113">
        <v>65639.430999999997</v>
      </c>
      <c r="M113">
        <v>11.36</v>
      </c>
      <c r="N113">
        <v>65466.543999999994</v>
      </c>
      <c r="O113">
        <v>7.08</v>
      </c>
      <c r="P113">
        <v>40801.331999999995</v>
      </c>
      <c r="Q113">
        <v>7.17</v>
      </c>
      <c r="R113">
        <v>41319.992999999995</v>
      </c>
      <c r="S113">
        <v>42</v>
      </c>
      <c r="T113">
        <v>4.9000000000000004</v>
      </c>
      <c r="U113">
        <v>28238.21</v>
      </c>
      <c r="V113">
        <v>8</v>
      </c>
      <c r="W113" s="5" t="s">
        <v>3770</v>
      </c>
      <c r="X113" s="5" t="s">
        <v>12411</v>
      </c>
      <c r="Y113" s="5" t="s">
        <v>4141</v>
      </c>
      <c r="Z113">
        <v>1.7296080037811599E+18</v>
      </c>
      <c r="AA113" s="5"/>
    </row>
    <row r="114" spans="1:27" x14ac:dyDescent="0.45">
      <c r="A114" s="5" t="s">
        <v>4142</v>
      </c>
      <c r="B114" t="s">
        <v>4143</v>
      </c>
      <c r="C114" t="b">
        <v>1</v>
      </c>
      <c r="D114" s="5" t="s">
        <v>81</v>
      </c>
      <c r="E114">
        <v>40.869999999999997</v>
      </c>
      <c r="F114">
        <v>235529.72299999997</v>
      </c>
      <c r="G114">
        <v>33.11</v>
      </c>
      <c r="H114">
        <v>190809.61899999998</v>
      </c>
      <c r="I114">
        <v>19</v>
      </c>
      <c r="J114">
        <v>0.19</v>
      </c>
      <c r="K114">
        <v>40.869999999999997</v>
      </c>
      <c r="L114">
        <v>235529.72299999997</v>
      </c>
      <c r="M114">
        <v>298.27</v>
      </c>
      <c r="N114">
        <v>1718900.1829999995</v>
      </c>
      <c r="O114">
        <v>33.11</v>
      </c>
      <c r="P114">
        <v>190809.61900000001</v>
      </c>
      <c r="Q114">
        <v>241.6</v>
      </c>
      <c r="R114">
        <v>1392316.64</v>
      </c>
      <c r="S114">
        <v>15</v>
      </c>
      <c r="T114">
        <v>4.9000000000000004</v>
      </c>
      <c r="U114">
        <v>28238.21</v>
      </c>
      <c r="V114">
        <v>1</v>
      </c>
      <c r="W114" s="5" t="s">
        <v>3770</v>
      </c>
      <c r="X114" s="5" t="s">
        <v>12369</v>
      </c>
      <c r="Y114" s="5" t="s">
        <v>3945</v>
      </c>
      <c r="Z114">
        <v>1.7305986457275899E+18</v>
      </c>
      <c r="AA114" s="5"/>
    </row>
    <row r="115" spans="1:27" x14ac:dyDescent="0.45">
      <c r="A115" s="5" t="s">
        <v>4144</v>
      </c>
      <c r="B115" t="s">
        <v>4145</v>
      </c>
      <c r="C115" t="b">
        <v>1</v>
      </c>
      <c r="D115" s="5" t="s">
        <v>81</v>
      </c>
      <c r="E115">
        <v>26.9</v>
      </c>
      <c r="F115">
        <v>155022.00999999998</v>
      </c>
      <c r="G115">
        <v>19.899999999999999</v>
      </c>
      <c r="H115">
        <v>114681.70999999998</v>
      </c>
      <c r="I115">
        <v>49</v>
      </c>
      <c r="J115">
        <v>0.49</v>
      </c>
      <c r="K115">
        <v>26.9</v>
      </c>
      <c r="L115">
        <v>155022.00999999998</v>
      </c>
      <c r="M115">
        <v>69.900000000000006</v>
      </c>
      <c r="N115">
        <v>402826.71</v>
      </c>
      <c r="O115">
        <v>19.899999999999999</v>
      </c>
      <c r="P115">
        <v>114681.70999999998</v>
      </c>
      <c r="Q115">
        <v>35.9</v>
      </c>
      <c r="R115">
        <v>206888.11</v>
      </c>
      <c r="S115">
        <v>65</v>
      </c>
      <c r="T115">
        <v>4.9000000000000004</v>
      </c>
      <c r="U115">
        <v>28238.21</v>
      </c>
      <c r="V115">
        <v>11</v>
      </c>
      <c r="W115" s="5" t="s">
        <v>3770</v>
      </c>
      <c r="X115" s="5" t="s">
        <v>12412</v>
      </c>
      <c r="Y115" s="5" t="s">
        <v>4147</v>
      </c>
      <c r="Z115">
        <v>1.72973539622273E+18</v>
      </c>
      <c r="AA115" s="5"/>
    </row>
    <row r="116" spans="1:27" x14ac:dyDescent="0.45">
      <c r="A116" s="5" t="s">
        <v>4148</v>
      </c>
      <c r="B116" t="s">
        <v>4149</v>
      </c>
      <c r="C116" t="b">
        <v>1</v>
      </c>
      <c r="D116" s="5" t="s">
        <v>81</v>
      </c>
      <c r="E116">
        <v>36</v>
      </c>
      <c r="F116">
        <v>207464.4</v>
      </c>
      <c r="G116">
        <v>21.6</v>
      </c>
      <c r="H116">
        <v>124478.64</v>
      </c>
      <c r="I116">
        <v>40</v>
      </c>
      <c r="J116">
        <v>0.4</v>
      </c>
      <c r="K116">
        <v>36</v>
      </c>
      <c r="L116">
        <v>207464.4</v>
      </c>
      <c r="M116">
        <v>48.89</v>
      </c>
      <c r="N116">
        <v>281748.18099999998</v>
      </c>
      <c r="O116">
        <v>21.6</v>
      </c>
      <c r="P116">
        <v>124478.64</v>
      </c>
      <c r="Q116">
        <v>29.33</v>
      </c>
      <c r="R116">
        <v>169025.85699999999</v>
      </c>
      <c r="S116">
        <v>470</v>
      </c>
      <c r="T116">
        <v>4.9000000000000004</v>
      </c>
      <c r="U116">
        <v>28238.21</v>
      </c>
      <c r="V116">
        <v>17</v>
      </c>
      <c r="W116" s="5" t="s">
        <v>3770</v>
      </c>
      <c r="X116" s="5" t="s">
        <v>12413</v>
      </c>
      <c r="Y116" s="5" t="s">
        <v>4150</v>
      </c>
      <c r="Z116">
        <v>1.7295323398222899E+18</v>
      </c>
      <c r="AA116" s="5"/>
    </row>
    <row r="117" spans="1:27" x14ac:dyDescent="0.45">
      <c r="A117" s="5" t="s">
        <v>4151</v>
      </c>
      <c r="B117" t="s">
        <v>4152</v>
      </c>
      <c r="C117" t="b">
        <v>1</v>
      </c>
      <c r="D117" s="5" t="s">
        <v>81</v>
      </c>
      <c r="E117">
        <v>30.7</v>
      </c>
      <c r="F117">
        <v>176921.03</v>
      </c>
      <c r="G117">
        <v>18.25</v>
      </c>
      <c r="H117">
        <v>105172.92499999999</v>
      </c>
      <c r="I117">
        <v>41</v>
      </c>
      <c r="J117">
        <v>0.41</v>
      </c>
      <c r="K117">
        <v>30.7</v>
      </c>
      <c r="L117">
        <v>176921.03</v>
      </c>
      <c r="M117">
        <v>50.7</v>
      </c>
      <c r="N117">
        <v>292179.02999999997</v>
      </c>
      <c r="O117">
        <v>18.25</v>
      </c>
      <c r="P117">
        <v>105172.925</v>
      </c>
      <c r="Q117">
        <v>38.799999999999997</v>
      </c>
      <c r="R117">
        <v>223600.51999999996</v>
      </c>
      <c r="S117">
        <v>44</v>
      </c>
      <c r="T117">
        <v>5.6</v>
      </c>
      <c r="U117">
        <v>32272.239999999991</v>
      </c>
      <c r="V117">
        <v>8</v>
      </c>
      <c r="W117" s="5" t="s">
        <v>3770</v>
      </c>
      <c r="X117" s="5" t="s">
        <v>12414</v>
      </c>
      <c r="Y117" s="5" t="s">
        <v>4153</v>
      </c>
      <c r="Z117">
        <v>1.7295787693304399E+18</v>
      </c>
      <c r="AA117" s="5"/>
    </row>
    <row r="118" spans="1:27" x14ac:dyDescent="0.45">
      <c r="A118" s="5" t="s">
        <v>4154</v>
      </c>
      <c r="B118" t="s">
        <v>4155</v>
      </c>
      <c r="C118" t="b">
        <v>1</v>
      </c>
      <c r="D118" s="5" t="s">
        <v>81</v>
      </c>
      <c r="E118">
        <v>39.799999999999997</v>
      </c>
      <c r="F118">
        <v>229363.41999999995</v>
      </c>
      <c r="G118">
        <v>19.899999999999999</v>
      </c>
      <c r="H118">
        <v>114681.70999999998</v>
      </c>
      <c r="I118">
        <v>50</v>
      </c>
      <c r="J118">
        <v>0.5</v>
      </c>
      <c r="K118">
        <v>39.799999999999997</v>
      </c>
      <c r="L118">
        <v>229363.41999999995</v>
      </c>
      <c r="M118">
        <v>53.8</v>
      </c>
      <c r="N118">
        <v>310044.01999999996</v>
      </c>
      <c r="O118">
        <v>19.899999999999999</v>
      </c>
      <c r="P118">
        <v>114681.70999999998</v>
      </c>
      <c r="Q118">
        <v>26.9</v>
      </c>
      <c r="R118">
        <v>155022.00999999998</v>
      </c>
      <c r="S118">
        <v>186</v>
      </c>
      <c r="T118">
        <v>4.9000000000000004</v>
      </c>
      <c r="U118">
        <v>28238.21</v>
      </c>
      <c r="V118">
        <v>20</v>
      </c>
      <c r="W118" s="5" t="s">
        <v>3770</v>
      </c>
      <c r="X118" s="5" t="s">
        <v>12415</v>
      </c>
      <c r="Y118" s="5" t="s">
        <v>4157</v>
      </c>
      <c r="Z118">
        <v>1.7296035091818399E+18</v>
      </c>
      <c r="AA118" s="5"/>
    </row>
    <row r="119" spans="1:27" x14ac:dyDescent="0.45">
      <c r="A119" s="5" t="s">
        <v>4158</v>
      </c>
      <c r="B119" t="s">
        <v>4159</v>
      </c>
      <c r="C119" t="b">
        <v>1</v>
      </c>
      <c r="D119" s="5" t="s">
        <v>81</v>
      </c>
      <c r="E119">
        <v>4.5</v>
      </c>
      <c r="F119">
        <v>25933.05</v>
      </c>
      <c r="G119">
        <v>0.9</v>
      </c>
      <c r="H119">
        <v>5186.6099999999997</v>
      </c>
      <c r="I119">
        <v>80</v>
      </c>
      <c r="J119">
        <v>0.8</v>
      </c>
      <c r="K119">
        <v>4.5</v>
      </c>
      <c r="L119">
        <v>25933.05</v>
      </c>
      <c r="M119">
        <v>20</v>
      </c>
      <c r="N119">
        <v>115258</v>
      </c>
      <c r="O119">
        <v>0.9</v>
      </c>
      <c r="P119">
        <v>5186.6099999999997</v>
      </c>
      <c r="Q119">
        <v>6</v>
      </c>
      <c r="R119">
        <v>34577.399999999994</v>
      </c>
      <c r="S119">
        <v>10798</v>
      </c>
      <c r="T119">
        <v>4.9000000000000004</v>
      </c>
      <c r="U119">
        <v>28238.21</v>
      </c>
      <c r="V119">
        <v>473</v>
      </c>
      <c r="W119" s="5" t="s">
        <v>3770</v>
      </c>
      <c r="X119" s="5" t="s">
        <v>12396</v>
      </c>
      <c r="Y119" s="5" t="s">
        <v>4070</v>
      </c>
      <c r="Z119">
        <v>1.7296133596465999E+18</v>
      </c>
      <c r="AA119" s="5"/>
    </row>
    <row r="120" spans="1:27" x14ac:dyDescent="0.45">
      <c r="A120" s="5" t="s">
        <v>4160</v>
      </c>
      <c r="B120" t="s">
        <v>4161</v>
      </c>
      <c r="C120" t="b">
        <v>1</v>
      </c>
      <c r="D120" s="5" t="s">
        <v>81</v>
      </c>
      <c r="E120">
        <v>506</v>
      </c>
      <c r="F120">
        <v>2916027.4</v>
      </c>
      <c r="G120">
        <v>304.60000000000002</v>
      </c>
      <c r="H120">
        <v>1755379.34</v>
      </c>
      <c r="I120">
        <v>40</v>
      </c>
      <c r="J120">
        <v>0.4</v>
      </c>
      <c r="K120">
        <v>506</v>
      </c>
      <c r="L120">
        <v>2916027.4</v>
      </c>
      <c r="M120">
        <v>506</v>
      </c>
      <c r="N120">
        <v>2916027.4</v>
      </c>
      <c r="O120">
        <v>304.60000000000002</v>
      </c>
      <c r="P120">
        <v>1755379.34</v>
      </c>
      <c r="Q120">
        <v>405.8</v>
      </c>
      <c r="R120">
        <v>2338584.8199999998</v>
      </c>
      <c r="S120">
        <v>68</v>
      </c>
      <c r="T120">
        <v>4.9000000000000004</v>
      </c>
      <c r="U120">
        <v>28238.21</v>
      </c>
      <c r="V120">
        <v>17</v>
      </c>
      <c r="W120" s="5" t="s">
        <v>3770</v>
      </c>
      <c r="X120" s="5" t="s">
        <v>12410</v>
      </c>
      <c r="Y120" s="5" t="s">
        <v>4162</v>
      </c>
      <c r="Z120">
        <v>1.72952236246496E+18</v>
      </c>
      <c r="AA120" s="5"/>
    </row>
    <row r="121" spans="1:27" x14ac:dyDescent="0.45">
      <c r="A121" s="5" t="s">
        <v>4163</v>
      </c>
      <c r="B121" t="s">
        <v>4164</v>
      </c>
      <c r="C121" t="b">
        <v>1</v>
      </c>
      <c r="D121" s="5" t="s">
        <v>81</v>
      </c>
      <c r="E121">
        <v>45.02</v>
      </c>
      <c r="F121">
        <v>259445.758</v>
      </c>
      <c r="G121">
        <v>24.76</v>
      </c>
      <c r="H121">
        <v>142689.40400000001</v>
      </c>
      <c r="I121">
        <v>45</v>
      </c>
      <c r="J121">
        <v>0.45</v>
      </c>
      <c r="K121">
        <v>45.02</v>
      </c>
      <c r="L121">
        <v>259445.758</v>
      </c>
      <c r="M121">
        <v>78.400000000000006</v>
      </c>
      <c r="N121">
        <v>451811.36</v>
      </c>
      <c r="O121">
        <v>24.76</v>
      </c>
      <c r="P121">
        <v>142689.40400000001</v>
      </c>
      <c r="Q121">
        <v>43.12</v>
      </c>
      <c r="R121">
        <v>248496.24799999996</v>
      </c>
      <c r="S121">
        <v>24</v>
      </c>
      <c r="T121">
        <v>4.9000000000000004</v>
      </c>
      <c r="U121">
        <v>28238.21</v>
      </c>
      <c r="V121">
        <v>3</v>
      </c>
      <c r="W121" s="5" t="s">
        <v>3770</v>
      </c>
      <c r="X121" s="5" t="s">
        <v>12410</v>
      </c>
      <c r="Y121" s="5" t="s">
        <v>4162</v>
      </c>
      <c r="Z121">
        <v>1.7302643669492301E+18</v>
      </c>
      <c r="AA121" s="5"/>
    </row>
    <row r="122" spans="1:27" x14ac:dyDescent="0.45">
      <c r="A122" s="5" t="s">
        <v>4165</v>
      </c>
      <c r="B122" t="s">
        <v>4166</v>
      </c>
      <c r="C122" t="b">
        <v>1</v>
      </c>
      <c r="D122" s="5" t="s">
        <v>81</v>
      </c>
      <c r="E122">
        <v>59</v>
      </c>
      <c r="F122">
        <v>340011.1</v>
      </c>
      <c r="G122">
        <v>27.98</v>
      </c>
      <c r="H122">
        <v>161245.94199999998</v>
      </c>
      <c r="I122">
        <v>53</v>
      </c>
      <c r="J122">
        <v>0.53</v>
      </c>
      <c r="K122">
        <v>59</v>
      </c>
      <c r="L122">
        <v>340011.1</v>
      </c>
      <c r="M122">
        <v>59</v>
      </c>
      <c r="N122">
        <v>340011.1</v>
      </c>
      <c r="O122">
        <v>27.98</v>
      </c>
      <c r="P122">
        <v>161245.94199999998</v>
      </c>
      <c r="Q122">
        <v>28.91</v>
      </c>
      <c r="R122">
        <v>166605.43899999998</v>
      </c>
      <c r="S122">
        <v>463</v>
      </c>
      <c r="T122">
        <v>4.9000000000000004</v>
      </c>
      <c r="U122">
        <v>28238.21</v>
      </c>
      <c r="V122">
        <v>76</v>
      </c>
      <c r="W122" s="5" t="s">
        <v>3770</v>
      </c>
      <c r="X122" s="5" t="s">
        <v>12416</v>
      </c>
      <c r="Y122" s="5" t="s">
        <v>4167</v>
      </c>
      <c r="Z122">
        <v>1.72961258324816E+18</v>
      </c>
      <c r="AA122" s="5"/>
    </row>
    <row r="123" spans="1:27" x14ac:dyDescent="0.45">
      <c r="A123" s="5" t="s">
        <v>4168</v>
      </c>
      <c r="B123" t="s">
        <v>4169</v>
      </c>
      <c r="C123" t="b">
        <v>1</v>
      </c>
      <c r="D123" s="5" t="s">
        <v>81</v>
      </c>
      <c r="E123">
        <v>41</v>
      </c>
      <c r="F123">
        <v>236278.9</v>
      </c>
      <c r="G123">
        <v>25</v>
      </c>
      <c r="H123">
        <v>144072.5</v>
      </c>
      <c r="I123">
        <v>55</v>
      </c>
      <c r="J123">
        <v>0.55000000000000004</v>
      </c>
      <c r="K123">
        <v>41</v>
      </c>
      <c r="L123">
        <v>236278.9</v>
      </c>
      <c r="M123">
        <v>200</v>
      </c>
      <c r="N123">
        <v>1152580</v>
      </c>
      <c r="O123">
        <v>25</v>
      </c>
      <c r="P123">
        <v>144072.5</v>
      </c>
      <c r="Q123">
        <v>90</v>
      </c>
      <c r="R123">
        <v>518660.99999999994</v>
      </c>
      <c r="S123">
        <v>14263</v>
      </c>
      <c r="T123">
        <v>4.9000000000000004</v>
      </c>
      <c r="U123">
        <v>28238.21</v>
      </c>
      <c r="V123">
        <v>1762</v>
      </c>
      <c r="W123" s="5" t="s">
        <v>3770</v>
      </c>
      <c r="X123" s="5" t="s">
        <v>12387</v>
      </c>
      <c r="Y123" s="5" t="s">
        <v>4019</v>
      </c>
      <c r="Z123">
        <v>1.72954046537154E+18</v>
      </c>
      <c r="AA123" s="5"/>
    </row>
    <row r="124" spans="1:27" x14ac:dyDescent="0.45">
      <c r="A124" s="5" t="s">
        <v>4170</v>
      </c>
      <c r="B124" t="s">
        <v>4171</v>
      </c>
      <c r="C124" t="b">
        <v>1</v>
      </c>
      <c r="D124" s="5" t="s">
        <v>81</v>
      </c>
      <c r="E124">
        <v>26.47</v>
      </c>
      <c r="F124">
        <v>152543.96299999999</v>
      </c>
      <c r="G124">
        <v>14.55</v>
      </c>
      <c r="H124">
        <v>83850.194999999992</v>
      </c>
      <c r="I124">
        <v>45</v>
      </c>
      <c r="J124">
        <v>0.45</v>
      </c>
      <c r="K124">
        <v>26.47</v>
      </c>
      <c r="L124">
        <v>152543.96299999999</v>
      </c>
      <c r="M124">
        <v>28.95</v>
      </c>
      <c r="N124">
        <v>166835.95499999999</v>
      </c>
      <c r="O124">
        <v>14.55</v>
      </c>
      <c r="P124">
        <v>83850.195000000007</v>
      </c>
      <c r="Q124">
        <v>15.91</v>
      </c>
      <c r="R124">
        <v>91687.739000000001</v>
      </c>
      <c r="S124">
        <v>31</v>
      </c>
      <c r="T124">
        <v>4.9000000000000004</v>
      </c>
      <c r="U124">
        <v>28238.21</v>
      </c>
      <c r="V124">
        <v>4</v>
      </c>
      <c r="W124" s="5" t="s">
        <v>3770</v>
      </c>
      <c r="X124" s="5" t="s">
        <v>12417</v>
      </c>
      <c r="Y124" s="5" t="s">
        <v>4173</v>
      </c>
      <c r="Z124">
        <v>1.72971381396337E+18</v>
      </c>
      <c r="AA124" s="5"/>
    </row>
    <row r="125" spans="1:27" x14ac:dyDescent="0.45">
      <c r="A125" s="5" t="s">
        <v>4174</v>
      </c>
      <c r="B125" t="s">
        <v>4175</v>
      </c>
      <c r="C125" t="b">
        <v>1</v>
      </c>
      <c r="D125" s="5" t="s">
        <v>81</v>
      </c>
      <c r="E125">
        <v>28.9</v>
      </c>
      <c r="F125">
        <v>166547.80999999997</v>
      </c>
      <c r="G125">
        <v>24.9</v>
      </c>
      <c r="H125">
        <v>143496.21</v>
      </c>
      <c r="I125">
        <v>18</v>
      </c>
      <c r="J125">
        <v>0.18</v>
      </c>
      <c r="K125">
        <v>28.9</v>
      </c>
      <c r="L125">
        <v>166547.80999999997</v>
      </c>
      <c r="M125">
        <v>36.9</v>
      </c>
      <c r="N125">
        <v>212651.01</v>
      </c>
      <c r="O125">
        <v>24.9</v>
      </c>
      <c r="P125">
        <v>143496.21</v>
      </c>
      <c r="Q125">
        <v>30.9</v>
      </c>
      <c r="R125">
        <v>178073.61</v>
      </c>
      <c r="S125">
        <v>23143</v>
      </c>
      <c r="T125">
        <v>4.9000000000000004</v>
      </c>
      <c r="U125">
        <v>28238.21</v>
      </c>
      <c r="V125">
        <v>4413</v>
      </c>
      <c r="W125" s="5" t="s">
        <v>3770</v>
      </c>
      <c r="X125" s="5" t="s">
        <v>12395</v>
      </c>
      <c r="Y125" s="5" t="s">
        <v>4066</v>
      </c>
      <c r="Z125">
        <v>1.7296007075157399E+18</v>
      </c>
      <c r="AA125" s="5"/>
    </row>
    <row r="126" spans="1:27" x14ac:dyDescent="0.45">
      <c r="A126" s="5" t="s">
        <v>4176</v>
      </c>
      <c r="B126" t="s">
        <v>4177</v>
      </c>
      <c r="C126" t="b">
        <v>1</v>
      </c>
      <c r="D126" s="5" t="s">
        <v>81</v>
      </c>
      <c r="E126">
        <v>160</v>
      </c>
      <c r="F126">
        <v>922064</v>
      </c>
      <c r="G126">
        <v>64</v>
      </c>
      <c r="H126">
        <v>368825.59999999998</v>
      </c>
      <c r="I126">
        <v>60</v>
      </c>
      <c r="J126">
        <v>0.6</v>
      </c>
      <c r="K126">
        <v>160</v>
      </c>
      <c r="L126">
        <v>922064</v>
      </c>
      <c r="M126">
        <v>190</v>
      </c>
      <c r="N126">
        <v>1094951</v>
      </c>
      <c r="O126">
        <v>64</v>
      </c>
      <c r="P126">
        <v>368825.59999999998</v>
      </c>
      <c r="Q126">
        <v>76</v>
      </c>
      <c r="R126">
        <v>437980.4</v>
      </c>
      <c r="S126">
        <v>142</v>
      </c>
      <c r="T126">
        <v>4.9000000000000004</v>
      </c>
      <c r="U126">
        <v>28238.21</v>
      </c>
      <c r="V126">
        <v>46</v>
      </c>
      <c r="W126" s="5" t="s">
        <v>3770</v>
      </c>
      <c r="X126" s="5" t="s">
        <v>12400</v>
      </c>
      <c r="Y126" s="5" t="s">
        <v>4087</v>
      </c>
      <c r="Z126">
        <v>1.7304473491498199E+18</v>
      </c>
      <c r="AA126" s="5"/>
    </row>
    <row r="127" spans="1:27" x14ac:dyDescent="0.45">
      <c r="A127" s="5" t="s">
        <v>4178</v>
      </c>
      <c r="B127" t="s">
        <v>4179</v>
      </c>
      <c r="C127" t="b">
        <v>1</v>
      </c>
      <c r="D127" s="5" t="s">
        <v>81</v>
      </c>
      <c r="E127">
        <v>8.6999999999999993</v>
      </c>
      <c r="F127">
        <v>50137.229999999996</v>
      </c>
      <c r="G127">
        <v>5.48</v>
      </c>
      <c r="H127">
        <v>31580.691999999999</v>
      </c>
      <c r="I127">
        <v>37</v>
      </c>
      <c r="J127">
        <v>0.37</v>
      </c>
      <c r="K127">
        <v>8.6999999999999993</v>
      </c>
      <c r="L127">
        <v>50137.23</v>
      </c>
      <c r="M127">
        <v>9.1</v>
      </c>
      <c r="N127">
        <v>52442.389999999992</v>
      </c>
      <c r="O127">
        <v>5.48</v>
      </c>
      <c r="P127">
        <v>31580.691999999999</v>
      </c>
      <c r="Q127">
        <v>5.73</v>
      </c>
      <c r="R127">
        <v>33021.417000000001</v>
      </c>
      <c r="S127">
        <v>1682</v>
      </c>
      <c r="T127">
        <v>4.9000000000000004</v>
      </c>
      <c r="U127">
        <v>28238.21</v>
      </c>
      <c r="V127">
        <v>334</v>
      </c>
      <c r="W127" s="5" t="s">
        <v>3770</v>
      </c>
      <c r="X127" s="5" t="s">
        <v>12349</v>
      </c>
      <c r="Y127" s="5" t="s">
        <v>3863</v>
      </c>
      <c r="Z127">
        <v>1.72949771247534E+18</v>
      </c>
      <c r="AA127" s="5"/>
    </row>
    <row r="128" spans="1:27" x14ac:dyDescent="0.45">
      <c r="A128" s="5" t="s">
        <v>4180</v>
      </c>
      <c r="B128" t="s">
        <v>4181</v>
      </c>
      <c r="C128" t="b">
        <v>1</v>
      </c>
      <c r="D128" s="5" t="s">
        <v>81</v>
      </c>
      <c r="E128">
        <v>10</v>
      </c>
      <c r="F128">
        <v>57629</v>
      </c>
      <c r="G128">
        <v>7</v>
      </c>
      <c r="H128">
        <v>40340.299999999996</v>
      </c>
      <c r="I128">
        <v>57</v>
      </c>
      <c r="J128">
        <v>0.56999999999999995</v>
      </c>
      <c r="K128">
        <v>10</v>
      </c>
      <c r="L128">
        <v>57629</v>
      </c>
      <c r="M128">
        <v>18</v>
      </c>
      <c r="N128">
        <v>103732.2</v>
      </c>
      <c r="O128">
        <v>7</v>
      </c>
      <c r="P128">
        <v>40340.300000000003</v>
      </c>
      <c r="Q128">
        <v>16</v>
      </c>
      <c r="R128">
        <v>92206.399999999994</v>
      </c>
      <c r="S128">
        <v>1595</v>
      </c>
      <c r="T128">
        <v>4.9000000000000004</v>
      </c>
      <c r="U128">
        <v>28238.21</v>
      </c>
      <c r="V128">
        <v>219</v>
      </c>
      <c r="W128" s="5" t="s">
        <v>3770</v>
      </c>
      <c r="X128" s="5" t="s">
        <v>12336</v>
      </c>
      <c r="Y128" s="5" t="s">
        <v>3817</v>
      </c>
      <c r="Z128">
        <v>1.7295616812712901E+18</v>
      </c>
      <c r="AA128" s="5"/>
    </row>
    <row r="129" spans="1:27" x14ac:dyDescent="0.45">
      <c r="A129" s="5" t="s">
        <v>4182</v>
      </c>
      <c r="B129" t="s">
        <v>4183</v>
      </c>
      <c r="C129" t="b">
        <v>1</v>
      </c>
      <c r="D129" s="5" t="s">
        <v>81</v>
      </c>
      <c r="E129">
        <v>48</v>
      </c>
      <c r="F129">
        <v>276619.19999999995</v>
      </c>
      <c r="G129">
        <v>38.4</v>
      </c>
      <c r="H129">
        <v>221295.35999999999</v>
      </c>
      <c r="I129">
        <v>20</v>
      </c>
      <c r="J129">
        <v>0.2</v>
      </c>
      <c r="K129">
        <v>48</v>
      </c>
      <c r="L129">
        <v>276619.19999999995</v>
      </c>
      <c r="M129">
        <v>58</v>
      </c>
      <c r="N129">
        <v>334248.19999999995</v>
      </c>
      <c r="O129">
        <v>38.4</v>
      </c>
      <c r="P129">
        <v>221295.35999999999</v>
      </c>
      <c r="Q129">
        <v>46.4</v>
      </c>
      <c r="R129">
        <v>267398.56</v>
      </c>
      <c r="S129">
        <v>27</v>
      </c>
      <c r="T129">
        <v>6.6</v>
      </c>
      <c r="U129">
        <v>38035.139999999992</v>
      </c>
      <c r="V129">
        <v>5</v>
      </c>
      <c r="W129" s="5" t="s">
        <v>3770</v>
      </c>
      <c r="X129" s="5" t="s">
        <v>12397</v>
      </c>
      <c r="Y129" s="5" t="s">
        <v>4076</v>
      </c>
      <c r="Z129">
        <v>1.7304721149804201E+18</v>
      </c>
      <c r="AA129" s="5"/>
    </row>
    <row r="130" spans="1:27" x14ac:dyDescent="0.45">
      <c r="A130" s="5" t="s">
        <v>4184</v>
      </c>
      <c r="B130" t="s">
        <v>4185</v>
      </c>
      <c r="C130" t="b">
        <v>1</v>
      </c>
      <c r="D130" s="5" t="s">
        <v>81</v>
      </c>
      <c r="E130">
        <v>32.9</v>
      </c>
      <c r="F130">
        <v>189599.40999999997</v>
      </c>
      <c r="G130">
        <v>30.59</v>
      </c>
      <c r="H130">
        <v>176287.11099999998</v>
      </c>
      <c r="I130">
        <v>7</v>
      </c>
      <c r="J130">
        <v>7.0000000000000007E-2</v>
      </c>
      <c r="K130">
        <v>32.9</v>
      </c>
      <c r="L130">
        <v>189599.40999999997</v>
      </c>
      <c r="M130">
        <v>32.9</v>
      </c>
      <c r="N130">
        <v>189599.40999999997</v>
      </c>
      <c r="O130">
        <v>30.59</v>
      </c>
      <c r="P130">
        <v>176287.11099999998</v>
      </c>
      <c r="Q130">
        <v>31.26</v>
      </c>
      <c r="R130">
        <v>180148.25399999999</v>
      </c>
      <c r="S130">
        <v>173</v>
      </c>
      <c r="T130">
        <v>4.9000000000000004</v>
      </c>
      <c r="U130">
        <v>28238.21</v>
      </c>
      <c r="V130">
        <v>37</v>
      </c>
      <c r="W130" s="5" t="s">
        <v>3770</v>
      </c>
      <c r="X130" s="5" t="s">
        <v>12410</v>
      </c>
      <c r="Y130" s="5" t="s">
        <v>4138</v>
      </c>
      <c r="Z130">
        <v>1.7295384712106801E+18</v>
      </c>
      <c r="AA130" s="5"/>
    </row>
    <row r="131" spans="1:27" x14ac:dyDescent="0.45">
      <c r="A131" s="5" t="s">
        <v>4186</v>
      </c>
      <c r="B131" t="s">
        <v>4187</v>
      </c>
      <c r="C131" t="b">
        <v>1</v>
      </c>
      <c r="D131" s="5" t="s">
        <v>81</v>
      </c>
      <c r="E131">
        <v>588</v>
      </c>
      <c r="F131">
        <v>3388585.1999999997</v>
      </c>
      <c r="G131">
        <v>234</v>
      </c>
      <c r="H131">
        <v>1348518.5999999999</v>
      </c>
      <c r="I131">
        <v>63</v>
      </c>
      <c r="J131">
        <v>0.63</v>
      </c>
      <c r="K131">
        <v>588</v>
      </c>
      <c r="L131">
        <v>3388585.1999999997</v>
      </c>
      <c r="M131">
        <v>988</v>
      </c>
      <c r="N131">
        <v>5693745.1999999993</v>
      </c>
      <c r="O131">
        <v>234</v>
      </c>
      <c r="P131">
        <v>1348518.6</v>
      </c>
      <c r="Q131">
        <v>388</v>
      </c>
      <c r="R131">
        <v>2236005.1999999997</v>
      </c>
      <c r="S131">
        <v>168</v>
      </c>
      <c r="T131">
        <v>1</v>
      </c>
      <c r="U131">
        <v>5762.9</v>
      </c>
      <c r="V131">
        <v>53</v>
      </c>
      <c r="W131" s="5" t="s">
        <v>3770</v>
      </c>
      <c r="X131" s="5" t="s">
        <v>12418</v>
      </c>
      <c r="Y131" s="5" t="s">
        <v>4188</v>
      </c>
      <c r="Z131">
        <v>1.72959572830896E+18</v>
      </c>
      <c r="AA131" s="5"/>
    </row>
    <row r="132" spans="1:27" x14ac:dyDescent="0.45">
      <c r="A132" s="5" t="s">
        <v>4189</v>
      </c>
      <c r="B132" t="s">
        <v>4190</v>
      </c>
      <c r="C132" t="b">
        <v>1</v>
      </c>
      <c r="D132" s="5" t="s">
        <v>81</v>
      </c>
      <c r="E132">
        <v>839</v>
      </c>
      <c r="F132">
        <v>4835073.0999999996</v>
      </c>
      <c r="G132">
        <v>699</v>
      </c>
      <c r="H132">
        <v>4028267.0999999996</v>
      </c>
      <c r="I132">
        <v>17</v>
      </c>
      <c r="J132">
        <v>0.17</v>
      </c>
      <c r="K132">
        <v>839</v>
      </c>
      <c r="L132">
        <v>4835073.0999999996</v>
      </c>
      <c r="M132">
        <v>899</v>
      </c>
      <c r="N132">
        <v>5180847.0999999996</v>
      </c>
      <c r="O132">
        <v>699</v>
      </c>
      <c r="P132">
        <v>4028267.1</v>
      </c>
      <c r="Q132">
        <v>749</v>
      </c>
      <c r="R132">
        <v>4316412.0999999996</v>
      </c>
      <c r="S132">
        <v>10</v>
      </c>
      <c r="T132">
        <v>4.9000000000000004</v>
      </c>
      <c r="U132">
        <v>28238.21</v>
      </c>
      <c r="V132">
        <v>2</v>
      </c>
      <c r="W132" s="5" t="s">
        <v>3770</v>
      </c>
      <c r="X132" s="5" t="s">
        <v>12419</v>
      </c>
      <c r="Y132" s="5" t="s">
        <v>4192</v>
      </c>
      <c r="Z132">
        <v>1.7296558846422799E+18</v>
      </c>
      <c r="AA132" s="5"/>
    </row>
    <row r="133" spans="1:27" x14ac:dyDescent="0.45">
      <c r="A133" s="5" t="s">
        <v>4193</v>
      </c>
      <c r="B133" t="s">
        <v>4194</v>
      </c>
      <c r="C133" t="b">
        <v>1</v>
      </c>
      <c r="D133" s="5" t="s">
        <v>81</v>
      </c>
      <c r="E133">
        <v>14.99</v>
      </c>
      <c r="F133">
        <v>86385.870999999999</v>
      </c>
      <c r="G133">
        <v>4.99</v>
      </c>
      <c r="H133">
        <v>28756.870999999999</v>
      </c>
      <c r="I133">
        <v>67</v>
      </c>
      <c r="J133">
        <v>0.67</v>
      </c>
      <c r="K133">
        <v>14.99</v>
      </c>
      <c r="L133">
        <v>86385.870999999999</v>
      </c>
      <c r="M133">
        <v>14.99</v>
      </c>
      <c r="N133">
        <v>86385.870999999999</v>
      </c>
      <c r="O133">
        <v>4.99</v>
      </c>
      <c r="P133">
        <v>28756.870999999999</v>
      </c>
      <c r="Q133">
        <v>6.99</v>
      </c>
      <c r="R133">
        <v>40282.671000000002</v>
      </c>
      <c r="S133">
        <v>64</v>
      </c>
      <c r="T133">
        <v>4.9000000000000004</v>
      </c>
      <c r="U133">
        <v>28238.21</v>
      </c>
      <c r="V133">
        <v>11</v>
      </c>
      <c r="W133" s="5" t="s">
        <v>3770</v>
      </c>
      <c r="X133" s="5" t="s">
        <v>12420</v>
      </c>
      <c r="Y133" s="5" t="s">
        <v>4196</v>
      </c>
      <c r="Z133">
        <v>1.7295534631356001E+18</v>
      </c>
      <c r="AA133" s="5"/>
    </row>
    <row r="134" spans="1:27" x14ac:dyDescent="0.45">
      <c r="A134" s="5" t="s">
        <v>4197</v>
      </c>
      <c r="B134" t="s">
        <v>4198</v>
      </c>
      <c r="C134" t="b">
        <v>1</v>
      </c>
      <c r="D134" s="5" t="s">
        <v>81</v>
      </c>
      <c r="E134">
        <v>60</v>
      </c>
      <c r="F134">
        <v>345774</v>
      </c>
      <c r="G134">
        <v>38.799999999999997</v>
      </c>
      <c r="H134">
        <v>223600.51999999996</v>
      </c>
      <c r="I134">
        <v>35</v>
      </c>
      <c r="J134">
        <v>0.35</v>
      </c>
      <c r="K134">
        <v>60</v>
      </c>
      <c r="L134">
        <v>345774</v>
      </c>
      <c r="M134">
        <v>70</v>
      </c>
      <c r="N134">
        <v>403403</v>
      </c>
      <c r="O134">
        <v>38.799999999999997</v>
      </c>
      <c r="P134">
        <v>223600.51999999996</v>
      </c>
      <c r="Q134">
        <v>46.8</v>
      </c>
      <c r="R134">
        <v>269703.71999999997</v>
      </c>
      <c r="S134">
        <v>165</v>
      </c>
      <c r="T134">
        <v>4.9000000000000004</v>
      </c>
      <c r="U134">
        <v>28238.21</v>
      </c>
      <c r="V134">
        <v>35</v>
      </c>
      <c r="W134" s="5" t="s">
        <v>3770</v>
      </c>
      <c r="X134" s="5" t="s">
        <v>12421</v>
      </c>
      <c r="Y134" s="5" t="s">
        <v>4199</v>
      </c>
      <c r="Z134">
        <v>1.7295970196717199E+18</v>
      </c>
      <c r="AA134" s="5"/>
    </row>
    <row r="135" spans="1:27" x14ac:dyDescent="0.45">
      <c r="A135" s="5" t="s">
        <v>4200</v>
      </c>
      <c r="B135" t="s">
        <v>4201</v>
      </c>
      <c r="C135" t="b">
        <v>1</v>
      </c>
      <c r="D135" s="5" t="s">
        <v>81</v>
      </c>
      <c r="E135">
        <v>4</v>
      </c>
      <c r="F135">
        <v>23051.599999999999</v>
      </c>
      <c r="G135">
        <v>2.8</v>
      </c>
      <c r="H135">
        <v>16136.119999999997</v>
      </c>
      <c r="I135">
        <v>35</v>
      </c>
      <c r="J135">
        <v>0.35</v>
      </c>
      <c r="K135">
        <v>4</v>
      </c>
      <c r="L135">
        <v>23051.599999999999</v>
      </c>
      <c r="M135">
        <v>13</v>
      </c>
      <c r="N135">
        <v>74917.7</v>
      </c>
      <c r="O135">
        <v>2.8</v>
      </c>
      <c r="P135">
        <v>16136.119999999995</v>
      </c>
      <c r="Q135">
        <v>9.1999999999999993</v>
      </c>
      <c r="R135">
        <v>53018.679999999993</v>
      </c>
      <c r="S135">
        <v>4</v>
      </c>
      <c r="T135">
        <v>4.9000000000000004</v>
      </c>
      <c r="U135">
        <v>28238.21</v>
      </c>
      <c r="V135">
        <v>1</v>
      </c>
      <c r="W135" s="5" t="s">
        <v>3770</v>
      </c>
      <c r="X135" s="5" t="s">
        <v>12422</v>
      </c>
      <c r="Y135" s="5" t="s">
        <v>4202</v>
      </c>
      <c r="Z135">
        <v>1.73078739962065E+18</v>
      </c>
      <c r="AA135" s="5"/>
    </row>
    <row r="136" spans="1:27" x14ac:dyDescent="0.45">
      <c r="A136" s="5" t="s">
        <v>4203</v>
      </c>
      <c r="B136" t="s">
        <v>4204</v>
      </c>
      <c r="C136" t="b">
        <v>1</v>
      </c>
      <c r="D136" s="5" t="s">
        <v>81</v>
      </c>
      <c r="E136">
        <v>36</v>
      </c>
      <c r="F136">
        <v>207464.4</v>
      </c>
      <c r="G136">
        <v>18</v>
      </c>
      <c r="H136">
        <v>103732.2</v>
      </c>
      <c r="I136">
        <v>50</v>
      </c>
      <c r="J136">
        <v>0.5</v>
      </c>
      <c r="K136">
        <v>36</v>
      </c>
      <c r="L136">
        <v>207464.4</v>
      </c>
      <c r="M136">
        <v>92</v>
      </c>
      <c r="N136">
        <v>530186.79999999993</v>
      </c>
      <c r="O136">
        <v>18</v>
      </c>
      <c r="P136">
        <v>103732.2</v>
      </c>
      <c r="Q136">
        <v>46</v>
      </c>
      <c r="R136">
        <v>265093.39999999997</v>
      </c>
      <c r="S136">
        <v>49</v>
      </c>
      <c r="T136">
        <v>4.9000000000000004</v>
      </c>
      <c r="U136">
        <v>28238.21</v>
      </c>
      <c r="V136">
        <v>1</v>
      </c>
      <c r="W136" s="5" t="s">
        <v>3770</v>
      </c>
      <c r="X136" s="5" t="s">
        <v>12389</v>
      </c>
      <c r="Y136" s="5" t="s">
        <v>4031</v>
      </c>
      <c r="Z136">
        <v>1.7303524699244101E+18</v>
      </c>
      <c r="AA136" s="5"/>
    </row>
    <row r="137" spans="1:27" x14ac:dyDescent="0.45">
      <c r="A137" s="5" t="s">
        <v>4205</v>
      </c>
      <c r="B137" t="s">
        <v>4206</v>
      </c>
      <c r="C137" t="b">
        <v>1</v>
      </c>
      <c r="D137" s="5" t="s">
        <v>81</v>
      </c>
      <c r="E137">
        <v>13.62</v>
      </c>
      <c r="F137">
        <v>78490.697999999989</v>
      </c>
      <c r="G137">
        <v>9.26</v>
      </c>
      <c r="H137">
        <v>53364.453999999998</v>
      </c>
      <c r="I137">
        <v>32</v>
      </c>
      <c r="J137">
        <v>0.32</v>
      </c>
      <c r="K137">
        <v>13.62</v>
      </c>
      <c r="L137">
        <v>78490.697999999989</v>
      </c>
      <c r="M137">
        <v>33.25</v>
      </c>
      <c r="N137">
        <v>191616.42499999999</v>
      </c>
      <c r="O137">
        <v>9.26</v>
      </c>
      <c r="P137">
        <v>53364.453999999998</v>
      </c>
      <c r="Q137">
        <v>22.61</v>
      </c>
      <c r="R137">
        <v>130299.16899999999</v>
      </c>
      <c r="S137">
        <v>70</v>
      </c>
      <c r="T137">
        <v>4.9000000000000004</v>
      </c>
      <c r="U137">
        <v>28238.21</v>
      </c>
      <c r="V137">
        <v>4</v>
      </c>
      <c r="W137" s="5" t="s">
        <v>3770</v>
      </c>
      <c r="X137" s="5" t="s">
        <v>12423</v>
      </c>
      <c r="Y137" s="5" t="s">
        <v>4208</v>
      </c>
      <c r="Z137">
        <v>1.73057086100383E+18</v>
      </c>
      <c r="AA137" s="5"/>
    </row>
    <row r="138" spans="1:27" x14ac:dyDescent="0.45">
      <c r="A138" s="5" t="s">
        <v>4209</v>
      </c>
      <c r="B138" t="s">
        <v>4210</v>
      </c>
      <c r="C138" t="b">
        <v>1</v>
      </c>
      <c r="D138" s="5" t="s">
        <v>81</v>
      </c>
      <c r="E138">
        <v>9.93</v>
      </c>
      <c r="F138">
        <v>57225.596999999994</v>
      </c>
      <c r="G138">
        <v>3.97</v>
      </c>
      <c r="H138">
        <v>22878.713</v>
      </c>
      <c r="I138">
        <v>60</v>
      </c>
      <c r="J138">
        <v>0.6</v>
      </c>
      <c r="K138">
        <v>9.85</v>
      </c>
      <c r="L138">
        <v>56764.564999999995</v>
      </c>
      <c r="M138">
        <v>11.25</v>
      </c>
      <c r="N138">
        <v>64832.624999999993</v>
      </c>
      <c r="O138">
        <v>3.94</v>
      </c>
      <c r="P138">
        <v>22705.825999999997</v>
      </c>
      <c r="Q138">
        <v>4.5</v>
      </c>
      <c r="R138">
        <v>25933.05</v>
      </c>
      <c r="S138">
        <v>8</v>
      </c>
      <c r="T138">
        <v>4.9000000000000004</v>
      </c>
      <c r="U138">
        <v>28238.21</v>
      </c>
      <c r="V138">
        <v>4</v>
      </c>
      <c r="W138" s="5" t="s">
        <v>3770</v>
      </c>
      <c r="X138" s="5" t="s">
        <v>12424</v>
      </c>
      <c r="Y138" s="5" t="s">
        <v>4211</v>
      </c>
      <c r="Z138">
        <v>1.7305541440148201E+18</v>
      </c>
      <c r="AA138" s="5"/>
    </row>
    <row r="139" spans="1:27" x14ac:dyDescent="0.45">
      <c r="A139" s="5" t="s">
        <v>4212</v>
      </c>
      <c r="B139" t="s">
        <v>4213</v>
      </c>
      <c r="C139" t="b">
        <v>1</v>
      </c>
      <c r="D139" s="5" t="s">
        <v>81</v>
      </c>
      <c r="E139">
        <v>9.8699999999999992</v>
      </c>
      <c r="F139">
        <v>56879.822999999989</v>
      </c>
      <c r="G139">
        <v>6.6</v>
      </c>
      <c r="H139">
        <v>38035.139999999992</v>
      </c>
      <c r="I139">
        <v>40</v>
      </c>
      <c r="J139">
        <v>0.4</v>
      </c>
      <c r="K139">
        <v>9.8699999999999992</v>
      </c>
      <c r="L139">
        <v>56879.822999999989</v>
      </c>
      <c r="M139">
        <v>28</v>
      </c>
      <c r="N139">
        <v>161361.19999999998</v>
      </c>
      <c r="O139">
        <v>6.6</v>
      </c>
      <c r="P139">
        <v>38035.139999999992</v>
      </c>
      <c r="Q139">
        <v>16.88</v>
      </c>
      <c r="R139">
        <v>97277.751999999993</v>
      </c>
      <c r="S139">
        <v>63</v>
      </c>
      <c r="T139">
        <v>4.9000000000000004</v>
      </c>
      <c r="U139">
        <v>28238.21</v>
      </c>
      <c r="V139">
        <v>5</v>
      </c>
      <c r="W139" s="5" t="s">
        <v>3770</v>
      </c>
      <c r="X139" s="5" t="s">
        <v>12400</v>
      </c>
      <c r="Y139" s="5" t="s">
        <v>4087</v>
      </c>
      <c r="Z139">
        <v>1.7302417801572201E+18</v>
      </c>
      <c r="AA139" s="5"/>
    </row>
    <row r="140" spans="1:27" x14ac:dyDescent="0.45">
      <c r="A140" s="5" t="s">
        <v>4214</v>
      </c>
      <c r="B140" t="s">
        <v>4215</v>
      </c>
      <c r="C140" t="b">
        <v>1</v>
      </c>
      <c r="D140" s="5" t="s">
        <v>81</v>
      </c>
      <c r="E140">
        <v>44.88</v>
      </c>
      <c r="F140">
        <v>258638.95199999999</v>
      </c>
      <c r="G140">
        <v>9.9</v>
      </c>
      <c r="H140">
        <v>57052.71</v>
      </c>
      <c r="I140">
        <v>78</v>
      </c>
      <c r="J140">
        <v>0.78</v>
      </c>
      <c r="K140">
        <v>44.88</v>
      </c>
      <c r="L140">
        <v>258638.95199999999</v>
      </c>
      <c r="M140">
        <v>44.88</v>
      </c>
      <c r="N140">
        <v>258638.95199999999</v>
      </c>
      <c r="O140">
        <v>9.9</v>
      </c>
      <c r="P140">
        <v>57052.71</v>
      </c>
      <c r="Q140">
        <v>16</v>
      </c>
      <c r="R140">
        <v>92206.399999999994</v>
      </c>
      <c r="S140">
        <v>140</v>
      </c>
      <c r="T140">
        <v>4.9000000000000004</v>
      </c>
      <c r="U140">
        <v>28238.21</v>
      </c>
      <c r="V140">
        <v>14</v>
      </c>
      <c r="W140" s="5" t="s">
        <v>3770</v>
      </c>
      <c r="X140" s="5" t="s">
        <v>12407</v>
      </c>
      <c r="Y140" s="5" t="s">
        <v>4123</v>
      </c>
      <c r="Z140">
        <v>1.7295928915662899E+18</v>
      </c>
      <c r="AA140" s="5"/>
    </row>
    <row r="141" spans="1:27" x14ac:dyDescent="0.45">
      <c r="A141" s="5" t="s">
        <v>4216</v>
      </c>
      <c r="B141" t="s">
        <v>4217</v>
      </c>
      <c r="C141" t="b">
        <v>1</v>
      </c>
      <c r="D141" s="5" t="s">
        <v>81</v>
      </c>
      <c r="E141">
        <v>200</v>
      </c>
      <c r="F141">
        <v>1152580</v>
      </c>
      <c r="G141">
        <v>70</v>
      </c>
      <c r="H141">
        <v>403403</v>
      </c>
      <c r="I141">
        <v>65</v>
      </c>
      <c r="J141">
        <v>0.65</v>
      </c>
      <c r="K141">
        <v>200</v>
      </c>
      <c r="L141">
        <v>1152580</v>
      </c>
      <c r="M141">
        <v>600</v>
      </c>
      <c r="N141">
        <v>3457740</v>
      </c>
      <c r="O141">
        <v>70</v>
      </c>
      <c r="P141">
        <v>403403</v>
      </c>
      <c r="Q141">
        <v>210</v>
      </c>
      <c r="R141">
        <v>1210209</v>
      </c>
      <c r="S141">
        <v>2692</v>
      </c>
      <c r="T141">
        <v>4.9000000000000004</v>
      </c>
      <c r="U141">
        <v>28238.21</v>
      </c>
      <c r="V141">
        <v>675</v>
      </c>
      <c r="W141" s="5" t="s">
        <v>3770</v>
      </c>
      <c r="X141" s="5" t="s">
        <v>12425</v>
      </c>
      <c r="Y141" s="5" t="s">
        <v>4218</v>
      </c>
      <c r="Z141">
        <v>1.72961321564658E+18</v>
      </c>
      <c r="AA141" s="5"/>
    </row>
    <row r="142" spans="1:27" x14ac:dyDescent="0.45">
      <c r="A142" s="5" t="s">
        <v>4219</v>
      </c>
      <c r="B142" t="s">
        <v>4220</v>
      </c>
      <c r="C142" t="b">
        <v>1</v>
      </c>
      <c r="D142" s="5" t="s">
        <v>81</v>
      </c>
      <c r="E142">
        <v>3.15</v>
      </c>
      <c r="F142">
        <v>18153.134999999998</v>
      </c>
      <c r="G142">
        <v>2.95</v>
      </c>
      <c r="H142">
        <v>17000.555</v>
      </c>
      <c r="I142">
        <v>7</v>
      </c>
      <c r="J142">
        <v>7.0000000000000007E-2</v>
      </c>
      <c r="K142">
        <v>3.15</v>
      </c>
      <c r="L142">
        <v>18153.134999999998</v>
      </c>
      <c r="M142">
        <v>15.3</v>
      </c>
      <c r="N142">
        <v>88172.37</v>
      </c>
      <c r="O142">
        <v>2.95</v>
      </c>
      <c r="P142">
        <v>17000.555</v>
      </c>
      <c r="Q142">
        <v>14.38</v>
      </c>
      <c r="R142">
        <v>82870.501999999993</v>
      </c>
      <c r="S142">
        <v>1535</v>
      </c>
      <c r="T142">
        <v>4.9000000000000004</v>
      </c>
      <c r="U142">
        <v>28238.21</v>
      </c>
      <c r="V142">
        <v>152</v>
      </c>
      <c r="W142" s="5" t="s">
        <v>3770</v>
      </c>
      <c r="X142" s="5" t="s">
        <v>12396</v>
      </c>
      <c r="Y142" s="5" t="s">
        <v>4070</v>
      </c>
      <c r="Z142">
        <v>1.7296808968662899E+18</v>
      </c>
      <c r="AA142" s="5"/>
    </row>
    <row r="143" spans="1:27" x14ac:dyDescent="0.45">
      <c r="A143" s="5" t="s">
        <v>4221</v>
      </c>
      <c r="B143" t="s">
        <v>4222</v>
      </c>
      <c r="C143" t="b">
        <v>1</v>
      </c>
      <c r="D143" s="5" t="s">
        <v>81</v>
      </c>
      <c r="E143">
        <v>60.23</v>
      </c>
      <c r="F143">
        <v>347099.46699999995</v>
      </c>
      <c r="G143">
        <v>54.21</v>
      </c>
      <c r="H143">
        <v>312406.80900000001</v>
      </c>
      <c r="I143">
        <v>10</v>
      </c>
      <c r="J143">
        <v>0.1</v>
      </c>
      <c r="K143">
        <v>60.23</v>
      </c>
      <c r="L143">
        <v>347099.46699999995</v>
      </c>
      <c r="M143">
        <v>94.39</v>
      </c>
      <c r="N143">
        <v>543960.13099999994</v>
      </c>
      <c r="O143">
        <v>54.21</v>
      </c>
      <c r="P143">
        <v>312406.80900000001</v>
      </c>
      <c r="Q143">
        <v>84.95</v>
      </c>
      <c r="R143">
        <v>489558.35499999998</v>
      </c>
      <c r="S143">
        <v>1</v>
      </c>
      <c r="T143">
        <v>4.9000000000000004</v>
      </c>
      <c r="U143">
        <v>28238.21</v>
      </c>
      <c r="V143">
        <v>1</v>
      </c>
      <c r="W143" s="5" t="s">
        <v>3770</v>
      </c>
      <c r="X143" s="5" t="s">
        <v>12400</v>
      </c>
      <c r="Y143" s="5" t="s">
        <v>4087</v>
      </c>
      <c r="Z143">
        <v>1.7307091122283799E+18</v>
      </c>
      <c r="AA143" s="5"/>
    </row>
    <row r="144" spans="1:27" x14ac:dyDescent="0.45">
      <c r="A144" s="5" t="s">
        <v>4223</v>
      </c>
      <c r="B144" t="s">
        <v>4224</v>
      </c>
      <c r="C144" t="b">
        <v>1</v>
      </c>
      <c r="D144" s="5" t="s">
        <v>81</v>
      </c>
      <c r="E144">
        <v>30</v>
      </c>
      <c r="F144">
        <v>172887</v>
      </c>
      <c r="G144">
        <v>15</v>
      </c>
      <c r="H144">
        <v>86443.5</v>
      </c>
      <c r="I144">
        <v>50</v>
      </c>
      <c r="J144">
        <v>0.5</v>
      </c>
      <c r="K144">
        <v>30</v>
      </c>
      <c r="L144">
        <v>172887</v>
      </c>
      <c r="M144">
        <v>198</v>
      </c>
      <c r="N144">
        <v>1141054.2</v>
      </c>
      <c r="O144">
        <v>15</v>
      </c>
      <c r="P144">
        <v>86443.5</v>
      </c>
      <c r="Q144">
        <v>99</v>
      </c>
      <c r="R144">
        <v>570527.1</v>
      </c>
      <c r="S144">
        <v>8</v>
      </c>
      <c r="T144">
        <v>4.9000000000000004</v>
      </c>
      <c r="U144">
        <v>28238.21</v>
      </c>
      <c r="V144">
        <v>2</v>
      </c>
      <c r="W144" s="5" t="s">
        <v>3770</v>
      </c>
      <c r="X144" s="5" t="s">
        <v>12426</v>
      </c>
      <c r="Y144" s="5" t="s">
        <v>4225</v>
      </c>
      <c r="Z144">
        <v>1.7307675791554299E+18</v>
      </c>
      <c r="AA144" s="5"/>
    </row>
    <row r="145" spans="1:27" x14ac:dyDescent="0.45">
      <c r="A145" s="5" t="s">
        <v>4226</v>
      </c>
      <c r="B145" t="s">
        <v>4227</v>
      </c>
      <c r="C145" t="b">
        <v>1</v>
      </c>
      <c r="D145" s="5" t="s">
        <v>81</v>
      </c>
      <c r="E145">
        <v>16</v>
      </c>
      <c r="F145">
        <v>92206.399999999994</v>
      </c>
      <c r="G145">
        <v>7.7</v>
      </c>
      <c r="H145">
        <v>44374.33</v>
      </c>
      <c r="I145">
        <v>52</v>
      </c>
      <c r="J145">
        <v>0.52</v>
      </c>
      <c r="K145">
        <v>4</v>
      </c>
      <c r="L145">
        <v>23051.599999999999</v>
      </c>
      <c r="M145">
        <v>16</v>
      </c>
      <c r="N145">
        <v>92206.399999999994</v>
      </c>
      <c r="O145">
        <v>1.47</v>
      </c>
      <c r="P145">
        <v>8471.4629999999997</v>
      </c>
      <c r="Q145">
        <v>7.7</v>
      </c>
      <c r="R145">
        <v>44374.33</v>
      </c>
      <c r="S145">
        <v>450</v>
      </c>
      <c r="T145">
        <v>4.9000000000000004</v>
      </c>
      <c r="U145">
        <v>28238.21</v>
      </c>
      <c r="V145">
        <v>41</v>
      </c>
      <c r="W145" s="5" t="s">
        <v>3770</v>
      </c>
      <c r="X145" s="5" t="s">
        <v>12427</v>
      </c>
      <c r="Y145" s="5" t="s">
        <v>4228</v>
      </c>
      <c r="Z145">
        <v>1.7301522152823501E+18</v>
      </c>
      <c r="AA145" s="5"/>
    </row>
    <row r="146" spans="1:27" x14ac:dyDescent="0.45">
      <c r="A146" s="5" t="s">
        <v>4229</v>
      </c>
      <c r="B146" t="s">
        <v>4230</v>
      </c>
      <c r="C146" t="b">
        <v>1</v>
      </c>
      <c r="D146" s="5" t="s">
        <v>81</v>
      </c>
      <c r="E146">
        <v>8.2200000000000006</v>
      </c>
      <c r="F146">
        <v>47371.038</v>
      </c>
      <c r="G146">
        <v>3.02</v>
      </c>
      <c r="H146">
        <v>17403.957999999999</v>
      </c>
      <c r="I146">
        <v>66</v>
      </c>
      <c r="J146">
        <v>0.66</v>
      </c>
      <c r="K146">
        <v>8.2200000000000006</v>
      </c>
      <c r="L146">
        <v>47371.038</v>
      </c>
      <c r="M146">
        <v>11.12</v>
      </c>
      <c r="N146">
        <v>64083.447999999989</v>
      </c>
      <c r="O146">
        <v>3.02</v>
      </c>
      <c r="P146">
        <v>17403.957999999999</v>
      </c>
      <c r="Q146">
        <v>3.78</v>
      </c>
      <c r="R146">
        <v>21783.761999999999</v>
      </c>
      <c r="S146">
        <v>2462</v>
      </c>
      <c r="T146">
        <v>4.9000000000000004</v>
      </c>
      <c r="U146">
        <v>28238.21</v>
      </c>
      <c r="V146">
        <v>201</v>
      </c>
      <c r="W146" s="5" t="s">
        <v>3770</v>
      </c>
      <c r="X146" s="5" t="s">
        <v>12428</v>
      </c>
      <c r="Y146" s="5" t="s">
        <v>4232</v>
      </c>
      <c r="Z146">
        <v>1.7296597924002199E+18</v>
      </c>
      <c r="AA146" s="5"/>
    </row>
    <row r="147" spans="1:27" x14ac:dyDescent="0.45">
      <c r="A147" s="5" t="s">
        <v>4233</v>
      </c>
      <c r="B147" t="s">
        <v>4234</v>
      </c>
      <c r="C147" t="b">
        <v>1</v>
      </c>
      <c r="D147" s="5" t="s">
        <v>81</v>
      </c>
      <c r="E147">
        <v>9.99</v>
      </c>
      <c r="F147">
        <v>57571.370999999999</v>
      </c>
      <c r="G147">
        <v>4.55</v>
      </c>
      <c r="H147">
        <v>26221.194999999996</v>
      </c>
      <c r="I147">
        <v>54</v>
      </c>
      <c r="J147">
        <v>0.54</v>
      </c>
      <c r="K147">
        <v>9.99</v>
      </c>
      <c r="L147">
        <v>57571.370999999999</v>
      </c>
      <c r="M147">
        <v>9.99</v>
      </c>
      <c r="N147">
        <v>57571.370999999999</v>
      </c>
      <c r="O147">
        <v>4.55</v>
      </c>
      <c r="P147">
        <v>26221.194999999996</v>
      </c>
      <c r="Q147">
        <v>5.55</v>
      </c>
      <c r="R147">
        <v>31984.095000000001</v>
      </c>
      <c r="S147">
        <v>14187</v>
      </c>
      <c r="T147">
        <v>4.9000000000000004</v>
      </c>
      <c r="U147">
        <v>28238.21</v>
      </c>
      <c r="V147">
        <v>2293</v>
      </c>
      <c r="W147" s="5" t="s">
        <v>3770</v>
      </c>
      <c r="X147" s="5" t="s">
        <v>12429</v>
      </c>
      <c r="Y147" s="5" t="s">
        <v>4236</v>
      </c>
      <c r="Z147">
        <v>1.72952597499809E+18</v>
      </c>
      <c r="AA147" s="5"/>
    </row>
    <row r="148" spans="1:27" x14ac:dyDescent="0.45">
      <c r="A148" s="5" t="s">
        <v>4237</v>
      </c>
      <c r="B148" t="s">
        <v>4238</v>
      </c>
      <c r="C148" t="b">
        <v>1</v>
      </c>
      <c r="D148" s="5" t="s">
        <v>81</v>
      </c>
      <c r="E148">
        <v>15</v>
      </c>
      <c r="F148">
        <v>86443.5</v>
      </c>
      <c r="G148">
        <v>12.75</v>
      </c>
      <c r="H148">
        <v>73476.974999999991</v>
      </c>
      <c r="I148">
        <v>15</v>
      </c>
      <c r="J148">
        <v>0.15</v>
      </c>
      <c r="K148">
        <v>12</v>
      </c>
      <c r="L148">
        <v>69154.799999999988</v>
      </c>
      <c r="M148">
        <v>15</v>
      </c>
      <c r="N148">
        <v>86443.5</v>
      </c>
      <c r="O148">
        <v>9.6</v>
      </c>
      <c r="P148">
        <v>55323.839999999997</v>
      </c>
      <c r="Q148">
        <v>12.75</v>
      </c>
      <c r="R148">
        <v>73476.974999999991</v>
      </c>
      <c r="S148">
        <v>207</v>
      </c>
      <c r="T148">
        <v>4.9000000000000004</v>
      </c>
      <c r="U148">
        <v>28238.21</v>
      </c>
      <c r="V148">
        <v>26</v>
      </c>
      <c r="W148" s="5" t="s">
        <v>3770</v>
      </c>
      <c r="X148" s="5" t="s">
        <v>12374</v>
      </c>
      <c r="Y148" s="5" t="s">
        <v>3965</v>
      </c>
      <c r="Z148">
        <v>1.7306915626680599E+18</v>
      </c>
      <c r="AA148" s="5"/>
    </row>
    <row r="149" spans="1:27" x14ac:dyDescent="0.45">
      <c r="A149" s="5" t="s">
        <v>4239</v>
      </c>
      <c r="B149" t="s">
        <v>4240</v>
      </c>
      <c r="C149" t="b">
        <v>1</v>
      </c>
      <c r="D149" s="5" t="s">
        <v>81</v>
      </c>
      <c r="E149">
        <v>9.66</v>
      </c>
      <c r="F149">
        <v>55669.613999999994</v>
      </c>
      <c r="G149">
        <v>6.19</v>
      </c>
      <c r="H149">
        <v>35672.351000000002</v>
      </c>
      <c r="I149">
        <v>36</v>
      </c>
      <c r="J149">
        <v>0.36</v>
      </c>
      <c r="K149">
        <v>6.19</v>
      </c>
      <c r="L149">
        <v>35672.351000000002</v>
      </c>
      <c r="M149">
        <v>9.66</v>
      </c>
      <c r="N149">
        <v>55669.613999999994</v>
      </c>
      <c r="O149">
        <v>5.99</v>
      </c>
      <c r="P149">
        <v>34519.771000000001</v>
      </c>
      <c r="Q149">
        <v>6.19</v>
      </c>
      <c r="R149">
        <v>35672.351000000002</v>
      </c>
      <c r="S149">
        <v>93</v>
      </c>
      <c r="T149">
        <v>4.9000000000000004</v>
      </c>
      <c r="U149">
        <v>28238.21</v>
      </c>
      <c r="V149">
        <v>19</v>
      </c>
      <c r="W149" s="5" t="s">
        <v>3770</v>
      </c>
      <c r="X149" s="5" t="s">
        <v>12430</v>
      </c>
      <c r="Y149" s="5" t="s">
        <v>4241</v>
      </c>
      <c r="Z149">
        <v>1.72960452769267E+18</v>
      </c>
      <c r="AA149" s="5"/>
    </row>
    <row r="150" spans="1:27" x14ac:dyDescent="0.45">
      <c r="A150" s="5" t="s">
        <v>4242</v>
      </c>
      <c r="B150" t="s">
        <v>4243</v>
      </c>
      <c r="C150" t="b">
        <v>1</v>
      </c>
      <c r="D150" s="5" t="s">
        <v>81</v>
      </c>
      <c r="E150">
        <v>143</v>
      </c>
      <c r="F150">
        <v>824094.7</v>
      </c>
      <c r="G150">
        <v>59.9</v>
      </c>
      <c r="H150">
        <v>345197.70999999996</v>
      </c>
      <c r="I150">
        <v>59</v>
      </c>
      <c r="J150">
        <v>0.59</v>
      </c>
      <c r="K150">
        <v>143</v>
      </c>
      <c r="L150">
        <v>824094.7</v>
      </c>
      <c r="M150">
        <v>177</v>
      </c>
      <c r="N150">
        <v>1020033.3</v>
      </c>
      <c r="O150">
        <v>59.9</v>
      </c>
      <c r="P150">
        <v>345197.70999999996</v>
      </c>
      <c r="Q150">
        <v>78.900000000000006</v>
      </c>
      <c r="R150">
        <v>454692.81</v>
      </c>
      <c r="S150">
        <v>9</v>
      </c>
      <c r="T150">
        <v>4.9000000000000004</v>
      </c>
      <c r="U150">
        <v>28238.21</v>
      </c>
      <c r="V150">
        <v>3</v>
      </c>
      <c r="W150" s="5" t="s">
        <v>3770</v>
      </c>
      <c r="X150" s="5" t="s">
        <v>12328</v>
      </c>
      <c r="Y150" s="5" t="s">
        <v>3783</v>
      </c>
      <c r="Z150">
        <v>1.72964065695475E+18</v>
      </c>
      <c r="AA150" s="5"/>
    </row>
    <row r="151" spans="1:27" x14ac:dyDescent="0.45">
      <c r="A151" s="5" t="s">
        <v>4244</v>
      </c>
      <c r="B151" t="s">
        <v>4245</v>
      </c>
      <c r="C151" t="b">
        <v>1</v>
      </c>
      <c r="D151" s="5" t="s">
        <v>81</v>
      </c>
      <c r="E151">
        <v>13.1</v>
      </c>
      <c r="F151">
        <v>75493.989999999991</v>
      </c>
      <c r="G151">
        <v>6.94</v>
      </c>
      <c r="H151">
        <v>39994.525999999998</v>
      </c>
      <c r="I151">
        <v>47</v>
      </c>
      <c r="J151">
        <v>0.47</v>
      </c>
      <c r="K151">
        <v>13.1</v>
      </c>
      <c r="L151">
        <v>75493.989999999991</v>
      </c>
      <c r="M151">
        <v>32.700000000000003</v>
      </c>
      <c r="N151">
        <v>188446.83</v>
      </c>
      <c r="O151">
        <v>6.94</v>
      </c>
      <c r="P151">
        <v>39994.525999999998</v>
      </c>
      <c r="Q151">
        <v>17.329999999999998</v>
      </c>
      <c r="R151">
        <v>99871.056999999986</v>
      </c>
      <c r="S151">
        <v>13</v>
      </c>
      <c r="T151">
        <v>4.9000000000000004</v>
      </c>
      <c r="U151">
        <v>28238.21</v>
      </c>
      <c r="V151">
        <v>1</v>
      </c>
      <c r="W151" s="5" t="s">
        <v>3770</v>
      </c>
      <c r="X151" s="5" t="s">
        <v>12378</v>
      </c>
      <c r="Y151" s="5" t="s">
        <v>3985</v>
      </c>
      <c r="Z151">
        <v>1.73051046760962E+18</v>
      </c>
      <c r="AA151" s="5"/>
    </row>
    <row r="152" spans="1:27" x14ac:dyDescent="0.45">
      <c r="A152" s="5" t="s">
        <v>4246</v>
      </c>
      <c r="B152" t="s">
        <v>4247</v>
      </c>
      <c r="C152" t="b">
        <v>1</v>
      </c>
      <c r="D152" s="5" t="s">
        <v>81</v>
      </c>
      <c r="E152">
        <v>16.04</v>
      </c>
      <c r="F152">
        <v>92436.915999999983</v>
      </c>
      <c r="G152">
        <v>8.82</v>
      </c>
      <c r="H152">
        <v>50828.777999999998</v>
      </c>
      <c r="I152">
        <v>45</v>
      </c>
      <c r="J152">
        <v>0.45</v>
      </c>
      <c r="K152">
        <v>16.04</v>
      </c>
      <c r="L152">
        <v>92436.915999999983</v>
      </c>
      <c r="M152">
        <v>35.94</v>
      </c>
      <c r="N152">
        <v>207118.62599999996</v>
      </c>
      <c r="O152">
        <v>8.82</v>
      </c>
      <c r="P152">
        <v>50828.777999999998</v>
      </c>
      <c r="Q152">
        <v>19.77</v>
      </c>
      <c r="R152">
        <v>113932.533</v>
      </c>
      <c r="S152">
        <v>10</v>
      </c>
      <c r="T152">
        <v>4.9000000000000004</v>
      </c>
      <c r="U152">
        <v>28238.21</v>
      </c>
      <c r="V152">
        <v>1</v>
      </c>
      <c r="W152" s="5" t="s">
        <v>3770</v>
      </c>
      <c r="X152" s="5" t="s">
        <v>12431</v>
      </c>
      <c r="Y152" s="5" t="s">
        <v>4249</v>
      </c>
      <c r="Z152">
        <v>1.73069862818529E+18</v>
      </c>
      <c r="AA152" s="5"/>
    </row>
    <row r="153" spans="1:27" x14ac:dyDescent="0.45">
      <c r="A153" s="5" t="s">
        <v>4250</v>
      </c>
      <c r="B153" t="s">
        <v>4251</v>
      </c>
      <c r="C153" t="b">
        <v>1</v>
      </c>
      <c r="D153" s="5" t="s">
        <v>81</v>
      </c>
      <c r="E153">
        <v>110</v>
      </c>
      <c r="F153">
        <v>633919</v>
      </c>
      <c r="G153">
        <v>59.9</v>
      </c>
      <c r="H153">
        <v>345197.70999999996</v>
      </c>
      <c r="I153">
        <v>52</v>
      </c>
      <c r="J153">
        <v>0.52</v>
      </c>
      <c r="K153">
        <v>110</v>
      </c>
      <c r="L153">
        <v>633919</v>
      </c>
      <c r="M153">
        <v>150</v>
      </c>
      <c r="N153">
        <v>864435</v>
      </c>
      <c r="O153">
        <v>59.9</v>
      </c>
      <c r="P153">
        <v>345197.70999999996</v>
      </c>
      <c r="Q153">
        <v>78.900000000000006</v>
      </c>
      <c r="R153">
        <v>454692.81</v>
      </c>
      <c r="S153">
        <v>76</v>
      </c>
      <c r="T153">
        <v>4.9000000000000004</v>
      </c>
      <c r="U153">
        <v>28238.21</v>
      </c>
      <c r="V153">
        <v>11</v>
      </c>
      <c r="W153" s="5" t="s">
        <v>3770</v>
      </c>
      <c r="X153" s="5" t="s">
        <v>12328</v>
      </c>
      <c r="Y153" s="5" t="s">
        <v>3783</v>
      </c>
      <c r="Z153">
        <v>1.7295615368359099E+18</v>
      </c>
      <c r="AA153" s="5"/>
    </row>
    <row r="154" spans="1:27" x14ac:dyDescent="0.45">
      <c r="A154" s="5" t="s">
        <v>4252</v>
      </c>
      <c r="B154" t="s">
        <v>4253</v>
      </c>
      <c r="C154" t="b">
        <v>1</v>
      </c>
      <c r="D154" s="5" t="s">
        <v>81</v>
      </c>
      <c r="E154">
        <v>18.399999999999999</v>
      </c>
      <c r="F154">
        <v>106037.35999999999</v>
      </c>
      <c r="G154">
        <v>10.67</v>
      </c>
      <c r="H154">
        <v>61490.142999999996</v>
      </c>
      <c r="I154">
        <v>42</v>
      </c>
      <c r="J154">
        <v>0.42</v>
      </c>
      <c r="K154">
        <v>18.399999999999999</v>
      </c>
      <c r="L154">
        <v>106037.36</v>
      </c>
      <c r="M154">
        <v>18.59</v>
      </c>
      <c r="N154">
        <v>107132.311</v>
      </c>
      <c r="O154">
        <v>10.67</v>
      </c>
      <c r="P154">
        <v>61490.142999999996</v>
      </c>
      <c r="Q154">
        <v>10.78</v>
      </c>
      <c r="R154">
        <v>62124.061999999991</v>
      </c>
      <c r="S154">
        <v>10</v>
      </c>
      <c r="T154">
        <v>4.9000000000000004</v>
      </c>
      <c r="U154">
        <v>28238.21</v>
      </c>
      <c r="V154">
        <v>1</v>
      </c>
      <c r="W154" s="5" t="s">
        <v>3770</v>
      </c>
      <c r="X154" s="5" t="s">
        <v>12432</v>
      </c>
      <c r="Y154" s="5" t="s">
        <v>4255</v>
      </c>
      <c r="Z154">
        <v>1.72954264845074E+18</v>
      </c>
      <c r="AA154" s="5"/>
    </row>
    <row r="155" spans="1:27" x14ac:dyDescent="0.45">
      <c r="A155" s="5" t="s">
        <v>4256</v>
      </c>
      <c r="B155" t="s">
        <v>4257</v>
      </c>
      <c r="C155" t="b">
        <v>1</v>
      </c>
      <c r="D155" s="5" t="s">
        <v>81</v>
      </c>
      <c r="E155">
        <v>11.37</v>
      </c>
      <c r="F155">
        <v>65524.172999999988</v>
      </c>
      <c r="G155">
        <v>6.82</v>
      </c>
      <c r="H155">
        <v>39302.978000000003</v>
      </c>
      <c r="I155">
        <v>43</v>
      </c>
      <c r="J155">
        <v>0.43</v>
      </c>
      <c r="K155">
        <v>11.37</v>
      </c>
      <c r="L155">
        <v>65524.172999999981</v>
      </c>
      <c r="M155">
        <v>31.35</v>
      </c>
      <c r="N155">
        <v>180666.91500000001</v>
      </c>
      <c r="O155">
        <v>6.82</v>
      </c>
      <c r="P155">
        <v>39302.978000000003</v>
      </c>
      <c r="Q155">
        <v>17.88</v>
      </c>
      <c r="R155">
        <v>103040.652</v>
      </c>
      <c r="S155">
        <v>7</v>
      </c>
      <c r="T155">
        <v>4.9000000000000004</v>
      </c>
      <c r="U155">
        <v>28238.21</v>
      </c>
      <c r="V155">
        <v>1</v>
      </c>
      <c r="W155" s="5" t="s">
        <v>3770</v>
      </c>
      <c r="X155" s="5" t="s">
        <v>12359</v>
      </c>
      <c r="Y155" s="5" t="s">
        <v>3904</v>
      </c>
      <c r="Z155">
        <v>1.7304844230811599E+18</v>
      </c>
      <c r="AA155" s="5"/>
    </row>
    <row r="156" spans="1:27" x14ac:dyDescent="0.45">
      <c r="A156" s="5" t="s">
        <v>4258</v>
      </c>
      <c r="B156" t="s">
        <v>4259</v>
      </c>
      <c r="C156" t="b">
        <v>1</v>
      </c>
      <c r="D156" s="5" t="s">
        <v>81</v>
      </c>
      <c r="E156">
        <v>19.989999999999998</v>
      </c>
      <c r="F156">
        <v>115200.37099999998</v>
      </c>
      <c r="G156">
        <v>12.9</v>
      </c>
      <c r="H156">
        <v>74341.41</v>
      </c>
      <c r="I156">
        <v>35</v>
      </c>
      <c r="J156">
        <v>0.35</v>
      </c>
      <c r="K156">
        <v>19.989999999999998</v>
      </c>
      <c r="L156">
        <v>115200.37099999998</v>
      </c>
      <c r="M156">
        <v>29.9</v>
      </c>
      <c r="N156">
        <v>172310.71</v>
      </c>
      <c r="O156">
        <v>12.9</v>
      </c>
      <c r="P156">
        <v>74341.41</v>
      </c>
      <c r="Q156">
        <v>24.9</v>
      </c>
      <c r="R156">
        <v>143496.21</v>
      </c>
      <c r="S156">
        <v>249</v>
      </c>
      <c r="T156">
        <v>4.9000000000000004</v>
      </c>
      <c r="U156">
        <v>28238.21</v>
      </c>
      <c r="V156">
        <v>33</v>
      </c>
      <c r="W156" s="5" t="s">
        <v>3770</v>
      </c>
      <c r="X156" s="5" t="s">
        <v>12353</v>
      </c>
      <c r="Y156" s="5" t="s">
        <v>3881</v>
      </c>
      <c r="Z156">
        <v>1.7298017025765199E+18</v>
      </c>
      <c r="AA156" s="5"/>
    </row>
    <row r="157" spans="1:27" x14ac:dyDescent="0.45">
      <c r="A157" s="5" t="s">
        <v>4260</v>
      </c>
      <c r="B157" t="s">
        <v>4261</v>
      </c>
      <c r="C157" t="b">
        <v>1</v>
      </c>
      <c r="D157" s="5" t="s">
        <v>81</v>
      </c>
      <c r="E157">
        <v>33.880000000000003</v>
      </c>
      <c r="F157">
        <v>195247.052</v>
      </c>
      <c r="G157">
        <v>18.59</v>
      </c>
      <c r="H157">
        <v>107132.31099999999</v>
      </c>
      <c r="I157">
        <v>50</v>
      </c>
      <c r="J157">
        <v>0.5</v>
      </c>
      <c r="K157">
        <v>36.200000000000003</v>
      </c>
      <c r="L157">
        <v>208616.98</v>
      </c>
      <c r="M157">
        <v>100.6</v>
      </c>
      <c r="N157">
        <v>579747.73999999987</v>
      </c>
      <c r="O157">
        <v>17.899999999999999</v>
      </c>
      <c r="P157">
        <v>103155.91</v>
      </c>
      <c r="Q157">
        <v>56.29</v>
      </c>
      <c r="R157">
        <v>324393.641</v>
      </c>
      <c r="S157">
        <v>20563</v>
      </c>
      <c r="T157">
        <v>4.9000000000000004</v>
      </c>
      <c r="U157">
        <v>28238.21</v>
      </c>
      <c r="V157">
        <v>3814</v>
      </c>
      <c r="W157" s="5" t="s">
        <v>3770</v>
      </c>
      <c r="X157" s="5" t="s">
        <v>12367</v>
      </c>
      <c r="Y157" s="5" t="s">
        <v>3939</v>
      </c>
      <c r="Z157">
        <v>1.7294988969597E+18</v>
      </c>
      <c r="AA157" s="5"/>
    </row>
    <row r="158" spans="1:27" x14ac:dyDescent="0.45">
      <c r="A158" s="5" t="s">
        <v>4262</v>
      </c>
      <c r="B158" t="s">
        <v>4263</v>
      </c>
      <c r="C158" t="b">
        <v>1</v>
      </c>
      <c r="D158" s="5" t="s">
        <v>81</v>
      </c>
      <c r="E158">
        <v>17.86</v>
      </c>
      <c r="F158">
        <v>102925.39399999999</v>
      </c>
      <c r="G158">
        <v>16.07</v>
      </c>
      <c r="H158">
        <v>92609.803</v>
      </c>
      <c r="I158">
        <v>10</v>
      </c>
      <c r="J158">
        <v>0.1</v>
      </c>
      <c r="K158">
        <v>17.86</v>
      </c>
      <c r="L158">
        <v>102925.394</v>
      </c>
      <c r="M158">
        <v>125</v>
      </c>
      <c r="N158">
        <v>720362.5</v>
      </c>
      <c r="O158">
        <v>16.07</v>
      </c>
      <c r="P158">
        <v>92609.803</v>
      </c>
      <c r="Q158">
        <v>112.5</v>
      </c>
      <c r="R158">
        <v>648326.25</v>
      </c>
      <c r="S158">
        <v>22</v>
      </c>
      <c r="T158">
        <v>4.9000000000000004</v>
      </c>
      <c r="U158">
        <v>28238.21</v>
      </c>
      <c r="V158">
        <v>4</v>
      </c>
      <c r="W158" s="5" t="s">
        <v>3770</v>
      </c>
      <c r="X158" s="5" t="s">
        <v>12433</v>
      </c>
      <c r="Y158" s="5" t="s">
        <v>4265</v>
      </c>
      <c r="Z158">
        <v>1.72953906881118E+18</v>
      </c>
      <c r="AA158" s="5"/>
    </row>
    <row r="159" spans="1:27" x14ac:dyDescent="0.45">
      <c r="A159" s="5" t="s">
        <v>4266</v>
      </c>
      <c r="B159" t="s">
        <v>4267</v>
      </c>
      <c r="C159" t="b">
        <v>1</v>
      </c>
      <c r="D159" s="5" t="s">
        <v>81</v>
      </c>
      <c r="E159">
        <v>39.9</v>
      </c>
      <c r="F159">
        <v>229939.70999999996</v>
      </c>
      <c r="G159">
        <v>19.899999999999999</v>
      </c>
      <c r="H159">
        <v>114681.70999999998</v>
      </c>
      <c r="I159">
        <v>56</v>
      </c>
      <c r="J159">
        <v>0.56000000000000005</v>
      </c>
      <c r="K159">
        <v>39.9</v>
      </c>
      <c r="L159">
        <v>229939.70999999996</v>
      </c>
      <c r="M159">
        <v>79.900000000000006</v>
      </c>
      <c r="N159">
        <v>460455.71</v>
      </c>
      <c r="O159">
        <v>19.899999999999999</v>
      </c>
      <c r="P159">
        <v>114681.70999999998</v>
      </c>
      <c r="Q159">
        <v>34.9</v>
      </c>
      <c r="R159">
        <v>201125.21</v>
      </c>
      <c r="S159">
        <v>79</v>
      </c>
      <c r="T159">
        <v>4.7</v>
      </c>
      <c r="U159">
        <v>27085.63</v>
      </c>
      <c r="V159">
        <v>11</v>
      </c>
      <c r="W159" s="5" t="s">
        <v>3770</v>
      </c>
      <c r="X159" s="5" t="s">
        <v>12336</v>
      </c>
      <c r="Y159" s="5" t="s">
        <v>3817</v>
      </c>
      <c r="Z159">
        <v>1.7303093862140101E+18</v>
      </c>
      <c r="AA159" s="5"/>
    </row>
    <row r="160" spans="1:27" x14ac:dyDescent="0.45">
      <c r="A160" s="5" t="s">
        <v>4268</v>
      </c>
      <c r="B160" t="s">
        <v>4269</v>
      </c>
      <c r="C160" t="b">
        <v>1</v>
      </c>
      <c r="D160" s="5" t="s">
        <v>81</v>
      </c>
      <c r="E160">
        <v>18</v>
      </c>
      <c r="F160">
        <v>103732.2</v>
      </c>
      <c r="G160">
        <v>4</v>
      </c>
      <c r="H160">
        <v>23051.599999999999</v>
      </c>
      <c r="I160">
        <v>78</v>
      </c>
      <c r="J160">
        <v>0.78</v>
      </c>
      <c r="K160">
        <v>18</v>
      </c>
      <c r="L160">
        <v>103732.2</v>
      </c>
      <c r="M160">
        <v>38.4</v>
      </c>
      <c r="N160">
        <v>221295.35999999999</v>
      </c>
      <c r="O160">
        <v>4</v>
      </c>
      <c r="P160">
        <v>23051.599999999999</v>
      </c>
      <c r="Q160">
        <v>32</v>
      </c>
      <c r="R160">
        <v>184412.79999999999</v>
      </c>
      <c r="S160">
        <v>29</v>
      </c>
      <c r="T160">
        <v>4.9000000000000004</v>
      </c>
      <c r="U160">
        <v>28238.21</v>
      </c>
      <c r="V160">
        <v>1</v>
      </c>
      <c r="W160" s="5" t="s">
        <v>3770</v>
      </c>
      <c r="X160" s="5" t="s">
        <v>12431</v>
      </c>
      <c r="Y160" s="5" t="s">
        <v>4249</v>
      </c>
      <c r="Z160">
        <v>1.72975738967952E+18</v>
      </c>
      <c r="AA160" s="5"/>
    </row>
    <row r="161" spans="1:27" x14ac:dyDescent="0.45">
      <c r="A161" s="5" t="s">
        <v>4270</v>
      </c>
      <c r="B161" t="s">
        <v>4271</v>
      </c>
      <c r="C161" t="b">
        <v>1</v>
      </c>
      <c r="D161" s="5" t="s">
        <v>81</v>
      </c>
      <c r="E161">
        <v>5</v>
      </c>
      <c r="F161">
        <v>28814.5</v>
      </c>
      <c r="G161">
        <v>2</v>
      </c>
      <c r="H161">
        <v>11525.8</v>
      </c>
      <c r="I161">
        <v>60</v>
      </c>
      <c r="J161">
        <v>0.6</v>
      </c>
      <c r="K161">
        <v>5</v>
      </c>
      <c r="L161">
        <v>28814.5</v>
      </c>
      <c r="M161">
        <v>23</v>
      </c>
      <c r="N161">
        <v>132546.69999999998</v>
      </c>
      <c r="O161">
        <v>2</v>
      </c>
      <c r="P161">
        <v>11525.8</v>
      </c>
      <c r="Q161">
        <v>12.9</v>
      </c>
      <c r="R161">
        <v>74341.41</v>
      </c>
      <c r="S161">
        <v>212</v>
      </c>
      <c r="T161">
        <v>4.9000000000000004</v>
      </c>
      <c r="U161">
        <v>28238.21</v>
      </c>
      <c r="V161">
        <v>31</v>
      </c>
      <c r="W161" s="5" t="s">
        <v>3770</v>
      </c>
      <c r="X161" s="5" t="s">
        <v>12434</v>
      </c>
      <c r="Y161" s="5" t="s">
        <v>4273</v>
      </c>
      <c r="Z161">
        <v>1.72965766069698E+18</v>
      </c>
      <c r="AA161" s="5"/>
    </row>
    <row r="162" spans="1:27" x14ac:dyDescent="0.45">
      <c r="A162" s="5" t="s">
        <v>4274</v>
      </c>
      <c r="B162" t="s">
        <v>4275</v>
      </c>
      <c r="C162" t="b">
        <v>1</v>
      </c>
      <c r="D162" s="5" t="s">
        <v>81</v>
      </c>
      <c r="E162">
        <v>20.5</v>
      </c>
      <c r="F162">
        <v>118139.45</v>
      </c>
      <c r="G162">
        <v>13.32</v>
      </c>
      <c r="H162">
        <v>76761.827999999994</v>
      </c>
      <c r="I162">
        <v>35</v>
      </c>
      <c r="J162">
        <v>0.35</v>
      </c>
      <c r="K162">
        <v>20.5</v>
      </c>
      <c r="L162">
        <v>118139.45</v>
      </c>
      <c r="M162">
        <v>28.5</v>
      </c>
      <c r="N162">
        <v>164242.65</v>
      </c>
      <c r="O162">
        <v>13.32</v>
      </c>
      <c r="P162">
        <v>76761.827999999994</v>
      </c>
      <c r="Q162">
        <v>18.52</v>
      </c>
      <c r="R162">
        <v>106728.908</v>
      </c>
      <c r="S162">
        <v>282</v>
      </c>
      <c r="T162">
        <v>4.9000000000000004</v>
      </c>
      <c r="U162">
        <v>28238.21</v>
      </c>
      <c r="V162">
        <v>77</v>
      </c>
      <c r="W162" s="5" t="s">
        <v>3770</v>
      </c>
      <c r="X162" s="5" t="s">
        <v>12392</v>
      </c>
      <c r="Y162" s="5" t="s">
        <v>4050</v>
      </c>
      <c r="Z162">
        <v>1.7295474954104599E+18</v>
      </c>
      <c r="AA162" s="5"/>
    </row>
    <row r="163" spans="1:27" x14ac:dyDescent="0.45">
      <c r="A163" s="5" t="s">
        <v>4276</v>
      </c>
      <c r="B163" t="s">
        <v>4277</v>
      </c>
      <c r="C163" t="b">
        <v>1</v>
      </c>
      <c r="D163" s="5" t="s">
        <v>81</v>
      </c>
      <c r="E163">
        <v>0.59</v>
      </c>
      <c r="F163">
        <v>3400.1109999999994</v>
      </c>
      <c r="G163">
        <v>0.16</v>
      </c>
      <c r="H163">
        <v>922.06399999999996</v>
      </c>
      <c r="I163">
        <v>73</v>
      </c>
      <c r="J163">
        <v>0.73</v>
      </c>
      <c r="K163">
        <v>0.59</v>
      </c>
      <c r="L163">
        <v>3400.1109999999994</v>
      </c>
      <c r="M163">
        <v>0.59</v>
      </c>
      <c r="N163">
        <v>3400.1109999999994</v>
      </c>
      <c r="O163">
        <v>0.16</v>
      </c>
      <c r="P163">
        <v>922.06399999999996</v>
      </c>
      <c r="Q163">
        <v>0.26</v>
      </c>
      <c r="R163">
        <v>1498.354</v>
      </c>
      <c r="S163">
        <v>5968</v>
      </c>
      <c r="T163">
        <v>4.9000000000000004</v>
      </c>
      <c r="U163">
        <v>28238.21</v>
      </c>
      <c r="V163">
        <v>140</v>
      </c>
      <c r="W163" s="5" t="s">
        <v>3770</v>
      </c>
      <c r="X163" s="5" t="s">
        <v>12435</v>
      </c>
      <c r="Y163" s="5" t="s">
        <v>4279</v>
      </c>
      <c r="Z163">
        <v>1.7295967097713101E+18</v>
      </c>
      <c r="AA163" s="5"/>
    </row>
    <row r="164" spans="1:27" x14ac:dyDescent="0.45">
      <c r="A164" s="5" t="s">
        <v>4280</v>
      </c>
      <c r="B164" t="s">
        <v>4281</v>
      </c>
      <c r="C164" t="b">
        <v>1</v>
      </c>
      <c r="D164" s="5" t="s">
        <v>81</v>
      </c>
      <c r="E164">
        <v>65.8</v>
      </c>
      <c r="F164">
        <v>379198.81999999995</v>
      </c>
      <c r="G164">
        <v>32.9</v>
      </c>
      <c r="H164">
        <v>189599.40999999997</v>
      </c>
      <c r="I164">
        <v>50</v>
      </c>
      <c r="J164">
        <v>0.5</v>
      </c>
      <c r="K164">
        <v>65.8</v>
      </c>
      <c r="L164">
        <v>379198.81999999995</v>
      </c>
      <c r="M164">
        <v>106</v>
      </c>
      <c r="N164">
        <v>610867.39999999991</v>
      </c>
      <c r="O164">
        <v>32.9</v>
      </c>
      <c r="P164">
        <v>189599.40999999997</v>
      </c>
      <c r="Q164">
        <v>53</v>
      </c>
      <c r="R164">
        <v>305433.69999999995</v>
      </c>
      <c r="S164">
        <v>527</v>
      </c>
      <c r="T164">
        <v>4.9000000000000004</v>
      </c>
      <c r="U164">
        <v>28238.21</v>
      </c>
      <c r="V164">
        <v>86</v>
      </c>
      <c r="W164" s="5" t="s">
        <v>3770</v>
      </c>
      <c r="X164" s="5" t="s">
        <v>12341</v>
      </c>
      <c r="Y164" s="5" t="s">
        <v>3836</v>
      </c>
      <c r="Z164">
        <v>1.72963795583982E+18</v>
      </c>
      <c r="AA164" s="5"/>
    </row>
    <row r="165" spans="1:27" x14ac:dyDescent="0.45">
      <c r="A165" s="5" t="s">
        <v>4282</v>
      </c>
      <c r="B165" t="s">
        <v>4283</v>
      </c>
      <c r="C165" t="b">
        <v>1</v>
      </c>
      <c r="D165" s="5" t="s">
        <v>81</v>
      </c>
      <c r="E165">
        <v>1.85</v>
      </c>
      <c r="F165">
        <v>10661.365</v>
      </c>
      <c r="G165">
        <v>1.67</v>
      </c>
      <c r="H165">
        <v>9624.0429999999997</v>
      </c>
      <c r="I165">
        <v>10</v>
      </c>
      <c r="J165">
        <v>0.1</v>
      </c>
      <c r="K165">
        <v>1.85</v>
      </c>
      <c r="L165">
        <v>10661.365</v>
      </c>
      <c r="M165">
        <v>43.02</v>
      </c>
      <c r="N165">
        <v>247919.95800000001</v>
      </c>
      <c r="O165">
        <v>1.67</v>
      </c>
      <c r="P165">
        <v>9624.0429999999997</v>
      </c>
      <c r="Q165">
        <v>38.72</v>
      </c>
      <c r="R165">
        <v>223139.48800000001</v>
      </c>
      <c r="S165">
        <v>195</v>
      </c>
      <c r="T165">
        <v>4.7</v>
      </c>
      <c r="U165">
        <v>27085.63</v>
      </c>
      <c r="V165">
        <v>19</v>
      </c>
      <c r="W165" s="5" t="s">
        <v>3770</v>
      </c>
      <c r="X165" s="5" t="s">
        <v>12435</v>
      </c>
      <c r="Y165" s="5" t="s">
        <v>4279</v>
      </c>
      <c r="Z165">
        <v>1.7300251974838799E+18</v>
      </c>
      <c r="AA165" s="5"/>
    </row>
    <row r="166" spans="1:27" x14ac:dyDescent="0.45">
      <c r="A166" s="5" t="s">
        <v>4284</v>
      </c>
      <c r="B166" t="s">
        <v>4285</v>
      </c>
      <c r="C166" t="b">
        <v>1</v>
      </c>
      <c r="D166" s="5" t="s">
        <v>81</v>
      </c>
      <c r="E166">
        <v>93.5</v>
      </c>
      <c r="F166">
        <v>538831.15</v>
      </c>
      <c r="G166">
        <v>46.75</v>
      </c>
      <c r="H166">
        <v>269415.57500000001</v>
      </c>
      <c r="I166">
        <v>50</v>
      </c>
      <c r="J166">
        <v>0.5</v>
      </c>
      <c r="K166">
        <v>93.5</v>
      </c>
      <c r="L166">
        <v>538831.15</v>
      </c>
      <c r="M166">
        <v>97.9</v>
      </c>
      <c r="N166">
        <v>564187.91</v>
      </c>
      <c r="O166">
        <v>46.75</v>
      </c>
      <c r="P166">
        <v>269415.57500000001</v>
      </c>
      <c r="Q166">
        <v>48.95</v>
      </c>
      <c r="R166">
        <v>282093.95500000002</v>
      </c>
      <c r="S166">
        <v>3</v>
      </c>
      <c r="T166">
        <v>4.9000000000000004</v>
      </c>
      <c r="U166">
        <v>28238.21</v>
      </c>
      <c r="V166">
        <v>1</v>
      </c>
      <c r="W166" s="5" t="s">
        <v>3770</v>
      </c>
      <c r="X166" s="5" t="s">
        <v>12394</v>
      </c>
      <c r="Y166" s="5" t="s">
        <v>4060</v>
      </c>
      <c r="Z166">
        <v>1.7307560992403899E+18</v>
      </c>
      <c r="AA166" s="5"/>
    </row>
    <row r="167" spans="1:27" x14ac:dyDescent="0.45">
      <c r="A167" s="5" t="s">
        <v>4286</v>
      </c>
      <c r="B167" t="s">
        <v>4287</v>
      </c>
      <c r="C167" t="b">
        <v>1</v>
      </c>
      <c r="D167" s="5" t="s">
        <v>81</v>
      </c>
      <c r="E167">
        <v>59.51</v>
      </c>
      <c r="F167">
        <v>342950.17899999995</v>
      </c>
      <c r="G167">
        <v>44.64</v>
      </c>
      <c r="H167">
        <v>257255.856</v>
      </c>
      <c r="I167">
        <v>25</v>
      </c>
      <c r="J167">
        <v>0.25</v>
      </c>
      <c r="K167">
        <v>59.51</v>
      </c>
      <c r="L167">
        <v>342950.17899999995</v>
      </c>
      <c r="M167">
        <v>62.13</v>
      </c>
      <c r="N167">
        <v>358048.97700000001</v>
      </c>
      <c r="O167">
        <v>44.64</v>
      </c>
      <c r="P167">
        <v>257255.856</v>
      </c>
      <c r="Q167">
        <v>46.6</v>
      </c>
      <c r="R167">
        <v>268551.14</v>
      </c>
      <c r="S167">
        <v>206</v>
      </c>
      <c r="T167">
        <v>4.9000000000000004</v>
      </c>
      <c r="U167">
        <v>28238.21</v>
      </c>
      <c r="V167">
        <v>24</v>
      </c>
      <c r="W167" s="5" t="s">
        <v>3770</v>
      </c>
      <c r="X167" s="5" t="s">
        <v>12410</v>
      </c>
      <c r="Y167" s="5" t="s">
        <v>4138</v>
      </c>
      <c r="Z167">
        <v>1.7302158759658399E+18</v>
      </c>
      <c r="AA167" s="5"/>
    </row>
    <row r="168" spans="1:27" x14ac:dyDescent="0.45">
      <c r="A168" s="5" t="s">
        <v>4288</v>
      </c>
      <c r="B168" t="s">
        <v>4289</v>
      </c>
      <c r="C168" t="b">
        <v>1</v>
      </c>
      <c r="D168" s="5" t="s">
        <v>81</v>
      </c>
      <c r="E168">
        <v>16.899999999999999</v>
      </c>
      <c r="F168">
        <v>97393.00999999998</v>
      </c>
      <c r="G168">
        <v>7.69</v>
      </c>
      <c r="H168">
        <v>44316.701000000001</v>
      </c>
      <c r="I168">
        <v>56</v>
      </c>
      <c r="J168">
        <v>0.56000000000000005</v>
      </c>
      <c r="K168">
        <v>16.899999999999999</v>
      </c>
      <c r="L168">
        <v>97393.00999999998</v>
      </c>
      <c r="M168">
        <v>19.989999999999998</v>
      </c>
      <c r="N168">
        <v>115200.37099999998</v>
      </c>
      <c r="O168">
        <v>7.69</v>
      </c>
      <c r="P168">
        <v>44316.701000000001</v>
      </c>
      <c r="Q168">
        <v>9.2899999999999991</v>
      </c>
      <c r="R168">
        <v>53537.340999999993</v>
      </c>
      <c r="S168">
        <v>7560</v>
      </c>
      <c r="T168">
        <v>4.9000000000000004</v>
      </c>
      <c r="U168">
        <v>28238.21</v>
      </c>
      <c r="V168">
        <v>1989</v>
      </c>
      <c r="W168" s="5" t="s">
        <v>3770</v>
      </c>
      <c r="X168" s="5" t="s">
        <v>12351</v>
      </c>
      <c r="Y168" s="5" t="s">
        <v>3871</v>
      </c>
      <c r="Z168">
        <v>1.7294881550534899E+18</v>
      </c>
      <c r="AA168" s="5"/>
    </row>
    <row r="169" spans="1:27" x14ac:dyDescent="0.45">
      <c r="A169" s="5" t="s">
        <v>4290</v>
      </c>
      <c r="B169" t="s">
        <v>4291</v>
      </c>
      <c r="C169" t="b">
        <v>1</v>
      </c>
      <c r="D169" s="5" t="s">
        <v>81</v>
      </c>
      <c r="E169">
        <v>4.04</v>
      </c>
      <c r="F169">
        <v>23282.115999999998</v>
      </c>
      <c r="G169">
        <v>2.63</v>
      </c>
      <c r="H169">
        <v>15156.426999999998</v>
      </c>
      <c r="I169">
        <v>35</v>
      </c>
      <c r="J169">
        <v>0.35</v>
      </c>
      <c r="K169">
        <v>4.04</v>
      </c>
      <c r="L169">
        <v>23282.116000000002</v>
      </c>
      <c r="M169">
        <v>13.16</v>
      </c>
      <c r="N169">
        <v>75839.763999999996</v>
      </c>
      <c r="O169">
        <v>2.63</v>
      </c>
      <c r="P169">
        <v>15156.426999999998</v>
      </c>
      <c r="Q169">
        <v>8.5500000000000007</v>
      </c>
      <c r="R169">
        <v>49272.794999999998</v>
      </c>
      <c r="S169">
        <v>16</v>
      </c>
      <c r="T169">
        <v>4.9000000000000004</v>
      </c>
      <c r="U169">
        <v>28238.21</v>
      </c>
      <c r="V169">
        <v>4</v>
      </c>
      <c r="W169" s="5" t="s">
        <v>3770</v>
      </c>
      <c r="X169" s="5" t="s">
        <v>12436</v>
      </c>
      <c r="Y169" s="5" t="s">
        <v>4293</v>
      </c>
      <c r="Z169">
        <v>1.73018647404816E+18</v>
      </c>
      <c r="AA169" s="5"/>
    </row>
    <row r="170" spans="1:27" x14ac:dyDescent="0.45">
      <c r="A170" s="5" t="s">
        <v>4294</v>
      </c>
      <c r="B170" t="s">
        <v>4295</v>
      </c>
      <c r="C170" t="b">
        <v>1</v>
      </c>
      <c r="D170" s="5" t="s">
        <v>81</v>
      </c>
      <c r="E170">
        <v>17.489999999999998</v>
      </c>
      <c r="F170">
        <v>100793.12099999998</v>
      </c>
      <c r="G170">
        <v>16.97</v>
      </c>
      <c r="H170">
        <v>97796.412999999986</v>
      </c>
      <c r="I170">
        <v>3</v>
      </c>
      <c r="J170">
        <v>0.03</v>
      </c>
      <c r="K170">
        <v>17.489999999999998</v>
      </c>
      <c r="L170">
        <v>100793.12099999998</v>
      </c>
      <c r="M170">
        <v>23.5</v>
      </c>
      <c r="N170">
        <v>135428.15</v>
      </c>
      <c r="O170">
        <v>16.97</v>
      </c>
      <c r="P170">
        <v>97796.412999999986</v>
      </c>
      <c r="Q170">
        <v>22.8</v>
      </c>
      <c r="R170">
        <v>131394.12</v>
      </c>
      <c r="S170">
        <v>5</v>
      </c>
      <c r="T170">
        <v>4.9000000000000004</v>
      </c>
      <c r="U170">
        <v>28238.21</v>
      </c>
      <c r="V170">
        <v>1</v>
      </c>
      <c r="W170" s="5" t="s">
        <v>3770</v>
      </c>
      <c r="X170" s="5" t="s">
        <v>12379</v>
      </c>
      <c r="Y170" s="5" t="s">
        <v>3989</v>
      </c>
      <c r="Z170">
        <v>1.7306847449893701E+18</v>
      </c>
      <c r="AA170" s="5"/>
    </row>
    <row r="171" spans="1:27" x14ac:dyDescent="0.45">
      <c r="A171" s="5" t="s">
        <v>4296</v>
      </c>
      <c r="B171" t="s">
        <v>4297</v>
      </c>
      <c r="C171" t="b">
        <v>1</v>
      </c>
      <c r="D171" s="5" t="s">
        <v>81</v>
      </c>
      <c r="E171">
        <v>21.4</v>
      </c>
      <c r="F171">
        <v>123326.05999999998</v>
      </c>
      <c r="G171">
        <v>4.28</v>
      </c>
      <c r="H171">
        <v>24665.212</v>
      </c>
      <c r="I171">
        <v>80</v>
      </c>
      <c r="J171">
        <v>0.8</v>
      </c>
      <c r="K171">
        <v>21.4</v>
      </c>
      <c r="L171">
        <v>123326.05999999998</v>
      </c>
      <c r="M171">
        <v>47.69</v>
      </c>
      <c r="N171">
        <v>274832.70099999994</v>
      </c>
      <c r="O171">
        <v>4.28</v>
      </c>
      <c r="P171">
        <v>24665.212</v>
      </c>
      <c r="Q171">
        <v>9.5399999999999991</v>
      </c>
      <c r="R171">
        <v>54978.065999999992</v>
      </c>
      <c r="S171">
        <v>84</v>
      </c>
      <c r="T171">
        <v>4.9000000000000004</v>
      </c>
      <c r="U171">
        <v>28238.21</v>
      </c>
      <c r="V171">
        <v>9</v>
      </c>
      <c r="W171" s="5" t="s">
        <v>3770</v>
      </c>
      <c r="X171" s="5" t="s">
        <v>12437</v>
      </c>
      <c r="Y171" s="5" t="s">
        <v>4298</v>
      </c>
      <c r="Z171">
        <v>1.7294819282757499E+18</v>
      </c>
      <c r="AA171" s="5"/>
    </row>
    <row r="172" spans="1:27" x14ac:dyDescent="0.45">
      <c r="A172" s="5" t="s">
        <v>4299</v>
      </c>
      <c r="B172" t="s">
        <v>4300</v>
      </c>
      <c r="C172" t="b">
        <v>1</v>
      </c>
      <c r="D172" s="5" t="s">
        <v>81</v>
      </c>
      <c r="E172">
        <v>25.8</v>
      </c>
      <c r="F172">
        <v>148682.82</v>
      </c>
      <c r="G172">
        <v>12.9</v>
      </c>
      <c r="H172">
        <v>74341.41</v>
      </c>
      <c r="I172">
        <v>50</v>
      </c>
      <c r="J172">
        <v>0.5</v>
      </c>
      <c r="K172">
        <v>25.8</v>
      </c>
      <c r="L172">
        <v>148682.82</v>
      </c>
      <c r="M172">
        <v>53.8</v>
      </c>
      <c r="N172">
        <v>310044.01999999996</v>
      </c>
      <c r="O172">
        <v>12.9</v>
      </c>
      <c r="P172">
        <v>74341.41</v>
      </c>
      <c r="Q172">
        <v>26.9</v>
      </c>
      <c r="R172">
        <v>155022.00999999998</v>
      </c>
      <c r="S172">
        <v>1749</v>
      </c>
      <c r="T172">
        <v>4.9000000000000004</v>
      </c>
      <c r="U172">
        <v>28238.21</v>
      </c>
      <c r="V172">
        <v>312</v>
      </c>
      <c r="W172" s="5" t="s">
        <v>3770</v>
      </c>
      <c r="X172" s="5" t="s">
        <v>12353</v>
      </c>
      <c r="Y172" s="5" t="s">
        <v>3881</v>
      </c>
      <c r="Z172">
        <v>1.72959876163007E+18</v>
      </c>
      <c r="AA172" s="5"/>
    </row>
    <row r="173" spans="1:27" x14ac:dyDescent="0.45">
      <c r="A173" s="5" t="s">
        <v>4301</v>
      </c>
      <c r="B173" t="s">
        <v>4302</v>
      </c>
      <c r="C173" t="b">
        <v>1</v>
      </c>
      <c r="D173" s="5" t="s">
        <v>81</v>
      </c>
      <c r="E173">
        <v>94</v>
      </c>
      <c r="F173">
        <v>541712.6</v>
      </c>
      <c r="G173">
        <v>47</v>
      </c>
      <c r="H173">
        <v>270856.3</v>
      </c>
      <c r="I173">
        <v>50</v>
      </c>
      <c r="J173">
        <v>0.5</v>
      </c>
      <c r="K173">
        <v>94</v>
      </c>
      <c r="L173">
        <v>541712.6</v>
      </c>
      <c r="M173">
        <v>119.8</v>
      </c>
      <c r="N173">
        <v>690395.41999999993</v>
      </c>
      <c r="O173">
        <v>47</v>
      </c>
      <c r="P173">
        <v>270856.3</v>
      </c>
      <c r="Q173">
        <v>59.9</v>
      </c>
      <c r="R173">
        <v>345197.70999999996</v>
      </c>
      <c r="S173">
        <v>20</v>
      </c>
      <c r="T173">
        <v>4.9000000000000004</v>
      </c>
      <c r="U173">
        <v>28238.21</v>
      </c>
      <c r="V173">
        <v>4</v>
      </c>
      <c r="W173" s="5" t="s">
        <v>3770</v>
      </c>
      <c r="X173" s="5" t="s">
        <v>12438</v>
      </c>
      <c r="Y173" s="5" t="s">
        <v>4304</v>
      </c>
      <c r="Z173">
        <v>1.7304032808748001E+18</v>
      </c>
      <c r="AA173" s="5"/>
    </row>
    <row r="174" spans="1:27" x14ac:dyDescent="0.45">
      <c r="A174" s="5" t="s">
        <v>4305</v>
      </c>
      <c r="B174" t="s">
        <v>4306</v>
      </c>
      <c r="C174" t="b">
        <v>1</v>
      </c>
      <c r="D174" s="5" t="s">
        <v>81</v>
      </c>
      <c r="E174">
        <v>76.33</v>
      </c>
      <c r="F174">
        <v>439882.15699999995</v>
      </c>
      <c r="G174">
        <v>38.17</v>
      </c>
      <c r="H174">
        <v>219969.89299999998</v>
      </c>
      <c r="I174">
        <v>50</v>
      </c>
      <c r="J174">
        <v>0.5</v>
      </c>
      <c r="K174">
        <v>76.33</v>
      </c>
      <c r="L174">
        <v>439882.15699999995</v>
      </c>
      <c r="M174">
        <v>76.33</v>
      </c>
      <c r="N174">
        <v>439882.15699999995</v>
      </c>
      <c r="O174">
        <v>38.17</v>
      </c>
      <c r="P174">
        <v>219969.89300000001</v>
      </c>
      <c r="Q174">
        <v>39.700000000000003</v>
      </c>
      <c r="R174">
        <v>228787.13</v>
      </c>
      <c r="S174">
        <v>4</v>
      </c>
      <c r="T174">
        <v>4.9000000000000004</v>
      </c>
      <c r="U174">
        <v>28238.21</v>
      </c>
      <c r="V174">
        <v>1</v>
      </c>
      <c r="W174" s="5" t="s">
        <v>3770</v>
      </c>
      <c r="X174" s="5" t="s">
        <v>12439</v>
      </c>
      <c r="Y174" s="5" t="s">
        <v>4307</v>
      </c>
      <c r="Z174">
        <v>1.7306857050724401E+18</v>
      </c>
      <c r="AA174" s="5"/>
    </row>
    <row r="175" spans="1:27" x14ac:dyDescent="0.45">
      <c r="A175" s="5" t="s">
        <v>4308</v>
      </c>
      <c r="B175" t="s">
        <v>4309</v>
      </c>
      <c r="C175" t="b">
        <v>1</v>
      </c>
      <c r="D175" s="5" t="s">
        <v>81</v>
      </c>
      <c r="E175">
        <v>4.5</v>
      </c>
      <c r="F175">
        <v>25933.05</v>
      </c>
      <c r="G175">
        <v>1.79</v>
      </c>
      <c r="H175">
        <v>10315.591</v>
      </c>
      <c r="I175">
        <v>64</v>
      </c>
      <c r="J175">
        <v>0.64</v>
      </c>
      <c r="K175">
        <v>4.5</v>
      </c>
      <c r="L175">
        <v>25933.05</v>
      </c>
      <c r="M175">
        <v>26.9</v>
      </c>
      <c r="N175">
        <v>155022.00999999998</v>
      </c>
      <c r="O175">
        <v>1.79</v>
      </c>
      <c r="P175">
        <v>10315.591</v>
      </c>
      <c r="Q175">
        <v>9.7899999999999991</v>
      </c>
      <c r="R175">
        <v>56418.79099999999</v>
      </c>
      <c r="S175">
        <v>17</v>
      </c>
      <c r="T175">
        <v>5.6</v>
      </c>
      <c r="U175">
        <v>32272.239999999991</v>
      </c>
      <c r="V175">
        <v>1</v>
      </c>
      <c r="W175" s="5" t="s">
        <v>3770</v>
      </c>
      <c r="X175" s="5" t="s">
        <v>12440</v>
      </c>
      <c r="Y175" s="5" t="s">
        <v>4310</v>
      </c>
      <c r="Z175">
        <v>1.72955341386911E+18</v>
      </c>
      <c r="AA175" s="5"/>
    </row>
    <row r="176" spans="1:27" x14ac:dyDescent="0.45">
      <c r="A176" s="5" t="s">
        <v>4311</v>
      </c>
      <c r="B176" t="s">
        <v>4312</v>
      </c>
      <c r="C176" t="b">
        <v>1</v>
      </c>
      <c r="D176" s="5" t="s">
        <v>81</v>
      </c>
      <c r="E176">
        <v>40</v>
      </c>
      <c r="F176">
        <v>230516</v>
      </c>
      <c r="G176">
        <v>24.8</v>
      </c>
      <c r="H176">
        <v>142919.91999999998</v>
      </c>
      <c r="I176">
        <v>38</v>
      </c>
      <c r="J176">
        <v>0.38</v>
      </c>
      <c r="K176">
        <v>40</v>
      </c>
      <c r="L176">
        <v>230516</v>
      </c>
      <c r="M176">
        <v>40</v>
      </c>
      <c r="N176">
        <v>230516</v>
      </c>
      <c r="O176">
        <v>24.8</v>
      </c>
      <c r="P176">
        <v>142919.91999999998</v>
      </c>
      <c r="Q176">
        <v>35.799999999999997</v>
      </c>
      <c r="R176">
        <v>206311.82</v>
      </c>
      <c r="S176">
        <v>11175</v>
      </c>
      <c r="T176">
        <v>4.9000000000000004</v>
      </c>
      <c r="U176">
        <v>28238.21</v>
      </c>
      <c r="V176">
        <v>2278</v>
      </c>
      <c r="W176" s="5" t="s">
        <v>3770</v>
      </c>
      <c r="X176" s="5" t="s">
        <v>12441</v>
      </c>
      <c r="Y176" s="5" t="s">
        <v>4313</v>
      </c>
      <c r="Z176">
        <v>1.7295784341368599E+18</v>
      </c>
      <c r="AA176" s="5"/>
    </row>
    <row r="177" spans="1:27" x14ac:dyDescent="0.45">
      <c r="A177" s="5" t="s">
        <v>4314</v>
      </c>
      <c r="B177" t="s">
        <v>4315</v>
      </c>
      <c r="C177" t="b">
        <v>1</v>
      </c>
      <c r="D177" s="5" t="s">
        <v>81</v>
      </c>
      <c r="E177">
        <v>8.2200000000000006</v>
      </c>
      <c r="F177">
        <v>47371.038</v>
      </c>
      <c r="G177">
        <v>3.79</v>
      </c>
      <c r="H177">
        <v>21841.391</v>
      </c>
      <c r="I177">
        <v>54</v>
      </c>
      <c r="J177">
        <v>0.54</v>
      </c>
      <c r="K177">
        <v>8.2200000000000006</v>
      </c>
      <c r="L177">
        <v>47371.038</v>
      </c>
      <c r="M177">
        <v>15.51</v>
      </c>
      <c r="N177">
        <v>89382.578999999998</v>
      </c>
      <c r="O177">
        <v>3.79</v>
      </c>
      <c r="P177">
        <v>21841.391</v>
      </c>
      <c r="Q177">
        <v>7.14</v>
      </c>
      <c r="R177">
        <v>41147.105999999992</v>
      </c>
      <c r="S177">
        <v>88</v>
      </c>
      <c r="T177">
        <v>4.9000000000000004</v>
      </c>
      <c r="U177">
        <v>28238.21</v>
      </c>
      <c r="V177">
        <v>10</v>
      </c>
      <c r="W177" s="5" t="s">
        <v>3770</v>
      </c>
      <c r="X177" s="5" t="s">
        <v>12442</v>
      </c>
      <c r="Y177" s="5" t="s">
        <v>4317</v>
      </c>
      <c r="Z177">
        <v>1.7295933072890601E+18</v>
      </c>
      <c r="AA177" s="5"/>
    </row>
    <row r="178" spans="1:27" x14ac:dyDescent="0.45">
      <c r="A178" s="5" t="s">
        <v>4318</v>
      </c>
      <c r="B178" t="s">
        <v>4319</v>
      </c>
      <c r="C178" t="b">
        <v>1</v>
      </c>
      <c r="D178" s="5" t="s">
        <v>81</v>
      </c>
      <c r="E178">
        <v>10.9</v>
      </c>
      <c r="F178">
        <v>62815.61</v>
      </c>
      <c r="G178">
        <v>10.49</v>
      </c>
      <c r="H178">
        <v>60452.820999999996</v>
      </c>
      <c r="I178">
        <v>23</v>
      </c>
      <c r="J178">
        <v>0.23</v>
      </c>
      <c r="K178">
        <v>10.9</v>
      </c>
      <c r="L178">
        <v>62815.61</v>
      </c>
      <c r="M178">
        <v>18.899999999999999</v>
      </c>
      <c r="N178">
        <v>108918.80999999998</v>
      </c>
      <c r="O178">
        <v>10.49</v>
      </c>
      <c r="P178">
        <v>60452.821000000004</v>
      </c>
      <c r="Q178">
        <v>14.49</v>
      </c>
      <c r="R178">
        <v>83504.421000000002</v>
      </c>
      <c r="S178">
        <v>113</v>
      </c>
      <c r="T178">
        <v>4.9000000000000004</v>
      </c>
      <c r="U178">
        <v>28238.21</v>
      </c>
      <c r="V178">
        <v>33</v>
      </c>
      <c r="W178" s="5" t="s">
        <v>3770</v>
      </c>
      <c r="X178" s="5" t="s">
        <v>12443</v>
      </c>
      <c r="Y178" s="5" t="s">
        <v>4320</v>
      </c>
      <c r="Z178">
        <v>1.72956444650671E+18</v>
      </c>
      <c r="AA178" s="5"/>
    </row>
    <row r="179" spans="1:27" x14ac:dyDescent="0.45">
      <c r="A179" s="5" t="s">
        <v>4321</v>
      </c>
      <c r="B179" t="s">
        <v>4322</v>
      </c>
      <c r="C179" t="b">
        <v>1</v>
      </c>
      <c r="D179" s="5" t="s">
        <v>81</v>
      </c>
      <c r="E179">
        <v>22.35</v>
      </c>
      <c r="F179">
        <v>128800.815</v>
      </c>
      <c r="G179">
        <v>12.74</v>
      </c>
      <c r="H179">
        <v>73419.34599999999</v>
      </c>
      <c r="I179">
        <v>43</v>
      </c>
      <c r="J179">
        <v>0.43</v>
      </c>
      <c r="K179">
        <v>22.35</v>
      </c>
      <c r="L179">
        <v>128800.815</v>
      </c>
      <c r="M179">
        <v>31.43</v>
      </c>
      <c r="N179">
        <v>181127.94699999999</v>
      </c>
      <c r="O179">
        <v>12.74</v>
      </c>
      <c r="P179">
        <v>73419.34599999999</v>
      </c>
      <c r="Q179">
        <v>17.920000000000002</v>
      </c>
      <c r="R179">
        <v>103271.16800000001</v>
      </c>
      <c r="S179">
        <v>119</v>
      </c>
      <c r="T179">
        <v>4.9000000000000004</v>
      </c>
      <c r="U179">
        <v>28238.21</v>
      </c>
      <c r="V179">
        <v>16</v>
      </c>
      <c r="W179" s="5" t="s">
        <v>3770</v>
      </c>
      <c r="X179" s="5" t="s">
        <v>12424</v>
      </c>
      <c r="Y179" s="5" t="s">
        <v>4211</v>
      </c>
      <c r="Z179">
        <v>1.7296451049716101E+18</v>
      </c>
      <c r="AA179" s="5"/>
    </row>
    <row r="180" spans="1:27" x14ac:dyDescent="0.45">
      <c r="A180" s="5" t="s">
        <v>4323</v>
      </c>
      <c r="B180" t="s">
        <v>4324</v>
      </c>
      <c r="C180" t="b">
        <v>1</v>
      </c>
      <c r="D180" s="5" t="s">
        <v>81</v>
      </c>
      <c r="E180">
        <v>190</v>
      </c>
      <c r="F180">
        <v>1094951</v>
      </c>
      <c r="G180">
        <v>70</v>
      </c>
      <c r="H180">
        <v>403403</v>
      </c>
      <c r="I180">
        <v>64</v>
      </c>
      <c r="J180">
        <v>0.64</v>
      </c>
      <c r="K180">
        <v>190</v>
      </c>
      <c r="L180">
        <v>1094951</v>
      </c>
      <c r="M180">
        <v>220</v>
      </c>
      <c r="N180">
        <v>1267838</v>
      </c>
      <c r="O180">
        <v>70</v>
      </c>
      <c r="P180">
        <v>403403</v>
      </c>
      <c r="Q180">
        <v>79.900000000000006</v>
      </c>
      <c r="R180">
        <v>460455.71</v>
      </c>
      <c r="S180">
        <v>73767</v>
      </c>
      <c r="T180">
        <v>4.9000000000000004</v>
      </c>
      <c r="U180">
        <v>28238.21</v>
      </c>
      <c r="V180">
        <v>16042</v>
      </c>
      <c r="W180" s="5" t="s">
        <v>3770</v>
      </c>
      <c r="X180" s="5" t="s">
        <v>12343</v>
      </c>
      <c r="Y180" s="5" t="s">
        <v>3842</v>
      </c>
      <c r="Z180">
        <v>1.7296089014088801E+18</v>
      </c>
      <c r="AA180" s="5"/>
    </row>
    <row r="181" spans="1:27" x14ac:dyDescent="0.45">
      <c r="A181" s="5" t="s">
        <v>4325</v>
      </c>
      <c r="B181" t="s">
        <v>4326</v>
      </c>
      <c r="C181" t="b">
        <v>1</v>
      </c>
      <c r="D181" s="5" t="s">
        <v>81</v>
      </c>
      <c r="E181">
        <v>19.91</v>
      </c>
      <c r="F181">
        <v>114739.33899999999</v>
      </c>
      <c r="G181">
        <v>12.5</v>
      </c>
      <c r="H181">
        <v>72036.25</v>
      </c>
      <c r="I181">
        <v>44</v>
      </c>
      <c r="J181">
        <v>0.44</v>
      </c>
      <c r="K181">
        <v>21.45</v>
      </c>
      <c r="L181">
        <v>123614.205</v>
      </c>
      <c r="M181">
        <v>23.4</v>
      </c>
      <c r="N181">
        <v>134851.85999999999</v>
      </c>
      <c r="O181">
        <v>12.5</v>
      </c>
      <c r="P181">
        <v>72036.25</v>
      </c>
      <c r="Q181">
        <v>13.04</v>
      </c>
      <c r="R181">
        <v>75148.215999999986</v>
      </c>
      <c r="S181">
        <v>7</v>
      </c>
      <c r="T181">
        <v>4.9000000000000004</v>
      </c>
      <c r="U181">
        <v>28238.21</v>
      </c>
      <c r="V181">
        <v>1</v>
      </c>
      <c r="W181" s="5" t="s">
        <v>3770</v>
      </c>
      <c r="X181" s="5" t="s">
        <v>12444</v>
      </c>
      <c r="Y181" s="5" t="s">
        <v>4328</v>
      </c>
      <c r="Z181">
        <v>1.73030445633775E+18</v>
      </c>
      <c r="AA181" s="5"/>
    </row>
    <row r="182" spans="1:27" x14ac:dyDescent="0.45">
      <c r="A182" s="5" t="s">
        <v>4329</v>
      </c>
      <c r="B182" t="s">
        <v>4330</v>
      </c>
      <c r="C182" t="b">
        <v>1</v>
      </c>
      <c r="D182" s="5" t="s">
        <v>81</v>
      </c>
      <c r="E182">
        <v>55</v>
      </c>
      <c r="F182">
        <v>316959.5</v>
      </c>
      <c r="G182">
        <v>18.5</v>
      </c>
      <c r="H182">
        <v>106613.65</v>
      </c>
      <c r="I182">
        <v>66</v>
      </c>
      <c r="J182">
        <v>0.66</v>
      </c>
      <c r="K182">
        <v>55</v>
      </c>
      <c r="L182">
        <v>316959.5</v>
      </c>
      <c r="N182">
        <v>0</v>
      </c>
      <c r="O182">
        <v>18.5</v>
      </c>
      <c r="P182">
        <v>106613.65</v>
      </c>
      <c r="Q182">
        <v>55</v>
      </c>
      <c r="R182">
        <v>316959.5</v>
      </c>
      <c r="S182">
        <v>462</v>
      </c>
      <c r="T182">
        <v>4.9000000000000004</v>
      </c>
      <c r="U182">
        <v>28238.21</v>
      </c>
      <c r="V182">
        <v>98</v>
      </c>
      <c r="W182" s="5" t="s">
        <v>3770</v>
      </c>
      <c r="X182" s="5" t="s">
        <v>12434</v>
      </c>
      <c r="Y182" s="5" t="s">
        <v>4273</v>
      </c>
      <c r="Z182">
        <v>1.7296496721356001E+18</v>
      </c>
      <c r="AA182" s="5"/>
    </row>
    <row r="183" spans="1:27" x14ac:dyDescent="0.45">
      <c r="A183" s="5" t="s">
        <v>4331</v>
      </c>
      <c r="B183" t="s">
        <v>4332</v>
      </c>
      <c r="C183" t="b">
        <v>1</v>
      </c>
      <c r="D183" s="5" t="s">
        <v>81</v>
      </c>
      <c r="E183">
        <v>4.8899999999999997</v>
      </c>
      <c r="F183">
        <v>28180.580999999995</v>
      </c>
      <c r="G183">
        <v>3.62</v>
      </c>
      <c r="H183">
        <v>20861.698</v>
      </c>
      <c r="I183">
        <v>26</v>
      </c>
      <c r="J183">
        <v>0.26</v>
      </c>
      <c r="K183">
        <v>4.8899999999999997</v>
      </c>
      <c r="L183">
        <v>28180.580999999995</v>
      </c>
      <c r="M183">
        <v>11.59</v>
      </c>
      <c r="N183">
        <v>66792.010999999999</v>
      </c>
      <c r="O183">
        <v>3.62</v>
      </c>
      <c r="P183">
        <v>20861.698</v>
      </c>
      <c r="Q183">
        <v>8.57</v>
      </c>
      <c r="R183">
        <v>49388.053</v>
      </c>
      <c r="S183">
        <v>37720</v>
      </c>
      <c r="T183">
        <v>4.9000000000000004</v>
      </c>
      <c r="U183">
        <v>28238.21</v>
      </c>
      <c r="V183">
        <v>4655</v>
      </c>
      <c r="W183" s="5" t="s">
        <v>3770</v>
      </c>
      <c r="X183" s="5" t="s">
        <v>12385</v>
      </c>
      <c r="Y183" s="5" t="s">
        <v>4012</v>
      </c>
      <c r="Z183">
        <v>1.72950791543295E+18</v>
      </c>
      <c r="AA183" s="5"/>
    </row>
    <row r="184" spans="1:27" x14ac:dyDescent="0.45">
      <c r="A184" s="5" t="s">
        <v>4333</v>
      </c>
      <c r="B184" t="s">
        <v>4334</v>
      </c>
      <c r="C184" t="b">
        <v>1</v>
      </c>
      <c r="D184" s="5" t="s">
        <v>81</v>
      </c>
      <c r="E184">
        <v>25.92</v>
      </c>
      <c r="F184">
        <v>149374.36799999999</v>
      </c>
      <c r="G184">
        <v>13.99</v>
      </c>
      <c r="H184">
        <v>80622.97099999999</v>
      </c>
      <c r="I184">
        <v>51</v>
      </c>
      <c r="J184">
        <v>0.51</v>
      </c>
      <c r="K184">
        <v>25.92</v>
      </c>
      <c r="L184">
        <v>149374.36799999999</v>
      </c>
      <c r="M184">
        <v>50.02</v>
      </c>
      <c r="N184">
        <v>288260.25799999997</v>
      </c>
      <c r="O184">
        <v>13.99</v>
      </c>
      <c r="P184">
        <v>80622.97099999999</v>
      </c>
      <c r="Q184">
        <v>24.29</v>
      </c>
      <c r="R184">
        <v>139980.84099999999</v>
      </c>
      <c r="S184">
        <v>18</v>
      </c>
      <c r="T184">
        <v>4.9000000000000004</v>
      </c>
      <c r="U184">
        <v>28238.21</v>
      </c>
      <c r="V184">
        <v>4</v>
      </c>
      <c r="W184" s="5" t="s">
        <v>3770</v>
      </c>
      <c r="X184" s="5" t="s">
        <v>12445</v>
      </c>
      <c r="Y184" s="5" t="s">
        <v>4335</v>
      </c>
      <c r="Z184">
        <v>1.73041238126208E+18</v>
      </c>
      <c r="AA184" s="5"/>
    </row>
    <row r="185" spans="1:27" x14ac:dyDescent="0.45">
      <c r="A185" s="5" t="s">
        <v>4336</v>
      </c>
      <c r="B185" t="s">
        <v>4337</v>
      </c>
      <c r="C185" t="b">
        <v>1</v>
      </c>
      <c r="D185" s="5" t="s">
        <v>81</v>
      </c>
      <c r="E185">
        <v>14.99</v>
      </c>
      <c r="F185">
        <v>86385.870999999999</v>
      </c>
      <c r="G185">
        <v>6</v>
      </c>
      <c r="H185">
        <v>34577.399999999994</v>
      </c>
      <c r="I185">
        <v>60</v>
      </c>
      <c r="J185">
        <v>0.6</v>
      </c>
      <c r="K185">
        <v>14.99</v>
      </c>
      <c r="L185">
        <v>86385.870999999999</v>
      </c>
      <c r="M185">
        <v>15.99</v>
      </c>
      <c r="N185">
        <v>92148.770999999993</v>
      </c>
      <c r="O185">
        <v>6</v>
      </c>
      <c r="P185">
        <v>34577.399999999994</v>
      </c>
      <c r="Q185">
        <v>6.4</v>
      </c>
      <c r="R185">
        <v>36882.559999999998</v>
      </c>
      <c r="S185">
        <v>157</v>
      </c>
      <c r="T185">
        <v>4.9000000000000004</v>
      </c>
      <c r="U185">
        <v>28238.21</v>
      </c>
      <c r="V185">
        <v>25</v>
      </c>
      <c r="W185" s="5" t="s">
        <v>3770</v>
      </c>
      <c r="X185" s="5" t="s">
        <v>12446</v>
      </c>
      <c r="Y185" s="5" t="s">
        <v>4339</v>
      </c>
      <c r="Z185">
        <v>1.73040849359375E+18</v>
      </c>
      <c r="AA185" s="5"/>
    </row>
    <row r="186" spans="1:27" x14ac:dyDescent="0.45">
      <c r="A186" s="5" t="s">
        <v>4340</v>
      </c>
      <c r="B186" t="s">
        <v>4341</v>
      </c>
      <c r="C186" t="b">
        <v>1</v>
      </c>
      <c r="D186" s="5" t="s">
        <v>81</v>
      </c>
      <c r="E186">
        <v>1.89</v>
      </c>
      <c r="F186">
        <v>10891.880999999999</v>
      </c>
      <c r="G186">
        <v>1.49</v>
      </c>
      <c r="H186">
        <v>8586.7209999999995</v>
      </c>
      <c r="I186">
        <v>21</v>
      </c>
      <c r="J186">
        <v>0.21</v>
      </c>
      <c r="K186">
        <v>1.89</v>
      </c>
      <c r="L186">
        <v>10891.880999999999</v>
      </c>
      <c r="M186">
        <v>1.89</v>
      </c>
      <c r="N186">
        <v>10891.880999999999</v>
      </c>
      <c r="O186">
        <v>1.49</v>
      </c>
      <c r="P186">
        <v>8586.7209999999995</v>
      </c>
      <c r="Q186">
        <v>1.65</v>
      </c>
      <c r="R186">
        <v>9508.784999999998</v>
      </c>
      <c r="S186">
        <v>41</v>
      </c>
      <c r="T186">
        <v>4.9000000000000004</v>
      </c>
      <c r="U186">
        <v>28238.21</v>
      </c>
      <c r="V186">
        <v>1</v>
      </c>
      <c r="W186" s="5" t="s">
        <v>3770</v>
      </c>
      <c r="X186" s="5" t="s">
        <v>12400</v>
      </c>
      <c r="Y186" s="5" t="s">
        <v>4087</v>
      </c>
      <c r="Z186">
        <v>1.73068254489664E+18</v>
      </c>
      <c r="AA186" s="5"/>
    </row>
    <row r="187" spans="1:27" x14ac:dyDescent="0.45">
      <c r="A187" s="5" t="s">
        <v>4342</v>
      </c>
      <c r="B187" t="s">
        <v>4343</v>
      </c>
      <c r="C187" t="b">
        <v>1</v>
      </c>
      <c r="D187" s="5" t="s">
        <v>81</v>
      </c>
      <c r="E187">
        <v>6.2</v>
      </c>
      <c r="F187">
        <v>35729.979999999996</v>
      </c>
      <c r="G187">
        <v>2.92</v>
      </c>
      <c r="H187">
        <v>16827.667999999998</v>
      </c>
      <c r="I187">
        <v>53</v>
      </c>
      <c r="J187">
        <v>0.53</v>
      </c>
      <c r="K187">
        <v>6.2</v>
      </c>
      <c r="L187">
        <v>35729.979999999996</v>
      </c>
      <c r="M187">
        <v>6.31</v>
      </c>
      <c r="N187">
        <v>36363.898999999998</v>
      </c>
      <c r="O187">
        <v>2.92</v>
      </c>
      <c r="P187">
        <v>16827.667999999998</v>
      </c>
      <c r="Q187">
        <v>2.97</v>
      </c>
      <c r="R187">
        <v>17115.812999999998</v>
      </c>
      <c r="S187">
        <v>291</v>
      </c>
      <c r="T187">
        <v>4.9000000000000004</v>
      </c>
      <c r="U187">
        <v>28238.21</v>
      </c>
      <c r="V187">
        <v>9</v>
      </c>
      <c r="W187" s="5" t="s">
        <v>3770</v>
      </c>
      <c r="X187" s="5" t="s">
        <v>12447</v>
      </c>
      <c r="Y187" s="5" t="s">
        <v>4344</v>
      </c>
      <c r="Z187">
        <v>1.73019316776557E+18</v>
      </c>
      <c r="AA187" s="5"/>
    </row>
    <row r="188" spans="1:27" x14ac:dyDescent="0.45">
      <c r="A188" s="5" t="s">
        <v>4345</v>
      </c>
      <c r="B188" t="s">
        <v>4346</v>
      </c>
      <c r="C188" t="b">
        <v>1</v>
      </c>
      <c r="D188" s="5" t="s">
        <v>81</v>
      </c>
      <c r="E188">
        <v>7.07</v>
      </c>
      <c r="F188">
        <v>40743.703000000001</v>
      </c>
      <c r="G188">
        <v>5.66</v>
      </c>
      <c r="H188">
        <v>32618.013999999999</v>
      </c>
      <c r="I188">
        <v>20</v>
      </c>
      <c r="J188">
        <v>0.2</v>
      </c>
      <c r="K188">
        <v>7.07</v>
      </c>
      <c r="L188">
        <v>40743.703000000001</v>
      </c>
      <c r="M188">
        <v>19.45</v>
      </c>
      <c r="N188">
        <v>112088.40499999998</v>
      </c>
      <c r="O188">
        <v>5.66</v>
      </c>
      <c r="P188">
        <v>32618.013999999999</v>
      </c>
      <c r="Q188">
        <v>15.56</v>
      </c>
      <c r="R188">
        <v>89670.724000000002</v>
      </c>
      <c r="S188">
        <v>114</v>
      </c>
      <c r="T188">
        <v>4.9000000000000004</v>
      </c>
      <c r="U188">
        <v>28238.21</v>
      </c>
      <c r="V188">
        <v>23</v>
      </c>
      <c r="W188" s="5" t="s">
        <v>3770</v>
      </c>
      <c r="X188" s="5" t="s">
        <v>12393</v>
      </c>
      <c r="Y188" s="5" t="s">
        <v>4056</v>
      </c>
      <c r="Z188">
        <v>1.7295905744185201E+18</v>
      </c>
      <c r="AA188" s="5"/>
    </row>
    <row r="189" spans="1:27" x14ac:dyDescent="0.45">
      <c r="A189" s="5" t="s">
        <v>4347</v>
      </c>
      <c r="B189" t="s">
        <v>4348</v>
      </c>
      <c r="C189" t="b">
        <v>1</v>
      </c>
      <c r="D189" s="5" t="s">
        <v>81</v>
      </c>
      <c r="E189">
        <v>48.98</v>
      </c>
      <c r="F189">
        <v>282266.84199999995</v>
      </c>
      <c r="G189">
        <v>24.49</v>
      </c>
      <c r="H189">
        <v>141133.42099999997</v>
      </c>
      <c r="I189">
        <v>50</v>
      </c>
      <c r="J189">
        <v>0.5</v>
      </c>
      <c r="K189">
        <v>48.98</v>
      </c>
      <c r="L189">
        <v>282266.84199999995</v>
      </c>
      <c r="M189">
        <v>54.03</v>
      </c>
      <c r="N189">
        <v>311369.48699999996</v>
      </c>
      <c r="O189">
        <v>24.49</v>
      </c>
      <c r="P189">
        <v>141133.42099999997</v>
      </c>
      <c r="Q189">
        <v>27.02</v>
      </c>
      <c r="R189">
        <v>155713.55799999999</v>
      </c>
      <c r="S189">
        <v>441</v>
      </c>
      <c r="T189">
        <v>4.9000000000000004</v>
      </c>
      <c r="U189">
        <v>28238.21</v>
      </c>
      <c r="V189">
        <v>54</v>
      </c>
      <c r="W189" s="5" t="s">
        <v>3770</v>
      </c>
      <c r="X189" s="5" t="s">
        <v>12337</v>
      </c>
      <c r="Y189" s="5" t="s">
        <v>3821</v>
      </c>
      <c r="Z189">
        <v>1.72988542934289E+18</v>
      </c>
      <c r="AA189" s="5"/>
    </row>
    <row r="190" spans="1:27" x14ac:dyDescent="0.45">
      <c r="A190" s="5" t="s">
        <v>4349</v>
      </c>
      <c r="B190" t="s">
        <v>4350</v>
      </c>
      <c r="C190" t="b">
        <v>1</v>
      </c>
      <c r="D190" s="5" t="s">
        <v>81</v>
      </c>
      <c r="E190">
        <v>10</v>
      </c>
      <c r="F190">
        <v>57629</v>
      </c>
      <c r="G190">
        <v>2.99</v>
      </c>
      <c r="H190">
        <v>17231.071</v>
      </c>
      <c r="I190">
        <v>70</v>
      </c>
      <c r="J190">
        <v>0.7</v>
      </c>
      <c r="K190">
        <v>10</v>
      </c>
      <c r="L190">
        <v>57629</v>
      </c>
      <c r="M190">
        <v>10</v>
      </c>
      <c r="N190">
        <v>57629</v>
      </c>
      <c r="O190">
        <v>2.99</v>
      </c>
      <c r="P190">
        <v>17231.071</v>
      </c>
      <c r="Q190">
        <v>3.79</v>
      </c>
      <c r="R190">
        <v>21841.391</v>
      </c>
      <c r="S190">
        <v>240</v>
      </c>
      <c r="T190">
        <v>4.9000000000000004</v>
      </c>
      <c r="U190">
        <v>28238.21</v>
      </c>
      <c r="V190">
        <v>29</v>
      </c>
      <c r="W190" s="5" t="s">
        <v>3770</v>
      </c>
      <c r="X190" s="5" t="s">
        <v>12348</v>
      </c>
      <c r="Y190" s="5" t="s">
        <v>3860</v>
      </c>
      <c r="Z190">
        <v>1.7296294950445701E+18</v>
      </c>
      <c r="AA190" s="5"/>
    </row>
    <row r="191" spans="1:27" x14ac:dyDescent="0.45">
      <c r="A191" s="5" t="s">
        <v>4351</v>
      </c>
      <c r="B191" t="s">
        <v>4352</v>
      </c>
      <c r="C191" t="b">
        <v>1</v>
      </c>
      <c r="D191" s="5" t="s">
        <v>81</v>
      </c>
      <c r="E191">
        <v>530</v>
      </c>
      <c r="F191">
        <v>3054337</v>
      </c>
      <c r="G191">
        <v>158</v>
      </c>
      <c r="H191">
        <v>910538.2</v>
      </c>
      <c r="I191">
        <v>70</v>
      </c>
      <c r="J191">
        <v>0.7</v>
      </c>
      <c r="K191">
        <v>530</v>
      </c>
      <c r="L191">
        <v>3054337</v>
      </c>
      <c r="M191">
        <v>746.67</v>
      </c>
      <c r="N191">
        <v>4302984.5429999996</v>
      </c>
      <c r="O191">
        <v>158</v>
      </c>
      <c r="P191">
        <v>910538.2</v>
      </c>
      <c r="Q191">
        <v>224</v>
      </c>
      <c r="R191">
        <v>1290889.6000000001</v>
      </c>
      <c r="S191">
        <v>262</v>
      </c>
      <c r="T191">
        <v>4.9000000000000004</v>
      </c>
      <c r="U191">
        <v>28238.21</v>
      </c>
      <c r="V191">
        <v>42</v>
      </c>
      <c r="W191" s="5" t="s">
        <v>3770</v>
      </c>
      <c r="X191" s="5" t="s">
        <v>12338</v>
      </c>
      <c r="Y191" s="5" t="s">
        <v>3825</v>
      </c>
      <c r="Z191">
        <v>1.7295528331680399E+18</v>
      </c>
      <c r="AA191" s="5"/>
    </row>
    <row r="192" spans="1:27" x14ac:dyDescent="0.45">
      <c r="A192" s="5" t="s">
        <v>4353</v>
      </c>
      <c r="B192" t="s">
        <v>4354</v>
      </c>
      <c r="C192" t="b">
        <v>1</v>
      </c>
      <c r="D192" s="5" t="s">
        <v>81</v>
      </c>
      <c r="E192">
        <v>13.8</v>
      </c>
      <c r="F192">
        <v>79528.02</v>
      </c>
      <c r="G192">
        <v>6.9</v>
      </c>
      <c r="H192">
        <v>39764.01</v>
      </c>
      <c r="I192">
        <v>50</v>
      </c>
      <c r="J192">
        <v>0.5</v>
      </c>
      <c r="K192">
        <v>13.8</v>
      </c>
      <c r="L192">
        <v>79528.02</v>
      </c>
      <c r="M192">
        <v>17.8</v>
      </c>
      <c r="N192">
        <v>102579.62</v>
      </c>
      <c r="O192">
        <v>6.9</v>
      </c>
      <c r="P192">
        <v>39764.01</v>
      </c>
      <c r="Q192">
        <v>8.9</v>
      </c>
      <c r="R192">
        <v>51289.81</v>
      </c>
      <c r="S192">
        <v>26</v>
      </c>
      <c r="T192">
        <v>4.9000000000000004</v>
      </c>
      <c r="U192">
        <v>28238.21</v>
      </c>
      <c r="V192">
        <v>3</v>
      </c>
      <c r="W192" s="5" t="s">
        <v>3770</v>
      </c>
      <c r="X192" s="5" t="s">
        <v>12448</v>
      </c>
      <c r="Y192" s="5" t="s">
        <v>4356</v>
      </c>
      <c r="Z192">
        <v>1.7306955850242801E+18</v>
      </c>
      <c r="AA192" s="5"/>
    </row>
    <row r="193" spans="1:27" x14ac:dyDescent="0.45">
      <c r="A193" s="5" t="s">
        <v>4357</v>
      </c>
      <c r="B193" t="s">
        <v>4358</v>
      </c>
      <c r="C193" t="b">
        <v>1</v>
      </c>
      <c r="D193" s="5" t="s">
        <v>81</v>
      </c>
      <c r="E193">
        <v>9.64</v>
      </c>
      <c r="F193">
        <v>55554.356</v>
      </c>
      <c r="G193">
        <v>2.4</v>
      </c>
      <c r="H193">
        <v>13830.96</v>
      </c>
      <c r="I193">
        <v>75</v>
      </c>
      <c r="J193">
        <v>0.75</v>
      </c>
      <c r="K193">
        <v>9.64</v>
      </c>
      <c r="L193">
        <v>55554.356</v>
      </c>
      <c r="M193">
        <v>13.12</v>
      </c>
      <c r="N193">
        <v>75609.248000000007</v>
      </c>
      <c r="O193">
        <v>2.4</v>
      </c>
      <c r="P193">
        <v>13830.96</v>
      </c>
      <c r="Q193">
        <v>4.2</v>
      </c>
      <c r="R193">
        <v>24204.18</v>
      </c>
      <c r="S193">
        <v>7</v>
      </c>
      <c r="T193">
        <v>4.9000000000000004</v>
      </c>
      <c r="U193">
        <v>28238.21</v>
      </c>
      <c r="V193">
        <v>5</v>
      </c>
      <c r="W193" s="5" t="s">
        <v>3770</v>
      </c>
      <c r="X193" s="5" t="s">
        <v>12449</v>
      </c>
      <c r="Y193" s="5" t="s">
        <v>4359</v>
      </c>
      <c r="Z193">
        <v>1.7303002342162099E+18</v>
      </c>
      <c r="AA193" s="5"/>
    </row>
    <row r="194" spans="1:27" x14ac:dyDescent="0.45">
      <c r="A194" s="5" t="s">
        <v>4360</v>
      </c>
      <c r="B194" t="s">
        <v>4361</v>
      </c>
      <c r="C194" t="b">
        <v>1</v>
      </c>
      <c r="D194" s="5" t="s">
        <v>81</v>
      </c>
      <c r="E194">
        <v>3.26</v>
      </c>
      <c r="F194">
        <v>18787.053999999996</v>
      </c>
      <c r="G194">
        <v>1.47</v>
      </c>
      <c r="H194">
        <v>8471.4629999999997</v>
      </c>
      <c r="I194">
        <v>55</v>
      </c>
      <c r="J194">
        <v>0.55000000000000004</v>
      </c>
      <c r="K194">
        <v>3.26</v>
      </c>
      <c r="L194">
        <v>18787.053999999996</v>
      </c>
      <c r="M194">
        <v>9.02</v>
      </c>
      <c r="N194">
        <v>51981.357999999993</v>
      </c>
      <c r="O194">
        <v>1.47</v>
      </c>
      <c r="P194">
        <v>8471.4629999999997</v>
      </c>
      <c r="Q194">
        <v>4.0599999999999996</v>
      </c>
      <c r="R194">
        <v>23397.373999999996</v>
      </c>
      <c r="S194">
        <v>10</v>
      </c>
      <c r="T194">
        <v>4.9000000000000004</v>
      </c>
      <c r="U194">
        <v>28238.21</v>
      </c>
      <c r="V194">
        <v>1</v>
      </c>
      <c r="W194" s="5" t="s">
        <v>3770</v>
      </c>
      <c r="X194" s="5" t="s">
        <v>12450</v>
      </c>
      <c r="Y194" s="5" t="s">
        <v>4363</v>
      </c>
      <c r="Z194">
        <v>1.7304059155752801E+18</v>
      </c>
      <c r="AA194" s="5"/>
    </row>
    <row r="195" spans="1:27" x14ac:dyDescent="0.45">
      <c r="A195" s="5" t="s">
        <v>4364</v>
      </c>
      <c r="B195" t="s">
        <v>4365</v>
      </c>
      <c r="C195" t="b">
        <v>1</v>
      </c>
      <c r="D195" s="5" t="s">
        <v>81</v>
      </c>
      <c r="E195">
        <v>12.64</v>
      </c>
      <c r="F195">
        <v>72843.055999999997</v>
      </c>
      <c r="G195">
        <v>6.32</v>
      </c>
      <c r="H195">
        <v>36421.527999999998</v>
      </c>
      <c r="I195">
        <v>50</v>
      </c>
      <c r="J195">
        <v>0.5</v>
      </c>
      <c r="K195">
        <v>12.64</v>
      </c>
      <c r="L195">
        <v>72843.055999999997</v>
      </c>
      <c r="M195">
        <v>44.37</v>
      </c>
      <c r="N195">
        <v>255699.87299999996</v>
      </c>
      <c r="O195">
        <v>6.32</v>
      </c>
      <c r="P195">
        <v>36421.527999999998</v>
      </c>
      <c r="Q195">
        <v>22.19</v>
      </c>
      <c r="R195">
        <v>127878.751</v>
      </c>
      <c r="S195">
        <v>16</v>
      </c>
      <c r="T195">
        <v>4.9000000000000004</v>
      </c>
      <c r="U195">
        <v>28238.21</v>
      </c>
      <c r="V195">
        <v>1</v>
      </c>
      <c r="W195" s="5" t="s">
        <v>3770</v>
      </c>
      <c r="X195" s="5" t="s">
        <v>12367</v>
      </c>
      <c r="Y195" s="5" t="s">
        <v>3939</v>
      </c>
      <c r="Z195">
        <v>1.73051698317187E+18</v>
      </c>
      <c r="AA195" s="5"/>
    </row>
    <row r="196" spans="1:27" x14ac:dyDescent="0.45">
      <c r="A196" s="5" t="s">
        <v>4366</v>
      </c>
      <c r="B196" t="s">
        <v>4367</v>
      </c>
      <c r="C196" t="b">
        <v>1</v>
      </c>
      <c r="D196" s="5" t="s">
        <v>81</v>
      </c>
      <c r="E196">
        <v>15.6</v>
      </c>
      <c r="F196">
        <v>89901.239999999991</v>
      </c>
      <c r="G196">
        <v>7.8</v>
      </c>
      <c r="H196">
        <v>44950.619999999995</v>
      </c>
      <c r="I196">
        <v>50</v>
      </c>
      <c r="J196">
        <v>0.5</v>
      </c>
      <c r="K196">
        <v>15.6</v>
      </c>
      <c r="L196">
        <v>89901.239999999991</v>
      </c>
      <c r="M196">
        <v>43.8</v>
      </c>
      <c r="N196">
        <v>252415.01999999996</v>
      </c>
      <c r="O196">
        <v>7.8</v>
      </c>
      <c r="P196">
        <v>44950.619999999995</v>
      </c>
      <c r="Q196">
        <v>21.9</v>
      </c>
      <c r="R196">
        <v>126207.50999999998</v>
      </c>
      <c r="S196">
        <v>122</v>
      </c>
      <c r="T196">
        <v>4.9000000000000004</v>
      </c>
      <c r="U196">
        <v>28238.21</v>
      </c>
      <c r="V196">
        <v>9</v>
      </c>
      <c r="W196" s="5" t="s">
        <v>3770</v>
      </c>
      <c r="X196" s="5" t="s">
        <v>12384</v>
      </c>
      <c r="Y196" s="5" t="s">
        <v>4009</v>
      </c>
      <c r="Z196">
        <v>1.7303655740396301E+18</v>
      </c>
      <c r="AA196" s="5"/>
    </row>
    <row r="197" spans="1:27" x14ac:dyDescent="0.45">
      <c r="A197" s="5" t="s">
        <v>4368</v>
      </c>
      <c r="B197" t="s">
        <v>4369</v>
      </c>
      <c r="C197" t="b">
        <v>1</v>
      </c>
      <c r="D197" s="5" t="s">
        <v>81</v>
      </c>
      <c r="E197">
        <v>2.2999999999999998</v>
      </c>
      <c r="F197">
        <v>13254.669999999998</v>
      </c>
      <c r="G197">
        <v>2</v>
      </c>
      <c r="H197">
        <v>11525.8</v>
      </c>
      <c r="I197">
        <v>13</v>
      </c>
      <c r="J197">
        <v>0.13</v>
      </c>
      <c r="K197">
        <v>2.2999999999999998</v>
      </c>
      <c r="L197">
        <v>13254.669999999998</v>
      </c>
      <c r="M197">
        <v>2.2999999999999998</v>
      </c>
      <c r="N197">
        <v>13254.669999999998</v>
      </c>
      <c r="O197">
        <v>2</v>
      </c>
      <c r="P197">
        <v>11525.8</v>
      </c>
      <c r="Q197">
        <v>2.2599999999999998</v>
      </c>
      <c r="R197">
        <v>13024.154</v>
      </c>
      <c r="S197">
        <v>87</v>
      </c>
      <c r="T197">
        <v>4.9000000000000004</v>
      </c>
      <c r="U197">
        <v>28238.21</v>
      </c>
      <c r="V197">
        <v>19</v>
      </c>
      <c r="W197" s="5" t="s">
        <v>3770</v>
      </c>
      <c r="X197" s="5" t="s">
        <v>12451</v>
      </c>
      <c r="Y197" s="5" t="s">
        <v>4370</v>
      </c>
      <c r="Z197">
        <v>1.72950545081149E+18</v>
      </c>
      <c r="AA197" s="5"/>
    </row>
    <row r="198" spans="1:27" x14ac:dyDescent="0.45">
      <c r="A198" s="5" t="s">
        <v>4371</v>
      </c>
      <c r="B198" t="s">
        <v>4372</v>
      </c>
      <c r="C198" t="b">
        <v>1</v>
      </c>
      <c r="D198" s="5" t="s">
        <v>81</v>
      </c>
      <c r="E198">
        <v>28.57</v>
      </c>
      <c r="F198">
        <v>164646.05299999999</v>
      </c>
      <c r="G198">
        <v>13.71</v>
      </c>
      <c r="H198">
        <v>79009.358999999997</v>
      </c>
      <c r="I198">
        <v>52</v>
      </c>
      <c r="J198">
        <v>0.52</v>
      </c>
      <c r="K198">
        <v>28.57</v>
      </c>
      <c r="L198">
        <v>164646.05300000001</v>
      </c>
      <c r="M198">
        <v>33.81</v>
      </c>
      <c r="N198">
        <v>194843.649</v>
      </c>
      <c r="O198">
        <v>13.71</v>
      </c>
      <c r="P198">
        <v>79009.358999999997</v>
      </c>
      <c r="Q198">
        <v>16.23</v>
      </c>
      <c r="R198">
        <v>93531.866999999998</v>
      </c>
      <c r="S198">
        <v>63</v>
      </c>
      <c r="T198">
        <v>4.9000000000000004</v>
      </c>
      <c r="U198">
        <v>28238.21</v>
      </c>
      <c r="V198">
        <v>9</v>
      </c>
      <c r="W198" s="5" t="s">
        <v>3770</v>
      </c>
      <c r="X198" s="5" t="s">
        <v>12353</v>
      </c>
      <c r="Y198" s="5" t="s">
        <v>3881</v>
      </c>
      <c r="Z198">
        <v>1.73017148336993E+18</v>
      </c>
      <c r="AA198" s="5"/>
    </row>
    <row r="199" spans="1:27" x14ac:dyDescent="0.45">
      <c r="A199" s="5" t="s">
        <v>4373</v>
      </c>
      <c r="B199" t="s">
        <v>4374</v>
      </c>
      <c r="C199" t="b">
        <v>1</v>
      </c>
      <c r="D199" s="5" t="s">
        <v>81</v>
      </c>
      <c r="E199">
        <v>5.03</v>
      </c>
      <c r="F199">
        <v>28987.386999999999</v>
      </c>
      <c r="G199">
        <v>2.56</v>
      </c>
      <c r="H199">
        <v>14753.023999999999</v>
      </c>
      <c r="I199">
        <v>49</v>
      </c>
      <c r="J199">
        <v>0.49</v>
      </c>
      <c r="K199">
        <v>5.03</v>
      </c>
      <c r="L199">
        <v>28987.386999999999</v>
      </c>
      <c r="M199">
        <v>5.74</v>
      </c>
      <c r="N199">
        <v>33079.046000000002</v>
      </c>
      <c r="O199">
        <v>2.56</v>
      </c>
      <c r="P199">
        <v>14753.023999999999</v>
      </c>
      <c r="Q199">
        <v>2.95</v>
      </c>
      <c r="R199">
        <v>17000.555</v>
      </c>
      <c r="S199">
        <v>49</v>
      </c>
      <c r="T199">
        <v>4.9000000000000004</v>
      </c>
      <c r="U199">
        <v>28238.21</v>
      </c>
      <c r="V199">
        <v>7</v>
      </c>
      <c r="W199" s="5" t="s">
        <v>3770</v>
      </c>
      <c r="X199" s="5" t="s">
        <v>12452</v>
      </c>
      <c r="Y199" s="5" t="s">
        <v>4376</v>
      </c>
      <c r="Z199">
        <v>1.7296008523229701E+18</v>
      </c>
      <c r="AA199" s="5"/>
    </row>
    <row r="200" spans="1:27" x14ac:dyDescent="0.45">
      <c r="A200" s="5" t="s">
        <v>4377</v>
      </c>
      <c r="B200" t="s">
        <v>4378</v>
      </c>
      <c r="C200" t="b">
        <v>1</v>
      </c>
      <c r="D200" s="5" t="s">
        <v>81</v>
      </c>
      <c r="E200">
        <v>25</v>
      </c>
      <c r="F200">
        <v>144072.5</v>
      </c>
      <c r="G200">
        <v>9.25</v>
      </c>
      <c r="H200">
        <v>53306.824999999997</v>
      </c>
      <c r="I200">
        <v>63</v>
      </c>
      <c r="J200">
        <v>0.63</v>
      </c>
      <c r="K200">
        <v>25</v>
      </c>
      <c r="L200">
        <v>144072.5</v>
      </c>
      <c r="M200">
        <v>40</v>
      </c>
      <c r="N200">
        <v>230516</v>
      </c>
      <c r="O200">
        <v>9.25</v>
      </c>
      <c r="P200">
        <v>53306.824999999997</v>
      </c>
      <c r="Q200">
        <v>14.8</v>
      </c>
      <c r="R200">
        <v>85290.92</v>
      </c>
      <c r="S200">
        <v>301</v>
      </c>
      <c r="T200">
        <v>4.9000000000000004</v>
      </c>
      <c r="U200">
        <v>28238.21</v>
      </c>
      <c r="V200">
        <v>51</v>
      </c>
      <c r="W200" s="5" t="s">
        <v>3770</v>
      </c>
      <c r="X200" s="5" t="s">
        <v>12453</v>
      </c>
      <c r="Y200" s="5" t="s">
        <v>4379</v>
      </c>
      <c r="Z200">
        <v>1.7296007995235699E+18</v>
      </c>
      <c r="AA200" s="5"/>
    </row>
    <row r="201" spans="1:27" x14ac:dyDescent="0.45">
      <c r="A201" s="5" t="s">
        <v>4380</v>
      </c>
      <c r="B201" t="s">
        <v>4381</v>
      </c>
      <c r="C201" t="b">
        <v>1</v>
      </c>
      <c r="D201" s="5" t="s">
        <v>81</v>
      </c>
      <c r="E201">
        <v>51.14</v>
      </c>
      <c r="F201">
        <v>294714.70600000001</v>
      </c>
      <c r="G201">
        <v>40</v>
      </c>
      <c r="H201">
        <v>230516</v>
      </c>
      <c r="I201">
        <v>46</v>
      </c>
      <c r="J201">
        <v>0.46</v>
      </c>
      <c r="K201">
        <v>51.14</v>
      </c>
      <c r="L201">
        <v>294714.70600000001</v>
      </c>
      <c r="M201">
        <v>239.71</v>
      </c>
      <c r="N201">
        <v>1381424.7589999998</v>
      </c>
      <c r="O201">
        <v>40</v>
      </c>
      <c r="P201">
        <v>230516</v>
      </c>
      <c r="Q201">
        <v>155</v>
      </c>
      <c r="R201">
        <v>893249.5</v>
      </c>
      <c r="S201">
        <v>58</v>
      </c>
      <c r="T201">
        <v>4.9000000000000004</v>
      </c>
      <c r="U201">
        <v>28238.21</v>
      </c>
      <c r="V201">
        <v>10</v>
      </c>
      <c r="W201" s="5" t="s">
        <v>3770</v>
      </c>
      <c r="X201" s="5" t="s">
        <v>12454</v>
      </c>
      <c r="Y201" s="5" t="s">
        <v>4383</v>
      </c>
      <c r="Z201">
        <v>1.72954003403869E+18</v>
      </c>
      <c r="AA201" s="5"/>
    </row>
    <row r="202" spans="1:27" x14ac:dyDescent="0.45">
      <c r="A202" s="5" t="s">
        <v>4384</v>
      </c>
      <c r="B202" t="s">
        <v>4385</v>
      </c>
      <c r="C202" t="b">
        <v>1</v>
      </c>
      <c r="D202" s="5" t="s">
        <v>81</v>
      </c>
      <c r="E202">
        <v>2.39</v>
      </c>
      <c r="F202">
        <v>13773.331</v>
      </c>
      <c r="G202">
        <v>1.19</v>
      </c>
      <c r="H202">
        <v>6857.8509999999997</v>
      </c>
      <c r="I202">
        <v>50</v>
      </c>
      <c r="J202">
        <v>0.5</v>
      </c>
      <c r="K202">
        <v>2.39</v>
      </c>
      <c r="L202">
        <v>13773.331</v>
      </c>
      <c r="M202">
        <v>9.93</v>
      </c>
      <c r="N202">
        <v>57225.596999999994</v>
      </c>
      <c r="O202">
        <v>1.19</v>
      </c>
      <c r="P202">
        <v>6857.8509999999997</v>
      </c>
      <c r="Q202">
        <v>4.97</v>
      </c>
      <c r="R202">
        <v>28641.613000000001</v>
      </c>
      <c r="S202">
        <v>15</v>
      </c>
      <c r="T202">
        <v>4.9000000000000004</v>
      </c>
      <c r="U202">
        <v>28238.21</v>
      </c>
      <c r="V202">
        <v>2</v>
      </c>
      <c r="W202" s="5" t="s">
        <v>3770</v>
      </c>
      <c r="X202" s="5" t="s">
        <v>12455</v>
      </c>
      <c r="Y202" s="5" t="s">
        <v>4386</v>
      </c>
      <c r="Z202">
        <v>1.7295906269586701E+18</v>
      </c>
      <c r="AA202" s="5"/>
    </row>
    <row r="203" spans="1:27" x14ac:dyDescent="0.45">
      <c r="A203" s="5" t="s">
        <v>4387</v>
      </c>
      <c r="B203" t="s">
        <v>4388</v>
      </c>
      <c r="C203" t="b">
        <v>1</v>
      </c>
      <c r="D203" s="5" t="s">
        <v>81</v>
      </c>
      <c r="E203">
        <v>181.12</v>
      </c>
      <c r="F203">
        <v>1043776.448</v>
      </c>
      <c r="G203">
        <v>86.94</v>
      </c>
      <c r="H203">
        <v>501026.52599999995</v>
      </c>
      <c r="I203">
        <v>52</v>
      </c>
      <c r="J203">
        <v>0.52</v>
      </c>
      <c r="K203">
        <v>181.12</v>
      </c>
      <c r="L203">
        <v>1043776.448</v>
      </c>
      <c r="M203">
        <v>201.12</v>
      </c>
      <c r="N203">
        <v>1159034.4480000001</v>
      </c>
      <c r="O203">
        <v>86.94</v>
      </c>
      <c r="P203">
        <v>501026.5259999999</v>
      </c>
      <c r="Q203">
        <v>96.54</v>
      </c>
      <c r="R203">
        <v>556350.36600000004</v>
      </c>
      <c r="S203">
        <v>14</v>
      </c>
      <c r="T203">
        <v>4.9000000000000004</v>
      </c>
      <c r="U203">
        <v>28238.21</v>
      </c>
      <c r="V203">
        <v>5</v>
      </c>
      <c r="W203" s="5" t="s">
        <v>3770</v>
      </c>
      <c r="X203" s="5" t="s">
        <v>12456</v>
      </c>
      <c r="Y203" s="5" t="s">
        <v>4389</v>
      </c>
      <c r="Z203">
        <v>1.7297691966655301E+18</v>
      </c>
      <c r="AA203" s="5"/>
    </row>
    <row r="204" spans="1:27" x14ac:dyDescent="0.45">
      <c r="A204" s="5" t="s">
        <v>4390</v>
      </c>
      <c r="B204" t="s">
        <v>4391</v>
      </c>
      <c r="C204" t="b">
        <v>1</v>
      </c>
      <c r="D204" s="5" t="s">
        <v>81</v>
      </c>
      <c r="E204">
        <v>11</v>
      </c>
      <c r="F204">
        <v>63391.899999999994</v>
      </c>
      <c r="G204">
        <v>10.67</v>
      </c>
      <c r="H204">
        <v>61490.142999999996</v>
      </c>
      <c r="I204">
        <v>3</v>
      </c>
      <c r="J204">
        <v>0.03</v>
      </c>
      <c r="K204">
        <v>11</v>
      </c>
      <c r="L204">
        <v>63391.899999999994</v>
      </c>
      <c r="M204">
        <v>13.73</v>
      </c>
      <c r="N204">
        <v>79124.616999999998</v>
      </c>
      <c r="O204">
        <v>10.67</v>
      </c>
      <c r="P204">
        <v>61490.142999999996</v>
      </c>
      <c r="Q204">
        <v>13.32</v>
      </c>
      <c r="R204">
        <v>76761.827999999994</v>
      </c>
      <c r="S204">
        <v>414</v>
      </c>
      <c r="T204">
        <v>4.9000000000000004</v>
      </c>
      <c r="U204">
        <v>28238.21</v>
      </c>
      <c r="V204">
        <v>49</v>
      </c>
      <c r="W204" s="5" t="s">
        <v>3770</v>
      </c>
      <c r="X204" s="5" t="s">
        <v>12397</v>
      </c>
      <c r="Y204" s="5" t="s">
        <v>4076</v>
      </c>
      <c r="Z204">
        <v>1.7296248785145999E+18</v>
      </c>
      <c r="AA204" s="5"/>
    </row>
    <row r="205" spans="1:27" x14ac:dyDescent="0.45">
      <c r="A205" s="5" t="s">
        <v>4392</v>
      </c>
      <c r="B205" t="s">
        <v>4393</v>
      </c>
      <c r="C205" t="b">
        <v>1</v>
      </c>
      <c r="D205" s="5" t="s">
        <v>81</v>
      </c>
      <c r="E205">
        <v>9.65</v>
      </c>
      <c r="F205">
        <v>55611.985000000001</v>
      </c>
      <c r="G205">
        <v>8.1999999999999993</v>
      </c>
      <c r="H205">
        <v>47255.779999999992</v>
      </c>
      <c r="I205">
        <v>15</v>
      </c>
      <c r="J205">
        <v>0.15</v>
      </c>
      <c r="K205">
        <v>9.65</v>
      </c>
      <c r="L205">
        <v>55611.985000000001</v>
      </c>
      <c r="M205">
        <v>15.32</v>
      </c>
      <c r="N205">
        <v>88287.627999999997</v>
      </c>
      <c r="O205">
        <v>8.1999999999999993</v>
      </c>
      <c r="P205">
        <v>47255.779999999992</v>
      </c>
      <c r="Q205">
        <v>13.02</v>
      </c>
      <c r="R205">
        <v>75032.957999999999</v>
      </c>
      <c r="S205">
        <v>12</v>
      </c>
      <c r="T205">
        <v>4.9000000000000004</v>
      </c>
      <c r="U205">
        <v>28238.21</v>
      </c>
      <c r="V205">
        <v>4</v>
      </c>
      <c r="W205" s="5" t="s">
        <v>3770</v>
      </c>
      <c r="X205" s="5" t="s">
        <v>12457</v>
      </c>
      <c r="Y205" s="5" t="s">
        <v>4395</v>
      </c>
      <c r="Z205">
        <v>1.7296092197906299E+18</v>
      </c>
      <c r="AA205" s="5"/>
    </row>
    <row r="206" spans="1:27" x14ac:dyDescent="0.45">
      <c r="A206" s="5" t="s">
        <v>4396</v>
      </c>
      <c r="B206" t="s">
        <v>4397</v>
      </c>
      <c r="C206" t="b">
        <v>1</v>
      </c>
      <c r="D206" s="5" t="s">
        <v>81</v>
      </c>
      <c r="E206">
        <v>20</v>
      </c>
      <c r="F206">
        <v>115258</v>
      </c>
      <c r="G206">
        <v>19.989999999999998</v>
      </c>
      <c r="H206">
        <v>115200.37099999998</v>
      </c>
      <c r="I206">
        <v>4</v>
      </c>
      <c r="J206">
        <v>0.04</v>
      </c>
      <c r="K206">
        <v>20</v>
      </c>
      <c r="L206">
        <v>115258</v>
      </c>
      <c r="M206">
        <v>25</v>
      </c>
      <c r="N206">
        <v>144072.5</v>
      </c>
      <c r="O206">
        <v>19.989999999999998</v>
      </c>
      <c r="P206">
        <v>115200.37099999998</v>
      </c>
      <c r="Q206">
        <v>23.99</v>
      </c>
      <c r="R206">
        <v>138251.97099999999</v>
      </c>
      <c r="S206">
        <v>198</v>
      </c>
      <c r="T206">
        <v>4.9000000000000004</v>
      </c>
      <c r="U206">
        <v>28238.21</v>
      </c>
      <c r="V206">
        <v>38</v>
      </c>
      <c r="W206" s="5" t="s">
        <v>3770</v>
      </c>
      <c r="X206" s="5" t="s">
        <v>12332</v>
      </c>
      <c r="Y206" s="5" t="s">
        <v>3798</v>
      </c>
      <c r="Z206">
        <v>1.72973355020861E+18</v>
      </c>
      <c r="AA206" s="5"/>
    </row>
    <row r="207" spans="1:27" x14ac:dyDescent="0.45">
      <c r="A207" s="5" t="s">
        <v>4398</v>
      </c>
      <c r="B207" t="s">
        <v>4399</v>
      </c>
      <c r="C207" t="b">
        <v>1</v>
      </c>
      <c r="D207" s="5" t="s">
        <v>81</v>
      </c>
      <c r="E207">
        <v>299</v>
      </c>
      <c r="F207">
        <v>1723107.0999999999</v>
      </c>
      <c r="G207">
        <v>219</v>
      </c>
      <c r="H207">
        <v>1262075.0999999999</v>
      </c>
      <c r="I207">
        <v>27</v>
      </c>
      <c r="J207">
        <v>0.27</v>
      </c>
      <c r="K207">
        <v>299</v>
      </c>
      <c r="L207">
        <v>1723107.1</v>
      </c>
      <c r="M207">
        <v>344</v>
      </c>
      <c r="N207">
        <v>1982437.6</v>
      </c>
      <c r="O207">
        <v>219</v>
      </c>
      <c r="P207">
        <v>1262075.1000000001</v>
      </c>
      <c r="Q207">
        <v>264</v>
      </c>
      <c r="R207">
        <v>1521405.6</v>
      </c>
      <c r="S207">
        <v>42</v>
      </c>
      <c r="T207">
        <v>5.6</v>
      </c>
      <c r="U207">
        <v>32272.239999999991</v>
      </c>
      <c r="V207">
        <v>21</v>
      </c>
      <c r="W207" s="5" t="s">
        <v>3770</v>
      </c>
      <c r="X207" s="5" t="s">
        <v>12400</v>
      </c>
      <c r="Y207" s="5" t="s">
        <v>4087</v>
      </c>
      <c r="Z207">
        <v>1.72952428970977E+18</v>
      </c>
      <c r="AA207" s="5"/>
    </row>
    <row r="208" spans="1:27" x14ac:dyDescent="0.45">
      <c r="A208" s="5" t="s">
        <v>4400</v>
      </c>
      <c r="B208" t="s">
        <v>4401</v>
      </c>
      <c r="C208" t="b">
        <v>1</v>
      </c>
      <c r="D208" s="5" t="s">
        <v>81</v>
      </c>
      <c r="E208">
        <v>18.25</v>
      </c>
      <c r="F208">
        <v>105172.92499999999</v>
      </c>
      <c r="G208">
        <v>8.3000000000000007</v>
      </c>
      <c r="H208">
        <v>47832.07</v>
      </c>
      <c r="I208">
        <v>56</v>
      </c>
      <c r="J208">
        <v>0.56000000000000005</v>
      </c>
      <c r="K208">
        <v>18.71</v>
      </c>
      <c r="L208">
        <v>107823.859</v>
      </c>
      <c r="M208">
        <v>28.61</v>
      </c>
      <c r="N208">
        <v>164876.56899999999</v>
      </c>
      <c r="O208">
        <v>8.3000000000000007</v>
      </c>
      <c r="P208">
        <v>47832.07</v>
      </c>
      <c r="Q208">
        <v>13.73</v>
      </c>
      <c r="R208">
        <v>79124.616999999998</v>
      </c>
      <c r="S208">
        <v>204</v>
      </c>
      <c r="T208">
        <v>4.9000000000000004</v>
      </c>
      <c r="U208">
        <v>28238.21</v>
      </c>
      <c r="V208">
        <v>26</v>
      </c>
      <c r="W208" s="5" t="s">
        <v>3770</v>
      </c>
      <c r="X208" s="5" t="s">
        <v>12458</v>
      </c>
      <c r="Y208" s="5" t="s">
        <v>4403</v>
      </c>
      <c r="Z208">
        <v>1.7295296415571899E+18</v>
      </c>
      <c r="AA208" s="5"/>
    </row>
    <row r="209" spans="1:27" x14ac:dyDescent="0.45">
      <c r="A209" s="5" t="s">
        <v>4404</v>
      </c>
      <c r="B209" t="s">
        <v>4405</v>
      </c>
      <c r="C209" t="b">
        <v>1</v>
      </c>
      <c r="D209" s="5" t="s">
        <v>81</v>
      </c>
      <c r="E209">
        <v>6</v>
      </c>
      <c r="F209">
        <v>34577.399999999994</v>
      </c>
      <c r="G209">
        <v>4.28</v>
      </c>
      <c r="H209">
        <v>24665.212</v>
      </c>
      <c r="I209">
        <v>36</v>
      </c>
      <c r="J209">
        <v>0.36</v>
      </c>
      <c r="K209">
        <v>6</v>
      </c>
      <c r="L209">
        <v>34577.399999999994</v>
      </c>
      <c r="M209">
        <v>24</v>
      </c>
      <c r="N209">
        <v>138309.59999999998</v>
      </c>
      <c r="O209">
        <v>4.28</v>
      </c>
      <c r="P209">
        <v>24665.212</v>
      </c>
      <c r="Q209">
        <v>15.42</v>
      </c>
      <c r="R209">
        <v>88863.917999999991</v>
      </c>
      <c r="S209">
        <v>839</v>
      </c>
      <c r="T209">
        <v>4.9000000000000004</v>
      </c>
      <c r="U209">
        <v>28238.21</v>
      </c>
      <c r="V209">
        <v>20</v>
      </c>
      <c r="W209" s="5" t="s">
        <v>3770</v>
      </c>
      <c r="X209" s="5" t="s">
        <v>12459</v>
      </c>
      <c r="Y209" s="5" t="s">
        <v>4406</v>
      </c>
      <c r="Z209">
        <v>1.7296073109717901E+18</v>
      </c>
      <c r="AA209" s="5"/>
    </row>
    <row r="210" spans="1:27" x14ac:dyDescent="0.45">
      <c r="A210" s="5" t="s">
        <v>4407</v>
      </c>
      <c r="B210" t="s">
        <v>4408</v>
      </c>
      <c r="C210" t="b">
        <v>1</v>
      </c>
      <c r="D210" s="5" t="s">
        <v>81</v>
      </c>
      <c r="E210">
        <v>399</v>
      </c>
      <c r="F210">
        <v>2299397.0999999996</v>
      </c>
      <c r="G210">
        <v>154.66</v>
      </c>
      <c r="H210">
        <v>891290.11399999994</v>
      </c>
      <c r="I210">
        <v>61</v>
      </c>
      <c r="J210">
        <v>0.61</v>
      </c>
      <c r="K210">
        <v>399</v>
      </c>
      <c r="L210">
        <v>2299397.0999999996</v>
      </c>
      <c r="M210">
        <v>399</v>
      </c>
      <c r="N210">
        <v>2299397.0999999996</v>
      </c>
      <c r="O210">
        <v>154.66</v>
      </c>
      <c r="P210">
        <v>891290.11399999994</v>
      </c>
      <c r="Q210">
        <v>182</v>
      </c>
      <c r="R210">
        <v>1048847.8</v>
      </c>
      <c r="S210">
        <v>2</v>
      </c>
      <c r="T210">
        <v>4.9000000000000004</v>
      </c>
      <c r="U210">
        <v>28238.21</v>
      </c>
      <c r="V210">
        <v>1</v>
      </c>
      <c r="W210" s="5" t="s">
        <v>3770</v>
      </c>
      <c r="X210" s="5" t="s">
        <v>12460</v>
      </c>
      <c r="Y210" s="5" t="s">
        <v>4409</v>
      </c>
      <c r="Z210">
        <v>1.7295762193113101E+18</v>
      </c>
      <c r="AA210" s="5"/>
    </row>
    <row r="211" spans="1:27" x14ac:dyDescent="0.45">
      <c r="A211" s="5" t="s">
        <v>4410</v>
      </c>
      <c r="B211" t="s">
        <v>4411</v>
      </c>
      <c r="C211" t="b">
        <v>1</v>
      </c>
      <c r="D211" s="5" t="s">
        <v>81</v>
      </c>
      <c r="E211">
        <v>0.59</v>
      </c>
      <c r="F211">
        <v>3400.1109999999994</v>
      </c>
      <c r="G211">
        <v>0.35</v>
      </c>
      <c r="H211">
        <v>2017.0149999999996</v>
      </c>
      <c r="I211">
        <v>64</v>
      </c>
      <c r="J211">
        <v>0.64</v>
      </c>
      <c r="K211">
        <v>0.59</v>
      </c>
      <c r="L211">
        <v>3400.1109999999994</v>
      </c>
      <c r="M211">
        <v>3.9</v>
      </c>
      <c r="N211">
        <v>22475.31</v>
      </c>
      <c r="O211">
        <v>0.35</v>
      </c>
      <c r="P211">
        <v>2017.0149999999996</v>
      </c>
      <c r="Q211">
        <v>1.39</v>
      </c>
      <c r="R211">
        <v>8010.4309999999987</v>
      </c>
      <c r="S211">
        <v>5663</v>
      </c>
      <c r="T211">
        <v>4.9000000000000004</v>
      </c>
      <c r="U211">
        <v>28238.21</v>
      </c>
      <c r="V211">
        <v>62</v>
      </c>
      <c r="W211" s="5" t="s">
        <v>3770</v>
      </c>
      <c r="X211" s="5" t="s">
        <v>12461</v>
      </c>
      <c r="Y211" s="5" t="s">
        <v>4412</v>
      </c>
      <c r="Z211">
        <v>1.72943526410961E+18</v>
      </c>
      <c r="AA211" s="5"/>
    </row>
    <row r="212" spans="1:27" x14ac:dyDescent="0.45">
      <c r="A212" s="5" t="s">
        <v>4413</v>
      </c>
      <c r="B212" t="s">
        <v>4414</v>
      </c>
      <c r="C212" t="b">
        <v>1</v>
      </c>
      <c r="D212" s="5" t="s">
        <v>81</v>
      </c>
      <c r="E212">
        <v>83.78</v>
      </c>
      <c r="F212">
        <v>482815.76199999999</v>
      </c>
      <c r="G212">
        <v>25.97</v>
      </c>
      <c r="H212">
        <v>149662.51299999998</v>
      </c>
      <c r="I212">
        <v>69</v>
      </c>
      <c r="J212">
        <v>0.69</v>
      </c>
      <c r="K212">
        <v>83.78</v>
      </c>
      <c r="L212">
        <v>482815.76199999999</v>
      </c>
      <c r="M212">
        <v>88.24</v>
      </c>
      <c r="N212">
        <v>508518.29599999991</v>
      </c>
      <c r="O212">
        <v>25.97</v>
      </c>
      <c r="P212">
        <v>149662.51299999998</v>
      </c>
      <c r="Q212">
        <v>27.35</v>
      </c>
      <c r="R212">
        <v>157615.315</v>
      </c>
      <c r="S212">
        <v>16</v>
      </c>
      <c r="T212">
        <v>4.9000000000000004</v>
      </c>
      <c r="U212">
        <v>28238.21</v>
      </c>
      <c r="V212">
        <v>4</v>
      </c>
      <c r="W212" s="5" t="s">
        <v>3770</v>
      </c>
      <c r="X212" s="5" t="s">
        <v>12462</v>
      </c>
      <c r="Y212" s="5" t="s">
        <v>4416</v>
      </c>
      <c r="Z212">
        <v>1.73057494560673E+18</v>
      </c>
      <c r="AA212" s="5"/>
    </row>
    <row r="213" spans="1:27" x14ac:dyDescent="0.45">
      <c r="A213" s="5" t="s">
        <v>4417</v>
      </c>
      <c r="B213" t="s">
        <v>4418</v>
      </c>
      <c r="C213" t="b">
        <v>1</v>
      </c>
      <c r="D213" s="5" t="s">
        <v>81</v>
      </c>
      <c r="E213">
        <v>9</v>
      </c>
      <c r="F213">
        <v>51866.1</v>
      </c>
      <c r="G213">
        <v>6.75</v>
      </c>
      <c r="H213">
        <v>38899.574999999997</v>
      </c>
      <c r="I213">
        <v>25</v>
      </c>
      <c r="J213">
        <v>0.25</v>
      </c>
      <c r="K213">
        <v>9</v>
      </c>
      <c r="L213">
        <v>51866.1</v>
      </c>
      <c r="M213">
        <v>9</v>
      </c>
      <c r="N213">
        <v>51866.1</v>
      </c>
      <c r="O213">
        <v>6.75</v>
      </c>
      <c r="P213">
        <v>38899.574999999997</v>
      </c>
      <c r="Q213">
        <v>7.92</v>
      </c>
      <c r="R213">
        <v>45642.167999999998</v>
      </c>
      <c r="S213">
        <v>172</v>
      </c>
      <c r="T213">
        <v>4.9000000000000004</v>
      </c>
      <c r="U213">
        <v>28238.21</v>
      </c>
      <c r="V213">
        <v>16</v>
      </c>
      <c r="W213" s="5" t="s">
        <v>3770</v>
      </c>
      <c r="X213" s="5" t="s">
        <v>12463</v>
      </c>
      <c r="Y213" s="5" t="s">
        <v>4420</v>
      </c>
      <c r="Z213">
        <v>1.7302391072609001E+18</v>
      </c>
      <c r="AA213" s="5"/>
    </row>
    <row r="214" spans="1:27" x14ac:dyDescent="0.45">
      <c r="A214" s="5" t="s">
        <v>4421</v>
      </c>
      <c r="B214" t="s">
        <v>4422</v>
      </c>
      <c r="C214" t="b">
        <v>1</v>
      </c>
      <c r="D214" s="5" t="s">
        <v>81</v>
      </c>
      <c r="E214">
        <v>12.35</v>
      </c>
      <c r="F214">
        <v>71171.814999999988</v>
      </c>
      <c r="G214">
        <v>10.3</v>
      </c>
      <c r="H214">
        <v>59357.87</v>
      </c>
      <c r="I214">
        <v>32</v>
      </c>
      <c r="J214">
        <v>0.32</v>
      </c>
      <c r="K214">
        <v>12.35</v>
      </c>
      <c r="L214">
        <v>71171.814999999988</v>
      </c>
      <c r="M214">
        <v>40.51</v>
      </c>
      <c r="N214">
        <v>233455.07899999997</v>
      </c>
      <c r="O214">
        <v>10.3</v>
      </c>
      <c r="P214">
        <v>59357.87</v>
      </c>
      <c r="Q214">
        <v>27.5</v>
      </c>
      <c r="R214">
        <v>158479.75</v>
      </c>
      <c r="S214">
        <v>50</v>
      </c>
      <c r="T214">
        <v>4.9000000000000004</v>
      </c>
      <c r="U214">
        <v>28238.21</v>
      </c>
      <c r="V214">
        <v>3</v>
      </c>
      <c r="W214" s="5" t="s">
        <v>3770</v>
      </c>
      <c r="X214" s="5" t="s">
        <v>12464</v>
      </c>
      <c r="Y214" s="5" t="s">
        <v>4424</v>
      </c>
      <c r="Z214">
        <v>1.73012853334386E+18</v>
      </c>
      <c r="AA214" s="5"/>
    </row>
    <row r="215" spans="1:27" x14ac:dyDescent="0.45">
      <c r="A215" s="5" t="s">
        <v>4425</v>
      </c>
      <c r="B215" t="s">
        <v>4426</v>
      </c>
      <c r="C215" t="b">
        <v>1</v>
      </c>
      <c r="D215" s="5" t="s">
        <v>81</v>
      </c>
      <c r="E215">
        <v>10</v>
      </c>
      <c r="F215">
        <v>57629</v>
      </c>
      <c r="G215">
        <v>7</v>
      </c>
      <c r="H215">
        <v>40340.299999999996</v>
      </c>
      <c r="I215">
        <v>33</v>
      </c>
      <c r="J215">
        <v>0.33</v>
      </c>
      <c r="K215">
        <v>10</v>
      </c>
      <c r="L215">
        <v>57629</v>
      </c>
      <c r="M215">
        <v>15</v>
      </c>
      <c r="N215">
        <v>86443.5</v>
      </c>
      <c r="O215">
        <v>7</v>
      </c>
      <c r="P215">
        <v>40340.300000000003</v>
      </c>
      <c r="Q215">
        <v>10</v>
      </c>
      <c r="R215">
        <v>57629</v>
      </c>
      <c r="S215">
        <v>342</v>
      </c>
      <c r="T215">
        <v>4.9000000000000004</v>
      </c>
      <c r="U215">
        <v>28238.21</v>
      </c>
      <c r="V215">
        <v>32</v>
      </c>
      <c r="W215" s="5" t="s">
        <v>3770</v>
      </c>
      <c r="X215" s="5" t="s">
        <v>12465</v>
      </c>
      <c r="Y215" s="5" t="s">
        <v>4428</v>
      </c>
      <c r="Z215">
        <v>1.72971280095363E+18</v>
      </c>
      <c r="AA215" s="5"/>
    </row>
    <row r="216" spans="1:27" x14ac:dyDescent="0.45">
      <c r="A216" s="5" t="s">
        <v>4429</v>
      </c>
      <c r="B216" t="s">
        <v>4430</v>
      </c>
      <c r="C216" t="b">
        <v>1</v>
      </c>
      <c r="D216" s="5" t="s">
        <v>81</v>
      </c>
      <c r="E216">
        <v>32.200000000000003</v>
      </c>
      <c r="F216">
        <v>185565.38</v>
      </c>
      <c r="G216">
        <v>16.100000000000001</v>
      </c>
      <c r="H216">
        <v>92782.69</v>
      </c>
      <c r="I216">
        <v>50</v>
      </c>
      <c r="J216">
        <v>0.5</v>
      </c>
      <c r="K216">
        <v>32.200000000000003</v>
      </c>
      <c r="L216">
        <v>185565.38</v>
      </c>
      <c r="M216">
        <v>58.8</v>
      </c>
      <c r="N216">
        <v>338858.51999999996</v>
      </c>
      <c r="O216">
        <v>16.100000000000001</v>
      </c>
      <c r="P216">
        <v>92782.69</v>
      </c>
      <c r="Q216">
        <v>29.4</v>
      </c>
      <c r="R216">
        <v>169429.25999999998</v>
      </c>
      <c r="S216">
        <v>320</v>
      </c>
      <c r="T216">
        <v>4.9000000000000004</v>
      </c>
      <c r="U216">
        <v>28238.21</v>
      </c>
      <c r="V216">
        <v>33</v>
      </c>
      <c r="W216" s="5" t="s">
        <v>3770</v>
      </c>
      <c r="X216" s="5" t="s">
        <v>12353</v>
      </c>
      <c r="Y216" s="5" t="s">
        <v>3881</v>
      </c>
      <c r="Z216">
        <v>1.73002064036878E+18</v>
      </c>
      <c r="AA216" s="5"/>
    </row>
    <row r="217" spans="1:27" x14ac:dyDescent="0.45">
      <c r="A217" s="5" t="s">
        <v>4431</v>
      </c>
      <c r="B217" t="s">
        <v>4432</v>
      </c>
      <c r="C217" t="b">
        <v>1</v>
      </c>
      <c r="D217" s="5" t="s">
        <v>81</v>
      </c>
      <c r="E217">
        <v>9</v>
      </c>
      <c r="F217">
        <v>51866.1</v>
      </c>
      <c r="G217">
        <v>6.8</v>
      </c>
      <c r="H217">
        <v>39187.719999999994</v>
      </c>
      <c r="I217">
        <v>24</v>
      </c>
      <c r="J217">
        <v>0.24</v>
      </c>
      <c r="K217">
        <v>9</v>
      </c>
      <c r="L217">
        <v>51866.1</v>
      </c>
      <c r="M217">
        <v>28</v>
      </c>
      <c r="N217">
        <v>161361.19999999998</v>
      </c>
      <c r="O217">
        <v>6.8</v>
      </c>
      <c r="P217">
        <v>39187.719999999994</v>
      </c>
      <c r="Q217">
        <v>22.5</v>
      </c>
      <c r="R217">
        <v>129665.25</v>
      </c>
      <c r="S217">
        <v>8</v>
      </c>
      <c r="T217">
        <v>4.9000000000000004</v>
      </c>
      <c r="U217">
        <v>28238.21</v>
      </c>
      <c r="V217">
        <v>2</v>
      </c>
      <c r="W217" s="5" t="s">
        <v>3770</v>
      </c>
      <c r="X217" s="5" t="s">
        <v>12466</v>
      </c>
      <c r="Y217" s="5" t="s">
        <v>4433</v>
      </c>
      <c r="Z217">
        <v>1.73029061218543E+18</v>
      </c>
      <c r="AA217" s="5"/>
    </row>
    <row r="218" spans="1:27" x14ac:dyDescent="0.45">
      <c r="A218" s="5" t="s">
        <v>4434</v>
      </c>
      <c r="B218" t="s">
        <v>4435</v>
      </c>
      <c r="C218" t="b">
        <v>1</v>
      </c>
      <c r="D218" s="5" t="s">
        <v>81</v>
      </c>
      <c r="E218">
        <v>20</v>
      </c>
      <c r="F218">
        <v>115258</v>
      </c>
      <c r="G218">
        <v>15</v>
      </c>
      <c r="H218">
        <v>86443.5</v>
      </c>
      <c r="I218">
        <v>29</v>
      </c>
      <c r="J218">
        <v>0.28999999999999998</v>
      </c>
      <c r="K218">
        <v>20</v>
      </c>
      <c r="L218">
        <v>115258</v>
      </c>
      <c r="M218">
        <v>35</v>
      </c>
      <c r="N218">
        <v>201701.5</v>
      </c>
      <c r="O218">
        <v>15</v>
      </c>
      <c r="P218">
        <v>86443.5</v>
      </c>
      <c r="Q218">
        <v>25</v>
      </c>
      <c r="R218">
        <v>144072.5</v>
      </c>
      <c r="S218">
        <v>349</v>
      </c>
      <c r="T218">
        <v>4.9000000000000004</v>
      </c>
      <c r="U218">
        <v>28238.21</v>
      </c>
      <c r="V218">
        <v>76</v>
      </c>
      <c r="W218" s="5" t="s">
        <v>3770</v>
      </c>
      <c r="X218" s="5" t="s">
        <v>12348</v>
      </c>
      <c r="Y218" s="5" t="s">
        <v>3860</v>
      </c>
      <c r="Z218">
        <v>1.7296811015483899E+18</v>
      </c>
      <c r="AA218" s="5"/>
    </row>
    <row r="219" spans="1:27" x14ac:dyDescent="0.45">
      <c r="A219" s="5" t="s">
        <v>4436</v>
      </c>
      <c r="B219" t="s">
        <v>4437</v>
      </c>
      <c r="C219" t="b">
        <v>1</v>
      </c>
      <c r="D219" s="5" t="s">
        <v>81</v>
      </c>
      <c r="E219">
        <v>6.79</v>
      </c>
      <c r="F219">
        <v>39130.091</v>
      </c>
      <c r="G219">
        <v>0.77</v>
      </c>
      <c r="H219">
        <v>4437.433</v>
      </c>
      <c r="I219">
        <v>89</v>
      </c>
      <c r="J219">
        <v>0.89</v>
      </c>
      <c r="K219">
        <v>6.79</v>
      </c>
      <c r="L219">
        <v>39130.091</v>
      </c>
      <c r="M219">
        <v>30.56</v>
      </c>
      <c r="N219">
        <v>176114.22399999999</v>
      </c>
      <c r="O219">
        <v>0.77</v>
      </c>
      <c r="P219">
        <v>4437.433</v>
      </c>
      <c r="Q219">
        <v>10.59</v>
      </c>
      <c r="R219">
        <v>61029.110999999997</v>
      </c>
      <c r="S219">
        <v>45</v>
      </c>
      <c r="T219">
        <v>4.7</v>
      </c>
      <c r="U219">
        <v>27085.63</v>
      </c>
      <c r="V219">
        <v>8</v>
      </c>
      <c r="W219" s="5" t="s">
        <v>3770</v>
      </c>
      <c r="X219" s="5" t="s">
        <v>12467</v>
      </c>
      <c r="Y219" s="5" t="s">
        <v>4438</v>
      </c>
      <c r="Z219">
        <v>1.73067714419808E+18</v>
      </c>
      <c r="AA219" s="5"/>
    </row>
    <row r="220" spans="1:27" x14ac:dyDescent="0.45">
      <c r="A220" s="5" t="s">
        <v>4439</v>
      </c>
      <c r="B220" t="s">
        <v>4440</v>
      </c>
      <c r="C220" t="b">
        <v>1</v>
      </c>
      <c r="D220" s="5" t="s">
        <v>81</v>
      </c>
      <c r="E220">
        <v>12</v>
      </c>
      <c r="F220">
        <v>69154.799999999988</v>
      </c>
      <c r="G220">
        <v>6</v>
      </c>
      <c r="H220">
        <v>34577.399999999994</v>
      </c>
      <c r="I220">
        <v>50</v>
      </c>
      <c r="J220">
        <v>0.5</v>
      </c>
      <c r="K220">
        <v>12</v>
      </c>
      <c r="L220">
        <v>69154.799999999988</v>
      </c>
      <c r="M220">
        <v>62</v>
      </c>
      <c r="N220">
        <v>357299.8</v>
      </c>
      <c r="O220">
        <v>6</v>
      </c>
      <c r="P220">
        <v>34577.399999999994</v>
      </c>
      <c r="Q220">
        <v>31</v>
      </c>
      <c r="R220">
        <v>178649.9</v>
      </c>
      <c r="S220">
        <v>777</v>
      </c>
      <c r="T220">
        <v>4.9000000000000004</v>
      </c>
      <c r="U220">
        <v>28238.21</v>
      </c>
      <c r="V220">
        <v>111</v>
      </c>
      <c r="W220" s="5" t="s">
        <v>3770</v>
      </c>
      <c r="X220" s="5" t="s">
        <v>12393</v>
      </c>
      <c r="Y220" s="5" t="s">
        <v>4056</v>
      </c>
      <c r="Z220">
        <v>1.7296379160128E+18</v>
      </c>
      <c r="AA220" s="5"/>
    </row>
    <row r="221" spans="1:27" x14ac:dyDescent="0.45">
      <c r="A221" s="5" t="s">
        <v>4441</v>
      </c>
      <c r="B221" t="s">
        <v>4442</v>
      </c>
      <c r="C221" t="b">
        <v>1</v>
      </c>
      <c r="D221" s="5" t="s">
        <v>81</v>
      </c>
      <c r="E221">
        <v>142</v>
      </c>
      <c r="F221">
        <v>818331.79999999993</v>
      </c>
      <c r="G221">
        <v>59.9</v>
      </c>
      <c r="H221">
        <v>345197.70999999996</v>
      </c>
      <c r="I221">
        <v>64</v>
      </c>
      <c r="J221">
        <v>0.64</v>
      </c>
      <c r="K221">
        <v>142</v>
      </c>
      <c r="L221">
        <v>818331.8</v>
      </c>
      <c r="M221">
        <v>198</v>
      </c>
      <c r="N221">
        <v>1141054.2</v>
      </c>
      <c r="O221">
        <v>59.9</v>
      </c>
      <c r="P221">
        <v>345197.70999999996</v>
      </c>
      <c r="Q221">
        <v>78.900000000000006</v>
      </c>
      <c r="R221">
        <v>454692.81</v>
      </c>
      <c r="S221">
        <v>221</v>
      </c>
      <c r="T221">
        <v>4.9000000000000004</v>
      </c>
      <c r="U221">
        <v>28238.21</v>
      </c>
      <c r="V221">
        <v>52</v>
      </c>
      <c r="W221" s="5" t="s">
        <v>3770</v>
      </c>
      <c r="X221" s="5" t="s">
        <v>12328</v>
      </c>
      <c r="Y221" s="5" t="s">
        <v>3783</v>
      </c>
      <c r="Z221">
        <v>1.7295362741624801E+18</v>
      </c>
      <c r="AA221" s="5"/>
    </row>
    <row r="222" spans="1:27" x14ac:dyDescent="0.45">
      <c r="A222" s="5" t="s">
        <v>4443</v>
      </c>
      <c r="B222" t="s">
        <v>4444</v>
      </c>
      <c r="C222" t="b">
        <v>1</v>
      </c>
      <c r="D222" s="5" t="s">
        <v>81</v>
      </c>
      <c r="E222">
        <v>3.93</v>
      </c>
      <c r="F222">
        <v>22648.197</v>
      </c>
      <c r="G222">
        <v>2.75</v>
      </c>
      <c r="H222">
        <v>15847.974999999999</v>
      </c>
      <c r="I222">
        <v>30</v>
      </c>
      <c r="J222">
        <v>0.3</v>
      </c>
      <c r="K222">
        <v>3.93</v>
      </c>
      <c r="L222">
        <v>22648.197</v>
      </c>
      <c r="M222">
        <v>26.57</v>
      </c>
      <c r="N222">
        <v>153120.253</v>
      </c>
      <c r="O222">
        <v>2.75</v>
      </c>
      <c r="P222">
        <v>15847.975</v>
      </c>
      <c r="Q222">
        <v>18.600000000000001</v>
      </c>
      <c r="R222">
        <v>107189.94</v>
      </c>
      <c r="S222">
        <v>11</v>
      </c>
      <c r="T222">
        <v>4.9000000000000004</v>
      </c>
      <c r="U222">
        <v>28238.21</v>
      </c>
      <c r="V222">
        <v>1</v>
      </c>
      <c r="W222" s="5" t="s">
        <v>3770</v>
      </c>
      <c r="X222" s="5" t="s">
        <v>12468</v>
      </c>
      <c r="Y222" s="5" t="s">
        <v>4446</v>
      </c>
      <c r="Z222">
        <v>1.7297979121794099E+18</v>
      </c>
      <c r="AA222" s="5"/>
    </row>
    <row r="223" spans="1:27" x14ac:dyDescent="0.45">
      <c r="A223" s="5" t="s">
        <v>4447</v>
      </c>
      <c r="B223" t="s">
        <v>4448</v>
      </c>
      <c r="C223" t="b">
        <v>1</v>
      </c>
      <c r="D223" s="5" t="s">
        <v>81</v>
      </c>
      <c r="E223">
        <v>7.3</v>
      </c>
      <c r="F223">
        <v>42069.17</v>
      </c>
      <c r="G223">
        <v>4.3600000000000003</v>
      </c>
      <c r="H223">
        <v>25126.243999999999</v>
      </c>
      <c r="I223">
        <v>40</v>
      </c>
      <c r="J223">
        <v>0.4</v>
      </c>
      <c r="K223">
        <v>7.3</v>
      </c>
      <c r="L223">
        <v>42069.17</v>
      </c>
      <c r="M223">
        <v>8.6199999999999992</v>
      </c>
      <c r="N223">
        <v>49676.197999999989</v>
      </c>
      <c r="O223">
        <v>4.3600000000000003</v>
      </c>
      <c r="P223">
        <v>25126.243999999999</v>
      </c>
      <c r="Q223">
        <v>5.24</v>
      </c>
      <c r="R223">
        <v>30197.596000000001</v>
      </c>
      <c r="S223">
        <v>50</v>
      </c>
      <c r="T223">
        <v>4.9000000000000004</v>
      </c>
      <c r="U223">
        <v>28238.21</v>
      </c>
      <c r="V223">
        <v>11</v>
      </c>
      <c r="W223" s="5" t="s">
        <v>3770</v>
      </c>
      <c r="X223" s="5" t="s">
        <v>12469</v>
      </c>
      <c r="Y223" s="5" t="s">
        <v>4449</v>
      </c>
      <c r="Z223">
        <v>1.7294796337749299E+18</v>
      </c>
      <c r="AA223" s="5"/>
    </row>
    <row r="224" spans="1:27" x14ac:dyDescent="0.45">
      <c r="A224" s="5" t="s">
        <v>4450</v>
      </c>
      <c r="B224" t="s">
        <v>4451</v>
      </c>
      <c r="C224" t="b">
        <v>1</v>
      </c>
      <c r="D224" s="5" t="s">
        <v>81</v>
      </c>
      <c r="E224">
        <v>6.99</v>
      </c>
      <c r="F224">
        <v>40282.671000000002</v>
      </c>
      <c r="G224">
        <v>3.98</v>
      </c>
      <c r="H224">
        <v>22936.341999999997</v>
      </c>
      <c r="I224">
        <v>43</v>
      </c>
      <c r="J224">
        <v>0.43</v>
      </c>
      <c r="K224">
        <v>6.99</v>
      </c>
      <c r="L224">
        <v>40282.671000000002</v>
      </c>
      <c r="M224">
        <v>7.56</v>
      </c>
      <c r="N224">
        <v>43567.523999999998</v>
      </c>
      <c r="O224">
        <v>3.98</v>
      </c>
      <c r="P224">
        <v>22936.341999999997</v>
      </c>
      <c r="Q224">
        <v>4.3099999999999996</v>
      </c>
      <c r="R224">
        <v>24838.098999999995</v>
      </c>
      <c r="S224">
        <v>41</v>
      </c>
      <c r="T224">
        <v>4.9000000000000004</v>
      </c>
      <c r="U224">
        <v>28238.21</v>
      </c>
      <c r="V224">
        <v>7</v>
      </c>
      <c r="W224" s="5" t="s">
        <v>3770</v>
      </c>
      <c r="X224" s="5" t="s">
        <v>12461</v>
      </c>
      <c r="Y224" s="5" t="s">
        <v>4412</v>
      </c>
      <c r="Z224">
        <v>1.7296549962069701E+18</v>
      </c>
      <c r="AA224" s="5"/>
    </row>
    <row r="225" spans="1:27" x14ac:dyDescent="0.45">
      <c r="A225" s="5" t="s">
        <v>4452</v>
      </c>
      <c r="B225" t="s">
        <v>4453</v>
      </c>
      <c r="C225" t="b">
        <v>1</v>
      </c>
      <c r="D225" s="5" t="s">
        <v>81</v>
      </c>
      <c r="E225">
        <v>9.2200000000000006</v>
      </c>
      <c r="F225">
        <v>53133.938000000002</v>
      </c>
      <c r="G225">
        <v>3.57</v>
      </c>
      <c r="H225">
        <v>20573.552999999996</v>
      </c>
      <c r="I225">
        <v>69</v>
      </c>
      <c r="J225">
        <v>0.69</v>
      </c>
      <c r="K225">
        <v>11.43</v>
      </c>
      <c r="L225">
        <v>65869.947</v>
      </c>
      <c r="M225">
        <v>9.2200000000000006</v>
      </c>
      <c r="N225">
        <v>53133.938000000002</v>
      </c>
      <c r="O225">
        <v>3.57</v>
      </c>
      <c r="P225">
        <v>20573.552999999996</v>
      </c>
      <c r="Q225">
        <v>3.72</v>
      </c>
      <c r="R225">
        <v>21437.988000000001</v>
      </c>
      <c r="S225">
        <v>1</v>
      </c>
      <c r="T225">
        <v>4.9000000000000004</v>
      </c>
      <c r="U225">
        <v>28238.21</v>
      </c>
      <c r="V225">
        <v>1</v>
      </c>
      <c r="W225" s="5" t="s">
        <v>3770</v>
      </c>
      <c r="X225" s="5" t="s">
        <v>12470</v>
      </c>
      <c r="Y225" s="5" t="s">
        <v>4454</v>
      </c>
      <c r="Z225">
        <v>1.73078116989871E+18</v>
      </c>
      <c r="AA225" s="5"/>
    </row>
    <row r="226" spans="1:27" x14ac:dyDescent="0.45">
      <c r="A226" s="5" t="s">
        <v>4455</v>
      </c>
      <c r="B226" t="s">
        <v>4456</v>
      </c>
      <c r="C226" t="b">
        <v>1</v>
      </c>
      <c r="D226" s="5" t="s">
        <v>81</v>
      </c>
      <c r="E226">
        <v>27.43</v>
      </c>
      <c r="F226">
        <v>158076.34699999998</v>
      </c>
      <c r="G226">
        <v>24.69</v>
      </c>
      <c r="H226">
        <v>142286.00099999999</v>
      </c>
      <c r="I226">
        <v>10</v>
      </c>
      <c r="J226">
        <v>0.1</v>
      </c>
      <c r="K226">
        <v>27.43</v>
      </c>
      <c r="L226">
        <v>158076.34699999998</v>
      </c>
      <c r="M226">
        <v>90.75</v>
      </c>
      <c r="N226">
        <v>522983.17499999999</v>
      </c>
      <c r="O226">
        <v>24.69</v>
      </c>
      <c r="P226">
        <v>142286.00099999999</v>
      </c>
      <c r="Q226">
        <v>81.67</v>
      </c>
      <c r="R226">
        <v>470656.04300000001</v>
      </c>
      <c r="S226">
        <v>380</v>
      </c>
      <c r="T226">
        <v>4.9000000000000004</v>
      </c>
      <c r="U226">
        <v>28238.21</v>
      </c>
      <c r="V226">
        <v>58</v>
      </c>
      <c r="W226" s="5" t="s">
        <v>3770</v>
      </c>
      <c r="X226" s="5" t="s">
        <v>12441</v>
      </c>
      <c r="Y226" s="5" t="s">
        <v>4313</v>
      </c>
      <c r="Z226">
        <v>1.7296466005983501E+18</v>
      </c>
      <c r="AA226" s="5"/>
    </row>
    <row r="227" spans="1:27" x14ac:dyDescent="0.45">
      <c r="A227" s="5" t="s">
        <v>4457</v>
      </c>
      <c r="B227" t="s">
        <v>4458</v>
      </c>
      <c r="C227" t="b">
        <v>1</v>
      </c>
      <c r="D227" s="5" t="s">
        <v>81</v>
      </c>
      <c r="E227">
        <v>37</v>
      </c>
      <c r="F227">
        <v>213227.3</v>
      </c>
      <c r="G227">
        <v>34.9</v>
      </c>
      <c r="H227">
        <v>201125.21</v>
      </c>
      <c r="I227">
        <v>6</v>
      </c>
      <c r="J227">
        <v>0.06</v>
      </c>
      <c r="K227">
        <v>37</v>
      </c>
      <c r="L227">
        <v>213227.3</v>
      </c>
      <c r="M227">
        <v>43</v>
      </c>
      <c r="N227">
        <v>247804.7</v>
      </c>
      <c r="O227">
        <v>34.9</v>
      </c>
      <c r="P227">
        <v>201125.21</v>
      </c>
      <c r="Q227">
        <v>40.9</v>
      </c>
      <c r="R227">
        <v>235702.61</v>
      </c>
      <c r="S227">
        <v>9839</v>
      </c>
      <c r="T227">
        <v>4.9000000000000004</v>
      </c>
      <c r="U227">
        <v>28238.21</v>
      </c>
      <c r="V227">
        <v>2207</v>
      </c>
      <c r="W227" s="5" t="s">
        <v>3770</v>
      </c>
      <c r="X227" s="5" t="s">
        <v>12471</v>
      </c>
      <c r="Y227" s="5" t="s">
        <v>4460</v>
      </c>
      <c r="Z227">
        <v>1.72948748927234E+18</v>
      </c>
      <c r="AA227" s="5"/>
    </row>
    <row r="228" spans="1:27" x14ac:dyDescent="0.45">
      <c r="A228" s="5" t="s">
        <v>4461</v>
      </c>
      <c r="B228" t="s">
        <v>4462</v>
      </c>
      <c r="C228" t="b">
        <v>1</v>
      </c>
      <c r="D228" s="5" t="s">
        <v>81</v>
      </c>
      <c r="E228">
        <v>8</v>
      </c>
      <c r="F228">
        <v>46103.199999999997</v>
      </c>
      <c r="G228">
        <v>3.92</v>
      </c>
      <c r="H228">
        <v>22590.567999999999</v>
      </c>
      <c r="I228">
        <v>51</v>
      </c>
      <c r="J228">
        <v>0.51</v>
      </c>
      <c r="K228">
        <v>8</v>
      </c>
      <c r="L228">
        <v>46103.199999999997</v>
      </c>
      <c r="M228">
        <v>10</v>
      </c>
      <c r="N228">
        <v>57629</v>
      </c>
      <c r="O228">
        <v>3.92</v>
      </c>
      <c r="P228">
        <v>22590.567999999999</v>
      </c>
      <c r="Q228">
        <v>4.9000000000000004</v>
      </c>
      <c r="R228">
        <v>28238.21</v>
      </c>
      <c r="S228">
        <v>3768</v>
      </c>
      <c r="T228">
        <v>4.9000000000000004</v>
      </c>
      <c r="U228">
        <v>28238.21</v>
      </c>
      <c r="V228">
        <v>264</v>
      </c>
      <c r="W228" s="5" t="s">
        <v>3770</v>
      </c>
      <c r="X228" s="5" t="s">
        <v>12472</v>
      </c>
      <c r="Y228" s="5" t="s">
        <v>4463</v>
      </c>
      <c r="Z228">
        <v>1.72960888000141E+18</v>
      </c>
      <c r="AA228" s="5"/>
    </row>
    <row r="229" spans="1:27" x14ac:dyDescent="0.45">
      <c r="A229" s="5" t="s">
        <v>4464</v>
      </c>
      <c r="B229" t="s">
        <v>4465</v>
      </c>
      <c r="C229" t="b">
        <v>1</v>
      </c>
      <c r="D229" s="5" t="s">
        <v>81</v>
      </c>
      <c r="E229">
        <v>10.98</v>
      </c>
      <c r="F229">
        <v>63276.642</v>
      </c>
      <c r="G229">
        <v>9.9600000000000009</v>
      </c>
      <c r="H229">
        <v>57398.484000000004</v>
      </c>
      <c r="I229">
        <v>15</v>
      </c>
      <c r="J229">
        <v>0.15</v>
      </c>
      <c r="K229">
        <v>10.98</v>
      </c>
      <c r="L229">
        <v>63276.642</v>
      </c>
      <c r="M229">
        <v>13.98</v>
      </c>
      <c r="N229">
        <v>80565.342000000004</v>
      </c>
      <c r="O229">
        <v>9.9600000000000009</v>
      </c>
      <c r="P229">
        <v>57398.483999999997</v>
      </c>
      <c r="Q229">
        <v>11.89</v>
      </c>
      <c r="R229">
        <v>68520.880999999994</v>
      </c>
      <c r="S229">
        <v>1757</v>
      </c>
      <c r="T229">
        <v>8</v>
      </c>
      <c r="U229">
        <v>46103.199999999997</v>
      </c>
      <c r="V229">
        <v>391</v>
      </c>
      <c r="W229" s="5" t="s">
        <v>3770</v>
      </c>
      <c r="X229" s="5" t="s">
        <v>12336</v>
      </c>
      <c r="Y229" s="5" t="s">
        <v>3817</v>
      </c>
      <c r="Z229">
        <v>1.7294356083248E+18</v>
      </c>
      <c r="AA229" s="5"/>
    </row>
    <row r="230" spans="1:27" x14ac:dyDescent="0.45">
      <c r="A230" s="5" t="s">
        <v>4466</v>
      </c>
      <c r="B230" t="s">
        <v>4467</v>
      </c>
      <c r="C230" t="b">
        <v>1</v>
      </c>
      <c r="D230" s="5" t="s">
        <v>81</v>
      </c>
      <c r="E230">
        <v>5.2</v>
      </c>
      <c r="F230">
        <v>29967.079999999998</v>
      </c>
      <c r="G230">
        <v>3.12</v>
      </c>
      <c r="H230">
        <v>17980.248</v>
      </c>
      <c r="I230">
        <v>60</v>
      </c>
      <c r="J230">
        <v>0.6</v>
      </c>
      <c r="K230">
        <v>5.2</v>
      </c>
      <c r="L230">
        <v>29967.08</v>
      </c>
      <c r="M230">
        <v>13.17</v>
      </c>
      <c r="N230">
        <v>75897.392999999996</v>
      </c>
      <c r="O230">
        <v>3.12</v>
      </c>
      <c r="P230">
        <v>17980.248</v>
      </c>
      <c r="Q230">
        <v>7.9</v>
      </c>
      <c r="R230">
        <v>45526.91</v>
      </c>
      <c r="S230">
        <v>30</v>
      </c>
      <c r="T230">
        <v>4.9000000000000004</v>
      </c>
      <c r="U230">
        <v>28238.21</v>
      </c>
      <c r="V230">
        <v>1</v>
      </c>
      <c r="W230" s="5" t="s">
        <v>3770</v>
      </c>
      <c r="X230" s="5" t="s">
        <v>12429</v>
      </c>
      <c r="Y230" s="5" t="s">
        <v>4236</v>
      </c>
      <c r="Z230">
        <v>1.7302405995119501E+18</v>
      </c>
      <c r="AA230" s="5"/>
    </row>
    <row r="231" spans="1:27" x14ac:dyDescent="0.45">
      <c r="A231" s="5" t="s">
        <v>4468</v>
      </c>
      <c r="B231" t="s">
        <v>4469</v>
      </c>
      <c r="C231" t="b">
        <v>1</v>
      </c>
      <c r="D231" s="5" t="s">
        <v>81</v>
      </c>
      <c r="E231">
        <v>30.9</v>
      </c>
      <c r="F231">
        <v>178073.61</v>
      </c>
      <c r="G231">
        <v>27.9</v>
      </c>
      <c r="H231">
        <v>160784.90999999997</v>
      </c>
      <c r="I231">
        <v>14</v>
      </c>
      <c r="J231">
        <v>0.14000000000000001</v>
      </c>
      <c r="K231">
        <v>30.9</v>
      </c>
      <c r="L231">
        <v>178073.61</v>
      </c>
      <c r="M231">
        <v>57.9</v>
      </c>
      <c r="N231">
        <v>333671.90999999997</v>
      </c>
      <c r="O231">
        <v>27.9</v>
      </c>
      <c r="P231">
        <v>160784.90999999997</v>
      </c>
      <c r="Q231">
        <v>49.9</v>
      </c>
      <c r="R231">
        <v>287568.70999999996</v>
      </c>
      <c r="S231">
        <v>1464</v>
      </c>
      <c r="T231">
        <v>4.7</v>
      </c>
      <c r="U231">
        <v>27085.63</v>
      </c>
      <c r="V231">
        <v>180</v>
      </c>
      <c r="W231" s="5" t="s">
        <v>3770</v>
      </c>
      <c r="X231" s="5" t="s">
        <v>12473</v>
      </c>
      <c r="Y231" s="5" t="s">
        <v>4471</v>
      </c>
      <c r="Z231">
        <v>1.7294852081136699E+18</v>
      </c>
      <c r="AA231" s="5"/>
    </row>
    <row r="232" spans="1:27" x14ac:dyDescent="0.45">
      <c r="A232" s="5" t="s">
        <v>4472</v>
      </c>
      <c r="B232" t="s">
        <v>4473</v>
      </c>
      <c r="C232" t="b">
        <v>1</v>
      </c>
      <c r="D232" s="5" t="s">
        <v>81</v>
      </c>
      <c r="E232">
        <v>8</v>
      </c>
      <c r="F232">
        <v>46103.199999999997</v>
      </c>
      <c r="G232">
        <v>5.6</v>
      </c>
      <c r="H232">
        <v>32272.239999999994</v>
      </c>
      <c r="I232">
        <v>30</v>
      </c>
      <c r="J232">
        <v>0.3</v>
      </c>
      <c r="K232">
        <v>8</v>
      </c>
      <c r="L232">
        <v>46103.199999999997</v>
      </c>
      <c r="M232">
        <v>44.09</v>
      </c>
      <c r="N232">
        <v>254086.261</v>
      </c>
      <c r="O232">
        <v>5.6</v>
      </c>
      <c r="P232">
        <v>32272.239999999991</v>
      </c>
      <c r="Q232">
        <v>30.86</v>
      </c>
      <c r="R232">
        <v>177843.09399999998</v>
      </c>
      <c r="S232">
        <v>12</v>
      </c>
      <c r="T232">
        <v>4.9000000000000004</v>
      </c>
      <c r="U232">
        <v>28238.21</v>
      </c>
      <c r="V232">
        <v>2</v>
      </c>
      <c r="W232" s="5" t="s">
        <v>3770</v>
      </c>
      <c r="X232" s="5" t="s">
        <v>12409</v>
      </c>
      <c r="Y232" s="5" t="s">
        <v>4474</v>
      </c>
      <c r="Z232">
        <v>1.73069167310238E+18</v>
      </c>
      <c r="AA232" s="5"/>
    </row>
    <row r="233" spans="1:27" x14ac:dyDescent="0.45">
      <c r="A233" s="5" t="s">
        <v>4475</v>
      </c>
      <c r="B233" t="s">
        <v>4476</v>
      </c>
      <c r="C233" t="b">
        <v>1</v>
      </c>
      <c r="D233" s="5" t="s">
        <v>81</v>
      </c>
      <c r="E233">
        <v>102.48</v>
      </c>
      <c r="F233">
        <v>590581.99199999997</v>
      </c>
      <c r="G233">
        <v>42.7</v>
      </c>
      <c r="H233">
        <v>246075.83</v>
      </c>
      <c r="I233">
        <v>59</v>
      </c>
      <c r="J233">
        <v>0.59</v>
      </c>
      <c r="K233">
        <v>38.64</v>
      </c>
      <c r="L233">
        <v>222678.45600000001</v>
      </c>
      <c r="M233">
        <v>161.52000000000001</v>
      </c>
      <c r="N233">
        <v>930823.60800000001</v>
      </c>
      <c r="O233">
        <v>16.100000000000001</v>
      </c>
      <c r="P233">
        <v>92782.69</v>
      </c>
      <c r="Q233">
        <v>67.3</v>
      </c>
      <c r="R233">
        <v>387843.17</v>
      </c>
      <c r="S233">
        <v>20</v>
      </c>
      <c r="T233">
        <v>6.3</v>
      </c>
      <c r="U233">
        <v>36306.269999999997</v>
      </c>
      <c r="V233">
        <v>3</v>
      </c>
      <c r="W233" s="5" t="s">
        <v>3770</v>
      </c>
      <c r="X233" s="5" t="s">
        <v>12474</v>
      </c>
      <c r="Y233" s="5" t="s">
        <v>4478</v>
      </c>
      <c r="Z233">
        <v>1.73045221707681E+18</v>
      </c>
      <c r="AA233" s="5"/>
    </row>
    <row r="234" spans="1:27" x14ac:dyDescent="0.45">
      <c r="A234" s="5" t="s">
        <v>4479</v>
      </c>
      <c r="B234" t="s">
        <v>4480</v>
      </c>
      <c r="C234" t="b">
        <v>1</v>
      </c>
      <c r="D234" s="5" t="s">
        <v>81</v>
      </c>
      <c r="E234">
        <v>99</v>
      </c>
      <c r="F234">
        <v>570527.1</v>
      </c>
      <c r="G234">
        <v>44</v>
      </c>
      <c r="H234">
        <v>253567.59999999998</v>
      </c>
      <c r="I234">
        <v>79</v>
      </c>
      <c r="J234">
        <v>0.79</v>
      </c>
      <c r="K234">
        <v>99</v>
      </c>
      <c r="L234">
        <v>570527.1</v>
      </c>
      <c r="M234">
        <v>369</v>
      </c>
      <c r="N234">
        <v>2126510.1</v>
      </c>
      <c r="O234">
        <v>44</v>
      </c>
      <c r="P234">
        <v>253567.6</v>
      </c>
      <c r="Q234">
        <v>79</v>
      </c>
      <c r="R234">
        <v>455269.1</v>
      </c>
      <c r="S234">
        <v>4</v>
      </c>
      <c r="T234">
        <v>4.9000000000000004</v>
      </c>
      <c r="U234">
        <v>28238.21</v>
      </c>
      <c r="V234">
        <v>1</v>
      </c>
      <c r="W234" s="5" t="s">
        <v>3770</v>
      </c>
      <c r="X234" s="5" t="s">
        <v>12359</v>
      </c>
      <c r="Y234" s="5" t="s">
        <v>3904</v>
      </c>
      <c r="Z234">
        <v>1.7307683755947799E+18</v>
      </c>
      <c r="AA234" s="5"/>
    </row>
    <row r="235" spans="1:27" x14ac:dyDescent="0.45">
      <c r="A235" s="5" t="s">
        <v>4481</v>
      </c>
      <c r="B235" t="s">
        <v>4482</v>
      </c>
      <c r="C235" t="b">
        <v>1</v>
      </c>
      <c r="D235" s="5" t="s">
        <v>81</v>
      </c>
      <c r="E235">
        <v>9</v>
      </c>
      <c r="F235">
        <v>51866.1</v>
      </c>
      <c r="G235">
        <v>8.4600000000000009</v>
      </c>
      <c r="H235">
        <v>48754.134000000005</v>
      </c>
      <c r="I235">
        <v>6</v>
      </c>
      <c r="J235">
        <v>0.06</v>
      </c>
      <c r="K235">
        <v>9</v>
      </c>
      <c r="L235">
        <v>51866.1</v>
      </c>
      <c r="M235">
        <v>19</v>
      </c>
      <c r="N235">
        <v>109495.1</v>
      </c>
      <c r="O235">
        <v>8.4600000000000009</v>
      </c>
      <c r="P235">
        <v>48754.134000000005</v>
      </c>
      <c r="Q235">
        <v>17.86</v>
      </c>
      <c r="R235">
        <v>102925.394</v>
      </c>
      <c r="S235">
        <v>128</v>
      </c>
      <c r="T235">
        <v>4.9000000000000004</v>
      </c>
      <c r="U235">
        <v>28238.21</v>
      </c>
      <c r="V235">
        <v>22</v>
      </c>
      <c r="W235" s="5" t="s">
        <v>3770</v>
      </c>
      <c r="X235" s="5" t="s">
        <v>12410</v>
      </c>
      <c r="Y235" s="5" t="s">
        <v>4138</v>
      </c>
      <c r="Z235">
        <v>1.7301799066587899E+18</v>
      </c>
      <c r="AA235" s="5"/>
    </row>
    <row r="236" spans="1:27" x14ac:dyDescent="0.45">
      <c r="A236" s="5" t="s">
        <v>4483</v>
      </c>
      <c r="B236" t="s">
        <v>4484</v>
      </c>
      <c r="C236" t="b">
        <v>1</v>
      </c>
      <c r="D236" s="5" t="s">
        <v>81</v>
      </c>
      <c r="E236">
        <v>41.9</v>
      </c>
      <c r="F236">
        <v>241465.50999999998</v>
      </c>
      <c r="G236">
        <v>20.95</v>
      </c>
      <c r="H236">
        <v>120732.75499999999</v>
      </c>
      <c r="I236">
        <v>50</v>
      </c>
      <c r="J236">
        <v>0.5</v>
      </c>
      <c r="K236">
        <v>24.1</v>
      </c>
      <c r="L236">
        <v>138885.89000000001</v>
      </c>
      <c r="M236">
        <v>50.3</v>
      </c>
      <c r="N236">
        <v>289873.86999999994</v>
      </c>
      <c r="O236">
        <v>9.6999999999999993</v>
      </c>
      <c r="P236">
        <v>55900.12999999999</v>
      </c>
      <c r="Q236">
        <v>25.15</v>
      </c>
      <c r="R236">
        <v>144936.93499999997</v>
      </c>
      <c r="S236">
        <v>598</v>
      </c>
      <c r="T236">
        <v>4.7</v>
      </c>
      <c r="U236">
        <v>27085.63</v>
      </c>
      <c r="V236">
        <v>140</v>
      </c>
      <c r="W236" s="5" t="s">
        <v>3770</v>
      </c>
      <c r="X236" s="5" t="s">
        <v>12475</v>
      </c>
      <c r="Y236" s="5" t="s">
        <v>4486</v>
      </c>
      <c r="Z236">
        <v>1.7296522958557299E+18</v>
      </c>
      <c r="AA236" s="5"/>
    </row>
    <row r="237" spans="1:27" x14ac:dyDescent="0.45">
      <c r="A237" s="5" t="s">
        <v>4487</v>
      </c>
      <c r="B237" t="s">
        <v>4488</v>
      </c>
      <c r="C237" t="b">
        <v>1</v>
      </c>
      <c r="D237" s="5" t="s">
        <v>81</v>
      </c>
      <c r="E237">
        <v>99</v>
      </c>
      <c r="F237">
        <v>570527.1</v>
      </c>
      <c r="G237">
        <v>79.2</v>
      </c>
      <c r="H237">
        <v>456421.68</v>
      </c>
      <c r="I237">
        <v>20</v>
      </c>
      <c r="J237">
        <v>0.2</v>
      </c>
      <c r="K237">
        <v>99</v>
      </c>
      <c r="L237">
        <v>570527.1</v>
      </c>
      <c r="M237">
        <v>115</v>
      </c>
      <c r="N237">
        <v>662733.5</v>
      </c>
      <c r="O237">
        <v>79.2</v>
      </c>
      <c r="P237">
        <v>456421.68</v>
      </c>
      <c r="Q237">
        <v>92</v>
      </c>
      <c r="R237">
        <v>530186.79999999993</v>
      </c>
      <c r="S237">
        <v>19</v>
      </c>
      <c r="T237">
        <v>4.9000000000000004</v>
      </c>
      <c r="U237">
        <v>28238.21</v>
      </c>
      <c r="V237">
        <v>5</v>
      </c>
      <c r="W237" s="5" t="s">
        <v>3770</v>
      </c>
      <c r="X237" s="5" t="s">
        <v>12476</v>
      </c>
      <c r="Y237" s="5" t="s">
        <v>4490</v>
      </c>
      <c r="Z237">
        <v>1.72970933393965E+18</v>
      </c>
      <c r="AA237" s="5"/>
    </row>
    <row r="238" spans="1:27" x14ac:dyDescent="0.45">
      <c r="A238" s="5" t="s">
        <v>4491</v>
      </c>
      <c r="B238" t="s">
        <v>4492</v>
      </c>
      <c r="C238" t="b">
        <v>1</v>
      </c>
      <c r="D238" s="5" t="s">
        <v>81</v>
      </c>
      <c r="E238">
        <v>26.77</v>
      </c>
      <c r="F238">
        <v>154272.83299999998</v>
      </c>
      <c r="G238">
        <v>13.39</v>
      </c>
      <c r="H238">
        <v>77165.231</v>
      </c>
      <c r="I238">
        <v>50</v>
      </c>
      <c r="J238">
        <v>0.5</v>
      </c>
      <c r="K238">
        <v>26.77</v>
      </c>
      <c r="L238">
        <v>154272.83299999998</v>
      </c>
      <c r="M238">
        <v>69.010000000000005</v>
      </c>
      <c r="N238">
        <v>397697.72899999999</v>
      </c>
      <c r="O238">
        <v>13.39</v>
      </c>
      <c r="P238">
        <v>77165.231</v>
      </c>
      <c r="Q238">
        <v>34.51</v>
      </c>
      <c r="R238">
        <v>198877.67899999995</v>
      </c>
      <c r="S238">
        <v>9</v>
      </c>
      <c r="T238">
        <v>4.9000000000000004</v>
      </c>
      <c r="U238">
        <v>28238.21</v>
      </c>
      <c r="V238">
        <v>2</v>
      </c>
      <c r="W238" s="5" t="s">
        <v>3770</v>
      </c>
      <c r="X238" s="5" t="s">
        <v>12477</v>
      </c>
      <c r="Y238" s="5" t="s">
        <v>4494</v>
      </c>
      <c r="Z238">
        <v>1.73029893154514E+18</v>
      </c>
      <c r="AA238" s="5"/>
    </row>
    <row r="239" spans="1:27" x14ac:dyDescent="0.45">
      <c r="A239" s="5" t="s">
        <v>4495</v>
      </c>
      <c r="B239" t="s">
        <v>4496</v>
      </c>
      <c r="C239" t="b">
        <v>1</v>
      </c>
      <c r="D239" s="5" t="s">
        <v>81</v>
      </c>
      <c r="E239">
        <v>9.9</v>
      </c>
      <c r="F239">
        <v>57052.71</v>
      </c>
      <c r="G239">
        <v>9.9</v>
      </c>
      <c r="H239">
        <v>57052.71</v>
      </c>
      <c r="I239">
        <v>58</v>
      </c>
      <c r="J239">
        <v>0.57999999999999996</v>
      </c>
      <c r="L239">
        <v>0</v>
      </c>
      <c r="M239">
        <v>119</v>
      </c>
      <c r="N239">
        <v>685785.1</v>
      </c>
      <c r="O239">
        <v>9.9</v>
      </c>
      <c r="P239">
        <v>57052.71</v>
      </c>
      <c r="Q239">
        <v>49.9</v>
      </c>
      <c r="R239">
        <v>287568.70999999996</v>
      </c>
      <c r="S239">
        <v>480</v>
      </c>
      <c r="T239">
        <v>4.9000000000000004</v>
      </c>
      <c r="U239">
        <v>28238.21</v>
      </c>
      <c r="V239">
        <v>64</v>
      </c>
      <c r="W239" s="5" t="s">
        <v>3770</v>
      </c>
      <c r="X239" s="5" t="s">
        <v>12438</v>
      </c>
      <c r="Y239" s="5" t="s">
        <v>4304</v>
      </c>
      <c r="Z239">
        <v>1.72960453029825E+18</v>
      </c>
      <c r="AA239" s="5"/>
    </row>
    <row r="240" spans="1:27" x14ac:dyDescent="0.45">
      <c r="A240" s="5" t="s">
        <v>4497</v>
      </c>
      <c r="B240" t="s">
        <v>4498</v>
      </c>
      <c r="C240" t="b">
        <v>1</v>
      </c>
      <c r="D240" s="5" t="s">
        <v>81</v>
      </c>
      <c r="E240">
        <v>69</v>
      </c>
      <c r="F240">
        <v>397640.1</v>
      </c>
      <c r="G240">
        <v>19</v>
      </c>
      <c r="H240">
        <v>109495.09999999999</v>
      </c>
      <c r="I240">
        <v>72</v>
      </c>
      <c r="J240">
        <v>0.72</v>
      </c>
      <c r="K240">
        <v>69</v>
      </c>
      <c r="L240">
        <v>397640.1</v>
      </c>
      <c r="M240">
        <v>69</v>
      </c>
      <c r="N240">
        <v>397640.1</v>
      </c>
      <c r="O240">
        <v>19</v>
      </c>
      <c r="P240">
        <v>109495.1</v>
      </c>
      <c r="Q240">
        <v>42.9</v>
      </c>
      <c r="R240">
        <v>247228.40999999997</v>
      </c>
      <c r="S240">
        <v>10</v>
      </c>
      <c r="T240">
        <v>4.9000000000000004</v>
      </c>
      <c r="U240">
        <v>28238.21</v>
      </c>
      <c r="V240">
        <v>1</v>
      </c>
      <c r="W240" s="5" t="s">
        <v>3770</v>
      </c>
      <c r="X240" s="5" t="s">
        <v>12478</v>
      </c>
      <c r="Y240" s="5" t="s">
        <v>4500</v>
      </c>
      <c r="Z240">
        <v>1.72977720114974E+18</v>
      </c>
      <c r="AA240" s="5"/>
    </row>
    <row r="241" spans="1:27" x14ac:dyDescent="0.45">
      <c r="A241" s="5" t="s">
        <v>4501</v>
      </c>
      <c r="B241" t="s">
        <v>4502</v>
      </c>
      <c r="C241" t="b">
        <v>1</v>
      </c>
      <c r="D241" s="5" t="s">
        <v>81</v>
      </c>
      <c r="E241">
        <v>24.39</v>
      </c>
      <c r="F241">
        <v>140557.13099999999</v>
      </c>
      <c r="G241">
        <v>6.2</v>
      </c>
      <c r="H241">
        <v>35729.979999999996</v>
      </c>
      <c r="I241">
        <v>75</v>
      </c>
      <c r="J241">
        <v>0.75</v>
      </c>
      <c r="K241">
        <v>24.39</v>
      </c>
      <c r="L241">
        <v>140557.13099999999</v>
      </c>
      <c r="M241">
        <v>28.38</v>
      </c>
      <c r="N241">
        <v>163551.10199999998</v>
      </c>
      <c r="O241">
        <v>6.2</v>
      </c>
      <c r="P241">
        <v>35729.979999999996</v>
      </c>
      <c r="Q241">
        <v>7.29</v>
      </c>
      <c r="R241">
        <v>42011.540999999997</v>
      </c>
      <c r="S241">
        <v>50</v>
      </c>
      <c r="T241">
        <v>4.9000000000000004</v>
      </c>
      <c r="U241">
        <v>28238.21</v>
      </c>
      <c r="V241">
        <v>6</v>
      </c>
      <c r="W241" s="5" t="s">
        <v>3770</v>
      </c>
      <c r="X241" s="5" t="s">
        <v>12479</v>
      </c>
      <c r="Y241" s="5" t="s">
        <v>4504</v>
      </c>
      <c r="Z241">
        <v>1.7306035446442501E+18</v>
      </c>
      <c r="AA241" s="5"/>
    </row>
    <row r="242" spans="1:27" x14ac:dyDescent="0.45">
      <c r="A242" s="5" t="s">
        <v>4505</v>
      </c>
      <c r="B242" t="s">
        <v>4506</v>
      </c>
      <c r="C242" t="b">
        <v>1</v>
      </c>
      <c r="D242" s="5" t="s">
        <v>81</v>
      </c>
      <c r="E242">
        <v>1.07</v>
      </c>
      <c r="F242">
        <v>6166.3029999999999</v>
      </c>
      <c r="G242">
        <v>1.05</v>
      </c>
      <c r="H242">
        <v>6051.0450000000001</v>
      </c>
      <c r="I242">
        <v>2</v>
      </c>
      <c r="J242">
        <v>0.02</v>
      </c>
      <c r="K242">
        <v>1.07</v>
      </c>
      <c r="L242">
        <v>6166.3029999999999</v>
      </c>
      <c r="M242">
        <v>1.61</v>
      </c>
      <c r="N242">
        <v>9278.2690000000002</v>
      </c>
      <c r="O242">
        <v>1.05</v>
      </c>
      <c r="P242">
        <v>6051.0450000000001</v>
      </c>
      <c r="Q242">
        <v>1.58</v>
      </c>
      <c r="R242">
        <v>9105.3819999999996</v>
      </c>
      <c r="S242">
        <v>123</v>
      </c>
      <c r="T242">
        <v>4.9000000000000004</v>
      </c>
      <c r="U242">
        <v>28238.21</v>
      </c>
      <c r="V242">
        <v>9</v>
      </c>
      <c r="W242" s="5" t="s">
        <v>3770</v>
      </c>
      <c r="X242" s="5" t="s">
        <v>12462</v>
      </c>
      <c r="Y242" s="5" t="s">
        <v>4416</v>
      </c>
      <c r="Z242">
        <v>1.72954873805711E+18</v>
      </c>
      <c r="AA242" s="5"/>
    </row>
    <row r="243" spans="1:27" x14ac:dyDescent="0.45">
      <c r="A243" s="5" t="s">
        <v>4507</v>
      </c>
      <c r="B243" t="s">
        <v>4508</v>
      </c>
      <c r="C243" t="b">
        <v>1</v>
      </c>
      <c r="D243" s="5" t="s">
        <v>81</v>
      </c>
      <c r="E243">
        <v>7.8</v>
      </c>
      <c r="F243">
        <v>44950.619999999995</v>
      </c>
      <c r="G243">
        <v>3.9</v>
      </c>
      <c r="H243">
        <v>22475.309999999998</v>
      </c>
      <c r="I243">
        <v>50</v>
      </c>
      <c r="J243">
        <v>0.5</v>
      </c>
      <c r="K243">
        <v>7.8</v>
      </c>
      <c r="L243">
        <v>44950.619999999995</v>
      </c>
      <c r="M243">
        <v>23</v>
      </c>
      <c r="N243">
        <v>132546.69999999998</v>
      </c>
      <c r="O243">
        <v>3.9</v>
      </c>
      <c r="P243">
        <v>22475.31</v>
      </c>
      <c r="Q243">
        <v>11.5</v>
      </c>
      <c r="R243">
        <v>66273.349999999991</v>
      </c>
      <c r="S243">
        <v>158</v>
      </c>
      <c r="T243">
        <v>4.9000000000000004</v>
      </c>
      <c r="U243">
        <v>28238.21</v>
      </c>
      <c r="V243">
        <v>34</v>
      </c>
      <c r="W243" s="5" t="s">
        <v>3770</v>
      </c>
      <c r="X243" s="5" t="s">
        <v>12480</v>
      </c>
      <c r="Y243" s="5" t="s">
        <v>4510</v>
      </c>
      <c r="Z243">
        <v>1.7297750607960801E+18</v>
      </c>
      <c r="AA243" s="5"/>
    </row>
    <row r="244" spans="1:27" x14ac:dyDescent="0.45">
      <c r="A244" s="5" t="s">
        <v>4511</v>
      </c>
      <c r="B244" t="s">
        <v>4512</v>
      </c>
      <c r="C244" t="b">
        <v>1</v>
      </c>
      <c r="D244" s="5" t="s">
        <v>81</v>
      </c>
      <c r="E244">
        <v>42.26</v>
      </c>
      <c r="F244">
        <v>243540.15399999998</v>
      </c>
      <c r="G244">
        <v>22.99</v>
      </c>
      <c r="H244">
        <v>132489.071</v>
      </c>
      <c r="I244">
        <v>48</v>
      </c>
      <c r="J244">
        <v>0.48</v>
      </c>
      <c r="K244">
        <v>42.26</v>
      </c>
      <c r="L244">
        <v>243540.15400000001</v>
      </c>
      <c r="M244">
        <v>57.76</v>
      </c>
      <c r="N244">
        <v>332865.10399999999</v>
      </c>
      <c r="O244">
        <v>22.99</v>
      </c>
      <c r="P244">
        <v>132489.071</v>
      </c>
      <c r="Q244">
        <v>29.99</v>
      </c>
      <c r="R244">
        <v>172829.37099999998</v>
      </c>
      <c r="S244">
        <v>212</v>
      </c>
      <c r="T244">
        <v>4.9000000000000004</v>
      </c>
      <c r="U244">
        <v>28238.21</v>
      </c>
      <c r="V244">
        <v>31</v>
      </c>
      <c r="W244" s="5" t="s">
        <v>3770</v>
      </c>
      <c r="X244" s="5" t="s">
        <v>12481</v>
      </c>
      <c r="Y244" s="5" t="s">
        <v>4514</v>
      </c>
      <c r="Z244">
        <v>1.7297379761661801E+18</v>
      </c>
      <c r="AA244" s="5"/>
    </row>
    <row r="245" spans="1:27" x14ac:dyDescent="0.45">
      <c r="A245" s="5" t="s">
        <v>4515</v>
      </c>
      <c r="B245" t="s">
        <v>4516</v>
      </c>
      <c r="C245" t="b">
        <v>1</v>
      </c>
      <c r="D245" s="5" t="s">
        <v>81</v>
      </c>
      <c r="E245">
        <v>139</v>
      </c>
      <c r="F245">
        <v>801043.1</v>
      </c>
      <c r="G245">
        <v>89</v>
      </c>
      <c r="H245">
        <v>512898.1</v>
      </c>
      <c r="I245">
        <v>47</v>
      </c>
      <c r="J245">
        <v>0.47</v>
      </c>
      <c r="K245">
        <v>139</v>
      </c>
      <c r="L245">
        <v>801043.1</v>
      </c>
      <c r="M245">
        <v>417</v>
      </c>
      <c r="N245">
        <v>2403129.2999999998</v>
      </c>
      <c r="O245">
        <v>89</v>
      </c>
      <c r="P245">
        <v>512898.1</v>
      </c>
      <c r="Q245">
        <v>219</v>
      </c>
      <c r="R245">
        <v>1262075.1000000001</v>
      </c>
      <c r="S245">
        <v>36</v>
      </c>
      <c r="T245">
        <v>4.9000000000000004</v>
      </c>
      <c r="U245">
        <v>28238.21</v>
      </c>
      <c r="V245">
        <v>4</v>
      </c>
      <c r="W245" s="5" t="s">
        <v>3770</v>
      </c>
      <c r="X245" s="5" t="s">
        <v>12482</v>
      </c>
      <c r="Y245" s="5" t="s">
        <v>4518</v>
      </c>
      <c r="Z245">
        <v>1.7306458024958001E+18</v>
      </c>
      <c r="AA245" s="5"/>
    </row>
    <row r="246" spans="1:27" x14ac:dyDescent="0.45">
      <c r="A246" s="5" t="s">
        <v>4519</v>
      </c>
      <c r="B246" t="s">
        <v>4520</v>
      </c>
      <c r="C246" t="b">
        <v>1</v>
      </c>
      <c r="D246" s="5" t="s">
        <v>81</v>
      </c>
      <c r="E246">
        <v>60</v>
      </c>
      <c r="F246">
        <v>345774</v>
      </c>
      <c r="G246">
        <v>40</v>
      </c>
      <c r="H246">
        <v>230516</v>
      </c>
      <c r="I246">
        <v>33</v>
      </c>
      <c r="J246">
        <v>0.33</v>
      </c>
      <c r="K246">
        <v>60</v>
      </c>
      <c r="L246">
        <v>345774</v>
      </c>
      <c r="M246">
        <v>70</v>
      </c>
      <c r="N246">
        <v>403403</v>
      </c>
      <c r="O246">
        <v>40</v>
      </c>
      <c r="P246">
        <v>230516</v>
      </c>
      <c r="Q246">
        <v>50</v>
      </c>
      <c r="R246">
        <v>288145</v>
      </c>
      <c r="S246">
        <v>623</v>
      </c>
      <c r="T246">
        <v>4.9000000000000004</v>
      </c>
      <c r="U246">
        <v>28238.21</v>
      </c>
      <c r="V246">
        <v>116</v>
      </c>
      <c r="W246" s="5" t="s">
        <v>3770</v>
      </c>
      <c r="X246" s="5" t="s">
        <v>12433</v>
      </c>
      <c r="Y246" s="5" t="s">
        <v>4265</v>
      </c>
      <c r="Z246">
        <v>1.72957614278767E+18</v>
      </c>
      <c r="AA246" s="5"/>
    </row>
    <row r="247" spans="1:27" x14ac:dyDescent="0.45">
      <c r="A247" s="5" t="s">
        <v>4521</v>
      </c>
      <c r="B247" t="s">
        <v>4522</v>
      </c>
      <c r="C247" t="b">
        <v>1</v>
      </c>
      <c r="D247" s="5" t="s">
        <v>81</v>
      </c>
      <c r="E247">
        <v>16.170000000000002</v>
      </c>
      <c r="F247">
        <v>93186.093000000008</v>
      </c>
      <c r="G247">
        <v>8.09</v>
      </c>
      <c r="H247">
        <v>46621.860999999997</v>
      </c>
      <c r="I247">
        <v>50</v>
      </c>
      <c r="J247">
        <v>0.5</v>
      </c>
      <c r="K247">
        <v>1.43</v>
      </c>
      <c r="L247">
        <v>8240.9469999999983</v>
      </c>
      <c r="M247">
        <v>17.43</v>
      </c>
      <c r="N247">
        <v>100447.34699999999</v>
      </c>
      <c r="O247">
        <v>0.71</v>
      </c>
      <c r="P247">
        <v>4091.6590000000001</v>
      </c>
      <c r="Q247">
        <v>8.7100000000000009</v>
      </c>
      <c r="R247">
        <v>50194.858999999997</v>
      </c>
      <c r="S247">
        <v>11</v>
      </c>
      <c r="T247">
        <v>4.9000000000000004</v>
      </c>
      <c r="U247">
        <v>28238.21</v>
      </c>
      <c r="V247">
        <v>3</v>
      </c>
      <c r="W247" s="5" t="s">
        <v>3770</v>
      </c>
      <c r="X247" s="5" t="s">
        <v>12417</v>
      </c>
      <c r="Y247" s="5" t="s">
        <v>4173</v>
      </c>
      <c r="Z247">
        <v>1.73046216175999E+18</v>
      </c>
      <c r="AA247" s="5"/>
    </row>
    <row r="248" spans="1:27" x14ac:dyDescent="0.45">
      <c r="A248" s="5" t="s">
        <v>4523</v>
      </c>
      <c r="B248" t="s">
        <v>4524</v>
      </c>
      <c r="C248" t="b">
        <v>1</v>
      </c>
      <c r="D248" s="5" t="s">
        <v>81</v>
      </c>
      <c r="E248">
        <v>16.010000000000002</v>
      </c>
      <c r="F248">
        <v>92264.02900000001</v>
      </c>
      <c r="G248">
        <v>5.6</v>
      </c>
      <c r="H248">
        <v>32272.239999999994</v>
      </c>
      <c r="I248">
        <v>65</v>
      </c>
      <c r="J248">
        <v>0.65</v>
      </c>
      <c r="K248">
        <v>16.010000000000002</v>
      </c>
      <c r="L248">
        <v>92264.028999999995</v>
      </c>
      <c r="M248">
        <v>16.010000000000002</v>
      </c>
      <c r="N248">
        <v>92264.028999999995</v>
      </c>
      <c r="O248">
        <v>5.6</v>
      </c>
      <c r="P248">
        <v>32272.239999999991</v>
      </c>
      <c r="Q248">
        <v>8.01</v>
      </c>
      <c r="R248">
        <v>46160.828999999998</v>
      </c>
      <c r="S248">
        <v>84</v>
      </c>
      <c r="T248">
        <v>4.9000000000000004</v>
      </c>
      <c r="U248">
        <v>28238.21</v>
      </c>
      <c r="V248">
        <v>8</v>
      </c>
      <c r="W248" s="5" t="s">
        <v>3770</v>
      </c>
      <c r="X248" s="5" t="s">
        <v>12366</v>
      </c>
      <c r="Y248" s="5" t="s">
        <v>3935</v>
      </c>
      <c r="Z248">
        <v>1.73070067346017E+18</v>
      </c>
      <c r="AA248" s="5"/>
    </row>
    <row r="249" spans="1:27" x14ac:dyDescent="0.45">
      <c r="A249" s="5" t="s">
        <v>4525</v>
      </c>
      <c r="B249" t="s">
        <v>4526</v>
      </c>
      <c r="C249" t="b">
        <v>1</v>
      </c>
      <c r="D249" s="5" t="s">
        <v>81</v>
      </c>
      <c r="E249">
        <v>14.95</v>
      </c>
      <c r="F249">
        <v>86155.354999999996</v>
      </c>
      <c r="G249">
        <v>2.99</v>
      </c>
      <c r="H249">
        <v>17231.071</v>
      </c>
      <c r="I249">
        <v>80</v>
      </c>
      <c r="J249">
        <v>0.8</v>
      </c>
      <c r="K249">
        <v>14.95</v>
      </c>
      <c r="L249">
        <v>86155.354999999996</v>
      </c>
      <c r="M249">
        <v>24.95</v>
      </c>
      <c r="N249">
        <v>143784.35499999998</v>
      </c>
      <c r="O249">
        <v>2.99</v>
      </c>
      <c r="P249">
        <v>17231.071</v>
      </c>
      <c r="Q249">
        <v>4.99</v>
      </c>
      <c r="R249">
        <v>28756.870999999999</v>
      </c>
      <c r="S249">
        <v>4941</v>
      </c>
      <c r="T249">
        <v>4.9000000000000004</v>
      </c>
      <c r="U249">
        <v>28238.21</v>
      </c>
      <c r="V249">
        <v>820</v>
      </c>
      <c r="W249" s="5" t="s">
        <v>3770</v>
      </c>
      <c r="X249" s="5" t="s">
        <v>12332</v>
      </c>
      <c r="Y249" s="5" t="s">
        <v>3798</v>
      </c>
      <c r="Z249">
        <v>1.72949724572834E+18</v>
      </c>
      <c r="AA249" s="5"/>
    </row>
    <row r="250" spans="1:27" x14ac:dyDescent="0.45">
      <c r="A250" s="5" t="s">
        <v>4527</v>
      </c>
      <c r="B250" t="s">
        <v>4528</v>
      </c>
      <c r="C250" t="b">
        <v>1</v>
      </c>
      <c r="D250" s="5" t="s">
        <v>81</v>
      </c>
      <c r="E250">
        <v>8.99</v>
      </c>
      <c r="F250">
        <v>51808.470999999998</v>
      </c>
      <c r="G250">
        <v>4.99</v>
      </c>
      <c r="H250">
        <v>28756.870999999999</v>
      </c>
      <c r="I250">
        <v>50</v>
      </c>
      <c r="J250">
        <v>0.5</v>
      </c>
      <c r="K250">
        <v>8.99</v>
      </c>
      <c r="L250">
        <v>51808.470999999998</v>
      </c>
      <c r="M250">
        <v>17.989999999999998</v>
      </c>
      <c r="N250">
        <v>103674.57099999998</v>
      </c>
      <c r="O250">
        <v>4.99</v>
      </c>
      <c r="P250">
        <v>28756.870999999999</v>
      </c>
      <c r="Q250">
        <v>8.99</v>
      </c>
      <c r="R250">
        <v>51808.470999999998</v>
      </c>
      <c r="S250">
        <v>274</v>
      </c>
      <c r="T250">
        <v>4.9000000000000004</v>
      </c>
      <c r="U250">
        <v>28238.21</v>
      </c>
      <c r="V250">
        <v>32</v>
      </c>
      <c r="W250" s="5" t="s">
        <v>3770</v>
      </c>
      <c r="X250" s="5" t="s">
        <v>12455</v>
      </c>
      <c r="Y250" s="5" t="s">
        <v>4386</v>
      </c>
      <c r="Z250">
        <v>1.7295574784598001E+18</v>
      </c>
      <c r="AA250" s="5"/>
    </row>
    <row r="251" spans="1:27" x14ac:dyDescent="0.45">
      <c r="A251" s="5" t="s">
        <v>4529</v>
      </c>
      <c r="B251" t="s">
        <v>4530</v>
      </c>
      <c r="C251" t="b">
        <v>1</v>
      </c>
      <c r="D251" s="5" t="s">
        <v>81</v>
      </c>
      <c r="E251">
        <v>21.03</v>
      </c>
      <c r="F251">
        <v>121193.787</v>
      </c>
      <c r="G251">
        <v>9.68</v>
      </c>
      <c r="H251">
        <v>55784.871999999996</v>
      </c>
      <c r="I251">
        <v>54</v>
      </c>
      <c r="J251">
        <v>0.54</v>
      </c>
      <c r="K251">
        <v>21.03</v>
      </c>
      <c r="L251">
        <v>121193.787</v>
      </c>
      <c r="M251">
        <v>21.21</v>
      </c>
      <c r="N251">
        <v>122231.109</v>
      </c>
      <c r="O251">
        <v>9.68</v>
      </c>
      <c r="P251">
        <v>55784.872000000003</v>
      </c>
      <c r="Q251">
        <v>9.76</v>
      </c>
      <c r="R251">
        <v>56245.903999999995</v>
      </c>
      <c r="S251">
        <v>58</v>
      </c>
      <c r="T251">
        <v>4.9000000000000004</v>
      </c>
      <c r="U251">
        <v>28238.21</v>
      </c>
      <c r="V251">
        <v>7</v>
      </c>
      <c r="W251" s="5" t="s">
        <v>3770</v>
      </c>
      <c r="X251" s="5" t="s">
        <v>12483</v>
      </c>
      <c r="Y251" s="5" t="s">
        <v>4532</v>
      </c>
      <c r="Z251">
        <v>1.73020270764526E+18</v>
      </c>
      <c r="AA251" s="5"/>
    </row>
    <row r="252" spans="1:27" x14ac:dyDescent="0.45">
      <c r="A252" s="5" t="s">
        <v>4533</v>
      </c>
      <c r="B252" t="s">
        <v>4534</v>
      </c>
      <c r="C252" t="b">
        <v>1</v>
      </c>
      <c r="D252" s="5" t="s">
        <v>81</v>
      </c>
      <c r="E252">
        <v>15.98</v>
      </c>
      <c r="F252">
        <v>92091.141999999993</v>
      </c>
      <c r="G252">
        <v>7.99</v>
      </c>
      <c r="H252">
        <v>46045.570999999996</v>
      </c>
      <c r="I252">
        <v>50</v>
      </c>
      <c r="J252">
        <v>0.5</v>
      </c>
      <c r="K252">
        <v>15.98</v>
      </c>
      <c r="L252">
        <v>92091.142000000007</v>
      </c>
      <c r="M252">
        <v>39.979999999999997</v>
      </c>
      <c r="N252">
        <v>230400.74199999997</v>
      </c>
      <c r="O252">
        <v>7.99</v>
      </c>
      <c r="P252">
        <v>46045.571000000004</v>
      </c>
      <c r="Q252">
        <v>19.989999999999998</v>
      </c>
      <c r="R252">
        <v>115200.37099999998</v>
      </c>
      <c r="S252">
        <v>245</v>
      </c>
      <c r="T252">
        <v>4.9000000000000004</v>
      </c>
      <c r="U252">
        <v>28238.21</v>
      </c>
      <c r="V252">
        <v>42</v>
      </c>
      <c r="W252" s="5" t="s">
        <v>3770</v>
      </c>
      <c r="X252" s="5" t="s">
        <v>12353</v>
      </c>
      <c r="Y252" s="5" t="s">
        <v>3881</v>
      </c>
      <c r="Z252">
        <v>1.7299820683960901E+18</v>
      </c>
      <c r="AA252" s="5"/>
    </row>
    <row r="253" spans="1:27" x14ac:dyDescent="0.45">
      <c r="A253" s="5" t="s">
        <v>4535</v>
      </c>
      <c r="B253" t="s">
        <v>4536</v>
      </c>
      <c r="C253" t="b">
        <v>1</v>
      </c>
      <c r="D253" s="5" t="s">
        <v>81</v>
      </c>
      <c r="E253">
        <v>849</v>
      </c>
      <c r="F253">
        <v>4892702.0999999996</v>
      </c>
      <c r="G253">
        <v>365.07</v>
      </c>
      <c r="H253">
        <v>2103861.9029999999</v>
      </c>
      <c r="I253">
        <v>57</v>
      </c>
      <c r="J253">
        <v>0.56999999999999995</v>
      </c>
      <c r="K253">
        <v>849</v>
      </c>
      <c r="L253">
        <v>4892702.0999999996</v>
      </c>
      <c r="M253">
        <v>850</v>
      </c>
      <c r="N253">
        <v>4898465</v>
      </c>
      <c r="O253">
        <v>365.07</v>
      </c>
      <c r="P253">
        <v>2103861.9029999999</v>
      </c>
      <c r="Q253">
        <v>365.5</v>
      </c>
      <c r="R253">
        <v>2106339.9499999997</v>
      </c>
      <c r="S253">
        <v>99</v>
      </c>
      <c r="T253">
        <v>19.2</v>
      </c>
      <c r="U253">
        <v>110647.67999999999</v>
      </c>
      <c r="V253">
        <v>22</v>
      </c>
      <c r="W253" s="5" t="s">
        <v>3770</v>
      </c>
      <c r="X253" s="5" t="s">
        <v>12484</v>
      </c>
      <c r="Y253" s="5" t="s">
        <v>4538</v>
      </c>
      <c r="Z253">
        <v>1.7296259048146501E+18</v>
      </c>
      <c r="AA253" s="5"/>
    </row>
    <row r="254" spans="1:27" x14ac:dyDescent="0.45">
      <c r="A254" s="5" t="s">
        <v>4539</v>
      </c>
      <c r="B254" t="s">
        <v>4540</v>
      </c>
      <c r="C254" t="b">
        <v>1</v>
      </c>
      <c r="D254" s="5" t="s">
        <v>81</v>
      </c>
      <c r="E254">
        <v>10.92</v>
      </c>
      <c r="F254">
        <v>62930.867999999995</v>
      </c>
      <c r="G254">
        <v>6.55</v>
      </c>
      <c r="H254">
        <v>37746.994999999995</v>
      </c>
      <c r="I254">
        <v>40</v>
      </c>
      <c r="J254">
        <v>0.4</v>
      </c>
      <c r="K254">
        <v>10.92</v>
      </c>
      <c r="L254">
        <v>62930.867999999995</v>
      </c>
      <c r="M254">
        <v>17.45</v>
      </c>
      <c r="N254">
        <v>100562.605</v>
      </c>
      <c r="O254">
        <v>6.55</v>
      </c>
      <c r="P254">
        <v>37746.994999999995</v>
      </c>
      <c r="Q254">
        <v>10.47</v>
      </c>
      <c r="R254">
        <v>60337.563000000002</v>
      </c>
      <c r="S254">
        <v>31</v>
      </c>
      <c r="T254">
        <v>4.9000000000000004</v>
      </c>
      <c r="U254">
        <v>28238.21</v>
      </c>
      <c r="V254">
        <v>3</v>
      </c>
      <c r="W254" s="5" t="s">
        <v>3770</v>
      </c>
      <c r="X254" s="5" t="s">
        <v>12393</v>
      </c>
      <c r="Y254" s="5" t="s">
        <v>4056</v>
      </c>
      <c r="Z254">
        <v>1.72974285664272E+18</v>
      </c>
      <c r="AA254" s="5"/>
    </row>
    <row r="255" spans="1:27" x14ac:dyDescent="0.45">
      <c r="A255" s="5" t="s">
        <v>4541</v>
      </c>
      <c r="B255" t="s">
        <v>4542</v>
      </c>
      <c r="C255" t="b">
        <v>1</v>
      </c>
      <c r="D255" s="5" t="s">
        <v>81</v>
      </c>
      <c r="E255">
        <v>169</v>
      </c>
      <c r="F255">
        <v>973930.1</v>
      </c>
      <c r="G255">
        <v>99</v>
      </c>
      <c r="H255">
        <v>570527.1</v>
      </c>
      <c r="I255">
        <v>41</v>
      </c>
      <c r="J255">
        <v>0.41</v>
      </c>
      <c r="K255">
        <v>169</v>
      </c>
      <c r="L255">
        <v>973930.1</v>
      </c>
      <c r="M255">
        <v>169</v>
      </c>
      <c r="N255">
        <v>973930.1</v>
      </c>
      <c r="O255">
        <v>99</v>
      </c>
      <c r="P255">
        <v>570527.1</v>
      </c>
      <c r="Q255">
        <v>119</v>
      </c>
      <c r="R255">
        <v>685785.1</v>
      </c>
      <c r="S255">
        <v>954</v>
      </c>
      <c r="T255">
        <v>4.9000000000000004</v>
      </c>
      <c r="U255">
        <v>28238.21</v>
      </c>
      <c r="V255">
        <v>197</v>
      </c>
      <c r="W255" s="5" t="s">
        <v>3770</v>
      </c>
      <c r="X255" s="5" t="s">
        <v>12485</v>
      </c>
      <c r="Y255" s="5" t="s">
        <v>4543</v>
      </c>
      <c r="Z255">
        <v>1.73069692213379E+18</v>
      </c>
      <c r="AA255" s="5"/>
    </row>
    <row r="256" spans="1:27" x14ac:dyDescent="0.45">
      <c r="A256" s="5" t="s">
        <v>4544</v>
      </c>
      <c r="B256" t="s">
        <v>4545</v>
      </c>
      <c r="C256" t="b">
        <v>1</v>
      </c>
      <c r="D256" s="5" t="s">
        <v>81</v>
      </c>
      <c r="E256">
        <v>73</v>
      </c>
      <c r="F256">
        <v>420691.69999999995</v>
      </c>
      <c r="G256">
        <v>29.88</v>
      </c>
      <c r="H256">
        <v>172195.45199999999</v>
      </c>
      <c r="I256">
        <v>61</v>
      </c>
      <c r="J256">
        <v>0.61</v>
      </c>
      <c r="K256">
        <v>60</v>
      </c>
      <c r="L256">
        <v>345774</v>
      </c>
      <c r="M256">
        <v>103.6</v>
      </c>
      <c r="N256">
        <v>597036.43999999994</v>
      </c>
      <c r="O256">
        <v>25.79</v>
      </c>
      <c r="P256">
        <v>148625.19099999999</v>
      </c>
      <c r="Q256">
        <v>40.880000000000003</v>
      </c>
      <c r="R256">
        <v>235587.35200000001</v>
      </c>
      <c r="S256">
        <v>46</v>
      </c>
      <c r="T256">
        <v>5.6</v>
      </c>
      <c r="U256">
        <v>32272.239999999991</v>
      </c>
      <c r="V256">
        <v>10</v>
      </c>
      <c r="W256" s="5" t="s">
        <v>3770</v>
      </c>
      <c r="X256" s="5" t="s">
        <v>12486</v>
      </c>
      <c r="Y256" s="5" t="s">
        <v>4546</v>
      </c>
      <c r="Z256">
        <v>1.7295992270746701E+18</v>
      </c>
      <c r="AA256" s="5"/>
    </row>
    <row r="257" spans="1:27" x14ac:dyDescent="0.45">
      <c r="A257" s="5" t="s">
        <v>4547</v>
      </c>
      <c r="B257" t="s">
        <v>4548</v>
      </c>
      <c r="C257" t="b">
        <v>1</v>
      </c>
      <c r="D257" s="5" t="s">
        <v>81</v>
      </c>
      <c r="E257">
        <v>0.7</v>
      </c>
      <c r="F257">
        <v>4034.0299999999993</v>
      </c>
      <c r="G257">
        <v>0.39</v>
      </c>
      <c r="H257">
        <v>2247.5309999999999</v>
      </c>
      <c r="I257">
        <v>46</v>
      </c>
      <c r="J257">
        <v>0.46</v>
      </c>
      <c r="K257">
        <v>0.7</v>
      </c>
      <c r="L257">
        <v>4034.0299999999993</v>
      </c>
      <c r="M257">
        <v>4.5</v>
      </c>
      <c r="N257">
        <v>25933.05</v>
      </c>
      <c r="O257">
        <v>0.39</v>
      </c>
      <c r="P257">
        <v>2247.5309999999999</v>
      </c>
      <c r="Q257">
        <v>2.9</v>
      </c>
      <c r="R257">
        <v>16712.41</v>
      </c>
      <c r="S257">
        <v>1127</v>
      </c>
      <c r="T257">
        <v>4.9000000000000004</v>
      </c>
      <c r="U257">
        <v>28238.21</v>
      </c>
      <c r="V257">
        <v>44</v>
      </c>
      <c r="W257" s="5" t="s">
        <v>3770</v>
      </c>
      <c r="X257" s="5" t="s">
        <v>12384</v>
      </c>
      <c r="Y257" s="5" t="s">
        <v>4009</v>
      </c>
      <c r="Z257">
        <v>1.7295582860820101E+18</v>
      </c>
      <c r="AA257" s="5"/>
    </row>
    <row r="258" spans="1:27" x14ac:dyDescent="0.45">
      <c r="A258" s="5" t="s">
        <v>4549</v>
      </c>
      <c r="B258" t="s">
        <v>4550</v>
      </c>
      <c r="C258" t="b">
        <v>1</v>
      </c>
      <c r="D258" s="5" t="s">
        <v>81</v>
      </c>
      <c r="E258">
        <v>11.99</v>
      </c>
      <c r="F258">
        <v>69097.171000000002</v>
      </c>
      <c r="G258">
        <v>9.3800000000000008</v>
      </c>
      <c r="H258">
        <v>54056.002</v>
      </c>
      <c r="I258">
        <v>22</v>
      </c>
      <c r="J258">
        <v>0.22</v>
      </c>
      <c r="K258">
        <v>11.99</v>
      </c>
      <c r="L258">
        <v>69097.171000000002</v>
      </c>
      <c r="M258">
        <v>11.99</v>
      </c>
      <c r="N258">
        <v>69097.171000000002</v>
      </c>
      <c r="O258">
        <v>9.3800000000000008</v>
      </c>
      <c r="P258">
        <v>54056.002</v>
      </c>
      <c r="Q258">
        <v>9.99</v>
      </c>
      <c r="R258">
        <v>57571.370999999999</v>
      </c>
      <c r="S258">
        <v>353</v>
      </c>
      <c r="T258">
        <v>4.9000000000000004</v>
      </c>
      <c r="U258">
        <v>28238.21</v>
      </c>
      <c r="V258">
        <v>74</v>
      </c>
      <c r="W258" s="5" t="s">
        <v>3770</v>
      </c>
      <c r="X258" s="5" t="s">
        <v>12487</v>
      </c>
      <c r="Y258" s="5" t="s">
        <v>4551</v>
      </c>
      <c r="Z258">
        <v>1.72954546625678E+18</v>
      </c>
      <c r="AA258" s="5"/>
    </row>
    <row r="259" spans="1:27" x14ac:dyDescent="0.45">
      <c r="A259" s="5" t="s">
        <v>4552</v>
      </c>
      <c r="B259" t="s">
        <v>4553</v>
      </c>
      <c r="C259" t="b">
        <v>1</v>
      </c>
      <c r="D259" s="5" t="s">
        <v>81</v>
      </c>
      <c r="E259">
        <v>339.9</v>
      </c>
      <c r="F259">
        <v>1958809.7099999997</v>
      </c>
      <c r="G259">
        <v>220.5</v>
      </c>
      <c r="H259">
        <v>1270719.45</v>
      </c>
      <c r="I259">
        <v>38</v>
      </c>
      <c r="J259">
        <v>0.38</v>
      </c>
      <c r="K259">
        <v>339.9</v>
      </c>
      <c r="L259">
        <v>1958809.7099999995</v>
      </c>
      <c r="M259">
        <v>399.9</v>
      </c>
      <c r="N259">
        <v>2304583.7099999995</v>
      </c>
      <c r="O259">
        <v>220.5</v>
      </c>
      <c r="P259">
        <v>1270719.45</v>
      </c>
      <c r="Q259">
        <v>246.16</v>
      </c>
      <c r="R259">
        <v>1418595.4639999999</v>
      </c>
      <c r="S259">
        <v>66</v>
      </c>
      <c r="T259">
        <v>4.9000000000000004</v>
      </c>
      <c r="U259">
        <v>28238.21</v>
      </c>
      <c r="V259">
        <v>16</v>
      </c>
      <c r="W259" s="5" t="s">
        <v>3770</v>
      </c>
      <c r="X259" s="5" t="s">
        <v>12372</v>
      </c>
      <c r="Y259" s="5" t="s">
        <v>3957</v>
      </c>
      <c r="Z259">
        <v>1.7295211346922299E+18</v>
      </c>
      <c r="AA259" s="5"/>
    </row>
    <row r="260" spans="1:27" x14ac:dyDescent="0.45">
      <c r="A260" s="5" t="s">
        <v>4554</v>
      </c>
      <c r="B260" t="s">
        <v>4555</v>
      </c>
      <c r="C260" t="b">
        <v>1</v>
      </c>
      <c r="D260" s="5" t="s">
        <v>81</v>
      </c>
      <c r="E260">
        <v>19.21</v>
      </c>
      <c r="F260">
        <v>110705.30899999999</v>
      </c>
      <c r="G260">
        <v>9.0299999999999994</v>
      </c>
      <c r="H260">
        <v>52038.986999999994</v>
      </c>
      <c r="I260">
        <v>53</v>
      </c>
      <c r="J260">
        <v>0.53</v>
      </c>
      <c r="K260">
        <v>12.68</v>
      </c>
      <c r="L260">
        <v>73073.572</v>
      </c>
      <c r="M260">
        <v>19.440000000000001</v>
      </c>
      <c r="N260">
        <v>112030.776</v>
      </c>
      <c r="O260">
        <v>5.96</v>
      </c>
      <c r="P260">
        <v>34346.883999999998</v>
      </c>
      <c r="Q260">
        <v>9.14</v>
      </c>
      <c r="R260">
        <v>52672.906000000003</v>
      </c>
      <c r="S260">
        <v>285</v>
      </c>
      <c r="T260">
        <v>4.9000000000000004</v>
      </c>
      <c r="U260">
        <v>28238.21</v>
      </c>
      <c r="V260">
        <v>19</v>
      </c>
      <c r="W260" s="5" t="s">
        <v>3770</v>
      </c>
      <c r="X260" s="5" t="s">
        <v>12392</v>
      </c>
      <c r="Y260" s="5" t="s">
        <v>4050</v>
      </c>
      <c r="Z260">
        <v>1.7296899075069399E+18</v>
      </c>
      <c r="AA260" s="5"/>
    </row>
    <row r="261" spans="1:27" x14ac:dyDescent="0.45">
      <c r="A261" s="5" t="s">
        <v>4556</v>
      </c>
      <c r="B261" t="s">
        <v>4557</v>
      </c>
      <c r="C261" t="b">
        <v>1</v>
      </c>
      <c r="D261" s="5" t="s">
        <v>81</v>
      </c>
      <c r="E261">
        <v>14.89</v>
      </c>
      <c r="F261">
        <v>85809.580999999991</v>
      </c>
      <c r="G261">
        <v>12.9</v>
      </c>
      <c r="H261">
        <v>74341.41</v>
      </c>
      <c r="I261">
        <v>13</v>
      </c>
      <c r="J261">
        <v>0.13</v>
      </c>
      <c r="K261">
        <v>9.9</v>
      </c>
      <c r="L261">
        <v>57052.71</v>
      </c>
      <c r="M261">
        <v>16.89</v>
      </c>
      <c r="N261">
        <v>97335.380999999994</v>
      </c>
      <c r="O261">
        <v>8.7200000000000006</v>
      </c>
      <c r="P261">
        <v>50252.487999999998</v>
      </c>
      <c r="Q261">
        <v>14.9</v>
      </c>
      <c r="R261">
        <v>85867.21</v>
      </c>
      <c r="S261">
        <v>12647</v>
      </c>
      <c r="T261">
        <v>4.9000000000000004</v>
      </c>
      <c r="U261">
        <v>28238.21</v>
      </c>
      <c r="V261">
        <v>2987</v>
      </c>
      <c r="W261" s="5" t="s">
        <v>3770</v>
      </c>
      <c r="X261" s="5" t="s">
        <v>12351</v>
      </c>
      <c r="Y261" s="5" t="s">
        <v>3871</v>
      </c>
      <c r="Z261">
        <v>1.7295677973734001E+18</v>
      </c>
      <c r="AA261" s="5"/>
    </row>
    <row r="262" spans="1:27" x14ac:dyDescent="0.45">
      <c r="A262" s="5" t="s">
        <v>4558</v>
      </c>
      <c r="B262" t="s">
        <v>4559</v>
      </c>
      <c r="C262" t="b">
        <v>1</v>
      </c>
      <c r="D262" s="5" t="s">
        <v>81</v>
      </c>
      <c r="E262">
        <v>18.09</v>
      </c>
      <c r="F262">
        <v>104250.86099999999</v>
      </c>
      <c r="G262">
        <v>11.52</v>
      </c>
      <c r="H262">
        <v>66388.607999999993</v>
      </c>
      <c r="I262">
        <v>62</v>
      </c>
      <c r="J262">
        <v>0.62</v>
      </c>
      <c r="K262">
        <v>30.23</v>
      </c>
      <c r="L262">
        <v>174212.467</v>
      </c>
      <c r="M262">
        <v>56.09</v>
      </c>
      <c r="N262">
        <v>323241.06099999999</v>
      </c>
      <c r="O262">
        <v>11.52</v>
      </c>
      <c r="P262">
        <v>66388.607999999993</v>
      </c>
      <c r="Q262">
        <v>39.26</v>
      </c>
      <c r="R262">
        <v>226251.45399999997</v>
      </c>
      <c r="S262">
        <v>92</v>
      </c>
      <c r="T262">
        <v>4.9000000000000004</v>
      </c>
      <c r="U262">
        <v>28238.21</v>
      </c>
      <c r="V262">
        <v>13</v>
      </c>
      <c r="W262" s="5" t="s">
        <v>3770</v>
      </c>
      <c r="X262" s="5" t="s">
        <v>12396</v>
      </c>
      <c r="Y262" s="5" t="s">
        <v>4070</v>
      </c>
      <c r="Z262">
        <v>1.72964038159823E+18</v>
      </c>
      <c r="AA262" s="5"/>
    </row>
    <row r="263" spans="1:27" x14ac:dyDescent="0.45">
      <c r="A263" s="5" t="s">
        <v>4560</v>
      </c>
      <c r="B263" t="s">
        <v>4561</v>
      </c>
      <c r="C263" t="b">
        <v>1</v>
      </c>
      <c r="D263" s="5" t="s">
        <v>81</v>
      </c>
      <c r="E263">
        <v>19</v>
      </c>
      <c r="F263">
        <v>109495.09999999999</v>
      </c>
      <c r="G263">
        <v>8.5</v>
      </c>
      <c r="H263">
        <v>48984.649999999994</v>
      </c>
      <c r="I263">
        <v>55</v>
      </c>
      <c r="J263">
        <v>0.55000000000000004</v>
      </c>
      <c r="K263">
        <v>19</v>
      </c>
      <c r="L263">
        <v>109495.1</v>
      </c>
      <c r="M263">
        <v>45</v>
      </c>
      <c r="N263">
        <v>259330.49999999997</v>
      </c>
      <c r="O263">
        <v>8.5</v>
      </c>
      <c r="P263">
        <v>48984.649999999994</v>
      </c>
      <c r="Q263">
        <v>21.56</v>
      </c>
      <c r="R263">
        <v>124248.12399999998</v>
      </c>
      <c r="S263">
        <v>1199</v>
      </c>
      <c r="T263">
        <v>4.9000000000000004</v>
      </c>
      <c r="U263">
        <v>28238.21</v>
      </c>
      <c r="V263">
        <v>194</v>
      </c>
      <c r="W263" s="5" t="s">
        <v>3770</v>
      </c>
      <c r="X263" s="5" t="s">
        <v>12488</v>
      </c>
      <c r="Y263" s="5" t="s">
        <v>4563</v>
      </c>
      <c r="Z263">
        <v>1.7296548897020001E+18</v>
      </c>
      <c r="AA263" s="5"/>
    </row>
    <row r="264" spans="1:27" x14ac:dyDescent="0.45">
      <c r="A264" s="5" t="s">
        <v>4564</v>
      </c>
      <c r="B264" t="s">
        <v>4565</v>
      </c>
      <c r="C264" t="b">
        <v>1</v>
      </c>
      <c r="D264" s="5" t="s">
        <v>81</v>
      </c>
      <c r="E264">
        <v>49.9</v>
      </c>
      <c r="F264">
        <v>287568.70999999996</v>
      </c>
      <c r="G264">
        <v>19.55</v>
      </c>
      <c r="H264">
        <v>112664.69499999999</v>
      </c>
      <c r="I264">
        <v>61</v>
      </c>
      <c r="J264">
        <v>0.61</v>
      </c>
      <c r="K264">
        <v>49.9</v>
      </c>
      <c r="L264">
        <v>287568.70999999996</v>
      </c>
      <c r="M264">
        <v>139.9</v>
      </c>
      <c r="N264">
        <v>806229.71</v>
      </c>
      <c r="O264">
        <v>19.55</v>
      </c>
      <c r="P264">
        <v>112664.69500000001</v>
      </c>
      <c r="Q264">
        <v>59.55</v>
      </c>
      <c r="R264">
        <v>343180.69499999995</v>
      </c>
      <c r="S264">
        <v>67</v>
      </c>
      <c r="T264">
        <v>5.6</v>
      </c>
      <c r="U264">
        <v>32272.239999999991</v>
      </c>
      <c r="V264">
        <v>15</v>
      </c>
      <c r="W264" s="5" t="s">
        <v>3770</v>
      </c>
      <c r="X264" s="5" t="s">
        <v>12420</v>
      </c>
      <c r="Y264" s="5" t="s">
        <v>4196</v>
      </c>
      <c r="Z264">
        <v>1.7295737747036201E+18</v>
      </c>
      <c r="AA264" s="5"/>
    </row>
    <row r="265" spans="1:27" x14ac:dyDescent="0.45">
      <c r="A265" s="5" t="s">
        <v>4566</v>
      </c>
      <c r="B265" t="s">
        <v>4567</v>
      </c>
      <c r="C265" t="b">
        <v>1</v>
      </c>
      <c r="D265" s="5" t="s">
        <v>81</v>
      </c>
      <c r="E265">
        <v>14.45</v>
      </c>
      <c r="F265">
        <v>83273.904999999984</v>
      </c>
      <c r="G265">
        <v>5.92</v>
      </c>
      <c r="H265">
        <v>34116.367999999995</v>
      </c>
      <c r="I265">
        <v>59</v>
      </c>
      <c r="J265">
        <v>0.59</v>
      </c>
      <c r="K265">
        <v>14.45</v>
      </c>
      <c r="L265">
        <v>83273.904999999984</v>
      </c>
      <c r="M265">
        <v>33.46</v>
      </c>
      <c r="N265">
        <v>192826.63399999999</v>
      </c>
      <c r="O265">
        <v>5.92</v>
      </c>
      <c r="P265">
        <v>34116.367999999995</v>
      </c>
      <c r="Q265">
        <v>13.72</v>
      </c>
      <c r="R265">
        <v>79066.987999999998</v>
      </c>
      <c r="S265">
        <v>323</v>
      </c>
      <c r="T265">
        <v>4.9000000000000004</v>
      </c>
      <c r="U265">
        <v>28238.21</v>
      </c>
      <c r="V265">
        <v>32</v>
      </c>
      <c r="W265" s="5" t="s">
        <v>3770</v>
      </c>
      <c r="X265" s="5" t="s">
        <v>12489</v>
      </c>
      <c r="Y265" s="5" t="s">
        <v>4569</v>
      </c>
      <c r="Z265">
        <v>1.7298041805205299E+18</v>
      </c>
      <c r="AA265" s="5"/>
    </row>
    <row r="266" spans="1:27" x14ac:dyDescent="0.45">
      <c r="A266" s="5" t="s">
        <v>4570</v>
      </c>
      <c r="B266" t="s">
        <v>4571</v>
      </c>
      <c r="C266" t="b">
        <v>1</v>
      </c>
      <c r="D266" s="5" t="s">
        <v>81</v>
      </c>
      <c r="E266">
        <v>120</v>
      </c>
      <c r="F266">
        <v>691548</v>
      </c>
      <c r="G266">
        <v>63.6</v>
      </c>
      <c r="H266">
        <v>366520.44</v>
      </c>
      <c r="I266">
        <v>48</v>
      </c>
      <c r="J266">
        <v>0.48</v>
      </c>
      <c r="K266">
        <v>120</v>
      </c>
      <c r="L266">
        <v>691548</v>
      </c>
      <c r="M266">
        <v>150</v>
      </c>
      <c r="N266">
        <v>864435</v>
      </c>
      <c r="O266">
        <v>63.6</v>
      </c>
      <c r="P266">
        <v>366520.44</v>
      </c>
      <c r="Q266">
        <v>78</v>
      </c>
      <c r="R266">
        <v>449506.1999999999</v>
      </c>
      <c r="S266">
        <v>88</v>
      </c>
      <c r="T266">
        <v>5.6</v>
      </c>
      <c r="U266">
        <v>32272.239999999991</v>
      </c>
      <c r="V266">
        <v>21</v>
      </c>
      <c r="W266" s="5" t="s">
        <v>3770</v>
      </c>
      <c r="X266" s="5" t="s">
        <v>12456</v>
      </c>
      <c r="Y266" s="5" t="s">
        <v>4389</v>
      </c>
      <c r="Z266">
        <v>1.73020128058641E+18</v>
      </c>
      <c r="AA266" s="5"/>
    </row>
    <row r="267" spans="1:27" x14ac:dyDescent="0.45">
      <c r="A267" s="5" t="s">
        <v>4572</v>
      </c>
      <c r="B267" t="s">
        <v>4573</v>
      </c>
      <c r="C267" t="b">
        <v>1</v>
      </c>
      <c r="D267" s="5" t="s">
        <v>81</v>
      </c>
      <c r="E267">
        <v>36.85</v>
      </c>
      <c r="F267">
        <v>212362.86499999999</v>
      </c>
      <c r="G267">
        <v>29.48</v>
      </c>
      <c r="H267">
        <v>169890.29199999999</v>
      </c>
      <c r="I267">
        <v>20</v>
      </c>
      <c r="J267">
        <v>0.2</v>
      </c>
      <c r="K267">
        <v>36.85</v>
      </c>
      <c r="L267">
        <v>212362.86499999999</v>
      </c>
      <c r="M267">
        <v>37.950000000000003</v>
      </c>
      <c r="N267">
        <v>218702.05499999999</v>
      </c>
      <c r="O267">
        <v>29.48</v>
      </c>
      <c r="P267">
        <v>169890.29199999999</v>
      </c>
      <c r="Q267">
        <v>30.36</v>
      </c>
      <c r="R267">
        <v>174961.64399999997</v>
      </c>
      <c r="S267">
        <v>42</v>
      </c>
      <c r="T267">
        <v>4.9000000000000004</v>
      </c>
      <c r="U267">
        <v>28238.21</v>
      </c>
      <c r="V267">
        <v>3</v>
      </c>
      <c r="W267" s="5" t="s">
        <v>3770</v>
      </c>
      <c r="X267" s="5" t="s">
        <v>12490</v>
      </c>
      <c r="Y267" s="5" t="s">
        <v>4574</v>
      </c>
      <c r="Z267">
        <v>1.7302320294238899E+18</v>
      </c>
      <c r="AA267" s="5"/>
    </row>
    <row r="268" spans="1:27" x14ac:dyDescent="0.45">
      <c r="A268" s="5" t="s">
        <v>4575</v>
      </c>
      <c r="B268" t="s">
        <v>4576</v>
      </c>
      <c r="C268" t="b">
        <v>1</v>
      </c>
      <c r="D268" s="5" t="s">
        <v>81</v>
      </c>
      <c r="E268">
        <v>29.98</v>
      </c>
      <c r="F268">
        <v>172771.742</v>
      </c>
      <c r="G268">
        <v>13.94</v>
      </c>
      <c r="H268">
        <v>80334.825999999986</v>
      </c>
      <c r="I268">
        <v>54</v>
      </c>
      <c r="J268">
        <v>0.54</v>
      </c>
      <c r="K268">
        <v>29.98</v>
      </c>
      <c r="L268">
        <v>172771.742</v>
      </c>
      <c r="M268">
        <v>29.98</v>
      </c>
      <c r="N268">
        <v>172771.742</v>
      </c>
      <c r="O268">
        <v>13.94</v>
      </c>
      <c r="P268">
        <v>80334.825999999986</v>
      </c>
      <c r="Q268">
        <v>14.99</v>
      </c>
      <c r="R268">
        <v>86385.870999999999</v>
      </c>
      <c r="S268">
        <v>14</v>
      </c>
      <c r="T268">
        <v>4.9000000000000004</v>
      </c>
      <c r="U268">
        <v>28238.21</v>
      </c>
      <c r="V268">
        <v>4</v>
      </c>
      <c r="W268" s="5" t="s">
        <v>3770</v>
      </c>
      <c r="X268" s="5" t="s">
        <v>12337</v>
      </c>
      <c r="Y268" s="5" t="s">
        <v>3821</v>
      </c>
      <c r="Z268">
        <v>1.7302053988438799E+18</v>
      </c>
      <c r="AA268" s="5"/>
    </row>
    <row r="269" spans="1:27" x14ac:dyDescent="0.45">
      <c r="A269" s="5" t="s">
        <v>4577</v>
      </c>
      <c r="B269" t="s">
        <v>4578</v>
      </c>
      <c r="C269" t="b">
        <v>1</v>
      </c>
      <c r="D269" s="5" t="s">
        <v>81</v>
      </c>
      <c r="E269">
        <v>15.9</v>
      </c>
      <c r="F269">
        <v>91630.11</v>
      </c>
      <c r="G269">
        <v>11.5</v>
      </c>
      <c r="H269">
        <v>66273.349999999991</v>
      </c>
      <c r="I269">
        <v>30</v>
      </c>
      <c r="J269">
        <v>0.3</v>
      </c>
      <c r="K269">
        <v>15.9</v>
      </c>
      <c r="L269">
        <v>91630.11</v>
      </c>
      <c r="M269">
        <v>30.9</v>
      </c>
      <c r="N269">
        <v>178073.61</v>
      </c>
      <c r="O269">
        <v>11.5</v>
      </c>
      <c r="P269">
        <v>66273.349999999991</v>
      </c>
      <c r="Q269">
        <v>22.7</v>
      </c>
      <c r="R269">
        <v>130817.83</v>
      </c>
      <c r="S269">
        <v>146</v>
      </c>
      <c r="T269">
        <v>5.6</v>
      </c>
      <c r="U269">
        <v>32272.239999999991</v>
      </c>
      <c r="V269">
        <v>21</v>
      </c>
      <c r="W269" s="5" t="s">
        <v>3770</v>
      </c>
      <c r="X269" s="5" t="s">
        <v>12491</v>
      </c>
      <c r="Y269" s="5" t="s">
        <v>4579</v>
      </c>
      <c r="Z269">
        <v>1.7297782616451599E+18</v>
      </c>
      <c r="AA269" s="5"/>
    </row>
    <row r="270" spans="1:27" x14ac:dyDescent="0.45">
      <c r="A270" s="5" t="s">
        <v>4580</v>
      </c>
      <c r="B270" t="s">
        <v>4581</v>
      </c>
      <c r="C270" t="b">
        <v>1</v>
      </c>
      <c r="D270" s="5" t="s">
        <v>81</v>
      </c>
      <c r="E270">
        <v>0.22</v>
      </c>
      <c r="F270">
        <v>1267.838</v>
      </c>
      <c r="G270">
        <v>0.16</v>
      </c>
      <c r="H270">
        <v>922.06399999999996</v>
      </c>
      <c r="I270">
        <v>30</v>
      </c>
      <c r="J270">
        <v>0.3</v>
      </c>
      <c r="K270">
        <v>0.22</v>
      </c>
      <c r="L270">
        <v>1267.838</v>
      </c>
      <c r="M270">
        <v>0.33</v>
      </c>
      <c r="N270">
        <v>1901.7570000000001</v>
      </c>
      <c r="O270">
        <v>0.16</v>
      </c>
      <c r="P270">
        <v>922.06399999999996</v>
      </c>
      <c r="Q270">
        <v>0.23</v>
      </c>
      <c r="R270">
        <v>1325.4670000000001</v>
      </c>
      <c r="S270">
        <v>438</v>
      </c>
      <c r="T270">
        <v>4.9000000000000004</v>
      </c>
      <c r="U270">
        <v>28238.21</v>
      </c>
      <c r="V270">
        <v>5</v>
      </c>
      <c r="W270" s="5" t="s">
        <v>3770</v>
      </c>
      <c r="X270" s="5" t="s">
        <v>12492</v>
      </c>
      <c r="Y270" s="5" t="s">
        <v>4583</v>
      </c>
      <c r="Z270">
        <v>1.7302833626855099E+18</v>
      </c>
      <c r="AA270" s="5"/>
    </row>
    <row r="271" spans="1:27" x14ac:dyDescent="0.45">
      <c r="A271" s="5" t="s">
        <v>4584</v>
      </c>
      <c r="B271" t="s">
        <v>4585</v>
      </c>
      <c r="C271" t="b">
        <v>1</v>
      </c>
      <c r="D271" s="5" t="s">
        <v>81</v>
      </c>
      <c r="E271">
        <v>19.88</v>
      </c>
      <c r="F271">
        <v>114566.45199999999</v>
      </c>
      <c r="G271">
        <v>7.55</v>
      </c>
      <c r="H271">
        <v>43509.894999999997</v>
      </c>
      <c r="I271">
        <v>62</v>
      </c>
      <c r="J271">
        <v>0.62</v>
      </c>
      <c r="K271">
        <v>19.88</v>
      </c>
      <c r="L271">
        <v>114566.452</v>
      </c>
      <c r="M271">
        <v>74.14</v>
      </c>
      <c r="N271">
        <v>427261.40600000002</v>
      </c>
      <c r="O271">
        <v>7.55</v>
      </c>
      <c r="P271">
        <v>43509.894999999997</v>
      </c>
      <c r="Q271">
        <v>28.17</v>
      </c>
      <c r="R271">
        <v>162340.89300000001</v>
      </c>
      <c r="S271">
        <v>15</v>
      </c>
      <c r="T271">
        <v>4.9000000000000004</v>
      </c>
      <c r="U271">
        <v>28238.21</v>
      </c>
      <c r="V271">
        <v>1</v>
      </c>
      <c r="W271" s="5" t="s">
        <v>3770</v>
      </c>
      <c r="X271" s="5" t="s">
        <v>12335</v>
      </c>
      <c r="Y271" s="5" t="s">
        <v>3813</v>
      </c>
      <c r="Z271">
        <v>1.73047512980367E+18</v>
      </c>
      <c r="AA271" s="5"/>
    </row>
    <row r="272" spans="1:27" x14ac:dyDescent="0.45">
      <c r="A272" s="5" t="s">
        <v>4586</v>
      </c>
      <c r="B272" t="s">
        <v>4587</v>
      </c>
      <c r="C272" t="b">
        <v>1</v>
      </c>
      <c r="D272" s="5" t="s">
        <v>81</v>
      </c>
      <c r="E272">
        <v>105</v>
      </c>
      <c r="F272">
        <v>605104.5</v>
      </c>
      <c r="G272">
        <v>41.9</v>
      </c>
      <c r="H272">
        <v>241465.50999999998</v>
      </c>
      <c r="I272">
        <v>62</v>
      </c>
      <c r="J272">
        <v>0.62</v>
      </c>
      <c r="K272">
        <v>105</v>
      </c>
      <c r="L272">
        <v>605104.5</v>
      </c>
      <c r="M272">
        <v>135</v>
      </c>
      <c r="N272">
        <v>777991.5</v>
      </c>
      <c r="O272">
        <v>41.9</v>
      </c>
      <c r="P272">
        <v>241465.51</v>
      </c>
      <c r="Q272">
        <v>52.9</v>
      </c>
      <c r="R272">
        <v>304857.40999999997</v>
      </c>
      <c r="S272">
        <v>216</v>
      </c>
      <c r="T272">
        <v>5.6</v>
      </c>
      <c r="U272">
        <v>32272.239999999991</v>
      </c>
      <c r="V272">
        <v>27</v>
      </c>
      <c r="W272" s="5" t="s">
        <v>3770</v>
      </c>
      <c r="X272" s="5" t="s">
        <v>12493</v>
      </c>
      <c r="Y272" s="5" t="s">
        <v>4589</v>
      </c>
      <c r="Z272">
        <v>1.72982272143297E+18</v>
      </c>
      <c r="AA272" s="5"/>
    </row>
    <row r="273" spans="1:27" x14ac:dyDescent="0.45">
      <c r="A273" s="5" t="s">
        <v>4590</v>
      </c>
      <c r="B273" t="s">
        <v>4591</v>
      </c>
      <c r="C273" t="b">
        <v>1</v>
      </c>
      <c r="D273" s="5" t="s">
        <v>81</v>
      </c>
      <c r="E273">
        <v>17.78</v>
      </c>
      <c r="F273">
        <v>102464.36199999999</v>
      </c>
      <c r="G273">
        <v>6.22</v>
      </c>
      <c r="H273">
        <v>35845.237999999998</v>
      </c>
      <c r="I273">
        <v>65</v>
      </c>
      <c r="J273">
        <v>0.65</v>
      </c>
      <c r="K273">
        <v>17.78</v>
      </c>
      <c r="L273">
        <v>102464.36199999999</v>
      </c>
      <c r="M273">
        <v>51.55</v>
      </c>
      <c r="N273">
        <v>297077.49499999994</v>
      </c>
      <c r="O273">
        <v>6.22</v>
      </c>
      <c r="P273">
        <v>35845.237999999998</v>
      </c>
      <c r="Q273">
        <v>18.04</v>
      </c>
      <c r="R273">
        <v>103962.716</v>
      </c>
      <c r="S273">
        <v>1</v>
      </c>
      <c r="T273">
        <v>4.9000000000000004</v>
      </c>
      <c r="U273">
        <v>28238.21</v>
      </c>
      <c r="V273">
        <v>1</v>
      </c>
      <c r="W273" s="5" t="s">
        <v>3770</v>
      </c>
      <c r="X273" s="5" t="s">
        <v>12494</v>
      </c>
      <c r="Y273" s="5" t="s">
        <v>4593</v>
      </c>
      <c r="Z273">
        <v>1.7304100616866701E+18</v>
      </c>
      <c r="AA273" s="5"/>
    </row>
    <row r="274" spans="1:27" x14ac:dyDescent="0.45">
      <c r="A274" s="5" t="s">
        <v>4594</v>
      </c>
      <c r="B274" t="s">
        <v>4595</v>
      </c>
      <c r="C274" t="b">
        <v>1</v>
      </c>
      <c r="D274" s="5" t="s">
        <v>81</v>
      </c>
      <c r="E274">
        <v>9.52</v>
      </c>
      <c r="F274">
        <v>54862.807999999997</v>
      </c>
      <c r="G274">
        <v>4.76</v>
      </c>
      <c r="H274">
        <v>27431.403999999999</v>
      </c>
      <c r="I274">
        <v>50</v>
      </c>
      <c r="J274">
        <v>0.5</v>
      </c>
      <c r="K274">
        <v>9.52</v>
      </c>
      <c r="L274">
        <v>54862.807999999997</v>
      </c>
      <c r="M274">
        <v>11.38</v>
      </c>
      <c r="N274">
        <v>65581.801999999996</v>
      </c>
      <c r="O274">
        <v>4.76</v>
      </c>
      <c r="P274">
        <v>27431.403999999999</v>
      </c>
      <c r="Q274">
        <v>5.69</v>
      </c>
      <c r="R274">
        <v>32790.900999999998</v>
      </c>
      <c r="S274">
        <v>7440</v>
      </c>
      <c r="T274">
        <v>4.9000000000000004</v>
      </c>
      <c r="U274">
        <v>28238.21</v>
      </c>
      <c r="V274">
        <v>1148</v>
      </c>
      <c r="W274" s="5" t="s">
        <v>3770</v>
      </c>
      <c r="X274" s="5" t="s">
        <v>12481</v>
      </c>
      <c r="Y274" s="5" t="s">
        <v>4514</v>
      </c>
      <c r="Z274">
        <v>1.7295146433492101E+18</v>
      </c>
      <c r="AA274" s="5"/>
    </row>
    <row r="275" spans="1:27" x14ac:dyDescent="0.45">
      <c r="A275" s="5" t="s">
        <v>4596</v>
      </c>
      <c r="B275" t="s">
        <v>4597</v>
      </c>
      <c r="C275" t="b">
        <v>1</v>
      </c>
      <c r="D275" s="5" t="s">
        <v>81</v>
      </c>
      <c r="E275">
        <v>12.17</v>
      </c>
      <c r="F275">
        <v>70134.493000000002</v>
      </c>
      <c r="G275">
        <v>6.09</v>
      </c>
      <c r="H275">
        <v>35096.060999999994</v>
      </c>
      <c r="I275">
        <v>50</v>
      </c>
      <c r="J275">
        <v>0.5</v>
      </c>
      <c r="K275">
        <v>12.17</v>
      </c>
      <c r="L275">
        <v>70134.493000000002</v>
      </c>
      <c r="M275">
        <v>14.62</v>
      </c>
      <c r="N275">
        <v>84253.597999999984</v>
      </c>
      <c r="O275">
        <v>6.09</v>
      </c>
      <c r="P275">
        <v>35096.060999999994</v>
      </c>
      <c r="Q275">
        <v>7.31</v>
      </c>
      <c r="R275">
        <v>42126.798999999992</v>
      </c>
      <c r="S275">
        <v>560</v>
      </c>
      <c r="T275">
        <v>4.9000000000000004</v>
      </c>
      <c r="U275">
        <v>28238.21</v>
      </c>
      <c r="V275">
        <v>114</v>
      </c>
      <c r="W275" s="5" t="s">
        <v>3770</v>
      </c>
      <c r="X275" s="5" t="s">
        <v>12420</v>
      </c>
      <c r="Y275" s="5" t="s">
        <v>4196</v>
      </c>
      <c r="Z275">
        <v>1.72958289817282E+18</v>
      </c>
      <c r="AA275" s="5"/>
    </row>
    <row r="276" spans="1:27" x14ac:dyDescent="0.45">
      <c r="A276" s="5" t="s">
        <v>4598</v>
      </c>
      <c r="B276" t="s">
        <v>4599</v>
      </c>
      <c r="C276" t="b">
        <v>1</v>
      </c>
      <c r="D276" s="5" t="s">
        <v>81</v>
      </c>
      <c r="E276">
        <v>6.9</v>
      </c>
      <c r="F276">
        <v>39764.01</v>
      </c>
      <c r="G276">
        <v>6.2</v>
      </c>
      <c r="H276">
        <v>35729.979999999996</v>
      </c>
      <c r="I276">
        <v>10</v>
      </c>
      <c r="J276">
        <v>0.1</v>
      </c>
      <c r="K276">
        <v>6.9</v>
      </c>
      <c r="L276">
        <v>39764.01</v>
      </c>
      <c r="M276">
        <v>6.9</v>
      </c>
      <c r="N276">
        <v>39764.01</v>
      </c>
      <c r="O276">
        <v>6.2</v>
      </c>
      <c r="P276">
        <v>35729.979999999996</v>
      </c>
      <c r="Q276">
        <v>6.3</v>
      </c>
      <c r="R276">
        <v>36306.269999999997</v>
      </c>
      <c r="S276">
        <v>1810</v>
      </c>
      <c r="T276">
        <v>4.9000000000000004</v>
      </c>
      <c r="U276">
        <v>28238.21</v>
      </c>
      <c r="V276">
        <v>281</v>
      </c>
      <c r="W276" s="5" t="s">
        <v>3770</v>
      </c>
      <c r="X276" s="5" t="s">
        <v>12495</v>
      </c>
      <c r="Y276" s="5" t="s">
        <v>4601</v>
      </c>
      <c r="Z276">
        <v>1.7296117511180401E+18</v>
      </c>
      <c r="AA276" s="5"/>
    </row>
    <row r="277" spans="1:27" x14ac:dyDescent="0.45">
      <c r="A277" s="5" t="s">
        <v>4602</v>
      </c>
      <c r="B277" t="s">
        <v>4603</v>
      </c>
      <c r="C277" t="b">
        <v>1</v>
      </c>
      <c r="D277" s="5" t="s">
        <v>81</v>
      </c>
      <c r="E277">
        <v>39.9</v>
      </c>
      <c r="F277">
        <v>229939.70999999996</v>
      </c>
      <c r="G277">
        <v>36.01</v>
      </c>
      <c r="H277">
        <v>207522.02899999998</v>
      </c>
      <c r="I277">
        <v>40</v>
      </c>
      <c r="J277">
        <v>0.4</v>
      </c>
      <c r="K277">
        <v>39.9</v>
      </c>
      <c r="L277">
        <v>229939.70999999996</v>
      </c>
      <c r="M277">
        <v>69.900000000000006</v>
      </c>
      <c r="N277">
        <v>402826.71</v>
      </c>
      <c r="O277">
        <v>36.01</v>
      </c>
      <c r="P277">
        <v>207522.02900000001</v>
      </c>
      <c r="Q277">
        <v>41.71</v>
      </c>
      <c r="R277">
        <v>240370.55900000001</v>
      </c>
      <c r="S277">
        <v>35</v>
      </c>
      <c r="T277">
        <v>4.9000000000000004</v>
      </c>
      <c r="U277">
        <v>28238.21</v>
      </c>
      <c r="V277">
        <v>3</v>
      </c>
      <c r="W277" s="5" t="s">
        <v>3770</v>
      </c>
      <c r="X277" s="5" t="s">
        <v>12496</v>
      </c>
      <c r="Y277" s="5" t="s">
        <v>4604</v>
      </c>
      <c r="Z277">
        <v>1.7307861011299999E+18</v>
      </c>
      <c r="AA277" s="5"/>
    </row>
    <row r="278" spans="1:27" x14ac:dyDescent="0.45">
      <c r="A278" s="5" t="s">
        <v>4605</v>
      </c>
      <c r="B278" t="s">
        <v>4606</v>
      </c>
      <c r="C278" t="b">
        <v>1</v>
      </c>
      <c r="D278" s="5" t="s">
        <v>81</v>
      </c>
      <c r="E278">
        <v>4.21</v>
      </c>
      <c r="F278">
        <v>24261.808999999997</v>
      </c>
      <c r="G278">
        <v>2.58</v>
      </c>
      <c r="H278">
        <v>14868.281999999999</v>
      </c>
      <c r="I278">
        <v>50</v>
      </c>
      <c r="J278">
        <v>0.5</v>
      </c>
      <c r="K278">
        <v>5.14</v>
      </c>
      <c r="L278">
        <v>29621.305999999997</v>
      </c>
      <c r="M278">
        <v>4.37</v>
      </c>
      <c r="N278">
        <v>25183.873</v>
      </c>
      <c r="O278">
        <v>2.58</v>
      </c>
      <c r="P278">
        <v>14868.281999999999</v>
      </c>
      <c r="Q278">
        <v>3.83</v>
      </c>
      <c r="R278">
        <v>22071.906999999999</v>
      </c>
      <c r="S278">
        <v>2300</v>
      </c>
      <c r="T278">
        <v>4.9000000000000004</v>
      </c>
      <c r="U278">
        <v>28238.21</v>
      </c>
      <c r="V278">
        <v>247</v>
      </c>
      <c r="W278" s="5" t="s">
        <v>3770</v>
      </c>
      <c r="X278" s="5" t="s">
        <v>12327</v>
      </c>
      <c r="Y278" s="5" t="s">
        <v>3779</v>
      </c>
      <c r="Z278">
        <v>1.72958501003824E+18</v>
      </c>
      <c r="AA278" s="5"/>
    </row>
    <row r="279" spans="1:27" x14ac:dyDescent="0.45">
      <c r="A279" s="5" t="s">
        <v>4607</v>
      </c>
      <c r="B279" t="s">
        <v>4608</v>
      </c>
      <c r="C279" t="b">
        <v>1</v>
      </c>
      <c r="D279" s="5" t="s">
        <v>81</v>
      </c>
      <c r="E279">
        <v>39</v>
      </c>
      <c r="F279">
        <v>224753.09999999998</v>
      </c>
      <c r="G279">
        <v>35.1</v>
      </c>
      <c r="H279">
        <v>202277.79</v>
      </c>
      <c r="I279">
        <v>10</v>
      </c>
      <c r="J279">
        <v>0.1</v>
      </c>
      <c r="K279">
        <v>39</v>
      </c>
      <c r="L279">
        <v>224753.1</v>
      </c>
      <c r="M279">
        <v>109</v>
      </c>
      <c r="N279">
        <v>628156.1</v>
      </c>
      <c r="O279">
        <v>35.1</v>
      </c>
      <c r="P279">
        <v>202277.79</v>
      </c>
      <c r="Q279">
        <v>98.1</v>
      </c>
      <c r="R279">
        <v>565340.48999999987</v>
      </c>
      <c r="S279">
        <v>38578</v>
      </c>
      <c r="T279">
        <v>4.9000000000000004</v>
      </c>
      <c r="U279">
        <v>28238.21</v>
      </c>
      <c r="V279">
        <v>7786</v>
      </c>
      <c r="W279" s="5" t="s">
        <v>3770</v>
      </c>
      <c r="X279" s="5" t="s">
        <v>12497</v>
      </c>
      <c r="Y279" s="5" t="s">
        <v>4610</v>
      </c>
      <c r="Z279">
        <v>1.73019323496625E+18</v>
      </c>
      <c r="AA279" s="5"/>
    </row>
    <row r="280" spans="1:27" x14ac:dyDescent="0.45">
      <c r="A280" s="5" t="s">
        <v>4611</v>
      </c>
      <c r="B280" t="s">
        <v>4612</v>
      </c>
      <c r="C280" t="b">
        <v>1</v>
      </c>
      <c r="D280" s="5" t="s">
        <v>81</v>
      </c>
      <c r="E280">
        <v>20.38</v>
      </c>
      <c r="F280">
        <v>117447.90199999999</v>
      </c>
      <c r="G280">
        <v>19.16</v>
      </c>
      <c r="H280">
        <v>110417.16399999999</v>
      </c>
      <c r="I280">
        <v>6</v>
      </c>
      <c r="J280">
        <v>0.06</v>
      </c>
      <c r="K280">
        <v>20.38</v>
      </c>
      <c r="L280">
        <v>117447.902</v>
      </c>
      <c r="M280">
        <v>42.87</v>
      </c>
      <c r="N280">
        <v>247055.52299999996</v>
      </c>
      <c r="O280">
        <v>19.16</v>
      </c>
      <c r="P280">
        <v>110417.164</v>
      </c>
      <c r="Q280">
        <v>40.299999999999997</v>
      </c>
      <c r="R280">
        <v>232244.86999999997</v>
      </c>
      <c r="S280">
        <v>26</v>
      </c>
      <c r="T280">
        <v>4.9000000000000004</v>
      </c>
      <c r="U280">
        <v>28238.21</v>
      </c>
      <c r="V280">
        <v>2</v>
      </c>
      <c r="W280" s="5" t="s">
        <v>3770</v>
      </c>
      <c r="X280" s="5" t="s">
        <v>12344</v>
      </c>
      <c r="Y280" s="5" t="s">
        <v>3846</v>
      </c>
      <c r="Z280">
        <v>1.7297341735725599E+18</v>
      </c>
      <c r="AA280" s="5"/>
    </row>
    <row r="281" spans="1:27" x14ac:dyDescent="0.45">
      <c r="A281" s="5" t="s">
        <v>4613</v>
      </c>
      <c r="B281" t="s">
        <v>4614</v>
      </c>
      <c r="C281" t="b">
        <v>1</v>
      </c>
      <c r="D281" s="5" t="s">
        <v>81</v>
      </c>
      <c r="E281">
        <v>120</v>
      </c>
      <c r="F281">
        <v>691548</v>
      </c>
      <c r="G281">
        <v>39.99</v>
      </c>
      <c r="H281">
        <v>230458.37099999998</v>
      </c>
      <c r="I281">
        <v>67</v>
      </c>
      <c r="J281">
        <v>0.67</v>
      </c>
      <c r="K281">
        <v>120</v>
      </c>
      <c r="L281">
        <v>691548</v>
      </c>
      <c r="M281">
        <v>120</v>
      </c>
      <c r="N281">
        <v>691548</v>
      </c>
      <c r="O281">
        <v>38.99</v>
      </c>
      <c r="P281">
        <v>224695.47099999999</v>
      </c>
      <c r="Q281">
        <v>39.99</v>
      </c>
      <c r="R281">
        <v>230458.37100000001</v>
      </c>
      <c r="S281">
        <v>11</v>
      </c>
      <c r="T281">
        <v>4.9000000000000004</v>
      </c>
      <c r="U281">
        <v>28238.21</v>
      </c>
      <c r="V281">
        <v>1</v>
      </c>
      <c r="W281" s="5" t="s">
        <v>3770</v>
      </c>
      <c r="X281" s="5" t="s">
        <v>12498</v>
      </c>
      <c r="Y281" s="5" t="s">
        <v>4616</v>
      </c>
      <c r="Z281">
        <v>1.7296288296822001E+18</v>
      </c>
      <c r="AA281" s="5"/>
    </row>
    <row r="282" spans="1:27" x14ac:dyDescent="0.45">
      <c r="A282" s="5" t="s">
        <v>4617</v>
      </c>
      <c r="B282" t="s">
        <v>4618</v>
      </c>
      <c r="C282" t="b">
        <v>1</v>
      </c>
      <c r="D282" s="5" t="s">
        <v>81</v>
      </c>
      <c r="E282">
        <v>83</v>
      </c>
      <c r="F282">
        <v>478320.69999999995</v>
      </c>
      <c r="G282">
        <v>16.600000000000001</v>
      </c>
      <c r="H282">
        <v>95664.14</v>
      </c>
      <c r="I282">
        <v>80</v>
      </c>
      <c r="J282">
        <v>0.8</v>
      </c>
      <c r="K282">
        <v>83</v>
      </c>
      <c r="L282">
        <v>478320.6999999999</v>
      </c>
      <c r="M282">
        <v>118</v>
      </c>
      <c r="N282">
        <v>680022.2</v>
      </c>
      <c r="O282">
        <v>16.600000000000001</v>
      </c>
      <c r="P282">
        <v>95664.14</v>
      </c>
      <c r="Q282">
        <v>31.86</v>
      </c>
      <c r="R282">
        <v>183605.99400000001</v>
      </c>
      <c r="S282">
        <v>39</v>
      </c>
      <c r="T282">
        <v>4.9000000000000004</v>
      </c>
      <c r="U282">
        <v>28238.21</v>
      </c>
      <c r="V282">
        <v>7</v>
      </c>
      <c r="W282" s="5" t="s">
        <v>3770</v>
      </c>
      <c r="X282" s="5" t="s">
        <v>12499</v>
      </c>
      <c r="Y282" s="5" t="s">
        <v>4620</v>
      </c>
      <c r="Z282">
        <v>1.7297050571303501E+18</v>
      </c>
      <c r="AA282" s="5"/>
    </row>
    <row r="283" spans="1:27" x14ac:dyDescent="0.45">
      <c r="A283" s="5" t="s">
        <v>4621</v>
      </c>
      <c r="B283" t="s">
        <v>4622</v>
      </c>
      <c r="C283" t="b">
        <v>1</v>
      </c>
      <c r="D283" s="5" t="s">
        <v>81</v>
      </c>
      <c r="E283">
        <v>51.45</v>
      </c>
      <c r="F283">
        <v>296501.20500000002</v>
      </c>
      <c r="G283">
        <v>36</v>
      </c>
      <c r="H283">
        <v>207464.4</v>
      </c>
      <c r="I283">
        <v>30</v>
      </c>
      <c r="J283">
        <v>0.3</v>
      </c>
      <c r="K283">
        <v>51.45</v>
      </c>
      <c r="L283">
        <v>296501.20500000002</v>
      </c>
      <c r="M283">
        <v>89.25</v>
      </c>
      <c r="N283">
        <v>514338.8249999999</v>
      </c>
      <c r="O283">
        <v>36</v>
      </c>
      <c r="P283">
        <v>207464.4</v>
      </c>
      <c r="Q283">
        <v>80</v>
      </c>
      <c r="R283">
        <v>461032</v>
      </c>
      <c r="S283">
        <v>66</v>
      </c>
      <c r="T283">
        <v>4.9000000000000004</v>
      </c>
      <c r="U283">
        <v>28238.21</v>
      </c>
      <c r="V283">
        <v>9</v>
      </c>
      <c r="W283" s="5" t="s">
        <v>3770</v>
      </c>
      <c r="X283" s="5" t="s">
        <v>12500</v>
      </c>
      <c r="Y283" s="5" t="s">
        <v>4624</v>
      </c>
      <c r="Z283">
        <v>1.7297433482107599E+18</v>
      </c>
      <c r="AA283" s="5"/>
    </row>
    <row r="284" spans="1:27" x14ac:dyDescent="0.45">
      <c r="A284" s="5" t="s">
        <v>4625</v>
      </c>
      <c r="B284" t="s">
        <v>4626</v>
      </c>
      <c r="C284" t="b">
        <v>1</v>
      </c>
      <c r="D284" s="5" t="s">
        <v>81</v>
      </c>
      <c r="E284">
        <v>12.62</v>
      </c>
      <c r="F284">
        <v>72727.797999999995</v>
      </c>
      <c r="G284">
        <v>4.8899999999999997</v>
      </c>
      <c r="H284">
        <v>28180.580999999995</v>
      </c>
      <c r="I284">
        <v>62</v>
      </c>
      <c r="J284">
        <v>0.62</v>
      </c>
      <c r="K284">
        <v>12.9</v>
      </c>
      <c r="L284">
        <v>74341.41</v>
      </c>
      <c r="M284">
        <v>29.9</v>
      </c>
      <c r="N284">
        <v>172310.71</v>
      </c>
      <c r="O284">
        <v>4.8899999999999997</v>
      </c>
      <c r="P284">
        <v>28180.580999999995</v>
      </c>
      <c r="Q284">
        <v>17.899999999999999</v>
      </c>
      <c r="R284">
        <v>103155.91</v>
      </c>
      <c r="S284">
        <v>18252</v>
      </c>
      <c r="T284">
        <v>4.9000000000000004</v>
      </c>
      <c r="U284">
        <v>28238.21</v>
      </c>
      <c r="V284">
        <v>1518</v>
      </c>
      <c r="W284" s="5" t="s">
        <v>3770</v>
      </c>
      <c r="X284" s="5" t="s">
        <v>12464</v>
      </c>
      <c r="Y284" s="5" t="s">
        <v>4424</v>
      </c>
      <c r="Z284">
        <v>1.7294694656439401E+18</v>
      </c>
      <c r="AA284" s="5"/>
    </row>
    <row r="285" spans="1:27" x14ac:dyDescent="0.45">
      <c r="A285" s="5" t="s">
        <v>4627</v>
      </c>
      <c r="B285" t="s">
        <v>4628</v>
      </c>
      <c r="C285" t="b">
        <v>1</v>
      </c>
      <c r="D285" s="5" t="s">
        <v>81</v>
      </c>
      <c r="E285">
        <v>22.03</v>
      </c>
      <c r="F285">
        <v>126956.68700000001</v>
      </c>
      <c r="G285">
        <v>8.82</v>
      </c>
      <c r="H285">
        <v>50828.777999999998</v>
      </c>
      <c r="I285">
        <v>60</v>
      </c>
      <c r="J285">
        <v>0.6</v>
      </c>
      <c r="K285">
        <v>22.03</v>
      </c>
      <c r="L285">
        <v>126956.68700000001</v>
      </c>
      <c r="M285">
        <v>62.97</v>
      </c>
      <c r="N285">
        <v>362889.81300000002</v>
      </c>
      <c r="O285">
        <v>8.82</v>
      </c>
      <c r="P285">
        <v>50828.777999999998</v>
      </c>
      <c r="Q285">
        <v>25.19</v>
      </c>
      <c r="R285">
        <v>145167.451</v>
      </c>
      <c r="S285">
        <v>2711</v>
      </c>
      <c r="T285">
        <v>4.7</v>
      </c>
      <c r="U285">
        <v>27085.63</v>
      </c>
      <c r="V285">
        <v>514</v>
      </c>
      <c r="W285" s="5" t="s">
        <v>3770</v>
      </c>
      <c r="X285" s="5" t="s">
        <v>12405</v>
      </c>
      <c r="Y285" s="5" t="s">
        <v>4115</v>
      </c>
      <c r="Z285">
        <v>1.72981021100477E+18</v>
      </c>
      <c r="AA285" s="5"/>
    </row>
    <row r="286" spans="1:27" x14ac:dyDescent="0.45">
      <c r="A286" s="5" t="s">
        <v>4629</v>
      </c>
      <c r="B286" t="s">
        <v>4630</v>
      </c>
      <c r="C286" t="b">
        <v>1</v>
      </c>
      <c r="D286" s="5" t="s">
        <v>81</v>
      </c>
      <c r="E286">
        <v>32.6</v>
      </c>
      <c r="F286">
        <v>187870.54</v>
      </c>
      <c r="G286">
        <v>27.71</v>
      </c>
      <c r="H286">
        <v>159689.959</v>
      </c>
      <c r="I286">
        <v>15</v>
      </c>
      <c r="J286">
        <v>0.15</v>
      </c>
      <c r="K286">
        <v>32.6</v>
      </c>
      <c r="L286">
        <v>187870.54</v>
      </c>
      <c r="M286">
        <v>82.6</v>
      </c>
      <c r="N286">
        <v>476015.53999999992</v>
      </c>
      <c r="O286">
        <v>27.71</v>
      </c>
      <c r="P286">
        <v>159689.959</v>
      </c>
      <c r="Q286">
        <v>70.209999999999994</v>
      </c>
      <c r="R286">
        <v>404613.20899999992</v>
      </c>
      <c r="S286">
        <v>11</v>
      </c>
      <c r="T286">
        <v>4.9000000000000004</v>
      </c>
      <c r="U286">
        <v>28238.21</v>
      </c>
      <c r="V286">
        <v>3</v>
      </c>
      <c r="W286" s="5" t="s">
        <v>3770</v>
      </c>
      <c r="X286" s="5" t="s">
        <v>12439</v>
      </c>
      <c r="Y286" s="5" t="s">
        <v>4307</v>
      </c>
      <c r="Z286">
        <v>1.7301865385914801E+18</v>
      </c>
      <c r="AA286" s="5"/>
    </row>
    <row r="287" spans="1:27" x14ac:dyDescent="0.45">
      <c r="A287" s="5" t="s">
        <v>4631</v>
      </c>
      <c r="B287" t="s">
        <v>4632</v>
      </c>
      <c r="C287" t="b">
        <v>1</v>
      </c>
      <c r="D287" s="5" t="s">
        <v>81</v>
      </c>
      <c r="E287">
        <v>21.99</v>
      </c>
      <c r="F287">
        <v>126726.17099999999</v>
      </c>
      <c r="G287">
        <v>14.49</v>
      </c>
      <c r="H287">
        <v>83504.421000000002</v>
      </c>
      <c r="I287">
        <v>34</v>
      </c>
      <c r="J287">
        <v>0.34</v>
      </c>
      <c r="K287">
        <v>21.99</v>
      </c>
      <c r="L287">
        <v>126726.171</v>
      </c>
      <c r="M287">
        <v>33.99</v>
      </c>
      <c r="N287">
        <v>195880.97099999999</v>
      </c>
      <c r="O287">
        <v>14.49</v>
      </c>
      <c r="P287">
        <v>83504.421000000002</v>
      </c>
      <c r="Q287">
        <v>28.99</v>
      </c>
      <c r="R287">
        <v>167066.47099999999</v>
      </c>
      <c r="S287">
        <v>18</v>
      </c>
      <c r="T287">
        <v>4.9000000000000004</v>
      </c>
      <c r="U287">
        <v>28238.21</v>
      </c>
      <c r="V287">
        <v>5</v>
      </c>
      <c r="W287" s="5" t="s">
        <v>3770</v>
      </c>
      <c r="X287" s="5" t="s">
        <v>12338</v>
      </c>
      <c r="Y287" s="5" t="s">
        <v>3825</v>
      </c>
      <c r="Z287">
        <v>1.72955718968832E+18</v>
      </c>
      <c r="AA287" s="5"/>
    </row>
    <row r="288" spans="1:27" x14ac:dyDescent="0.45">
      <c r="A288" s="5" t="s">
        <v>4633</v>
      </c>
      <c r="B288" t="s">
        <v>4634</v>
      </c>
      <c r="C288" t="b">
        <v>1</v>
      </c>
      <c r="D288" s="5" t="s">
        <v>81</v>
      </c>
      <c r="E288">
        <v>55.11</v>
      </c>
      <c r="F288">
        <v>317593.41899999999</v>
      </c>
      <c r="G288">
        <v>30.32</v>
      </c>
      <c r="H288">
        <v>174731.128</v>
      </c>
      <c r="I288">
        <v>45</v>
      </c>
      <c r="J288">
        <v>0.45</v>
      </c>
      <c r="K288">
        <v>55.11</v>
      </c>
      <c r="L288">
        <v>317593.41899999999</v>
      </c>
      <c r="M288">
        <v>60.57</v>
      </c>
      <c r="N288">
        <v>349058.853</v>
      </c>
      <c r="O288">
        <v>30.32</v>
      </c>
      <c r="P288">
        <v>174731.128</v>
      </c>
      <c r="Q288">
        <v>33.32</v>
      </c>
      <c r="R288">
        <v>192019.82800000001</v>
      </c>
      <c r="S288">
        <v>24</v>
      </c>
      <c r="T288">
        <v>4.9000000000000004</v>
      </c>
      <c r="U288">
        <v>28238.21</v>
      </c>
      <c r="V288">
        <v>1</v>
      </c>
      <c r="W288" s="5" t="s">
        <v>3770</v>
      </c>
      <c r="X288" s="5" t="s">
        <v>12410</v>
      </c>
      <c r="Y288" s="5" t="s">
        <v>4138</v>
      </c>
      <c r="Z288">
        <v>1.73075302966929E+18</v>
      </c>
      <c r="AA288" s="5"/>
    </row>
    <row r="289" spans="1:27" x14ac:dyDescent="0.45">
      <c r="A289" s="5" t="s">
        <v>4635</v>
      </c>
      <c r="B289" t="s">
        <v>4636</v>
      </c>
      <c r="C289" t="b">
        <v>1</v>
      </c>
      <c r="D289" s="5" t="s">
        <v>81</v>
      </c>
      <c r="E289">
        <v>30.05</v>
      </c>
      <c r="F289">
        <v>173175.14499999999</v>
      </c>
      <c r="G289">
        <v>24.04</v>
      </c>
      <c r="H289">
        <v>138540.11599999998</v>
      </c>
      <c r="I289">
        <v>20</v>
      </c>
      <c r="J289">
        <v>0.2</v>
      </c>
      <c r="K289">
        <v>30.05</v>
      </c>
      <c r="L289">
        <v>173175.14499999999</v>
      </c>
      <c r="M289">
        <v>31.02</v>
      </c>
      <c r="N289">
        <v>178765.158</v>
      </c>
      <c r="O289">
        <v>24.04</v>
      </c>
      <c r="P289">
        <v>138540.11599999998</v>
      </c>
      <c r="Q289">
        <v>24.82</v>
      </c>
      <c r="R289">
        <v>143035.17800000001</v>
      </c>
      <c r="S289">
        <v>875</v>
      </c>
      <c r="T289">
        <v>4.9000000000000004</v>
      </c>
      <c r="U289">
        <v>28238.21</v>
      </c>
      <c r="V289">
        <v>99</v>
      </c>
      <c r="W289" s="5" t="s">
        <v>3770</v>
      </c>
      <c r="X289" s="5" t="s">
        <v>12401</v>
      </c>
      <c r="Y289" s="5" t="s">
        <v>4093</v>
      </c>
      <c r="Z289">
        <v>1.72968603426577E+18</v>
      </c>
      <c r="AA289" s="5"/>
    </row>
    <row r="290" spans="1:27" x14ac:dyDescent="0.45">
      <c r="A290" s="5" t="s">
        <v>4637</v>
      </c>
      <c r="B290" t="s">
        <v>4638</v>
      </c>
      <c r="C290" t="b">
        <v>1</v>
      </c>
      <c r="D290" s="5" t="s">
        <v>81</v>
      </c>
      <c r="E290">
        <v>176</v>
      </c>
      <c r="F290">
        <v>1014270.3999999999</v>
      </c>
      <c r="G290">
        <v>73.8</v>
      </c>
      <c r="H290">
        <v>425302.01999999996</v>
      </c>
      <c r="I290">
        <v>58</v>
      </c>
      <c r="J290">
        <v>0.57999999999999996</v>
      </c>
      <c r="K290">
        <v>176</v>
      </c>
      <c r="L290">
        <v>1014270.4</v>
      </c>
      <c r="M290">
        <v>176</v>
      </c>
      <c r="N290">
        <v>1014270.4</v>
      </c>
      <c r="O290">
        <v>73.8</v>
      </c>
      <c r="P290">
        <v>425302.02</v>
      </c>
      <c r="Q290">
        <v>95.9</v>
      </c>
      <c r="R290">
        <v>552662.11</v>
      </c>
      <c r="S290">
        <v>1</v>
      </c>
      <c r="T290">
        <v>4.9000000000000004</v>
      </c>
      <c r="U290">
        <v>28238.21</v>
      </c>
      <c r="V290">
        <v>0</v>
      </c>
      <c r="W290" s="5" t="s">
        <v>3770</v>
      </c>
      <c r="X290" s="5" t="s">
        <v>12328</v>
      </c>
      <c r="Y290" s="5" t="s">
        <v>3783</v>
      </c>
      <c r="Z290">
        <v>1.72970120366158E+18</v>
      </c>
      <c r="AA290" s="5"/>
    </row>
    <row r="291" spans="1:27" x14ac:dyDescent="0.45">
      <c r="A291" s="5" t="s">
        <v>4639</v>
      </c>
      <c r="B291" t="s">
        <v>4640</v>
      </c>
      <c r="C291" t="b">
        <v>1</v>
      </c>
      <c r="D291" s="5" t="s">
        <v>81</v>
      </c>
      <c r="E291">
        <v>26.31</v>
      </c>
      <c r="F291">
        <v>151621.89899999998</v>
      </c>
      <c r="G291">
        <v>7.59</v>
      </c>
      <c r="H291">
        <v>43740.410999999993</v>
      </c>
      <c r="I291">
        <v>72</v>
      </c>
      <c r="J291">
        <v>0.72</v>
      </c>
      <c r="K291">
        <v>26.31</v>
      </c>
      <c r="L291">
        <v>151621.89899999998</v>
      </c>
      <c r="M291">
        <v>143.75</v>
      </c>
      <c r="N291">
        <v>828416.875</v>
      </c>
      <c r="O291">
        <v>7.59</v>
      </c>
      <c r="P291">
        <v>43740.410999999993</v>
      </c>
      <c r="Q291">
        <v>39.9</v>
      </c>
      <c r="R291">
        <v>229939.70999999996</v>
      </c>
      <c r="S291">
        <v>45</v>
      </c>
      <c r="T291">
        <v>4.9000000000000004</v>
      </c>
      <c r="U291">
        <v>28238.21</v>
      </c>
      <c r="V291">
        <v>8</v>
      </c>
      <c r="W291" s="5" t="s">
        <v>3770</v>
      </c>
      <c r="X291" s="5" t="s">
        <v>12387</v>
      </c>
      <c r="Y291" s="5" t="s">
        <v>4019</v>
      </c>
      <c r="Z291">
        <v>1.7302053846314801E+18</v>
      </c>
      <c r="AA291" s="5"/>
    </row>
    <row r="292" spans="1:27" x14ac:dyDescent="0.45">
      <c r="A292" s="5" t="s">
        <v>4641</v>
      </c>
      <c r="B292" t="s">
        <v>4642</v>
      </c>
      <c r="C292" t="b">
        <v>1</v>
      </c>
      <c r="D292" s="5" t="s">
        <v>81</v>
      </c>
      <c r="E292">
        <v>15</v>
      </c>
      <c r="F292">
        <v>86443.5</v>
      </c>
      <c r="G292">
        <v>9.9</v>
      </c>
      <c r="H292">
        <v>57052.71</v>
      </c>
      <c r="I292">
        <v>34</v>
      </c>
      <c r="J292">
        <v>0.34</v>
      </c>
      <c r="K292">
        <v>15</v>
      </c>
      <c r="L292">
        <v>86443.5</v>
      </c>
      <c r="M292">
        <v>25</v>
      </c>
      <c r="N292">
        <v>144072.5</v>
      </c>
      <c r="O292">
        <v>9.9</v>
      </c>
      <c r="P292">
        <v>57052.71</v>
      </c>
      <c r="Q292">
        <v>24.49</v>
      </c>
      <c r="R292">
        <v>141133.42099999997</v>
      </c>
      <c r="S292">
        <v>3068</v>
      </c>
      <c r="T292">
        <v>4.9000000000000004</v>
      </c>
      <c r="U292">
        <v>28238.21</v>
      </c>
      <c r="V292">
        <v>539</v>
      </c>
      <c r="W292" s="5" t="s">
        <v>3770</v>
      </c>
      <c r="X292" s="5" t="s">
        <v>12501</v>
      </c>
      <c r="Y292" s="5" t="s">
        <v>4644</v>
      </c>
      <c r="Z292">
        <v>1.729491664268E+18</v>
      </c>
      <c r="AA292" s="5"/>
    </row>
    <row r="293" spans="1:27" x14ac:dyDescent="0.45">
      <c r="A293" s="5" t="s">
        <v>4645</v>
      </c>
      <c r="B293" t="s">
        <v>4646</v>
      </c>
      <c r="C293" t="b">
        <v>1</v>
      </c>
      <c r="D293" s="5" t="s">
        <v>81</v>
      </c>
      <c r="E293">
        <v>7.21</v>
      </c>
      <c r="F293">
        <v>41550.508999999998</v>
      </c>
      <c r="G293">
        <v>5.77</v>
      </c>
      <c r="H293">
        <v>33251.932999999997</v>
      </c>
      <c r="I293">
        <v>20</v>
      </c>
      <c r="J293">
        <v>0.2</v>
      </c>
      <c r="K293">
        <v>7.21</v>
      </c>
      <c r="L293">
        <v>41550.508999999998</v>
      </c>
      <c r="M293">
        <v>9</v>
      </c>
      <c r="N293">
        <v>51866.1</v>
      </c>
      <c r="O293">
        <v>5.77</v>
      </c>
      <c r="P293">
        <v>33251.932999999997</v>
      </c>
      <c r="Q293">
        <v>7.2</v>
      </c>
      <c r="R293">
        <v>41492.879999999997</v>
      </c>
      <c r="S293">
        <v>56</v>
      </c>
      <c r="T293">
        <v>4.9000000000000004</v>
      </c>
      <c r="U293">
        <v>28238.21</v>
      </c>
      <c r="V293">
        <v>11</v>
      </c>
      <c r="W293" s="5" t="s">
        <v>3770</v>
      </c>
      <c r="X293" s="5" t="s">
        <v>12502</v>
      </c>
      <c r="Y293" s="5" t="s">
        <v>4648</v>
      </c>
      <c r="Z293">
        <v>1.72954120273936E+18</v>
      </c>
      <c r="AA293" s="5"/>
    </row>
    <row r="294" spans="1:27" x14ac:dyDescent="0.45">
      <c r="A294" s="5" t="s">
        <v>4649</v>
      </c>
      <c r="B294" t="s">
        <v>4650</v>
      </c>
      <c r="C294" t="b">
        <v>1</v>
      </c>
      <c r="D294" s="5" t="s">
        <v>81</v>
      </c>
      <c r="E294">
        <v>16.989999999999998</v>
      </c>
      <c r="F294">
        <v>97911.670999999988</v>
      </c>
      <c r="G294">
        <v>10.199999999999999</v>
      </c>
      <c r="H294">
        <v>58781.579999999994</v>
      </c>
      <c r="I294">
        <v>40</v>
      </c>
      <c r="J294">
        <v>0.4</v>
      </c>
      <c r="K294">
        <v>16.989999999999998</v>
      </c>
      <c r="L294">
        <v>97911.670999999988</v>
      </c>
      <c r="M294">
        <v>23.99</v>
      </c>
      <c r="N294">
        <v>138251.97099999999</v>
      </c>
      <c r="O294">
        <v>10.199999999999999</v>
      </c>
      <c r="P294">
        <v>58781.579999999994</v>
      </c>
      <c r="Q294">
        <v>14.39</v>
      </c>
      <c r="R294">
        <v>82928.130999999994</v>
      </c>
      <c r="S294">
        <v>897</v>
      </c>
      <c r="T294">
        <v>4.9000000000000004</v>
      </c>
      <c r="U294">
        <v>28238.21</v>
      </c>
      <c r="V294">
        <v>83</v>
      </c>
      <c r="W294" s="5" t="s">
        <v>3770</v>
      </c>
      <c r="X294" s="5" t="s">
        <v>12503</v>
      </c>
      <c r="Y294" s="5" t="s">
        <v>4652</v>
      </c>
      <c r="Z294">
        <v>1.7296001252905101E+18</v>
      </c>
      <c r="AA294" s="5"/>
    </row>
    <row r="295" spans="1:27" x14ac:dyDescent="0.45">
      <c r="A295" s="5" t="s">
        <v>4653</v>
      </c>
      <c r="B295" t="s">
        <v>4654</v>
      </c>
      <c r="C295" t="b">
        <v>1</v>
      </c>
      <c r="D295" s="5" t="s">
        <v>81</v>
      </c>
      <c r="E295">
        <v>38.57</v>
      </c>
      <c r="F295">
        <v>222275.05299999999</v>
      </c>
      <c r="G295">
        <v>19.29</v>
      </c>
      <c r="H295">
        <v>111166.34099999999</v>
      </c>
      <c r="I295">
        <v>50</v>
      </c>
      <c r="J295">
        <v>0.5</v>
      </c>
      <c r="K295">
        <v>38.57</v>
      </c>
      <c r="L295">
        <v>222275.05300000001</v>
      </c>
      <c r="M295">
        <v>67.849999999999994</v>
      </c>
      <c r="N295">
        <v>391012.76500000001</v>
      </c>
      <c r="O295">
        <v>19.29</v>
      </c>
      <c r="P295">
        <v>111166.341</v>
      </c>
      <c r="Q295">
        <v>33.93</v>
      </c>
      <c r="R295">
        <v>195535.19699999999</v>
      </c>
      <c r="S295">
        <v>41</v>
      </c>
      <c r="T295">
        <v>4.9000000000000004</v>
      </c>
      <c r="U295">
        <v>28238.21</v>
      </c>
      <c r="V295">
        <v>3</v>
      </c>
      <c r="W295" s="5" t="s">
        <v>3770</v>
      </c>
      <c r="X295" s="5" t="s">
        <v>12382</v>
      </c>
      <c r="Y295" s="5" t="s">
        <v>4000</v>
      </c>
      <c r="Z295">
        <v>1.72966128908786E+18</v>
      </c>
      <c r="AA295" s="5"/>
    </row>
    <row r="296" spans="1:27" x14ac:dyDescent="0.45">
      <c r="A296" s="5" t="s">
        <v>4655</v>
      </c>
      <c r="B296" t="s">
        <v>4656</v>
      </c>
      <c r="C296" t="b">
        <v>1</v>
      </c>
      <c r="D296" s="5" t="s">
        <v>81</v>
      </c>
      <c r="E296">
        <v>37.42</v>
      </c>
      <c r="F296">
        <v>215647.71799999999</v>
      </c>
      <c r="G296">
        <v>17.899999999999999</v>
      </c>
      <c r="H296">
        <v>103155.90999999999</v>
      </c>
      <c r="I296">
        <v>52</v>
      </c>
      <c r="J296">
        <v>0.52</v>
      </c>
      <c r="K296">
        <v>37.42</v>
      </c>
      <c r="L296">
        <v>215647.71799999999</v>
      </c>
      <c r="M296">
        <v>76.64</v>
      </c>
      <c r="N296">
        <v>441668.65600000002</v>
      </c>
      <c r="O296">
        <v>17.899999999999999</v>
      </c>
      <c r="P296">
        <v>103155.91</v>
      </c>
      <c r="Q296">
        <v>36.9</v>
      </c>
      <c r="R296">
        <v>212651.01</v>
      </c>
      <c r="S296">
        <v>15</v>
      </c>
      <c r="T296">
        <v>8.5</v>
      </c>
      <c r="U296">
        <v>48984.649999999994</v>
      </c>
      <c r="V296">
        <v>3</v>
      </c>
      <c r="W296" s="5" t="s">
        <v>3770</v>
      </c>
      <c r="X296" s="5" t="s">
        <v>12504</v>
      </c>
      <c r="Y296" s="5" t="s">
        <v>4658</v>
      </c>
      <c r="Z296">
        <v>1.73068438128541E+18</v>
      </c>
      <c r="AA296" s="5"/>
    </row>
    <row r="297" spans="1:27" x14ac:dyDescent="0.45">
      <c r="A297" s="5" t="s">
        <v>4659</v>
      </c>
      <c r="B297" t="s">
        <v>4660</v>
      </c>
      <c r="C297" t="b">
        <v>1</v>
      </c>
      <c r="D297" s="5" t="s">
        <v>81</v>
      </c>
      <c r="E297">
        <v>10.199999999999999</v>
      </c>
      <c r="F297">
        <v>58781.579999999994</v>
      </c>
      <c r="G297">
        <v>9.18</v>
      </c>
      <c r="H297">
        <v>52903.421999999991</v>
      </c>
      <c r="I297">
        <v>10</v>
      </c>
      <c r="J297">
        <v>0.1</v>
      </c>
      <c r="K297">
        <v>10.199999999999999</v>
      </c>
      <c r="L297">
        <v>58781.579999999994</v>
      </c>
      <c r="M297">
        <v>13.6</v>
      </c>
      <c r="N297">
        <v>78375.439999999988</v>
      </c>
      <c r="O297">
        <v>9.18</v>
      </c>
      <c r="P297">
        <v>52903.421999999991</v>
      </c>
      <c r="Q297">
        <v>12.24</v>
      </c>
      <c r="R297">
        <v>70537.895999999993</v>
      </c>
      <c r="S297">
        <v>142</v>
      </c>
      <c r="T297">
        <v>4.9000000000000004</v>
      </c>
      <c r="U297">
        <v>28238.21</v>
      </c>
      <c r="V297">
        <v>23</v>
      </c>
      <c r="W297" s="5" t="s">
        <v>3770</v>
      </c>
      <c r="X297" s="5" t="s">
        <v>12393</v>
      </c>
      <c r="Y297" s="5" t="s">
        <v>4056</v>
      </c>
      <c r="Z297">
        <v>1.72971843365663E+18</v>
      </c>
      <c r="AA297" s="5"/>
    </row>
    <row r="298" spans="1:27" x14ac:dyDescent="0.45">
      <c r="A298" s="5" t="s">
        <v>4661</v>
      </c>
      <c r="B298" t="s">
        <v>4662</v>
      </c>
      <c r="C298" t="b">
        <v>1</v>
      </c>
      <c r="D298" s="5" t="s">
        <v>81</v>
      </c>
      <c r="E298">
        <v>60</v>
      </c>
      <c r="F298">
        <v>345774</v>
      </c>
      <c r="G298">
        <v>19</v>
      </c>
      <c r="H298">
        <v>109495.09999999999</v>
      </c>
      <c r="I298">
        <v>68</v>
      </c>
      <c r="J298">
        <v>0.68</v>
      </c>
      <c r="K298">
        <v>60</v>
      </c>
      <c r="L298">
        <v>345774</v>
      </c>
      <c r="M298">
        <v>60</v>
      </c>
      <c r="N298">
        <v>345774</v>
      </c>
      <c r="O298">
        <v>19</v>
      </c>
      <c r="P298">
        <v>109495.1</v>
      </c>
      <c r="Q298">
        <v>20</v>
      </c>
      <c r="R298">
        <v>115258</v>
      </c>
      <c r="S298">
        <v>15</v>
      </c>
      <c r="T298">
        <v>4.9000000000000004</v>
      </c>
      <c r="U298">
        <v>28238.21</v>
      </c>
      <c r="V298">
        <v>3</v>
      </c>
      <c r="W298" s="5" t="s">
        <v>3770</v>
      </c>
      <c r="X298" s="5" t="s">
        <v>12505</v>
      </c>
      <c r="Y298" s="5" t="s">
        <v>4664</v>
      </c>
      <c r="Z298">
        <v>1.7306662152643799E+18</v>
      </c>
      <c r="AA298" s="5"/>
    </row>
    <row r="299" spans="1:27" x14ac:dyDescent="0.45">
      <c r="A299" s="5" t="s">
        <v>4665</v>
      </c>
      <c r="B299" t="s">
        <v>4666</v>
      </c>
      <c r="C299" t="b">
        <v>1</v>
      </c>
      <c r="D299" s="5" t="s">
        <v>81</v>
      </c>
      <c r="E299">
        <v>198</v>
      </c>
      <c r="F299">
        <v>1141054.2</v>
      </c>
      <c r="G299">
        <v>88.95</v>
      </c>
      <c r="H299">
        <v>512609.95499999996</v>
      </c>
      <c r="I299">
        <v>55</v>
      </c>
      <c r="J299">
        <v>0.55000000000000004</v>
      </c>
      <c r="K299">
        <v>198</v>
      </c>
      <c r="L299">
        <v>1141054.2</v>
      </c>
      <c r="M299">
        <v>238</v>
      </c>
      <c r="N299">
        <v>1371570.2</v>
      </c>
      <c r="O299">
        <v>88.95</v>
      </c>
      <c r="P299">
        <v>512609.95500000002</v>
      </c>
      <c r="Q299">
        <v>109.95</v>
      </c>
      <c r="R299">
        <v>633630.85499999998</v>
      </c>
      <c r="S299">
        <v>12</v>
      </c>
      <c r="T299">
        <v>4.9000000000000004</v>
      </c>
      <c r="U299">
        <v>28238.21</v>
      </c>
      <c r="V299">
        <v>3</v>
      </c>
      <c r="W299" s="5" t="s">
        <v>3770</v>
      </c>
      <c r="X299" s="5" t="s">
        <v>12372</v>
      </c>
      <c r="Y299" s="5" t="s">
        <v>3957</v>
      </c>
      <c r="Z299">
        <v>1.73072861236655E+18</v>
      </c>
      <c r="AA299" s="5"/>
    </row>
    <row r="300" spans="1:27" x14ac:dyDescent="0.45">
      <c r="A300" s="5" t="s">
        <v>4667</v>
      </c>
      <c r="B300" t="s">
        <v>4668</v>
      </c>
      <c r="C300" t="b">
        <v>1</v>
      </c>
      <c r="D300" s="5" t="s">
        <v>81</v>
      </c>
      <c r="E300">
        <v>258.31</v>
      </c>
      <c r="F300">
        <v>1488614.699</v>
      </c>
      <c r="G300">
        <v>150.9</v>
      </c>
      <c r="H300">
        <v>869621.61</v>
      </c>
      <c r="I300">
        <v>47</v>
      </c>
      <c r="J300">
        <v>0.47</v>
      </c>
      <c r="K300">
        <v>258.31</v>
      </c>
      <c r="L300">
        <v>1488614.699</v>
      </c>
      <c r="M300">
        <v>307.49</v>
      </c>
      <c r="N300">
        <v>1772034.121</v>
      </c>
      <c r="O300">
        <v>150.9</v>
      </c>
      <c r="P300">
        <v>869621.61</v>
      </c>
      <c r="Q300">
        <v>163.9</v>
      </c>
      <c r="R300">
        <v>944539.31</v>
      </c>
      <c r="S300">
        <v>83</v>
      </c>
      <c r="T300">
        <v>4.9000000000000004</v>
      </c>
      <c r="U300">
        <v>28238.21</v>
      </c>
      <c r="V300">
        <v>18</v>
      </c>
      <c r="W300" s="5" t="s">
        <v>3770</v>
      </c>
      <c r="X300" s="5" t="s">
        <v>12506</v>
      </c>
      <c r="Y300" s="5" t="s">
        <v>4670</v>
      </c>
      <c r="Z300">
        <v>1.7304796555048699E+18</v>
      </c>
      <c r="AA300" s="5"/>
    </row>
    <row r="301" spans="1:27" x14ac:dyDescent="0.45">
      <c r="A301" s="5" t="s">
        <v>4671</v>
      </c>
      <c r="B301" t="s">
        <v>4672</v>
      </c>
      <c r="C301" t="b">
        <v>1</v>
      </c>
      <c r="D301" s="5" t="s">
        <v>81</v>
      </c>
      <c r="E301">
        <v>3.18</v>
      </c>
      <c r="F301">
        <v>18326.022000000001</v>
      </c>
      <c r="G301">
        <v>1.59</v>
      </c>
      <c r="H301">
        <v>9163.0110000000004</v>
      </c>
      <c r="I301">
        <v>50</v>
      </c>
      <c r="J301">
        <v>0.5</v>
      </c>
      <c r="K301">
        <v>3.18</v>
      </c>
      <c r="L301">
        <v>18326.022000000001</v>
      </c>
      <c r="M301">
        <v>29.8</v>
      </c>
      <c r="N301">
        <v>171734.41999999998</v>
      </c>
      <c r="O301">
        <v>1.59</v>
      </c>
      <c r="P301">
        <v>9163.0110000000004</v>
      </c>
      <c r="Q301">
        <v>14.9</v>
      </c>
      <c r="R301">
        <v>85867.21</v>
      </c>
      <c r="S301">
        <v>25</v>
      </c>
      <c r="T301">
        <v>4.9000000000000004</v>
      </c>
      <c r="U301">
        <v>28238.21</v>
      </c>
      <c r="V301">
        <v>6</v>
      </c>
      <c r="W301" s="5" t="s">
        <v>3770</v>
      </c>
      <c r="X301" s="5" t="s">
        <v>12422</v>
      </c>
      <c r="Y301" s="5" t="s">
        <v>4202</v>
      </c>
      <c r="Z301">
        <v>1.7295474936267E+18</v>
      </c>
      <c r="AA301" s="5"/>
    </row>
    <row r="302" spans="1:27" x14ac:dyDescent="0.45">
      <c r="A302" s="5" t="s">
        <v>4673</v>
      </c>
      <c r="B302" t="s">
        <v>4674</v>
      </c>
      <c r="C302" t="b">
        <v>1</v>
      </c>
      <c r="D302" s="5" t="s">
        <v>81</v>
      </c>
      <c r="E302">
        <v>29</v>
      </c>
      <c r="F302">
        <v>167124.09999999998</v>
      </c>
      <c r="G302">
        <v>9.9</v>
      </c>
      <c r="H302">
        <v>57052.71</v>
      </c>
      <c r="I302">
        <v>71</v>
      </c>
      <c r="J302">
        <v>0.71</v>
      </c>
      <c r="K302">
        <v>19.899999999999999</v>
      </c>
      <c r="L302">
        <v>114681.70999999998</v>
      </c>
      <c r="M302">
        <v>45.9</v>
      </c>
      <c r="N302">
        <v>264517.11</v>
      </c>
      <c r="O302">
        <v>5.9</v>
      </c>
      <c r="P302">
        <v>34001.11</v>
      </c>
      <c r="Q302">
        <v>21.86</v>
      </c>
      <c r="R302">
        <v>125976.99400000001</v>
      </c>
      <c r="S302">
        <v>268</v>
      </c>
      <c r="T302">
        <v>5.6</v>
      </c>
      <c r="U302">
        <v>32272.239999999991</v>
      </c>
      <c r="V302">
        <v>51</v>
      </c>
      <c r="W302" s="5" t="s">
        <v>3770</v>
      </c>
      <c r="X302" s="5" t="s">
        <v>12507</v>
      </c>
      <c r="Y302" s="5" t="s">
        <v>4675</v>
      </c>
      <c r="Z302">
        <v>1.7295505917335601E+18</v>
      </c>
      <c r="AA302" s="5"/>
    </row>
    <row r="303" spans="1:27" x14ac:dyDescent="0.45">
      <c r="A303" s="5" t="s">
        <v>4676</v>
      </c>
      <c r="B303" t="s">
        <v>4677</v>
      </c>
      <c r="C303" t="b">
        <v>1</v>
      </c>
      <c r="D303" s="5" t="s">
        <v>81</v>
      </c>
      <c r="E303">
        <v>44.62</v>
      </c>
      <c r="F303">
        <v>257140.59799999997</v>
      </c>
      <c r="G303">
        <v>16.510000000000002</v>
      </c>
      <c r="H303">
        <v>95145.479000000007</v>
      </c>
      <c r="I303">
        <v>63</v>
      </c>
      <c r="J303">
        <v>0.63</v>
      </c>
      <c r="K303">
        <v>44.62</v>
      </c>
      <c r="L303">
        <v>257140.59799999997</v>
      </c>
      <c r="M303">
        <v>44.62</v>
      </c>
      <c r="N303">
        <v>257140.59799999997</v>
      </c>
      <c r="O303">
        <v>16.510000000000002</v>
      </c>
      <c r="P303">
        <v>95145.479000000007</v>
      </c>
      <c r="Q303">
        <v>27.66</v>
      </c>
      <c r="R303">
        <v>159401.81399999998</v>
      </c>
      <c r="S303">
        <v>5</v>
      </c>
      <c r="T303">
        <v>4.9000000000000004</v>
      </c>
      <c r="U303">
        <v>28238.21</v>
      </c>
      <c r="V303">
        <v>1</v>
      </c>
      <c r="W303" s="5" t="s">
        <v>3770</v>
      </c>
      <c r="X303" s="5" t="s">
        <v>12335</v>
      </c>
      <c r="Y303" s="5" t="s">
        <v>3813</v>
      </c>
      <c r="Z303">
        <v>1.72963930043118E+18</v>
      </c>
      <c r="AA303" s="5"/>
    </row>
    <row r="304" spans="1:27" x14ac:dyDescent="0.45">
      <c r="A304" s="5" t="s">
        <v>4678</v>
      </c>
      <c r="B304" t="s">
        <v>4679</v>
      </c>
      <c r="C304" t="b">
        <v>1</v>
      </c>
      <c r="D304" s="5" t="s">
        <v>81</v>
      </c>
      <c r="E304">
        <v>70</v>
      </c>
      <c r="F304">
        <v>403403</v>
      </c>
      <c r="G304">
        <v>43</v>
      </c>
      <c r="H304">
        <v>247804.69999999998</v>
      </c>
      <c r="I304">
        <v>39</v>
      </c>
      <c r="J304">
        <v>0.39</v>
      </c>
      <c r="K304">
        <v>70</v>
      </c>
      <c r="L304">
        <v>403403</v>
      </c>
      <c r="M304">
        <v>80</v>
      </c>
      <c r="N304">
        <v>461032</v>
      </c>
      <c r="O304">
        <v>43</v>
      </c>
      <c r="P304">
        <v>247804.7</v>
      </c>
      <c r="Q304">
        <v>53</v>
      </c>
      <c r="R304">
        <v>305433.69999999995</v>
      </c>
      <c r="S304">
        <v>72</v>
      </c>
      <c r="T304">
        <v>4.9000000000000004</v>
      </c>
      <c r="U304">
        <v>28238.21</v>
      </c>
      <c r="V304">
        <v>15</v>
      </c>
      <c r="W304" s="5" t="s">
        <v>3770</v>
      </c>
      <c r="X304" s="5" t="s">
        <v>12421</v>
      </c>
      <c r="Y304" s="5" t="s">
        <v>4199</v>
      </c>
      <c r="Z304">
        <v>1.72958198914033E+18</v>
      </c>
      <c r="AA304" s="5"/>
    </row>
    <row r="305" spans="1:27" x14ac:dyDescent="0.45">
      <c r="A305" s="5" t="s">
        <v>4680</v>
      </c>
      <c r="B305" t="s">
        <v>4681</v>
      </c>
      <c r="C305" t="b">
        <v>1</v>
      </c>
      <c r="D305" s="5" t="s">
        <v>81</v>
      </c>
      <c r="E305">
        <v>4.37</v>
      </c>
      <c r="F305">
        <v>25183.873</v>
      </c>
      <c r="G305">
        <v>3.06</v>
      </c>
      <c r="H305">
        <v>17634.473999999998</v>
      </c>
      <c r="I305">
        <v>30</v>
      </c>
      <c r="J305">
        <v>0.3</v>
      </c>
      <c r="K305">
        <v>4.37</v>
      </c>
      <c r="L305">
        <v>25183.873</v>
      </c>
      <c r="M305">
        <v>6.48</v>
      </c>
      <c r="N305">
        <v>37343.591999999997</v>
      </c>
      <c r="O305">
        <v>3.06</v>
      </c>
      <c r="P305">
        <v>17634.473999999998</v>
      </c>
      <c r="Q305">
        <v>4.54</v>
      </c>
      <c r="R305">
        <v>26163.565999999999</v>
      </c>
      <c r="S305">
        <v>8</v>
      </c>
      <c r="T305">
        <v>4.9000000000000004</v>
      </c>
      <c r="U305">
        <v>28238.21</v>
      </c>
      <c r="V305">
        <v>1</v>
      </c>
      <c r="W305" s="5" t="s">
        <v>3770</v>
      </c>
      <c r="X305" s="5" t="s">
        <v>12385</v>
      </c>
      <c r="Y305" s="5" t="s">
        <v>4012</v>
      </c>
      <c r="Z305">
        <v>1.7295318501290399E+18</v>
      </c>
      <c r="AA305" s="5"/>
    </row>
    <row r="306" spans="1:27" x14ac:dyDescent="0.45">
      <c r="A306" s="5" t="s">
        <v>4682</v>
      </c>
      <c r="B306" t="s">
        <v>4683</v>
      </c>
      <c r="C306" t="b">
        <v>1</v>
      </c>
      <c r="D306" s="5" t="s">
        <v>81</v>
      </c>
      <c r="E306">
        <v>64</v>
      </c>
      <c r="F306">
        <v>368825.59999999998</v>
      </c>
      <c r="G306">
        <v>28.8</v>
      </c>
      <c r="H306">
        <v>165971.51999999999</v>
      </c>
      <c r="I306">
        <v>55</v>
      </c>
      <c r="J306">
        <v>0.55000000000000004</v>
      </c>
      <c r="K306">
        <v>64</v>
      </c>
      <c r="L306">
        <v>368825.59999999998</v>
      </c>
      <c r="M306">
        <v>68</v>
      </c>
      <c r="N306">
        <v>391877.1999999999</v>
      </c>
      <c r="O306">
        <v>28.8</v>
      </c>
      <c r="P306">
        <v>165971.51999999999</v>
      </c>
      <c r="Q306">
        <v>30.6</v>
      </c>
      <c r="R306">
        <v>176344.74</v>
      </c>
      <c r="S306">
        <v>283</v>
      </c>
      <c r="T306">
        <v>4.9000000000000004</v>
      </c>
      <c r="U306">
        <v>28238.21</v>
      </c>
      <c r="V306">
        <v>67</v>
      </c>
      <c r="W306" s="5" t="s">
        <v>3770</v>
      </c>
      <c r="X306" s="5" t="s">
        <v>12397</v>
      </c>
      <c r="Y306" s="5" t="s">
        <v>4076</v>
      </c>
      <c r="Z306">
        <v>1.7305814397090199E+18</v>
      </c>
      <c r="AA306" s="5"/>
    </row>
    <row r="307" spans="1:27" x14ac:dyDescent="0.45">
      <c r="A307" s="5" t="s">
        <v>4684</v>
      </c>
      <c r="B307" t="s">
        <v>4685</v>
      </c>
      <c r="C307" t="b">
        <v>1</v>
      </c>
      <c r="D307" s="5" t="s">
        <v>81</v>
      </c>
      <c r="E307">
        <v>40</v>
      </c>
      <c r="F307">
        <v>230516</v>
      </c>
      <c r="G307">
        <v>15.2</v>
      </c>
      <c r="H307">
        <v>87596.079999999987</v>
      </c>
      <c r="I307">
        <v>62</v>
      </c>
      <c r="J307">
        <v>0.62</v>
      </c>
      <c r="K307">
        <v>40</v>
      </c>
      <c r="L307">
        <v>230516</v>
      </c>
      <c r="M307">
        <v>40</v>
      </c>
      <c r="N307">
        <v>230516</v>
      </c>
      <c r="O307">
        <v>15.2</v>
      </c>
      <c r="P307">
        <v>87596.079999999987</v>
      </c>
      <c r="Q307">
        <v>16.3</v>
      </c>
      <c r="R307">
        <v>93935.27</v>
      </c>
      <c r="S307">
        <v>1183</v>
      </c>
      <c r="T307">
        <v>4.9000000000000004</v>
      </c>
      <c r="U307">
        <v>28238.21</v>
      </c>
      <c r="V307">
        <v>271</v>
      </c>
      <c r="W307" s="5" t="s">
        <v>3770</v>
      </c>
      <c r="X307" s="5" t="s">
        <v>12434</v>
      </c>
      <c r="Y307" s="5" t="s">
        <v>4273</v>
      </c>
      <c r="Z307">
        <v>1.7296554707776E+18</v>
      </c>
      <c r="AA307" s="5"/>
    </row>
    <row r="308" spans="1:27" x14ac:dyDescent="0.45">
      <c r="A308" s="5" t="s">
        <v>4686</v>
      </c>
      <c r="B308" t="s">
        <v>4687</v>
      </c>
      <c r="C308" t="b">
        <v>1</v>
      </c>
      <c r="D308" s="5" t="s">
        <v>81</v>
      </c>
      <c r="E308">
        <v>90</v>
      </c>
      <c r="F308">
        <v>518660.99999999994</v>
      </c>
      <c r="G308">
        <v>38.659999999999997</v>
      </c>
      <c r="H308">
        <v>222793.71399999998</v>
      </c>
      <c r="I308">
        <v>57</v>
      </c>
      <c r="J308">
        <v>0.56999999999999995</v>
      </c>
      <c r="K308">
        <v>90</v>
      </c>
      <c r="L308">
        <v>518660.99999999994</v>
      </c>
      <c r="M308">
        <v>160</v>
      </c>
      <c r="N308">
        <v>922064</v>
      </c>
      <c r="O308">
        <v>38.659999999999997</v>
      </c>
      <c r="P308">
        <v>222793.71400000001</v>
      </c>
      <c r="Q308">
        <v>74.66</v>
      </c>
      <c r="R308">
        <v>430258.11399999994</v>
      </c>
      <c r="S308">
        <v>1686</v>
      </c>
      <c r="T308">
        <v>4.7</v>
      </c>
      <c r="U308">
        <v>27085.63</v>
      </c>
      <c r="V308">
        <v>273</v>
      </c>
      <c r="W308" s="5" t="s">
        <v>3770</v>
      </c>
      <c r="X308" s="5" t="s">
        <v>12375</v>
      </c>
      <c r="Y308" s="5" t="s">
        <v>3969</v>
      </c>
      <c r="Z308">
        <v>1.73045545947454E+18</v>
      </c>
      <c r="AA308" s="5"/>
    </row>
    <row r="309" spans="1:27" x14ac:dyDescent="0.45">
      <c r="A309" s="5" t="s">
        <v>4688</v>
      </c>
      <c r="B309" t="s">
        <v>4689</v>
      </c>
      <c r="C309" t="b">
        <v>1</v>
      </c>
      <c r="D309" s="5" t="s">
        <v>81</v>
      </c>
      <c r="E309">
        <v>5.59</v>
      </c>
      <c r="F309">
        <v>32214.610999999997</v>
      </c>
      <c r="G309">
        <v>3.99</v>
      </c>
      <c r="H309">
        <v>22993.971000000001</v>
      </c>
      <c r="I309">
        <v>30</v>
      </c>
      <c r="J309">
        <v>0.3</v>
      </c>
      <c r="K309">
        <v>5.59</v>
      </c>
      <c r="L309">
        <v>32214.610999999997</v>
      </c>
      <c r="M309">
        <v>15.59</v>
      </c>
      <c r="N309">
        <v>89843.61099999999</v>
      </c>
      <c r="O309">
        <v>3.99</v>
      </c>
      <c r="P309">
        <v>22993.971000000001</v>
      </c>
      <c r="Q309">
        <v>11</v>
      </c>
      <c r="R309">
        <v>63391.899999999994</v>
      </c>
      <c r="S309">
        <v>2657</v>
      </c>
      <c r="T309">
        <v>4.9000000000000004</v>
      </c>
      <c r="U309">
        <v>28238.21</v>
      </c>
      <c r="V309">
        <v>340</v>
      </c>
      <c r="W309" s="5" t="s">
        <v>3770</v>
      </c>
      <c r="X309" s="5" t="s">
        <v>12349</v>
      </c>
      <c r="Y309" s="5" t="s">
        <v>3863</v>
      </c>
      <c r="Z309">
        <v>1.72958071990848E+18</v>
      </c>
      <c r="AA309" s="5"/>
    </row>
    <row r="310" spans="1:27" x14ac:dyDescent="0.45">
      <c r="A310" s="5" t="s">
        <v>4690</v>
      </c>
      <c r="B310" t="s">
        <v>4691</v>
      </c>
      <c r="C310" t="b">
        <v>1</v>
      </c>
      <c r="D310" s="5" t="s">
        <v>81</v>
      </c>
      <c r="E310">
        <v>29.9</v>
      </c>
      <c r="F310">
        <v>172310.71</v>
      </c>
      <c r="G310">
        <v>16.899999999999999</v>
      </c>
      <c r="H310">
        <v>97393.00999999998</v>
      </c>
      <c r="I310">
        <v>43</v>
      </c>
      <c r="J310">
        <v>0.43</v>
      </c>
      <c r="K310">
        <v>29.9</v>
      </c>
      <c r="L310">
        <v>172310.71</v>
      </c>
      <c r="M310">
        <v>29.9</v>
      </c>
      <c r="N310">
        <v>172310.71</v>
      </c>
      <c r="O310">
        <v>16.899999999999999</v>
      </c>
      <c r="P310">
        <v>97393.00999999998</v>
      </c>
      <c r="Q310">
        <v>18.899999999999999</v>
      </c>
      <c r="R310">
        <v>108918.80999999998</v>
      </c>
      <c r="S310">
        <v>197</v>
      </c>
      <c r="T310">
        <v>4.9000000000000004</v>
      </c>
      <c r="U310">
        <v>28238.21</v>
      </c>
      <c r="V310">
        <v>38</v>
      </c>
      <c r="W310" s="5" t="s">
        <v>3770</v>
      </c>
      <c r="X310" s="5" t="s">
        <v>12494</v>
      </c>
      <c r="Y310" s="5" t="s">
        <v>4593</v>
      </c>
      <c r="Z310">
        <v>1.72964275372415E+18</v>
      </c>
      <c r="AA310" s="5"/>
    </row>
    <row r="311" spans="1:27" x14ac:dyDescent="0.45">
      <c r="A311" s="5" t="s">
        <v>4692</v>
      </c>
      <c r="B311" t="s">
        <v>4693</v>
      </c>
      <c r="C311" t="b">
        <v>1</v>
      </c>
      <c r="D311" s="5" t="s">
        <v>81</v>
      </c>
      <c r="E311">
        <v>11.98</v>
      </c>
      <c r="F311">
        <v>69039.542000000001</v>
      </c>
      <c r="G311">
        <v>5.99</v>
      </c>
      <c r="H311">
        <v>34519.771000000001</v>
      </c>
      <c r="I311">
        <v>62</v>
      </c>
      <c r="J311">
        <v>0.62</v>
      </c>
      <c r="K311">
        <v>11.98</v>
      </c>
      <c r="L311">
        <v>69039.542000000001</v>
      </c>
      <c r="M311">
        <v>59.98</v>
      </c>
      <c r="N311">
        <v>345658.74199999997</v>
      </c>
      <c r="O311">
        <v>5.99</v>
      </c>
      <c r="P311">
        <v>34519.771000000001</v>
      </c>
      <c r="Q311">
        <v>23.9</v>
      </c>
      <c r="R311">
        <v>137733.31</v>
      </c>
      <c r="S311">
        <v>937</v>
      </c>
      <c r="T311">
        <v>4.9000000000000004</v>
      </c>
      <c r="U311">
        <v>28238.21</v>
      </c>
      <c r="V311">
        <v>163</v>
      </c>
      <c r="W311" s="5" t="s">
        <v>3770</v>
      </c>
      <c r="X311" s="5" t="s">
        <v>12508</v>
      </c>
      <c r="Y311" s="5" t="s">
        <v>4694</v>
      </c>
      <c r="Z311">
        <v>1.7295815206378801E+18</v>
      </c>
      <c r="AA311" s="5"/>
    </row>
    <row r="312" spans="1:27" x14ac:dyDescent="0.45">
      <c r="A312" s="5" t="s">
        <v>4695</v>
      </c>
      <c r="B312" t="s">
        <v>4696</v>
      </c>
      <c r="C312" t="b">
        <v>1</v>
      </c>
      <c r="D312" s="5" t="s">
        <v>81</v>
      </c>
      <c r="E312">
        <v>24.9</v>
      </c>
      <c r="F312">
        <v>143496.21</v>
      </c>
      <c r="G312">
        <v>16.5</v>
      </c>
      <c r="H312">
        <v>95087.849999999991</v>
      </c>
      <c r="I312">
        <v>36</v>
      </c>
      <c r="J312">
        <v>0.36</v>
      </c>
      <c r="K312">
        <v>24.9</v>
      </c>
      <c r="L312">
        <v>143496.21</v>
      </c>
      <c r="M312">
        <v>34.9</v>
      </c>
      <c r="N312">
        <v>201125.21</v>
      </c>
      <c r="O312">
        <v>16.5</v>
      </c>
      <c r="P312">
        <v>95087.849999999991</v>
      </c>
      <c r="Q312">
        <v>22.5</v>
      </c>
      <c r="R312">
        <v>129665.25</v>
      </c>
      <c r="S312">
        <v>100</v>
      </c>
      <c r="T312">
        <v>4.9000000000000004</v>
      </c>
      <c r="U312">
        <v>28238.21</v>
      </c>
      <c r="V312">
        <v>17</v>
      </c>
      <c r="W312" s="5" t="s">
        <v>3770</v>
      </c>
      <c r="X312" s="5" t="s">
        <v>12509</v>
      </c>
      <c r="Y312" s="5" t="s">
        <v>4698</v>
      </c>
      <c r="Z312">
        <v>1.7297415753629299E+18</v>
      </c>
      <c r="AA312" s="5"/>
    </row>
    <row r="313" spans="1:27" x14ac:dyDescent="0.45">
      <c r="A313" s="5" t="s">
        <v>4699</v>
      </c>
      <c r="B313" t="s">
        <v>4700</v>
      </c>
      <c r="C313" t="b">
        <v>1</v>
      </c>
      <c r="D313" s="5" t="s">
        <v>81</v>
      </c>
      <c r="E313">
        <v>21.6</v>
      </c>
      <c r="F313">
        <v>124478.64</v>
      </c>
      <c r="G313">
        <v>10.8</v>
      </c>
      <c r="H313">
        <v>62239.32</v>
      </c>
      <c r="I313">
        <v>50</v>
      </c>
      <c r="J313">
        <v>0.5</v>
      </c>
      <c r="K313">
        <v>21.6</v>
      </c>
      <c r="L313">
        <v>124478.64</v>
      </c>
      <c r="M313">
        <v>64.8</v>
      </c>
      <c r="N313">
        <v>373435.92</v>
      </c>
      <c r="O313">
        <v>10.8</v>
      </c>
      <c r="P313">
        <v>62239.32</v>
      </c>
      <c r="Q313">
        <v>32.4</v>
      </c>
      <c r="R313">
        <v>186717.96</v>
      </c>
      <c r="S313">
        <v>8</v>
      </c>
      <c r="T313">
        <v>4.9000000000000004</v>
      </c>
      <c r="U313">
        <v>28238.21</v>
      </c>
      <c r="V313">
        <v>1</v>
      </c>
      <c r="W313" s="5" t="s">
        <v>3770</v>
      </c>
      <c r="X313" s="5" t="s">
        <v>12380</v>
      </c>
      <c r="Y313" s="5" t="s">
        <v>3993</v>
      </c>
      <c r="Z313">
        <v>1.73082951432159E+18</v>
      </c>
      <c r="AA313" s="5"/>
    </row>
    <row r="314" spans="1:27" x14ac:dyDescent="0.45">
      <c r="A314" s="5" t="s">
        <v>4701</v>
      </c>
      <c r="B314" t="s">
        <v>4702</v>
      </c>
      <c r="C314" t="b">
        <v>1</v>
      </c>
      <c r="D314" s="5" t="s">
        <v>81</v>
      </c>
      <c r="E314">
        <v>71.8</v>
      </c>
      <c r="F314">
        <v>413776.22</v>
      </c>
      <c r="G314">
        <v>35.9</v>
      </c>
      <c r="H314">
        <v>206888.11</v>
      </c>
      <c r="I314">
        <v>50</v>
      </c>
      <c r="J314">
        <v>0.5</v>
      </c>
      <c r="K314">
        <v>71.8</v>
      </c>
      <c r="L314">
        <v>413776.22</v>
      </c>
      <c r="M314">
        <v>151.80000000000001</v>
      </c>
      <c r="N314">
        <v>874808.22</v>
      </c>
      <c r="O314">
        <v>35.9</v>
      </c>
      <c r="P314">
        <v>206888.11</v>
      </c>
      <c r="Q314">
        <v>75.900000000000006</v>
      </c>
      <c r="R314">
        <v>437404.11</v>
      </c>
      <c r="S314">
        <v>7</v>
      </c>
      <c r="T314">
        <v>5.6</v>
      </c>
      <c r="U314">
        <v>32272.239999999991</v>
      </c>
      <c r="V314">
        <v>2</v>
      </c>
      <c r="W314" s="5" t="s">
        <v>3770</v>
      </c>
      <c r="X314" s="5" t="s">
        <v>12364</v>
      </c>
      <c r="Y314" s="5" t="s">
        <v>3925</v>
      </c>
      <c r="Z314">
        <v>1.7306320164134899E+18</v>
      </c>
      <c r="AA314" s="5"/>
    </row>
    <row r="315" spans="1:27" x14ac:dyDescent="0.45">
      <c r="A315" s="5" t="s">
        <v>4703</v>
      </c>
      <c r="B315" t="s">
        <v>4704</v>
      </c>
      <c r="C315" t="b">
        <v>1</v>
      </c>
      <c r="D315" s="5" t="s">
        <v>81</v>
      </c>
      <c r="E315">
        <v>7.52</v>
      </c>
      <c r="F315">
        <v>43337.007999999994</v>
      </c>
      <c r="G315">
        <v>4.51</v>
      </c>
      <c r="H315">
        <v>25990.678999999996</v>
      </c>
      <c r="I315">
        <v>67</v>
      </c>
      <c r="J315">
        <v>0.67</v>
      </c>
      <c r="K315">
        <v>7.52</v>
      </c>
      <c r="L315">
        <v>43337.007999999994</v>
      </c>
      <c r="M315">
        <v>26.13</v>
      </c>
      <c r="N315">
        <v>150584.57699999999</v>
      </c>
      <c r="O315">
        <v>4.51</v>
      </c>
      <c r="P315">
        <v>25990.678999999996</v>
      </c>
      <c r="Q315">
        <v>15.68</v>
      </c>
      <c r="R315">
        <v>90362.271999999997</v>
      </c>
      <c r="S315">
        <v>39</v>
      </c>
      <c r="T315">
        <v>4.9000000000000004</v>
      </c>
      <c r="U315">
        <v>28238.21</v>
      </c>
      <c r="V315">
        <v>7</v>
      </c>
      <c r="W315" s="5" t="s">
        <v>3770</v>
      </c>
      <c r="X315" s="5" t="s">
        <v>12510</v>
      </c>
      <c r="Y315" s="5" t="s">
        <v>4705</v>
      </c>
      <c r="Z315">
        <v>1.73018823496109E+18</v>
      </c>
      <c r="AA315" s="5"/>
    </row>
    <row r="316" spans="1:27" x14ac:dyDescent="0.45">
      <c r="A316" s="5" t="s">
        <v>4706</v>
      </c>
      <c r="B316" t="s">
        <v>4707</v>
      </c>
      <c r="C316" t="b">
        <v>1</v>
      </c>
      <c r="D316" s="5" t="s">
        <v>81</v>
      </c>
      <c r="E316">
        <v>4.5</v>
      </c>
      <c r="F316">
        <v>25933.05</v>
      </c>
      <c r="G316">
        <v>3.9</v>
      </c>
      <c r="H316">
        <v>22475.309999999998</v>
      </c>
      <c r="I316">
        <v>15</v>
      </c>
      <c r="J316">
        <v>0.15</v>
      </c>
      <c r="K316">
        <v>4.5</v>
      </c>
      <c r="L316">
        <v>25933.05</v>
      </c>
      <c r="M316">
        <v>18.8</v>
      </c>
      <c r="N316">
        <v>108342.52</v>
      </c>
      <c r="O316">
        <v>3.9</v>
      </c>
      <c r="P316">
        <v>22475.31</v>
      </c>
      <c r="Q316">
        <v>16.03</v>
      </c>
      <c r="R316">
        <v>92379.286999999997</v>
      </c>
      <c r="S316">
        <v>544</v>
      </c>
      <c r="T316">
        <v>4.9000000000000004</v>
      </c>
      <c r="U316">
        <v>28238.21</v>
      </c>
      <c r="V316">
        <v>89</v>
      </c>
      <c r="W316" s="5" t="s">
        <v>3770</v>
      </c>
      <c r="X316" s="5" t="s">
        <v>12511</v>
      </c>
      <c r="Y316" s="5" t="s">
        <v>4709</v>
      </c>
      <c r="Z316">
        <v>1.72962271519293E+18</v>
      </c>
      <c r="AA316" s="5"/>
    </row>
    <row r="317" spans="1:27" x14ac:dyDescent="0.45">
      <c r="A317" s="5" t="s">
        <v>4710</v>
      </c>
      <c r="B317" t="s">
        <v>4711</v>
      </c>
      <c r="C317" t="b">
        <v>1</v>
      </c>
      <c r="D317" s="5" t="s">
        <v>81</v>
      </c>
      <c r="E317">
        <v>17.5</v>
      </c>
      <c r="F317">
        <v>100850.75</v>
      </c>
      <c r="G317">
        <v>9.98</v>
      </c>
      <c r="H317">
        <v>57513.741999999998</v>
      </c>
      <c r="I317">
        <v>43</v>
      </c>
      <c r="J317">
        <v>0.43</v>
      </c>
      <c r="K317">
        <v>17.5</v>
      </c>
      <c r="L317">
        <v>100850.75</v>
      </c>
      <c r="M317">
        <v>33.57</v>
      </c>
      <c r="N317">
        <v>193460.55300000001</v>
      </c>
      <c r="O317">
        <v>9.98</v>
      </c>
      <c r="P317">
        <v>57513.741999999998</v>
      </c>
      <c r="Q317">
        <v>20</v>
      </c>
      <c r="R317">
        <v>115258</v>
      </c>
      <c r="S317">
        <v>677</v>
      </c>
      <c r="T317">
        <v>4.9000000000000004</v>
      </c>
      <c r="U317">
        <v>28238.21</v>
      </c>
      <c r="V317">
        <v>72</v>
      </c>
      <c r="W317" s="5" t="s">
        <v>3770</v>
      </c>
      <c r="X317" s="5" t="s">
        <v>12512</v>
      </c>
      <c r="Y317" s="5" t="s">
        <v>4712</v>
      </c>
      <c r="Z317">
        <v>1.73029131834146E+18</v>
      </c>
      <c r="AA317" s="5"/>
    </row>
    <row r="318" spans="1:27" x14ac:dyDescent="0.45">
      <c r="A318" s="5" t="s">
        <v>4713</v>
      </c>
      <c r="B318" t="s">
        <v>4714</v>
      </c>
      <c r="C318" t="b">
        <v>1</v>
      </c>
      <c r="D318" s="5" t="s">
        <v>81</v>
      </c>
      <c r="E318">
        <v>11.8</v>
      </c>
      <c r="F318">
        <v>68002.22</v>
      </c>
      <c r="G318">
        <v>5.9</v>
      </c>
      <c r="H318">
        <v>34001.11</v>
      </c>
      <c r="I318">
        <v>50</v>
      </c>
      <c r="J318">
        <v>0.5</v>
      </c>
      <c r="K318">
        <v>11.8</v>
      </c>
      <c r="L318">
        <v>68002.22</v>
      </c>
      <c r="M318">
        <v>23.6</v>
      </c>
      <c r="N318">
        <v>136004.44</v>
      </c>
      <c r="O318">
        <v>5.9</v>
      </c>
      <c r="P318">
        <v>34001.11</v>
      </c>
      <c r="Q318">
        <v>11.8</v>
      </c>
      <c r="R318">
        <v>68002.22</v>
      </c>
      <c r="S318">
        <v>13</v>
      </c>
      <c r="T318">
        <v>4.9000000000000004</v>
      </c>
      <c r="U318">
        <v>28238.21</v>
      </c>
      <c r="V318">
        <v>2</v>
      </c>
      <c r="W318" s="5" t="s">
        <v>3770</v>
      </c>
      <c r="X318" s="5" t="s">
        <v>12443</v>
      </c>
      <c r="Y318" s="5" t="s">
        <v>4320</v>
      </c>
      <c r="Z318">
        <v>1.73037521848864E+18</v>
      </c>
      <c r="AA318" s="5"/>
    </row>
    <row r="319" spans="1:27" x14ac:dyDescent="0.45">
      <c r="A319" s="5" t="s">
        <v>4715</v>
      </c>
      <c r="B319" t="s">
        <v>4716</v>
      </c>
      <c r="C319" t="b">
        <v>1</v>
      </c>
      <c r="D319" s="5" t="s">
        <v>81</v>
      </c>
      <c r="E319">
        <v>1.36</v>
      </c>
      <c r="F319">
        <v>7837.5439999999999</v>
      </c>
      <c r="G319">
        <v>1.2</v>
      </c>
      <c r="H319">
        <v>6915.48</v>
      </c>
      <c r="I319">
        <v>12</v>
      </c>
      <c r="J319">
        <v>0.12</v>
      </c>
      <c r="K319">
        <v>1.36</v>
      </c>
      <c r="L319">
        <v>7837.5439999999999</v>
      </c>
      <c r="M319">
        <v>2.5</v>
      </c>
      <c r="N319">
        <v>14407.25</v>
      </c>
      <c r="O319">
        <v>1.2</v>
      </c>
      <c r="P319">
        <v>6915.48</v>
      </c>
      <c r="Q319">
        <v>2.2000000000000002</v>
      </c>
      <c r="R319">
        <v>12678.38</v>
      </c>
      <c r="S319">
        <v>193</v>
      </c>
      <c r="T319">
        <v>4.9000000000000004</v>
      </c>
      <c r="U319">
        <v>28238.21</v>
      </c>
      <c r="V319">
        <v>20</v>
      </c>
      <c r="W319" s="5" t="s">
        <v>3770</v>
      </c>
      <c r="X319" s="5" t="s">
        <v>12513</v>
      </c>
      <c r="Y319" s="5" t="s">
        <v>4718</v>
      </c>
      <c r="Z319">
        <v>1.7295767791561201E+18</v>
      </c>
      <c r="AA319" s="5"/>
    </row>
    <row r="320" spans="1:27" x14ac:dyDescent="0.45">
      <c r="A320" s="5" t="s">
        <v>4719</v>
      </c>
      <c r="B320" t="s">
        <v>4720</v>
      </c>
      <c r="C320" t="b">
        <v>1</v>
      </c>
      <c r="D320" s="5" t="s">
        <v>81</v>
      </c>
      <c r="E320">
        <v>28.56</v>
      </c>
      <c r="F320">
        <v>164588.42399999997</v>
      </c>
      <c r="G320">
        <v>19.989999999999998</v>
      </c>
      <c r="H320">
        <v>115200.37099999998</v>
      </c>
      <c r="I320">
        <v>30</v>
      </c>
      <c r="J320">
        <v>0.3</v>
      </c>
      <c r="K320">
        <v>28.56</v>
      </c>
      <c r="L320">
        <v>164588.42399999997</v>
      </c>
      <c r="M320">
        <v>29.85</v>
      </c>
      <c r="N320">
        <v>172022.565</v>
      </c>
      <c r="O320">
        <v>19.989999999999998</v>
      </c>
      <c r="P320">
        <v>115200.37099999998</v>
      </c>
      <c r="Q320">
        <v>20.89</v>
      </c>
      <c r="R320">
        <v>120386.981</v>
      </c>
      <c r="S320">
        <v>70</v>
      </c>
      <c r="T320">
        <v>4.9000000000000004</v>
      </c>
      <c r="U320">
        <v>28238.21</v>
      </c>
      <c r="V320">
        <v>18</v>
      </c>
      <c r="W320" s="5" t="s">
        <v>3770</v>
      </c>
      <c r="X320" s="5" t="s">
        <v>12514</v>
      </c>
      <c r="Y320" s="5" t="s">
        <v>4721</v>
      </c>
      <c r="Z320">
        <v>1.7297730392705201E+18</v>
      </c>
      <c r="AA320" s="5"/>
    </row>
    <row r="321" spans="1:27" x14ac:dyDescent="0.45">
      <c r="A321" s="5" t="s">
        <v>4722</v>
      </c>
      <c r="B321" t="s">
        <v>4723</v>
      </c>
      <c r="C321" t="b">
        <v>1</v>
      </c>
      <c r="D321" s="5" t="s">
        <v>81</v>
      </c>
      <c r="E321">
        <v>77</v>
      </c>
      <c r="F321">
        <v>443743.3</v>
      </c>
      <c r="G321">
        <v>38.5</v>
      </c>
      <c r="H321">
        <v>221871.65</v>
      </c>
      <c r="I321">
        <v>50</v>
      </c>
      <c r="J321">
        <v>0.5</v>
      </c>
      <c r="K321">
        <v>77</v>
      </c>
      <c r="L321">
        <v>443743.3</v>
      </c>
      <c r="M321">
        <v>109</v>
      </c>
      <c r="N321">
        <v>628156.1</v>
      </c>
      <c r="O321">
        <v>38.5</v>
      </c>
      <c r="P321">
        <v>221871.65</v>
      </c>
      <c r="Q321">
        <v>54.5</v>
      </c>
      <c r="R321">
        <v>314078.05</v>
      </c>
      <c r="S321">
        <v>660</v>
      </c>
      <c r="T321">
        <v>6.3</v>
      </c>
      <c r="U321">
        <v>36306.269999999997</v>
      </c>
      <c r="V321">
        <v>118</v>
      </c>
      <c r="W321" s="5" t="s">
        <v>3770</v>
      </c>
      <c r="X321" s="5" t="s">
        <v>12491</v>
      </c>
      <c r="Y321" s="5" t="s">
        <v>4579</v>
      </c>
      <c r="Z321">
        <v>1.7295135616557701E+18</v>
      </c>
      <c r="AA321" s="5"/>
    </row>
    <row r="322" spans="1:27" x14ac:dyDescent="0.45">
      <c r="A322" s="5" t="s">
        <v>4724</v>
      </c>
      <c r="B322" t="s">
        <v>4725</v>
      </c>
      <c r="C322" t="b">
        <v>1</v>
      </c>
      <c r="D322" s="5" t="s">
        <v>81</v>
      </c>
      <c r="E322">
        <v>99</v>
      </c>
      <c r="F322">
        <v>570527.1</v>
      </c>
      <c r="G322">
        <v>27.99</v>
      </c>
      <c r="H322">
        <v>161303.57099999997</v>
      </c>
      <c r="I322">
        <v>72</v>
      </c>
      <c r="J322">
        <v>0.72</v>
      </c>
      <c r="K322">
        <v>99</v>
      </c>
      <c r="L322">
        <v>570527.1</v>
      </c>
      <c r="M322">
        <v>149</v>
      </c>
      <c r="N322">
        <v>858672.1</v>
      </c>
      <c r="O322">
        <v>27.99</v>
      </c>
      <c r="P322">
        <v>161303.57099999997</v>
      </c>
      <c r="Q322">
        <v>44.99</v>
      </c>
      <c r="R322">
        <v>259272.87100000001</v>
      </c>
      <c r="S322">
        <v>404</v>
      </c>
      <c r="T322">
        <v>4.9000000000000004</v>
      </c>
      <c r="U322">
        <v>28238.21</v>
      </c>
      <c r="V322">
        <v>57</v>
      </c>
      <c r="W322" s="5" t="s">
        <v>3770</v>
      </c>
      <c r="X322" s="5" t="s">
        <v>12515</v>
      </c>
      <c r="Y322" s="5" t="s">
        <v>4726</v>
      </c>
      <c r="Z322">
        <v>1.7300268200541199E+18</v>
      </c>
      <c r="AA322" s="5"/>
    </row>
    <row r="323" spans="1:27" x14ac:dyDescent="0.45">
      <c r="A323" s="5" t="s">
        <v>4727</v>
      </c>
      <c r="B323" t="s">
        <v>4728</v>
      </c>
      <c r="C323" t="b">
        <v>1</v>
      </c>
      <c r="D323" s="5" t="s">
        <v>81</v>
      </c>
      <c r="E323">
        <v>78</v>
      </c>
      <c r="F323">
        <v>449506.19999999995</v>
      </c>
      <c r="G323">
        <v>35.880000000000003</v>
      </c>
      <c r="H323">
        <v>206772.85200000001</v>
      </c>
      <c r="I323">
        <v>54</v>
      </c>
      <c r="J323">
        <v>0.54</v>
      </c>
      <c r="K323">
        <v>63</v>
      </c>
      <c r="L323">
        <v>363062.6999999999</v>
      </c>
      <c r="M323">
        <v>78</v>
      </c>
      <c r="N323">
        <v>449506.1999999999</v>
      </c>
      <c r="O323">
        <v>28.98</v>
      </c>
      <c r="P323">
        <v>167008.842</v>
      </c>
      <c r="Q323">
        <v>35.880000000000003</v>
      </c>
      <c r="R323">
        <v>206772.85200000001</v>
      </c>
      <c r="S323">
        <v>1402</v>
      </c>
      <c r="T323">
        <v>4.9000000000000004</v>
      </c>
      <c r="U323">
        <v>28238.21</v>
      </c>
      <c r="V323">
        <v>394</v>
      </c>
      <c r="W323" s="5" t="s">
        <v>3770</v>
      </c>
      <c r="X323" s="5" t="s">
        <v>12516</v>
      </c>
      <c r="Y323" s="5" t="s">
        <v>4730</v>
      </c>
      <c r="Z323">
        <v>1.7296099412254001E+18</v>
      </c>
      <c r="AA323" s="5"/>
    </row>
    <row r="324" spans="1:27" x14ac:dyDescent="0.45">
      <c r="A324" s="5" t="s">
        <v>4731</v>
      </c>
      <c r="B324" t="s">
        <v>4732</v>
      </c>
      <c r="C324" t="b">
        <v>1</v>
      </c>
      <c r="D324" s="5" t="s">
        <v>81</v>
      </c>
      <c r="E324">
        <v>49.81</v>
      </c>
      <c r="F324">
        <v>287050.049</v>
      </c>
      <c r="G324">
        <v>27.4</v>
      </c>
      <c r="H324">
        <v>157903.46</v>
      </c>
      <c r="I324">
        <v>48</v>
      </c>
      <c r="J324">
        <v>0.48</v>
      </c>
      <c r="K324">
        <v>45.63</v>
      </c>
      <c r="L324">
        <v>262961.12699999998</v>
      </c>
      <c r="M324">
        <v>58.03</v>
      </c>
      <c r="N324">
        <v>334421.087</v>
      </c>
      <c r="O324">
        <v>23.73</v>
      </c>
      <c r="P324">
        <v>136753.617</v>
      </c>
      <c r="Q324">
        <v>30.18</v>
      </c>
      <c r="R324">
        <v>173924.32199999999</v>
      </c>
      <c r="S324">
        <v>28</v>
      </c>
      <c r="T324">
        <v>4.9000000000000004</v>
      </c>
      <c r="U324">
        <v>28238.21</v>
      </c>
      <c r="V324">
        <v>5</v>
      </c>
      <c r="W324" s="5" t="s">
        <v>3770</v>
      </c>
      <c r="X324" s="5" t="s">
        <v>12329</v>
      </c>
      <c r="Y324" s="5" t="s">
        <v>3877</v>
      </c>
      <c r="Z324">
        <v>1.73073161643553E+18</v>
      </c>
      <c r="AA324" s="5"/>
    </row>
    <row r="325" spans="1:27" x14ac:dyDescent="0.45">
      <c r="A325" s="5" t="s">
        <v>4733</v>
      </c>
      <c r="B325" t="s">
        <v>4734</v>
      </c>
      <c r="C325" t="b">
        <v>1</v>
      </c>
      <c r="D325" s="5" t="s">
        <v>81</v>
      </c>
      <c r="E325">
        <v>43.8</v>
      </c>
      <c r="F325">
        <v>252415.01999999996</v>
      </c>
      <c r="G325">
        <v>21.9</v>
      </c>
      <c r="H325">
        <v>126207.50999999998</v>
      </c>
      <c r="I325">
        <v>50</v>
      </c>
      <c r="J325">
        <v>0.5</v>
      </c>
      <c r="K325">
        <v>43.8</v>
      </c>
      <c r="L325">
        <v>252415.01999999996</v>
      </c>
      <c r="M325">
        <v>117.8</v>
      </c>
      <c r="N325">
        <v>678869.62</v>
      </c>
      <c r="O325">
        <v>21.9</v>
      </c>
      <c r="P325">
        <v>126207.50999999998</v>
      </c>
      <c r="Q325">
        <v>58.9</v>
      </c>
      <c r="R325">
        <v>339434.81</v>
      </c>
      <c r="S325">
        <v>417</v>
      </c>
      <c r="T325">
        <v>4.9000000000000004</v>
      </c>
      <c r="U325">
        <v>28238.21</v>
      </c>
      <c r="V325">
        <v>46</v>
      </c>
      <c r="W325" s="5" t="s">
        <v>3770</v>
      </c>
      <c r="X325" s="5" t="s">
        <v>12473</v>
      </c>
      <c r="Y325" s="5" t="s">
        <v>4471</v>
      </c>
      <c r="Z325">
        <v>1.7306733240710899E+18</v>
      </c>
      <c r="AA325" s="5"/>
    </row>
    <row r="326" spans="1:27" x14ac:dyDescent="0.45">
      <c r="A326" s="5" t="s">
        <v>4735</v>
      </c>
      <c r="B326" t="s">
        <v>4736</v>
      </c>
      <c r="C326" t="b">
        <v>1</v>
      </c>
      <c r="D326" s="5" t="s">
        <v>81</v>
      </c>
      <c r="E326">
        <v>35.979999999999997</v>
      </c>
      <c r="F326">
        <v>207349.14199999996</v>
      </c>
      <c r="G326">
        <v>17.989999999999998</v>
      </c>
      <c r="H326">
        <v>103674.57099999998</v>
      </c>
      <c r="I326">
        <v>50</v>
      </c>
      <c r="J326">
        <v>0.5</v>
      </c>
      <c r="K326">
        <v>35.979999999999997</v>
      </c>
      <c r="L326">
        <v>207349.14199999996</v>
      </c>
      <c r="M326">
        <v>53.98</v>
      </c>
      <c r="N326">
        <v>311081.34199999995</v>
      </c>
      <c r="O326">
        <v>17.989999999999998</v>
      </c>
      <c r="P326">
        <v>103674.57099999998</v>
      </c>
      <c r="Q326">
        <v>26.99</v>
      </c>
      <c r="R326">
        <v>155540.67099999997</v>
      </c>
      <c r="S326">
        <v>1574</v>
      </c>
      <c r="T326">
        <v>4.7</v>
      </c>
      <c r="U326">
        <v>27085.63</v>
      </c>
      <c r="V326">
        <v>292</v>
      </c>
      <c r="W326" s="5" t="s">
        <v>3770</v>
      </c>
      <c r="X326" s="5" t="s">
        <v>12493</v>
      </c>
      <c r="Y326" s="5" t="s">
        <v>4589</v>
      </c>
      <c r="Z326">
        <v>1.7297440913950899E+18</v>
      </c>
      <c r="AA326" s="5"/>
    </row>
    <row r="327" spans="1:27" x14ac:dyDescent="0.45">
      <c r="A327" s="5" t="s">
        <v>4737</v>
      </c>
      <c r="B327" t="s">
        <v>4738</v>
      </c>
      <c r="C327" t="b">
        <v>1</v>
      </c>
      <c r="D327" s="5" t="s">
        <v>81</v>
      </c>
      <c r="E327">
        <v>99</v>
      </c>
      <c r="F327">
        <v>570527.1</v>
      </c>
      <c r="G327">
        <v>39.9</v>
      </c>
      <c r="H327">
        <v>229939.70999999996</v>
      </c>
      <c r="I327">
        <v>60</v>
      </c>
      <c r="J327">
        <v>0.6</v>
      </c>
      <c r="K327">
        <v>99</v>
      </c>
      <c r="L327">
        <v>570527.1</v>
      </c>
      <c r="M327">
        <v>99</v>
      </c>
      <c r="N327">
        <v>570527.1</v>
      </c>
      <c r="O327">
        <v>39.9</v>
      </c>
      <c r="P327">
        <v>229939.70999999996</v>
      </c>
      <c r="Q327">
        <v>49.9</v>
      </c>
      <c r="R327">
        <v>287568.70999999996</v>
      </c>
      <c r="S327">
        <v>33</v>
      </c>
      <c r="T327">
        <v>4.9000000000000004</v>
      </c>
      <c r="U327">
        <v>28238.21</v>
      </c>
      <c r="V327">
        <v>5</v>
      </c>
      <c r="W327" s="5" t="s">
        <v>3770</v>
      </c>
      <c r="X327" s="5" t="s">
        <v>12517</v>
      </c>
      <c r="Y327" s="5" t="s">
        <v>4739</v>
      </c>
      <c r="Z327">
        <v>1.7295209415841201E+18</v>
      </c>
      <c r="AA327" s="5"/>
    </row>
    <row r="328" spans="1:27" x14ac:dyDescent="0.45">
      <c r="A328" s="5" t="s">
        <v>4740</v>
      </c>
      <c r="B328" t="s">
        <v>4741</v>
      </c>
      <c r="C328" t="b">
        <v>1</v>
      </c>
      <c r="D328" s="5" t="s">
        <v>81</v>
      </c>
      <c r="E328">
        <v>12</v>
      </c>
      <c r="F328">
        <v>69154.799999999988</v>
      </c>
      <c r="G328">
        <v>5.29</v>
      </c>
      <c r="H328">
        <v>30485.740999999998</v>
      </c>
      <c r="I328">
        <v>65</v>
      </c>
      <c r="J328">
        <v>0.65</v>
      </c>
      <c r="K328">
        <v>12</v>
      </c>
      <c r="L328">
        <v>69154.799999999988</v>
      </c>
      <c r="M328">
        <v>18</v>
      </c>
      <c r="N328">
        <v>103732.2</v>
      </c>
      <c r="O328">
        <v>5.29</v>
      </c>
      <c r="P328">
        <v>30485.741000000002</v>
      </c>
      <c r="Q328">
        <v>9.99</v>
      </c>
      <c r="R328">
        <v>57571.370999999999</v>
      </c>
      <c r="S328">
        <v>32270</v>
      </c>
      <c r="T328">
        <v>4.9000000000000004</v>
      </c>
      <c r="U328">
        <v>28238.21</v>
      </c>
      <c r="V328">
        <v>9026</v>
      </c>
      <c r="W328" s="5" t="s">
        <v>3770</v>
      </c>
      <c r="X328" s="5" t="s">
        <v>12452</v>
      </c>
      <c r="Y328" s="5" t="s">
        <v>4376</v>
      </c>
      <c r="Z328">
        <v>1.7294301599701701E+18</v>
      </c>
      <c r="AA328" s="5"/>
    </row>
    <row r="329" spans="1:27" x14ac:dyDescent="0.45">
      <c r="A329" s="5" t="s">
        <v>4742</v>
      </c>
      <c r="B329" t="s">
        <v>4743</v>
      </c>
      <c r="C329" t="b">
        <v>1</v>
      </c>
      <c r="D329" s="5" t="s">
        <v>81</v>
      </c>
      <c r="E329">
        <v>29.9</v>
      </c>
      <c r="F329">
        <v>172310.71</v>
      </c>
      <c r="G329">
        <v>19.440000000000001</v>
      </c>
      <c r="H329">
        <v>112030.776</v>
      </c>
      <c r="I329">
        <v>35</v>
      </c>
      <c r="J329">
        <v>0.35</v>
      </c>
      <c r="K329">
        <v>29.9</v>
      </c>
      <c r="L329">
        <v>172310.71</v>
      </c>
      <c r="M329">
        <v>29.9</v>
      </c>
      <c r="N329">
        <v>172310.71</v>
      </c>
      <c r="O329">
        <v>19.440000000000001</v>
      </c>
      <c r="P329">
        <v>112030.776</v>
      </c>
      <c r="Q329">
        <v>22.42</v>
      </c>
      <c r="R329">
        <v>129204.21799999999</v>
      </c>
      <c r="S329">
        <v>1326</v>
      </c>
      <c r="T329">
        <v>4.9000000000000004</v>
      </c>
      <c r="U329">
        <v>28238.21</v>
      </c>
      <c r="V329">
        <v>330</v>
      </c>
      <c r="W329" s="5" t="s">
        <v>3770</v>
      </c>
      <c r="X329" s="5" t="s">
        <v>12416</v>
      </c>
      <c r="Y329" s="5" t="s">
        <v>4167</v>
      </c>
      <c r="Z329">
        <v>1.7296141298630999E+18</v>
      </c>
      <c r="AA329" s="5"/>
    </row>
    <row r="330" spans="1:27" x14ac:dyDescent="0.45">
      <c r="A330" s="5" t="s">
        <v>4744</v>
      </c>
      <c r="B330" t="s">
        <v>4745</v>
      </c>
      <c r="C330" t="b">
        <v>1</v>
      </c>
      <c r="D330" s="5" t="s">
        <v>81</v>
      </c>
      <c r="E330">
        <v>26.99</v>
      </c>
      <c r="F330">
        <v>155540.67099999997</v>
      </c>
      <c r="G330">
        <v>14.85</v>
      </c>
      <c r="H330">
        <v>85579.064999999988</v>
      </c>
      <c r="I330">
        <v>45</v>
      </c>
      <c r="J330">
        <v>0.45</v>
      </c>
      <c r="K330">
        <v>26.99</v>
      </c>
      <c r="L330">
        <v>155540.67099999997</v>
      </c>
      <c r="M330">
        <v>26.99</v>
      </c>
      <c r="N330">
        <v>155540.67099999997</v>
      </c>
      <c r="O330">
        <v>14.85</v>
      </c>
      <c r="P330">
        <v>85579.064999999988</v>
      </c>
      <c r="Q330">
        <v>21.6</v>
      </c>
      <c r="R330">
        <v>124478.64</v>
      </c>
      <c r="S330">
        <v>34</v>
      </c>
      <c r="T330">
        <v>4.9000000000000004</v>
      </c>
      <c r="U330">
        <v>28238.21</v>
      </c>
      <c r="V330">
        <v>4</v>
      </c>
      <c r="W330" s="5" t="s">
        <v>3770</v>
      </c>
      <c r="X330" s="5" t="s">
        <v>12441</v>
      </c>
      <c r="Y330" s="5" t="s">
        <v>4313</v>
      </c>
      <c r="Z330">
        <v>1.7303773223519201E+18</v>
      </c>
      <c r="AA330" s="5"/>
    </row>
    <row r="331" spans="1:27" x14ac:dyDescent="0.45">
      <c r="A331" s="5" t="s">
        <v>4746</v>
      </c>
      <c r="B331" t="s">
        <v>4747</v>
      </c>
      <c r="C331" t="b">
        <v>1</v>
      </c>
      <c r="D331" s="5" t="s">
        <v>81</v>
      </c>
      <c r="E331">
        <v>9.1199999999999992</v>
      </c>
      <c r="F331">
        <v>52557.647999999994</v>
      </c>
      <c r="G331">
        <v>6.38</v>
      </c>
      <c r="H331">
        <v>36767.301999999996</v>
      </c>
      <c r="I331">
        <v>30</v>
      </c>
      <c r="J331">
        <v>0.3</v>
      </c>
      <c r="K331">
        <v>9.1199999999999992</v>
      </c>
      <c r="L331">
        <v>52557.647999999994</v>
      </c>
      <c r="M331">
        <v>27.2</v>
      </c>
      <c r="N331">
        <v>156750.87999999998</v>
      </c>
      <c r="O331">
        <v>6.38</v>
      </c>
      <c r="P331">
        <v>36767.302000000003</v>
      </c>
      <c r="Q331">
        <v>19.04</v>
      </c>
      <c r="R331">
        <v>109725.61599999999</v>
      </c>
      <c r="S331">
        <v>53</v>
      </c>
      <c r="T331">
        <v>4.9000000000000004</v>
      </c>
      <c r="U331">
        <v>28238.21</v>
      </c>
      <c r="V331">
        <v>1</v>
      </c>
      <c r="W331" s="5" t="s">
        <v>3770</v>
      </c>
      <c r="X331" s="5" t="s">
        <v>12423</v>
      </c>
      <c r="Y331" s="5" t="s">
        <v>4208</v>
      </c>
      <c r="Z331">
        <v>1.7301618920597399E+18</v>
      </c>
      <c r="AA331" s="5"/>
    </row>
    <row r="332" spans="1:27" x14ac:dyDescent="0.45">
      <c r="A332" s="5" t="s">
        <v>4748</v>
      </c>
      <c r="B332" t="s">
        <v>4749</v>
      </c>
      <c r="C332" t="b">
        <v>0</v>
      </c>
      <c r="D332" s="5" t="s">
        <v>81</v>
      </c>
      <c r="E332">
        <v>39.9</v>
      </c>
      <c r="F332">
        <v>229939.70999999996</v>
      </c>
      <c r="G332">
        <v>29.9</v>
      </c>
      <c r="H332">
        <v>172310.71</v>
      </c>
      <c r="I332">
        <v>29</v>
      </c>
      <c r="J332">
        <v>0.28999999999999998</v>
      </c>
      <c r="K332">
        <v>39.9</v>
      </c>
      <c r="L332">
        <v>229939.70999999996</v>
      </c>
      <c r="M332">
        <v>69.900000000000006</v>
      </c>
      <c r="N332">
        <v>402826.71</v>
      </c>
      <c r="O332">
        <v>29.9</v>
      </c>
      <c r="P332">
        <v>172310.71</v>
      </c>
      <c r="Q332">
        <v>49.9</v>
      </c>
      <c r="R332">
        <v>287568.70999999996</v>
      </c>
      <c r="S332">
        <v>76826</v>
      </c>
      <c r="T332">
        <v>4.7</v>
      </c>
      <c r="U332">
        <v>27085.63</v>
      </c>
      <c r="V332">
        <v>17509</v>
      </c>
      <c r="W332" s="5" t="s">
        <v>3770</v>
      </c>
      <c r="X332" s="5" t="s">
        <v>12375</v>
      </c>
      <c r="Y332" s="5" t="s">
        <v>3969</v>
      </c>
      <c r="Z332">
        <v>1.72944034885216E+18</v>
      </c>
      <c r="AA332" s="5"/>
    </row>
    <row r="333" spans="1:27" x14ac:dyDescent="0.45">
      <c r="A333" s="5" t="s">
        <v>4750</v>
      </c>
      <c r="B333" t="s">
        <v>4751</v>
      </c>
      <c r="C333" t="b">
        <v>1</v>
      </c>
      <c r="D333" s="5" t="s">
        <v>81</v>
      </c>
      <c r="E333">
        <v>13.56</v>
      </c>
      <c r="F333">
        <v>78144.923999999999</v>
      </c>
      <c r="G333">
        <v>6.55</v>
      </c>
      <c r="H333">
        <v>37746.994999999995</v>
      </c>
      <c r="I333">
        <v>52</v>
      </c>
      <c r="J333">
        <v>0.52</v>
      </c>
      <c r="K333">
        <v>9.9</v>
      </c>
      <c r="L333">
        <v>57052.71</v>
      </c>
      <c r="M333">
        <v>25.69</v>
      </c>
      <c r="N333">
        <v>148048.90100000001</v>
      </c>
      <c r="O333">
        <v>3.65</v>
      </c>
      <c r="P333">
        <v>21034.584999999999</v>
      </c>
      <c r="Q333">
        <v>13.99</v>
      </c>
      <c r="R333">
        <v>80622.97099999999</v>
      </c>
      <c r="S333">
        <v>13</v>
      </c>
      <c r="T333">
        <v>4.9000000000000004</v>
      </c>
      <c r="U333">
        <v>28238.21</v>
      </c>
      <c r="V333">
        <v>1</v>
      </c>
      <c r="W333" s="5" t="s">
        <v>3770</v>
      </c>
      <c r="X333" s="5" t="s">
        <v>12518</v>
      </c>
      <c r="Y333" s="5" t="s">
        <v>4752</v>
      </c>
      <c r="Z333">
        <v>1.7307168308152499E+18</v>
      </c>
      <c r="AA333" s="5"/>
    </row>
    <row r="334" spans="1:27" x14ac:dyDescent="0.45">
      <c r="A334" s="5" t="s">
        <v>4753</v>
      </c>
      <c r="B334" t="s">
        <v>4754</v>
      </c>
      <c r="C334" t="b">
        <v>1</v>
      </c>
      <c r="D334" s="5" t="s">
        <v>81</v>
      </c>
      <c r="E334">
        <v>6.08</v>
      </c>
      <c r="F334">
        <v>35038.432000000001</v>
      </c>
      <c r="G334">
        <v>3.04</v>
      </c>
      <c r="H334">
        <v>17519.216</v>
      </c>
      <c r="I334">
        <v>50</v>
      </c>
      <c r="J334">
        <v>0.5</v>
      </c>
      <c r="K334">
        <v>6.08</v>
      </c>
      <c r="L334">
        <v>35038.432000000001</v>
      </c>
      <c r="M334">
        <v>6.1</v>
      </c>
      <c r="N334">
        <v>35153.689999999995</v>
      </c>
      <c r="O334">
        <v>3.04</v>
      </c>
      <c r="P334">
        <v>17519.216</v>
      </c>
      <c r="Q334">
        <v>3.05</v>
      </c>
      <c r="R334">
        <v>17576.844999999998</v>
      </c>
      <c r="S334">
        <v>4367</v>
      </c>
      <c r="T334">
        <v>4.7</v>
      </c>
      <c r="U334">
        <v>27085.63</v>
      </c>
      <c r="V334">
        <v>193</v>
      </c>
      <c r="W334" s="5" t="s">
        <v>3770</v>
      </c>
      <c r="X334" s="5" t="s">
        <v>12327</v>
      </c>
      <c r="Y334" s="5" t="s">
        <v>3779</v>
      </c>
      <c r="Z334">
        <v>1.7294892975674099E+18</v>
      </c>
      <c r="AA334" s="5"/>
    </row>
    <row r="335" spans="1:27" x14ac:dyDescent="0.45">
      <c r="A335" s="5" t="s">
        <v>4755</v>
      </c>
      <c r="B335" t="s">
        <v>4756</v>
      </c>
      <c r="C335" t="b">
        <v>1</v>
      </c>
      <c r="D335" s="5" t="s">
        <v>81</v>
      </c>
      <c r="E335">
        <v>121.18</v>
      </c>
      <c r="F335">
        <v>698348.22199999995</v>
      </c>
      <c r="G335">
        <v>60.59</v>
      </c>
      <c r="H335">
        <v>349174.11099999998</v>
      </c>
      <c r="I335">
        <v>50</v>
      </c>
      <c r="J335">
        <v>0.5</v>
      </c>
      <c r="K335">
        <v>121.18</v>
      </c>
      <c r="L335">
        <v>698348.22199999995</v>
      </c>
      <c r="M335">
        <v>145.80000000000001</v>
      </c>
      <c r="N335">
        <v>840230.82</v>
      </c>
      <c r="O335">
        <v>60.59</v>
      </c>
      <c r="P335">
        <v>349174.11099999998</v>
      </c>
      <c r="Q335">
        <v>72.900000000000006</v>
      </c>
      <c r="R335">
        <v>420115.41</v>
      </c>
      <c r="S335">
        <v>10</v>
      </c>
      <c r="T335">
        <v>5.6</v>
      </c>
      <c r="U335">
        <v>32272.239999999991</v>
      </c>
      <c r="V335">
        <v>3</v>
      </c>
      <c r="W335" s="5" t="s">
        <v>3770</v>
      </c>
      <c r="X335" s="5" t="s">
        <v>12519</v>
      </c>
      <c r="Y335" s="5" t="s">
        <v>4757</v>
      </c>
      <c r="Z335">
        <v>1.7299148377076201E+18</v>
      </c>
      <c r="AA335" s="5"/>
    </row>
    <row r="336" spans="1:27" x14ac:dyDescent="0.45">
      <c r="A336" s="5" t="s">
        <v>4758</v>
      </c>
      <c r="B336" t="s">
        <v>4759</v>
      </c>
      <c r="C336" t="b">
        <v>1</v>
      </c>
      <c r="D336" s="5" t="s">
        <v>81</v>
      </c>
      <c r="E336">
        <v>14.8</v>
      </c>
      <c r="F336">
        <v>85290.92</v>
      </c>
      <c r="G336">
        <v>10.99</v>
      </c>
      <c r="H336">
        <v>63334.271000000001</v>
      </c>
      <c r="I336">
        <v>42</v>
      </c>
      <c r="J336">
        <v>0.42</v>
      </c>
      <c r="K336">
        <v>14.8</v>
      </c>
      <c r="L336">
        <v>85290.92</v>
      </c>
      <c r="M336">
        <v>132.6</v>
      </c>
      <c r="N336">
        <v>764160.54</v>
      </c>
      <c r="O336">
        <v>10.99</v>
      </c>
      <c r="P336">
        <v>63334.271000000001</v>
      </c>
      <c r="Q336">
        <v>76.599999999999994</v>
      </c>
      <c r="R336">
        <v>441438.14</v>
      </c>
      <c r="S336">
        <v>9981</v>
      </c>
      <c r="T336">
        <v>4.9000000000000004</v>
      </c>
      <c r="U336">
        <v>28238.21</v>
      </c>
      <c r="V336">
        <v>2045</v>
      </c>
      <c r="W336" s="5" t="s">
        <v>3770</v>
      </c>
      <c r="X336" s="5" t="s">
        <v>12520</v>
      </c>
      <c r="Y336" s="5" t="s">
        <v>4761</v>
      </c>
      <c r="Z336">
        <v>1.72951769888735E+18</v>
      </c>
      <c r="AA336" s="5"/>
    </row>
    <row r="337" spans="1:27" x14ac:dyDescent="0.45">
      <c r="A337" s="5" t="s">
        <v>4762</v>
      </c>
      <c r="B337" t="s">
        <v>4763</v>
      </c>
      <c r="C337" t="b">
        <v>1</v>
      </c>
      <c r="D337" s="5" t="s">
        <v>81</v>
      </c>
      <c r="E337">
        <v>4.99</v>
      </c>
      <c r="F337">
        <v>28756.870999999999</v>
      </c>
      <c r="G337">
        <v>2.98</v>
      </c>
      <c r="H337">
        <v>17173.441999999999</v>
      </c>
      <c r="I337">
        <v>40</v>
      </c>
      <c r="J337">
        <v>0.4</v>
      </c>
      <c r="K337">
        <v>4.99</v>
      </c>
      <c r="L337">
        <v>28756.870999999999</v>
      </c>
      <c r="M337">
        <v>18.940000000000001</v>
      </c>
      <c r="N337">
        <v>109149.326</v>
      </c>
      <c r="O337">
        <v>2.98</v>
      </c>
      <c r="P337">
        <v>17173.441999999999</v>
      </c>
      <c r="Q337">
        <v>11.35</v>
      </c>
      <c r="R337">
        <v>65408.914999999994</v>
      </c>
      <c r="S337">
        <v>5</v>
      </c>
      <c r="T337">
        <v>4.9000000000000004</v>
      </c>
      <c r="U337">
        <v>28238.21</v>
      </c>
      <c r="V337">
        <v>1</v>
      </c>
      <c r="W337" s="5" t="s">
        <v>3770</v>
      </c>
      <c r="X337" s="5" t="s">
        <v>12521</v>
      </c>
      <c r="Y337" s="5" t="s">
        <v>4764</v>
      </c>
      <c r="Z337">
        <v>1.7297774873664799E+18</v>
      </c>
      <c r="AA337" s="5"/>
    </row>
    <row r="338" spans="1:27" x14ac:dyDescent="0.45">
      <c r="A338" s="5" t="s">
        <v>4765</v>
      </c>
      <c r="B338" t="s">
        <v>4766</v>
      </c>
      <c r="C338" t="b">
        <v>1</v>
      </c>
      <c r="D338" s="5" t="s">
        <v>81</v>
      </c>
      <c r="E338">
        <v>127.53</v>
      </c>
      <c r="F338">
        <v>734942.63699999999</v>
      </c>
      <c r="G338">
        <v>72.69</v>
      </c>
      <c r="H338">
        <v>418905.20099999994</v>
      </c>
      <c r="I338">
        <v>45</v>
      </c>
      <c r="J338">
        <v>0.45</v>
      </c>
      <c r="K338">
        <v>127.53</v>
      </c>
      <c r="L338">
        <v>734942.63699999999</v>
      </c>
      <c r="M338">
        <v>132.22999999999999</v>
      </c>
      <c r="N338">
        <v>762028.26699999988</v>
      </c>
      <c r="O338">
        <v>72.69</v>
      </c>
      <c r="P338">
        <v>418905.20099999994</v>
      </c>
      <c r="Q338">
        <v>72.73</v>
      </c>
      <c r="R338">
        <v>419135.717</v>
      </c>
      <c r="S338">
        <v>374</v>
      </c>
      <c r="T338">
        <v>4.9000000000000004</v>
      </c>
      <c r="U338">
        <v>28238.21</v>
      </c>
      <c r="V338">
        <v>35</v>
      </c>
      <c r="W338" s="5" t="s">
        <v>3770</v>
      </c>
      <c r="X338" s="5" t="s">
        <v>12522</v>
      </c>
      <c r="Y338" s="5" t="s">
        <v>4768</v>
      </c>
      <c r="Z338">
        <v>1.72950980316656E+18</v>
      </c>
      <c r="AA338" s="5"/>
    </row>
    <row r="339" spans="1:27" x14ac:dyDescent="0.45">
      <c r="A339" s="5" t="s">
        <v>4769</v>
      </c>
      <c r="B339" t="s">
        <v>4770</v>
      </c>
      <c r="C339" t="b">
        <v>1</v>
      </c>
      <c r="D339" s="5" t="s">
        <v>81</v>
      </c>
      <c r="E339">
        <v>19.899999999999999</v>
      </c>
      <c r="F339">
        <v>114681.70999999998</v>
      </c>
      <c r="G339">
        <v>9.9499999999999993</v>
      </c>
      <c r="H339">
        <v>57340.854999999989</v>
      </c>
      <c r="I339">
        <v>50</v>
      </c>
      <c r="J339">
        <v>0.5</v>
      </c>
      <c r="K339">
        <v>19.899999999999999</v>
      </c>
      <c r="L339">
        <v>114681.70999999998</v>
      </c>
      <c r="M339">
        <v>59.9</v>
      </c>
      <c r="N339">
        <v>345197.70999999996</v>
      </c>
      <c r="O339">
        <v>9.9499999999999993</v>
      </c>
      <c r="P339">
        <v>57340.854999999989</v>
      </c>
      <c r="Q339">
        <v>29.95</v>
      </c>
      <c r="R339">
        <v>172598.85499999998</v>
      </c>
      <c r="S339">
        <v>54</v>
      </c>
      <c r="T339">
        <v>4.9000000000000004</v>
      </c>
      <c r="U339">
        <v>28238.21</v>
      </c>
      <c r="V339">
        <v>15</v>
      </c>
      <c r="W339" s="5" t="s">
        <v>3770</v>
      </c>
      <c r="X339" s="5" t="s">
        <v>12380</v>
      </c>
      <c r="Y339" s="5" t="s">
        <v>3993</v>
      </c>
      <c r="Z339">
        <v>1.73028640038319E+18</v>
      </c>
      <c r="AA339" s="5"/>
    </row>
    <row r="340" spans="1:27" x14ac:dyDescent="0.45">
      <c r="A340" s="5" t="s">
        <v>4771</v>
      </c>
      <c r="B340" t="s">
        <v>4772</v>
      </c>
      <c r="C340" t="b">
        <v>1</v>
      </c>
      <c r="D340" s="5" t="s">
        <v>81</v>
      </c>
      <c r="E340">
        <v>32</v>
      </c>
      <c r="F340">
        <v>184412.79999999999</v>
      </c>
      <c r="G340">
        <v>18.899999999999999</v>
      </c>
      <c r="H340">
        <v>108918.80999999998</v>
      </c>
      <c r="I340">
        <v>41</v>
      </c>
      <c r="J340">
        <v>0.41</v>
      </c>
      <c r="K340">
        <v>32</v>
      </c>
      <c r="L340">
        <v>184412.79999999999</v>
      </c>
      <c r="M340">
        <v>42</v>
      </c>
      <c r="N340">
        <v>242041.8</v>
      </c>
      <c r="O340">
        <v>18.899999999999999</v>
      </c>
      <c r="P340">
        <v>108918.80999999998</v>
      </c>
      <c r="Q340">
        <v>24.9</v>
      </c>
      <c r="R340">
        <v>143496.21</v>
      </c>
      <c r="S340">
        <v>435</v>
      </c>
      <c r="T340">
        <v>4.9000000000000004</v>
      </c>
      <c r="U340">
        <v>28238.21</v>
      </c>
      <c r="V340">
        <v>106</v>
      </c>
      <c r="W340" s="5" t="s">
        <v>3770</v>
      </c>
      <c r="X340" s="5" t="s">
        <v>12523</v>
      </c>
      <c r="Y340" s="5" t="s">
        <v>4774</v>
      </c>
      <c r="Z340">
        <v>1.72963549759357E+18</v>
      </c>
      <c r="AA340" s="5"/>
    </row>
    <row r="341" spans="1:27" x14ac:dyDescent="0.45">
      <c r="A341" s="5" t="s">
        <v>4775</v>
      </c>
      <c r="B341" t="s">
        <v>4776</v>
      </c>
      <c r="C341" t="b">
        <v>1</v>
      </c>
      <c r="D341" s="5" t="s">
        <v>81</v>
      </c>
      <c r="E341">
        <v>19</v>
      </c>
      <c r="F341">
        <v>109495.09999999999</v>
      </c>
      <c r="G341">
        <v>12</v>
      </c>
      <c r="H341">
        <v>69154.799999999988</v>
      </c>
      <c r="I341">
        <v>37</v>
      </c>
      <c r="J341">
        <v>0.37</v>
      </c>
      <c r="K341">
        <v>19</v>
      </c>
      <c r="L341">
        <v>109495.1</v>
      </c>
      <c r="N341">
        <v>0</v>
      </c>
      <c r="O341">
        <v>12</v>
      </c>
      <c r="P341">
        <v>69154.799999999988</v>
      </c>
      <c r="R341">
        <v>0</v>
      </c>
      <c r="S341">
        <v>27</v>
      </c>
      <c r="T341">
        <v>4.9000000000000004</v>
      </c>
      <c r="U341">
        <v>28238.21</v>
      </c>
      <c r="V341">
        <v>4</v>
      </c>
      <c r="W341" s="5" t="s">
        <v>3770</v>
      </c>
      <c r="X341" s="5" t="s">
        <v>12471</v>
      </c>
      <c r="Y341" s="5" t="s">
        <v>4460</v>
      </c>
      <c r="Z341">
        <v>1.7304903252114401E+18</v>
      </c>
      <c r="AA341" s="5"/>
    </row>
    <row r="342" spans="1:27" x14ac:dyDescent="0.45">
      <c r="A342" s="5" t="s">
        <v>4777</v>
      </c>
      <c r="B342" t="s">
        <v>4778</v>
      </c>
      <c r="C342" t="b">
        <v>1</v>
      </c>
      <c r="D342" s="5" t="s">
        <v>81</v>
      </c>
      <c r="E342">
        <v>16.39</v>
      </c>
      <c r="F342">
        <v>94453.930999999997</v>
      </c>
      <c r="G342">
        <v>12.79</v>
      </c>
      <c r="H342">
        <v>73707.490999999995</v>
      </c>
      <c r="I342">
        <v>22</v>
      </c>
      <c r="J342">
        <v>0.22</v>
      </c>
      <c r="K342">
        <v>16.39</v>
      </c>
      <c r="L342">
        <v>94453.930999999997</v>
      </c>
      <c r="M342">
        <v>21.71</v>
      </c>
      <c r="N342">
        <v>125112.55899999999</v>
      </c>
      <c r="O342">
        <v>12.79</v>
      </c>
      <c r="P342">
        <v>73707.490999999995</v>
      </c>
      <c r="Q342">
        <v>16.940000000000001</v>
      </c>
      <c r="R342">
        <v>97623.525999999998</v>
      </c>
      <c r="S342">
        <v>145</v>
      </c>
      <c r="T342">
        <v>4.9000000000000004</v>
      </c>
      <c r="U342">
        <v>28238.21</v>
      </c>
      <c r="V342">
        <v>8</v>
      </c>
      <c r="W342" s="5" t="s">
        <v>3770</v>
      </c>
      <c r="X342" s="5" t="s">
        <v>12524</v>
      </c>
      <c r="Y342" s="5" t="s">
        <v>4780</v>
      </c>
      <c r="Z342">
        <v>1.7295744267560801E+18</v>
      </c>
      <c r="AA342" s="5"/>
    </row>
    <row r="343" spans="1:27" x14ac:dyDescent="0.45">
      <c r="A343" s="5" t="s">
        <v>4781</v>
      </c>
      <c r="B343" t="s">
        <v>4782</v>
      </c>
      <c r="C343" t="b">
        <v>1</v>
      </c>
      <c r="D343" s="5" t="s">
        <v>81</v>
      </c>
      <c r="E343">
        <v>68.180000000000007</v>
      </c>
      <c r="F343">
        <v>392914.522</v>
      </c>
      <c r="G343">
        <v>44.32</v>
      </c>
      <c r="H343">
        <v>255411.72799999997</v>
      </c>
      <c r="I343">
        <v>35</v>
      </c>
      <c r="J343">
        <v>0.35</v>
      </c>
      <c r="K343">
        <v>68.180000000000007</v>
      </c>
      <c r="L343">
        <v>392914.522</v>
      </c>
      <c r="M343">
        <v>76.010000000000005</v>
      </c>
      <c r="N343">
        <v>438038.02899999998</v>
      </c>
      <c r="O343">
        <v>44.32</v>
      </c>
      <c r="P343">
        <v>255411.72799999997</v>
      </c>
      <c r="Q343">
        <v>49.41</v>
      </c>
      <c r="R343">
        <v>284744.88899999997</v>
      </c>
      <c r="S343">
        <v>229</v>
      </c>
      <c r="T343">
        <v>4.9000000000000004</v>
      </c>
      <c r="U343">
        <v>28238.21</v>
      </c>
      <c r="V343">
        <v>28</v>
      </c>
      <c r="W343" s="5" t="s">
        <v>3770</v>
      </c>
      <c r="X343" s="5" t="s">
        <v>12439</v>
      </c>
      <c r="Y343" s="5" t="s">
        <v>4307</v>
      </c>
      <c r="Z343">
        <v>1.73060058348175E+18</v>
      </c>
      <c r="AA343" s="5"/>
    </row>
    <row r="344" spans="1:27" x14ac:dyDescent="0.45">
      <c r="A344" s="5" t="s">
        <v>4783</v>
      </c>
      <c r="B344" t="s">
        <v>4784</v>
      </c>
      <c r="C344" t="b">
        <v>1</v>
      </c>
      <c r="D344" s="5" t="s">
        <v>81</v>
      </c>
      <c r="E344">
        <v>21.39</v>
      </c>
      <c r="F344">
        <v>123268.431</v>
      </c>
      <c r="G344">
        <v>8.99</v>
      </c>
      <c r="H344">
        <v>51808.470999999998</v>
      </c>
      <c r="I344">
        <v>58</v>
      </c>
      <c r="J344">
        <v>0.57999999999999996</v>
      </c>
      <c r="K344">
        <v>21.39</v>
      </c>
      <c r="L344">
        <v>123268.431</v>
      </c>
      <c r="M344">
        <v>24.32</v>
      </c>
      <c r="N344">
        <v>140153.728</v>
      </c>
      <c r="O344">
        <v>8.99</v>
      </c>
      <c r="P344">
        <v>51808.470999999998</v>
      </c>
      <c r="Q344">
        <v>10.99</v>
      </c>
      <c r="R344">
        <v>63334.271000000001</v>
      </c>
      <c r="S344">
        <v>164</v>
      </c>
      <c r="T344">
        <v>4.9000000000000004</v>
      </c>
      <c r="U344">
        <v>28238.21</v>
      </c>
      <c r="V344">
        <v>35</v>
      </c>
      <c r="W344" s="5" t="s">
        <v>3770</v>
      </c>
      <c r="X344" s="5" t="s">
        <v>12405</v>
      </c>
      <c r="Y344" s="5" t="s">
        <v>4115</v>
      </c>
      <c r="Z344">
        <v>1.72954629649999E+18</v>
      </c>
      <c r="AA344" s="5"/>
    </row>
    <row r="345" spans="1:27" x14ac:dyDescent="0.45">
      <c r="A345" s="5" t="s">
        <v>4785</v>
      </c>
      <c r="B345" t="s">
        <v>4786</v>
      </c>
      <c r="C345" t="b">
        <v>1</v>
      </c>
      <c r="D345" s="5" t="s">
        <v>81</v>
      </c>
      <c r="E345">
        <v>54.79</v>
      </c>
      <c r="F345">
        <v>315749.29099999997</v>
      </c>
      <c r="G345">
        <v>25.21</v>
      </c>
      <c r="H345">
        <v>145282.709</v>
      </c>
      <c r="I345">
        <v>54</v>
      </c>
      <c r="J345">
        <v>0.54</v>
      </c>
      <c r="K345">
        <v>54.79</v>
      </c>
      <c r="L345">
        <v>315749.29099999997</v>
      </c>
      <c r="M345">
        <v>55.22</v>
      </c>
      <c r="N345">
        <v>318227.33799999999</v>
      </c>
      <c r="O345">
        <v>25.21</v>
      </c>
      <c r="P345">
        <v>145282.709</v>
      </c>
      <c r="Q345">
        <v>25.41</v>
      </c>
      <c r="R345">
        <v>146435.28899999999</v>
      </c>
      <c r="S345">
        <v>74</v>
      </c>
      <c r="T345">
        <v>4.9000000000000004</v>
      </c>
      <c r="U345">
        <v>28238.21</v>
      </c>
      <c r="V345">
        <v>5</v>
      </c>
      <c r="W345" s="5" t="s">
        <v>3770</v>
      </c>
      <c r="X345" s="5" t="s">
        <v>12393</v>
      </c>
      <c r="Y345" s="5" t="s">
        <v>4056</v>
      </c>
      <c r="Z345">
        <v>1.7299629167187999E+18</v>
      </c>
      <c r="AA345" s="5"/>
    </row>
    <row r="346" spans="1:27" x14ac:dyDescent="0.45">
      <c r="A346" s="5" t="s">
        <v>4787</v>
      </c>
      <c r="B346" t="s">
        <v>4788</v>
      </c>
      <c r="C346" t="b">
        <v>1</v>
      </c>
      <c r="D346" s="5" t="s">
        <v>81</v>
      </c>
      <c r="E346">
        <v>102</v>
      </c>
      <c r="F346">
        <v>587815.79999999993</v>
      </c>
      <c r="G346">
        <v>42.84</v>
      </c>
      <c r="H346">
        <v>246882.636</v>
      </c>
      <c r="I346">
        <v>58</v>
      </c>
      <c r="J346">
        <v>0.57999999999999996</v>
      </c>
      <c r="K346">
        <v>102</v>
      </c>
      <c r="L346">
        <v>587815.79999999993</v>
      </c>
      <c r="M346">
        <v>123.68</v>
      </c>
      <c r="N346">
        <v>712755.47199999995</v>
      </c>
      <c r="O346">
        <v>42.84</v>
      </c>
      <c r="P346">
        <v>246882.636</v>
      </c>
      <c r="Q346">
        <v>51.95</v>
      </c>
      <c r="R346">
        <v>299382.65499999997</v>
      </c>
      <c r="S346">
        <v>21</v>
      </c>
      <c r="T346">
        <v>4.9000000000000004</v>
      </c>
      <c r="U346">
        <v>28238.21</v>
      </c>
      <c r="V346">
        <v>1</v>
      </c>
      <c r="W346" s="5" t="s">
        <v>3770</v>
      </c>
      <c r="X346" s="5" t="s">
        <v>12345</v>
      </c>
      <c r="Y346" s="5" t="s">
        <v>3849</v>
      </c>
      <c r="Z346">
        <v>1.73061147065519E+18</v>
      </c>
      <c r="AA346" s="5"/>
    </row>
    <row r="347" spans="1:27" x14ac:dyDescent="0.45">
      <c r="A347" s="5" t="s">
        <v>4789</v>
      </c>
      <c r="B347" t="s">
        <v>4790</v>
      </c>
      <c r="C347" t="b">
        <v>1</v>
      </c>
      <c r="D347" s="5" t="s">
        <v>81</v>
      </c>
      <c r="E347">
        <v>4.26</v>
      </c>
      <c r="F347">
        <v>24549.953999999998</v>
      </c>
      <c r="G347">
        <v>1.35</v>
      </c>
      <c r="H347">
        <v>7779.915</v>
      </c>
      <c r="I347">
        <v>68</v>
      </c>
      <c r="J347">
        <v>0.68</v>
      </c>
      <c r="K347">
        <v>4.26</v>
      </c>
      <c r="L347">
        <v>24549.954000000002</v>
      </c>
      <c r="M347">
        <v>17.05</v>
      </c>
      <c r="N347">
        <v>98257.445000000007</v>
      </c>
      <c r="O347">
        <v>1.35</v>
      </c>
      <c r="P347">
        <v>7779.915</v>
      </c>
      <c r="Q347">
        <v>7.89</v>
      </c>
      <c r="R347">
        <v>45469.280999999995</v>
      </c>
      <c r="S347">
        <v>7</v>
      </c>
      <c r="T347">
        <v>4.9000000000000004</v>
      </c>
      <c r="U347">
        <v>28238.21</v>
      </c>
      <c r="V347">
        <v>1</v>
      </c>
      <c r="W347" s="5" t="s">
        <v>3770</v>
      </c>
      <c r="X347" s="5" t="s">
        <v>12365</v>
      </c>
      <c r="Y347" s="5" t="s">
        <v>3931</v>
      </c>
      <c r="Z347">
        <v>1.7297274130149801E+18</v>
      </c>
      <c r="AA347" s="5"/>
    </row>
    <row r="348" spans="1:27" x14ac:dyDescent="0.45">
      <c r="A348" s="5" t="s">
        <v>4791</v>
      </c>
      <c r="B348" t="s">
        <v>4792</v>
      </c>
      <c r="C348" t="b">
        <v>1</v>
      </c>
      <c r="D348" s="5" t="s">
        <v>81</v>
      </c>
      <c r="E348">
        <v>59.96</v>
      </c>
      <c r="F348">
        <v>345543.484</v>
      </c>
      <c r="G348">
        <v>29.98</v>
      </c>
      <c r="H348">
        <v>172771.742</v>
      </c>
      <c r="I348">
        <v>50</v>
      </c>
      <c r="J348">
        <v>0.5</v>
      </c>
      <c r="K348">
        <v>59.96</v>
      </c>
      <c r="L348">
        <v>345543.484</v>
      </c>
      <c r="M348">
        <v>63.96</v>
      </c>
      <c r="N348">
        <v>368595.08399999997</v>
      </c>
      <c r="O348">
        <v>29.98</v>
      </c>
      <c r="P348">
        <v>172771.742</v>
      </c>
      <c r="Q348">
        <v>31.98</v>
      </c>
      <c r="R348">
        <v>184297.54199999999</v>
      </c>
      <c r="S348">
        <v>101</v>
      </c>
      <c r="T348">
        <v>4.9000000000000004</v>
      </c>
      <c r="U348">
        <v>28238.21</v>
      </c>
      <c r="V348">
        <v>13</v>
      </c>
      <c r="W348" s="5" t="s">
        <v>3770</v>
      </c>
      <c r="X348" s="5" t="s">
        <v>12416</v>
      </c>
      <c r="Y348" s="5" t="s">
        <v>4167</v>
      </c>
      <c r="Z348">
        <v>1.7296573005613901E+18</v>
      </c>
      <c r="AA348" s="5"/>
    </row>
    <row r="349" spans="1:27" x14ac:dyDescent="0.45">
      <c r="A349" s="5" t="s">
        <v>4793</v>
      </c>
      <c r="B349" t="s">
        <v>4794</v>
      </c>
      <c r="C349" t="b">
        <v>1</v>
      </c>
      <c r="D349" s="5" t="s">
        <v>81</v>
      </c>
      <c r="E349">
        <v>50</v>
      </c>
      <c r="F349">
        <v>288145</v>
      </c>
      <c r="G349">
        <v>17.89</v>
      </c>
      <c r="H349">
        <v>103098.281</v>
      </c>
      <c r="I349">
        <v>64</v>
      </c>
      <c r="J349">
        <v>0.64</v>
      </c>
      <c r="K349">
        <v>50</v>
      </c>
      <c r="L349">
        <v>288145</v>
      </c>
      <c r="M349">
        <v>50</v>
      </c>
      <c r="N349">
        <v>288145</v>
      </c>
      <c r="O349">
        <v>17.89</v>
      </c>
      <c r="P349">
        <v>103098.281</v>
      </c>
      <c r="Q349">
        <v>19.89</v>
      </c>
      <c r="R349">
        <v>114624.08100000001</v>
      </c>
      <c r="S349">
        <v>37</v>
      </c>
      <c r="T349">
        <v>4.9000000000000004</v>
      </c>
      <c r="U349">
        <v>28238.21</v>
      </c>
      <c r="V349">
        <v>3</v>
      </c>
      <c r="W349" s="5" t="s">
        <v>3770</v>
      </c>
      <c r="X349" s="5" t="s">
        <v>12401</v>
      </c>
      <c r="Y349" s="5" t="s">
        <v>4093</v>
      </c>
      <c r="Z349">
        <v>1.7301544923355799E+18</v>
      </c>
      <c r="AA349" s="5"/>
    </row>
    <row r="350" spans="1:27" x14ac:dyDescent="0.45">
      <c r="A350" s="5" t="s">
        <v>4795</v>
      </c>
      <c r="B350" t="s">
        <v>4796</v>
      </c>
      <c r="C350" t="b">
        <v>1</v>
      </c>
      <c r="D350" s="5" t="s">
        <v>81</v>
      </c>
      <c r="E350">
        <v>12.81</v>
      </c>
      <c r="F350">
        <v>73822.748999999996</v>
      </c>
      <c r="G350">
        <v>6.41</v>
      </c>
      <c r="H350">
        <v>36940.188999999998</v>
      </c>
      <c r="I350">
        <v>50</v>
      </c>
      <c r="J350">
        <v>0.5</v>
      </c>
      <c r="K350">
        <v>12.81</v>
      </c>
      <c r="L350">
        <v>73822.748999999996</v>
      </c>
      <c r="M350">
        <v>16.54</v>
      </c>
      <c r="N350">
        <v>95318.365999999995</v>
      </c>
      <c r="O350">
        <v>6.41</v>
      </c>
      <c r="P350">
        <v>36940.188999999998</v>
      </c>
      <c r="Q350">
        <v>8.27</v>
      </c>
      <c r="R350">
        <v>47659.182999999997</v>
      </c>
      <c r="S350">
        <v>237</v>
      </c>
      <c r="T350">
        <v>4.9000000000000004</v>
      </c>
      <c r="U350">
        <v>28238.21</v>
      </c>
      <c r="V350">
        <v>6</v>
      </c>
      <c r="W350" s="5" t="s">
        <v>3770</v>
      </c>
      <c r="X350" s="5" t="s">
        <v>12525</v>
      </c>
      <c r="Y350" s="5" t="s">
        <v>4798</v>
      </c>
      <c r="Z350">
        <v>1.7297509576476201E+18</v>
      </c>
      <c r="AA350" s="5"/>
    </row>
    <row r="351" spans="1:27" x14ac:dyDescent="0.45">
      <c r="A351" s="5" t="s">
        <v>4799</v>
      </c>
      <c r="B351" t="s">
        <v>4800</v>
      </c>
      <c r="C351" t="b">
        <v>1</v>
      </c>
      <c r="D351" s="5" t="s">
        <v>81</v>
      </c>
      <c r="E351">
        <v>1.25</v>
      </c>
      <c r="F351">
        <v>7203.625</v>
      </c>
      <c r="G351">
        <v>1.25</v>
      </c>
      <c r="H351">
        <v>7203.625</v>
      </c>
      <c r="I351">
        <v>0</v>
      </c>
      <c r="J351">
        <v>0</v>
      </c>
      <c r="L351">
        <v>0</v>
      </c>
      <c r="N351">
        <v>0</v>
      </c>
      <c r="O351">
        <v>1.25</v>
      </c>
      <c r="P351">
        <v>7203.625</v>
      </c>
      <c r="Q351">
        <v>2.5499999999999998</v>
      </c>
      <c r="R351">
        <v>14695.395</v>
      </c>
      <c r="S351">
        <v>958</v>
      </c>
      <c r="T351">
        <v>4.9000000000000004</v>
      </c>
      <c r="U351">
        <v>28238.21</v>
      </c>
      <c r="V351">
        <v>105</v>
      </c>
      <c r="W351" s="5" t="s">
        <v>3770</v>
      </c>
      <c r="X351" s="5" t="s">
        <v>12521</v>
      </c>
      <c r="Y351" s="5" t="s">
        <v>4764</v>
      </c>
      <c r="Z351">
        <v>1.72950333202979E+18</v>
      </c>
      <c r="AA351" s="5"/>
    </row>
    <row r="352" spans="1:27" x14ac:dyDescent="0.45">
      <c r="A352" s="5" t="s">
        <v>4801</v>
      </c>
      <c r="B352" t="s">
        <v>4802</v>
      </c>
      <c r="C352" t="b">
        <v>1</v>
      </c>
      <c r="D352" s="5" t="s">
        <v>81</v>
      </c>
      <c r="E352">
        <v>42.74</v>
      </c>
      <c r="F352">
        <v>246306.34599999999</v>
      </c>
      <c r="G352">
        <v>17.45</v>
      </c>
      <c r="H352">
        <v>100562.605</v>
      </c>
      <c r="I352">
        <v>62</v>
      </c>
      <c r="J352">
        <v>0.62</v>
      </c>
      <c r="K352">
        <v>15.67</v>
      </c>
      <c r="L352">
        <v>90304.642999999996</v>
      </c>
      <c r="M352">
        <v>63.83</v>
      </c>
      <c r="N352">
        <v>367845.90699999995</v>
      </c>
      <c r="O352">
        <v>5.55</v>
      </c>
      <c r="P352">
        <v>31984.095000000001</v>
      </c>
      <c r="Q352">
        <v>26.15</v>
      </c>
      <c r="R352">
        <v>150699.83499999999</v>
      </c>
      <c r="S352">
        <v>62</v>
      </c>
      <c r="T352">
        <v>4.9000000000000004</v>
      </c>
      <c r="U352">
        <v>28238.21</v>
      </c>
      <c r="V352">
        <v>16</v>
      </c>
      <c r="W352" s="5" t="s">
        <v>3770</v>
      </c>
      <c r="X352" s="5" t="s">
        <v>12405</v>
      </c>
      <c r="Y352" s="5" t="s">
        <v>4115</v>
      </c>
      <c r="Z352">
        <v>1.72961006788899E+18</v>
      </c>
      <c r="AA352" s="5"/>
    </row>
    <row r="353" spans="1:27" x14ac:dyDescent="0.45">
      <c r="A353" s="5" t="s">
        <v>4803</v>
      </c>
      <c r="B353" t="s">
        <v>4804</v>
      </c>
      <c r="C353" t="b">
        <v>1</v>
      </c>
      <c r="D353" s="5" t="s">
        <v>81</v>
      </c>
      <c r="E353">
        <v>8</v>
      </c>
      <c r="F353">
        <v>46103.199999999997</v>
      </c>
      <c r="G353">
        <v>4</v>
      </c>
      <c r="H353">
        <v>23051.599999999999</v>
      </c>
      <c r="I353">
        <v>50</v>
      </c>
      <c r="J353">
        <v>0.5</v>
      </c>
      <c r="K353">
        <v>8</v>
      </c>
      <c r="L353">
        <v>46103.199999999997</v>
      </c>
      <c r="M353">
        <v>29.2</v>
      </c>
      <c r="N353">
        <v>168276.68</v>
      </c>
      <c r="O353">
        <v>4</v>
      </c>
      <c r="P353">
        <v>23051.599999999999</v>
      </c>
      <c r="Q353">
        <v>14.6</v>
      </c>
      <c r="R353">
        <v>84138.34</v>
      </c>
      <c r="S353">
        <v>31</v>
      </c>
      <c r="T353">
        <v>4.9000000000000004</v>
      </c>
      <c r="U353">
        <v>28238.21</v>
      </c>
      <c r="V353">
        <v>1</v>
      </c>
      <c r="W353" s="5" t="s">
        <v>3770</v>
      </c>
      <c r="X353" s="5" t="s">
        <v>12448</v>
      </c>
      <c r="Y353" s="5" t="s">
        <v>4356</v>
      </c>
      <c r="Z353">
        <v>1.73040478959085E+18</v>
      </c>
      <c r="AA353" s="5"/>
    </row>
    <row r="354" spans="1:27" x14ac:dyDescent="0.45">
      <c r="A354" s="5" t="s">
        <v>4805</v>
      </c>
      <c r="B354" t="s">
        <v>4806</v>
      </c>
      <c r="C354" t="b">
        <v>1</v>
      </c>
      <c r="D354" s="5" t="s">
        <v>81</v>
      </c>
      <c r="E354">
        <v>9.9</v>
      </c>
      <c r="F354">
        <v>57052.71</v>
      </c>
      <c r="G354">
        <v>5.5</v>
      </c>
      <c r="H354">
        <v>31695.949999999997</v>
      </c>
      <c r="I354">
        <v>44</v>
      </c>
      <c r="J354">
        <v>0.44</v>
      </c>
      <c r="K354">
        <v>9.9</v>
      </c>
      <c r="L354">
        <v>57052.71</v>
      </c>
      <c r="M354">
        <v>11.9</v>
      </c>
      <c r="N354">
        <v>68578.509999999995</v>
      </c>
      <c r="O354">
        <v>5.5</v>
      </c>
      <c r="P354">
        <v>31695.949999999997</v>
      </c>
      <c r="Q354">
        <v>7.2</v>
      </c>
      <c r="R354">
        <v>41492.879999999997</v>
      </c>
      <c r="S354">
        <v>673</v>
      </c>
      <c r="T354">
        <v>4.9000000000000004</v>
      </c>
      <c r="U354">
        <v>28238.21</v>
      </c>
      <c r="V354">
        <v>49</v>
      </c>
      <c r="W354" s="5" t="s">
        <v>3770</v>
      </c>
      <c r="X354" s="5" t="s">
        <v>12396</v>
      </c>
      <c r="Y354" s="5" t="s">
        <v>4070</v>
      </c>
      <c r="Z354">
        <v>1.7296084904112599E+18</v>
      </c>
      <c r="AA354" s="5"/>
    </row>
    <row r="355" spans="1:27" x14ac:dyDescent="0.45">
      <c r="A355" s="5" t="s">
        <v>4807</v>
      </c>
      <c r="B355" t="s">
        <v>4808</v>
      </c>
      <c r="C355" t="b">
        <v>1</v>
      </c>
      <c r="D355" s="5" t="s">
        <v>81</v>
      </c>
      <c r="E355">
        <v>30.22</v>
      </c>
      <c r="F355">
        <v>174154.83799999999</v>
      </c>
      <c r="G355">
        <v>29.31</v>
      </c>
      <c r="H355">
        <v>168910.59899999999</v>
      </c>
      <c r="I355">
        <v>3</v>
      </c>
      <c r="J355">
        <v>0.03</v>
      </c>
      <c r="K355">
        <v>30.22</v>
      </c>
      <c r="L355">
        <v>174154.83799999999</v>
      </c>
      <c r="M355">
        <v>33.299999999999997</v>
      </c>
      <c r="N355">
        <v>191904.57</v>
      </c>
      <c r="O355">
        <v>29.31</v>
      </c>
      <c r="P355">
        <v>168910.59899999999</v>
      </c>
      <c r="Q355">
        <v>32.299999999999997</v>
      </c>
      <c r="R355">
        <v>186141.67</v>
      </c>
      <c r="S355">
        <v>72</v>
      </c>
      <c r="T355">
        <v>4.9000000000000004</v>
      </c>
      <c r="U355">
        <v>28238.21</v>
      </c>
      <c r="V355">
        <v>6</v>
      </c>
      <c r="W355" s="5" t="s">
        <v>3770</v>
      </c>
      <c r="X355" s="5" t="s">
        <v>12333</v>
      </c>
      <c r="Y355" s="5" t="s">
        <v>3802</v>
      </c>
      <c r="Z355">
        <v>1.7306846202389801E+18</v>
      </c>
      <c r="AA355" s="5"/>
    </row>
    <row r="356" spans="1:27" x14ac:dyDescent="0.45">
      <c r="A356" s="5" t="s">
        <v>4809</v>
      </c>
      <c r="B356" t="s">
        <v>4810</v>
      </c>
      <c r="C356" t="b">
        <v>1</v>
      </c>
      <c r="D356" s="5" t="s">
        <v>81</v>
      </c>
      <c r="E356">
        <v>60</v>
      </c>
      <c r="F356">
        <v>345774</v>
      </c>
      <c r="G356">
        <v>40.200000000000003</v>
      </c>
      <c r="H356">
        <v>231668.58000000002</v>
      </c>
      <c r="I356">
        <v>40</v>
      </c>
      <c r="J356">
        <v>0.4</v>
      </c>
      <c r="K356">
        <v>60</v>
      </c>
      <c r="L356">
        <v>345774</v>
      </c>
      <c r="M356">
        <v>75</v>
      </c>
      <c r="N356">
        <v>432217.5</v>
      </c>
      <c r="O356">
        <v>40.200000000000003</v>
      </c>
      <c r="P356">
        <v>231668.58</v>
      </c>
      <c r="Q356">
        <v>45</v>
      </c>
      <c r="R356">
        <v>259330.49999999997</v>
      </c>
      <c r="S356">
        <v>38</v>
      </c>
      <c r="T356">
        <v>4.9000000000000004</v>
      </c>
      <c r="U356">
        <v>28238.21</v>
      </c>
      <c r="V356">
        <v>4</v>
      </c>
      <c r="W356" s="5" t="s">
        <v>3770</v>
      </c>
      <c r="X356" s="5" t="s">
        <v>12421</v>
      </c>
      <c r="Y356" s="5" t="s">
        <v>4199</v>
      </c>
      <c r="Z356">
        <v>1.73030908114865E+18</v>
      </c>
      <c r="AA356" s="5"/>
    </row>
    <row r="357" spans="1:27" x14ac:dyDescent="0.45">
      <c r="A357" s="5" t="s">
        <v>4811</v>
      </c>
      <c r="B357" t="s">
        <v>4812</v>
      </c>
      <c r="C357" t="b">
        <v>1</v>
      </c>
      <c r="D357" s="5" t="s">
        <v>81</v>
      </c>
      <c r="E357">
        <v>7.99</v>
      </c>
      <c r="F357">
        <v>46045.570999999996</v>
      </c>
      <c r="G357">
        <v>7.19</v>
      </c>
      <c r="H357">
        <v>41435.250999999997</v>
      </c>
      <c r="I357">
        <v>10</v>
      </c>
      <c r="J357">
        <v>0.1</v>
      </c>
      <c r="K357">
        <v>7.99</v>
      </c>
      <c r="L357">
        <v>46045.571000000004</v>
      </c>
      <c r="M357">
        <v>10.99</v>
      </c>
      <c r="N357">
        <v>63334.271000000001</v>
      </c>
      <c r="O357">
        <v>7.19</v>
      </c>
      <c r="P357">
        <v>41435.250999999997</v>
      </c>
      <c r="Q357">
        <v>9.89</v>
      </c>
      <c r="R357">
        <v>56995.080999999998</v>
      </c>
      <c r="S357">
        <v>1914</v>
      </c>
      <c r="T357">
        <v>4.9000000000000004</v>
      </c>
      <c r="U357">
        <v>28238.21</v>
      </c>
      <c r="V357">
        <v>136</v>
      </c>
      <c r="W357" s="5" t="s">
        <v>3770</v>
      </c>
      <c r="X357" s="5" t="s">
        <v>12450</v>
      </c>
      <c r="Y357" s="5" t="s">
        <v>4363</v>
      </c>
      <c r="Z357">
        <v>1.7295278655029499E+18</v>
      </c>
      <c r="AA357" s="5"/>
    </row>
    <row r="358" spans="1:27" x14ac:dyDescent="0.45">
      <c r="A358" s="5" t="s">
        <v>4813</v>
      </c>
      <c r="B358" t="s">
        <v>4814</v>
      </c>
      <c r="C358" t="b">
        <v>1</v>
      </c>
      <c r="D358" s="5" t="s">
        <v>81</v>
      </c>
      <c r="E358">
        <v>99</v>
      </c>
      <c r="F358">
        <v>570527.1</v>
      </c>
      <c r="G358">
        <v>61.28</v>
      </c>
      <c r="H358">
        <v>353150.51199999999</v>
      </c>
      <c r="I358">
        <v>51</v>
      </c>
      <c r="J358">
        <v>0.51</v>
      </c>
      <c r="K358">
        <v>99</v>
      </c>
      <c r="L358">
        <v>570527.1</v>
      </c>
      <c r="M358">
        <v>269</v>
      </c>
      <c r="N358">
        <v>1550220.1</v>
      </c>
      <c r="O358">
        <v>61.28</v>
      </c>
      <c r="P358">
        <v>353150.51199999999</v>
      </c>
      <c r="Q358">
        <v>174.14</v>
      </c>
      <c r="R358">
        <v>1003551.4059999998</v>
      </c>
      <c r="S358">
        <v>319</v>
      </c>
      <c r="T358">
        <v>7</v>
      </c>
      <c r="U358">
        <v>40340.300000000003</v>
      </c>
      <c r="V358">
        <v>50</v>
      </c>
      <c r="W358" s="5" t="s">
        <v>3770</v>
      </c>
      <c r="X358" s="5" t="s">
        <v>12526</v>
      </c>
      <c r="Y358" s="5" t="s">
        <v>4815</v>
      </c>
      <c r="Z358">
        <v>1.7294975080847401E+18</v>
      </c>
      <c r="AA358" s="5"/>
    </row>
    <row r="359" spans="1:27" x14ac:dyDescent="0.45">
      <c r="A359" s="5" t="s">
        <v>4816</v>
      </c>
      <c r="B359" t="s">
        <v>4817</v>
      </c>
      <c r="C359" t="b">
        <v>1</v>
      </c>
      <c r="D359" s="5" t="s">
        <v>81</v>
      </c>
      <c r="E359">
        <v>31.48</v>
      </c>
      <c r="F359">
        <v>181416.092</v>
      </c>
      <c r="G359">
        <v>17.309999999999999</v>
      </c>
      <c r="H359">
        <v>99755.798999999985</v>
      </c>
      <c r="I359">
        <v>45</v>
      </c>
      <c r="J359">
        <v>0.45</v>
      </c>
      <c r="K359">
        <v>31.48</v>
      </c>
      <c r="L359">
        <v>181416.092</v>
      </c>
      <c r="M359">
        <v>60.6</v>
      </c>
      <c r="N359">
        <v>349231.74</v>
      </c>
      <c r="O359">
        <v>17.309999999999999</v>
      </c>
      <c r="P359">
        <v>99755.798999999985</v>
      </c>
      <c r="Q359">
        <v>33.33</v>
      </c>
      <c r="R359">
        <v>192077.45699999997</v>
      </c>
      <c r="S359">
        <v>245</v>
      </c>
      <c r="T359">
        <v>4.9000000000000004</v>
      </c>
      <c r="U359">
        <v>28238.21</v>
      </c>
      <c r="V359">
        <v>32</v>
      </c>
      <c r="W359" s="5" t="s">
        <v>3770</v>
      </c>
      <c r="X359" s="5" t="s">
        <v>12527</v>
      </c>
      <c r="Y359" s="5" t="s">
        <v>4819</v>
      </c>
      <c r="Z359">
        <v>1.7306365720461599E+18</v>
      </c>
      <c r="AA359" s="5"/>
    </row>
    <row r="360" spans="1:27" x14ac:dyDescent="0.45">
      <c r="A360" s="5" t="s">
        <v>4820</v>
      </c>
      <c r="B360" t="s">
        <v>4821</v>
      </c>
      <c r="C360" t="b">
        <v>1</v>
      </c>
      <c r="D360" s="5" t="s">
        <v>81</v>
      </c>
      <c r="E360">
        <v>23.58</v>
      </c>
      <c r="F360">
        <v>135889.18199999997</v>
      </c>
      <c r="G360">
        <v>21.93</v>
      </c>
      <c r="H360">
        <v>126380.397</v>
      </c>
      <c r="I360">
        <v>7</v>
      </c>
      <c r="J360">
        <v>7.0000000000000007E-2</v>
      </c>
      <c r="K360">
        <v>23.58</v>
      </c>
      <c r="L360">
        <v>135889.18199999997</v>
      </c>
      <c r="M360">
        <v>51.55</v>
      </c>
      <c r="N360">
        <v>297077.49499999994</v>
      </c>
      <c r="O360">
        <v>21.93</v>
      </c>
      <c r="P360">
        <v>126380.397</v>
      </c>
      <c r="Q360">
        <v>47.95</v>
      </c>
      <c r="R360">
        <v>276331.05499999999</v>
      </c>
      <c r="S360">
        <v>35</v>
      </c>
      <c r="T360">
        <v>4.9000000000000004</v>
      </c>
      <c r="U360">
        <v>28238.21</v>
      </c>
      <c r="V360">
        <v>5</v>
      </c>
      <c r="W360" s="5" t="s">
        <v>3770</v>
      </c>
      <c r="X360" s="5" t="s">
        <v>12371</v>
      </c>
      <c r="Y360" s="5" t="s">
        <v>3953</v>
      </c>
      <c r="Z360">
        <v>1.72969941059394E+18</v>
      </c>
      <c r="AA360" s="5"/>
    </row>
    <row r="361" spans="1:27" x14ac:dyDescent="0.45">
      <c r="A361" s="5" t="s">
        <v>4822</v>
      </c>
      <c r="B361" t="s">
        <v>4823</v>
      </c>
      <c r="C361" t="b">
        <v>1</v>
      </c>
      <c r="D361" s="5" t="s">
        <v>81</v>
      </c>
      <c r="E361">
        <v>8.01</v>
      </c>
      <c r="F361">
        <v>46160.828999999998</v>
      </c>
      <c r="G361">
        <v>4.01</v>
      </c>
      <c r="H361">
        <v>23109.228999999996</v>
      </c>
      <c r="I361">
        <v>50</v>
      </c>
      <c r="J361">
        <v>0.5</v>
      </c>
      <c r="K361">
        <v>6.83</v>
      </c>
      <c r="L361">
        <v>39360.607000000004</v>
      </c>
      <c r="M361">
        <v>18.93</v>
      </c>
      <c r="N361">
        <v>109091.697</v>
      </c>
      <c r="O361">
        <v>3.41</v>
      </c>
      <c r="P361">
        <v>19651.489000000001</v>
      </c>
      <c r="Q361">
        <v>9.4700000000000006</v>
      </c>
      <c r="R361">
        <v>54574.663</v>
      </c>
      <c r="S361">
        <v>1346</v>
      </c>
      <c r="T361">
        <v>4.9000000000000004</v>
      </c>
      <c r="U361">
        <v>28238.21</v>
      </c>
      <c r="V361">
        <v>242</v>
      </c>
      <c r="W361" s="5" t="s">
        <v>3770</v>
      </c>
      <c r="X361" s="5" t="s">
        <v>12393</v>
      </c>
      <c r="Y361" s="5" t="s">
        <v>4056</v>
      </c>
      <c r="Z361">
        <v>1.7295883777975601E+18</v>
      </c>
      <c r="AA361" s="5"/>
    </row>
    <row r="362" spans="1:27" x14ac:dyDescent="0.45">
      <c r="A362" s="5" t="s">
        <v>4824</v>
      </c>
      <c r="B362" t="s">
        <v>4825</v>
      </c>
      <c r="C362" t="b">
        <v>1</v>
      </c>
      <c r="D362" s="5" t="s">
        <v>81</v>
      </c>
      <c r="E362">
        <v>2.17</v>
      </c>
      <c r="F362">
        <v>12505.492999999999</v>
      </c>
      <c r="G362">
        <v>0.68</v>
      </c>
      <c r="H362">
        <v>3918.7719999999999</v>
      </c>
      <c r="I362">
        <v>69</v>
      </c>
      <c r="J362">
        <v>0.69</v>
      </c>
      <c r="K362">
        <v>2.17</v>
      </c>
      <c r="L362">
        <v>12505.493</v>
      </c>
      <c r="M362">
        <v>4.9800000000000004</v>
      </c>
      <c r="N362">
        <v>28699.241999999998</v>
      </c>
      <c r="O362">
        <v>0.68</v>
      </c>
      <c r="P362">
        <v>3918.7719999999999</v>
      </c>
      <c r="Q362">
        <v>1.55</v>
      </c>
      <c r="R362">
        <v>8932.494999999999</v>
      </c>
      <c r="S362">
        <v>1977</v>
      </c>
      <c r="T362">
        <v>4.9000000000000004</v>
      </c>
      <c r="U362">
        <v>28238.21</v>
      </c>
      <c r="V362">
        <v>267</v>
      </c>
      <c r="W362" s="5" t="s">
        <v>3770</v>
      </c>
      <c r="X362" s="5" t="s">
        <v>12427</v>
      </c>
      <c r="Y362" s="5" t="s">
        <v>4228</v>
      </c>
      <c r="Z362">
        <v>1.72964383278127E+18</v>
      </c>
      <c r="AA362" s="5"/>
    </row>
    <row r="363" spans="1:27" x14ac:dyDescent="0.45">
      <c r="A363" s="5" t="s">
        <v>4826</v>
      </c>
      <c r="B363" t="s">
        <v>4827</v>
      </c>
      <c r="C363" t="b">
        <v>1</v>
      </c>
      <c r="D363" s="5" t="s">
        <v>81</v>
      </c>
      <c r="E363">
        <v>10</v>
      </c>
      <c r="F363">
        <v>57629</v>
      </c>
      <c r="G363">
        <v>3.38</v>
      </c>
      <c r="H363">
        <v>19478.601999999999</v>
      </c>
      <c r="I363">
        <v>69</v>
      </c>
      <c r="J363">
        <v>0.69</v>
      </c>
      <c r="K363">
        <v>10</v>
      </c>
      <c r="L363">
        <v>57629</v>
      </c>
      <c r="M363">
        <v>40</v>
      </c>
      <c r="N363">
        <v>230516</v>
      </c>
      <c r="O363">
        <v>3.38</v>
      </c>
      <c r="P363">
        <v>19478.601999999999</v>
      </c>
      <c r="Q363">
        <v>14.96</v>
      </c>
      <c r="R363">
        <v>86212.983999999997</v>
      </c>
      <c r="S363">
        <v>359</v>
      </c>
      <c r="T363">
        <v>4.9000000000000004</v>
      </c>
      <c r="U363">
        <v>28238.21</v>
      </c>
      <c r="V363">
        <v>61</v>
      </c>
      <c r="W363" s="5" t="s">
        <v>3770</v>
      </c>
      <c r="X363" s="5" t="s">
        <v>12457</v>
      </c>
      <c r="Y363" s="5" t="s">
        <v>4395</v>
      </c>
      <c r="Z363">
        <v>1.7296004352159501E+18</v>
      </c>
      <c r="AA363" s="5"/>
    </row>
    <row r="364" spans="1:27" x14ac:dyDescent="0.45">
      <c r="A364" s="5" t="s">
        <v>4828</v>
      </c>
      <c r="B364" t="s">
        <v>4829</v>
      </c>
      <c r="C364" t="b">
        <v>1</v>
      </c>
      <c r="D364" s="5" t="s">
        <v>81</v>
      </c>
      <c r="E364">
        <v>16.25</v>
      </c>
      <c r="F364">
        <v>93647.125</v>
      </c>
      <c r="G364">
        <v>4.34</v>
      </c>
      <c r="H364">
        <v>25010.985999999997</v>
      </c>
      <c r="I364">
        <v>73</v>
      </c>
      <c r="J364">
        <v>0.73</v>
      </c>
      <c r="K364">
        <v>16.25</v>
      </c>
      <c r="L364">
        <v>93647.125</v>
      </c>
      <c r="M364">
        <v>17.350000000000001</v>
      </c>
      <c r="N364">
        <v>99986.315000000002</v>
      </c>
      <c r="O364">
        <v>4.34</v>
      </c>
      <c r="P364">
        <v>25010.985999999997</v>
      </c>
      <c r="Q364">
        <v>4.6399999999999997</v>
      </c>
      <c r="R364">
        <v>26739.855999999996</v>
      </c>
      <c r="S364">
        <v>78</v>
      </c>
      <c r="T364">
        <v>4.9000000000000004</v>
      </c>
      <c r="U364">
        <v>28238.21</v>
      </c>
      <c r="V364">
        <v>4</v>
      </c>
      <c r="W364" s="5" t="s">
        <v>3770</v>
      </c>
      <c r="X364" s="5" t="s">
        <v>12406</v>
      </c>
      <c r="Y364" s="5" t="s">
        <v>4119</v>
      </c>
      <c r="Z364">
        <v>1.73061784624834E+18</v>
      </c>
      <c r="AA364" s="5"/>
    </row>
    <row r="365" spans="1:27" x14ac:dyDescent="0.45">
      <c r="A365" s="5" t="s">
        <v>4830</v>
      </c>
      <c r="B365" t="s">
        <v>4831</v>
      </c>
      <c r="C365" t="b">
        <v>1</v>
      </c>
      <c r="D365" s="5" t="s">
        <v>81</v>
      </c>
      <c r="E365">
        <v>3.2</v>
      </c>
      <c r="F365">
        <v>18441.28</v>
      </c>
      <c r="G365">
        <v>2.2799999999999998</v>
      </c>
      <c r="H365">
        <v>13139.411999999998</v>
      </c>
      <c r="I365">
        <v>29</v>
      </c>
      <c r="J365">
        <v>0.28999999999999998</v>
      </c>
      <c r="K365">
        <v>3.2</v>
      </c>
      <c r="L365">
        <v>18441.28</v>
      </c>
      <c r="M365">
        <v>5.6</v>
      </c>
      <c r="N365">
        <v>32272.239999999991</v>
      </c>
      <c r="O365">
        <v>2.2799999999999998</v>
      </c>
      <c r="P365">
        <v>13139.411999999998</v>
      </c>
      <c r="Q365">
        <v>3.98</v>
      </c>
      <c r="R365">
        <v>22936.341999999997</v>
      </c>
      <c r="S365">
        <v>407</v>
      </c>
      <c r="T365">
        <v>4.9000000000000004</v>
      </c>
      <c r="U365">
        <v>28238.21</v>
      </c>
      <c r="V365">
        <v>42</v>
      </c>
      <c r="W365" s="5" t="s">
        <v>3770</v>
      </c>
      <c r="X365" s="5" t="s">
        <v>12327</v>
      </c>
      <c r="Y365" s="5" t="s">
        <v>3779</v>
      </c>
      <c r="Z365">
        <v>1.72961532297455E+18</v>
      </c>
      <c r="AA365" s="5"/>
    </row>
    <row r="366" spans="1:27" x14ac:dyDescent="0.45">
      <c r="A366" s="5" t="s">
        <v>4832</v>
      </c>
      <c r="B366" t="s">
        <v>4833</v>
      </c>
      <c r="C366" t="b">
        <v>1</v>
      </c>
      <c r="D366" s="5" t="s">
        <v>81</v>
      </c>
      <c r="E366">
        <v>1.99</v>
      </c>
      <c r="F366">
        <v>11468.170999999998</v>
      </c>
      <c r="G366">
        <v>1.78</v>
      </c>
      <c r="H366">
        <v>10257.962</v>
      </c>
      <c r="I366">
        <v>11</v>
      </c>
      <c r="J366">
        <v>0.11</v>
      </c>
      <c r="K366">
        <v>1.99</v>
      </c>
      <c r="L366">
        <v>11468.170999999998</v>
      </c>
      <c r="M366">
        <v>1.99</v>
      </c>
      <c r="N366">
        <v>11468.170999999998</v>
      </c>
      <c r="O366">
        <v>1.78</v>
      </c>
      <c r="P366">
        <v>10257.962</v>
      </c>
      <c r="Q366">
        <v>1.89</v>
      </c>
      <c r="R366">
        <v>10891.880999999999</v>
      </c>
      <c r="S366">
        <v>482</v>
      </c>
      <c r="T366">
        <v>4.9000000000000004</v>
      </c>
      <c r="U366">
        <v>28238.21</v>
      </c>
      <c r="V366">
        <v>99</v>
      </c>
      <c r="W366" s="5" t="s">
        <v>3770</v>
      </c>
      <c r="X366" s="5" t="s">
        <v>12528</v>
      </c>
      <c r="Y366" s="5" t="s">
        <v>4835</v>
      </c>
      <c r="Z366">
        <v>1.72972503581986E+18</v>
      </c>
      <c r="AA366" s="5"/>
    </row>
    <row r="367" spans="1:27" x14ac:dyDescent="0.45">
      <c r="A367" s="5" t="s">
        <v>4836</v>
      </c>
      <c r="B367" t="s">
        <v>4837</v>
      </c>
      <c r="C367" t="b">
        <v>1</v>
      </c>
      <c r="D367" s="5" t="s">
        <v>81</v>
      </c>
      <c r="E367">
        <v>8.15</v>
      </c>
      <c r="F367">
        <v>46967.635000000002</v>
      </c>
      <c r="G367">
        <v>3.63</v>
      </c>
      <c r="H367">
        <v>20919.326999999997</v>
      </c>
      <c r="I367">
        <v>55</v>
      </c>
      <c r="J367">
        <v>0.55000000000000004</v>
      </c>
      <c r="K367">
        <v>8.15</v>
      </c>
      <c r="L367">
        <v>46967.635000000002</v>
      </c>
      <c r="M367">
        <v>8.61</v>
      </c>
      <c r="N367">
        <v>49618.569000000003</v>
      </c>
      <c r="O367">
        <v>3.63</v>
      </c>
      <c r="P367">
        <v>20919.326999999997</v>
      </c>
      <c r="Q367">
        <v>3.84</v>
      </c>
      <c r="R367">
        <v>22129.535999999996</v>
      </c>
      <c r="S367">
        <v>58</v>
      </c>
      <c r="T367">
        <v>4.9000000000000004</v>
      </c>
      <c r="U367">
        <v>28238.21</v>
      </c>
      <c r="V367">
        <v>12</v>
      </c>
      <c r="W367" s="5" t="s">
        <v>3770</v>
      </c>
      <c r="X367" s="5" t="s">
        <v>12529</v>
      </c>
      <c r="Y367" s="5" t="s">
        <v>4838</v>
      </c>
      <c r="Z367">
        <v>1.7296280363557499E+18</v>
      </c>
      <c r="AA367" s="5"/>
    </row>
    <row r="368" spans="1:27" x14ac:dyDescent="0.45">
      <c r="A368" s="5" t="s">
        <v>4839</v>
      </c>
      <c r="B368" t="s">
        <v>4840</v>
      </c>
      <c r="C368" t="b">
        <v>1</v>
      </c>
      <c r="D368" s="5" t="s">
        <v>81</v>
      </c>
      <c r="E368">
        <v>8.1</v>
      </c>
      <c r="F368">
        <v>46679.49</v>
      </c>
      <c r="G368">
        <v>2.52</v>
      </c>
      <c r="H368">
        <v>14522.508</v>
      </c>
      <c r="I368">
        <v>70</v>
      </c>
      <c r="J368">
        <v>0.7</v>
      </c>
      <c r="K368">
        <v>8.1</v>
      </c>
      <c r="L368">
        <v>46679.49</v>
      </c>
      <c r="M368">
        <v>16.54</v>
      </c>
      <c r="N368">
        <v>95318.365999999995</v>
      </c>
      <c r="O368">
        <v>2.52</v>
      </c>
      <c r="P368">
        <v>14522.508</v>
      </c>
      <c r="Q368">
        <v>5.15</v>
      </c>
      <c r="R368">
        <v>29678.935000000001</v>
      </c>
      <c r="S368">
        <v>48</v>
      </c>
      <c r="T368">
        <v>4.7</v>
      </c>
      <c r="U368">
        <v>27085.63</v>
      </c>
      <c r="V368">
        <v>2</v>
      </c>
      <c r="W368" s="5" t="s">
        <v>3770</v>
      </c>
      <c r="X368" s="5" t="s">
        <v>12369</v>
      </c>
      <c r="Y368" s="5" t="s">
        <v>3945</v>
      </c>
      <c r="Z368">
        <v>1.73071200122349E+18</v>
      </c>
      <c r="AA368" s="5"/>
    </row>
    <row r="369" spans="1:27" x14ac:dyDescent="0.45">
      <c r="A369" s="5" t="s">
        <v>4841</v>
      </c>
      <c r="B369" t="s">
        <v>4842</v>
      </c>
      <c r="C369" t="b">
        <v>1</v>
      </c>
      <c r="D369" s="5" t="s">
        <v>81</v>
      </c>
      <c r="E369">
        <v>99.9</v>
      </c>
      <c r="F369">
        <v>575713.71</v>
      </c>
      <c r="G369">
        <v>77.12</v>
      </c>
      <c r="H369">
        <v>444434.848</v>
      </c>
      <c r="I369">
        <v>35</v>
      </c>
      <c r="J369">
        <v>0.35</v>
      </c>
      <c r="K369">
        <v>99.9</v>
      </c>
      <c r="L369">
        <v>575713.71</v>
      </c>
      <c r="M369">
        <v>149.9</v>
      </c>
      <c r="N369">
        <v>863858.71</v>
      </c>
      <c r="O369">
        <v>66.709999999999994</v>
      </c>
      <c r="P369">
        <v>384443.05899999989</v>
      </c>
      <c r="Q369">
        <v>98.13</v>
      </c>
      <c r="R369">
        <v>565513.37699999998</v>
      </c>
      <c r="S369">
        <v>2766</v>
      </c>
      <c r="T369">
        <v>4.9000000000000004</v>
      </c>
      <c r="U369">
        <v>28238.21</v>
      </c>
      <c r="V369">
        <v>793</v>
      </c>
      <c r="W369" s="5" t="s">
        <v>3770</v>
      </c>
      <c r="X369" s="5" t="s">
        <v>12372</v>
      </c>
      <c r="Y369" s="5" t="s">
        <v>3957</v>
      </c>
      <c r="Z369">
        <v>1.7296744162051E+18</v>
      </c>
      <c r="AA369" s="5"/>
    </row>
    <row r="370" spans="1:27" x14ac:dyDescent="0.45">
      <c r="A370" s="5" t="s">
        <v>4843</v>
      </c>
      <c r="B370" t="s">
        <v>4844</v>
      </c>
      <c r="C370" t="b">
        <v>1</v>
      </c>
      <c r="D370" s="5" t="s">
        <v>81</v>
      </c>
      <c r="E370">
        <v>18.989999999999998</v>
      </c>
      <c r="F370">
        <v>109437.47099999999</v>
      </c>
      <c r="G370">
        <v>10.64</v>
      </c>
      <c r="H370">
        <v>61317.256000000001</v>
      </c>
      <c r="I370">
        <v>44</v>
      </c>
      <c r="J370">
        <v>0.44</v>
      </c>
      <c r="K370">
        <v>18.989999999999998</v>
      </c>
      <c r="L370">
        <v>109437.47100000001</v>
      </c>
      <c r="M370">
        <v>25.1</v>
      </c>
      <c r="N370">
        <v>144648.79</v>
      </c>
      <c r="O370">
        <v>10.64</v>
      </c>
      <c r="P370">
        <v>61317.256000000001</v>
      </c>
      <c r="Q370">
        <v>14.06</v>
      </c>
      <c r="R370">
        <v>81026.373999999996</v>
      </c>
      <c r="S370">
        <v>54</v>
      </c>
      <c r="T370">
        <v>4.9000000000000004</v>
      </c>
      <c r="U370">
        <v>28238.21</v>
      </c>
      <c r="V370">
        <v>6</v>
      </c>
      <c r="W370" s="5" t="s">
        <v>3770</v>
      </c>
      <c r="X370" s="5" t="s">
        <v>12393</v>
      </c>
      <c r="Y370" s="5" t="s">
        <v>4056</v>
      </c>
      <c r="Z370">
        <v>1.7304596948594501E+18</v>
      </c>
      <c r="AA370" s="5"/>
    </row>
    <row r="371" spans="1:27" x14ac:dyDescent="0.45">
      <c r="A371" s="5" t="s">
        <v>4845</v>
      </c>
      <c r="B371" t="s">
        <v>4846</v>
      </c>
      <c r="C371" t="b">
        <v>1</v>
      </c>
      <c r="D371" s="5" t="s">
        <v>81</v>
      </c>
      <c r="E371">
        <v>17.43</v>
      </c>
      <c r="F371">
        <v>100447.34699999999</v>
      </c>
      <c r="G371">
        <v>17.079999999999998</v>
      </c>
      <c r="H371">
        <v>98430.33199999998</v>
      </c>
      <c r="I371">
        <v>2</v>
      </c>
      <c r="J371">
        <v>0.02</v>
      </c>
      <c r="K371">
        <v>17.43</v>
      </c>
      <c r="L371">
        <v>100447.34699999999</v>
      </c>
      <c r="M371">
        <v>24.18</v>
      </c>
      <c r="N371">
        <v>139346.92199999999</v>
      </c>
      <c r="O371">
        <v>17.079999999999998</v>
      </c>
      <c r="P371">
        <v>98430.33199999998</v>
      </c>
      <c r="Q371">
        <v>23.7</v>
      </c>
      <c r="R371">
        <v>136580.72999999998</v>
      </c>
      <c r="S371">
        <v>37</v>
      </c>
      <c r="T371">
        <v>4.9000000000000004</v>
      </c>
      <c r="U371">
        <v>28238.21</v>
      </c>
      <c r="V371">
        <v>6</v>
      </c>
      <c r="W371" s="5" t="s">
        <v>3770</v>
      </c>
      <c r="X371" s="5" t="s">
        <v>12494</v>
      </c>
      <c r="Y371" s="5" t="s">
        <v>4593</v>
      </c>
      <c r="Z371">
        <v>1.7297741904203899E+18</v>
      </c>
      <c r="AA371" s="5"/>
    </row>
    <row r="372" spans="1:27" x14ac:dyDescent="0.45">
      <c r="A372" s="5" t="s">
        <v>4847</v>
      </c>
      <c r="B372" t="s">
        <v>4848</v>
      </c>
      <c r="C372" t="b">
        <v>1</v>
      </c>
      <c r="D372" s="5" t="s">
        <v>81</v>
      </c>
      <c r="E372">
        <v>340</v>
      </c>
      <c r="F372">
        <v>1959385.9999999998</v>
      </c>
      <c r="G372">
        <v>70</v>
      </c>
      <c r="H372">
        <v>403403</v>
      </c>
      <c r="I372">
        <v>79</v>
      </c>
      <c r="J372">
        <v>0.79</v>
      </c>
      <c r="K372">
        <v>340</v>
      </c>
      <c r="L372">
        <v>1959386</v>
      </c>
      <c r="M372">
        <v>360</v>
      </c>
      <c r="N372">
        <v>2074644</v>
      </c>
      <c r="O372">
        <v>70</v>
      </c>
      <c r="P372">
        <v>403403</v>
      </c>
      <c r="Q372">
        <v>80</v>
      </c>
      <c r="R372">
        <v>461032</v>
      </c>
      <c r="S372">
        <v>52</v>
      </c>
      <c r="T372">
        <v>4.9000000000000004</v>
      </c>
      <c r="U372">
        <v>28238.21</v>
      </c>
      <c r="V372">
        <v>16</v>
      </c>
      <c r="W372" s="5" t="s">
        <v>3770</v>
      </c>
      <c r="X372" s="5" t="s">
        <v>12401</v>
      </c>
      <c r="Y372" s="5" t="s">
        <v>4093</v>
      </c>
      <c r="Z372">
        <v>1.7297030120658299E+18</v>
      </c>
      <c r="AA372" s="5"/>
    </row>
    <row r="373" spans="1:27" x14ac:dyDescent="0.45">
      <c r="A373" s="5" t="s">
        <v>4849</v>
      </c>
      <c r="B373" t="s">
        <v>4850</v>
      </c>
      <c r="C373" t="b">
        <v>1</v>
      </c>
      <c r="D373" s="5" t="s">
        <v>81</v>
      </c>
      <c r="E373">
        <v>18</v>
      </c>
      <c r="F373">
        <v>103732.2</v>
      </c>
      <c r="G373">
        <v>9</v>
      </c>
      <c r="H373">
        <v>51866.1</v>
      </c>
      <c r="I373">
        <v>50</v>
      </c>
      <c r="J373">
        <v>0.5</v>
      </c>
      <c r="K373">
        <v>18</v>
      </c>
      <c r="L373">
        <v>103732.2</v>
      </c>
      <c r="M373">
        <v>66</v>
      </c>
      <c r="N373">
        <v>380351.4</v>
      </c>
      <c r="O373">
        <v>9</v>
      </c>
      <c r="P373">
        <v>51866.1</v>
      </c>
      <c r="Q373">
        <v>33</v>
      </c>
      <c r="R373">
        <v>190175.7</v>
      </c>
      <c r="S373">
        <v>44</v>
      </c>
      <c r="T373">
        <v>4.9000000000000004</v>
      </c>
      <c r="U373">
        <v>28238.21</v>
      </c>
      <c r="V373">
        <v>12</v>
      </c>
      <c r="W373" s="5" t="s">
        <v>3770</v>
      </c>
      <c r="X373" s="5" t="s">
        <v>12405</v>
      </c>
      <c r="Y373" s="5" t="s">
        <v>4115</v>
      </c>
      <c r="Z373">
        <v>1.73039075281027E+18</v>
      </c>
      <c r="AA373" s="5"/>
    </row>
    <row r="374" spans="1:27" x14ac:dyDescent="0.45">
      <c r="A374" s="5" t="s">
        <v>4851</v>
      </c>
      <c r="B374" t="s">
        <v>4852</v>
      </c>
      <c r="C374" t="b">
        <v>1</v>
      </c>
      <c r="D374" s="5" t="s">
        <v>81</v>
      </c>
      <c r="E374">
        <v>26.58</v>
      </c>
      <c r="F374">
        <v>153177.88199999998</v>
      </c>
      <c r="G374">
        <v>13.88</v>
      </c>
      <c r="H374">
        <v>79989.051999999996</v>
      </c>
      <c r="I374">
        <v>48</v>
      </c>
      <c r="J374">
        <v>0.48</v>
      </c>
      <c r="K374">
        <v>26.58</v>
      </c>
      <c r="L374">
        <v>153177.88199999998</v>
      </c>
      <c r="M374">
        <v>26.58</v>
      </c>
      <c r="N374">
        <v>153177.88199999998</v>
      </c>
      <c r="O374">
        <v>13.88</v>
      </c>
      <c r="P374">
        <v>79989.051999999996</v>
      </c>
      <c r="Q374">
        <v>14.58</v>
      </c>
      <c r="R374">
        <v>84023.081999999995</v>
      </c>
      <c r="S374">
        <v>424</v>
      </c>
      <c r="T374">
        <v>4.9000000000000004</v>
      </c>
      <c r="U374">
        <v>28238.21</v>
      </c>
      <c r="V374">
        <v>53</v>
      </c>
      <c r="W374" s="5" t="s">
        <v>3770</v>
      </c>
      <c r="X374" s="5" t="s">
        <v>12378</v>
      </c>
      <c r="Y374" s="5" t="s">
        <v>3985</v>
      </c>
      <c r="Z374">
        <v>1.7296278908549499E+18</v>
      </c>
      <c r="AA374" s="5"/>
    </row>
    <row r="375" spans="1:27" x14ac:dyDescent="0.45">
      <c r="A375" s="5" t="s">
        <v>4853</v>
      </c>
      <c r="B375" t="s">
        <v>4854</v>
      </c>
      <c r="C375" t="b">
        <v>1</v>
      </c>
      <c r="D375" s="5" t="s">
        <v>81</v>
      </c>
      <c r="E375">
        <v>39.799999999999997</v>
      </c>
      <c r="F375">
        <v>229363.41999999995</v>
      </c>
      <c r="G375">
        <v>13.9</v>
      </c>
      <c r="H375">
        <v>80104.31</v>
      </c>
      <c r="I375">
        <v>69</v>
      </c>
      <c r="J375">
        <v>0.69</v>
      </c>
      <c r="K375">
        <v>39.799999999999997</v>
      </c>
      <c r="L375">
        <v>229363.41999999995</v>
      </c>
      <c r="M375">
        <v>119.8</v>
      </c>
      <c r="N375">
        <v>690395.41999999993</v>
      </c>
      <c r="O375">
        <v>13.9</v>
      </c>
      <c r="P375">
        <v>80104.31</v>
      </c>
      <c r="Q375">
        <v>36.9</v>
      </c>
      <c r="R375">
        <v>212651.01</v>
      </c>
      <c r="S375">
        <v>20</v>
      </c>
      <c r="T375">
        <v>4.9000000000000004</v>
      </c>
      <c r="U375">
        <v>28238.21</v>
      </c>
      <c r="V375">
        <v>3</v>
      </c>
      <c r="W375" s="5" t="s">
        <v>3770</v>
      </c>
      <c r="X375" s="5" t="s">
        <v>12350</v>
      </c>
      <c r="Y375" s="5" t="s">
        <v>3867</v>
      </c>
      <c r="Z375">
        <v>1.7297282139799199E+18</v>
      </c>
      <c r="AA375" s="5"/>
    </row>
    <row r="376" spans="1:27" x14ac:dyDescent="0.45">
      <c r="A376" s="5" t="s">
        <v>4855</v>
      </c>
      <c r="B376" t="s">
        <v>4856</v>
      </c>
      <c r="C376" t="b">
        <v>1</v>
      </c>
      <c r="D376" s="5" t="s">
        <v>81</v>
      </c>
      <c r="E376">
        <v>2.5</v>
      </c>
      <c r="F376">
        <v>14407.25</v>
      </c>
      <c r="G376">
        <v>1.2</v>
      </c>
      <c r="H376">
        <v>6915.48</v>
      </c>
      <c r="I376">
        <v>52</v>
      </c>
      <c r="J376">
        <v>0.52</v>
      </c>
      <c r="K376">
        <v>2.5</v>
      </c>
      <c r="L376">
        <v>14407.25</v>
      </c>
      <c r="M376">
        <v>3</v>
      </c>
      <c r="N376">
        <v>17288.699999999997</v>
      </c>
      <c r="O376">
        <v>1.2</v>
      </c>
      <c r="P376">
        <v>6915.48</v>
      </c>
      <c r="Q376">
        <v>1.99</v>
      </c>
      <c r="R376">
        <v>11468.170999999998</v>
      </c>
      <c r="S376">
        <v>4976</v>
      </c>
      <c r="T376">
        <v>4.9000000000000004</v>
      </c>
      <c r="U376">
        <v>28238.21</v>
      </c>
      <c r="V376">
        <v>353</v>
      </c>
      <c r="W376" s="5" t="s">
        <v>3770</v>
      </c>
      <c r="X376" s="5" t="s">
        <v>12530</v>
      </c>
      <c r="Y376" s="5" t="s">
        <v>4857</v>
      </c>
      <c r="Z376">
        <v>1.7296333575045399E+18</v>
      </c>
      <c r="AA376" s="5"/>
    </row>
    <row r="377" spans="1:27" x14ac:dyDescent="0.45">
      <c r="A377" s="5" t="s">
        <v>4858</v>
      </c>
      <c r="B377" t="s">
        <v>4859</v>
      </c>
      <c r="C377" t="b">
        <v>1</v>
      </c>
      <c r="D377" s="5" t="s">
        <v>81</v>
      </c>
      <c r="E377">
        <v>22</v>
      </c>
      <c r="F377">
        <v>126783.79999999999</v>
      </c>
      <c r="G377">
        <v>21</v>
      </c>
      <c r="H377">
        <v>121020.9</v>
      </c>
      <c r="I377">
        <v>9</v>
      </c>
      <c r="J377">
        <v>0.09</v>
      </c>
      <c r="K377">
        <v>22</v>
      </c>
      <c r="L377">
        <v>126783.8</v>
      </c>
      <c r="M377">
        <v>110</v>
      </c>
      <c r="N377">
        <v>633919</v>
      </c>
      <c r="O377">
        <v>21</v>
      </c>
      <c r="P377">
        <v>121020.9</v>
      </c>
      <c r="Q377">
        <v>100</v>
      </c>
      <c r="R377">
        <v>576290</v>
      </c>
      <c r="S377">
        <v>8053</v>
      </c>
      <c r="T377">
        <v>4.9000000000000004</v>
      </c>
      <c r="U377">
        <v>28238.21</v>
      </c>
      <c r="V377">
        <v>1754</v>
      </c>
      <c r="W377" s="5" t="s">
        <v>3770</v>
      </c>
      <c r="X377" s="5" t="s">
        <v>12389</v>
      </c>
      <c r="Y377" s="5" t="s">
        <v>4031</v>
      </c>
      <c r="Z377">
        <v>1.7294588294476201E+18</v>
      </c>
      <c r="AA377" s="5"/>
    </row>
    <row r="378" spans="1:27" x14ac:dyDescent="0.45">
      <c r="A378" s="5" t="s">
        <v>4860</v>
      </c>
      <c r="B378" t="s">
        <v>4861</v>
      </c>
      <c r="C378" t="b">
        <v>1</v>
      </c>
      <c r="D378" s="5" t="s">
        <v>81</v>
      </c>
      <c r="E378">
        <v>29.71</v>
      </c>
      <c r="F378">
        <v>171215.75899999999</v>
      </c>
      <c r="G378">
        <v>14.85</v>
      </c>
      <c r="H378">
        <v>85579.064999999988</v>
      </c>
      <c r="I378">
        <v>50</v>
      </c>
      <c r="J378">
        <v>0.5</v>
      </c>
      <c r="K378">
        <v>29.71</v>
      </c>
      <c r="L378">
        <v>171215.75899999999</v>
      </c>
      <c r="M378">
        <v>89.69</v>
      </c>
      <c r="N378">
        <v>516874.50099999993</v>
      </c>
      <c r="O378">
        <v>14.85</v>
      </c>
      <c r="P378">
        <v>85579.064999999988</v>
      </c>
      <c r="Q378">
        <v>44.85</v>
      </c>
      <c r="R378">
        <v>258466.065</v>
      </c>
      <c r="S378">
        <v>96</v>
      </c>
      <c r="T378">
        <v>4.9000000000000004</v>
      </c>
      <c r="U378">
        <v>28238.21</v>
      </c>
      <c r="V378">
        <v>16</v>
      </c>
      <c r="W378" s="5" t="s">
        <v>3770</v>
      </c>
      <c r="X378" s="5" t="s">
        <v>12447</v>
      </c>
      <c r="Y378" s="5" t="s">
        <v>4344</v>
      </c>
      <c r="Z378">
        <v>1.73027596842221E+18</v>
      </c>
      <c r="AA378" s="5"/>
    </row>
    <row r="379" spans="1:27" x14ac:dyDescent="0.45">
      <c r="A379" s="5" t="s">
        <v>4862</v>
      </c>
      <c r="B379" t="s">
        <v>4863</v>
      </c>
      <c r="C379" t="b">
        <v>1</v>
      </c>
      <c r="D379" s="5" t="s">
        <v>81</v>
      </c>
      <c r="E379">
        <v>59.9</v>
      </c>
      <c r="F379">
        <v>345197.70999999996</v>
      </c>
      <c r="G379">
        <v>24.9</v>
      </c>
      <c r="H379">
        <v>143496.21</v>
      </c>
      <c r="I379">
        <v>62</v>
      </c>
      <c r="J379">
        <v>0.62</v>
      </c>
      <c r="K379">
        <v>59.9</v>
      </c>
      <c r="L379">
        <v>345197.70999999996</v>
      </c>
      <c r="M379">
        <v>139.9</v>
      </c>
      <c r="N379">
        <v>806229.71</v>
      </c>
      <c r="O379">
        <v>24.9</v>
      </c>
      <c r="P379">
        <v>143496.21</v>
      </c>
      <c r="Q379">
        <v>79.900000000000006</v>
      </c>
      <c r="R379">
        <v>460455.71</v>
      </c>
      <c r="S379">
        <v>40</v>
      </c>
      <c r="T379">
        <v>4.9000000000000004</v>
      </c>
      <c r="U379">
        <v>28238.21</v>
      </c>
      <c r="V379">
        <v>5</v>
      </c>
      <c r="W379" s="5" t="s">
        <v>3770</v>
      </c>
      <c r="X379" s="5" t="s">
        <v>12448</v>
      </c>
      <c r="Y379" s="5" t="s">
        <v>4356</v>
      </c>
      <c r="Z379">
        <v>1.7297561816929001E+18</v>
      </c>
      <c r="AA379" s="5"/>
    </row>
    <row r="380" spans="1:27" x14ac:dyDescent="0.45">
      <c r="A380" s="5" t="s">
        <v>4864</v>
      </c>
      <c r="B380" t="s">
        <v>4865</v>
      </c>
      <c r="C380" t="b">
        <v>1</v>
      </c>
      <c r="D380" s="5" t="s">
        <v>81</v>
      </c>
      <c r="E380">
        <v>21.89</v>
      </c>
      <c r="F380">
        <v>126149.88099999999</v>
      </c>
      <c r="G380">
        <v>10.93</v>
      </c>
      <c r="H380">
        <v>62988.496999999996</v>
      </c>
      <c r="I380">
        <v>50</v>
      </c>
      <c r="J380">
        <v>0.5</v>
      </c>
      <c r="K380">
        <v>21.89</v>
      </c>
      <c r="L380">
        <v>126149.88099999999</v>
      </c>
      <c r="M380">
        <v>21.89</v>
      </c>
      <c r="N380">
        <v>126149.88099999999</v>
      </c>
      <c r="O380">
        <v>10.93</v>
      </c>
      <c r="P380">
        <v>62988.497000000003</v>
      </c>
      <c r="Q380">
        <v>10.95</v>
      </c>
      <c r="R380">
        <v>63103.75499999999</v>
      </c>
      <c r="S380">
        <v>358</v>
      </c>
      <c r="T380">
        <v>4.9000000000000004</v>
      </c>
      <c r="U380">
        <v>28238.21</v>
      </c>
      <c r="V380">
        <v>44</v>
      </c>
      <c r="W380" s="5" t="s">
        <v>3770</v>
      </c>
      <c r="X380" s="5" t="s">
        <v>12332</v>
      </c>
      <c r="Y380" s="5" t="s">
        <v>3798</v>
      </c>
      <c r="Z380">
        <v>1.7294889941315999E+18</v>
      </c>
      <c r="AA380" s="5"/>
    </row>
    <row r="381" spans="1:27" x14ac:dyDescent="0.45">
      <c r="A381" s="5" t="s">
        <v>4866</v>
      </c>
      <c r="B381" t="s">
        <v>4867</v>
      </c>
      <c r="C381" t="b">
        <v>1</v>
      </c>
      <c r="D381" s="5" t="s">
        <v>81</v>
      </c>
      <c r="E381">
        <v>45.02</v>
      </c>
      <c r="F381">
        <v>259445.758</v>
      </c>
      <c r="G381">
        <v>19.809999999999999</v>
      </c>
      <c r="H381">
        <v>114163.04899999998</v>
      </c>
      <c r="I381">
        <v>56</v>
      </c>
      <c r="J381">
        <v>0.56000000000000005</v>
      </c>
      <c r="K381">
        <v>45.02</v>
      </c>
      <c r="L381">
        <v>259445.758</v>
      </c>
      <c r="M381">
        <v>45.99</v>
      </c>
      <c r="N381">
        <v>265035.77100000001</v>
      </c>
      <c r="O381">
        <v>19.809999999999999</v>
      </c>
      <c r="P381">
        <v>114163.04899999998</v>
      </c>
      <c r="Q381">
        <v>20.239999999999998</v>
      </c>
      <c r="R381">
        <v>116641.09600000001</v>
      </c>
      <c r="S381">
        <v>239</v>
      </c>
      <c r="T381">
        <v>4.9000000000000004</v>
      </c>
      <c r="U381">
        <v>28238.21</v>
      </c>
      <c r="V381">
        <v>36</v>
      </c>
      <c r="W381" s="5" t="s">
        <v>3770</v>
      </c>
      <c r="X381" s="5" t="s">
        <v>12445</v>
      </c>
      <c r="Y381" s="5" t="s">
        <v>4335</v>
      </c>
      <c r="Z381">
        <v>1.7295511411762401E+18</v>
      </c>
      <c r="AA381" s="5"/>
    </row>
    <row r="382" spans="1:27" x14ac:dyDescent="0.45">
      <c r="A382" s="5" t="s">
        <v>4868</v>
      </c>
      <c r="B382" t="s">
        <v>4869</v>
      </c>
      <c r="C382" t="b">
        <v>1</v>
      </c>
      <c r="D382" s="5" t="s">
        <v>81</v>
      </c>
      <c r="E382">
        <v>2.5</v>
      </c>
      <c r="F382">
        <v>14407.25</v>
      </c>
      <c r="G382">
        <v>2.38</v>
      </c>
      <c r="H382">
        <v>13715.701999999999</v>
      </c>
      <c r="I382">
        <v>5</v>
      </c>
      <c r="J382">
        <v>0.05</v>
      </c>
      <c r="K382">
        <v>2.5</v>
      </c>
      <c r="L382">
        <v>14407.25</v>
      </c>
      <c r="M382">
        <v>29</v>
      </c>
      <c r="N382">
        <v>167124.09999999998</v>
      </c>
      <c r="O382">
        <v>2.38</v>
      </c>
      <c r="P382">
        <v>13715.701999999999</v>
      </c>
      <c r="Q382">
        <v>27.55</v>
      </c>
      <c r="R382">
        <v>158767.89499999999</v>
      </c>
      <c r="S382">
        <v>31</v>
      </c>
      <c r="T382">
        <v>4.9000000000000004</v>
      </c>
      <c r="U382">
        <v>28238.21</v>
      </c>
      <c r="V382">
        <v>6</v>
      </c>
      <c r="W382" s="5" t="s">
        <v>3770</v>
      </c>
      <c r="X382" s="5" t="s">
        <v>12369</v>
      </c>
      <c r="Y382" s="5" t="s">
        <v>3945</v>
      </c>
      <c r="Z382">
        <v>1.7300094742477801E+18</v>
      </c>
      <c r="AA382" s="5"/>
    </row>
    <row r="383" spans="1:27" x14ac:dyDescent="0.45">
      <c r="A383" s="5" t="s">
        <v>4870</v>
      </c>
      <c r="B383" t="s">
        <v>4871</v>
      </c>
      <c r="C383" t="b">
        <v>1</v>
      </c>
      <c r="D383" s="5" t="s">
        <v>81</v>
      </c>
      <c r="E383">
        <v>229</v>
      </c>
      <c r="F383">
        <v>1319704.0999999999</v>
      </c>
      <c r="G383">
        <v>91</v>
      </c>
      <c r="H383">
        <v>524423.9</v>
      </c>
      <c r="I383">
        <v>60</v>
      </c>
      <c r="J383">
        <v>0.6</v>
      </c>
      <c r="K383">
        <v>229</v>
      </c>
      <c r="L383">
        <v>1319704.1000000001</v>
      </c>
      <c r="M383">
        <v>229</v>
      </c>
      <c r="N383">
        <v>1319704.1000000001</v>
      </c>
      <c r="O383">
        <v>91</v>
      </c>
      <c r="P383">
        <v>524423.9</v>
      </c>
      <c r="Q383">
        <v>99</v>
      </c>
      <c r="R383">
        <v>570527.1</v>
      </c>
      <c r="S383">
        <v>1168</v>
      </c>
      <c r="T383">
        <v>4.9000000000000004</v>
      </c>
      <c r="U383">
        <v>28238.21</v>
      </c>
      <c r="V383">
        <v>412</v>
      </c>
      <c r="W383" s="5" t="s">
        <v>3770</v>
      </c>
      <c r="X383" s="5" t="s">
        <v>12400</v>
      </c>
      <c r="Y383" s="5" t="s">
        <v>4087</v>
      </c>
      <c r="Z383">
        <v>1.7296198546583401E+18</v>
      </c>
      <c r="AA383" s="5"/>
    </row>
    <row r="384" spans="1:27" x14ac:dyDescent="0.45">
      <c r="A384" s="5" t="s">
        <v>4872</v>
      </c>
      <c r="B384" t="s">
        <v>4873</v>
      </c>
      <c r="C384" t="b">
        <v>1</v>
      </c>
      <c r="D384" s="5" t="s">
        <v>81</v>
      </c>
      <c r="E384">
        <v>8.91</v>
      </c>
      <c r="F384">
        <v>51347.438999999998</v>
      </c>
      <c r="G384">
        <v>6.68</v>
      </c>
      <c r="H384">
        <v>38496.171999999999</v>
      </c>
      <c r="I384">
        <v>25</v>
      </c>
      <c r="J384">
        <v>0.25</v>
      </c>
      <c r="K384">
        <v>8.81</v>
      </c>
      <c r="L384">
        <v>50771.148999999998</v>
      </c>
      <c r="M384">
        <v>9.19</v>
      </c>
      <c r="N384">
        <v>52961.050999999992</v>
      </c>
      <c r="O384">
        <v>6.61</v>
      </c>
      <c r="P384">
        <v>38092.769</v>
      </c>
      <c r="Q384">
        <v>6.89</v>
      </c>
      <c r="R384">
        <v>39706.380999999994</v>
      </c>
      <c r="S384">
        <v>14</v>
      </c>
      <c r="T384">
        <v>4.9000000000000004</v>
      </c>
      <c r="U384">
        <v>28238.21</v>
      </c>
      <c r="V384">
        <v>5</v>
      </c>
      <c r="W384" s="5" t="s">
        <v>3770</v>
      </c>
      <c r="X384" s="5" t="s">
        <v>12434</v>
      </c>
      <c r="Y384" s="5" t="s">
        <v>4273</v>
      </c>
      <c r="Z384">
        <v>1.7297159840298099E+18</v>
      </c>
      <c r="AA384" s="5"/>
    </row>
    <row r="385" spans="1:27" x14ac:dyDescent="0.45">
      <c r="A385" s="5" t="s">
        <v>4874</v>
      </c>
      <c r="B385" t="s">
        <v>4875</v>
      </c>
      <c r="C385" t="b">
        <v>1</v>
      </c>
      <c r="D385" s="5" t="s">
        <v>81</v>
      </c>
      <c r="E385">
        <v>100</v>
      </c>
      <c r="F385">
        <v>576290</v>
      </c>
      <c r="G385">
        <v>66</v>
      </c>
      <c r="H385">
        <v>380351.39999999997</v>
      </c>
      <c r="I385">
        <v>34</v>
      </c>
      <c r="J385">
        <v>0.34</v>
      </c>
      <c r="K385">
        <v>100</v>
      </c>
      <c r="L385">
        <v>576290</v>
      </c>
      <c r="M385">
        <v>110</v>
      </c>
      <c r="N385">
        <v>633919</v>
      </c>
      <c r="O385">
        <v>66</v>
      </c>
      <c r="P385">
        <v>380351.4</v>
      </c>
      <c r="Q385">
        <v>76</v>
      </c>
      <c r="R385">
        <v>437980.4</v>
      </c>
      <c r="S385">
        <v>8</v>
      </c>
      <c r="T385">
        <v>4.9000000000000004</v>
      </c>
      <c r="U385">
        <v>28238.21</v>
      </c>
      <c r="V385">
        <v>1</v>
      </c>
      <c r="W385" s="5" t="s">
        <v>3770</v>
      </c>
      <c r="X385" s="5" t="s">
        <v>12421</v>
      </c>
      <c r="Y385" s="5" t="s">
        <v>4199</v>
      </c>
      <c r="Z385">
        <v>1.7297125556685701E+18</v>
      </c>
      <c r="AA385" s="5"/>
    </row>
    <row r="386" spans="1:27" x14ac:dyDescent="0.45">
      <c r="A386" s="5" t="s">
        <v>4876</v>
      </c>
      <c r="B386" t="s">
        <v>4877</v>
      </c>
      <c r="C386" t="b">
        <v>1</v>
      </c>
      <c r="D386" s="5" t="s">
        <v>81</v>
      </c>
      <c r="E386">
        <v>5.99</v>
      </c>
      <c r="F386">
        <v>34519.771000000001</v>
      </c>
      <c r="G386">
        <v>2.4900000000000002</v>
      </c>
      <c r="H386">
        <v>14349.621000000001</v>
      </c>
      <c r="I386">
        <v>64</v>
      </c>
      <c r="J386">
        <v>0.64</v>
      </c>
      <c r="K386">
        <v>5.99</v>
      </c>
      <c r="L386">
        <v>34519.771000000001</v>
      </c>
      <c r="M386">
        <v>10.99</v>
      </c>
      <c r="N386">
        <v>63334.271000000001</v>
      </c>
      <c r="O386">
        <v>2.4900000000000002</v>
      </c>
      <c r="P386">
        <v>14349.620999999999</v>
      </c>
      <c r="Q386">
        <v>3.99</v>
      </c>
      <c r="R386">
        <v>22993.971000000001</v>
      </c>
      <c r="S386">
        <v>1611</v>
      </c>
      <c r="T386">
        <v>4.9000000000000004</v>
      </c>
      <c r="U386">
        <v>28238.21</v>
      </c>
      <c r="V386">
        <v>167</v>
      </c>
      <c r="W386" s="5" t="s">
        <v>3770</v>
      </c>
      <c r="X386" s="5" t="s">
        <v>12448</v>
      </c>
      <c r="Y386" s="5" t="s">
        <v>4356</v>
      </c>
      <c r="Z386">
        <v>1.72963916727566E+18</v>
      </c>
      <c r="AA386" s="5"/>
    </row>
    <row r="387" spans="1:27" x14ac:dyDescent="0.45">
      <c r="A387" s="5" t="s">
        <v>4878</v>
      </c>
      <c r="B387" t="s">
        <v>4879</v>
      </c>
      <c r="C387" t="b">
        <v>1</v>
      </c>
      <c r="D387" s="5" t="s">
        <v>81</v>
      </c>
      <c r="E387">
        <v>15</v>
      </c>
      <c r="F387">
        <v>86443.5</v>
      </c>
      <c r="G387">
        <v>9</v>
      </c>
      <c r="H387">
        <v>51866.1</v>
      </c>
      <c r="I387">
        <v>40</v>
      </c>
      <c r="J387">
        <v>0.4</v>
      </c>
      <c r="K387">
        <v>15</v>
      </c>
      <c r="L387">
        <v>86443.5</v>
      </c>
      <c r="M387">
        <v>300</v>
      </c>
      <c r="N387">
        <v>1728870</v>
      </c>
      <c r="O387">
        <v>9</v>
      </c>
      <c r="P387">
        <v>51866.1</v>
      </c>
      <c r="Q387">
        <v>220</v>
      </c>
      <c r="R387">
        <v>1267838</v>
      </c>
      <c r="S387">
        <v>5961</v>
      </c>
      <c r="T387">
        <v>4.9000000000000004</v>
      </c>
      <c r="U387">
        <v>28238.21</v>
      </c>
      <c r="V387">
        <v>1169</v>
      </c>
      <c r="W387" s="5" t="s">
        <v>3770</v>
      </c>
      <c r="X387" s="5" t="s">
        <v>12531</v>
      </c>
      <c r="Y387" s="5" t="s">
        <v>4881</v>
      </c>
      <c r="Z387">
        <v>1.7294891275874801E+18</v>
      </c>
      <c r="AA387" s="5"/>
    </row>
    <row r="388" spans="1:27" x14ac:dyDescent="0.45">
      <c r="A388" s="5" t="s">
        <v>4882</v>
      </c>
      <c r="B388" t="s">
        <v>4883</v>
      </c>
      <c r="C388" t="b">
        <v>1</v>
      </c>
      <c r="D388" s="5" t="s">
        <v>81</v>
      </c>
      <c r="E388">
        <v>12</v>
      </c>
      <c r="F388">
        <v>69154.799999999988</v>
      </c>
      <c r="G388">
        <v>3.5</v>
      </c>
      <c r="H388">
        <v>20170.149999999998</v>
      </c>
      <c r="I388">
        <v>77</v>
      </c>
      <c r="J388">
        <v>0.77</v>
      </c>
      <c r="K388">
        <v>15</v>
      </c>
      <c r="L388">
        <v>86443.5</v>
      </c>
      <c r="M388">
        <v>15</v>
      </c>
      <c r="N388">
        <v>86443.5</v>
      </c>
      <c r="O388">
        <v>3.5</v>
      </c>
      <c r="P388">
        <v>20170.150000000001</v>
      </c>
      <c r="Q388">
        <v>7</v>
      </c>
      <c r="R388">
        <v>40340.300000000003</v>
      </c>
      <c r="S388">
        <v>96</v>
      </c>
      <c r="T388">
        <v>4.9000000000000004</v>
      </c>
      <c r="U388">
        <v>28238.21</v>
      </c>
      <c r="V388">
        <v>13</v>
      </c>
      <c r="W388" s="5" t="s">
        <v>3770</v>
      </c>
      <c r="X388" s="5" t="s">
        <v>12532</v>
      </c>
      <c r="Y388" s="5" t="s">
        <v>4884</v>
      </c>
      <c r="Z388">
        <v>1.73073998853986E+18</v>
      </c>
      <c r="AA388" s="5"/>
    </row>
    <row r="389" spans="1:27" x14ac:dyDescent="0.45">
      <c r="A389" s="5" t="s">
        <v>4885</v>
      </c>
      <c r="B389" t="s">
        <v>4886</v>
      </c>
      <c r="C389" t="b">
        <v>1</v>
      </c>
      <c r="D389" s="5" t="s">
        <v>81</v>
      </c>
      <c r="E389">
        <v>42.21</v>
      </c>
      <c r="F389">
        <v>243252.00899999999</v>
      </c>
      <c r="G389">
        <v>20.8</v>
      </c>
      <c r="H389">
        <v>119868.31999999999</v>
      </c>
      <c r="I389">
        <v>51</v>
      </c>
      <c r="J389">
        <v>0.51</v>
      </c>
      <c r="K389">
        <v>42.21</v>
      </c>
      <c r="L389">
        <v>243252.00899999999</v>
      </c>
      <c r="M389">
        <v>45.05</v>
      </c>
      <c r="N389">
        <v>259618.64499999996</v>
      </c>
      <c r="O389">
        <v>20.63</v>
      </c>
      <c r="P389">
        <v>118888.62699999999</v>
      </c>
      <c r="Q389">
        <v>22.18</v>
      </c>
      <c r="R389">
        <v>127821.122</v>
      </c>
      <c r="S389">
        <v>52</v>
      </c>
      <c r="T389">
        <v>4.9000000000000004</v>
      </c>
      <c r="U389">
        <v>28238.21</v>
      </c>
      <c r="V389">
        <v>4</v>
      </c>
      <c r="W389" s="5" t="s">
        <v>3770</v>
      </c>
      <c r="X389" s="5" t="s">
        <v>12481</v>
      </c>
      <c r="Y389" s="5" t="s">
        <v>4514</v>
      </c>
      <c r="Z389">
        <v>1.7297513256069E+18</v>
      </c>
      <c r="AA389" s="5"/>
    </row>
    <row r="390" spans="1:27" x14ac:dyDescent="0.45">
      <c r="A390" s="5" t="s">
        <v>4887</v>
      </c>
      <c r="B390" t="s">
        <v>4888</v>
      </c>
      <c r="C390" t="b">
        <v>1</v>
      </c>
      <c r="D390" s="5" t="s">
        <v>81</v>
      </c>
      <c r="E390">
        <v>10.26</v>
      </c>
      <c r="F390">
        <v>59127.353999999992</v>
      </c>
      <c r="G390">
        <v>2.0499999999999998</v>
      </c>
      <c r="H390">
        <v>11813.944999999998</v>
      </c>
      <c r="I390">
        <v>80</v>
      </c>
      <c r="J390">
        <v>0.8</v>
      </c>
      <c r="K390">
        <v>10.26</v>
      </c>
      <c r="L390">
        <v>59127.353999999992</v>
      </c>
      <c r="M390">
        <v>51</v>
      </c>
      <c r="N390">
        <v>293907.89999999997</v>
      </c>
      <c r="O390">
        <v>2.0499999999999998</v>
      </c>
      <c r="P390">
        <v>11813.944999999998</v>
      </c>
      <c r="Q390">
        <v>10.199999999999999</v>
      </c>
      <c r="R390">
        <v>58781.579999999994</v>
      </c>
      <c r="S390">
        <v>2291</v>
      </c>
      <c r="T390">
        <v>4.9000000000000004</v>
      </c>
      <c r="U390">
        <v>28238.21</v>
      </c>
      <c r="V390">
        <v>145</v>
      </c>
      <c r="W390" s="5" t="s">
        <v>3770</v>
      </c>
      <c r="X390" s="5" t="s">
        <v>12440</v>
      </c>
      <c r="Y390" s="5" t="s">
        <v>4310</v>
      </c>
      <c r="Z390">
        <v>1.7296102866616E+18</v>
      </c>
      <c r="AA390" s="5"/>
    </row>
    <row r="391" spans="1:27" x14ac:dyDescent="0.45">
      <c r="A391" s="5" t="s">
        <v>4889</v>
      </c>
      <c r="B391" t="s">
        <v>4890</v>
      </c>
      <c r="C391" t="b">
        <v>1</v>
      </c>
      <c r="D391" s="5" t="s">
        <v>81</v>
      </c>
      <c r="E391">
        <v>11.8</v>
      </c>
      <c r="F391">
        <v>68002.22</v>
      </c>
      <c r="G391">
        <v>5.9</v>
      </c>
      <c r="H391">
        <v>34001.11</v>
      </c>
      <c r="I391">
        <v>59</v>
      </c>
      <c r="J391">
        <v>0.59</v>
      </c>
      <c r="K391">
        <v>11.8</v>
      </c>
      <c r="L391">
        <v>68002.22</v>
      </c>
      <c r="M391">
        <v>57.9</v>
      </c>
      <c r="N391">
        <v>333671.90999999997</v>
      </c>
      <c r="O391">
        <v>5.9</v>
      </c>
      <c r="P391">
        <v>34001.11</v>
      </c>
      <c r="Q391">
        <v>23.9</v>
      </c>
      <c r="R391">
        <v>137733.31</v>
      </c>
      <c r="S391">
        <v>4247</v>
      </c>
      <c r="T391">
        <v>4.9000000000000004</v>
      </c>
      <c r="U391">
        <v>28238.21</v>
      </c>
      <c r="V391">
        <v>614</v>
      </c>
      <c r="W391" s="5" t="s">
        <v>3770</v>
      </c>
      <c r="X391" s="5" t="s">
        <v>12504</v>
      </c>
      <c r="Y391" s="5" t="s">
        <v>4658</v>
      </c>
      <c r="Z391">
        <v>1.72957283521714E+18</v>
      </c>
      <c r="AA391" s="5"/>
    </row>
    <row r="392" spans="1:27" x14ac:dyDescent="0.45">
      <c r="A392" s="5" t="s">
        <v>4891</v>
      </c>
      <c r="B392" t="s">
        <v>4892</v>
      </c>
      <c r="C392" t="b">
        <v>1</v>
      </c>
      <c r="D392" s="5" t="s">
        <v>81</v>
      </c>
      <c r="E392">
        <v>179.99</v>
      </c>
      <c r="F392">
        <v>1037264.371</v>
      </c>
      <c r="G392">
        <v>74.989999999999995</v>
      </c>
      <c r="H392">
        <v>432159.87099999993</v>
      </c>
      <c r="I392">
        <v>61</v>
      </c>
      <c r="J392">
        <v>0.61</v>
      </c>
      <c r="K392">
        <v>179.99</v>
      </c>
      <c r="L392">
        <v>1037264.371</v>
      </c>
      <c r="M392">
        <v>230</v>
      </c>
      <c r="N392">
        <v>1325467</v>
      </c>
      <c r="O392">
        <v>74.989999999999995</v>
      </c>
      <c r="P392">
        <v>432159.87099999993</v>
      </c>
      <c r="Q392">
        <v>94.9</v>
      </c>
      <c r="R392">
        <v>546899.21</v>
      </c>
      <c r="S392">
        <v>107154</v>
      </c>
      <c r="T392">
        <v>10</v>
      </c>
      <c r="U392">
        <v>57629</v>
      </c>
      <c r="V392">
        <v>20276</v>
      </c>
      <c r="W392" s="5" t="s">
        <v>3770</v>
      </c>
      <c r="X392" s="5" t="s">
        <v>12533</v>
      </c>
      <c r="Y392" s="5" t="s">
        <v>4893</v>
      </c>
      <c r="Z392">
        <v>1.7294590073800901E+18</v>
      </c>
      <c r="AA392" s="5"/>
    </row>
    <row r="393" spans="1:27" x14ac:dyDescent="0.45">
      <c r="A393" s="5" t="s">
        <v>4894</v>
      </c>
      <c r="B393" t="s">
        <v>4895</v>
      </c>
      <c r="C393" t="b">
        <v>1</v>
      </c>
      <c r="D393" s="5" t="s">
        <v>81</v>
      </c>
      <c r="E393">
        <v>22</v>
      </c>
      <c r="F393">
        <v>126783.79999999999</v>
      </c>
      <c r="G393">
        <v>6.5</v>
      </c>
      <c r="H393">
        <v>37458.85</v>
      </c>
      <c r="I393">
        <v>79</v>
      </c>
      <c r="J393">
        <v>0.79</v>
      </c>
      <c r="K393">
        <v>22</v>
      </c>
      <c r="L393">
        <v>126783.8</v>
      </c>
      <c r="M393">
        <v>67.599999999999994</v>
      </c>
      <c r="N393">
        <v>389572.03999999992</v>
      </c>
      <c r="O393">
        <v>6.5</v>
      </c>
      <c r="P393">
        <v>37458.85</v>
      </c>
      <c r="Q393">
        <v>13.9</v>
      </c>
      <c r="R393">
        <v>80104.31</v>
      </c>
      <c r="S393">
        <v>826</v>
      </c>
      <c r="T393">
        <v>4.9000000000000004</v>
      </c>
      <c r="U393">
        <v>28238.21</v>
      </c>
      <c r="V393">
        <v>123</v>
      </c>
      <c r="W393" s="5" t="s">
        <v>3770</v>
      </c>
      <c r="X393" s="5" t="s">
        <v>12534</v>
      </c>
      <c r="Y393" s="5" t="s">
        <v>4896</v>
      </c>
      <c r="Z393">
        <v>1.7295082601219699E+18</v>
      </c>
      <c r="AA393" s="5"/>
    </row>
    <row r="394" spans="1:27" x14ac:dyDescent="0.45">
      <c r="A394" s="5" t="s">
        <v>4897</v>
      </c>
      <c r="B394" t="s">
        <v>4898</v>
      </c>
      <c r="C394" t="b">
        <v>1</v>
      </c>
      <c r="D394" s="5" t="s">
        <v>81</v>
      </c>
      <c r="E394">
        <v>80</v>
      </c>
      <c r="F394">
        <v>461032</v>
      </c>
      <c r="G394">
        <v>39.799999999999997</v>
      </c>
      <c r="H394">
        <v>229363.41999999995</v>
      </c>
      <c r="I394">
        <v>50</v>
      </c>
      <c r="J394">
        <v>0.5</v>
      </c>
      <c r="K394">
        <v>80</v>
      </c>
      <c r="L394">
        <v>461032</v>
      </c>
      <c r="M394">
        <v>80</v>
      </c>
      <c r="N394">
        <v>461032</v>
      </c>
      <c r="O394">
        <v>39.799999999999997</v>
      </c>
      <c r="P394">
        <v>229363.41999999995</v>
      </c>
      <c r="Q394">
        <v>42.8</v>
      </c>
      <c r="R394">
        <v>246652.11999999997</v>
      </c>
      <c r="S394">
        <v>5535</v>
      </c>
      <c r="T394">
        <v>4.9000000000000004</v>
      </c>
      <c r="U394">
        <v>28238.21</v>
      </c>
      <c r="V394">
        <v>1666</v>
      </c>
      <c r="W394" s="5" t="s">
        <v>3770</v>
      </c>
      <c r="X394" s="5" t="s">
        <v>12535</v>
      </c>
      <c r="Y394" s="5" t="s">
        <v>4900</v>
      </c>
      <c r="Z394">
        <v>1.7295824634982899E+18</v>
      </c>
      <c r="AA394" s="5"/>
    </row>
    <row r="395" spans="1:27" x14ac:dyDescent="0.45">
      <c r="A395" s="5" t="s">
        <v>4901</v>
      </c>
      <c r="B395" t="s">
        <v>4902</v>
      </c>
      <c r="C395" t="b">
        <v>1</v>
      </c>
      <c r="D395" s="5" t="s">
        <v>81</v>
      </c>
      <c r="E395">
        <v>236</v>
      </c>
      <c r="F395">
        <v>1360044.4</v>
      </c>
      <c r="G395">
        <v>196</v>
      </c>
      <c r="H395">
        <v>1129528.3999999999</v>
      </c>
      <c r="I395">
        <v>17</v>
      </c>
      <c r="J395">
        <v>0.17</v>
      </c>
      <c r="K395">
        <v>236</v>
      </c>
      <c r="L395">
        <v>1360044.4</v>
      </c>
      <c r="M395">
        <v>308</v>
      </c>
      <c r="N395">
        <v>1774973.2</v>
      </c>
      <c r="O395">
        <v>196</v>
      </c>
      <c r="P395">
        <v>1129528.3999999999</v>
      </c>
      <c r="Q395">
        <v>256</v>
      </c>
      <c r="R395">
        <v>1475302.3999999999</v>
      </c>
      <c r="S395">
        <v>28</v>
      </c>
      <c r="T395">
        <v>4.9000000000000004</v>
      </c>
      <c r="U395">
        <v>28238.21</v>
      </c>
      <c r="V395">
        <v>5</v>
      </c>
      <c r="W395" s="5" t="s">
        <v>3770</v>
      </c>
      <c r="X395" s="5" t="s">
        <v>12536</v>
      </c>
      <c r="Y395" s="5" t="s">
        <v>4904</v>
      </c>
      <c r="Z395">
        <v>1.7297211711277299E+18</v>
      </c>
      <c r="AA395" s="5"/>
    </row>
    <row r="396" spans="1:27" x14ac:dyDescent="0.45">
      <c r="A396" s="5" t="s">
        <v>4905</v>
      </c>
      <c r="B396" t="s">
        <v>4906</v>
      </c>
      <c r="C396" t="b">
        <v>1</v>
      </c>
      <c r="D396" s="5" t="s">
        <v>81</v>
      </c>
      <c r="E396">
        <v>70</v>
      </c>
      <c r="F396">
        <v>403403</v>
      </c>
      <c r="G396">
        <v>35.9</v>
      </c>
      <c r="H396">
        <v>206888.11</v>
      </c>
      <c r="I396">
        <v>49</v>
      </c>
      <c r="J396">
        <v>0.49</v>
      </c>
      <c r="K396">
        <v>70</v>
      </c>
      <c r="L396">
        <v>403403</v>
      </c>
      <c r="M396">
        <v>90</v>
      </c>
      <c r="N396">
        <v>518660.99999999994</v>
      </c>
      <c r="O396">
        <v>35.9</v>
      </c>
      <c r="P396">
        <v>206888.11</v>
      </c>
      <c r="Q396">
        <v>59.9</v>
      </c>
      <c r="R396">
        <v>345197.70999999996</v>
      </c>
      <c r="S396">
        <v>4</v>
      </c>
      <c r="T396">
        <v>4.9000000000000004</v>
      </c>
      <c r="U396">
        <v>28238.21</v>
      </c>
      <c r="V396">
        <v>1</v>
      </c>
      <c r="W396" s="5" t="s">
        <v>3770</v>
      </c>
      <c r="X396" s="5" t="s">
        <v>12338</v>
      </c>
      <c r="Y396" s="5" t="s">
        <v>3825</v>
      </c>
      <c r="Z396">
        <v>1.7307352021258399E+18</v>
      </c>
      <c r="AA396" s="5"/>
    </row>
    <row r="397" spans="1:27" x14ac:dyDescent="0.45">
      <c r="A397" s="5" t="s">
        <v>4907</v>
      </c>
      <c r="B397" t="s">
        <v>4908</v>
      </c>
      <c r="C397" t="b">
        <v>1</v>
      </c>
      <c r="D397" s="5" t="s">
        <v>81</v>
      </c>
      <c r="E397">
        <v>238.4</v>
      </c>
      <c r="F397">
        <v>1373875.3599999999</v>
      </c>
      <c r="G397">
        <v>113.86</v>
      </c>
      <c r="H397">
        <v>656163.79399999999</v>
      </c>
      <c r="I397">
        <v>52</v>
      </c>
      <c r="J397">
        <v>0.52</v>
      </c>
      <c r="K397">
        <v>238.4</v>
      </c>
      <c r="L397">
        <v>1373875.36</v>
      </c>
      <c r="M397">
        <v>262.8</v>
      </c>
      <c r="N397">
        <v>1514490.12</v>
      </c>
      <c r="O397">
        <v>113.86</v>
      </c>
      <c r="P397">
        <v>656163.79399999999</v>
      </c>
      <c r="Q397">
        <v>131.4</v>
      </c>
      <c r="R397">
        <v>757245.06</v>
      </c>
      <c r="S397">
        <v>30</v>
      </c>
      <c r="T397">
        <v>4.7</v>
      </c>
      <c r="U397">
        <v>27085.63</v>
      </c>
      <c r="V397">
        <v>9</v>
      </c>
      <c r="W397" s="5" t="s">
        <v>3770</v>
      </c>
      <c r="X397" s="5" t="s">
        <v>12505</v>
      </c>
      <c r="Y397" s="5" t="s">
        <v>4664</v>
      </c>
      <c r="Z397">
        <v>1.7301805483522401E+18</v>
      </c>
      <c r="AA397" s="5"/>
    </row>
    <row r="398" spans="1:27" x14ac:dyDescent="0.45">
      <c r="A398" s="5" t="s">
        <v>4909</v>
      </c>
      <c r="B398" t="s">
        <v>4910</v>
      </c>
      <c r="C398" t="b">
        <v>1</v>
      </c>
      <c r="D398" s="5" t="s">
        <v>81</v>
      </c>
      <c r="E398">
        <v>35</v>
      </c>
      <c r="F398">
        <v>201701.5</v>
      </c>
      <c r="G398">
        <v>7.5</v>
      </c>
      <c r="H398">
        <v>43221.75</v>
      </c>
      <c r="I398">
        <v>79</v>
      </c>
      <c r="J398">
        <v>0.79</v>
      </c>
      <c r="K398">
        <v>35</v>
      </c>
      <c r="L398">
        <v>201701.5</v>
      </c>
      <c r="M398">
        <v>60</v>
      </c>
      <c r="N398">
        <v>345774</v>
      </c>
      <c r="O398">
        <v>7.5</v>
      </c>
      <c r="P398">
        <v>43221.75</v>
      </c>
      <c r="Q398">
        <v>13</v>
      </c>
      <c r="R398">
        <v>74917.7</v>
      </c>
      <c r="S398">
        <v>6</v>
      </c>
      <c r="T398">
        <v>4.9000000000000004</v>
      </c>
      <c r="U398">
        <v>28238.21</v>
      </c>
      <c r="V398">
        <v>3</v>
      </c>
      <c r="W398" s="5" t="s">
        <v>3770</v>
      </c>
      <c r="X398" s="5" t="s">
        <v>12373</v>
      </c>
      <c r="Y398" s="5" t="s">
        <v>3961</v>
      </c>
      <c r="Z398">
        <v>1.7304018043378401E+18</v>
      </c>
      <c r="AA398" s="5"/>
    </row>
    <row r="399" spans="1:27" x14ac:dyDescent="0.45">
      <c r="A399" s="5" t="s">
        <v>4911</v>
      </c>
      <c r="B399" t="s">
        <v>4912</v>
      </c>
      <c r="C399" t="b">
        <v>1</v>
      </c>
      <c r="D399" s="5" t="s">
        <v>81</v>
      </c>
      <c r="E399">
        <v>34.26</v>
      </c>
      <c r="F399">
        <v>197436.95399999997</v>
      </c>
      <c r="G399">
        <v>13.71</v>
      </c>
      <c r="H399">
        <v>79009.358999999997</v>
      </c>
      <c r="I399">
        <v>60</v>
      </c>
      <c r="J399">
        <v>0.6</v>
      </c>
      <c r="K399">
        <v>28.62</v>
      </c>
      <c r="L399">
        <v>164934.198</v>
      </c>
      <c r="M399">
        <v>40.369999999999997</v>
      </c>
      <c r="N399">
        <v>232648.27299999996</v>
      </c>
      <c r="O399">
        <v>11.45</v>
      </c>
      <c r="P399">
        <v>65985.204999999987</v>
      </c>
      <c r="Q399">
        <v>16.149999999999999</v>
      </c>
      <c r="R399">
        <v>93070.835000000006</v>
      </c>
      <c r="S399">
        <v>58</v>
      </c>
      <c r="T399">
        <v>5.2</v>
      </c>
      <c r="U399">
        <v>29967.08</v>
      </c>
      <c r="V399">
        <v>11</v>
      </c>
      <c r="W399" s="5" t="s">
        <v>3770</v>
      </c>
      <c r="X399" s="5" t="s">
        <v>12537</v>
      </c>
      <c r="Y399" s="5" t="s">
        <v>4914</v>
      </c>
      <c r="Z399">
        <v>1.7299277682730199E+18</v>
      </c>
      <c r="AA399" s="5"/>
    </row>
    <row r="400" spans="1:27" x14ac:dyDescent="0.45">
      <c r="A400" s="5" t="s">
        <v>4915</v>
      </c>
      <c r="B400" t="s">
        <v>4916</v>
      </c>
      <c r="C400" t="b">
        <v>1</v>
      </c>
      <c r="D400" s="5" t="s">
        <v>81</v>
      </c>
      <c r="E400">
        <v>5.77</v>
      </c>
      <c r="F400">
        <v>33251.932999999997</v>
      </c>
      <c r="G400">
        <v>2.89</v>
      </c>
      <c r="H400">
        <v>16654.780999999999</v>
      </c>
      <c r="I400">
        <v>55</v>
      </c>
      <c r="J400">
        <v>0.55000000000000004</v>
      </c>
      <c r="K400">
        <v>5.77</v>
      </c>
      <c r="L400">
        <v>33251.932999999997</v>
      </c>
      <c r="M400">
        <v>91.84</v>
      </c>
      <c r="N400">
        <v>529264.73600000003</v>
      </c>
      <c r="O400">
        <v>2.89</v>
      </c>
      <c r="P400">
        <v>16654.780999999999</v>
      </c>
      <c r="Q400">
        <v>45.92</v>
      </c>
      <c r="R400">
        <v>264632.36800000002</v>
      </c>
      <c r="S400">
        <v>33</v>
      </c>
      <c r="T400">
        <v>4.9000000000000004</v>
      </c>
      <c r="U400">
        <v>28238.21</v>
      </c>
      <c r="V400">
        <v>4</v>
      </c>
      <c r="W400" s="5" t="s">
        <v>3770</v>
      </c>
      <c r="X400" s="5" t="s">
        <v>12538</v>
      </c>
      <c r="Y400" s="5" t="s">
        <v>4918</v>
      </c>
      <c r="Z400">
        <v>1.7305294236573E+18</v>
      </c>
      <c r="AA400" s="5"/>
    </row>
    <row r="401" spans="1:27" x14ac:dyDescent="0.45">
      <c r="A401" s="5" t="s">
        <v>4919</v>
      </c>
      <c r="B401" t="s">
        <v>4920</v>
      </c>
      <c r="C401" t="b">
        <v>1</v>
      </c>
      <c r="D401" s="5" t="s">
        <v>81</v>
      </c>
      <c r="E401">
        <v>10.86</v>
      </c>
      <c r="F401">
        <v>62585.09399999999</v>
      </c>
      <c r="G401">
        <v>5.43</v>
      </c>
      <c r="H401">
        <v>31292.546999999995</v>
      </c>
      <c r="I401">
        <v>50</v>
      </c>
      <c r="J401">
        <v>0.5</v>
      </c>
      <c r="K401">
        <v>10.86</v>
      </c>
      <c r="L401">
        <v>62585.09399999999</v>
      </c>
      <c r="M401">
        <v>15.38</v>
      </c>
      <c r="N401">
        <v>88633.402000000002</v>
      </c>
      <c r="O401">
        <v>5.43</v>
      </c>
      <c r="P401">
        <v>31292.546999999995</v>
      </c>
      <c r="Q401">
        <v>7.69</v>
      </c>
      <c r="R401">
        <v>44316.701000000001</v>
      </c>
      <c r="S401">
        <v>257</v>
      </c>
      <c r="T401">
        <v>4.9000000000000004</v>
      </c>
      <c r="U401">
        <v>28238.21</v>
      </c>
      <c r="V401">
        <v>21</v>
      </c>
      <c r="W401" s="5" t="s">
        <v>3770</v>
      </c>
      <c r="X401" s="5" t="s">
        <v>12539</v>
      </c>
      <c r="Y401" s="5" t="s">
        <v>4922</v>
      </c>
      <c r="Z401">
        <v>1.7297461210728699E+18</v>
      </c>
      <c r="AA401" s="5"/>
    </row>
    <row r="402" spans="1:27" x14ac:dyDescent="0.45">
      <c r="A402" s="5" t="s">
        <v>4923</v>
      </c>
      <c r="B402" t="s">
        <v>4924</v>
      </c>
      <c r="C402" t="b">
        <v>1</v>
      </c>
      <c r="D402" s="5" t="s">
        <v>81</v>
      </c>
      <c r="E402">
        <v>9.25</v>
      </c>
      <c r="F402">
        <v>53306.824999999997</v>
      </c>
      <c r="G402">
        <v>3.7</v>
      </c>
      <c r="H402">
        <v>21322.73</v>
      </c>
      <c r="I402">
        <v>60</v>
      </c>
      <c r="J402">
        <v>0.6</v>
      </c>
      <c r="K402">
        <v>9.25</v>
      </c>
      <c r="L402">
        <v>53306.824999999997</v>
      </c>
      <c r="M402">
        <v>20.07</v>
      </c>
      <c r="N402">
        <v>115661.40300000001</v>
      </c>
      <c r="O402">
        <v>3.7</v>
      </c>
      <c r="P402">
        <v>21322.73</v>
      </c>
      <c r="Q402">
        <v>8.0299999999999994</v>
      </c>
      <c r="R402">
        <v>46276.086999999992</v>
      </c>
      <c r="S402">
        <v>20</v>
      </c>
      <c r="T402">
        <v>4.9000000000000004</v>
      </c>
      <c r="U402">
        <v>28238.21</v>
      </c>
      <c r="V402">
        <v>4</v>
      </c>
      <c r="W402" s="5" t="s">
        <v>3770</v>
      </c>
      <c r="X402" s="5" t="s">
        <v>12540</v>
      </c>
      <c r="Y402" s="5" t="s">
        <v>4925</v>
      </c>
      <c r="Z402">
        <v>1.73023949126929E+18</v>
      </c>
      <c r="AA402" s="5"/>
    </row>
    <row r="403" spans="1:27" x14ac:dyDescent="0.45">
      <c r="A403" s="5" t="s">
        <v>4926</v>
      </c>
      <c r="B403" t="s">
        <v>4927</v>
      </c>
      <c r="C403" t="b">
        <v>1</v>
      </c>
      <c r="D403" s="5" t="s">
        <v>81</v>
      </c>
      <c r="E403">
        <v>6.9</v>
      </c>
      <c r="F403">
        <v>39764.01</v>
      </c>
      <c r="G403">
        <v>6.8</v>
      </c>
      <c r="H403">
        <v>39187.719999999994</v>
      </c>
      <c r="I403">
        <v>1</v>
      </c>
      <c r="J403">
        <v>0.01</v>
      </c>
      <c r="K403">
        <v>6.9</v>
      </c>
      <c r="L403">
        <v>39764.01</v>
      </c>
      <c r="N403">
        <v>0</v>
      </c>
      <c r="O403">
        <v>6.8</v>
      </c>
      <c r="P403">
        <v>39187.719999999994</v>
      </c>
      <c r="R403">
        <v>0</v>
      </c>
      <c r="S403">
        <v>222</v>
      </c>
      <c r="T403">
        <v>4.9000000000000004</v>
      </c>
      <c r="U403">
        <v>28238.21</v>
      </c>
      <c r="V403">
        <v>32</v>
      </c>
      <c r="W403" s="5" t="s">
        <v>3770</v>
      </c>
      <c r="X403" s="5" t="s">
        <v>12486</v>
      </c>
      <c r="Y403" s="5" t="s">
        <v>4546</v>
      </c>
      <c r="Z403">
        <v>1.72964621404802E+18</v>
      </c>
      <c r="AA403" s="5"/>
    </row>
    <row r="404" spans="1:27" x14ac:dyDescent="0.45">
      <c r="A404" s="5" t="s">
        <v>4928</v>
      </c>
      <c r="B404" t="s">
        <v>4929</v>
      </c>
      <c r="C404" t="b">
        <v>1</v>
      </c>
      <c r="D404" s="5" t="s">
        <v>81</v>
      </c>
      <c r="E404">
        <v>5.6</v>
      </c>
      <c r="F404">
        <v>32272.239999999994</v>
      </c>
      <c r="G404">
        <v>2.5</v>
      </c>
      <c r="H404">
        <v>14407.25</v>
      </c>
      <c r="I404">
        <v>55</v>
      </c>
      <c r="J404">
        <v>0.55000000000000004</v>
      </c>
      <c r="K404">
        <v>5.6</v>
      </c>
      <c r="L404">
        <v>32272.239999999991</v>
      </c>
      <c r="M404">
        <v>5.82</v>
      </c>
      <c r="N404">
        <v>33540.078000000001</v>
      </c>
      <c r="O404">
        <v>2.5</v>
      </c>
      <c r="P404">
        <v>14407.25</v>
      </c>
      <c r="Q404">
        <v>2.68</v>
      </c>
      <c r="R404">
        <v>15444.572</v>
      </c>
      <c r="S404">
        <v>20</v>
      </c>
      <c r="T404">
        <v>4.9000000000000004</v>
      </c>
      <c r="U404">
        <v>28238.21</v>
      </c>
      <c r="V404">
        <v>3</v>
      </c>
      <c r="W404" s="5" t="s">
        <v>3770</v>
      </c>
      <c r="X404" s="5" t="s">
        <v>12541</v>
      </c>
      <c r="Y404" s="5" t="s">
        <v>4930</v>
      </c>
      <c r="Z404">
        <v>1.7296494491960901E+18</v>
      </c>
      <c r="AA404" s="5"/>
    </row>
    <row r="405" spans="1:27" x14ac:dyDescent="0.45">
      <c r="A405" s="5" t="s">
        <v>4931</v>
      </c>
      <c r="B405" t="s">
        <v>4932</v>
      </c>
      <c r="C405" t="b">
        <v>1</v>
      </c>
      <c r="D405" s="5" t="s">
        <v>81</v>
      </c>
      <c r="E405">
        <v>5.19</v>
      </c>
      <c r="F405">
        <v>29909.451000000001</v>
      </c>
      <c r="G405">
        <v>2.56</v>
      </c>
      <c r="H405">
        <v>14753.023999999999</v>
      </c>
      <c r="I405">
        <v>51</v>
      </c>
      <c r="J405">
        <v>0.51</v>
      </c>
      <c r="K405">
        <v>5.19</v>
      </c>
      <c r="L405">
        <v>29909.451000000001</v>
      </c>
      <c r="M405">
        <v>5.41</v>
      </c>
      <c r="N405">
        <v>31177.288999999997</v>
      </c>
      <c r="O405">
        <v>2.56</v>
      </c>
      <c r="P405">
        <v>14753.023999999999</v>
      </c>
      <c r="Q405">
        <v>2.68</v>
      </c>
      <c r="R405">
        <v>15444.572</v>
      </c>
      <c r="S405">
        <v>759</v>
      </c>
      <c r="T405">
        <v>4.9000000000000004</v>
      </c>
      <c r="U405">
        <v>28238.21</v>
      </c>
      <c r="V405">
        <v>129</v>
      </c>
      <c r="W405" s="5" t="s">
        <v>3770</v>
      </c>
      <c r="X405" s="5" t="s">
        <v>12542</v>
      </c>
      <c r="Y405" s="5" t="s">
        <v>4934</v>
      </c>
      <c r="Z405">
        <v>1.72961725080879E+18</v>
      </c>
      <c r="AA405" s="5"/>
    </row>
    <row r="406" spans="1:27" x14ac:dyDescent="0.45">
      <c r="A406" s="5" t="s">
        <v>4935</v>
      </c>
      <c r="B406" t="s">
        <v>4936</v>
      </c>
      <c r="C406" t="b">
        <v>1</v>
      </c>
      <c r="D406" s="5" t="s">
        <v>81</v>
      </c>
      <c r="E406">
        <v>1.58</v>
      </c>
      <c r="F406">
        <v>9105.3819999999996</v>
      </c>
      <c r="G406">
        <v>0.79</v>
      </c>
      <c r="H406">
        <v>4552.6909999999998</v>
      </c>
      <c r="I406">
        <v>64</v>
      </c>
      <c r="J406">
        <v>0.64</v>
      </c>
      <c r="K406">
        <v>1.58</v>
      </c>
      <c r="L406">
        <v>9105.3819999999996</v>
      </c>
      <c r="M406">
        <v>4.4000000000000004</v>
      </c>
      <c r="N406">
        <v>25356.76</v>
      </c>
      <c r="O406">
        <v>0.79</v>
      </c>
      <c r="P406">
        <v>4552.6909999999998</v>
      </c>
      <c r="Q406">
        <v>1.59</v>
      </c>
      <c r="R406">
        <v>9163.0110000000004</v>
      </c>
      <c r="S406">
        <v>409</v>
      </c>
      <c r="T406">
        <v>4.9000000000000004</v>
      </c>
      <c r="U406">
        <v>28238.21</v>
      </c>
      <c r="V406">
        <v>59</v>
      </c>
      <c r="W406" s="5" t="s">
        <v>3770</v>
      </c>
      <c r="X406" s="5" t="s">
        <v>12327</v>
      </c>
      <c r="Y406" s="5" t="s">
        <v>3779</v>
      </c>
      <c r="Z406">
        <v>1.72949739227247E+18</v>
      </c>
      <c r="AA406" s="5"/>
    </row>
    <row r="407" spans="1:27" x14ac:dyDescent="0.45">
      <c r="A407" s="5" t="s">
        <v>4937</v>
      </c>
      <c r="B407" t="s">
        <v>4938</v>
      </c>
      <c r="C407" t="b">
        <v>1</v>
      </c>
      <c r="D407" s="5" t="s">
        <v>81</v>
      </c>
      <c r="E407">
        <v>15.2</v>
      </c>
      <c r="F407">
        <v>87596.079999999987</v>
      </c>
      <c r="G407">
        <v>14.9</v>
      </c>
      <c r="H407">
        <v>85867.209999999992</v>
      </c>
      <c r="I407">
        <v>2</v>
      </c>
      <c r="J407">
        <v>0.02</v>
      </c>
      <c r="K407">
        <v>15.2</v>
      </c>
      <c r="L407">
        <v>87596.079999999987</v>
      </c>
      <c r="M407">
        <v>18.07</v>
      </c>
      <c r="N407">
        <v>104135.603</v>
      </c>
      <c r="O407">
        <v>14.9</v>
      </c>
      <c r="P407">
        <v>85867.21</v>
      </c>
      <c r="Q407">
        <v>17.71</v>
      </c>
      <c r="R407">
        <v>102060.959</v>
      </c>
      <c r="S407">
        <v>15</v>
      </c>
      <c r="T407">
        <v>4.9000000000000004</v>
      </c>
      <c r="U407">
        <v>28238.21</v>
      </c>
      <c r="V407">
        <v>1</v>
      </c>
      <c r="W407" s="5" t="s">
        <v>3770</v>
      </c>
      <c r="X407" s="5" t="s">
        <v>12409</v>
      </c>
      <c r="Y407" s="5" t="s">
        <v>4134</v>
      </c>
      <c r="Z407">
        <v>1.7298245860770701E+18</v>
      </c>
      <c r="AA407" s="5"/>
    </row>
    <row r="408" spans="1:27" x14ac:dyDescent="0.45">
      <c r="A408" s="5" t="s">
        <v>4939</v>
      </c>
      <c r="B408" t="s">
        <v>4940</v>
      </c>
      <c r="C408" t="b">
        <v>1</v>
      </c>
      <c r="D408" s="5" t="s">
        <v>81</v>
      </c>
      <c r="E408">
        <v>39.68</v>
      </c>
      <c r="F408">
        <v>228671.87199999997</v>
      </c>
      <c r="G408">
        <v>26.98</v>
      </c>
      <c r="H408">
        <v>155483.04199999999</v>
      </c>
      <c r="I408">
        <v>32</v>
      </c>
      <c r="J408">
        <v>0.32</v>
      </c>
      <c r="K408">
        <v>39.68</v>
      </c>
      <c r="L408">
        <v>228671.87199999997</v>
      </c>
      <c r="M408">
        <v>51.33</v>
      </c>
      <c r="N408">
        <v>295809.65699999995</v>
      </c>
      <c r="O408">
        <v>26.98</v>
      </c>
      <c r="P408">
        <v>155483.04199999999</v>
      </c>
      <c r="Q408">
        <v>34.9</v>
      </c>
      <c r="R408">
        <v>201125.21</v>
      </c>
      <c r="S408">
        <v>484</v>
      </c>
      <c r="T408">
        <v>4.9000000000000004</v>
      </c>
      <c r="U408">
        <v>28238.21</v>
      </c>
      <c r="V408">
        <v>61</v>
      </c>
      <c r="W408" s="5" t="s">
        <v>3770</v>
      </c>
      <c r="X408" s="5" t="s">
        <v>12471</v>
      </c>
      <c r="Y408" s="5" t="s">
        <v>4460</v>
      </c>
      <c r="Z408">
        <v>1.7295186872597499E+18</v>
      </c>
      <c r="AA408" s="5"/>
    </row>
    <row r="409" spans="1:27" x14ac:dyDescent="0.45">
      <c r="A409" s="5" t="s">
        <v>4941</v>
      </c>
      <c r="B409" t="s">
        <v>4942</v>
      </c>
      <c r="C409" t="b">
        <v>1</v>
      </c>
      <c r="D409" s="5" t="s">
        <v>81</v>
      </c>
      <c r="E409">
        <v>27.25</v>
      </c>
      <c r="F409">
        <v>157039.02499999999</v>
      </c>
      <c r="G409">
        <v>8.99</v>
      </c>
      <c r="H409">
        <v>51808.470999999998</v>
      </c>
      <c r="I409">
        <v>67</v>
      </c>
      <c r="J409">
        <v>0.67</v>
      </c>
      <c r="K409">
        <v>27.25</v>
      </c>
      <c r="L409">
        <v>157039.02499999999</v>
      </c>
      <c r="M409">
        <v>56.96</v>
      </c>
      <c r="N409">
        <v>328254.78399999999</v>
      </c>
      <c r="O409">
        <v>8.99</v>
      </c>
      <c r="P409">
        <v>51808.470999999998</v>
      </c>
      <c r="Q409">
        <v>18.8</v>
      </c>
      <c r="R409">
        <v>108342.52</v>
      </c>
      <c r="S409">
        <v>15</v>
      </c>
      <c r="T409">
        <v>4.9000000000000004</v>
      </c>
      <c r="U409">
        <v>28238.21</v>
      </c>
      <c r="V409">
        <v>2</v>
      </c>
      <c r="W409" s="5" t="s">
        <v>3770</v>
      </c>
      <c r="X409" s="5" t="s">
        <v>12543</v>
      </c>
      <c r="Y409" s="5" t="s">
        <v>4944</v>
      </c>
      <c r="Z409">
        <v>1.73067814084703E+18</v>
      </c>
      <c r="AA409" s="5"/>
    </row>
    <row r="410" spans="1:27" x14ac:dyDescent="0.45">
      <c r="A410" s="5" t="s">
        <v>4945</v>
      </c>
      <c r="B410" t="s">
        <v>4946</v>
      </c>
      <c r="C410" t="b">
        <v>1</v>
      </c>
      <c r="D410" s="5" t="s">
        <v>81</v>
      </c>
      <c r="E410">
        <v>23.9</v>
      </c>
      <c r="F410">
        <v>137733.31</v>
      </c>
      <c r="G410">
        <v>17.93</v>
      </c>
      <c r="H410">
        <v>103328.79699999999</v>
      </c>
      <c r="I410">
        <v>25</v>
      </c>
      <c r="J410">
        <v>0.25</v>
      </c>
      <c r="K410">
        <v>23.9</v>
      </c>
      <c r="L410">
        <v>137733.31</v>
      </c>
      <c r="M410">
        <v>57.5</v>
      </c>
      <c r="N410">
        <v>331366.75</v>
      </c>
      <c r="O410">
        <v>17.93</v>
      </c>
      <c r="P410">
        <v>103328.79700000001</v>
      </c>
      <c r="Q410">
        <v>43.13</v>
      </c>
      <c r="R410">
        <v>248553.87700000001</v>
      </c>
      <c r="S410">
        <v>38</v>
      </c>
      <c r="T410">
        <v>4.9000000000000004</v>
      </c>
      <c r="U410">
        <v>28238.21</v>
      </c>
      <c r="V410">
        <v>4</v>
      </c>
      <c r="W410" s="5" t="s">
        <v>3770</v>
      </c>
      <c r="X410" s="5" t="s">
        <v>12492</v>
      </c>
      <c r="Y410" s="5" t="s">
        <v>4583</v>
      </c>
      <c r="Z410">
        <v>1.7295067247295501E+18</v>
      </c>
      <c r="AA410" s="5"/>
    </row>
    <row r="411" spans="1:27" x14ac:dyDescent="0.45">
      <c r="A411" s="5" t="s">
        <v>4947</v>
      </c>
      <c r="B411" t="s">
        <v>4948</v>
      </c>
      <c r="C411" t="b">
        <v>1</v>
      </c>
      <c r="D411" s="5" t="s">
        <v>81</v>
      </c>
      <c r="E411">
        <v>53.9</v>
      </c>
      <c r="F411">
        <v>310620.31</v>
      </c>
      <c r="G411">
        <v>37.729999999999997</v>
      </c>
      <c r="H411">
        <v>217434.21699999998</v>
      </c>
      <c r="I411">
        <v>30</v>
      </c>
      <c r="J411">
        <v>0.3</v>
      </c>
      <c r="K411">
        <v>53.9</v>
      </c>
      <c r="L411">
        <v>310620.31</v>
      </c>
      <c r="M411">
        <v>56.1</v>
      </c>
      <c r="N411">
        <v>323298.69</v>
      </c>
      <c r="O411">
        <v>37.729999999999997</v>
      </c>
      <c r="P411">
        <v>217434.217</v>
      </c>
      <c r="Q411">
        <v>39.270000000000003</v>
      </c>
      <c r="R411">
        <v>226309.08300000001</v>
      </c>
      <c r="S411">
        <v>3</v>
      </c>
      <c r="T411">
        <v>4.9000000000000004</v>
      </c>
      <c r="U411">
        <v>28238.21</v>
      </c>
      <c r="V411">
        <v>1</v>
      </c>
      <c r="W411" s="5" t="s">
        <v>3770</v>
      </c>
      <c r="X411" s="5" t="s">
        <v>12539</v>
      </c>
      <c r="Y411" s="5" t="s">
        <v>4922</v>
      </c>
      <c r="Z411">
        <v>1.7307696653967301E+18</v>
      </c>
      <c r="AA411" s="5"/>
    </row>
    <row r="412" spans="1:27" x14ac:dyDescent="0.45">
      <c r="A412" s="5" t="s">
        <v>4949</v>
      </c>
      <c r="B412" t="s">
        <v>4950</v>
      </c>
      <c r="C412" t="b">
        <v>1</v>
      </c>
      <c r="D412" s="5" t="s">
        <v>81</v>
      </c>
      <c r="E412">
        <v>87.99</v>
      </c>
      <c r="F412">
        <v>507077.57099999994</v>
      </c>
      <c r="G412">
        <v>39.6</v>
      </c>
      <c r="H412">
        <v>228210.84</v>
      </c>
      <c r="I412">
        <v>55</v>
      </c>
      <c r="J412">
        <v>0.55000000000000004</v>
      </c>
      <c r="K412">
        <v>87.99</v>
      </c>
      <c r="L412">
        <v>507077.57099999994</v>
      </c>
      <c r="M412">
        <v>87.99</v>
      </c>
      <c r="N412">
        <v>507077.57099999994</v>
      </c>
      <c r="O412">
        <v>39.6</v>
      </c>
      <c r="P412">
        <v>228210.84</v>
      </c>
      <c r="Q412">
        <v>48.39</v>
      </c>
      <c r="R412">
        <v>278866.73099999997</v>
      </c>
      <c r="S412">
        <v>247</v>
      </c>
      <c r="T412">
        <v>4.9000000000000004</v>
      </c>
      <c r="U412">
        <v>28238.21</v>
      </c>
      <c r="V412">
        <v>27</v>
      </c>
      <c r="W412" s="5" t="s">
        <v>3770</v>
      </c>
      <c r="X412" s="5" t="s">
        <v>12410</v>
      </c>
      <c r="Y412" s="5" t="s">
        <v>4162</v>
      </c>
      <c r="Z412">
        <v>1.7305066146914299E+18</v>
      </c>
      <c r="AA412" s="5"/>
    </row>
    <row r="413" spans="1:27" x14ac:dyDescent="0.45">
      <c r="A413" s="5" t="s">
        <v>4951</v>
      </c>
      <c r="B413" t="s">
        <v>4952</v>
      </c>
      <c r="C413" t="b">
        <v>1</v>
      </c>
      <c r="D413" s="5" t="s">
        <v>81</v>
      </c>
      <c r="E413">
        <v>16</v>
      </c>
      <c r="F413">
        <v>92206.399999999994</v>
      </c>
      <c r="G413">
        <v>15.52</v>
      </c>
      <c r="H413">
        <v>89440.207999999999</v>
      </c>
      <c r="I413">
        <v>3</v>
      </c>
      <c r="J413">
        <v>0.03</v>
      </c>
      <c r="K413">
        <v>16</v>
      </c>
      <c r="L413">
        <v>92206.399999999994</v>
      </c>
      <c r="M413">
        <v>21</v>
      </c>
      <c r="N413">
        <v>121020.9</v>
      </c>
      <c r="O413">
        <v>15.52</v>
      </c>
      <c r="P413">
        <v>89440.207999999999</v>
      </c>
      <c r="Q413">
        <v>20.37</v>
      </c>
      <c r="R413">
        <v>117390.273</v>
      </c>
      <c r="S413">
        <v>54</v>
      </c>
      <c r="T413">
        <v>4.9000000000000004</v>
      </c>
      <c r="U413">
        <v>28238.21</v>
      </c>
      <c r="V413">
        <v>10</v>
      </c>
      <c r="W413" s="5" t="s">
        <v>3770</v>
      </c>
      <c r="X413" s="5" t="s">
        <v>12377</v>
      </c>
      <c r="Y413" s="5" t="s">
        <v>3981</v>
      </c>
      <c r="Z413">
        <v>1.7303014927148301E+18</v>
      </c>
      <c r="AA413" s="5"/>
    </row>
    <row r="414" spans="1:27" x14ac:dyDescent="0.45">
      <c r="A414" s="5" t="s">
        <v>4953</v>
      </c>
      <c r="B414" t="s">
        <v>4954</v>
      </c>
      <c r="C414" t="b">
        <v>1</v>
      </c>
      <c r="D414" s="5" t="s">
        <v>81</v>
      </c>
      <c r="E414">
        <v>5</v>
      </c>
      <c r="F414">
        <v>28814.5</v>
      </c>
      <c r="G414">
        <v>3.29</v>
      </c>
      <c r="H414">
        <v>18959.940999999999</v>
      </c>
      <c r="I414">
        <v>69</v>
      </c>
      <c r="J414">
        <v>0.69</v>
      </c>
      <c r="K414">
        <v>5</v>
      </c>
      <c r="L414">
        <v>28814.5</v>
      </c>
      <c r="M414">
        <v>40</v>
      </c>
      <c r="N414">
        <v>230516</v>
      </c>
      <c r="O414">
        <v>2.4900000000000002</v>
      </c>
      <c r="P414">
        <v>14349.620999999999</v>
      </c>
      <c r="Q414">
        <v>16.39</v>
      </c>
      <c r="R414">
        <v>94453.930999999997</v>
      </c>
      <c r="S414">
        <v>630</v>
      </c>
      <c r="T414">
        <v>4.9000000000000004</v>
      </c>
      <c r="U414">
        <v>28238.21</v>
      </c>
      <c r="V414">
        <v>105</v>
      </c>
      <c r="W414" s="5" t="s">
        <v>3770</v>
      </c>
      <c r="X414" s="5" t="s">
        <v>12361</v>
      </c>
      <c r="Y414" s="5" t="s">
        <v>3911</v>
      </c>
      <c r="Z414">
        <v>1.72964301947506E+18</v>
      </c>
      <c r="AA414" s="5"/>
    </row>
    <row r="415" spans="1:27" x14ac:dyDescent="0.45">
      <c r="A415" s="5" t="s">
        <v>4955</v>
      </c>
      <c r="B415" t="s">
        <v>4956</v>
      </c>
      <c r="C415" t="b">
        <v>1</v>
      </c>
      <c r="D415" s="5" t="s">
        <v>81</v>
      </c>
      <c r="E415">
        <v>28.67</v>
      </c>
      <c r="F415">
        <v>165222.34299999999</v>
      </c>
      <c r="G415">
        <v>25.8</v>
      </c>
      <c r="H415">
        <v>148682.82</v>
      </c>
      <c r="I415">
        <v>10</v>
      </c>
      <c r="J415">
        <v>0.1</v>
      </c>
      <c r="K415">
        <v>28.67</v>
      </c>
      <c r="L415">
        <v>165222.34299999999</v>
      </c>
      <c r="M415">
        <v>39.46</v>
      </c>
      <c r="N415">
        <v>227404.03400000001</v>
      </c>
      <c r="O415">
        <v>25.8</v>
      </c>
      <c r="P415">
        <v>148682.82</v>
      </c>
      <c r="Q415">
        <v>35.51</v>
      </c>
      <c r="R415">
        <v>204640.57899999997</v>
      </c>
      <c r="S415">
        <v>161</v>
      </c>
      <c r="T415">
        <v>4.9000000000000004</v>
      </c>
      <c r="U415">
        <v>28238.21</v>
      </c>
      <c r="V415">
        <v>11</v>
      </c>
      <c r="W415" s="5" t="s">
        <v>3770</v>
      </c>
      <c r="X415" s="5" t="s">
        <v>12379</v>
      </c>
      <c r="Y415" s="5" t="s">
        <v>3989</v>
      </c>
      <c r="Z415">
        <v>1.7302924576706701E+18</v>
      </c>
      <c r="AA415" s="5"/>
    </row>
    <row r="416" spans="1:27" x14ac:dyDescent="0.45">
      <c r="A416" s="5" t="s">
        <v>4957</v>
      </c>
      <c r="B416" t="s">
        <v>4958</v>
      </c>
      <c r="C416" t="b">
        <v>1</v>
      </c>
      <c r="D416" s="5" t="s">
        <v>81</v>
      </c>
      <c r="E416">
        <v>9.5</v>
      </c>
      <c r="F416">
        <v>54747.549999999996</v>
      </c>
      <c r="G416">
        <v>6.65</v>
      </c>
      <c r="H416">
        <v>38323.284999999996</v>
      </c>
      <c r="I416">
        <v>30</v>
      </c>
      <c r="J416">
        <v>0.3</v>
      </c>
      <c r="K416">
        <v>9.5</v>
      </c>
      <c r="L416">
        <v>54747.55</v>
      </c>
      <c r="M416">
        <v>14.5</v>
      </c>
      <c r="N416">
        <v>83562.049999999988</v>
      </c>
      <c r="O416">
        <v>6.65</v>
      </c>
      <c r="P416">
        <v>38323.285000000003</v>
      </c>
      <c r="Q416">
        <v>10.15</v>
      </c>
      <c r="R416">
        <v>58493.434999999998</v>
      </c>
      <c r="S416">
        <v>41</v>
      </c>
      <c r="T416">
        <v>4.9000000000000004</v>
      </c>
      <c r="U416">
        <v>28238.21</v>
      </c>
      <c r="V416">
        <v>7</v>
      </c>
      <c r="W416" s="5" t="s">
        <v>3770</v>
      </c>
      <c r="X416" s="5" t="s">
        <v>12382</v>
      </c>
      <c r="Y416" s="5" t="s">
        <v>4000</v>
      </c>
      <c r="Z416">
        <v>1.7299565292415501E+18</v>
      </c>
      <c r="AA416" s="5"/>
    </row>
    <row r="417" spans="1:27" x14ac:dyDescent="0.45">
      <c r="A417" s="5" t="s">
        <v>4959</v>
      </c>
      <c r="B417" t="s">
        <v>4960</v>
      </c>
      <c r="C417" t="b">
        <v>1</v>
      </c>
      <c r="D417" s="5" t="s">
        <v>81</v>
      </c>
      <c r="E417">
        <v>26</v>
      </c>
      <c r="F417">
        <v>149835.4</v>
      </c>
      <c r="G417">
        <v>12.22</v>
      </c>
      <c r="H417">
        <v>70422.638000000006</v>
      </c>
      <c r="I417">
        <v>53</v>
      </c>
      <c r="J417">
        <v>0.53</v>
      </c>
      <c r="K417">
        <v>26</v>
      </c>
      <c r="L417">
        <v>149835.4</v>
      </c>
      <c r="M417">
        <v>31.25</v>
      </c>
      <c r="N417">
        <v>180090.625</v>
      </c>
      <c r="O417">
        <v>12.22</v>
      </c>
      <c r="P417">
        <v>70422.638000000006</v>
      </c>
      <c r="Q417">
        <v>15.63</v>
      </c>
      <c r="R417">
        <v>90074.126999999993</v>
      </c>
      <c r="S417">
        <v>125</v>
      </c>
      <c r="T417">
        <v>4.9000000000000004</v>
      </c>
      <c r="U417">
        <v>28238.21</v>
      </c>
      <c r="V417">
        <v>20</v>
      </c>
      <c r="W417" s="5" t="s">
        <v>3770</v>
      </c>
      <c r="X417" s="5" t="s">
        <v>12366</v>
      </c>
      <c r="Y417" s="5" t="s">
        <v>3935</v>
      </c>
      <c r="Z417">
        <v>1.73027402472898E+18</v>
      </c>
      <c r="AA417" s="5"/>
    </row>
    <row r="418" spans="1:27" x14ac:dyDescent="0.45">
      <c r="A418" s="5" t="s">
        <v>4961</v>
      </c>
      <c r="B418" t="s">
        <v>4962</v>
      </c>
      <c r="C418" t="b">
        <v>1</v>
      </c>
      <c r="D418" s="5" t="s">
        <v>81</v>
      </c>
      <c r="E418">
        <v>2.9</v>
      </c>
      <c r="F418">
        <v>16712.41</v>
      </c>
      <c r="G418">
        <v>1.45</v>
      </c>
      <c r="H418">
        <v>8356.2049999999999</v>
      </c>
      <c r="I418">
        <v>50</v>
      </c>
      <c r="J418">
        <v>0.5</v>
      </c>
      <c r="K418">
        <v>2.9</v>
      </c>
      <c r="L418">
        <v>16712.41</v>
      </c>
      <c r="M418">
        <v>5</v>
      </c>
      <c r="N418">
        <v>28814.5</v>
      </c>
      <c r="O418">
        <v>1.45</v>
      </c>
      <c r="P418">
        <v>8356.2049999999999</v>
      </c>
      <c r="Q418">
        <v>4.17</v>
      </c>
      <c r="R418">
        <v>24031.293000000001</v>
      </c>
      <c r="S418">
        <v>67</v>
      </c>
      <c r="T418">
        <v>4.9000000000000004</v>
      </c>
      <c r="U418">
        <v>28238.21</v>
      </c>
      <c r="V418">
        <v>1</v>
      </c>
      <c r="W418" s="5" t="s">
        <v>3770</v>
      </c>
      <c r="X418" s="5" t="s">
        <v>12413</v>
      </c>
      <c r="Y418" s="5" t="s">
        <v>4150</v>
      </c>
      <c r="Z418">
        <v>1.7306981375528399E+18</v>
      </c>
      <c r="AA418" s="5"/>
    </row>
    <row r="419" spans="1:27" x14ac:dyDescent="0.45">
      <c r="A419" s="5" t="s">
        <v>4963</v>
      </c>
      <c r="B419" t="s">
        <v>4964</v>
      </c>
      <c r="C419" t="b">
        <v>1</v>
      </c>
      <c r="D419" s="5" t="s">
        <v>81</v>
      </c>
      <c r="E419">
        <v>19.98</v>
      </c>
      <c r="F419">
        <v>115142.742</v>
      </c>
      <c r="G419">
        <v>9.99</v>
      </c>
      <c r="H419">
        <v>57571.370999999999</v>
      </c>
      <c r="I419">
        <v>50</v>
      </c>
      <c r="J419">
        <v>0.5</v>
      </c>
      <c r="K419">
        <v>19.98</v>
      </c>
      <c r="L419">
        <v>115142.742</v>
      </c>
      <c r="M419">
        <v>19.98</v>
      </c>
      <c r="N419">
        <v>115142.742</v>
      </c>
      <c r="O419">
        <v>4.99</v>
      </c>
      <c r="P419">
        <v>28756.870999999999</v>
      </c>
      <c r="Q419">
        <v>11.99</v>
      </c>
      <c r="R419">
        <v>69097.171000000002</v>
      </c>
      <c r="S419">
        <v>218</v>
      </c>
      <c r="T419">
        <v>4.9000000000000004</v>
      </c>
      <c r="U419">
        <v>28238.21</v>
      </c>
      <c r="V419">
        <v>16</v>
      </c>
      <c r="W419" s="5" t="s">
        <v>3770</v>
      </c>
      <c r="X419" s="5" t="s">
        <v>12489</v>
      </c>
      <c r="Y419" s="5" t="s">
        <v>4569</v>
      </c>
      <c r="Z419">
        <v>1.7306335620598001E+18</v>
      </c>
      <c r="AA419" s="5"/>
    </row>
    <row r="420" spans="1:27" x14ac:dyDescent="0.45">
      <c r="A420" s="5" t="s">
        <v>4965</v>
      </c>
      <c r="B420" t="s">
        <v>4966</v>
      </c>
      <c r="C420" t="b">
        <v>1</v>
      </c>
      <c r="D420" s="5" t="s">
        <v>81</v>
      </c>
      <c r="E420">
        <v>10</v>
      </c>
      <c r="F420">
        <v>57629</v>
      </c>
      <c r="G420">
        <v>5</v>
      </c>
      <c r="H420">
        <v>28814.5</v>
      </c>
      <c r="I420">
        <v>50</v>
      </c>
      <c r="J420">
        <v>0.5</v>
      </c>
      <c r="K420">
        <v>10</v>
      </c>
      <c r="L420">
        <v>57629</v>
      </c>
      <c r="M420">
        <v>40</v>
      </c>
      <c r="N420">
        <v>230516</v>
      </c>
      <c r="O420">
        <v>5</v>
      </c>
      <c r="P420">
        <v>28814.5</v>
      </c>
      <c r="Q420">
        <v>20</v>
      </c>
      <c r="R420">
        <v>115258</v>
      </c>
      <c r="S420">
        <v>3</v>
      </c>
      <c r="T420">
        <v>4.9000000000000004</v>
      </c>
      <c r="U420">
        <v>28238.21</v>
      </c>
      <c r="V420">
        <v>1</v>
      </c>
      <c r="W420" s="5" t="s">
        <v>3770</v>
      </c>
      <c r="X420" s="5" t="s">
        <v>12544</v>
      </c>
      <c r="Y420" s="5" t="s">
        <v>4968</v>
      </c>
      <c r="Z420">
        <v>1.73065524384769E+18</v>
      </c>
      <c r="AA420" s="5"/>
    </row>
    <row r="421" spans="1:27" x14ac:dyDescent="0.45">
      <c r="A421" s="5" t="s">
        <v>4969</v>
      </c>
      <c r="B421" t="s">
        <v>4970</v>
      </c>
      <c r="C421" t="b">
        <v>1</v>
      </c>
      <c r="D421" s="5" t="s">
        <v>81</v>
      </c>
      <c r="E421">
        <v>123.2</v>
      </c>
      <c r="F421">
        <v>709989.28</v>
      </c>
      <c r="G421">
        <v>66.900000000000006</v>
      </c>
      <c r="H421">
        <v>385538.01</v>
      </c>
      <c r="I421">
        <v>46</v>
      </c>
      <c r="J421">
        <v>0.46</v>
      </c>
      <c r="K421">
        <v>123.2</v>
      </c>
      <c r="L421">
        <v>709989.28</v>
      </c>
      <c r="M421">
        <v>383.2</v>
      </c>
      <c r="N421">
        <v>2208343.2799999998</v>
      </c>
      <c r="O421">
        <v>66.900000000000006</v>
      </c>
      <c r="P421">
        <v>385538.01</v>
      </c>
      <c r="Q421">
        <v>227.9</v>
      </c>
      <c r="R421">
        <v>1313364.9099999999</v>
      </c>
      <c r="S421">
        <v>48</v>
      </c>
      <c r="T421">
        <v>13</v>
      </c>
      <c r="U421">
        <v>74917.7</v>
      </c>
      <c r="V421">
        <v>15</v>
      </c>
      <c r="W421" s="5" t="s">
        <v>3770</v>
      </c>
      <c r="X421" s="5" t="s">
        <v>12398</v>
      </c>
      <c r="Y421" s="5" t="s">
        <v>4080</v>
      </c>
      <c r="Z421">
        <v>1.7296340177588401E+18</v>
      </c>
      <c r="AA421" s="5"/>
    </row>
    <row r="422" spans="1:27" x14ac:dyDescent="0.45">
      <c r="A422" s="5" t="s">
        <v>4971</v>
      </c>
      <c r="B422" t="s">
        <v>4972</v>
      </c>
      <c r="C422" t="b">
        <v>1</v>
      </c>
      <c r="D422" s="5" t="s">
        <v>81</v>
      </c>
      <c r="E422">
        <v>29.8</v>
      </c>
      <c r="F422">
        <v>171734.41999999998</v>
      </c>
      <c r="G422">
        <v>14.9</v>
      </c>
      <c r="H422">
        <v>85867.209999999992</v>
      </c>
      <c r="I422">
        <v>50</v>
      </c>
      <c r="J422">
        <v>0.5</v>
      </c>
      <c r="K422">
        <v>29.8</v>
      </c>
      <c r="L422">
        <v>171734.41999999998</v>
      </c>
      <c r="N422">
        <v>0</v>
      </c>
      <c r="O422">
        <v>14.9</v>
      </c>
      <c r="P422">
        <v>85867.21</v>
      </c>
      <c r="R422">
        <v>0</v>
      </c>
      <c r="S422">
        <v>328</v>
      </c>
      <c r="T422">
        <v>4.9000000000000004</v>
      </c>
      <c r="U422">
        <v>28238.21</v>
      </c>
      <c r="V422">
        <v>56</v>
      </c>
      <c r="W422" s="5" t="s">
        <v>3770</v>
      </c>
      <c r="X422" s="5" t="s">
        <v>12545</v>
      </c>
      <c r="Y422" s="5" t="s">
        <v>4974</v>
      </c>
      <c r="Z422">
        <v>1.72957043548877E+18</v>
      </c>
      <c r="AA422" s="5"/>
    </row>
    <row r="423" spans="1:27" x14ac:dyDescent="0.45">
      <c r="A423" s="5" t="s">
        <v>4975</v>
      </c>
      <c r="B423" t="s">
        <v>4976</v>
      </c>
      <c r="C423" t="b">
        <v>1</v>
      </c>
      <c r="D423" s="5" t="s">
        <v>81</v>
      </c>
      <c r="E423">
        <v>10.67</v>
      </c>
      <c r="F423">
        <v>61490.142999999996</v>
      </c>
      <c r="G423">
        <v>3.4</v>
      </c>
      <c r="H423">
        <v>19593.859999999997</v>
      </c>
      <c r="I423">
        <v>68</v>
      </c>
      <c r="J423">
        <v>0.68</v>
      </c>
      <c r="K423">
        <v>10.67</v>
      </c>
      <c r="L423">
        <v>61490.142999999996</v>
      </c>
      <c r="M423">
        <v>12.27</v>
      </c>
      <c r="N423">
        <v>70710.782999999996</v>
      </c>
      <c r="O423">
        <v>3.4</v>
      </c>
      <c r="P423">
        <v>19593.859999999997</v>
      </c>
      <c r="Q423">
        <v>3.98</v>
      </c>
      <c r="R423">
        <v>22936.341999999997</v>
      </c>
      <c r="S423">
        <v>12</v>
      </c>
      <c r="T423">
        <v>4.9000000000000004</v>
      </c>
      <c r="U423">
        <v>28238.21</v>
      </c>
      <c r="V423">
        <v>2</v>
      </c>
      <c r="W423" s="5" t="s">
        <v>3770</v>
      </c>
      <c r="X423" s="5" t="s">
        <v>12546</v>
      </c>
      <c r="Y423" s="5" t="s">
        <v>4977</v>
      </c>
      <c r="Z423">
        <v>1.72979062592015E+18</v>
      </c>
      <c r="AA423" s="5"/>
    </row>
    <row r="424" spans="1:27" x14ac:dyDescent="0.45">
      <c r="A424" s="5" t="s">
        <v>4978</v>
      </c>
      <c r="B424" t="s">
        <v>4979</v>
      </c>
      <c r="C424" t="b">
        <v>1</v>
      </c>
      <c r="D424" s="5" t="s">
        <v>81</v>
      </c>
      <c r="E424">
        <v>10</v>
      </c>
      <c r="F424">
        <v>57629</v>
      </c>
      <c r="G424">
        <v>4.5</v>
      </c>
      <c r="H424">
        <v>25933.05</v>
      </c>
      <c r="I424">
        <v>65</v>
      </c>
      <c r="J424">
        <v>0.65</v>
      </c>
      <c r="K424">
        <v>10</v>
      </c>
      <c r="L424">
        <v>57629</v>
      </c>
      <c r="M424">
        <v>100</v>
      </c>
      <c r="N424">
        <v>576290</v>
      </c>
      <c r="O424">
        <v>4.5</v>
      </c>
      <c r="P424">
        <v>25933.05</v>
      </c>
      <c r="Q424">
        <v>34.799999999999997</v>
      </c>
      <c r="R424">
        <v>200548.92</v>
      </c>
      <c r="S424">
        <v>304</v>
      </c>
      <c r="T424">
        <v>4.9000000000000004</v>
      </c>
      <c r="U424">
        <v>28238.21</v>
      </c>
      <c r="V424">
        <v>51</v>
      </c>
      <c r="W424" s="5" t="s">
        <v>3770</v>
      </c>
      <c r="X424" s="5" t="s">
        <v>12431</v>
      </c>
      <c r="Y424" s="5" t="s">
        <v>4249</v>
      </c>
      <c r="Z424">
        <v>1.7296612929412401E+18</v>
      </c>
      <c r="AA424" s="5"/>
    </row>
    <row r="425" spans="1:27" x14ac:dyDescent="0.45">
      <c r="A425" s="5" t="s">
        <v>4980</v>
      </c>
      <c r="B425" t="s">
        <v>4981</v>
      </c>
      <c r="C425" t="b">
        <v>1</v>
      </c>
      <c r="D425" s="5" t="s">
        <v>81</v>
      </c>
      <c r="E425">
        <v>12</v>
      </c>
      <c r="F425">
        <v>69154.799999999988</v>
      </c>
      <c r="G425">
        <v>6</v>
      </c>
      <c r="H425">
        <v>34577.399999999994</v>
      </c>
      <c r="I425">
        <v>50</v>
      </c>
      <c r="J425">
        <v>0.5</v>
      </c>
      <c r="K425">
        <v>12</v>
      </c>
      <c r="L425">
        <v>69154.799999999988</v>
      </c>
      <c r="M425">
        <v>52</v>
      </c>
      <c r="N425">
        <v>299670.8</v>
      </c>
      <c r="O425">
        <v>6</v>
      </c>
      <c r="P425">
        <v>34577.399999999994</v>
      </c>
      <c r="Q425">
        <v>26</v>
      </c>
      <c r="R425">
        <v>149835.4</v>
      </c>
      <c r="S425">
        <v>12</v>
      </c>
      <c r="T425">
        <v>4.9000000000000004</v>
      </c>
      <c r="U425">
        <v>28238.21</v>
      </c>
      <c r="V425">
        <v>3</v>
      </c>
      <c r="W425" s="5" t="s">
        <v>3770</v>
      </c>
      <c r="X425" s="5" t="s">
        <v>12372</v>
      </c>
      <c r="Y425" s="5" t="s">
        <v>3957</v>
      </c>
      <c r="Z425">
        <v>1.73067199204881E+18</v>
      </c>
      <c r="AA425" s="5"/>
    </row>
    <row r="426" spans="1:27" x14ac:dyDescent="0.45">
      <c r="A426" s="5" t="s">
        <v>4982</v>
      </c>
      <c r="B426" t="s">
        <v>4983</v>
      </c>
      <c r="C426" t="b">
        <v>1</v>
      </c>
      <c r="D426" s="5" t="s">
        <v>81</v>
      </c>
      <c r="E426">
        <v>58</v>
      </c>
      <c r="F426">
        <v>334248.19999999995</v>
      </c>
      <c r="G426">
        <v>13.9</v>
      </c>
      <c r="H426">
        <v>80104.31</v>
      </c>
      <c r="I426">
        <v>78</v>
      </c>
      <c r="J426">
        <v>0.78</v>
      </c>
      <c r="K426">
        <v>58</v>
      </c>
      <c r="L426">
        <v>334248.19999999995</v>
      </c>
      <c r="M426">
        <v>78</v>
      </c>
      <c r="N426">
        <v>449506.1999999999</v>
      </c>
      <c r="O426">
        <v>13.9</v>
      </c>
      <c r="P426">
        <v>80104.31</v>
      </c>
      <c r="Q426">
        <v>16.899999999999999</v>
      </c>
      <c r="R426">
        <v>97393.00999999998</v>
      </c>
      <c r="S426">
        <v>2</v>
      </c>
      <c r="T426">
        <v>4.9000000000000004</v>
      </c>
      <c r="U426">
        <v>28238.21</v>
      </c>
      <c r="V426">
        <v>2</v>
      </c>
      <c r="W426" s="5" t="s">
        <v>3770</v>
      </c>
      <c r="X426" s="5" t="s">
        <v>12383</v>
      </c>
      <c r="Y426" s="5" t="s">
        <v>4003</v>
      </c>
      <c r="Z426">
        <v>1.7307828316925801E+18</v>
      </c>
      <c r="AA426" s="5"/>
    </row>
    <row r="427" spans="1:27" x14ac:dyDescent="0.45">
      <c r="A427" s="5" t="s">
        <v>4984</v>
      </c>
      <c r="B427" t="s">
        <v>4985</v>
      </c>
      <c r="C427" t="b">
        <v>1</v>
      </c>
      <c r="D427" s="5" t="s">
        <v>81</v>
      </c>
      <c r="E427">
        <v>49.84</v>
      </c>
      <c r="F427">
        <v>287222.93599999999</v>
      </c>
      <c r="G427">
        <v>12.96</v>
      </c>
      <c r="H427">
        <v>74687.183999999994</v>
      </c>
      <c r="I427">
        <v>74</v>
      </c>
      <c r="J427">
        <v>0.74</v>
      </c>
      <c r="K427">
        <v>49.84</v>
      </c>
      <c r="L427">
        <v>287222.93599999999</v>
      </c>
      <c r="M427">
        <v>49.84</v>
      </c>
      <c r="N427">
        <v>287222.93599999999</v>
      </c>
      <c r="O427">
        <v>12.96</v>
      </c>
      <c r="P427">
        <v>74687.183999999994</v>
      </c>
      <c r="Q427">
        <v>19.36</v>
      </c>
      <c r="R427">
        <v>111569.74400000001</v>
      </c>
      <c r="S427">
        <v>30</v>
      </c>
      <c r="T427">
        <v>4.9000000000000004</v>
      </c>
      <c r="U427">
        <v>28238.21</v>
      </c>
      <c r="V427">
        <v>1</v>
      </c>
      <c r="W427" s="5" t="s">
        <v>3770</v>
      </c>
      <c r="X427" s="5" t="s">
        <v>12509</v>
      </c>
      <c r="Y427" s="5" t="s">
        <v>4698</v>
      </c>
      <c r="Z427">
        <v>1.73040334553202E+18</v>
      </c>
      <c r="AA427" s="5"/>
    </row>
    <row r="428" spans="1:27" x14ac:dyDescent="0.45">
      <c r="A428" s="5" t="s">
        <v>4986</v>
      </c>
      <c r="B428" t="s">
        <v>4987</v>
      </c>
      <c r="C428" t="b">
        <v>1</v>
      </c>
      <c r="D428" s="5" t="s">
        <v>81</v>
      </c>
      <c r="E428">
        <v>17</v>
      </c>
      <c r="F428">
        <v>97969.299999999988</v>
      </c>
      <c r="G428">
        <v>10</v>
      </c>
      <c r="H428">
        <v>57629</v>
      </c>
      <c r="I428">
        <v>59</v>
      </c>
      <c r="J428">
        <v>0.59</v>
      </c>
      <c r="K428">
        <v>17</v>
      </c>
      <c r="L428">
        <v>97969.299999999988</v>
      </c>
      <c r="M428">
        <v>61</v>
      </c>
      <c r="N428">
        <v>351536.89999999997</v>
      </c>
      <c r="O428">
        <v>10</v>
      </c>
      <c r="P428">
        <v>57629</v>
      </c>
      <c r="Q428">
        <v>30</v>
      </c>
      <c r="R428">
        <v>172887</v>
      </c>
      <c r="S428">
        <v>8</v>
      </c>
      <c r="T428">
        <v>4.9000000000000004</v>
      </c>
      <c r="U428">
        <v>28238.21</v>
      </c>
      <c r="V428">
        <v>2</v>
      </c>
      <c r="W428" s="5" t="s">
        <v>3770</v>
      </c>
      <c r="X428" s="5" t="s">
        <v>12547</v>
      </c>
      <c r="Y428" s="5" t="s">
        <v>4989</v>
      </c>
      <c r="Z428">
        <v>1.7303836103853599E+18</v>
      </c>
      <c r="AA428" s="5"/>
    </row>
    <row r="429" spans="1:27" x14ac:dyDescent="0.45">
      <c r="A429" s="5" t="s">
        <v>4990</v>
      </c>
      <c r="B429" t="s">
        <v>4991</v>
      </c>
      <c r="C429" t="b">
        <v>1</v>
      </c>
      <c r="D429" s="5" t="s">
        <v>81</v>
      </c>
      <c r="E429">
        <v>13.17</v>
      </c>
      <c r="F429">
        <v>75897.392999999996</v>
      </c>
      <c r="G429">
        <v>11.85</v>
      </c>
      <c r="H429">
        <v>68290.364999999991</v>
      </c>
      <c r="I429">
        <v>10</v>
      </c>
      <c r="J429">
        <v>0.1</v>
      </c>
      <c r="K429">
        <v>13.17</v>
      </c>
      <c r="L429">
        <v>75897.392999999996</v>
      </c>
      <c r="M429">
        <v>13.56</v>
      </c>
      <c r="N429">
        <v>78144.923999999999</v>
      </c>
      <c r="O429">
        <v>11.85</v>
      </c>
      <c r="P429">
        <v>68290.364999999991</v>
      </c>
      <c r="Q429">
        <v>12.2</v>
      </c>
      <c r="R429">
        <v>70307.37999999999</v>
      </c>
      <c r="S429">
        <v>170</v>
      </c>
      <c r="T429">
        <v>4.9000000000000004</v>
      </c>
      <c r="U429">
        <v>28238.21</v>
      </c>
      <c r="V429">
        <v>34</v>
      </c>
      <c r="W429" s="5" t="s">
        <v>3770</v>
      </c>
      <c r="X429" s="5" t="s">
        <v>12368</v>
      </c>
      <c r="Y429" s="5" t="s">
        <v>3942</v>
      </c>
      <c r="Z429">
        <v>1.7296768704154501E+18</v>
      </c>
      <c r="AA429" s="5"/>
    </row>
    <row r="430" spans="1:27" x14ac:dyDescent="0.45">
      <c r="A430" s="5" t="s">
        <v>4992</v>
      </c>
      <c r="B430" t="s">
        <v>4993</v>
      </c>
      <c r="C430" t="b">
        <v>1</v>
      </c>
      <c r="D430" s="5" t="s">
        <v>81</v>
      </c>
      <c r="E430">
        <v>14.95</v>
      </c>
      <c r="F430">
        <v>86155.354999999996</v>
      </c>
      <c r="G430">
        <v>2.99</v>
      </c>
      <c r="H430">
        <v>17231.071</v>
      </c>
      <c r="I430">
        <v>80</v>
      </c>
      <c r="J430">
        <v>0.8</v>
      </c>
      <c r="K430">
        <v>14.95</v>
      </c>
      <c r="L430">
        <v>86155.354999999996</v>
      </c>
      <c r="M430">
        <v>29.95</v>
      </c>
      <c r="N430">
        <v>172598.85499999998</v>
      </c>
      <c r="O430">
        <v>2.99</v>
      </c>
      <c r="P430">
        <v>17231.071</v>
      </c>
      <c r="Q430">
        <v>5.99</v>
      </c>
      <c r="R430">
        <v>34519.771000000001</v>
      </c>
      <c r="S430">
        <v>28</v>
      </c>
      <c r="T430">
        <v>4.9000000000000004</v>
      </c>
      <c r="U430">
        <v>28238.21</v>
      </c>
      <c r="V430">
        <v>2</v>
      </c>
      <c r="W430" s="5" t="s">
        <v>3770</v>
      </c>
      <c r="X430" s="5" t="s">
        <v>12453</v>
      </c>
      <c r="Y430" s="5" t="s">
        <v>4379</v>
      </c>
      <c r="Z430">
        <v>1.73068421735825E+18</v>
      </c>
      <c r="AA430" s="5"/>
    </row>
    <row r="431" spans="1:27" x14ac:dyDescent="0.45">
      <c r="A431" s="5" t="s">
        <v>4994</v>
      </c>
      <c r="B431" t="s">
        <v>4995</v>
      </c>
      <c r="C431" t="b">
        <v>1</v>
      </c>
      <c r="D431" s="5" t="s">
        <v>81</v>
      </c>
      <c r="E431">
        <v>20</v>
      </c>
      <c r="F431">
        <v>115258</v>
      </c>
      <c r="G431">
        <v>9</v>
      </c>
      <c r="H431">
        <v>51866.1</v>
      </c>
      <c r="I431">
        <v>55</v>
      </c>
      <c r="J431">
        <v>0.55000000000000004</v>
      </c>
      <c r="K431">
        <v>15</v>
      </c>
      <c r="L431">
        <v>86443.5</v>
      </c>
      <c r="M431">
        <v>40</v>
      </c>
      <c r="N431">
        <v>230516</v>
      </c>
      <c r="O431">
        <v>6.9</v>
      </c>
      <c r="P431">
        <v>39764.01</v>
      </c>
      <c r="Q431">
        <v>23.9</v>
      </c>
      <c r="R431">
        <v>137733.31</v>
      </c>
      <c r="S431">
        <v>8</v>
      </c>
      <c r="T431">
        <v>4.9000000000000004</v>
      </c>
      <c r="U431">
        <v>28238.21</v>
      </c>
      <c r="V431">
        <v>2</v>
      </c>
      <c r="W431" s="5" t="s">
        <v>3770</v>
      </c>
      <c r="X431" s="5" t="s">
        <v>12374</v>
      </c>
      <c r="Y431" s="5" t="s">
        <v>3965</v>
      </c>
      <c r="Z431">
        <v>1.7307078714157599E+18</v>
      </c>
      <c r="AA431" s="5"/>
    </row>
    <row r="432" spans="1:27" x14ac:dyDescent="0.45">
      <c r="A432" s="5" t="s">
        <v>4996</v>
      </c>
      <c r="B432" t="s">
        <v>4997</v>
      </c>
      <c r="C432" t="b">
        <v>1</v>
      </c>
      <c r="D432" s="5" t="s">
        <v>81</v>
      </c>
      <c r="E432">
        <v>95.5</v>
      </c>
      <c r="F432">
        <v>550356.94999999995</v>
      </c>
      <c r="G432">
        <v>39</v>
      </c>
      <c r="H432">
        <v>224753.09999999998</v>
      </c>
      <c r="I432">
        <v>59</v>
      </c>
      <c r="J432">
        <v>0.59</v>
      </c>
      <c r="K432">
        <v>95.5</v>
      </c>
      <c r="L432">
        <v>550356.94999999995</v>
      </c>
      <c r="M432">
        <v>104.5</v>
      </c>
      <c r="N432">
        <v>602223.04999999993</v>
      </c>
      <c r="O432">
        <v>39</v>
      </c>
      <c r="P432">
        <v>224753.1</v>
      </c>
      <c r="Q432">
        <v>45</v>
      </c>
      <c r="R432">
        <v>259330.49999999997</v>
      </c>
      <c r="S432">
        <v>4081</v>
      </c>
      <c r="T432">
        <v>7</v>
      </c>
      <c r="U432">
        <v>40340.300000000003</v>
      </c>
      <c r="V432">
        <v>595</v>
      </c>
      <c r="W432" s="5" t="s">
        <v>3770</v>
      </c>
      <c r="X432" s="5" t="s">
        <v>12526</v>
      </c>
      <c r="Y432" s="5" t="s">
        <v>4815</v>
      </c>
      <c r="Z432">
        <v>1.72952072958066E+18</v>
      </c>
      <c r="AA432" s="5"/>
    </row>
    <row r="433" spans="1:27" x14ac:dyDescent="0.45">
      <c r="A433" s="5" t="s">
        <v>4998</v>
      </c>
      <c r="B433" t="s">
        <v>4999</v>
      </c>
      <c r="C433" t="b">
        <v>1</v>
      </c>
      <c r="D433" s="5" t="s">
        <v>81</v>
      </c>
      <c r="E433">
        <v>32</v>
      </c>
      <c r="F433">
        <v>184412.79999999999</v>
      </c>
      <c r="G433">
        <v>14</v>
      </c>
      <c r="H433">
        <v>80680.599999999991</v>
      </c>
      <c r="I433">
        <v>58</v>
      </c>
      <c r="J433">
        <v>0.57999999999999996</v>
      </c>
      <c r="K433">
        <v>32</v>
      </c>
      <c r="L433">
        <v>184412.79999999999</v>
      </c>
      <c r="M433">
        <v>38</v>
      </c>
      <c r="N433">
        <v>218990.2</v>
      </c>
      <c r="O433">
        <v>14</v>
      </c>
      <c r="P433">
        <v>80680.599999999991</v>
      </c>
      <c r="Q433">
        <v>16</v>
      </c>
      <c r="R433">
        <v>92206.399999999994</v>
      </c>
      <c r="S433">
        <v>140</v>
      </c>
      <c r="T433">
        <v>4.9000000000000004</v>
      </c>
      <c r="U433">
        <v>28238.21</v>
      </c>
      <c r="V433">
        <v>18</v>
      </c>
      <c r="W433" s="5" t="s">
        <v>3770</v>
      </c>
      <c r="X433" s="5" t="s">
        <v>12336</v>
      </c>
      <c r="Y433" s="5" t="s">
        <v>3817</v>
      </c>
      <c r="Z433">
        <v>1.73018719690211E+18</v>
      </c>
      <c r="AA433" s="5"/>
    </row>
    <row r="434" spans="1:27" x14ac:dyDescent="0.45">
      <c r="A434" s="5" t="s">
        <v>5000</v>
      </c>
      <c r="B434" t="s">
        <v>5001</v>
      </c>
      <c r="C434" t="b">
        <v>1</v>
      </c>
      <c r="D434" s="5" t="s">
        <v>81</v>
      </c>
      <c r="E434">
        <v>1.99</v>
      </c>
      <c r="F434">
        <v>11468.170999999998</v>
      </c>
      <c r="G434">
        <v>0.98</v>
      </c>
      <c r="H434">
        <v>5647.6419999999998</v>
      </c>
      <c r="I434">
        <v>51</v>
      </c>
      <c r="J434">
        <v>0.51</v>
      </c>
      <c r="K434">
        <v>1.99</v>
      </c>
      <c r="L434">
        <v>11468.170999999998</v>
      </c>
      <c r="M434">
        <v>6.9</v>
      </c>
      <c r="N434">
        <v>39764.01</v>
      </c>
      <c r="O434">
        <v>0.98</v>
      </c>
      <c r="P434">
        <v>5647.6419999999998</v>
      </c>
      <c r="Q434">
        <v>4.58</v>
      </c>
      <c r="R434">
        <v>26394.081999999999</v>
      </c>
      <c r="S434">
        <v>5780</v>
      </c>
      <c r="T434">
        <v>4.9000000000000004</v>
      </c>
      <c r="U434">
        <v>28238.21</v>
      </c>
      <c r="V434">
        <v>1044</v>
      </c>
      <c r="W434" s="5" t="s">
        <v>3770</v>
      </c>
      <c r="X434" s="5" t="s">
        <v>12548</v>
      </c>
      <c r="Y434" s="5" t="s">
        <v>5003</v>
      </c>
      <c r="Z434">
        <v>1.7296105645308301E+18</v>
      </c>
      <c r="AA434" s="5"/>
    </row>
    <row r="435" spans="1:27" x14ac:dyDescent="0.45">
      <c r="A435" s="5" t="s">
        <v>5004</v>
      </c>
      <c r="B435" t="s">
        <v>5005</v>
      </c>
      <c r="C435" t="b">
        <v>1</v>
      </c>
      <c r="D435" s="5" t="s">
        <v>81</v>
      </c>
      <c r="E435">
        <v>4.95</v>
      </c>
      <c r="F435">
        <v>28526.355</v>
      </c>
      <c r="G435">
        <v>0.99</v>
      </c>
      <c r="H435">
        <v>5705.2709999999997</v>
      </c>
      <c r="I435">
        <v>80</v>
      </c>
      <c r="J435">
        <v>0.8</v>
      </c>
      <c r="K435">
        <v>4.95</v>
      </c>
      <c r="L435">
        <v>28526.355</v>
      </c>
      <c r="M435">
        <v>59.9</v>
      </c>
      <c r="N435">
        <v>345197.70999999996</v>
      </c>
      <c r="O435">
        <v>0.99</v>
      </c>
      <c r="P435">
        <v>5705.2709999999997</v>
      </c>
      <c r="Q435">
        <v>29.9</v>
      </c>
      <c r="R435">
        <v>172310.71</v>
      </c>
      <c r="S435">
        <v>82</v>
      </c>
      <c r="T435">
        <v>4.9000000000000004</v>
      </c>
      <c r="U435">
        <v>28238.21</v>
      </c>
      <c r="V435">
        <v>8</v>
      </c>
      <c r="W435" s="5" t="s">
        <v>3770</v>
      </c>
      <c r="X435" s="5" t="s">
        <v>12469</v>
      </c>
      <c r="Y435" s="5" t="s">
        <v>4449</v>
      </c>
      <c r="Z435">
        <v>1.73050121220302E+18</v>
      </c>
      <c r="AA435" s="5"/>
    </row>
    <row r="436" spans="1:27" x14ac:dyDescent="0.45">
      <c r="A436" s="5" t="s">
        <v>5006</v>
      </c>
      <c r="B436" t="s">
        <v>5007</v>
      </c>
      <c r="C436" t="b">
        <v>1</v>
      </c>
      <c r="D436" s="5" t="s">
        <v>81</v>
      </c>
      <c r="E436">
        <v>39.549999999999997</v>
      </c>
      <c r="F436">
        <v>227922.69499999998</v>
      </c>
      <c r="G436">
        <v>23.73</v>
      </c>
      <c r="H436">
        <v>136753.617</v>
      </c>
      <c r="I436">
        <v>40</v>
      </c>
      <c r="J436">
        <v>0.4</v>
      </c>
      <c r="K436">
        <v>39.549999999999997</v>
      </c>
      <c r="L436">
        <v>227922.69500000001</v>
      </c>
      <c r="M436">
        <v>44.09</v>
      </c>
      <c r="N436">
        <v>254086.261</v>
      </c>
      <c r="O436">
        <v>23.73</v>
      </c>
      <c r="P436">
        <v>136753.617</v>
      </c>
      <c r="Q436">
        <v>26.45</v>
      </c>
      <c r="R436">
        <v>152428.70499999999</v>
      </c>
      <c r="S436">
        <v>10</v>
      </c>
      <c r="T436">
        <v>4.9000000000000004</v>
      </c>
      <c r="U436">
        <v>28238.21</v>
      </c>
      <c r="V436">
        <v>1</v>
      </c>
      <c r="W436" s="5" t="s">
        <v>3770</v>
      </c>
      <c r="X436" s="5" t="s">
        <v>12432</v>
      </c>
      <c r="Y436" s="5" t="s">
        <v>4255</v>
      </c>
      <c r="Z436">
        <v>1.7295655017535501E+18</v>
      </c>
      <c r="AA436" s="5"/>
    </row>
    <row r="437" spans="1:27" x14ac:dyDescent="0.45">
      <c r="A437" s="5" t="s">
        <v>5008</v>
      </c>
      <c r="B437" t="s">
        <v>5009</v>
      </c>
      <c r="C437" t="b">
        <v>1</v>
      </c>
      <c r="D437" s="5" t="s">
        <v>81</v>
      </c>
      <c r="E437">
        <v>15</v>
      </c>
      <c r="F437">
        <v>86443.5</v>
      </c>
      <c r="G437">
        <v>10</v>
      </c>
      <c r="H437">
        <v>57629</v>
      </c>
      <c r="I437">
        <v>33</v>
      </c>
      <c r="J437">
        <v>0.33</v>
      </c>
      <c r="K437">
        <v>15</v>
      </c>
      <c r="L437">
        <v>86443.5</v>
      </c>
      <c r="M437">
        <v>25</v>
      </c>
      <c r="N437">
        <v>144072.5</v>
      </c>
      <c r="O437">
        <v>10</v>
      </c>
      <c r="P437">
        <v>57629</v>
      </c>
      <c r="Q437">
        <v>23</v>
      </c>
      <c r="R437">
        <v>132546.69999999998</v>
      </c>
      <c r="S437">
        <v>812</v>
      </c>
      <c r="T437">
        <v>4.9000000000000004</v>
      </c>
      <c r="U437">
        <v>28238.21</v>
      </c>
      <c r="V437">
        <v>122</v>
      </c>
      <c r="W437" s="5" t="s">
        <v>3770</v>
      </c>
      <c r="X437" s="5" t="s">
        <v>12497</v>
      </c>
      <c r="Y437" s="5" t="s">
        <v>4610</v>
      </c>
      <c r="Z437">
        <v>1.7303551881684201E+18</v>
      </c>
      <c r="AA437" s="5"/>
    </row>
    <row r="438" spans="1:27" x14ac:dyDescent="0.45">
      <c r="A438" s="5" t="s">
        <v>5010</v>
      </c>
      <c r="B438" t="s">
        <v>5011</v>
      </c>
      <c r="C438" t="b">
        <v>1</v>
      </c>
      <c r="D438" s="5" t="s">
        <v>81</v>
      </c>
      <c r="E438">
        <v>46</v>
      </c>
      <c r="F438">
        <v>265093.39999999997</v>
      </c>
      <c r="G438">
        <v>44.9</v>
      </c>
      <c r="H438">
        <v>258754.20999999996</v>
      </c>
      <c r="I438">
        <v>17</v>
      </c>
      <c r="J438">
        <v>0.17</v>
      </c>
      <c r="K438">
        <v>46</v>
      </c>
      <c r="L438">
        <v>265093.39999999997</v>
      </c>
      <c r="M438">
        <v>60</v>
      </c>
      <c r="N438">
        <v>345774</v>
      </c>
      <c r="O438">
        <v>44.9</v>
      </c>
      <c r="P438">
        <v>258754.20999999996</v>
      </c>
      <c r="Q438">
        <v>50</v>
      </c>
      <c r="R438">
        <v>288145</v>
      </c>
      <c r="S438">
        <v>403</v>
      </c>
      <c r="T438">
        <v>4.9000000000000004</v>
      </c>
      <c r="U438">
        <v>28238.21</v>
      </c>
      <c r="V438">
        <v>103</v>
      </c>
      <c r="W438" s="5" t="s">
        <v>3770</v>
      </c>
      <c r="X438" s="5" t="s">
        <v>12388</v>
      </c>
      <c r="Y438" s="5" t="s">
        <v>4023</v>
      </c>
      <c r="Z438">
        <v>1.7295897673410401E+18</v>
      </c>
      <c r="AA438" s="5"/>
    </row>
    <row r="439" spans="1:27" x14ac:dyDescent="0.45">
      <c r="A439" s="5" t="s">
        <v>5012</v>
      </c>
      <c r="B439" t="s">
        <v>5013</v>
      </c>
      <c r="C439" t="b">
        <v>1</v>
      </c>
      <c r="D439" s="5" t="s">
        <v>81</v>
      </c>
      <c r="E439">
        <v>389</v>
      </c>
      <c r="F439">
        <v>2241768.0999999996</v>
      </c>
      <c r="G439">
        <v>129</v>
      </c>
      <c r="H439">
        <v>743414.1</v>
      </c>
      <c r="I439">
        <v>67</v>
      </c>
      <c r="J439">
        <v>0.67</v>
      </c>
      <c r="K439">
        <v>389</v>
      </c>
      <c r="L439">
        <v>2241768.0999999996</v>
      </c>
      <c r="M439">
        <v>429</v>
      </c>
      <c r="N439">
        <v>2472284.0999999996</v>
      </c>
      <c r="O439">
        <v>129</v>
      </c>
      <c r="P439">
        <v>743414.1</v>
      </c>
      <c r="Q439">
        <v>159</v>
      </c>
      <c r="R439">
        <v>916301.1</v>
      </c>
      <c r="S439">
        <v>14</v>
      </c>
      <c r="T439">
        <v>4.9000000000000004</v>
      </c>
      <c r="U439">
        <v>28238.21</v>
      </c>
      <c r="V439">
        <v>2</v>
      </c>
      <c r="W439" s="5" t="s">
        <v>3770</v>
      </c>
      <c r="X439" s="5" t="s">
        <v>12338</v>
      </c>
      <c r="Y439" s="5" t="s">
        <v>3825</v>
      </c>
      <c r="Z439">
        <v>1.7296529177136599E+18</v>
      </c>
      <c r="AA439" s="5"/>
    </row>
    <row r="440" spans="1:27" x14ac:dyDescent="0.45">
      <c r="A440" s="5" t="s">
        <v>5014</v>
      </c>
      <c r="B440" t="s">
        <v>5015</v>
      </c>
      <c r="C440" t="b">
        <v>1</v>
      </c>
      <c r="D440" s="5" t="s">
        <v>81</v>
      </c>
      <c r="E440">
        <v>11.9</v>
      </c>
      <c r="F440">
        <v>68578.509999999995</v>
      </c>
      <c r="G440">
        <v>5.9</v>
      </c>
      <c r="H440">
        <v>34001.11</v>
      </c>
      <c r="I440">
        <v>50</v>
      </c>
      <c r="J440">
        <v>0.5</v>
      </c>
      <c r="K440">
        <v>11.9</v>
      </c>
      <c r="L440">
        <v>68578.509999999995</v>
      </c>
      <c r="M440">
        <v>21.9</v>
      </c>
      <c r="N440">
        <v>126207.50999999998</v>
      </c>
      <c r="O440">
        <v>5.9</v>
      </c>
      <c r="P440">
        <v>34001.11</v>
      </c>
      <c r="Q440">
        <v>10.9</v>
      </c>
      <c r="R440">
        <v>62815.61</v>
      </c>
      <c r="S440">
        <v>448</v>
      </c>
      <c r="T440">
        <v>4.9000000000000004</v>
      </c>
      <c r="U440">
        <v>28238.21</v>
      </c>
      <c r="V440">
        <v>90</v>
      </c>
      <c r="W440" s="5" t="s">
        <v>3770</v>
      </c>
      <c r="X440" s="5" t="s">
        <v>12404</v>
      </c>
      <c r="Y440" s="5" t="s">
        <v>4110</v>
      </c>
      <c r="Z440">
        <v>1.72960708540992E+18</v>
      </c>
      <c r="AA440" s="5"/>
    </row>
    <row r="441" spans="1:27" x14ac:dyDescent="0.45">
      <c r="A441" s="5" t="s">
        <v>5016</v>
      </c>
      <c r="B441" t="s">
        <v>5017</v>
      </c>
      <c r="C441" t="b">
        <v>1</v>
      </c>
      <c r="D441" s="5" t="s">
        <v>81</v>
      </c>
      <c r="E441">
        <v>5.6</v>
      </c>
      <c r="F441">
        <v>32272.239999999994</v>
      </c>
      <c r="G441">
        <v>3.92</v>
      </c>
      <c r="H441">
        <v>22590.567999999999</v>
      </c>
      <c r="I441">
        <v>30</v>
      </c>
      <c r="J441">
        <v>0.3</v>
      </c>
      <c r="K441">
        <v>5.6</v>
      </c>
      <c r="L441">
        <v>32272.239999999991</v>
      </c>
      <c r="M441">
        <v>9.19</v>
      </c>
      <c r="N441">
        <v>52961.050999999992</v>
      </c>
      <c r="O441">
        <v>3.92</v>
      </c>
      <c r="P441">
        <v>22590.567999999999</v>
      </c>
      <c r="Q441">
        <v>6.43</v>
      </c>
      <c r="R441">
        <v>37055.446999999993</v>
      </c>
      <c r="S441">
        <v>175</v>
      </c>
      <c r="T441">
        <v>4.9000000000000004</v>
      </c>
      <c r="U441">
        <v>28238.21</v>
      </c>
      <c r="V441">
        <v>27</v>
      </c>
      <c r="W441" s="5" t="s">
        <v>3770</v>
      </c>
      <c r="X441" s="5" t="s">
        <v>12549</v>
      </c>
      <c r="Y441" s="5" t="s">
        <v>5019</v>
      </c>
      <c r="Z441">
        <v>1.7295347615227899E+18</v>
      </c>
      <c r="AA441" s="5"/>
    </row>
    <row r="442" spans="1:27" x14ac:dyDescent="0.45">
      <c r="A442" s="5" t="s">
        <v>5020</v>
      </c>
      <c r="B442" t="s">
        <v>5021</v>
      </c>
      <c r="C442" t="b">
        <v>1</v>
      </c>
      <c r="D442" s="5" t="s">
        <v>81</v>
      </c>
      <c r="E442">
        <v>2.9</v>
      </c>
      <c r="F442">
        <v>16712.41</v>
      </c>
      <c r="G442">
        <v>0.59</v>
      </c>
      <c r="H442">
        <v>3400.1109999999994</v>
      </c>
      <c r="I442">
        <v>80</v>
      </c>
      <c r="J442">
        <v>0.8</v>
      </c>
      <c r="K442">
        <v>1.9</v>
      </c>
      <c r="L442">
        <v>10949.509999999998</v>
      </c>
      <c r="M442">
        <v>2.9</v>
      </c>
      <c r="N442">
        <v>16712.41</v>
      </c>
      <c r="O442">
        <v>0.25</v>
      </c>
      <c r="P442">
        <v>1440.7249999999999</v>
      </c>
      <c r="Q442">
        <v>0.59</v>
      </c>
      <c r="R442">
        <v>3400.1109999999994</v>
      </c>
      <c r="S442">
        <v>475</v>
      </c>
      <c r="T442">
        <v>4.9000000000000004</v>
      </c>
      <c r="U442">
        <v>28238.21</v>
      </c>
      <c r="V442">
        <v>15</v>
      </c>
      <c r="W442" s="5" t="s">
        <v>3770</v>
      </c>
      <c r="X442" s="5" t="s">
        <v>12384</v>
      </c>
      <c r="Y442" s="5" t="s">
        <v>4009</v>
      </c>
      <c r="Z442">
        <v>1.7295651167016399E+18</v>
      </c>
      <c r="AA442" s="5"/>
    </row>
    <row r="443" spans="1:27" x14ac:dyDescent="0.45">
      <c r="A443" s="5" t="s">
        <v>5022</v>
      </c>
      <c r="B443" t="s">
        <v>5023</v>
      </c>
      <c r="C443" t="b">
        <v>1</v>
      </c>
      <c r="D443" s="5" t="s">
        <v>81</v>
      </c>
      <c r="E443">
        <v>19.600000000000001</v>
      </c>
      <c r="F443">
        <v>112952.84</v>
      </c>
      <c r="G443">
        <v>9.8000000000000007</v>
      </c>
      <c r="H443">
        <v>56476.42</v>
      </c>
      <c r="I443">
        <v>50</v>
      </c>
      <c r="J443">
        <v>0.5</v>
      </c>
      <c r="K443">
        <v>19.600000000000001</v>
      </c>
      <c r="L443">
        <v>112952.84</v>
      </c>
      <c r="M443">
        <v>31.6</v>
      </c>
      <c r="N443">
        <v>182107.64</v>
      </c>
      <c r="O443">
        <v>9.8000000000000007</v>
      </c>
      <c r="P443">
        <v>56476.42</v>
      </c>
      <c r="Q443">
        <v>15.8</v>
      </c>
      <c r="R443">
        <v>91053.82</v>
      </c>
      <c r="S443">
        <v>34</v>
      </c>
      <c r="T443">
        <v>4.9000000000000004</v>
      </c>
      <c r="U443">
        <v>28238.21</v>
      </c>
      <c r="V443">
        <v>2</v>
      </c>
      <c r="W443" s="5" t="s">
        <v>3770</v>
      </c>
      <c r="X443" s="5" t="s">
        <v>12411</v>
      </c>
      <c r="Y443" s="5" t="s">
        <v>4141</v>
      </c>
      <c r="Z443">
        <v>1.73028339069501E+18</v>
      </c>
      <c r="AA443" s="5"/>
    </row>
    <row r="444" spans="1:27" x14ac:dyDescent="0.45">
      <c r="A444" s="5" t="s">
        <v>5024</v>
      </c>
      <c r="B444" t="s">
        <v>5025</v>
      </c>
      <c r="C444" t="b">
        <v>1</v>
      </c>
      <c r="D444" s="5" t="s">
        <v>81</v>
      </c>
      <c r="E444">
        <v>49.99</v>
      </c>
      <c r="F444">
        <v>288087.37099999998</v>
      </c>
      <c r="G444">
        <v>44.99</v>
      </c>
      <c r="H444">
        <v>259272.87099999998</v>
      </c>
      <c r="I444">
        <v>10</v>
      </c>
      <c r="J444">
        <v>0.1</v>
      </c>
      <c r="K444">
        <v>49.99</v>
      </c>
      <c r="L444">
        <v>288087.37099999998</v>
      </c>
      <c r="M444">
        <v>65.989999999999995</v>
      </c>
      <c r="N444">
        <v>380293.77099999989</v>
      </c>
      <c r="O444">
        <v>44.99</v>
      </c>
      <c r="P444">
        <v>259272.87100000001</v>
      </c>
      <c r="Q444">
        <v>59.39</v>
      </c>
      <c r="R444">
        <v>342258.63099999999</v>
      </c>
      <c r="S444">
        <v>30</v>
      </c>
      <c r="T444">
        <v>4.9000000000000004</v>
      </c>
      <c r="U444">
        <v>28238.21</v>
      </c>
      <c r="V444">
        <v>4</v>
      </c>
      <c r="W444" s="5" t="s">
        <v>3770</v>
      </c>
      <c r="X444" s="5" t="s">
        <v>12394</v>
      </c>
      <c r="Y444" s="5" t="s">
        <v>4060</v>
      </c>
      <c r="Z444">
        <v>1.72947983159745E+18</v>
      </c>
      <c r="AA444" s="5"/>
    </row>
    <row r="445" spans="1:27" x14ac:dyDescent="0.45">
      <c r="A445" s="5" t="s">
        <v>5026</v>
      </c>
      <c r="B445" t="s">
        <v>5027</v>
      </c>
      <c r="C445" t="b">
        <v>1</v>
      </c>
      <c r="D445" s="5" t="s">
        <v>81</v>
      </c>
      <c r="E445">
        <v>16.010000000000002</v>
      </c>
      <c r="F445">
        <v>92264.02900000001</v>
      </c>
      <c r="G445">
        <v>5.6</v>
      </c>
      <c r="H445">
        <v>32272.239999999994</v>
      </c>
      <c r="I445">
        <v>65</v>
      </c>
      <c r="J445">
        <v>0.65</v>
      </c>
      <c r="K445">
        <v>16.010000000000002</v>
      </c>
      <c r="L445">
        <v>92264.028999999995</v>
      </c>
      <c r="M445">
        <v>16.010000000000002</v>
      </c>
      <c r="N445">
        <v>92264.028999999995</v>
      </c>
      <c r="O445">
        <v>5.6</v>
      </c>
      <c r="P445">
        <v>32272.239999999991</v>
      </c>
      <c r="Q445">
        <v>8.01</v>
      </c>
      <c r="R445">
        <v>46160.828999999998</v>
      </c>
      <c r="S445">
        <v>3</v>
      </c>
      <c r="T445">
        <v>4.9000000000000004</v>
      </c>
      <c r="U445">
        <v>28238.21</v>
      </c>
      <c r="V445">
        <v>1</v>
      </c>
      <c r="W445" s="5" t="s">
        <v>3770</v>
      </c>
      <c r="X445" s="5" t="s">
        <v>12366</v>
      </c>
      <c r="Y445" s="5" t="s">
        <v>3935</v>
      </c>
      <c r="Z445">
        <v>1.73070964921922E+18</v>
      </c>
      <c r="AA445" s="5"/>
    </row>
    <row r="446" spans="1:27" x14ac:dyDescent="0.45">
      <c r="A446" s="5" t="s">
        <v>5028</v>
      </c>
      <c r="B446" t="s">
        <v>5029</v>
      </c>
      <c r="C446" t="b">
        <v>1</v>
      </c>
      <c r="D446" s="5" t="s">
        <v>81</v>
      </c>
      <c r="E446">
        <v>2.65</v>
      </c>
      <c r="F446">
        <v>15271.684999999998</v>
      </c>
      <c r="G446">
        <v>2.35</v>
      </c>
      <c r="H446">
        <v>13542.815000000001</v>
      </c>
      <c r="I446">
        <v>12</v>
      </c>
      <c r="J446">
        <v>0.12</v>
      </c>
      <c r="K446">
        <v>2.66</v>
      </c>
      <c r="L446">
        <v>15329.314</v>
      </c>
      <c r="M446">
        <v>2.65</v>
      </c>
      <c r="N446">
        <v>15271.684999999998</v>
      </c>
      <c r="O446">
        <v>2.35</v>
      </c>
      <c r="P446">
        <v>13542.815000000001</v>
      </c>
      <c r="Q446">
        <v>2.36</v>
      </c>
      <c r="R446">
        <v>13600.443999999998</v>
      </c>
      <c r="S446">
        <v>494</v>
      </c>
      <c r="T446">
        <v>4.9000000000000004</v>
      </c>
      <c r="U446">
        <v>28238.21</v>
      </c>
      <c r="V446">
        <v>44</v>
      </c>
      <c r="W446" s="5" t="s">
        <v>3770</v>
      </c>
      <c r="X446" s="5" t="s">
        <v>12536</v>
      </c>
      <c r="Y446" s="5" t="s">
        <v>5030</v>
      </c>
      <c r="Z446">
        <v>1.7294790717018199E+18</v>
      </c>
      <c r="AA446" s="5"/>
    </row>
    <row r="447" spans="1:27" x14ac:dyDescent="0.45">
      <c r="A447" s="5" t="s">
        <v>5031</v>
      </c>
      <c r="B447" t="s">
        <v>5032</v>
      </c>
      <c r="C447" t="b">
        <v>1</v>
      </c>
      <c r="D447" s="5" t="s">
        <v>81</v>
      </c>
      <c r="E447">
        <v>53.13</v>
      </c>
      <c r="F447">
        <v>306182.87699999998</v>
      </c>
      <c r="G447">
        <v>26.57</v>
      </c>
      <c r="H447">
        <v>153120.253</v>
      </c>
      <c r="I447">
        <v>50</v>
      </c>
      <c r="J447">
        <v>0.5</v>
      </c>
      <c r="K447">
        <v>53.13</v>
      </c>
      <c r="L447">
        <v>306182.87699999998</v>
      </c>
      <c r="M447">
        <v>81.93</v>
      </c>
      <c r="N447">
        <v>472154.397</v>
      </c>
      <c r="O447">
        <v>26.57</v>
      </c>
      <c r="P447">
        <v>153120.253</v>
      </c>
      <c r="Q447">
        <v>40.97</v>
      </c>
      <c r="R447">
        <v>236106.01300000001</v>
      </c>
      <c r="S447">
        <v>4</v>
      </c>
      <c r="T447">
        <v>4.9000000000000004</v>
      </c>
      <c r="U447">
        <v>28238.21</v>
      </c>
      <c r="V447">
        <v>2</v>
      </c>
      <c r="W447" s="5" t="s">
        <v>3770</v>
      </c>
      <c r="X447" s="5" t="s">
        <v>12482</v>
      </c>
      <c r="Y447" s="5" t="s">
        <v>4518</v>
      </c>
      <c r="Z447">
        <v>1.72958075235713E+18</v>
      </c>
      <c r="AA447" s="5"/>
    </row>
    <row r="448" spans="1:27" x14ac:dyDescent="0.45">
      <c r="A448" s="5" t="s">
        <v>5033</v>
      </c>
      <c r="B448" t="s">
        <v>5034</v>
      </c>
      <c r="C448" t="b">
        <v>1</v>
      </c>
      <c r="D448" s="5" t="s">
        <v>81</v>
      </c>
      <c r="E448">
        <v>18.46</v>
      </c>
      <c r="F448">
        <v>106383.13399999999</v>
      </c>
      <c r="G448">
        <v>13.48</v>
      </c>
      <c r="H448">
        <v>77683.891999999993</v>
      </c>
      <c r="I448">
        <v>27</v>
      </c>
      <c r="J448">
        <v>0.27</v>
      </c>
      <c r="K448">
        <v>18.46</v>
      </c>
      <c r="L448">
        <v>106383.13400000001</v>
      </c>
      <c r="M448">
        <v>37.08</v>
      </c>
      <c r="N448">
        <v>213688.33199999997</v>
      </c>
      <c r="O448">
        <v>13.48</v>
      </c>
      <c r="P448">
        <v>77683.892000000007</v>
      </c>
      <c r="Q448">
        <v>27.07</v>
      </c>
      <c r="R448">
        <v>156001.70299999998</v>
      </c>
      <c r="S448">
        <v>643</v>
      </c>
      <c r="T448">
        <v>4.9000000000000004</v>
      </c>
      <c r="U448">
        <v>28238.21</v>
      </c>
      <c r="V448">
        <v>61</v>
      </c>
      <c r="W448" s="5" t="s">
        <v>3770</v>
      </c>
      <c r="X448" s="5" t="s">
        <v>12361</v>
      </c>
      <c r="Y448" s="5" t="s">
        <v>3911</v>
      </c>
      <c r="Z448">
        <v>1.7296511903144599E+18</v>
      </c>
      <c r="AA448" s="5"/>
    </row>
    <row r="449" spans="1:27" x14ac:dyDescent="0.45">
      <c r="A449" s="5" t="s">
        <v>5035</v>
      </c>
      <c r="B449" t="s">
        <v>5036</v>
      </c>
      <c r="C449" t="b">
        <v>1</v>
      </c>
      <c r="D449" s="5" t="s">
        <v>81</v>
      </c>
      <c r="E449">
        <v>26.97</v>
      </c>
      <c r="F449">
        <v>155425.41299999997</v>
      </c>
      <c r="G449">
        <v>15.38</v>
      </c>
      <c r="H449">
        <v>88633.402000000002</v>
      </c>
      <c r="I449">
        <v>43</v>
      </c>
      <c r="J449">
        <v>0.43</v>
      </c>
      <c r="K449">
        <v>26.97</v>
      </c>
      <c r="L449">
        <v>155425.41299999997</v>
      </c>
      <c r="M449">
        <v>31.7</v>
      </c>
      <c r="N449">
        <v>182683.93</v>
      </c>
      <c r="O449">
        <v>15.38</v>
      </c>
      <c r="P449">
        <v>88633.402000000002</v>
      </c>
      <c r="Q449">
        <v>18.07</v>
      </c>
      <c r="R449">
        <v>104135.603</v>
      </c>
      <c r="S449">
        <v>20</v>
      </c>
      <c r="T449">
        <v>4.9000000000000004</v>
      </c>
      <c r="U449">
        <v>28238.21</v>
      </c>
      <c r="V449">
        <v>4</v>
      </c>
      <c r="W449" s="5" t="s">
        <v>3770</v>
      </c>
      <c r="X449" s="5" t="s">
        <v>12444</v>
      </c>
      <c r="Y449" s="5" t="s">
        <v>4328</v>
      </c>
      <c r="Z449">
        <v>1.72965370548417E+18</v>
      </c>
      <c r="AA449" s="5"/>
    </row>
    <row r="450" spans="1:27" x14ac:dyDescent="0.45">
      <c r="A450" s="5" t="s">
        <v>5037</v>
      </c>
      <c r="B450" t="s">
        <v>5038</v>
      </c>
      <c r="C450" t="b">
        <v>1</v>
      </c>
      <c r="D450" s="5" t="s">
        <v>81</v>
      </c>
      <c r="E450">
        <v>25.64</v>
      </c>
      <c r="F450">
        <v>147760.75599999999</v>
      </c>
      <c r="G450">
        <v>14.1</v>
      </c>
      <c r="H450">
        <v>81256.89</v>
      </c>
      <c r="I450">
        <v>45</v>
      </c>
      <c r="J450">
        <v>0.45</v>
      </c>
      <c r="K450">
        <v>25.64</v>
      </c>
      <c r="L450">
        <v>147760.75599999999</v>
      </c>
      <c r="M450">
        <v>25.94</v>
      </c>
      <c r="N450">
        <v>149489.62599999999</v>
      </c>
      <c r="O450">
        <v>14.1</v>
      </c>
      <c r="P450">
        <v>81256.89</v>
      </c>
      <c r="Q450">
        <v>14.27</v>
      </c>
      <c r="R450">
        <v>82236.582999999999</v>
      </c>
      <c r="S450">
        <v>14</v>
      </c>
      <c r="T450">
        <v>4.9000000000000004</v>
      </c>
      <c r="U450">
        <v>28238.21</v>
      </c>
      <c r="V450">
        <v>3</v>
      </c>
      <c r="W450" s="5" t="s">
        <v>3770</v>
      </c>
      <c r="X450" s="5" t="s">
        <v>12479</v>
      </c>
      <c r="Y450" s="5" t="s">
        <v>4504</v>
      </c>
      <c r="Z450">
        <v>1.7304042801892201E+18</v>
      </c>
      <c r="AA450" s="5"/>
    </row>
    <row r="451" spans="1:27" x14ac:dyDescent="0.45">
      <c r="A451" s="5" t="s">
        <v>5039</v>
      </c>
      <c r="B451" t="s">
        <v>5040</v>
      </c>
      <c r="C451" t="b">
        <v>1</v>
      </c>
      <c r="D451" s="5" t="s">
        <v>81</v>
      </c>
      <c r="E451">
        <v>129.21</v>
      </c>
      <c r="F451">
        <v>744624.30900000001</v>
      </c>
      <c r="G451">
        <v>64.61</v>
      </c>
      <c r="H451">
        <v>372340.96899999998</v>
      </c>
      <c r="I451">
        <v>50</v>
      </c>
      <c r="J451">
        <v>0.5</v>
      </c>
      <c r="K451">
        <v>129.21</v>
      </c>
      <c r="L451">
        <v>744624.30900000001</v>
      </c>
      <c r="M451">
        <v>196.37</v>
      </c>
      <c r="N451">
        <v>1131660.673</v>
      </c>
      <c r="O451">
        <v>64.61</v>
      </c>
      <c r="P451">
        <v>372340.96899999998</v>
      </c>
      <c r="Q451">
        <v>98.19</v>
      </c>
      <c r="R451">
        <v>565859.15099999995</v>
      </c>
      <c r="S451">
        <v>20</v>
      </c>
      <c r="T451">
        <v>4.9000000000000004</v>
      </c>
      <c r="U451">
        <v>28238.21</v>
      </c>
      <c r="V451">
        <v>5</v>
      </c>
      <c r="W451" s="5" t="s">
        <v>3770</v>
      </c>
      <c r="X451" s="5" t="s">
        <v>12550</v>
      </c>
      <c r="Y451" s="5" t="s">
        <v>5042</v>
      </c>
      <c r="Z451">
        <v>1.73064427678882E+18</v>
      </c>
      <c r="AA451" s="5"/>
    </row>
    <row r="452" spans="1:27" x14ac:dyDescent="0.45">
      <c r="A452" s="5" t="s">
        <v>5043</v>
      </c>
      <c r="B452" t="s">
        <v>5044</v>
      </c>
      <c r="C452" t="b">
        <v>1</v>
      </c>
      <c r="D452" s="5" t="s">
        <v>81</v>
      </c>
      <c r="E452">
        <v>16</v>
      </c>
      <c r="F452">
        <v>92206.399999999994</v>
      </c>
      <c r="G452">
        <v>12.99</v>
      </c>
      <c r="H452">
        <v>74860.070999999996</v>
      </c>
      <c r="I452">
        <v>40</v>
      </c>
      <c r="J452">
        <v>0.4</v>
      </c>
      <c r="K452">
        <v>16</v>
      </c>
      <c r="L452">
        <v>92206.399999999994</v>
      </c>
      <c r="M452">
        <v>35</v>
      </c>
      <c r="N452">
        <v>201701.5</v>
      </c>
      <c r="O452">
        <v>12.99</v>
      </c>
      <c r="P452">
        <v>74860.070999999996</v>
      </c>
      <c r="Q452">
        <v>20.99</v>
      </c>
      <c r="R452">
        <v>120963.27099999998</v>
      </c>
      <c r="S452">
        <v>411</v>
      </c>
      <c r="T452">
        <v>4.9000000000000004</v>
      </c>
      <c r="U452">
        <v>28238.21</v>
      </c>
      <c r="V452">
        <v>61</v>
      </c>
      <c r="W452" s="5" t="s">
        <v>3770</v>
      </c>
      <c r="X452" s="5" t="s">
        <v>12496</v>
      </c>
      <c r="Y452" s="5" t="s">
        <v>4604</v>
      </c>
      <c r="Z452">
        <v>1.72951473960082E+18</v>
      </c>
      <c r="AA452" s="5"/>
    </row>
    <row r="453" spans="1:27" x14ac:dyDescent="0.45">
      <c r="A453" s="5" t="s">
        <v>5045</v>
      </c>
      <c r="B453" t="s">
        <v>5046</v>
      </c>
      <c r="C453" t="b">
        <v>1</v>
      </c>
      <c r="D453" s="5" t="s">
        <v>81</v>
      </c>
      <c r="E453">
        <v>5.51</v>
      </c>
      <c r="F453">
        <v>31753.578999999998</v>
      </c>
      <c r="G453">
        <v>5.34</v>
      </c>
      <c r="H453">
        <v>30773.885999999999</v>
      </c>
      <c r="I453">
        <v>3</v>
      </c>
      <c r="J453">
        <v>0.03</v>
      </c>
      <c r="K453">
        <v>5.51</v>
      </c>
      <c r="L453">
        <v>31753.579000000002</v>
      </c>
      <c r="M453">
        <v>6.49</v>
      </c>
      <c r="N453">
        <v>37401.220999999998</v>
      </c>
      <c r="O453">
        <v>5.34</v>
      </c>
      <c r="P453">
        <v>30773.885999999999</v>
      </c>
      <c r="Q453">
        <v>6.3</v>
      </c>
      <c r="R453">
        <v>36306.269999999997</v>
      </c>
      <c r="S453">
        <v>239</v>
      </c>
      <c r="T453">
        <v>4.9000000000000004</v>
      </c>
      <c r="U453">
        <v>28238.21</v>
      </c>
      <c r="V453">
        <v>15</v>
      </c>
      <c r="W453" s="5" t="s">
        <v>3770</v>
      </c>
      <c r="X453" s="5" t="s">
        <v>12465</v>
      </c>
      <c r="Y453" s="5" t="s">
        <v>4428</v>
      </c>
      <c r="Z453">
        <v>1.7297102839884301E+18</v>
      </c>
      <c r="AA453" s="5"/>
    </row>
    <row r="454" spans="1:27" x14ac:dyDescent="0.45">
      <c r="A454" s="5" t="s">
        <v>5047</v>
      </c>
      <c r="B454" t="s">
        <v>5048</v>
      </c>
      <c r="C454" t="b">
        <v>1</v>
      </c>
      <c r="D454" s="5" t="s">
        <v>81</v>
      </c>
      <c r="E454">
        <v>19.899999999999999</v>
      </c>
      <c r="F454">
        <v>114681.70999999998</v>
      </c>
      <c r="G454">
        <v>17.91</v>
      </c>
      <c r="H454">
        <v>103213.53899999999</v>
      </c>
      <c r="I454">
        <v>15</v>
      </c>
      <c r="J454">
        <v>0.15</v>
      </c>
      <c r="K454">
        <v>19.899999999999999</v>
      </c>
      <c r="L454">
        <v>114681.70999999998</v>
      </c>
      <c r="M454">
        <v>59.7</v>
      </c>
      <c r="N454">
        <v>344045.13</v>
      </c>
      <c r="O454">
        <v>17.91</v>
      </c>
      <c r="P454">
        <v>103213.539</v>
      </c>
      <c r="Q454">
        <v>50.75</v>
      </c>
      <c r="R454">
        <v>292467.17499999999</v>
      </c>
      <c r="S454">
        <v>18</v>
      </c>
      <c r="T454">
        <v>4.9000000000000004</v>
      </c>
      <c r="U454">
        <v>28238.21</v>
      </c>
      <c r="V454">
        <v>1</v>
      </c>
      <c r="W454" s="5" t="s">
        <v>3770</v>
      </c>
      <c r="X454" s="5" t="s">
        <v>12424</v>
      </c>
      <c r="Y454" s="5" t="s">
        <v>4211</v>
      </c>
      <c r="Z454">
        <v>1.72962153157089E+18</v>
      </c>
      <c r="AA454" s="5"/>
    </row>
    <row r="455" spans="1:27" x14ac:dyDescent="0.45">
      <c r="A455" s="5" t="s">
        <v>5049</v>
      </c>
      <c r="B455" t="s">
        <v>5050</v>
      </c>
      <c r="C455" t="b">
        <v>1</v>
      </c>
      <c r="D455" s="5" t="s">
        <v>81</v>
      </c>
      <c r="E455">
        <v>25.07</v>
      </c>
      <c r="F455">
        <v>144475.90299999999</v>
      </c>
      <c r="G455">
        <v>11.54</v>
      </c>
      <c r="H455">
        <v>66503.865999999995</v>
      </c>
      <c r="I455">
        <v>54</v>
      </c>
      <c r="J455">
        <v>0.54</v>
      </c>
      <c r="K455">
        <v>25.07</v>
      </c>
      <c r="L455">
        <v>144475.90299999999</v>
      </c>
      <c r="M455">
        <v>27.52</v>
      </c>
      <c r="N455">
        <v>158595.008</v>
      </c>
      <c r="O455">
        <v>11.54</v>
      </c>
      <c r="P455">
        <v>66503.865999999995</v>
      </c>
      <c r="Q455">
        <v>12.66</v>
      </c>
      <c r="R455">
        <v>72958.313999999998</v>
      </c>
      <c r="S455">
        <v>63</v>
      </c>
      <c r="T455">
        <v>4.9000000000000004</v>
      </c>
      <c r="U455">
        <v>28238.21</v>
      </c>
      <c r="V455">
        <v>8</v>
      </c>
      <c r="W455" s="5" t="s">
        <v>3770</v>
      </c>
      <c r="X455" s="5" t="s">
        <v>12551</v>
      </c>
      <c r="Y455" s="5" t="s">
        <v>5051</v>
      </c>
      <c r="Z455">
        <v>1.72964881879633E+18</v>
      </c>
      <c r="AA455" s="5"/>
    </row>
    <row r="456" spans="1:27" x14ac:dyDescent="0.45">
      <c r="A456" s="5" t="s">
        <v>5052</v>
      </c>
      <c r="B456" t="s">
        <v>5053</v>
      </c>
      <c r="C456" t="b">
        <v>1</v>
      </c>
      <c r="D456" s="5" t="s">
        <v>81</v>
      </c>
      <c r="E456">
        <v>5.09</v>
      </c>
      <c r="F456">
        <v>29333.160999999996</v>
      </c>
      <c r="G456">
        <v>3.31</v>
      </c>
      <c r="H456">
        <v>19075.199000000001</v>
      </c>
      <c r="I456">
        <v>35</v>
      </c>
      <c r="J456">
        <v>0.35</v>
      </c>
      <c r="K456">
        <v>5.09</v>
      </c>
      <c r="L456">
        <v>29333.160999999996</v>
      </c>
      <c r="M456">
        <v>10.82</v>
      </c>
      <c r="N456">
        <v>62354.577999999994</v>
      </c>
      <c r="O456">
        <v>3.31</v>
      </c>
      <c r="P456">
        <v>19075.199000000001</v>
      </c>
      <c r="Q456">
        <v>7.03</v>
      </c>
      <c r="R456">
        <v>40513.186999999998</v>
      </c>
      <c r="S456">
        <v>202</v>
      </c>
      <c r="T456">
        <v>4.9000000000000004</v>
      </c>
      <c r="U456">
        <v>28238.21</v>
      </c>
      <c r="V456">
        <v>22</v>
      </c>
      <c r="W456" s="5" t="s">
        <v>3770</v>
      </c>
      <c r="X456" s="5" t="s">
        <v>12552</v>
      </c>
      <c r="Y456" s="5" t="s">
        <v>5054</v>
      </c>
      <c r="Z456">
        <v>1.72964038135261E+18</v>
      </c>
      <c r="AA456" s="5"/>
    </row>
    <row r="457" spans="1:27" x14ac:dyDescent="0.45">
      <c r="A457" s="5" t="s">
        <v>5055</v>
      </c>
      <c r="B457" t="s">
        <v>5056</v>
      </c>
      <c r="C457" t="b">
        <v>1</v>
      </c>
      <c r="D457" s="5" t="s">
        <v>81</v>
      </c>
      <c r="E457">
        <v>59</v>
      </c>
      <c r="F457">
        <v>340011.1</v>
      </c>
      <c r="G457">
        <v>45</v>
      </c>
      <c r="H457">
        <v>259330.49999999997</v>
      </c>
      <c r="I457">
        <v>40</v>
      </c>
      <c r="J457">
        <v>0.4</v>
      </c>
      <c r="K457">
        <v>59</v>
      </c>
      <c r="L457">
        <v>340011.1</v>
      </c>
      <c r="M457">
        <v>159</v>
      </c>
      <c r="N457">
        <v>916301.1</v>
      </c>
      <c r="O457">
        <v>45</v>
      </c>
      <c r="P457">
        <v>259330.49999999997</v>
      </c>
      <c r="Q457">
        <v>95</v>
      </c>
      <c r="R457">
        <v>547475.5</v>
      </c>
      <c r="S457">
        <v>29</v>
      </c>
      <c r="T457">
        <v>5.6</v>
      </c>
      <c r="U457">
        <v>32272.239999999991</v>
      </c>
      <c r="V457">
        <v>6</v>
      </c>
      <c r="W457" s="5" t="s">
        <v>3770</v>
      </c>
      <c r="X457" s="5" t="s">
        <v>12446</v>
      </c>
      <c r="Y457" s="5" t="s">
        <v>4339</v>
      </c>
      <c r="Z457">
        <v>1.73082100163677E+18</v>
      </c>
      <c r="AA457" s="5"/>
    </row>
    <row r="458" spans="1:27" x14ac:dyDescent="0.45">
      <c r="A458" s="5" t="s">
        <v>5057</v>
      </c>
      <c r="B458" t="s">
        <v>5058</v>
      </c>
      <c r="C458" t="b">
        <v>1</v>
      </c>
      <c r="D458" s="5" t="s">
        <v>81</v>
      </c>
      <c r="E458">
        <v>54.55</v>
      </c>
      <c r="F458">
        <v>314366.19499999995</v>
      </c>
      <c r="G458">
        <v>30.01</v>
      </c>
      <c r="H458">
        <v>172944.62899999999</v>
      </c>
      <c r="I458">
        <v>45</v>
      </c>
      <c r="J458">
        <v>0.45</v>
      </c>
      <c r="K458">
        <v>54.55</v>
      </c>
      <c r="L458">
        <v>314366.19499999995</v>
      </c>
      <c r="M458">
        <v>83.85</v>
      </c>
      <c r="N458">
        <v>483219.16499999992</v>
      </c>
      <c r="O458">
        <v>30.01</v>
      </c>
      <c r="P458">
        <v>172944.62899999999</v>
      </c>
      <c r="Q458">
        <v>46.12</v>
      </c>
      <c r="R458">
        <v>265784.94799999997</v>
      </c>
      <c r="S458">
        <v>29</v>
      </c>
      <c r="T458">
        <v>4.9000000000000004</v>
      </c>
      <c r="U458">
        <v>28238.21</v>
      </c>
      <c r="V458">
        <v>5</v>
      </c>
      <c r="W458" s="5" t="s">
        <v>3770</v>
      </c>
      <c r="X458" s="5" t="s">
        <v>12553</v>
      </c>
      <c r="Y458" s="5" t="s">
        <v>5059</v>
      </c>
      <c r="Z458">
        <v>1.7296412599999201E+18</v>
      </c>
      <c r="AA458" s="5"/>
    </row>
    <row r="459" spans="1:27" x14ac:dyDescent="0.45">
      <c r="A459" s="5" t="s">
        <v>5060</v>
      </c>
      <c r="B459" t="s">
        <v>5061</v>
      </c>
      <c r="C459" t="b">
        <v>1</v>
      </c>
      <c r="D459" s="5" t="s">
        <v>81</v>
      </c>
      <c r="E459">
        <v>77.2</v>
      </c>
      <c r="F459">
        <v>444895.88</v>
      </c>
      <c r="G459">
        <v>73.34</v>
      </c>
      <c r="H459">
        <v>422651.08600000001</v>
      </c>
      <c r="I459">
        <v>5</v>
      </c>
      <c r="J459">
        <v>0.05</v>
      </c>
      <c r="K459">
        <v>77.2</v>
      </c>
      <c r="L459">
        <v>444895.88</v>
      </c>
      <c r="M459">
        <v>171.13</v>
      </c>
      <c r="N459">
        <v>986205.07700000005</v>
      </c>
      <c r="O459">
        <v>73.34</v>
      </c>
      <c r="P459">
        <v>422651.08600000001</v>
      </c>
      <c r="Q459">
        <v>162.57</v>
      </c>
      <c r="R459">
        <v>936874.65300000005</v>
      </c>
      <c r="S459">
        <v>2</v>
      </c>
      <c r="T459">
        <v>4.9000000000000004</v>
      </c>
      <c r="U459">
        <v>28238.21</v>
      </c>
      <c r="V459">
        <v>1</v>
      </c>
      <c r="W459" s="5" t="s">
        <v>3770</v>
      </c>
      <c r="X459" s="5" t="s">
        <v>12554</v>
      </c>
      <c r="Y459" s="5" t="s">
        <v>5062</v>
      </c>
      <c r="Z459">
        <v>1.7305559359317901E+18</v>
      </c>
      <c r="AA459" s="5"/>
    </row>
    <row r="460" spans="1:27" x14ac:dyDescent="0.45">
      <c r="A460" s="5" t="s">
        <v>5063</v>
      </c>
      <c r="B460" t="s">
        <v>5064</v>
      </c>
      <c r="C460" t="b">
        <v>1</v>
      </c>
      <c r="D460" s="5" t="s">
        <v>81</v>
      </c>
      <c r="E460">
        <v>41.5</v>
      </c>
      <c r="F460">
        <v>239160.34999999998</v>
      </c>
      <c r="G460">
        <v>22.82</v>
      </c>
      <c r="H460">
        <v>131509.378</v>
      </c>
      <c r="I460">
        <v>45</v>
      </c>
      <c r="J460">
        <v>0.45</v>
      </c>
      <c r="K460">
        <v>41.5</v>
      </c>
      <c r="L460">
        <v>239160.35</v>
      </c>
      <c r="M460">
        <v>51.95</v>
      </c>
      <c r="N460">
        <v>299382.65499999997</v>
      </c>
      <c r="O460">
        <v>22.82</v>
      </c>
      <c r="P460">
        <v>131509.378</v>
      </c>
      <c r="Q460">
        <v>28.57</v>
      </c>
      <c r="R460">
        <v>164646.05300000001</v>
      </c>
      <c r="S460">
        <v>10</v>
      </c>
      <c r="T460">
        <v>4.9000000000000004</v>
      </c>
      <c r="U460">
        <v>28238.21</v>
      </c>
      <c r="V460">
        <v>1</v>
      </c>
      <c r="W460" s="5" t="s">
        <v>3770</v>
      </c>
      <c r="X460" s="5" t="s">
        <v>12407</v>
      </c>
      <c r="Y460" s="5" t="s">
        <v>4123</v>
      </c>
      <c r="Z460">
        <v>1.7295938511661599E+18</v>
      </c>
      <c r="AA460" s="5"/>
    </row>
    <row r="461" spans="1:27" x14ac:dyDescent="0.45">
      <c r="A461" s="5" t="s">
        <v>5065</v>
      </c>
      <c r="B461" t="s">
        <v>5066</v>
      </c>
      <c r="C461" t="b">
        <v>1</v>
      </c>
      <c r="D461" s="5" t="s">
        <v>81</v>
      </c>
      <c r="E461">
        <v>38.68</v>
      </c>
      <c r="F461">
        <v>222908.97199999998</v>
      </c>
      <c r="G461">
        <v>20.11</v>
      </c>
      <c r="H461">
        <v>115891.91899999999</v>
      </c>
      <c r="I461">
        <v>48</v>
      </c>
      <c r="J461">
        <v>0.48</v>
      </c>
      <c r="K461">
        <v>38.68</v>
      </c>
      <c r="L461">
        <v>222908.97200000001</v>
      </c>
      <c r="M461">
        <v>38.880000000000003</v>
      </c>
      <c r="N461">
        <v>224061.552</v>
      </c>
      <c r="O461">
        <v>20.11</v>
      </c>
      <c r="P461">
        <v>115891.91899999999</v>
      </c>
      <c r="Q461">
        <v>20.22</v>
      </c>
      <c r="R461">
        <v>116525.838</v>
      </c>
      <c r="S461">
        <v>43</v>
      </c>
      <c r="T461">
        <v>4.9000000000000004</v>
      </c>
      <c r="U461">
        <v>28238.21</v>
      </c>
      <c r="V461">
        <v>4</v>
      </c>
      <c r="W461" s="5" t="s">
        <v>3770</v>
      </c>
      <c r="X461" s="5" t="s">
        <v>12555</v>
      </c>
      <c r="Y461" s="5" t="s">
        <v>5067</v>
      </c>
      <c r="Z461">
        <v>1.7301806556867799E+18</v>
      </c>
      <c r="AA461" s="5"/>
    </row>
    <row r="462" spans="1:27" x14ac:dyDescent="0.45">
      <c r="A462" s="5" t="s">
        <v>5068</v>
      </c>
      <c r="B462" t="s">
        <v>5069</v>
      </c>
      <c r="C462" t="b">
        <v>1</v>
      </c>
      <c r="D462" s="5" t="s">
        <v>81</v>
      </c>
      <c r="E462">
        <v>132.02000000000001</v>
      </c>
      <c r="F462">
        <v>760818.05799999996</v>
      </c>
      <c r="G462">
        <v>85.81</v>
      </c>
      <c r="H462">
        <v>494514.44899999996</v>
      </c>
      <c r="I462">
        <v>35</v>
      </c>
      <c r="J462">
        <v>0.35</v>
      </c>
      <c r="K462">
        <v>132.02000000000001</v>
      </c>
      <c r="L462">
        <v>760818.05799999996</v>
      </c>
      <c r="M462">
        <v>138.02000000000001</v>
      </c>
      <c r="N462">
        <v>795395.45799999998</v>
      </c>
      <c r="O462">
        <v>85.81</v>
      </c>
      <c r="P462">
        <v>494514.44900000002</v>
      </c>
      <c r="Q462">
        <v>89.71</v>
      </c>
      <c r="R462">
        <v>516989.7589999999</v>
      </c>
      <c r="S462">
        <v>326</v>
      </c>
      <c r="T462">
        <v>4.9000000000000004</v>
      </c>
      <c r="U462">
        <v>28238.21</v>
      </c>
      <c r="V462">
        <v>49</v>
      </c>
      <c r="W462" s="5" t="s">
        <v>3770</v>
      </c>
      <c r="X462" s="5" t="s">
        <v>12409</v>
      </c>
      <c r="Y462" s="5" t="s">
        <v>4134</v>
      </c>
      <c r="Z462">
        <v>1.7297614710429701E+18</v>
      </c>
      <c r="AA462" s="5"/>
    </row>
    <row r="463" spans="1:27" x14ac:dyDescent="0.45">
      <c r="A463" s="5" t="s">
        <v>5070</v>
      </c>
      <c r="B463" t="s">
        <v>5071</v>
      </c>
      <c r="C463" t="b">
        <v>1</v>
      </c>
      <c r="D463" s="5" t="s">
        <v>81</v>
      </c>
      <c r="E463">
        <v>128</v>
      </c>
      <c r="F463">
        <v>737651.19999999995</v>
      </c>
      <c r="G463">
        <v>93.7</v>
      </c>
      <c r="H463">
        <v>539983.73</v>
      </c>
      <c r="I463">
        <v>69</v>
      </c>
      <c r="J463">
        <v>0.69</v>
      </c>
      <c r="K463">
        <v>299</v>
      </c>
      <c r="L463">
        <v>1723107.1</v>
      </c>
      <c r="M463">
        <v>349</v>
      </c>
      <c r="N463">
        <v>2011252.1</v>
      </c>
      <c r="O463">
        <v>93.7</v>
      </c>
      <c r="P463">
        <v>539983.73</v>
      </c>
      <c r="Q463">
        <v>113.2</v>
      </c>
      <c r="R463">
        <v>652360.28</v>
      </c>
      <c r="S463">
        <v>6</v>
      </c>
      <c r="T463">
        <v>4.9000000000000004</v>
      </c>
      <c r="U463">
        <v>28238.21</v>
      </c>
      <c r="V463">
        <v>2</v>
      </c>
      <c r="W463" s="5" t="s">
        <v>3770</v>
      </c>
      <c r="X463" s="5" t="s">
        <v>12338</v>
      </c>
      <c r="Y463" s="5" t="s">
        <v>3825</v>
      </c>
      <c r="Z463">
        <v>1.7306880091811E+18</v>
      </c>
      <c r="AA463" s="5"/>
    </row>
    <row r="464" spans="1:27" x14ac:dyDescent="0.45">
      <c r="A464" s="5" t="s">
        <v>5072</v>
      </c>
      <c r="B464" t="s">
        <v>5073</v>
      </c>
      <c r="C464" t="b">
        <v>1</v>
      </c>
      <c r="D464" s="5" t="s">
        <v>81</v>
      </c>
      <c r="E464">
        <v>18.809999999999999</v>
      </c>
      <c r="F464">
        <v>108400.14899999999</v>
      </c>
      <c r="G464">
        <v>10.53</v>
      </c>
      <c r="H464">
        <v>60683.336999999992</v>
      </c>
      <c r="I464">
        <v>44</v>
      </c>
      <c r="J464">
        <v>0.44</v>
      </c>
      <c r="K464">
        <v>18.809999999999999</v>
      </c>
      <c r="L464">
        <v>108400.149</v>
      </c>
      <c r="M464">
        <v>33.479999999999997</v>
      </c>
      <c r="N464">
        <v>192941.89199999996</v>
      </c>
      <c r="O464">
        <v>10.53</v>
      </c>
      <c r="P464">
        <v>60683.336999999992</v>
      </c>
      <c r="Q464">
        <v>18.75</v>
      </c>
      <c r="R464">
        <v>108054.375</v>
      </c>
      <c r="S464">
        <v>21</v>
      </c>
      <c r="T464">
        <v>4.9000000000000004</v>
      </c>
      <c r="U464">
        <v>28238.21</v>
      </c>
      <c r="V464">
        <v>1</v>
      </c>
      <c r="W464" s="5" t="s">
        <v>3770</v>
      </c>
      <c r="X464" s="5" t="s">
        <v>12556</v>
      </c>
      <c r="Y464" s="5" t="s">
        <v>5075</v>
      </c>
      <c r="Z464">
        <v>1.7305836229232901E+18</v>
      </c>
      <c r="AA464" s="5"/>
    </row>
    <row r="465" spans="1:27" x14ac:dyDescent="0.45">
      <c r="A465" s="5" t="s">
        <v>5076</v>
      </c>
      <c r="B465" t="s">
        <v>5077</v>
      </c>
      <c r="C465" t="b">
        <v>1</v>
      </c>
      <c r="D465" s="5" t="s">
        <v>81</v>
      </c>
      <c r="E465">
        <v>18</v>
      </c>
      <c r="F465">
        <v>103732.2</v>
      </c>
      <c r="G465">
        <v>7.9</v>
      </c>
      <c r="H465">
        <v>45526.909999999996</v>
      </c>
      <c r="I465">
        <v>56</v>
      </c>
      <c r="J465">
        <v>0.56000000000000005</v>
      </c>
      <c r="K465">
        <v>18</v>
      </c>
      <c r="L465">
        <v>103732.2</v>
      </c>
      <c r="M465">
        <v>20</v>
      </c>
      <c r="N465">
        <v>115258</v>
      </c>
      <c r="O465">
        <v>7.9</v>
      </c>
      <c r="P465">
        <v>45526.91</v>
      </c>
      <c r="Q465">
        <v>10.9</v>
      </c>
      <c r="R465">
        <v>62815.61</v>
      </c>
      <c r="S465">
        <v>5667</v>
      </c>
      <c r="T465">
        <v>4.9000000000000004</v>
      </c>
      <c r="U465">
        <v>28238.21</v>
      </c>
      <c r="V465">
        <v>1515</v>
      </c>
      <c r="W465" s="5" t="s">
        <v>3770</v>
      </c>
      <c r="X465" s="5" t="s">
        <v>12344</v>
      </c>
      <c r="Y465" s="5" t="s">
        <v>3846</v>
      </c>
      <c r="Z465">
        <v>1.7296091998131E+18</v>
      </c>
      <c r="AA465" s="5"/>
    </row>
    <row r="466" spans="1:27" x14ac:dyDescent="0.45">
      <c r="A466" s="5" t="s">
        <v>5078</v>
      </c>
      <c r="B466" t="s">
        <v>5079</v>
      </c>
      <c r="C466" t="b">
        <v>1</v>
      </c>
      <c r="D466" s="5" t="s">
        <v>81</v>
      </c>
      <c r="E466">
        <v>161.55000000000001</v>
      </c>
      <c r="F466">
        <v>930996.495</v>
      </c>
      <c r="G466">
        <v>80.77</v>
      </c>
      <c r="H466">
        <v>465469.43299999996</v>
      </c>
      <c r="I466">
        <v>50</v>
      </c>
      <c r="J466">
        <v>0.5</v>
      </c>
      <c r="K466">
        <v>161.55000000000001</v>
      </c>
      <c r="L466">
        <v>930996.495</v>
      </c>
      <c r="M466">
        <v>312.25</v>
      </c>
      <c r="N466">
        <v>1799465.5249999999</v>
      </c>
      <c r="O466">
        <v>80.77</v>
      </c>
      <c r="P466">
        <v>465469.43300000002</v>
      </c>
      <c r="Q466">
        <v>156.13</v>
      </c>
      <c r="R466">
        <v>899761.57700000005</v>
      </c>
      <c r="S466">
        <v>11</v>
      </c>
      <c r="T466">
        <v>4.9000000000000004</v>
      </c>
      <c r="U466">
        <v>28238.21</v>
      </c>
      <c r="V466">
        <v>4</v>
      </c>
      <c r="W466" s="5" t="s">
        <v>3770</v>
      </c>
      <c r="X466" s="5" t="s">
        <v>12458</v>
      </c>
      <c r="Y466" s="5" t="s">
        <v>4403</v>
      </c>
      <c r="Z466">
        <v>1.72961229850335E+18</v>
      </c>
      <c r="AA466" s="5"/>
    </row>
    <row r="467" spans="1:27" x14ac:dyDescent="0.45">
      <c r="A467" s="5" t="s">
        <v>5080</v>
      </c>
      <c r="B467" t="s">
        <v>5081</v>
      </c>
      <c r="C467" t="b">
        <v>1</v>
      </c>
      <c r="D467" s="5" t="s">
        <v>81</v>
      </c>
      <c r="E467">
        <v>39.9</v>
      </c>
      <c r="F467">
        <v>229939.70999999996</v>
      </c>
      <c r="G467">
        <v>10.6</v>
      </c>
      <c r="H467">
        <v>61086.739999999991</v>
      </c>
      <c r="I467">
        <v>73</v>
      </c>
      <c r="J467">
        <v>0.73</v>
      </c>
      <c r="K467">
        <v>39.9</v>
      </c>
      <c r="L467">
        <v>229939.70999999996</v>
      </c>
      <c r="M467">
        <v>39.9</v>
      </c>
      <c r="N467">
        <v>229939.70999999996</v>
      </c>
      <c r="O467">
        <v>10.6</v>
      </c>
      <c r="P467">
        <v>61086.739999999991</v>
      </c>
      <c r="Q467">
        <v>12.8</v>
      </c>
      <c r="R467">
        <v>73765.119999999995</v>
      </c>
      <c r="S467">
        <v>451</v>
      </c>
      <c r="T467">
        <v>4.9000000000000004</v>
      </c>
      <c r="U467">
        <v>28238.21</v>
      </c>
      <c r="V467">
        <v>107</v>
      </c>
      <c r="W467" s="5" t="s">
        <v>3770</v>
      </c>
      <c r="X467" s="5" t="s">
        <v>12557</v>
      </c>
      <c r="Y467" s="5" t="s">
        <v>5082</v>
      </c>
      <c r="Z467">
        <v>1.7295517103871401E+18</v>
      </c>
      <c r="AA467" s="5"/>
    </row>
    <row r="468" spans="1:27" x14ac:dyDescent="0.45">
      <c r="A468" s="5" t="s">
        <v>5083</v>
      </c>
      <c r="B468" t="s">
        <v>5084</v>
      </c>
      <c r="C468" t="b">
        <v>1</v>
      </c>
      <c r="D468" s="5" t="s">
        <v>81</v>
      </c>
      <c r="E468">
        <v>9.11</v>
      </c>
      <c r="F468">
        <v>52500.018999999993</v>
      </c>
      <c r="G468">
        <v>8.1999999999999993</v>
      </c>
      <c r="H468">
        <v>47255.779999999992</v>
      </c>
      <c r="I468">
        <v>10</v>
      </c>
      <c r="J468">
        <v>0.1</v>
      </c>
      <c r="K468">
        <v>9.11</v>
      </c>
      <c r="L468">
        <v>52500.018999999993</v>
      </c>
      <c r="M468">
        <v>14.67</v>
      </c>
      <c r="N468">
        <v>84541.742999999988</v>
      </c>
      <c r="O468">
        <v>8.1999999999999993</v>
      </c>
      <c r="P468">
        <v>47255.779999999992</v>
      </c>
      <c r="Q468">
        <v>13.2</v>
      </c>
      <c r="R468">
        <v>76070.279999999984</v>
      </c>
      <c r="S468">
        <v>63</v>
      </c>
      <c r="T468">
        <v>4.9000000000000004</v>
      </c>
      <c r="U468">
        <v>28238.21</v>
      </c>
      <c r="V468">
        <v>7</v>
      </c>
      <c r="W468" s="5" t="s">
        <v>3770</v>
      </c>
      <c r="X468" s="5" t="s">
        <v>12558</v>
      </c>
      <c r="Y468" s="5" t="s">
        <v>5086</v>
      </c>
      <c r="Z468">
        <v>1.73053392451407E+18</v>
      </c>
      <c r="AA468" s="5"/>
    </row>
    <row r="469" spans="1:27" x14ac:dyDescent="0.45">
      <c r="A469" s="5" t="s">
        <v>5087</v>
      </c>
      <c r="B469" t="s">
        <v>5088</v>
      </c>
      <c r="C469" t="b">
        <v>1</v>
      </c>
      <c r="D469" s="5" t="s">
        <v>81</v>
      </c>
      <c r="E469">
        <v>9.52</v>
      </c>
      <c r="F469">
        <v>54862.807999999997</v>
      </c>
      <c r="G469">
        <v>6.04</v>
      </c>
      <c r="H469">
        <v>34807.915999999997</v>
      </c>
      <c r="I469">
        <v>37</v>
      </c>
      <c r="J469">
        <v>0.37</v>
      </c>
      <c r="K469">
        <v>9.52</v>
      </c>
      <c r="L469">
        <v>54862.807999999997</v>
      </c>
      <c r="M469">
        <v>10</v>
      </c>
      <c r="N469">
        <v>57629</v>
      </c>
      <c r="O469">
        <v>6.04</v>
      </c>
      <c r="P469">
        <v>34807.915999999997</v>
      </c>
      <c r="Q469">
        <v>6.36</v>
      </c>
      <c r="R469">
        <v>36652.044000000002</v>
      </c>
      <c r="S469">
        <v>2019</v>
      </c>
      <c r="T469">
        <v>4.9000000000000004</v>
      </c>
      <c r="U469">
        <v>28238.21</v>
      </c>
      <c r="V469">
        <v>407</v>
      </c>
      <c r="W469" s="5" t="s">
        <v>3770</v>
      </c>
      <c r="X469" s="5" t="s">
        <v>12483</v>
      </c>
      <c r="Y469" s="5" t="s">
        <v>4532</v>
      </c>
      <c r="Z469">
        <v>1.7294783213767501E+18</v>
      </c>
      <c r="AA469" s="5"/>
    </row>
    <row r="470" spans="1:27" x14ac:dyDescent="0.45">
      <c r="A470" s="5" t="s">
        <v>5089</v>
      </c>
      <c r="B470" t="s">
        <v>5090</v>
      </c>
      <c r="C470" t="b">
        <v>1</v>
      </c>
      <c r="D470" s="5" t="s">
        <v>81</v>
      </c>
      <c r="E470">
        <v>3.6</v>
      </c>
      <c r="F470">
        <v>20746.439999999999</v>
      </c>
      <c r="G470">
        <v>1.9</v>
      </c>
      <c r="H470">
        <v>10949.509999999998</v>
      </c>
      <c r="I470">
        <v>47</v>
      </c>
      <c r="J470">
        <v>0.47</v>
      </c>
      <c r="K470">
        <v>3.6</v>
      </c>
      <c r="L470">
        <v>20746.439999999999</v>
      </c>
      <c r="M470">
        <v>3.6</v>
      </c>
      <c r="N470">
        <v>20746.439999999999</v>
      </c>
      <c r="O470">
        <v>1.8</v>
      </c>
      <c r="P470">
        <v>10373.219999999999</v>
      </c>
      <c r="Q470">
        <v>2.5</v>
      </c>
      <c r="R470">
        <v>14407.25</v>
      </c>
      <c r="S470">
        <v>17290</v>
      </c>
      <c r="T470">
        <v>4.9000000000000004</v>
      </c>
      <c r="U470">
        <v>28238.21</v>
      </c>
      <c r="V470">
        <v>2502</v>
      </c>
      <c r="W470" s="5" t="s">
        <v>3770</v>
      </c>
      <c r="X470" s="5" t="s">
        <v>12431</v>
      </c>
      <c r="Y470" s="5" t="s">
        <v>4249</v>
      </c>
      <c r="Z470">
        <v>1.72963606313582E+18</v>
      </c>
      <c r="AA470" s="5"/>
    </row>
    <row r="471" spans="1:27" x14ac:dyDescent="0.45">
      <c r="A471" s="5" t="s">
        <v>5091</v>
      </c>
      <c r="B471" t="s">
        <v>5092</v>
      </c>
      <c r="C471" t="b">
        <v>1</v>
      </c>
      <c r="D471" s="5" t="s">
        <v>81</v>
      </c>
      <c r="E471">
        <v>9.9499999999999993</v>
      </c>
      <c r="F471">
        <v>57340.854999999989</v>
      </c>
      <c r="G471">
        <v>1.99</v>
      </c>
      <c r="H471">
        <v>11468.170999999998</v>
      </c>
      <c r="I471">
        <v>80</v>
      </c>
      <c r="J471">
        <v>0.8</v>
      </c>
      <c r="K471">
        <v>9.9499999999999993</v>
      </c>
      <c r="L471">
        <v>57340.854999999989</v>
      </c>
      <c r="M471">
        <v>19.95</v>
      </c>
      <c r="N471">
        <v>114969.85499999998</v>
      </c>
      <c r="O471">
        <v>1.99</v>
      </c>
      <c r="P471">
        <v>11468.170999999998</v>
      </c>
      <c r="Q471">
        <v>3.99</v>
      </c>
      <c r="R471">
        <v>22993.971000000001</v>
      </c>
      <c r="S471">
        <v>633</v>
      </c>
      <c r="T471">
        <v>4.9000000000000004</v>
      </c>
      <c r="U471">
        <v>28238.21</v>
      </c>
      <c r="V471">
        <v>76</v>
      </c>
      <c r="W471" s="5" t="s">
        <v>3770</v>
      </c>
      <c r="X471" s="5" t="s">
        <v>12327</v>
      </c>
      <c r="Y471" s="5" t="s">
        <v>3779</v>
      </c>
      <c r="Z471">
        <v>1.72970962099441E+18</v>
      </c>
      <c r="AA471" s="5"/>
    </row>
    <row r="472" spans="1:27" x14ac:dyDescent="0.45">
      <c r="A472" s="5" t="s">
        <v>5093</v>
      </c>
      <c r="B472" t="s">
        <v>5094</v>
      </c>
      <c r="C472" t="b">
        <v>1</v>
      </c>
      <c r="D472" s="5" t="s">
        <v>81</v>
      </c>
      <c r="E472">
        <v>13.11</v>
      </c>
      <c r="F472">
        <v>75551.618999999992</v>
      </c>
      <c r="G472">
        <v>5.25</v>
      </c>
      <c r="H472">
        <v>30255.224999999999</v>
      </c>
      <c r="I472">
        <v>60</v>
      </c>
      <c r="J472">
        <v>0.6</v>
      </c>
      <c r="K472">
        <v>13.11</v>
      </c>
      <c r="L472">
        <v>75551.619000000006</v>
      </c>
      <c r="M472">
        <v>13.81</v>
      </c>
      <c r="N472">
        <v>79585.649000000005</v>
      </c>
      <c r="O472">
        <v>5.25</v>
      </c>
      <c r="P472">
        <v>30255.224999999999</v>
      </c>
      <c r="Q472">
        <v>5.53</v>
      </c>
      <c r="R472">
        <v>31868.837</v>
      </c>
      <c r="S472">
        <v>12</v>
      </c>
      <c r="T472">
        <v>4.9000000000000004</v>
      </c>
      <c r="U472">
        <v>28238.21</v>
      </c>
      <c r="V472">
        <v>1</v>
      </c>
      <c r="W472" s="5" t="s">
        <v>3770</v>
      </c>
      <c r="X472" s="5" t="s">
        <v>12417</v>
      </c>
      <c r="Y472" s="5" t="s">
        <v>4173</v>
      </c>
      <c r="Z472">
        <v>1.72963020467473E+18</v>
      </c>
      <c r="AA472" s="5"/>
    </row>
    <row r="473" spans="1:27" x14ac:dyDescent="0.45">
      <c r="A473" s="5" t="s">
        <v>5095</v>
      </c>
      <c r="B473" t="s">
        <v>5096</v>
      </c>
      <c r="C473" t="b">
        <v>1</v>
      </c>
      <c r="D473" s="5" t="s">
        <v>81</v>
      </c>
      <c r="E473">
        <v>15.9</v>
      </c>
      <c r="F473">
        <v>91630.11</v>
      </c>
      <c r="G473">
        <v>8.9</v>
      </c>
      <c r="H473">
        <v>51289.81</v>
      </c>
      <c r="I473">
        <v>64</v>
      </c>
      <c r="J473">
        <v>0.64</v>
      </c>
      <c r="K473">
        <v>15.9</v>
      </c>
      <c r="L473">
        <v>91630.11</v>
      </c>
      <c r="M473">
        <v>29.9</v>
      </c>
      <c r="N473">
        <v>172310.71</v>
      </c>
      <c r="O473">
        <v>8.9</v>
      </c>
      <c r="P473">
        <v>51289.81</v>
      </c>
      <c r="Q473">
        <v>18.600000000000001</v>
      </c>
      <c r="R473">
        <v>107189.94</v>
      </c>
      <c r="S473">
        <v>465</v>
      </c>
      <c r="T473">
        <v>4.9000000000000004</v>
      </c>
      <c r="U473">
        <v>28238.21</v>
      </c>
      <c r="V473">
        <v>68</v>
      </c>
      <c r="W473" s="5" t="s">
        <v>3770</v>
      </c>
      <c r="X473" s="5" t="s">
        <v>12556</v>
      </c>
      <c r="Y473" s="5" t="s">
        <v>5075</v>
      </c>
      <c r="Z473">
        <v>1.72954018257007E+18</v>
      </c>
      <c r="AA473" s="5"/>
    </row>
    <row r="474" spans="1:27" x14ac:dyDescent="0.45">
      <c r="A474" s="5" t="s">
        <v>5097</v>
      </c>
      <c r="B474" t="s">
        <v>5098</v>
      </c>
      <c r="C474" t="b">
        <v>1</v>
      </c>
      <c r="D474" s="5" t="s">
        <v>81</v>
      </c>
      <c r="E474">
        <v>9.9</v>
      </c>
      <c r="F474">
        <v>57052.71</v>
      </c>
      <c r="G474">
        <v>2.99</v>
      </c>
      <c r="H474">
        <v>17231.071</v>
      </c>
      <c r="I474">
        <v>70</v>
      </c>
      <c r="J474">
        <v>0.7</v>
      </c>
      <c r="K474">
        <v>9.9</v>
      </c>
      <c r="L474">
        <v>57052.71</v>
      </c>
      <c r="M474">
        <v>9.9</v>
      </c>
      <c r="N474">
        <v>57052.71</v>
      </c>
      <c r="O474">
        <v>2.99</v>
      </c>
      <c r="P474">
        <v>17231.071</v>
      </c>
      <c r="Q474">
        <v>4.99</v>
      </c>
      <c r="R474">
        <v>28756.870999999999</v>
      </c>
      <c r="S474">
        <v>186</v>
      </c>
      <c r="T474">
        <v>4.9000000000000004</v>
      </c>
      <c r="U474">
        <v>28238.21</v>
      </c>
      <c r="V474">
        <v>32</v>
      </c>
      <c r="W474" s="5" t="s">
        <v>3770</v>
      </c>
      <c r="X474" s="5" t="s">
        <v>12475</v>
      </c>
      <c r="Y474" s="5" t="s">
        <v>4486</v>
      </c>
      <c r="Z474">
        <v>1.7297338696634501E+18</v>
      </c>
      <c r="AA474" s="5"/>
    </row>
    <row r="475" spans="1:27" x14ac:dyDescent="0.45">
      <c r="A475" s="5" t="s">
        <v>5099</v>
      </c>
      <c r="B475" t="s">
        <v>5100</v>
      </c>
      <c r="C475" t="b">
        <v>1</v>
      </c>
      <c r="D475" s="5" t="s">
        <v>81</v>
      </c>
      <c r="E475">
        <v>10.7</v>
      </c>
      <c r="F475">
        <v>61663.029999999992</v>
      </c>
      <c r="G475">
        <v>7.49</v>
      </c>
      <c r="H475">
        <v>43164.120999999999</v>
      </c>
      <c r="I475">
        <v>30</v>
      </c>
      <c r="J475">
        <v>0.3</v>
      </c>
      <c r="K475">
        <v>10.7</v>
      </c>
      <c r="L475">
        <v>61663.029999999992</v>
      </c>
      <c r="M475">
        <v>11.4</v>
      </c>
      <c r="N475">
        <v>65697.06</v>
      </c>
      <c r="O475">
        <v>7.49</v>
      </c>
      <c r="P475">
        <v>43164.120999999999</v>
      </c>
      <c r="Q475">
        <v>7.98</v>
      </c>
      <c r="R475">
        <v>45987.942000000003</v>
      </c>
      <c r="S475">
        <v>6</v>
      </c>
      <c r="T475">
        <v>4.9000000000000004</v>
      </c>
      <c r="U475">
        <v>28238.21</v>
      </c>
      <c r="V475">
        <v>1</v>
      </c>
      <c r="W475" s="5" t="s">
        <v>3770</v>
      </c>
      <c r="X475" s="5" t="s">
        <v>12549</v>
      </c>
      <c r="Y475" s="5" t="s">
        <v>5019</v>
      </c>
      <c r="Z475">
        <v>1.7305749525532101E+18</v>
      </c>
      <c r="AA475" s="5"/>
    </row>
    <row r="476" spans="1:27" x14ac:dyDescent="0.45">
      <c r="A476" s="5" t="s">
        <v>5101</v>
      </c>
      <c r="B476" t="s">
        <v>5102</v>
      </c>
      <c r="C476" t="b">
        <v>1</v>
      </c>
      <c r="D476" s="5" t="s">
        <v>81</v>
      </c>
      <c r="E476">
        <v>58.25</v>
      </c>
      <c r="F476">
        <v>335688.92499999999</v>
      </c>
      <c r="G476">
        <v>55.34</v>
      </c>
      <c r="H476">
        <v>318918.886</v>
      </c>
      <c r="I476">
        <v>5</v>
      </c>
      <c r="J476">
        <v>0.05</v>
      </c>
      <c r="K476">
        <v>58.25</v>
      </c>
      <c r="L476">
        <v>335688.92499999999</v>
      </c>
      <c r="M476">
        <v>61.61</v>
      </c>
      <c r="N476">
        <v>355052.26899999997</v>
      </c>
      <c r="O476">
        <v>55.34</v>
      </c>
      <c r="P476">
        <v>318918.886</v>
      </c>
      <c r="Q476">
        <v>58.53</v>
      </c>
      <c r="R476">
        <v>337302.53700000001</v>
      </c>
      <c r="S476">
        <v>39</v>
      </c>
      <c r="T476">
        <v>4.9000000000000004</v>
      </c>
      <c r="U476">
        <v>28238.21</v>
      </c>
      <c r="V476">
        <v>5</v>
      </c>
      <c r="W476" s="5" t="s">
        <v>3770</v>
      </c>
      <c r="X476" s="5" t="s">
        <v>12409</v>
      </c>
      <c r="Y476" s="5" t="s">
        <v>4474</v>
      </c>
      <c r="Z476">
        <v>1.7296646918342899E+18</v>
      </c>
      <c r="AA476" s="5"/>
    </row>
    <row r="477" spans="1:27" x14ac:dyDescent="0.45">
      <c r="A477" s="5" t="s">
        <v>5103</v>
      </c>
      <c r="B477" t="s">
        <v>5104</v>
      </c>
      <c r="C477" t="b">
        <v>1</v>
      </c>
      <c r="D477" s="5" t="s">
        <v>81</v>
      </c>
      <c r="E477">
        <v>28.85</v>
      </c>
      <c r="F477">
        <v>166259.66500000001</v>
      </c>
      <c r="G477">
        <v>16.68</v>
      </c>
      <c r="H477">
        <v>96125.171999999991</v>
      </c>
      <c r="I477">
        <v>43</v>
      </c>
      <c r="J477">
        <v>0.43</v>
      </c>
      <c r="K477">
        <v>28.85</v>
      </c>
      <c r="L477">
        <v>166259.66500000001</v>
      </c>
      <c r="M477">
        <v>29.92</v>
      </c>
      <c r="N477">
        <v>172425.96799999999</v>
      </c>
      <c r="O477">
        <v>16.68</v>
      </c>
      <c r="P477">
        <v>96125.171999999977</v>
      </c>
      <c r="Q477">
        <v>17.12</v>
      </c>
      <c r="R477">
        <v>98660.847999999998</v>
      </c>
      <c r="S477">
        <v>43</v>
      </c>
      <c r="T477">
        <v>4.9000000000000004</v>
      </c>
      <c r="U477">
        <v>28238.21</v>
      </c>
      <c r="V477">
        <v>2</v>
      </c>
      <c r="W477" s="5" t="s">
        <v>3770</v>
      </c>
      <c r="X477" s="5" t="s">
        <v>12517</v>
      </c>
      <c r="Y477" s="5" t="s">
        <v>4739</v>
      </c>
      <c r="Z477">
        <v>1.72966717104609E+18</v>
      </c>
      <c r="AA477" s="5"/>
    </row>
    <row r="478" spans="1:27" x14ac:dyDescent="0.45">
      <c r="A478" s="5" t="s">
        <v>5105</v>
      </c>
      <c r="B478" t="s">
        <v>5106</v>
      </c>
      <c r="C478" t="b">
        <v>1</v>
      </c>
      <c r="D478" s="5" t="s">
        <v>81</v>
      </c>
      <c r="E478">
        <v>2.86</v>
      </c>
      <c r="F478">
        <v>16481.893999999997</v>
      </c>
      <c r="G478">
        <v>1.55</v>
      </c>
      <c r="H478">
        <v>8932.494999999999</v>
      </c>
      <c r="I478">
        <v>46</v>
      </c>
      <c r="J478">
        <v>0.46</v>
      </c>
      <c r="K478">
        <v>2.86</v>
      </c>
      <c r="L478">
        <v>16481.893999999997</v>
      </c>
      <c r="M478">
        <v>2.86</v>
      </c>
      <c r="N478">
        <v>16481.893999999997</v>
      </c>
      <c r="O478">
        <v>1.55</v>
      </c>
      <c r="P478">
        <v>8932.494999999999</v>
      </c>
      <c r="Q478">
        <v>2.6</v>
      </c>
      <c r="R478">
        <v>14983.54</v>
      </c>
      <c r="S478">
        <v>696</v>
      </c>
      <c r="T478">
        <v>4.9000000000000004</v>
      </c>
      <c r="U478">
        <v>28238.21</v>
      </c>
      <c r="V478">
        <v>72</v>
      </c>
      <c r="W478" s="5" t="s">
        <v>3770</v>
      </c>
      <c r="X478" s="5" t="s">
        <v>12559</v>
      </c>
      <c r="Y478" s="5" t="s">
        <v>5108</v>
      </c>
      <c r="Z478">
        <v>1.7296670444918799E+18</v>
      </c>
      <c r="AA478" s="5"/>
    </row>
    <row r="479" spans="1:27" x14ac:dyDescent="0.45">
      <c r="A479" s="5" t="s">
        <v>5109</v>
      </c>
      <c r="B479" t="s">
        <v>5110</v>
      </c>
      <c r="C479" t="b">
        <v>1</v>
      </c>
      <c r="D479" s="5" t="s">
        <v>81</v>
      </c>
      <c r="E479">
        <v>1.6</v>
      </c>
      <c r="F479">
        <v>9220.64</v>
      </c>
      <c r="G479">
        <v>1.4</v>
      </c>
      <c r="H479">
        <v>8068.0599999999986</v>
      </c>
      <c r="I479">
        <v>13</v>
      </c>
      <c r="J479">
        <v>0.13</v>
      </c>
      <c r="K479">
        <v>1.6</v>
      </c>
      <c r="L479">
        <v>9220.64</v>
      </c>
      <c r="M479">
        <v>7.4</v>
      </c>
      <c r="N479">
        <v>42645.46</v>
      </c>
      <c r="O479">
        <v>1.4</v>
      </c>
      <c r="P479">
        <v>8068.0599999999986</v>
      </c>
      <c r="Q479">
        <v>6.8</v>
      </c>
      <c r="R479">
        <v>39187.719999999994</v>
      </c>
      <c r="S479">
        <v>477</v>
      </c>
      <c r="T479">
        <v>4.9000000000000004</v>
      </c>
      <c r="U479">
        <v>28238.21</v>
      </c>
      <c r="V479">
        <v>58</v>
      </c>
      <c r="W479" s="5" t="s">
        <v>3770</v>
      </c>
      <c r="X479" s="5" t="s">
        <v>12492</v>
      </c>
      <c r="Y479" s="5" t="s">
        <v>4583</v>
      </c>
      <c r="Z479">
        <v>1.7300900968766799E+18</v>
      </c>
      <c r="AA479" s="5"/>
    </row>
    <row r="480" spans="1:27" x14ac:dyDescent="0.45">
      <c r="A480" s="5" t="s">
        <v>5111</v>
      </c>
      <c r="B480" t="s">
        <v>5112</v>
      </c>
      <c r="C480" t="b">
        <v>1</v>
      </c>
      <c r="D480" s="5" t="s">
        <v>81</v>
      </c>
      <c r="E480">
        <v>14.95</v>
      </c>
      <c r="F480">
        <v>86155.354999999996</v>
      </c>
      <c r="G480">
        <v>2.99</v>
      </c>
      <c r="H480">
        <v>17231.071</v>
      </c>
      <c r="I480">
        <v>80</v>
      </c>
      <c r="J480">
        <v>0.8</v>
      </c>
      <c r="K480">
        <v>14.95</v>
      </c>
      <c r="L480">
        <v>86155.354999999996</v>
      </c>
      <c r="M480">
        <v>19.95</v>
      </c>
      <c r="N480">
        <v>114969.85499999998</v>
      </c>
      <c r="O480">
        <v>2.99</v>
      </c>
      <c r="P480">
        <v>17231.071</v>
      </c>
      <c r="Q480">
        <v>3.99</v>
      </c>
      <c r="R480">
        <v>22993.971000000001</v>
      </c>
      <c r="S480">
        <v>815</v>
      </c>
      <c r="T480">
        <v>4.9000000000000004</v>
      </c>
      <c r="U480">
        <v>28238.21</v>
      </c>
      <c r="V480">
        <v>82</v>
      </c>
      <c r="W480" s="5" t="s">
        <v>3770</v>
      </c>
      <c r="X480" s="5" t="s">
        <v>12327</v>
      </c>
      <c r="Y480" s="5" t="s">
        <v>3779</v>
      </c>
      <c r="Z480">
        <v>1.7298148289920699E+18</v>
      </c>
      <c r="AA480" s="5"/>
    </row>
    <row r="481" spans="1:27" x14ac:dyDescent="0.45">
      <c r="A481" s="5" t="s">
        <v>5113</v>
      </c>
      <c r="B481" t="s">
        <v>5114</v>
      </c>
      <c r="C481" t="b">
        <v>1</v>
      </c>
      <c r="D481" s="5" t="s">
        <v>81</v>
      </c>
      <c r="E481">
        <v>8</v>
      </c>
      <c r="F481">
        <v>46103.199999999997</v>
      </c>
      <c r="G481">
        <v>4.5</v>
      </c>
      <c r="H481">
        <v>25933.05</v>
      </c>
      <c r="I481">
        <v>44</v>
      </c>
      <c r="J481">
        <v>0.44</v>
      </c>
      <c r="K481">
        <v>8</v>
      </c>
      <c r="L481">
        <v>46103.199999999997</v>
      </c>
      <c r="M481">
        <v>15</v>
      </c>
      <c r="N481">
        <v>86443.5</v>
      </c>
      <c r="O481">
        <v>4.5</v>
      </c>
      <c r="P481">
        <v>25933.05</v>
      </c>
      <c r="Q481">
        <v>9.99</v>
      </c>
      <c r="R481">
        <v>57571.370999999999</v>
      </c>
      <c r="S481">
        <v>8</v>
      </c>
      <c r="T481">
        <v>4.9000000000000004</v>
      </c>
      <c r="U481">
        <v>28238.21</v>
      </c>
      <c r="V481">
        <v>3</v>
      </c>
      <c r="W481" s="5" t="s">
        <v>3770</v>
      </c>
      <c r="X481" s="5" t="s">
        <v>12375</v>
      </c>
      <c r="Y481" s="5" t="s">
        <v>3969</v>
      </c>
      <c r="Z481">
        <v>1.7297119713219999E+18</v>
      </c>
      <c r="AA481" s="5"/>
    </row>
    <row r="482" spans="1:27" x14ac:dyDescent="0.45">
      <c r="A482" s="5" t="s">
        <v>5115</v>
      </c>
      <c r="B482" t="s">
        <v>5116</v>
      </c>
      <c r="C482" t="b">
        <v>1</v>
      </c>
      <c r="D482" s="5" t="s">
        <v>81</v>
      </c>
      <c r="E482">
        <v>32.35</v>
      </c>
      <c r="F482">
        <v>186429.815</v>
      </c>
      <c r="G482">
        <v>27.5</v>
      </c>
      <c r="H482">
        <v>158479.75</v>
      </c>
      <c r="I482">
        <v>15</v>
      </c>
      <c r="J482">
        <v>0.15</v>
      </c>
      <c r="K482">
        <v>32.35</v>
      </c>
      <c r="L482">
        <v>186429.815</v>
      </c>
      <c r="M482">
        <v>32.54</v>
      </c>
      <c r="N482">
        <v>187524.76599999997</v>
      </c>
      <c r="O482">
        <v>27.5</v>
      </c>
      <c r="P482">
        <v>158479.75</v>
      </c>
      <c r="Q482">
        <v>27.66</v>
      </c>
      <c r="R482">
        <v>159401.81399999998</v>
      </c>
      <c r="S482">
        <v>9</v>
      </c>
      <c r="T482">
        <v>4.9000000000000004</v>
      </c>
      <c r="U482">
        <v>28238.21</v>
      </c>
      <c r="V482">
        <v>1</v>
      </c>
      <c r="W482" s="5" t="s">
        <v>3770</v>
      </c>
      <c r="X482" s="5" t="s">
        <v>12560</v>
      </c>
      <c r="Y482" s="5" t="s">
        <v>5117</v>
      </c>
      <c r="Z482">
        <v>1.7303339874878999E+18</v>
      </c>
      <c r="AA482" s="5"/>
    </row>
    <row r="483" spans="1:27" x14ac:dyDescent="0.45">
      <c r="A483" s="5" t="s">
        <v>5118</v>
      </c>
      <c r="B483" t="s">
        <v>5119</v>
      </c>
      <c r="C483" t="b">
        <v>1</v>
      </c>
      <c r="D483" s="5" t="s">
        <v>81</v>
      </c>
      <c r="E483">
        <v>5</v>
      </c>
      <c r="F483">
        <v>28814.5</v>
      </c>
      <c r="G483">
        <v>2.33</v>
      </c>
      <c r="H483">
        <v>13427.556999999999</v>
      </c>
      <c r="I483">
        <v>53</v>
      </c>
      <c r="J483">
        <v>0.53</v>
      </c>
      <c r="K483">
        <v>5</v>
      </c>
      <c r="L483">
        <v>28814.5</v>
      </c>
      <c r="M483">
        <v>10</v>
      </c>
      <c r="N483">
        <v>57629</v>
      </c>
      <c r="O483">
        <v>2.33</v>
      </c>
      <c r="P483">
        <v>13427.557000000001</v>
      </c>
      <c r="Q483">
        <v>6.56</v>
      </c>
      <c r="R483">
        <v>37804.624000000003</v>
      </c>
      <c r="S483">
        <v>1207</v>
      </c>
      <c r="T483">
        <v>4.9000000000000004</v>
      </c>
      <c r="U483">
        <v>28238.21</v>
      </c>
      <c r="V483">
        <v>191</v>
      </c>
      <c r="W483" s="5" t="s">
        <v>3770</v>
      </c>
      <c r="X483" s="5" t="s">
        <v>12397</v>
      </c>
      <c r="Y483" s="5" t="s">
        <v>4076</v>
      </c>
      <c r="Z483">
        <v>1.7294583982087501E+18</v>
      </c>
      <c r="AA483" s="5"/>
    </row>
    <row r="484" spans="1:27" x14ac:dyDescent="0.45">
      <c r="A484" s="5" t="s">
        <v>5120</v>
      </c>
      <c r="B484" t="s">
        <v>5121</v>
      </c>
      <c r="C484" t="b">
        <v>1</v>
      </c>
      <c r="D484" s="5" t="s">
        <v>81</v>
      </c>
      <c r="E484">
        <v>12</v>
      </c>
      <c r="F484">
        <v>69154.799999999988</v>
      </c>
      <c r="G484">
        <v>6</v>
      </c>
      <c r="H484">
        <v>34577.399999999994</v>
      </c>
      <c r="I484">
        <v>50</v>
      </c>
      <c r="J484">
        <v>0.5</v>
      </c>
      <c r="K484">
        <v>12</v>
      </c>
      <c r="L484">
        <v>69154.799999999988</v>
      </c>
      <c r="M484">
        <v>20</v>
      </c>
      <c r="N484">
        <v>115258</v>
      </c>
      <c r="O484">
        <v>6</v>
      </c>
      <c r="P484">
        <v>34577.399999999994</v>
      </c>
      <c r="Q484">
        <v>10</v>
      </c>
      <c r="R484">
        <v>57629</v>
      </c>
      <c r="S484">
        <v>259</v>
      </c>
      <c r="T484">
        <v>4.9000000000000004</v>
      </c>
      <c r="U484">
        <v>28238.21</v>
      </c>
      <c r="V484">
        <v>38</v>
      </c>
      <c r="W484" s="5" t="s">
        <v>3770</v>
      </c>
      <c r="X484" s="5" t="s">
        <v>12393</v>
      </c>
      <c r="Y484" s="5" t="s">
        <v>4056</v>
      </c>
      <c r="Z484">
        <v>1.72970166960734E+18</v>
      </c>
      <c r="AA484" s="5"/>
    </row>
    <row r="485" spans="1:27" x14ac:dyDescent="0.45">
      <c r="A485" s="5" t="s">
        <v>5122</v>
      </c>
      <c r="B485" t="s">
        <v>5123</v>
      </c>
      <c r="C485" t="b">
        <v>1</v>
      </c>
      <c r="D485" s="5" t="s">
        <v>81</v>
      </c>
      <c r="E485">
        <v>5.94</v>
      </c>
      <c r="F485">
        <v>34231.625999999997</v>
      </c>
      <c r="G485">
        <v>3.33</v>
      </c>
      <c r="H485">
        <v>19190.456999999999</v>
      </c>
      <c r="I485">
        <v>44</v>
      </c>
      <c r="J485">
        <v>0.44</v>
      </c>
      <c r="K485">
        <v>5.94</v>
      </c>
      <c r="L485">
        <v>34231.625999999997</v>
      </c>
      <c r="M485">
        <v>15.84</v>
      </c>
      <c r="N485">
        <v>91284.335999999996</v>
      </c>
      <c r="O485">
        <v>3.33</v>
      </c>
      <c r="P485">
        <v>19190.456999999999</v>
      </c>
      <c r="Q485">
        <v>8.8699999999999992</v>
      </c>
      <c r="R485">
        <v>51116.922999999995</v>
      </c>
      <c r="S485">
        <v>321</v>
      </c>
      <c r="T485">
        <v>4.9000000000000004</v>
      </c>
      <c r="U485">
        <v>28238.21</v>
      </c>
      <c r="V485">
        <v>20</v>
      </c>
      <c r="W485" s="5" t="s">
        <v>3770</v>
      </c>
      <c r="X485" s="5" t="s">
        <v>12412</v>
      </c>
      <c r="Y485" s="5" t="s">
        <v>4147</v>
      </c>
      <c r="Z485">
        <v>1.7304606331582799E+18</v>
      </c>
      <c r="AA485" s="5"/>
    </row>
    <row r="486" spans="1:27" x14ac:dyDescent="0.45">
      <c r="A486" s="5" t="s">
        <v>5124</v>
      </c>
      <c r="B486" t="s">
        <v>5125</v>
      </c>
      <c r="C486" t="b">
        <v>1</v>
      </c>
      <c r="D486" s="5" t="s">
        <v>81</v>
      </c>
      <c r="E486">
        <v>52</v>
      </c>
      <c r="F486">
        <v>299670.8</v>
      </c>
      <c r="G486">
        <v>23.92</v>
      </c>
      <c r="H486">
        <v>137848.568</v>
      </c>
      <c r="I486">
        <v>54</v>
      </c>
      <c r="J486">
        <v>0.54</v>
      </c>
      <c r="K486">
        <v>52</v>
      </c>
      <c r="L486">
        <v>299670.8</v>
      </c>
      <c r="M486">
        <v>96</v>
      </c>
      <c r="N486">
        <v>553238.39999999991</v>
      </c>
      <c r="O486">
        <v>23.92</v>
      </c>
      <c r="P486">
        <v>137848.568</v>
      </c>
      <c r="Q486">
        <v>47.04</v>
      </c>
      <c r="R486">
        <v>271086.81599999999</v>
      </c>
      <c r="S486">
        <v>1210</v>
      </c>
      <c r="T486">
        <v>4.9000000000000004</v>
      </c>
      <c r="U486">
        <v>28238.21</v>
      </c>
      <c r="V486">
        <v>273</v>
      </c>
      <c r="W486" s="5" t="s">
        <v>3770</v>
      </c>
      <c r="X486" s="5" t="s">
        <v>12357</v>
      </c>
      <c r="Y486" s="5" t="s">
        <v>3897</v>
      </c>
      <c r="Z486">
        <v>1.7307183254095401E+18</v>
      </c>
      <c r="AA486" s="5"/>
    </row>
    <row r="487" spans="1:27" x14ac:dyDescent="0.45">
      <c r="A487" s="5" t="s">
        <v>5126</v>
      </c>
      <c r="B487" t="s">
        <v>5127</v>
      </c>
      <c r="C487" t="b">
        <v>1</v>
      </c>
      <c r="D487" s="5" t="s">
        <v>81</v>
      </c>
      <c r="E487">
        <v>40.630000000000003</v>
      </c>
      <c r="F487">
        <v>234146.62700000001</v>
      </c>
      <c r="G487">
        <v>13</v>
      </c>
      <c r="H487">
        <v>74917.7</v>
      </c>
      <c r="I487">
        <v>68</v>
      </c>
      <c r="J487">
        <v>0.68</v>
      </c>
      <c r="K487">
        <v>40.630000000000003</v>
      </c>
      <c r="L487">
        <v>234146.62700000001</v>
      </c>
      <c r="M487">
        <v>42.73</v>
      </c>
      <c r="N487">
        <v>246248.717</v>
      </c>
      <c r="O487">
        <v>13</v>
      </c>
      <c r="P487">
        <v>74917.7</v>
      </c>
      <c r="Q487">
        <v>13.67</v>
      </c>
      <c r="R487">
        <v>78778.842999999993</v>
      </c>
      <c r="S487">
        <v>82</v>
      </c>
      <c r="T487">
        <v>4.9000000000000004</v>
      </c>
      <c r="U487">
        <v>28238.21</v>
      </c>
      <c r="V487">
        <v>5</v>
      </c>
      <c r="W487" s="5" t="s">
        <v>3770</v>
      </c>
      <c r="X487" s="5" t="s">
        <v>12475</v>
      </c>
      <c r="Y487" s="5" t="s">
        <v>4486</v>
      </c>
      <c r="Z487">
        <v>1.7296141565445E+18</v>
      </c>
      <c r="AA487" s="5"/>
    </row>
    <row r="488" spans="1:27" x14ac:dyDescent="0.45">
      <c r="A488" s="5" t="s">
        <v>5128</v>
      </c>
      <c r="B488" t="s">
        <v>5129</v>
      </c>
      <c r="C488" t="b">
        <v>1</v>
      </c>
      <c r="D488" s="5" t="s">
        <v>81</v>
      </c>
      <c r="E488">
        <v>34.51</v>
      </c>
      <c r="F488">
        <v>198877.67899999997</v>
      </c>
      <c r="G488">
        <v>16.059999999999999</v>
      </c>
      <c r="H488">
        <v>92552.173999999985</v>
      </c>
      <c r="I488">
        <v>54</v>
      </c>
      <c r="J488">
        <v>0.54</v>
      </c>
      <c r="K488">
        <v>34.549999999999997</v>
      </c>
      <c r="L488">
        <v>199108.19500000001</v>
      </c>
      <c r="M488">
        <v>34.51</v>
      </c>
      <c r="N488">
        <v>198877.67899999995</v>
      </c>
      <c r="O488">
        <v>16.059999999999999</v>
      </c>
      <c r="P488">
        <v>92552.173999999985</v>
      </c>
      <c r="Q488">
        <v>16.52</v>
      </c>
      <c r="R488">
        <v>95203.107999999993</v>
      </c>
      <c r="S488">
        <v>56</v>
      </c>
      <c r="T488">
        <v>4.9000000000000004</v>
      </c>
      <c r="U488">
        <v>28238.21</v>
      </c>
      <c r="V488">
        <v>15</v>
      </c>
      <c r="W488" s="5" t="s">
        <v>3770</v>
      </c>
      <c r="X488" s="5" t="s">
        <v>12422</v>
      </c>
      <c r="Y488" s="5" t="s">
        <v>4202</v>
      </c>
      <c r="Z488">
        <v>1.72968368138941E+18</v>
      </c>
      <c r="AA488" s="5"/>
    </row>
    <row r="489" spans="1:27" x14ac:dyDescent="0.45">
      <c r="A489" s="5" t="s">
        <v>5130</v>
      </c>
      <c r="B489" t="s">
        <v>5131</v>
      </c>
      <c r="C489" t="b">
        <v>1</v>
      </c>
      <c r="D489" s="5" t="s">
        <v>81</v>
      </c>
      <c r="E489">
        <v>145</v>
      </c>
      <c r="F489">
        <v>835620.5</v>
      </c>
      <c r="G489">
        <v>65</v>
      </c>
      <c r="H489">
        <v>374588.5</v>
      </c>
      <c r="I489">
        <v>55</v>
      </c>
      <c r="J489">
        <v>0.55000000000000004</v>
      </c>
      <c r="K489">
        <v>145</v>
      </c>
      <c r="L489">
        <v>835620.5</v>
      </c>
      <c r="M489">
        <v>168</v>
      </c>
      <c r="N489">
        <v>968167.2</v>
      </c>
      <c r="O489">
        <v>65</v>
      </c>
      <c r="P489">
        <v>374588.5</v>
      </c>
      <c r="Q489">
        <v>75</v>
      </c>
      <c r="R489">
        <v>432217.5</v>
      </c>
      <c r="S489">
        <v>2</v>
      </c>
      <c r="T489">
        <v>9</v>
      </c>
      <c r="U489">
        <v>51866.1</v>
      </c>
      <c r="V489">
        <v>1</v>
      </c>
      <c r="W489" s="5" t="s">
        <v>3770</v>
      </c>
      <c r="X489" s="5" t="s">
        <v>12398</v>
      </c>
      <c r="Y489" s="5" t="s">
        <v>4080</v>
      </c>
      <c r="Z489">
        <v>1.7305779350237E+18</v>
      </c>
      <c r="AA489" s="5"/>
    </row>
    <row r="490" spans="1:27" x14ac:dyDescent="0.45">
      <c r="A490" s="5" t="s">
        <v>5132</v>
      </c>
      <c r="B490" t="s">
        <v>5133</v>
      </c>
      <c r="C490" t="b">
        <v>1</v>
      </c>
      <c r="D490" s="5" t="s">
        <v>81</v>
      </c>
      <c r="E490">
        <v>14</v>
      </c>
      <c r="F490">
        <v>80680.599999999991</v>
      </c>
      <c r="G490">
        <v>11.48</v>
      </c>
      <c r="H490">
        <v>66158.092000000004</v>
      </c>
      <c r="I490">
        <v>18</v>
      </c>
      <c r="J490">
        <v>0.18</v>
      </c>
      <c r="K490">
        <v>14</v>
      </c>
      <c r="L490">
        <v>80680.599999999991</v>
      </c>
      <c r="M490">
        <v>22.18</v>
      </c>
      <c r="N490">
        <v>127821.122</v>
      </c>
      <c r="O490">
        <v>11.48</v>
      </c>
      <c r="P490">
        <v>66158.092000000004</v>
      </c>
      <c r="Q490">
        <v>18.190000000000001</v>
      </c>
      <c r="R490">
        <v>104827.151</v>
      </c>
      <c r="S490">
        <v>1604</v>
      </c>
      <c r="T490">
        <v>4.9000000000000004</v>
      </c>
      <c r="U490">
        <v>28238.21</v>
      </c>
      <c r="V490">
        <v>409</v>
      </c>
      <c r="W490" s="5" t="s">
        <v>3770</v>
      </c>
      <c r="X490" s="5" t="s">
        <v>12404</v>
      </c>
      <c r="Y490" s="5" t="s">
        <v>4110</v>
      </c>
      <c r="Z490">
        <v>1.7295812522957499E+18</v>
      </c>
      <c r="AA490" s="5"/>
    </row>
    <row r="491" spans="1:27" x14ac:dyDescent="0.45">
      <c r="A491" s="5" t="s">
        <v>5134</v>
      </c>
      <c r="B491" t="s">
        <v>5135</v>
      </c>
      <c r="C491" t="b">
        <v>1</v>
      </c>
      <c r="D491" s="5" t="s">
        <v>81</v>
      </c>
      <c r="E491">
        <v>91.43</v>
      </c>
      <c r="F491">
        <v>526901.94700000004</v>
      </c>
      <c r="G491">
        <v>46.63</v>
      </c>
      <c r="H491">
        <v>268724.027</v>
      </c>
      <c r="I491">
        <v>49</v>
      </c>
      <c r="J491">
        <v>0.49</v>
      </c>
      <c r="K491">
        <v>91.43</v>
      </c>
      <c r="L491">
        <v>526901.94700000004</v>
      </c>
      <c r="M491">
        <v>125.66</v>
      </c>
      <c r="N491">
        <v>724166.01399999997</v>
      </c>
      <c r="O491">
        <v>46.63</v>
      </c>
      <c r="P491">
        <v>268724.027</v>
      </c>
      <c r="Q491">
        <v>64.09</v>
      </c>
      <c r="R491">
        <v>369344.261</v>
      </c>
      <c r="S491">
        <v>36</v>
      </c>
      <c r="T491">
        <v>4.9000000000000004</v>
      </c>
      <c r="U491">
        <v>28238.21</v>
      </c>
      <c r="V491">
        <v>4</v>
      </c>
      <c r="W491" s="5" t="s">
        <v>3770</v>
      </c>
      <c r="X491" s="5" t="s">
        <v>12409</v>
      </c>
      <c r="Y491" s="5" t="s">
        <v>4474</v>
      </c>
      <c r="Z491">
        <v>1.7297386083482601E+18</v>
      </c>
      <c r="AA491" s="5"/>
    </row>
    <row r="492" spans="1:27" x14ac:dyDescent="0.45">
      <c r="A492" s="5" t="s">
        <v>5136</v>
      </c>
      <c r="B492" t="s">
        <v>5137</v>
      </c>
      <c r="C492" t="b">
        <v>1</v>
      </c>
      <c r="D492" s="5" t="s">
        <v>81</v>
      </c>
      <c r="E492">
        <v>12.38</v>
      </c>
      <c r="F492">
        <v>71344.702000000005</v>
      </c>
      <c r="G492">
        <v>9.0299999999999994</v>
      </c>
      <c r="H492">
        <v>52038.986999999994</v>
      </c>
      <c r="I492">
        <v>27</v>
      </c>
      <c r="J492">
        <v>0.27</v>
      </c>
      <c r="K492">
        <v>12.38</v>
      </c>
      <c r="L492">
        <v>71344.702000000005</v>
      </c>
      <c r="M492">
        <v>12.38</v>
      </c>
      <c r="N492">
        <v>71344.702000000005</v>
      </c>
      <c r="O492">
        <v>9.0299999999999994</v>
      </c>
      <c r="P492">
        <v>52038.986999999994</v>
      </c>
      <c r="Q492">
        <v>10.55</v>
      </c>
      <c r="R492">
        <v>60798.595000000001</v>
      </c>
      <c r="S492">
        <v>603</v>
      </c>
      <c r="T492">
        <v>4.9000000000000004</v>
      </c>
      <c r="U492">
        <v>28238.21</v>
      </c>
      <c r="V492">
        <v>131</v>
      </c>
      <c r="W492" s="5" t="s">
        <v>3770</v>
      </c>
      <c r="X492" s="5" t="s">
        <v>12420</v>
      </c>
      <c r="Y492" s="5" t="s">
        <v>4196</v>
      </c>
      <c r="Z492">
        <v>1.7294978623614799E+18</v>
      </c>
      <c r="AA492" s="5"/>
    </row>
    <row r="493" spans="1:27" x14ac:dyDescent="0.45">
      <c r="A493" s="5" t="s">
        <v>5138</v>
      </c>
      <c r="B493" t="s">
        <v>5139</v>
      </c>
      <c r="C493" t="b">
        <v>1</v>
      </c>
      <c r="D493" s="5" t="s">
        <v>81</v>
      </c>
      <c r="E493">
        <v>9.77</v>
      </c>
      <c r="F493">
        <v>56303.532999999996</v>
      </c>
      <c r="G493">
        <v>4.3</v>
      </c>
      <c r="H493">
        <v>24780.469999999998</v>
      </c>
      <c r="I493">
        <v>56</v>
      </c>
      <c r="J493">
        <v>0.56000000000000005</v>
      </c>
      <c r="K493">
        <v>9.77</v>
      </c>
      <c r="L493">
        <v>56303.533000000003</v>
      </c>
      <c r="M493">
        <v>12.72</v>
      </c>
      <c r="N493">
        <v>73304.088000000003</v>
      </c>
      <c r="O493">
        <v>4.3</v>
      </c>
      <c r="P493">
        <v>24780.47</v>
      </c>
      <c r="Q493">
        <v>5.6</v>
      </c>
      <c r="R493">
        <v>32272.239999999991</v>
      </c>
      <c r="S493">
        <v>1041</v>
      </c>
      <c r="T493">
        <v>4.9000000000000004</v>
      </c>
      <c r="U493">
        <v>28238.21</v>
      </c>
      <c r="V493">
        <v>146</v>
      </c>
      <c r="W493" s="5" t="s">
        <v>3770</v>
      </c>
      <c r="X493" s="5" t="s">
        <v>12420</v>
      </c>
      <c r="Y493" s="5" t="s">
        <v>4196</v>
      </c>
      <c r="Z493">
        <v>1.7295824127420301E+18</v>
      </c>
      <c r="AA493" s="5"/>
    </row>
    <row r="494" spans="1:27" x14ac:dyDescent="0.45">
      <c r="A494" s="5" t="s">
        <v>5140</v>
      </c>
      <c r="B494" t="s">
        <v>5141</v>
      </c>
      <c r="C494" t="b">
        <v>1</v>
      </c>
      <c r="D494" s="5" t="s">
        <v>81</v>
      </c>
      <c r="E494">
        <v>178</v>
      </c>
      <c r="F494">
        <v>1025796.2</v>
      </c>
      <c r="G494">
        <v>71</v>
      </c>
      <c r="H494">
        <v>409165.89999999997</v>
      </c>
      <c r="I494">
        <v>60</v>
      </c>
      <c r="J494">
        <v>0.6</v>
      </c>
      <c r="K494">
        <v>178</v>
      </c>
      <c r="L494">
        <v>1025796.2</v>
      </c>
      <c r="M494">
        <v>679</v>
      </c>
      <c r="N494">
        <v>3913009.1</v>
      </c>
      <c r="O494">
        <v>71</v>
      </c>
      <c r="P494">
        <v>409165.9</v>
      </c>
      <c r="Q494">
        <v>299</v>
      </c>
      <c r="R494">
        <v>1723107.1</v>
      </c>
      <c r="S494">
        <v>114</v>
      </c>
      <c r="T494">
        <v>14</v>
      </c>
      <c r="U494">
        <v>80680.599999999991</v>
      </c>
      <c r="V494">
        <v>25</v>
      </c>
      <c r="W494" s="5" t="s">
        <v>3770</v>
      </c>
      <c r="X494" s="5" t="s">
        <v>12398</v>
      </c>
      <c r="Y494" s="5" t="s">
        <v>4080</v>
      </c>
      <c r="Z494">
        <v>1.72949145961998E+18</v>
      </c>
      <c r="AA494" s="5"/>
    </row>
    <row r="495" spans="1:27" x14ac:dyDescent="0.45">
      <c r="A495" s="5" t="s">
        <v>5142</v>
      </c>
      <c r="B495" t="s">
        <v>5143</v>
      </c>
      <c r="C495" t="b">
        <v>1</v>
      </c>
      <c r="D495" s="5" t="s">
        <v>81</v>
      </c>
      <c r="E495">
        <v>27.6</v>
      </c>
      <c r="F495">
        <v>159056.04</v>
      </c>
      <c r="G495">
        <v>13.8</v>
      </c>
      <c r="H495">
        <v>79528.02</v>
      </c>
      <c r="I495">
        <v>50</v>
      </c>
      <c r="J495">
        <v>0.5</v>
      </c>
      <c r="K495">
        <v>27.6</v>
      </c>
      <c r="L495">
        <v>159056.04</v>
      </c>
      <c r="M495">
        <v>79.900000000000006</v>
      </c>
      <c r="N495">
        <v>460455.71</v>
      </c>
      <c r="O495">
        <v>13.8</v>
      </c>
      <c r="P495">
        <v>79528.02</v>
      </c>
      <c r="Q495">
        <v>39.950000000000003</v>
      </c>
      <c r="R495">
        <v>230227.85500000001</v>
      </c>
      <c r="S495">
        <v>10</v>
      </c>
      <c r="T495">
        <v>4.9000000000000004</v>
      </c>
      <c r="U495">
        <v>28238.21</v>
      </c>
      <c r="V495">
        <v>1</v>
      </c>
      <c r="W495" s="5" t="s">
        <v>3770</v>
      </c>
      <c r="X495" s="5" t="s">
        <v>12389</v>
      </c>
      <c r="Y495" s="5" t="s">
        <v>4031</v>
      </c>
      <c r="Z495">
        <v>1.7307713329000901E+18</v>
      </c>
      <c r="AA495" s="5"/>
    </row>
    <row r="496" spans="1:27" x14ac:dyDescent="0.45">
      <c r="A496" s="5" t="s">
        <v>5144</v>
      </c>
      <c r="B496" t="s">
        <v>5145</v>
      </c>
      <c r="C496" t="b">
        <v>1</v>
      </c>
      <c r="D496" s="5" t="s">
        <v>81</v>
      </c>
      <c r="E496">
        <v>14.43</v>
      </c>
      <c r="F496">
        <v>83158.646999999997</v>
      </c>
      <c r="G496">
        <v>13.56</v>
      </c>
      <c r="H496">
        <v>78144.923999999999</v>
      </c>
      <c r="I496">
        <v>6</v>
      </c>
      <c r="J496">
        <v>0.06</v>
      </c>
      <c r="K496">
        <v>14.43</v>
      </c>
      <c r="L496">
        <v>83158.646999999997</v>
      </c>
      <c r="M496">
        <v>47.06</v>
      </c>
      <c r="N496">
        <v>271202.07400000002</v>
      </c>
      <c r="O496">
        <v>13.56</v>
      </c>
      <c r="P496">
        <v>78144.923999999999</v>
      </c>
      <c r="Q496">
        <v>44.24</v>
      </c>
      <c r="R496">
        <v>254950.696</v>
      </c>
      <c r="S496">
        <v>4</v>
      </c>
      <c r="T496">
        <v>4.9000000000000004</v>
      </c>
      <c r="U496">
        <v>28238.21</v>
      </c>
      <c r="V496">
        <v>1</v>
      </c>
      <c r="W496" s="5" t="s">
        <v>3770</v>
      </c>
      <c r="X496" s="5" t="s">
        <v>12561</v>
      </c>
      <c r="Y496" s="5" t="s">
        <v>5146</v>
      </c>
      <c r="Z496">
        <v>1.7297399141932401E+18</v>
      </c>
      <c r="AA496" s="5"/>
    </row>
    <row r="497" spans="1:27" x14ac:dyDescent="0.45">
      <c r="A497" s="5" t="s">
        <v>5147</v>
      </c>
      <c r="B497" t="s">
        <v>5148</v>
      </c>
      <c r="C497" t="b">
        <v>1</v>
      </c>
      <c r="D497" s="5" t="s">
        <v>81</v>
      </c>
      <c r="E497">
        <v>13.98</v>
      </c>
      <c r="F497">
        <v>80565.342000000004</v>
      </c>
      <c r="G497">
        <v>6.99</v>
      </c>
      <c r="H497">
        <v>40282.671000000002</v>
      </c>
      <c r="I497">
        <v>50</v>
      </c>
      <c r="J497">
        <v>0.5</v>
      </c>
      <c r="K497">
        <v>13.98</v>
      </c>
      <c r="L497">
        <v>80565.342000000004</v>
      </c>
      <c r="M497">
        <v>27.98</v>
      </c>
      <c r="N497">
        <v>161245.94199999998</v>
      </c>
      <c r="O497">
        <v>6.99</v>
      </c>
      <c r="P497">
        <v>40282.671000000002</v>
      </c>
      <c r="Q497">
        <v>13.99</v>
      </c>
      <c r="R497">
        <v>80622.97099999999</v>
      </c>
      <c r="S497">
        <v>86</v>
      </c>
      <c r="T497">
        <v>4.9000000000000004</v>
      </c>
      <c r="U497">
        <v>28238.21</v>
      </c>
      <c r="V497">
        <v>12</v>
      </c>
      <c r="W497" s="5" t="s">
        <v>3770</v>
      </c>
      <c r="X497" s="5" t="s">
        <v>12562</v>
      </c>
      <c r="Y497" s="5" t="s">
        <v>5150</v>
      </c>
      <c r="Z497">
        <v>1.7295589057982899E+18</v>
      </c>
      <c r="AA497" s="5"/>
    </row>
    <row r="498" spans="1:27" x14ac:dyDescent="0.45">
      <c r="A498" s="5" t="s">
        <v>5151</v>
      </c>
      <c r="B498" t="s">
        <v>5152</v>
      </c>
      <c r="C498" t="b">
        <v>1</v>
      </c>
      <c r="D498" s="5" t="s">
        <v>81</v>
      </c>
      <c r="E498">
        <v>25.75</v>
      </c>
      <c r="F498">
        <v>148394.67499999999</v>
      </c>
      <c r="G498">
        <v>13.13</v>
      </c>
      <c r="H498">
        <v>75666.876999999993</v>
      </c>
      <c r="I498">
        <v>49</v>
      </c>
      <c r="J498">
        <v>0.49</v>
      </c>
      <c r="K498">
        <v>25.75</v>
      </c>
      <c r="L498">
        <v>148394.67499999999</v>
      </c>
      <c r="M498">
        <v>41.68</v>
      </c>
      <c r="N498">
        <v>240197.67199999999</v>
      </c>
      <c r="O498">
        <v>13.13</v>
      </c>
      <c r="P498">
        <v>75666.876999999993</v>
      </c>
      <c r="Q498">
        <v>27.93</v>
      </c>
      <c r="R498">
        <v>160957.79699999999</v>
      </c>
      <c r="S498">
        <v>1073</v>
      </c>
      <c r="T498">
        <v>4.9000000000000004</v>
      </c>
      <c r="U498">
        <v>28238.21</v>
      </c>
      <c r="V498">
        <v>158</v>
      </c>
      <c r="W498" s="5" t="s">
        <v>3770</v>
      </c>
      <c r="X498" s="5" t="s">
        <v>12335</v>
      </c>
      <c r="Y498" s="5" t="s">
        <v>3813</v>
      </c>
      <c r="Z498">
        <v>1.7295898297901E+18</v>
      </c>
      <c r="AA498" s="5"/>
    </row>
    <row r="499" spans="1:27" x14ac:dyDescent="0.45">
      <c r="A499" s="5" t="s">
        <v>5153</v>
      </c>
      <c r="B499" t="s">
        <v>5154</v>
      </c>
      <c r="C499" t="b">
        <v>1</v>
      </c>
      <c r="D499" s="5" t="s">
        <v>81</v>
      </c>
      <c r="E499">
        <v>30</v>
      </c>
      <c r="F499">
        <v>172887</v>
      </c>
      <c r="G499">
        <v>23.5</v>
      </c>
      <c r="H499">
        <v>135428.15</v>
      </c>
      <c r="I499">
        <v>22</v>
      </c>
      <c r="J499">
        <v>0.22</v>
      </c>
      <c r="K499">
        <v>30</v>
      </c>
      <c r="L499">
        <v>172887</v>
      </c>
      <c r="N499">
        <v>0</v>
      </c>
      <c r="O499">
        <v>23.5</v>
      </c>
      <c r="P499">
        <v>135428.15</v>
      </c>
      <c r="R499">
        <v>0</v>
      </c>
      <c r="S499">
        <v>9</v>
      </c>
      <c r="T499">
        <v>4.9000000000000004</v>
      </c>
      <c r="U499">
        <v>28238.21</v>
      </c>
      <c r="V499">
        <v>3</v>
      </c>
      <c r="W499" s="5" t="s">
        <v>3770</v>
      </c>
      <c r="X499" s="5" t="s">
        <v>12471</v>
      </c>
      <c r="Y499" s="5" t="s">
        <v>4460</v>
      </c>
      <c r="Z499">
        <v>1.72965522142563E+18</v>
      </c>
      <c r="AA499" s="5"/>
    </row>
    <row r="500" spans="1:27" x14ac:dyDescent="0.45">
      <c r="A500" s="5" t="s">
        <v>5155</v>
      </c>
      <c r="B500" t="s">
        <v>5156</v>
      </c>
      <c r="C500" t="b">
        <v>1</v>
      </c>
      <c r="D500" s="5" t="s">
        <v>81</v>
      </c>
      <c r="E500">
        <v>59</v>
      </c>
      <c r="F500">
        <v>340011.1</v>
      </c>
      <c r="G500">
        <v>42</v>
      </c>
      <c r="H500">
        <v>242041.8</v>
      </c>
      <c r="I500">
        <v>43</v>
      </c>
      <c r="J500">
        <v>0.43</v>
      </c>
      <c r="K500">
        <v>59</v>
      </c>
      <c r="L500">
        <v>340011.1</v>
      </c>
      <c r="M500">
        <v>120</v>
      </c>
      <c r="N500">
        <v>691548</v>
      </c>
      <c r="O500">
        <v>42</v>
      </c>
      <c r="P500">
        <v>242041.8</v>
      </c>
      <c r="Q500">
        <v>69</v>
      </c>
      <c r="R500">
        <v>397640.1</v>
      </c>
      <c r="S500">
        <v>7598</v>
      </c>
      <c r="T500">
        <v>4.9000000000000004</v>
      </c>
      <c r="U500">
        <v>28238.21</v>
      </c>
      <c r="V500">
        <v>1778</v>
      </c>
      <c r="W500" s="5" t="s">
        <v>3770</v>
      </c>
      <c r="X500" s="5" t="s">
        <v>12497</v>
      </c>
      <c r="Y500" s="5" t="s">
        <v>4610</v>
      </c>
      <c r="Z500">
        <v>1.7296402674686001E+18</v>
      </c>
      <c r="AA500" s="5"/>
    </row>
    <row r="501" spans="1:27" x14ac:dyDescent="0.45">
      <c r="A501" s="5" t="s">
        <v>5157</v>
      </c>
      <c r="B501" t="s">
        <v>5158</v>
      </c>
      <c r="C501" t="b">
        <v>1</v>
      </c>
      <c r="D501" s="5" t="s">
        <v>81</v>
      </c>
      <c r="E501">
        <v>18</v>
      </c>
      <c r="F501">
        <v>103732.2</v>
      </c>
      <c r="G501">
        <v>9.99</v>
      </c>
      <c r="H501">
        <v>57571.370999999999</v>
      </c>
      <c r="I501">
        <v>45</v>
      </c>
      <c r="J501">
        <v>0.45</v>
      </c>
      <c r="K501">
        <v>18</v>
      </c>
      <c r="L501">
        <v>103732.2</v>
      </c>
      <c r="M501">
        <v>30</v>
      </c>
      <c r="N501">
        <v>172887</v>
      </c>
      <c r="O501">
        <v>9.99</v>
      </c>
      <c r="P501">
        <v>57571.370999999999</v>
      </c>
      <c r="Q501">
        <v>20.99</v>
      </c>
      <c r="R501">
        <v>120963.27099999998</v>
      </c>
      <c r="S501">
        <v>187</v>
      </c>
      <c r="T501">
        <v>4.9000000000000004</v>
      </c>
      <c r="U501">
        <v>28238.21</v>
      </c>
      <c r="V501">
        <v>25</v>
      </c>
      <c r="W501" s="5" t="s">
        <v>3770</v>
      </c>
      <c r="X501" s="5" t="s">
        <v>12484</v>
      </c>
      <c r="Y501" s="5" t="s">
        <v>4538</v>
      </c>
      <c r="Z501">
        <v>1.72941622046671E+18</v>
      </c>
      <c r="AA501" s="5"/>
    </row>
    <row r="502" spans="1:27" x14ac:dyDescent="0.45">
      <c r="A502" s="5" t="s">
        <v>5159</v>
      </c>
      <c r="B502" t="s">
        <v>5160</v>
      </c>
      <c r="C502" t="b">
        <v>1</v>
      </c>
      <c r="D502" s="5" t="s">
        <v>81</v>
      </c>
      <c r="E502">
        <v>29.9</v>
      </c>
      <c r="F502">
        <v>172310.71</v>
      </c>
      <c r="G502">
        <v>19.899999999999999</v>
      </c>
      <c r="H502">
        <v>114681.70999999998</v>
      </c>
      <c r="I502">
        <v>33</v>
      </c>
      <c r="J502">
        <v>0.33</v>
      </c>
      <c r="K502">
        <v>29.9</v>
      </c>
      <c r="L502">
        <v>172310.71</v>
      </c>
      <c r="M502">
        <v>31.9</v>
      </c>
      <c r="N502">
        <v>183836.51</v>
      </c>
      <c r="O502">
        <v>19.899999999999999</v>
      </c>
      <c r="P502">
        <v>114681.70999999998</v>
      </c>
      <c r="Q502">
        <v>21.9</v>
      </c>
      <c r="R502">
        <v>126207.50999999998</v>
      </c>
      <c r="S502">
        <v>37</v>
      </c>
      <c r="T502">
        <v>4.9000000000000004</v>
      </c>
      <c r="U502">
        <v>28238.21</v>
      </c>
      <c r="V502">
        <v>6</v>
      </c>
      <c r="W502" s="5" t="s">
        <v>3770</v>
      </c>
      <c r="X502" s="5" t="s">
        <v>12431</v>
      </c>
      <c r="Y502" s="5" t="s">
        <v>4249</v>
      </c>
      <c r="Z502">
        <v>1.72973717368225E+18</v>
      </c>
      <c r="AA502" s="5"/>
    </row>
    <row r="503" spans="1:27" x14ac:dyDescent="0.45">
      <c r="A503" s="5" t="s">
        <v>5161</v>
      </c>
      <c r="B503" t="s">
        <v>5162</v>
      </c>
      <c r="C503" t="b">
        <v>1</v>
      </c>
      <c r="D503" s="5" t="s">
        <v>81</v>
      </c>
      <c r="E503">
        <v>13.24</v>
      </c>
      <c r="F503">
        <v>76300.796000000002</v>
      </c>
      <c r="G503">
        <v>7.94</v>
      </c>
      <c r="H503">
        <v>45757.425999999999</v>
      </c>
      <c r="I503">
        <v>40</v>
      </c>
      <c r="J503">
        <v>0.4</v>
      </c>
      <c r="K503">
        <v>13.24</v>
      </c>
      <c r="L503">
        <v>76300.796000000002</v>
      </c>
      <c r="M503">
        <v>38.619999999999997</v>
      </c>
      <c r="N503">
        <v>222563.19799999995</v>
      </c>
      <c r="O503">
        <v>7.94</v>
      </c>
      <c r="P503">
        <v>45757.425999999999</v>
      </c>
      <c r="Q503">
        <v>23.17</v>
      </c>
      <c r="R503">
        <v>133526.39300000001</v>
      </c>
      <c r="S503">
        <v>39</v>
      </c>
      <c r="T503">
        <v>4.9000000000000004</v>
      </c>
      <c r="U503">
        <v>28238.21</v>
      </c>
      <c r="V503">
        <v>7</v>
      </c>
      <c r="W503" s="5" t="s">
        <v>3770</v>
      </c>
      <c r="X503" s="5" t="s">
        <v>12334</v>
      </c>
      <c r="Y503" s="5" t="s">
        <v>3807</v>
      </c>
      <c r="Z503">
        <v>1.7297375252376699E+18</v>
      </c>
      <c r="AA503" s="5"/>
    </row>
    <row r="504" spans="1:27" x14ac:dyDescent="0.45">
      <c r="A504" s="5" t="s">
        <v>5163</v>
      </c>
      <c r="B504" t="s">
        <v>5164</v>
      </c>
      <c r="C504" t="b">
        <v>1</v>
      </c>
      <c r="D504" s="5" t="s">
        <v>81</v>
      </c>
      <c r="E504">
        <v>26.47</v>
      </c>
      <c r="F504">
        <v>152543.96299999999</v>
      </c>
      <c r="G504">
        <v>22.5</v>
      </c>
      <c r="H504">
        <v>129665.24999999999</v>
      </c>
      <c r="I504">
        <v>15</v>
      </c>
      <c r="J504">
        <v>0.15</v>
      </c>
      <c r="K504">
        <v>26.47</v>
      </c>
      <c r="L504">
        <v>152543.96299999999</v>
      </c>
      <c r="M504">
        <v>55.88</v>
      </c>
      <c r="N504">
        <v>322030.85200000001</v>
      </c>
      <c r="O504">
        <v>22.5</v>
      </c>
      <c r="P504">
        <v>129665.25</v>
      </c>
      <c r="Q504">
        <v>47.5</v>
      </c>
      <c r="R504">
        <v>273737.75</v>
      </c>
      <c r="S504">
        <v>70</v>
      </c>
      <c r="T504">
        <v>4.9000000000000004</v>
      </c>
      <c r="U504">
        <v>28238.21</v>
      </c>
      <c r="V504">
        <v>11</v>
      </c>
      <c r="W504" s="5" t="s">
        <v>3770</v>
      </c>
      <c r="X504" s="5" t="s">
        <v>12563</v>
      </c>
      <c r="Y504" s="5" t="s">
        <v>5165</v>
      </c>
      <c r="Z504">
        <v>1.72953774826019E+18</v>
      </c>
      <c r="AA504" s="5"/>
    </row>
    <row r="505" spans="1:27" x14ac:dyDescent="0.45">
      <c r="A505" s="5" t="s">
        <v>5166</v>
      </c>
      <c r="B505" t="s">
        <v>5167</v>
      </c>
      <c r="C505" t="b">
        <v>1</v>
      </c>
      <c r="D505" s="5" t="s">
        <v>81</v>
      </c>
      <c r="E505">
        <v>18.41</v>
      </c>
      <c r="F505">
        <v>106094.989</v>
      </c>
      <c r="G505">
        <v>12.89</v>
      </c>
      <c r="H505">
        <v>74283.781000000003</v>
      </c>
      <c r="I505">
        <v>30</v>
      </c>
      <c r="J505">
        <v>0.3</v>
      </c>
      <c r="K505">
        <v>18.41</v>
      </c>
      <c r="L505">
        <v>106094.989</v>
      </c>
      <c r="M505">
        <v>29.5</v>
      </c>
      <c r="N505">
        <v>170005.55</v>
      </c>
      <c r="O505">
        <v>12.89</v>
      </c>
      <c r="P505">
        <v>74283.781000000003</v>
      </c>
      <c r="Q505">
        <v>20.65</v>
      </c>
      <c r="R505">
        <v>119003.88499999998</v>
      </c>
      <c r="S505">
        <v>18</v>
      </c>
      <c r="T505">
        <v>4.9000000000000004</v>
      </c>
      <c r="U505">
        <v>28238.21</v>
      </c>
      <c r="V505">
        <v>2</v>
      </c>
      <c r="W505" s="5" t="s">
        <v>3770</v>
      </c>
      <c r="X505" s="5" t="s">
        <v>12479</v>
      </c>
      <c r="Y505" s="5" t="s">
        <v>4504</v>
      </c>
      <c r="Z505">
        <v>1.73033011661442E+18</v>
      </c>
      <c r="AA505" s="5"/>
    </row>
    <row r="506" spans="1:27" x14ac:dyDescent="0.45">
      <c r="A506" s="5" t="s">
        <v>5168</v>
      </c>
      <c r="B506" t="s">
        <v>5169</v>
      </c>
      <c r="C506" t="b">
        <v>1</v>
      </c>
      <c r="D506" s="5" t="s">
        <v>81</v>
      </c>
      <c r="E506">
        <v>4.24</v>
      </c>
      <c r="F506">
        <v>24434.696</v>
      </c>
      <c r="G506">
        <v>2.99</v>
      </c>
      <c r="H506">
        <v>17231.071</v>
      </c>
      <c r="I506">
        <v>29</v>
      </c>
      <c r="J506">
        <v>0.28999999999999998</v>
      </c>
      <c r="K506">
        <v>2.88</v>
      </c>
      <c r="L506">
        <v>16597.151999999998</v>
      </c>
      <c r="M506">
        <v>7.77</v>
      </c>
      <c r="N506">
        <v>44777.732999999993</v>
      </c>
      <c r="O506">
        <v>1.99</v>
      </c>
      <c r="P506">
        <v>11468.170999999998</v>
      </c>
      <c r="Q506">
        <v>5.99</v>
      </c>
      <c r="R506">
        <v>34519.771000000001</v>
      </c>
      <c r="S506">
        <v>5374</v>
      </c>
      <c r="T506">
        <v>4.9000000000000004</v>
      </c>
      <c r="U506">
        <v>28238.21</v>
      </c>
      <c r="V506">
        <v>727</v>
      </c>
      <c r="W506" s="5" t="s">
        <v>3770</v>
      </c>
      <c r="X506" s="5" t="s">
        <v>12531</v>
      </c>
      <c r="Y506" s="5" t="s">
        <v>4881</v>
      </c>
      <c r="Z506">
        <v>1.7296621204117601E+18</v>
      </c>
      <c r="AA506" s="5"/>
    </row>
    <row r="507" spans="1:27" x14ac:dyDescent="0.45">
      <c r="A507" s="5" t="s">
        <v>5170</v>
      </c>
      <c r="B507" t="s">
        <v>5171</v>
      </c>
      <c r="C507" t="b">
        <v>1</v>
      </c>
      <c r="D507" s="5" t="s">
        <v>81</v>
      </c>
      <c r="E507">
        <v>53.27</v>
      </c>
      <c r="F507">
        <v>306989.68300000002</v>
      </c>
      <c r="G507">
        <v>29.3</v>
      </c>
      <c r="H507">
        <v>168852.97</v>
      </c>
      <c r="I507">
        <v>45</v>
      </c>
      <c r="J507">
        <v>0.45</v>
      </c>
      <c r="K507">
        <v>53.27</v>
      </c>
      <c r="L507">
        <v>306989.68300000002</v>
      </c>
      <c r="M507">
        <v>76.47</v>
      </c>
      <c r="N507">
        <v>440688.96299999999</v>
      </c>
      <c r="O507">
        <v>29.3</v>
      </c>
      <c r="P507">
        <v>168852.97</v>
      </c>
      <c r="Q507">
        <v>42.06</v>
      </c>
      <c r="R507">
        <v>242387.57399999999</v>
      </c>
      <c r="S507">
        <v>7</v>
      </c>
      <c r="T507">
        <v>4.9000000000000004</v>
      </c>
      <c r="U507">
        <v>28238.21</v>
      </c>
      <c r="V507">
        <v>2</v>
      </c>
      <c r="W507" s="5" t="s">
        <v>3770</v>
      </c>
      <c r="X507" s="5" t="s">
        <v>12410</v>
      </c>
      <c r="Y507" s="5" t="s">
        <v>4162</v>
      </c>
      <c r="Z507">
        <v>1.73030914919553E+18</v>
      </c>
      <c r="AA507" s="5"/>
    </row>
    <row r="508" spans="1:27" x14ac:dyDescent="0.45">
      <c r="A508" s="5" t="s">
        <v>5172</v>
      </c>
      <c r="B508" t="s">
        <v>5173</v>
      </c>
      <c r="C508" t="b">
        <v>1</v>
      </c>
      <c r="D508" s="5" t="s">
        <v>81</v>
      </c>
      <c r="E508">
        <v>39.99</v>
      </c>
      <c r="F508">
        <v>230458.37099999998</v>
      </c>
      <c r="G508">
        <v>16.8</v>
      </c>
      <c r="H508">
        <v>96816.72</v>
      </c>
      <c r="I508">
        <v>58</v>
      </c>
      <c r="J508">
        <v>0.57999999999999996</v>
      </c>
      <c r="K508">
        <v>39.99</v>
      </c>
      <c r="L508">
        <v>230458.37100000001</v>
      </c>
      <c r="M508">
        <v>49.99</v>
      </c>
      <c r="N508">
        <v>288087.37099999998</v>
      </c>
      <c r="O508">
        <v>16.8</v>
      </c>
      <c r="P508">
        <v>96816.72</v>
      </c>
      <c r="Q508">
        <v>33.5</v>
      </c>
      <c r="R508">
        <v>193057.15</v>
      </c>
      <c r="S508">
        <v>469</v>
      </c>
      <c r="T508">
        <v>4.9000000000000004</v>
      </c>
      <c r="U508">
        <v>28238.21</v>
      </c>
      <c r="V508">
        <v>80</v>
      </c>
      <c r="W508" s="5" t="s">
        <v>3770</v>
      </c>
      <c r="X508" s="5" t="s">
        <v>12416</v>
      </c>
      <c r="Y508" s="5" t="s">
        <v>4167</v>
      </c>
      <c r="Z508">
        <v>1.7297708575034199E+18</v>
      </c>
      <c r="AA508" s="5"/>
    </row>
    <row r="509" spans="1:27" x14ac:dyDescent="0.45">
      <c r="A509" s="5" t="s">
        <v>5174</v>
      </c>
      <c r="B509" t="s">
        <v>5175</v>
      </c>
      <c r="C509" t="b">
        <v>1</v>
      </c>
      <c r="D509" s="5" t="s">
        <v>81</v>
      </c>
      <c r="E509">
        <v>118.25</v>
      </c>
      <c r="F509">
        <v>681462.92499999993</v>
      </c>
      <c r="G509">
        <v>36.770000000000003</v>
      </c>
      <c r="H509">
        <v>211901.83300000001</v>
      </c>
      <c r="I509">
        <v>69</v>
      </c>
      <c r="J509">
        <v>0.69</v>
      </c>
      <c r="K509">
        <v>118.25</v>
      </c>
      <c r="L509">
        <v>681462.92499999993</v>
      </c>
      <c r="M509">
        <v>120.28</v>
      </c>
      <c r="N509">
        <v>693161.61199999996</v>
      </c>
      <c r="O509">
        <v>36.770000000000003</v>
      </c>
      <c r="P509">
        <v>211901.83300000001</v>
      </c>
      <c r="Q509">
        <v>36.97</v>
      </c>
      <c r="R509">
        <v>213054.41299999997</v>
      </c>
      <c r="S509">
        <v>1</v>
      </c>
      <c r="T509">
        <v>4.7</v>
      </c>
      <c r="U509">
        <v>27085.63</v>
      </c>
      <c r="V509">
        <v>1</v>
      </c>
      <c r="W509" s="5" t="s">
        <v>3770</v>
      </c>
      <c r="X509" s="5" t="s">
        <v>12564</v>
      </c>
      <c r="Y509" s="5" t="s">
        <v>5177</v>
      </c>
      <c r="Z509">
        <v>1.7307608449515799E+18</v>
      </c>
      <c r="AA509" s="5"/>
    </row>
    <row r="510" spans="1:27" x14ac:dyDescent="0.45">
      <c r="A510" s="5" t="s">
        <v>5178</v>
      </c>
      <c r="B510" t="s">
        <v>5179</v>
      </c>
      <c r="C510" t="b">
        <v>1</v>
      </c>
      <c r="D510" s="5" t="s">
        <v>81</v>
      </c>
      <c r="E510">
        <v>47.81</v>
      </c>
      <c r="F510">
        <v>275524.24900000001</v>
      </c>
      <c r="G510">
        <v>47.33</v>
      </c>
      <c r="H510">
        <v>272758.05699999997</v>
      </c>
      <c r="I510">
        <v>30</v>
      </c>
      <c r="J510">
        <v>0.3</v>
      </c>
      <c r="K510">
        <v>47.81</v>
      </c>
      <c r="L510">
        <v>275524.24900000001</v>
      </c>
      <c r="M510">
        <v>91.6</v>
      </c>
      <c r="N510">
        <v>527881.6399999999</v>
      </c>
      <c r="O510">
        <v>47.33</v>
      </c>
      <c r="P510">
        <v>272758.05699999997</v>
      </c>
      <c r="Q510">
        <v>64.12</v>
      </c>
      <c r="R510">
        <v>369517.14799999999</v>
      </c>
      <c r="S510">
        <v>2</v>
      </c>
      <c r="T510">
        <v>4.9000000000000004</v>
      </c>
      <c r="U510">
        <v>28238.21</v>
      </c>
      <c r="V510">
        <v>1</v>
      </c>
      <c r="W510" s="5" t="s">
        <v>3770</v>
      </c>
      <c r="X510" s="5" t="s">
        <v>12565</v>
      </c>
      <c r="Y510" s="5" t="s">
        <v>5181</v>
      </c>
      <c r="Z510">
        <v>1.7304779970791601E+18</v>
      </c>
      <c r="AA510" s="5"/>
    </row>
    <row r="511" spans="1:27" x14ac:dyDescent="0.45">
      <c r="A511" s="5" t="s">
        <v>5182</v>
      </c>
      <c r="B511" t="s">
        <v>5183</v>
      </c>
      <c r="C511" t="b">
        <v>1</v>
      </c>
      <c r="D511" s="5" t="s">
        <v>81</v>
      </c>
      <c r="E511">
        <v>16.7</v>
      </c>
      <c r="F511">
        <v>96240.43</v>
      </c>
      <c r="G511">
        <v>8.85</v>
      </c>
      <c r="H511">
        <v>51001.664999999994</v>
      </c>
      <c r="I511">
        <v>47</v>
      </c>
      <c r="J511">
        <v>0.47</v>
      </c>
      <c r="K511">
        <v>16.7</v>
      </c>
      <c r="L511">
        <v>96240.43</v>
      </c>
      <c r="M511">
        <v>49.64</v>
      </c>
      <c r="N511">
        <v>286070.35599999997</v>
      </c>
      <c r="O511">
        <v>8.85</v>
      </c>
      <c r="P511">
        <v>51001.664999999994</v>
      </c>
      <c r="Q511">
        <v>26.31</v>
      </c>
      <c r="R511">
        <v>151621.89899999998</v>
      </c>
      <c r="S511">
        <v>48</v>
      </c>
      <c r="T511">
        <v>4.9000000000000004</v>
      </c>
      <c r="U511">
        <v>28238.21</v>
      </c>
      <c r="V511">
        <v>3</v>
      </c>
      <c r="W511" s="5" t="s">
        <v>3770</v>
      </c>
      <c r="X511" s="5" t="s">
        <v>12494</v>
      </c>
      <c r="Y511" s="5" t="s">
        <v>4593</v>
      </c>
      <c r="Z511">
        <v>1.7301741581306099E+18</v>
      </c>
      <c r="AA511" s="5"/>
    </row>
    <row r="512" spans="1:27" x14ac:dyDescent="0.45">
      <c r="A512" s="5" t="s">
        <v>5184</v>
      </c>
      <c r="B512" t="s">
        <v>5185</v>
      </c>
      <c r="C512" t="b">
        <v>1</v>
      </c>
      <c r="D512" s="5" t="s">
        <v>81</v>
      </c>
      <c r="E512">
        <v>51.71</v>
      </c>
      <c r="F512">
        <v>297999.55900000001</v>
      </c>
      <c r="G512">
        <v>21.2</v>
      </c>
      <c r="H512">
        <v>122173.47999999998</v>
      </c>
      <c r="I512">
        <v>59</v>
      </c>
      <c r="J512">
        <v>0.59</v>
      </c>
      <c r="K512">
        <v>51.71</v>
      </c>
      <c r="L512">
        <v>297999.55900000001</v>
      </c>
      <c r="M512">
        <v>68.739999999999995</v>
      </c>
      <c r="N512">
        <v>396141.74599999993</v>
      </c>
      <c r="O512">
        <v>21.2</v>
      </c>
      <c r="P512">
        <v>122173.47999999998</v>
      </c>
      <c r="Q512">
        <v>28.18</v>
      </c>
      <c r="R512">
        <v>162398.522</v>
      </c>
      <c r="S512">
        <v>32</v>
      </c>
      <c r="T512">
        <v>4.9000000000000004</v>
      </c>
      <c r="U512">
        <v>28238.21</v>
      </c>
      <c r="V512">
        <v>5</v>
      </c>
      <c r="W512" s="5" t="s">
        <v>3770</v>
      </c>
      <c r="X512" s="5" t="s">
        <v>12391</v>
      </c>
      <c r="Y512" s="5" t="s">
        <v>4046</v>
      </c>
      <c r="Z512">
        <v>1.7297783019988201E+18</v>
      </c>
      <c r="AA512" s="5"/>
    </row>
    <row r="513" spans="1:27" x14ac:dyDescent="0.45">
      <c r="A513" s="5" t="s">
        <v>5186</v>
      </c>
      <c r="B513" t="s">
        <v>5187</v>
      </c>
      <c r="C513" t="b">
        <v>1</v>
      </c>
      <c r="D513" s="5" t="s">
        <v>81</v>
      </c>
      <c r="E513">
        <v>12</v>
      </c>
      <c r="F513">
        <v>69154.799999999988</v>
      </c>
      <c r="G513">
        <v>3.48</v>
      </c>
      <c r="H513">
        <v>20054.892</v>
      </c>
      <c r="I513">
        <v>71</v>
      </c>
      <c r="J513">
        <v>0.71</v>
      </c>
      <c r="K513">
        <v>12</v>
      </c>
      <c r="L513">
        <v>69154.799999999988</v>
      </c>
      <c r="M513">
        <v>12</v>
      </c>
      <c r="N513">
        <v>69154.799999999988</v>
      </c>
      <c r="O513">
        <v>3.48</v>
      </c>
      <c r="P513">
        <v>20054.892</v>
      </c>
      <c r="Q513">
        <v>5.34</v>
      </c>
      <c r="R513">
        <v>30773.885999999999</v>
      </c>
      <c r="S513">
        <v>4862</v>
      </c>
      <c r="T513">
        <v>4.9000000000000004</v>
      </c>
      <c r="U513">
        <v>28238.21</v>
      </c>
      <c r="V513">
        <v>1228</v>
      </c>
      <c r="W513" s="5" t="s">
        <v>3770</v>
      </c>
      <c r="X513" s="5" t="s">
        <v>12450</v>
      </c>
      <c r="Y513" s="5" t="s">
        <v>4363</v>
      </c>
      <c r="Z513">
        <v>1.72964649184097E+18</v>
      </c>
      <c r="AA513" s="5"/>
    </row>
    <row r="514" spans="1:27" x14ac:dyDescent="0.45">
      <c r="A514" s="5" t="s">
        <v>5188</v>
      </c>
      <c r="B514" t="s">
        <v>5189</v>
      </c>
      <c r="C514" t="b">
        <v>1</v>
      </c>
      <c r="D514" s="5" t="s">
        <v>81</v>
      </c>
      <c r="E514">
        <v>69</v>
      </c>
      <c r="F514">
        <v>397640.1</v>
      </c>
      <c r="G514">
        <v>19.5</v>
      </c>
      <c r="H514">
        <v>112376.54999999999</v>
      </c>
      <c r="I514">
        <v>77</v>
      </c>
      <c r="J514">
        <v>0.77</v>
      </c>
      <c r="K514">
        <v>69</v>
      </c>
      <c r="L514">
        <v>397640.1</v>
      </c>
      <c r="M514">
        <v>99</v>
      </c>
      <c r="N514">
        <v>570527.1</v>
      </c>
      <c r="O514">
        <v>19.5</v>
      </c>
      <c r="P514">
        <v>112376.55</v>
      </c>
      <c r="Q514">
        <v>22.5</v>
      </c>
      <c r="R514">
        <v>129665.25</v>
      </c>
      <c r="S514">
        <v>1435</v>
      </c>
      <c r="T514">
        <v>4.9000000000000004</v>
      </c>
      <c r="U514">
        <v>28238.21</v>
      </c>
      <c r="V514">
        <v>183</v>
      </c>
      <c r="W514" s="5" t="s">
        <v>3770</v>
      </c>
      <c r="X514" s="5" t="s">
        <v>12372</v>
      </c>
      <c r="Y514" s="5" t="s">
        <v>3957</v>
      </c>
      <c r="Z514">
        <v>1.7296269306928499E+18</v>
      </c>
      <c r="AA514" s="5"/>
    </row>
    <row r="515" spans="1:27" x14ac:dyDescent="0.45">
      <c r="A515" s="5" t="s">
        <v>5190</v>
      </c>
      <c r="B515" t="s">
        <v>5191</v>
      </c>
      <c r="C515" t="b">
        <v>1</v>
      </c>
      <c r="D515" s="5" t="s">
        <v>81</v>
      </c>
      <c r="E515">
        <v>47.8</v>
      </c>
      <c r="F515">
        <v>275466.62</v>
      </c>
      <c r="G515">
        <v>23.9</v>
      </c>
      <c r="H515">
        <v>137733.31</v>
      </c>
      <c r="I515">
        <v>50</v>
      </c>
      <c r="J515">
        <v>0.5</v>
      </c>
      <c r="K515">
        <v>47.8</v>
      </c>
      <c r="L515">
        <v>275466.62</v>
      </c>
      <c r="M515">
        <v>61.8</v>
      </c>
      <c r="N515">
        <v>356147.22</v>
      </c>
      <c r="O515">
        <v>23.9</v>
      </c>
      <c r="P515">
        <v>137733.31</v>
      </c>
      <c r="Q515">
        <v>30.9</v>
      </c>
      <c r="R515">
        <v>178073.61</v>
      </c>
      <c r="S515">
        <v>264</v>
      </c>
      <c r="T515">
        <v>4.9000000000000004</v>
      </c>
      <c r="U515">
        <v>28238.21</v>
      </c>
      <c r="V515">
        <v>32</v>
      </c>
      <c r="W515" s="5" t="s">
        <v>3770</v>
      </c>
      <c r="X515" s="5" t="s">
        <v>12566</v>
      </c>
      <c r="Y515" s="5" t="s">
        <v>5193</v>
      </c>
      <c r="Z515">
        <v>1.72962684629165E+18</v>
      </c>
      <c r="AA515" s="5"/>
    </row>
    <row r="516" spans="1:27" x14ac:dyDescent="0.45">
      <c r="A516" s="5" t="s">
        <v>5194</v>
      </c>
      <c r="B516" t="s">
        <v>5195</v>
      </c>
      <c r="C516" t="b">
        <v>1</v>
      </c>
      <c r="D516" s="5" t="s">
        <v>81</v>
      </c>
      <c r="E516">
        <v>229.03</v>
      </c>
      <c r="F516">
        <v>1319876.987</v>
      </c>
      <c r="G516">
        <v>139.99</v>
      </c>
      <c r="H516">
        <v>806748.37100000004</v>
      </c>
      <c r="I516">
        <v>39</v>
      </c>
      <c r="J516">
        <v>0.39</v>
      </c>
      <c r="K516">
        <v>229.03</v>
      </c>
      <c r="L516">
        <v>1319876.987</v>
      </c>
      <c r="M516">
        <v>322.51</v>
      </c>
      <c r="N516">
        <v>1858592.8789999995</v>
      </c>
      <c r="O516">
        <v>139.99</v>
      </c>
      <c r="P516">
        <v>806748.37100000004</v>
      </c>
      <c r="Q516">
        <v>219.99</v>
      </c>
      <c r="R516">
        <v>1267780.371</v>
      </c>
      <c r="S516">
        <v>17</v>
      </c>
      <c r="T516">
        <v>8.5</v>
      </c>
      <c r="U516">
        <v>48984.649999999994</v>
      </c>
      <c r="V516">
        <v>4</v>
      </c>
      <c r="W516" s="5" t="s">
        <v>3770</v>
      </c>
      <c r="X516" s="5" t="s">
        <v>12350</v>
      </c>
      <c r="Y516" s="5" t="s">
        <v>3867</v>
      </c>
      <c r="Z516">
        <v>1.72952627845873E+18</v>
      </c>
      <c r="AA516" s="5"/>
    </row>
    <row r="517" spans="1:27" x14ac:dyDescent="0.45">
      <c r="A517" s="5" t="s">
        <v>5196</v>
      </c>
      <c r="B517" t="s">
        <v>5197</v>
      </c>
      <c r="C517" t="b">
        <v>1</v>
      </c>
      <c r="D517" s="5" t="s">
        <v>81</v>
      </c>
      <c r="E517">
        <v>23.9</v>
      </c>
      <c r="F517">
        <v>137733.31</v>
      </c>
      <c r="G517">
        <v>11.95</v>
      </c>
      <c r="H517">
        <v>68866.654999999999</v>
      </c>
      <c r="I517">
        <v>50</v>
      </c>
      <c r="J517">
        <v>0.5</v>
      </c>
      <c r="K517">
        <v>23.9</v>
      </c>
      <c r="L517">
        <v>137733.31</v>
      </c>
      <c r="M517">
        <v>45.9</v>
      </c>
      <c r="N517">
        <v>264517.11</v>
      </c>
      <c r="O517">
        <v>11.95</v>
      </c>
      <c r="P517">
        <v>68866.654999999999</v>
      </c>
      <c r="Q517">
        <v>22.95</v>
      </c>
      <c r="R517">
        <v>132258.55499999999</v>
      </c>
      <c r="S517">
        <v>65</v>
      </c>
      <c r="T517">
        <v>4.9000000000000004</v>
      </c>
      <c r="U517">
        <v>28238.21</v>
      </c>
      <c r="V517">
        <v>13</v>
      </c>
      <c r="W517" s="5" t="s">
        <v>3770</v>
      </c>
      <c r="X517" s="5" t="s">
        <v>12387</v>
      </c>
      <c r="Y517" s="5" t="s">
        <v>4019</v>
      </c>
      <c r="Z517">
        <v>1.7306036717371E+18</v>
      </c>
      <c r="AA517" s="5"/>
    </row>
    <row r="518" spans="1:27" x14ac:dyDescent="0.45">
      <c r="A518" s="5" t="s">
        <v>5198</v>
      </c>
      <c r="B518" t="s">
        <v>5199</v>
      </c>
      <c r="C518" t="b">
        <v>1</v>
      </c>
      <c r="D518" s="5" t="s">
        <v>81</v>
      </c>
      <c r="E518">
        <v>14.76</v>
      </c>
      <c r="F518">
        <v>85060.403999999995</v>
      </c>
      <c r="G518">
        <v>6.64</v>
      </c>
      <c r="H518">
        <v>38265.655999999995</v>
      </c>
      <c r="I518">
        <v>55</v>
      </c>
      <c r="J518">
        <v>0.55000000000000004</v>
      </c>
      <c r="K518">
        <v>14.76</v>
      </c>
      <c r="L518">
        <v>85060.403999999995</v>
      </c>
      <c r="M518">
        <v>14.77</v>
      </c>
      <c r="N518">
        <v>85118.032999999996</v>
      </c>
      <c r="O518">
        <v>6.64</v>
      </c>
      <c r="P518">
        <v>38265.655999999995</v>
      </c>
      <c r="Q518">
        <v>6.65</v>
      </c>
      <c r="R518">
        <v>38323.285000000003</v>
      </c>
      <c r="S518">
        <v>39</v>
      </c>
      <c r="T518">
        <v>4.7</v>
      </c>
      <c r="U518">
        <v>27085.63</v>
      </c>
      <c r="V518">
        <v>4</v>
      </c>
      <c r="W518" s="5" t="s">
        <v>3770</v>
      </c>
      <c r="X518" s="5" t="s">
        <v>12567</v>
      </c>
      <c r="Y518" s="5" t="s">
        <v>5200</v>
      </c>
      <c r="Z518">
        <v>1.7306442405493801E+18</v>
      </c>
      <c r="AA518" s="5"/>
    </row>
    <row r="519" spans="1:27" x14ac:dyDescent="0.45">
      <c r="A519" s="5" t="s">
        <v>5201</v>
      </c>
      <c r="B519" t="s">
        <v>5202</v>
      </c>
      <c r="C519" t="b">
        <v>1</v>
      </c>
      <c r="D519" s="5" t="s">
        <v>81</v>
      </c>
      <c r="E519">
        <v>3</v>
      </c>
      <c r="F519">
        <v>17288.699999999997</v>
      </c>
      <c r="G519">
        <v>1.79</v>
      </c>
      <c r="H519">
        <v>10315.591</v>
      </c>
      <c r="I519">
        <v>40</v>
      </c>
      <c r="J519">
        <v>0.4</v>
      </c>
      <c r="K519">
        <v>3</v>
      </c>
      <c r="L519">
        <v>17288.699999999997</v>
      </c>
      <c r="M519">
        <v>6</v>
      </c>
      <c r="N519">
        <v>34577.399999999994</v>
      </c>
      <c r="O519">
        <v>1.79</v>
      </c>
      <c r="P519">
        <v>10315.591</v>
      </c>
      <c r="Q519">
        <v>4.7300000000000004</v>
      </c>
      <c r="R519">
        <v>27258.517</v>
      </c>
      <c r="S519">
        <v>46</v>
      </c>
      <c r="T519">
        <v>4.9000000000000004</v>
      </c>
      <c r="U519">
        <v>28238.21</v>
      </c>
      <c r="V519">
        <v>2</v>
      </c>
      <c r="W519" s="5" t="s">
        <v>3770</v>
      </c>
      <c r="X519" s="5" t="s">
        <v>12512</v>
      </c>
      <c r="Y519" s="5" t="s">
        <v>4712</v>
      </c>
      <c r="Z519">
        <v>1.72960049339842E+18</v>
      </c>
      <c r="AA519" s="5"/>
    </row>
    <row r="520" spans="1:27" x14ac:dyDescent="0.45">
      <c r="A520" s="5" t="s">
        <v>5203</v>
      </c>
      <c r="B520" t="s">
        <v>5204</v>
      </c>
      <c r="C520" t="b">
        <v>1</v>
      </c>
      <c r="D520" s="5" t="s">
        <v>81</v>
      </c>
      <c r="E520">
        <v>19.899999999999999</v>
      </c>
      <c r="F520">
        <v>114681.70999999998</v>
      </c>
      <c r="G520">
        <v>10.69</v>
      </c>
      <c r="H520">
        <v>61605.400999999991</v>
      </c>
      <c r="I520">
        <v>46</v>
      </c>
      <c r="J520">
        <v>0.46</v>
      </c>
      <c r="K520">
        <v>19.899999999999999</v>
      </c>
      <c r="L520">
        <v>114681.70999999998</v>
      </c>
      <c r="M520">
        <v>19.899999999999999</v>
      </c>
      <c r="N520">
        <v>114681.70999999998</v>
      </c>
      <c r="O520">
        <v>10.69</v>
      </c>
      <c r="P520">
        <v>61605.400999999991</v>
      </c>
      <c r="Q520">
        <v>10.9</v>
      </c>
      <c r="R520">
        <v>62815.61</v>
      </c>
      <c r="S520">
        <v>84</v>
      </c>
      <c r="T520">
        <v>7</v>
      </c>
      <c r="U520">
        <v>40340.300000000003</v>
      </c>
      <c r="V520">
        <v>10</v>
      </c>
      <c r="W520" s="5" t="s">
        <v>3770</v>
      </c>
      <c r="X520" s="5" t="s">
        <v>12336</v>
      </c>
      <c r="Y520" s="5" t="s">
        <v>3817</v>
      </c>
      <c r="Z520">
        <v>1.7305833015136399E+18</v>
      </c>
      <c r="AA520" s="5"/>
    </row>
    <row r="521" spans="1:27" x14ac:dyDescent="0.45">
      <c r="A521" s="5" t="s">
        <v>5205</v>
      </c>
      <c r="B521" t="s">
        <v>5206</v>
      </c>
      <c r="C521" t="b">
        <v>1</v>
      </c>
      <c r="D521" s="5" t="s">
        <v>81</v>
      </c>
      <c r="E521">
        <v>45.9</v>
      </c>
      <c r="F521">
        <v>264517.11</v>
      </c>
      <c r="G521">
        <v>21.9</v>
      </c>
      <c r="H521">
        <v>126207.50999999998</v>
      </c>
      <c r="I521">
        <v>52</v>
      </c>
      <c r="J521">
        <v>0.52</v>
      </c>
      <c r="K521">
        <v>45.9</v>
      </c>
      <c r="L521">
        <v>264517.11</v>
      </c>
      <c r="M521">
        <v>119.9</v>
      </c>
      <c r="N521">
        <v>690971.71</v>
      </c>
      <c r="O521">
        <v>21.9</v>
      </c>
      <c r="P521">
        <v>126207.50999999998</v>
      </c>
      <c r="Q521">
        <v>58.5</v>
      </c>
      <c r="R521">
        <v>337129.64999999997</v>
      </c>
      <c r="S521">
        <v>36</v>
      </c>
      <c r="T521">
        <v>4.9000000000000004</v>
      </c>
      <c r="U521">
        <v>28238.21</v>
      </c>
      <c r="V521">
        <v>4</v>
      </c>
      <c r="W521" s="5" t="s">
        <v>3770</v>
      </c>
      <c r="X521" s="5" t="s">
        <v>12395</v>
      </c>
      <c r="Y521" s="5" t="s">
        <v>4066</v>
      </c>
      <c r="Z521">
        <v>1.7297360587448901E+18</v>
      </c>
      <c r="AA521" s="5"/>
    </row>
    <row r="522" spans="1:27" x14ac:dyDescent="0.45">
      <c r="A522" s="5" t="s">
        <v>5207</v>
      </c>
      <c r="B522" t="s">
        <v>5208</v>
      </c>
      <c r="C522" t="b">
        <v>1</v>
      </c>
      <c r="D522" s="5" t="s">
        <v>81</v>
      </c>
      <c r="E522">
        <v>9.2200000000000006</v>
      </c>
      <c r="F522">
        <v>53133.938000000002</v>
      </c>
      <c r="G522">
        <v>3.54</v>
      </c>
      <c r="H522">
        <v>20400.665999999997</v>
      </c>
      <c r="I522">
        <v>64</v>
      </c>
      <c r="J522">
        <v>0.64</v>
      </c>
      <c r="K522">
        <v>9.2200000000000006</v>
      </c>
      <c r="L522">
        <v>53133.938000000002</v>
      </c>
      <c r="M522">
        <v>11.27</v>
      </c>
      <c r="N522">
        <v>64947.882999999994</v>
      </c>
      <c r="O522">
        <v>3.54</v>
      </c>
      <c r="P522">
        <v>20400.665999999997</v>
      </c>
      <c r="Q522">
        <v>4.9400000000000004</v>
      </c>
      <c r="R522">
        <v>28468.725999999999</v>
      </c>
      <c r="S522">
        <v>13</v>
      </c>
      <c r="T522">
        <v>4.9000000000000004</v>
      </c>
      <c r="U522">
        <v>28238.21</v>
      </c>
      <c r="V522">
        <v>1</v>
      </c>
      <c r="W522" s="5" t="s">
        <v>3770</v>
      </c>
      <c r="X522" s="5" t="s">
        <v>12465</v>
      </c>
      <c r="Y522" s="5" t="s">
        <v>4428</v>
      </c>
      <c r="Z522">
        <v>1.7295527621237399E+18</v>
      </c>
      <c r="AA522" s="5"/>
    </row>
    <row r="523" spans="1:27" x14ac:dyDescent="0.45">
      <c r="A523" s="5" t="s">
        <v>5209</v>
      </c>
      <c r="B523" t="s">
        <v>5210</v>
      </c>
      <c r="C523" t="b">
        <v>1</v>
      </c>
      <c r="D523" s="5" t="s">
        <v>81</v>
      </c>
      <c r="E523">
        <v>7.05</v>
      </c>
      <c r="F523">
        <v>40628.445</v>
      </c>
      <c r="G523">
        <v>3.13</v>
      </c>
      <c r="H523">
        <v>18037.876999999997</v>
      </c>
      <c r="I523">
        <v>56</v>
      </c>
      <c r="J523">
        <v>0.56000000000000005</v>
      </c>
      <c r="K523">
        <v>7.05</v>
      </c>
      <c r="L523">
        <v>40628.445</v>
      </c>
      <c r="M523">
        <v>8.17</v>
      </c>
      <c r="N523">
        <v>47082.892999999996</v>
      </c>
      <c r="O523">
        <v>3.13</v>
      </c>
      <c r="P523">
        <v>18037.876999999997</v>
      </c>
      <c r="Q523">
        <v>3.74</v>
      </c>
      <c r="R523">
        <v>21553.245999999999</v>
      </c>
      <c r="S523">
        <v>108</v>
      </c>
      <c r="T523">
        <v>4.9000000000000004</v>
      </c>
      <c r="U523">
        <v>28238.21</v>
      </c>
      <c r="V523">
        <v>11</v>
      </c>
      <c r="W523" s="5" t="s">
        <v>3770</v>
      </c>
      <c r="X523" s="5" t="s">
        <v>12568</v>
      </c>
      <c r="Y523" s="5" t="s">
        <v>5211</v>
      </c>
      <c r="Z523">
        <v>1.72957715684927E+18</v>
      </c>
      <c r="AA523" s="5"/>
    </row>
    <row r="524" spans="1:27" x14ac:dyDescent="0.45">
      <c r="A524" s="5" t="s">
        <v>5212</v>
      </c>
      <c r="B524" t="s">
        <v>5213</v>
      </c>
      <c r="C524" t="b">
        <v>1</v>
      </c>
      <c r="D524" s="5" t="s">
        <v>81</v>
      </c>
      <c r="E524">
        <v>35</v>
      </c>
      <c r="F524">
        <v>201701.5</v>
      </c>
      <c r="G524">
        <v>13.85</v>
      </c>
      <c r="H524">
        <v>79816.164999999994</v>
      </c>
      <c r="I524">
        <v>60</v>
      </c>
      <c r="J524">
        <v>0.6</v>
      </c>
      <c r="K524">
        <v>35</v>
      </c>
      <c r="L524">
        <v>201701.5</v>
      </c>
      <c r="M524">
        <v>50</v>
      </c>
      <c r="N524">
        <v>288145</v>
      </c>
      <c r="O524">
        <v>13.85</v>
      </c>
      <c r="P524">
        <v>79816.164999999994</v>
      </c>
      <c r="Q524">
        <v>28.9</v>
      </c>
      <c r="R524">
        <v>166547.80999999997</v>
      </c>
      <c r="S524">
        <v>1241</v>
      </c>
      <c r="T524">
        <v>4.9000000000000004</v>
      </c>
      <c r="U524">
        <v>28238.21</v>
      </c>
      <c r="V524">
        <v>256</v>
      </c>
      <c r="W524" s="5" t="s">
        <v>3770</v>
      </c>
      <c r="X524" s="5" t="s">
        <v>12357</v>
      </c>
      <c r="Y524" s="5" t="s">
        <v>3897</v>
      </c>
      <c r="Z524">
        <v>1.7295200679320901E+18</v>
      </c>
      <c r="AA524" s="5"/>
    </row>
    <row r="525" spans="1:27" x14ac:dyDescent="0.45">
      <c r="A525" s="5" t="s">
        <v>5214</v>
      </c>
      <c r="B525" t="s">
        <v>5215</v>
      </c>
      <c r="C525" t="b">
        <v>1</v>
      </c>
      <c r="D525" s="5" t="s">
        <v>81</v>
      </c>
      <c r="E525">
        <v>6.19</v>
      </c>
      <c r="F525">
        <v>35672.351000000002</v>
      </c>
      <c r="G525">
        <v>2.99</v>
      </c>
      <c r="H525">
        <v>17231.071</v>
      </c>
      <c r="I525">
        <v>71</v>
      </c>
      <c r="J525">
        <v>0.71</v>
      </c>
      <c r="K525">
        <v>6.19</v>
      </c>
      <c r="L525">
        <v>35672.351000000002</v>
      </c>
      <c r="M525">
        <v>20.12</v>
      </c>
      <c r="N525">
        <v>115949.548</v>
      </c>
      <c r="O525">
        <v>2.99</v>
      </c>
      <c r="P525">
        <v>17231.071</v>
      </c>
      <c r="Q525">
        <v>5.99</v>
      </c>
      <c r="R525">
        <v>34519.771000000001</v>
      </c>
      <c r="S525">
        <v>134</v>
      </c>
      <c r="T525">
        <v>4.9000000000000004</v>
      </c>
      <c r="U525">
        <v>28238.21</v>
      </c>
      <c r="V525">
        <v>13</v>
      </c>
      <c r="W525" s="5" t="s">
        <v>3770</v>
      </c>
      <c r="X525" s="5" t="s">
        <v>12475</v>
      </c>
      <c r="Y525" s="5" t="s">
        <v>4486</v>
      </c>
      <c r="Z525">
        <v>1.7295010460570399E+18</v>
      </c>
      <c r="AA525" s="5"/>
    </row>
    <row r="526" spans="1:27" x14ac:dyDescent="0.45">
      <c r="A526" s="5" t="s">
        <v>5216</v>
      </c>
      <c r="B526" t="s">
        <v>5217</v>
      </c>
      <c r="C526" t="b">
        <v>1</v>
      </c>
      <c r="D526" s="5" t="s">
        <v>81</v>
      </c>
      <c r="E526">
        <v>225.42</v>
      </c>
      <c r="F526">
        <v>1299072.9179999998</v>
      </c>
      <c r="G526">
        <v>130.74</v>
      </c>
      <c r="H526">
        <v>753441.54599999997</v>
      </c>
      <c r="I526">
        <v>42</v>
      </c>
      <c r="J526">
        <v>0.42</v>
      </c>
      <c r="K526">
        <v>225.42</v>
      </c>
      <c r="L526">
        <v>1299072.9179999998</v>
      </c>
      <c r="M526">
        <v>254.91</v>
      </c>
      <c r="N526">
        <v>1469020.8389999999</v>
      </c>
      <c r="O526">
        <v>130.74</v>
      </c>
      <c r="P526">
        <v>753441.54599999997</v>
      </c>
      <c r="Q526">
        <v>147.85</v>
      </c>
      <c r="R526">
        <v>852044.7649999999</v>
      </c>
      <c r="S526">
        <v>382</v>
      </c>
      <c r="T526">
        <v>4.9000000000000004</v>
      </c>
      <c r="U526">
        <v>28238.21</v>
      </c>
      <c r="V526">
        <v>69</v>
      </c>
      <c r="W526" s="5" t="s">
        <v>3770</v>
      </c>
      <c r="X526" s="5" t="s">
        <v>12409</v>
      </c>
      <c r="Y526" s="5" t="s">
        <v>4474</v>
      </c>
      <c r="Z526">
        <v>1.72959040490848E+18</v>
      </c>
      <c r="AA526" s="5"/>
    </row>
    <row r="527" spans="1:27" x14ac:dyDescent="0.45">
      <c r="A527" s="5" t="s">
        <v>5218</v>
      </c>
      <c r="B527" t="s">
        <v>5219</v>
      </c>
      <c r="C527" t="b">
        <v>1</v>
      </c>
      <c r="D527" s="5" t="s">
        <v>81</v>
      </c>
      <c r="E527">
        <v>49.9</v>
      </c>
      <c r="F527">
        <v>287568.70999999996</v>
      </c>
      <c r="G527">
        <v>23.9</v>
      </c>
      <c r="H527">
        <v>137733.31</v>
      </c>
      <c r="I527">
        <v>52</v>
      </c>
      <c r="J527">
        <v>0.52</v>
      </c>
      <c r="K527">
        <v>49.9</v>
      </c>
      <c r="L527">
        <v>287568.70999999996</v>
      </c>
      <c r="M527">
        <v>49.9</v>
      </c>
      <c r="N527">
        <v>287568.70999999996</v>
      </c>
      <c r="O527">
        <v>19.899999999999999</v>
      </c>
      <c r="P527">
        <v>114681.70999999998</v>
      </c>
      <c r="Q527">
        <v>25.9</v>
      </c>
      <c r="R527">
        <v>149259.10999999999</v>
      </c>
      <c r="S527">
        <v>653</v>
      </c>
      <c r="T527">
        <v>4.9000000000000004</v>
      </c>
      <c r="U527">
        <v>28238.21</v>
      </c>
      <c r="V527">
        <v>101</v>
      </c>
      <c r="W527" s="5" t="s">
        <v>3770</v>
      </c>
      <c r="X527" s="5" t="s">
        <v>12347</v>
      </c>
      <c r="Y527" s="5" t="s">
        <v>3857</v>
      </c>
      <c r="Z527">
        <v>1.7303263461835E+18</v>
      </c>
      <c r="AA527" s="5"/>
    </row>
    <row r="528" spans="1:27" x14ac:dyDescent="0.45">
      <c r="A528" s="5" t="s">
        <v>5220</v>
      </c>
      <c r="B528" t="s">
        <v>5221</v>
      </c>
      <c r="C528" t="b">
        <v>1</v>
      </c>
      <c r="D528" s="5" t="s">
        <v>81</v>
      </c>
      <c r="E528">
        <v>260.75</v>
      </c>
      <c r="F528">
        <v>1502676.1749999998</v>
      </c>
      <c r="G528">
        <v>146.02000000000001</v>
      </c>
      <c r="H528">
        <v>841498.65800000005</v>
      </c>
      <c r="I528">
        <v>44</v>
      </c>
      <c r="J528">
        <v>0.44</v>
      </c>
      <c r="K528">
        <v>260.75</v>
      </c>
      <c r="L528">
        <v>1502676.1749999998</v>
      </c>
      <c r="M528">
        <v>260.75</v>
      </c>
      <c r="N528">
        <v>1502676.1749999998</v>
      </c>
      <c r="O528">
        <v>146.02000000000001</v>
      </c>
      <c r="P528">
        <v>841498.65800000005</v>
      </c>
      <c r="Q528">
        <v>166.88</v>
      </c>
      <c r="R528">
        <v>961712.75199999986</v>
      </c>
      <c r="S528">
        <v>4</v>
      </c>
      <c r="T528">
        <v>4.9000000000000004</v>
      </c>
      <c r="U528">
        <v>28238.21</v>
      </c>
      <c r="V528">
        <v>1</v>
      </c>
      <c r="W528" s="5" t="s">
        <v>3770</v>
      </c>
      <c r="X528" s="5" t="s">
        <v>12454</v>
      </c>
      <c r="Y528" s="5" t="s">
        <v>4383</v>
      </c>
      <c r="Z528">
        <v>1.7296195370178601E+18</v>
      </c>
      <c r="AA528" s="5"/>
    </row>
    <row r="529" spans="1:27" x14ac:dyDescent="0.45">
      <c r="A529" s="5" t="s">
        <v>5222</v>
      </c>
      <c r="B529" t="s">
        <v>5223</v>
      </c>
      <c r="C529" t="b">
        <v>1</v>
      </c>
      <c r="D529" s="5" t="s">
        <v>81</v>
      </c>
      <c r="E529">
        <v>31</v>
      </c>
      <c r="F529">
        <v>178649.9</v>
      </c>
      <c r="G529">
        <v>15.5</v>
      </c>
      <c r="H529">
        <v>89324.95</v>
      </c>
      <c r="I529">
        <v>52</v>
      </c>
      <c r="J529">
        <v>0.52</v>
      </c>
      <c r="K529">
        <v>31</v>
      </c>
      <c r="L529">
        <v>178649.9</v>
      </c>
      <c r="M529">
        <v>35</v>
      </c>
      <c r="N529">
        <v>201701.5</v>
      </c>
      <c r="O529">
        <v>15.5</v>
      </c>
      <c r="P529">
        <v>89324.95</v>
      </c>
      <c r="Q529">
        <v>16.899999999999999</v>
      </c>
      <c r="R529">
        <v>97393.00999999998</v>
      </c>
      <c r="S529">
        <v>82</v>
      </c>
      <c r="T529">
        <v>4.7</v>
      </c>
      <c r="U529">
        <v>27085.63</v>
      </c>
      <c r="V529">
        <v>11</v>
      </c>
      <c r="W529" s="5" t="s">
        <v>3770</v>
      </c>
      <c r="X529" s="5" t="s">
        <v>12423</v>
      </c>
      <c r="Y529" s="5" t="s">
        <v>4208</v>
      </c>
      <c r="Z529">
        <v>1.72975444260798E+18</v>
      </c>
      <c r="AA529" s="5"/>
    </row>
    <row r="530" spans="1:27" x14ac:dyDescent="0.45">
      <c r="A530" s="5" t="s">
        <v>5224</v>
      </c>
      <c r="B530" t="s">
        <v>5225</v>
      </c>
      <c r="C530" t="b">
        <v>1</v>
      </c>
      <c r="D530" s="5" t="s">
        <v>81</v>
      </c>
      <c r="E530">
        <v>15.43</v>
      </c>
      <c r="F530">
        <v>88921.546999999991</v>
      </c>
      <c r="G530">
        <v>6.17</v>
      </c>
      <c r="H530">
        <v>35557.093000000001</v>
      </c>
      <c r="I530">
        <v>60</v>
      </c>
      <c r="J530">
        <v>0.6</v>
      </c>
      <c r="K530">
        <v>15.43</v>
      </c>
      <c r="L530">
        <v>88921.546999999977</v>
      </c>
      <c r="M530">
        <v>16.010000000000002</v>
      </c>
      <c r="N530">
        <v>92264.028999999995</v>
      </c>
      <c r="O530">
        <v>6.17</v>
      </c>
      <c r="P530">
        <v>35557.093000000001</v>
      </c>
      <c r="Q530">
        <v>6.4</v>
      </c>
      <c r="R530">
        <v>36882.559999999998</v>
      </c>
      <c r="S530">
        <v>252</v>
      </c>
      <c r="T530">
        <v>4.9000000000000004</v>
      </c>
      <c r="U530">
        <v>28238.21</v>
      </c>
      <c r="V530">
        <v>30</v>
      </c>
      <c r="W530" s="5" t="s">
        <v>3770</v>
      </c>
      <c r="X530" s="5" t="s">
        <v>12536</v>
      </c>
      <c r="Y530" s="5" t="s">
        <v>4904</v>
      </c>
      <c r="Z530">
        <v>1.7295225231322299E+18</v>
      </c>
      <c r="AA530" s="5"/>
    </row>
    <row r="531" spans="1:27" x14ac:dyDescent="0.45">
      <c r="A531" s="5" t="s">
        <v>5226</v>
      </c>
      <c r="B531" t="s">
        <v>5227</v>
      </c>
      <c r="C531" t="b">
        <v>1</v>
      </c>
      <c r="D531" s="5" t="s">
        <v>81</v>
      </c>
      <c r="E531">
        <v>36.5</v>
      </c>
      <c r="F531">
        <v>210345.84999999998</v>
      </c>
      <c r="G531">
        <v>17.809999999999999</v>
      </c>
      <c r="H531">
        <v>102637.24899999998</v>
      </c>
      <c r="I531">
        <v>51</v>
      </c>
      <c r="J531">
        <v>0.51</v>
      </c>
      <c r="K531">
        <v>36.5</v>
      </c>
      <c r="L531">
        <v>210345.85</v>
      </c>
      <c r="M531">
        <v>36.5</v>
      </c>
      <c r="N531">
        <v>210345.85</v>
      </c>
      <c r="O531">
        <v>17.809999999999999</v>
      </c>
      <c r="P531">
        <v>102637.24899999998</v>
      </c>
      <c r="Q531">
        <v>22.91</v>
      </c>
      <c r="R531">
        <v>132028.03899999999</v>
      </c>
      <c r="S531">
        <v>458</v>
      </c>
      <c r="T531">
        <v>4.7</v>
      </c>
      <c r="U531">
        <v>27085.63</v>
      </c>
      <c r="V531">
        <v>68</v>
      </c>
      <c r="W531" s="5" t="s">
        <v>3770</v>
      </c>
      <c r="X531" s="5" t="s">
        <v>12423</v>
      </c>
      <c r="Y531" s="5" t="s">
        <v>4208</v>
      </c>
      <c r="Z531">
        <v>1.72951335343859E+18</v>
      </c>
      <c r="AA531" s="5"/>
    </row>
    <row r="532" spans="1:27" x14ac:dyDescent="0.45">
      <c r="A532" s="5" t="s">
        <v>5228</v>
      </c>
      <c r="B532" t="s">
        <v>5229</v>
      </c>
      <c r="C532" t="b">
        <v>1</v>
      </c>
      <c r="D532" s="5" t="s">
        <v>81</v>
      </c>
      <c r="E532">
        <v>45.96</v>
      </c>
      <c r="F532">
        <v>264862.88399999996</v>
      </c>
      <c r="G532">
        <v>39.07</v>
      </c>
      <c r="H532">
        <v>225156.503</v>
      </c>
      <c r="I532">
        <v>15</v>
      </c>
      <c r="J532">
        <v>0.15</v>
      </c>
      <c r="K532">
        <v>45.96</v>
      </c>
      <c r="L532">
        <v>264862.88399999996</v>
      </c>
      <c r="M532">
        <v>50.51</v>
      </c>
      <c r="N532">
        <v>291084.07899999997</v>
      </c>
      <c r="O532">
        <v>39.07</v>
      </c>
      <c r="P532">
        <v>225156.503</v>
      </c>
      <c r="Q532">
        <v>42.93</v>
      </c>
      <c r="R532">
        <v>247401.29699999999</v>
      </c>
      <c r="S532">
        <v>4</v>
      </c>
      <c r="T532">
        <v>4.9000000000000004</v>
      </c>
      <c r="U532">
        <v>28238.21</v>
      </c>
      <c r="V532">
        <v>1</v>
      </c>
      <c r="W532" s="5" t="s">
        <v>3770</v>
      </c>
      <c r="X532" s="5" t="s">
        <v>12390</v>
      </c>
      <c r="Y532" s="5" t="s">
        <v>4043</v>
      </c>
      <c r="Z532">
        <v>1.7295444261776599E+18</v>
      </c>
      <c r="AA532" s="5"/>
    </row>
    <row r="533" spans="1:27" x14ac:dyDescent="0.45">
      <c r="A533" s="5" t="s">
        <v>5230</v>
      </c>
      <c r="B533" t="s">
        <v>5231</v>
      </c>
      <c r="C533" t="b">
        <v>1</v>
      </c>
      <c r="D533" s="5" t="s">
        <v>81</v>
      </c>
      <c r="E533">
        <v>34.840000000000003</v>
      </c>
      <c r="F533">
        <v>200779.43600000002</v>
      </c>
      <c r="G533">
        <v>29.61</v>
      </c>
      <c r="H533">
        <v>170639.46899999998</v>
      </c>
      <c r="I533">
        <v>15</v>
      </c>
      <c r="J533">
        <v>0.15</v>
      </c>
      <c r="K533">
        <v>34.840000000000003</v>
      </c>
      <c r="L533">
        <v>200779.43599999999</v>
      </c>
      <c r="M533">
        <v>35.520000000000003</v>
      </c>
      <c r="N533">
        <v>204698.20800000001</v>
      </c>
      <c r="O533">
        <v>29.61</v>
      </c>
      <c r="P533">
        <v>170639.46899999998</v>
      </c>
      <c r="Q533">
        <v>30.19</v>
      </c>
      <c r="R533">
        <v>173981.951</v>
      </c>
      <c r="S533">
        <v>717</v>
      </c>
      <c r="T533">
        <v>4.9000000000000004</v>
      </c>
      <c r="U533">
        <v>28238.21</v>
      </c>
      <c r="V533">
        <v>91</v>
      </c>
      <c r="W533" s="5" t="s">
        <v>3770</v>
      </c>
      <c r="X533" s="5" t="s">
        <v>12454</v>
      </c>
      <c r="Y533" s="5" t="s">
        <v>4383</v>
      </c>
      <c r="Z533">
        <v>1.7296714993645299E+18</v>
      </c>
      <c r="AA533" s="5"/>
    </row>
    <row r="534" spans="1:27" x14ac:dyDescent="0.45">
      <c r="A534" s="5" t="s">
        <v>5232</v>
      </c>
      <c r="B534" t="s">
        <v>5233</v>
      </c>
      <c r="C534" t="b">
        <v>1</v>
      </c>
      <c r="D534" s="5" t="s">
        <v>81</v>
      </c>
      <c r="E534">
        <v>23.55</v>
      </c>
      <c r="F534">
        <v>135716.29499999998</v>
      </c>
      <c r="G534">
        <v>6.9</v>
      </c>
      <c r="H534">
        <v>39764.01</v>
      </c>
      <c r="I534">
        <v>71</v>
      </c>
      <c r="J534">
        <v>0.71</v>
      </c>
      <c r="K534">
        <v>23.98</v>
      </c>
      <c r="L534">
        <v>138194.342</v>
      </c>
      <c r="M534">
        <v>46.77</v>
      </c>
      <c r="N534">
        <v>269530.83299999998</v>
      </c>
      <c r="O534">
        <v>6.9</v>
      </c>
      <c r="P534">
        <v>39764.01</v>
      </c>
      <c r="Q534">
        <v>14.9</v>
      </c>
      <c r="R534">
        <v>85867.21</v>
      </c>
      <c r="S534">
        <v>5256</v>
      </c>
      <c r="T534">
        <v>4.9000000000000004</v>
      </c>
      <c r="U534">
        <v>28238.21</v>
      </c>
      <c r="V534">
        <v>597</v>
      </c>
      <c r="W534" s="5" t="s">
        <v>3770</v>
      </c>
      <c r="X534" s="5" t="s">
        <v>12342</v>
      </c>
      <c r="Y534" s="5" t="s">
        <v>3839</v>
      </c>
      <c r="Z534">
        <v>1.7302313155614799E+18</v>
      </c>
      <c r="AA534" s="5"/>
    </row>
    <row r="535" spans="1:27" x14ac:dyDescent="0.45">
      <c r="A535" s="5" t="s">
        <v>5234</v>
      </c>
      <c r="B535" t="s">
        <v>5235</v>
      </c>
      <c r="C535" t="b">
        <v>1</v>
      </c>
      <c r="D535" s="5" t="s">
        <v>81</v>
      </c>
      <c r="E535">
        <v>72.930000000000007</v>
      </c>
      <c r="F535">
        <v>420288.29700000002</v>
      </c>
      <c r="G535">
        <v>29.17</v>
      </c>
      <c r="H535">
        <v>168103.79300000001</v>
      </c>
      <c r="I535">
        <v>60</v>
      </c>
      <c r="J535">
        <v>0.6</v>
      </c>
      <c r="K535">
        <v>72.930000000000007</v>
      </c>
      <c r="L535">
        <v>420288.29700000002</v>
      </c>
      <c r="M535">
        <v>97.1</v>
      </c>
      <c r="N535">
        <v>559577.59</v>
      </c>
      <c r="O535">
        <v>29.17</v>
      </c>
      <c r="P535">
        <v>168103.79300000001</v>
      </c>
      <c r="Q535">
        <v>38.840000000000003</v>
      </c>
      <c r="R535">
        <v>223831.03599999999</v>
      </c>
      <c r="S535">
        <v>4</v>
      </c>
      <c r="T535">
        <v>4.9000000000000004</v>
      </c>
      <c r="U535">
        <v>28238.21</v>
      </c>
      <c r="V535">
        <v>1</v>
      </c>
      <c r="W535" s="5" t="s">
        <v>3770</v>
      </c>
      <c r="X535" s="5" t="s">
        <v>12553</v>
      </c>
      <c r="Y535" s="5" t="s">
        <v>5059</v>
      </c>
      <c r="Z535">
        <v>1.7307258312360901E+18</v>
      </c>
      <c r="AA535" s="5"/>
    </row>
    <row r="536" spans="1:27" x14ac:dyDescent="0.45">
      <c r="A536" s="5" t="s">
        <v>5236</v>
      </c>
      <c r="B536" t="s">
        <v>5237</v>
      </c>
      <c r="C536" t="b">
        <v>1</v>
      </c>
      <c r="D536" s="5" t="s">
        <v>81</v>
      </c>
      <c r="E536">
        <v>599</v>
      </c>
      <c r="F536">
        <v>3451977.0999999996</v>
      </c>
      <c r="G536">
        <v>349.99</v>
      </c>
      <c r="H536">
        <v>2016957.3709999998</v>
      </c>
      <c r="I536">
        <v>42</v>
      </c>
      <c r="J536">
        <v>0.42</v>
      </c>
      <c r="K536">
        <v>499</v>
      </c>
      <c r="L536">
        <v>2875687.0999999996</v>
      </c>
      <c r="M536">
        <v>699</v>
      </c>
      <c r="N536">
        <v>4028267.1</v>
      </c>
      <c r="O536">
        <v>259.99</v>
      </c>
      <c r="P536">
        <v>1498296.371</v>
      </c>
      <c r="Q536">
        <v>499.99</v>
      </c>
      <c r="R536">
        <v>2881392.3709999998</v>
      </c>
      <c r="S536">
        <v>51</v>
      </c>
      <c r="T536">
        <v>10</v>
      </c>
      <c r="U536">
        <v>57629</v>
      </c>
      <c r="V536">
        <v>13</v>
      </c>
      <c r="W536" s="5" t="s">
        <v>3770</v>
      </c>
      <c r="X536" s="5" t="s">
        <v>12569</v>
      </c>
      <c r="Y536" s="5" t="s">
        <v>5239</v>
      </c>
      <c r="Z536">
        <v>1.7294229390381199E+18</v>
      </c>
      <c r="AA536" s="5"/>
    </row>
    <row r="537" spans="1:27" x14ac:dyDescent="0.45">
      <c r="A537" s="5" t="s">
        <v>5240</v>
      </c>
      <c r="B537" t="s">
        <v>5241</v>
      </c>
      <c r="C537" t="b">
        <v>1</v>
      </c>
      <c r="D537" s="5" t="s">
        <v>81</v>
      </c>
      <c r="E537">
        <v>5</v>
      </c>
      <c r="F537">
        <v>28814.5</v>
      </c>
      <c r="G537">
        <v>2.5</v>
      </c>
      <c r="H537">
        <v>14407.25</v>
      </c>
      <c r="I537">
        <v>50</v>
      </c>
      <c r="J537">
        <v>0.5</v>
      </c>
      <c r="K537">
        <v>5</v>
      </c>
      <c r="L537">
        <v>28814.5</v>
      </c>
      <c r="M537">
        <v>8</v>
      </c>
      <c r="N537">
        <v>46103.199999999997</v>
      </c>
      <c r="O537">
        <v>2.5</v>
      </c>
      <c r="P537">
        <v>14407.25</v>
      </c>
      <c r="Q537">
        <v>4.5</v>
      </c>
      <c r="R537">
        <v>25933.05</v>
      </c>
      <c r="S537">
        <v>4</v>
      </c>
      <c r="T537">
        <v>4.9000000000000004</v>
      </c>
      <c r="U537">
        <v>28238.21</v>
      </c>
      <c r="V537">
        <v>1</v>
      </c>
      <c r="W537" s="5" t="s">
        <v>3770</v>
      </c>
      <c r="X537" s="5" t="s">
        <v>12570</v>
      </c>
      <c r="Y537" s="5" t="s">
        <v>5243</v>
      </c>
      <c r="Z537">
        <v>1.7297653102790899E+18</v>
      </c>
      <c r="AA537" s="5"/>
    </row>
    <row r="538" spans="1:27" x14ac:dyDescent="0.45">
      <c r="A538" s="5" t="s">
        <v>5244</v>
      </c>
      <c r="B538" t="s">
        <v>5245</v>
      </c>
      <c r="C538" t="b">
        <v>1</v>
      </c>
      <c r="D538" s="5" t="s">
        <v>81</v>
      </c>
      <c r="E538">
        <v>18.57</v>
      </c>
      <c r="F538">
        <v>107017.053</v>
      </c>
      <c r="G538">
        <v>10.99</v>
      </c>
      <c r="H538">
        <v>63334.271000000001</v>
      </c>
      <c r="I538">
        <v>42</v>
      </c>
      <c r="J538">
        <v>0.42</v>
      </c>
      <c r="K538">
        <v>18.57</v>
      </c>
      <c r="L538">
        <v>107017.053</v>
      </c>
      <c r="M538">
        <v>25.71</v>
      </c>
      <c r="N538">
        <v>148164.15900000001</v>
      </c>
      <c r="O538">
        <v>10.99</v>
      </c>
      <c r="P538">
        <v>63334.271000000001</v>
      </c>
      <c r="Q538">
        <v>14.99</v>
      </c>
      <c r="R538">
        <v>86385.870999999999</v>
      </c>
      <c r="S538">
        <v>1907</v>
      </c>
      <c r="T538">
        <v>5.6</v>
      </c>
      <c r="U538">
        <v>32272.239999999991</v>
      </c>
      <c r="V538">
        <v>264</v>
      </c>
      <c r="W538" s="5" t="s">
        <v>3770</v>
      </c>
      <c r="X538" s="5" t="s">
        <v>12396</v>
      </c>
      <c r="Y538" s="5" t="s">
        <v>4070</v>
      </c>
      <c r="Z538">
        <v>1.7296083108407199E+18</v>
      </c>
      <c r="AA538" s="5"/>
    </row>
    <row r="539" spans="1:27" x14ac:dyDescent="0.45">
      <c r="A539" s="5" t="s">
        <v>5246</v>
      </c>
      <c r="B539" t="s">
        <v>5247</v>
      </c>
      <c r="C539" t="b">
        <v>1</v>
      </c>
      <c r="D539" s="5" t="s">
        <v>81</v>
      </c>
      <c r="E539">
        <v>22.45</v>
      </c>
      <c r="F539">
        <v>129377.10499999998</v>
      </c>
      <c r="G539">
        <v>4.49</v>
      </c>
      <c r="H539">
        <v>25875.420999999998</v>
      </c>
      <c r="I539">
        <v>80</v>
      </c>
      <c r="J539">
        <v>0.8</v>
      </c>
      <c r="K539">
        <v>22.45</v>
      </c>
      <c r="L539">
        <v>129377.10499999998</v>
      </c>
      <c r="M539">
        <v>98.95</v>
      </c>
      <c r="N539">
        <v>570238.95499999996</v>
      </c>
      <c r="O539">
        <v>4.49</v>
      </c>
      <c r="P539">
        <v>25875.420999999998</v>
      </c>
      <c r="Q539">
        <v>19.79</v>
      </c>
      <c r="R539">
        <v>114047.79099999998</v>
      </c>
      <c r="S539">
        <v>411</v>
      </c>
      <c r="T539">
        <v>4.9000000000000004</v>
      </c>
      <c r="U539">
        <v>28238.21</v>
      </c>
      <c r="V539">
        <v>92</v>
      </c>
      <c r="W539" s="5" t="s">
        <v>3770</v>
      </c>
      <c r="X539" s="5" t="s">
        <v>12571</v>
      </c>
      <c r="Y539" s="5" t="s">
        <v>5248</v>
      </c>
      <c r="Z539">
        <v>1.72962291660465E+18</v>
      </c>
      <c r="AA539" s="5"/>
    </row>
    <row r="540" spans="1:27" x14ac:dyDescent="0.45">
      <c r="A540" s="5" t="s">
        <v>5249</v>
      </c>
      <c r="B540" t="s">
        <v>5250</v>
      </c>
      <c r="C540" t="b">
        <v>1</v>
      </c>
      <c r="D540" s="5" t="s">
        <v>81</v>
      </c>
      <c r="E540">
        <v>39</v>
      </c>
      <c r="F540">
        <v>224753.09999999998</v>
      </c>
      <c r="G540">
        <v>8.9700000000000006</v>
      </c>
      <c r="H540">
        <v>51693.213000000003</v>
      </c>
      <c r="I540">
        <v>77</v>
      </c>
      <c r="J540">
        <v>0.77</v>
      </c>
      <c r="K540">
        <v>39</v>
      </c>
      <c r="L540">
        <v>224753.1</v>
      </c>
      <c r="M540">
        <v>99</v>
      </c>
      <c r="N540">
        <v>570527.1</v>
      </c>
      <c r="O540">
        <v>8.9700000000000006</v>
      </c>
      <c r="P540">
        <v>51693.213000000003</v>
      </c>
      <c r="Q540">
        <v>38.61</v>
      </c>
      <c r="R540">
        <v>222505.56899999999</v>
      </c>
      <c r="S540">
        <v>2663</v>
      </c>
      <c r="T540">
        <v>4.9000000000000004</v>
      </c>
      <c r="U540">
        <v>28238.21</v>
      </c>
      <c r="V540">
        <v>569</v>
      </c>
      <c r="W540" s="5" t="s">
        <v>3770</v>
      </c>
      <c r="X540" s="5" t="s">
        <v>12531</v>
      </c>
      <c r="Y540" s="5" t="s">
        <v>4881</v>
      </c>
      <c r="Z540">
        <v>1.7295755734127401E+18</v>
      </c>
      <c r="AA540" s="5"/>
    </row>
    <row r="541" spans="1:27" x14ac:dyDescent="0.45">
      <c r="A541" s="5" t="s">
        <v>5251</v>
      </c>
      <c r="B541" t="s">
        <v>5252</v>
      </c>
      <c r="C541" t="b">
        <v>1</v>
      </c>
      <c r="D541" s="5" t="s">
        <v>81</v>
      </c>
      <c r="E541">
        <v>39</v>
      </c>
      <c r="F541">
        <v>224753.09999999998</v>
      </c>
      <c r="G541">
        <v>24.88</v>
      </c>
      <c r="H541">
        <v>143380.95199999999</v>
      </c>
      <c r="I541">
        <v>39</v>
      </c>
      <c r="J541">
        <v>0.39</v>
      </c>
      <c r="K541">
        <v>39</v>
      </c>
      <c r="L541">
        <v>224753.1</v>
      </c>
      <c r="M541">
        <v>49</v>
      </c>
      <c r="N541">
        <v>282382.09999999998</v>
      </c>
      <c r="O541">
        <v>24.88</v>
      </c>
      <c r="P541">
        <v>143380.95199999999</v>
      </c>
      <c r="Q541">
        <v>29.88</v>
      </c>
      <c r="R541">
        <v>172195.45199999999</v>
      </c>
      <c r="S541">
        <v>409</v>
      </c>
      <c r="T541">
        <v>4.9000000000000004</v>
      </c>
      <c r="U541">
        <v>28238.21</v>
      </c>
      <c r="V541">
        <v>141</v>
      </c>
      <c r="W541" s="5" t="s">
        <v>3770</v>
      </c>
      <c r="X541" s="5" t="s">
        <v>12326</v>
      </c>
      <c r="Y541" s="5" t="s">
        <v>3775</v>
      </c>
      <c r="Z541">
        <v>1.7296615445842099E+18</v>
      </c>
      <c r="AA541" s="5"/>
    </row>
    <row r="542" spans="1:27" x14ac:dyDescent="0.45">
      <c r="A542" s="5" t="s">
        <v>5253</v>
      </c>
      <c r="B542" t="s">
        <v>5254</v>
      </c>
      <c r="C542" t="b">
        <v>1</v>
      </c>
      <c r="D542" s="5" t="s">
        <v>81</v>
      </c>
      <c r="E542">
        <v>39</v>
      </c>
      <c r="F542">
        <v>224753.09999999998</v>
      </c>
      <c r="G542">
        <v>14.9</v>
      </c>
      <c r="H542">
        <v>85867.209999999992</v>
      </c>
      <c r="I542">
        <v>63</v>
      </c>
      <c r="J542">
        <v>0.63</v>
      </c>
      <c r="K542">
        <v>39</v>
      </c>
      <c r="L542">
        <v>224753.1</v>
      </c>
      <c r="M542">
        <v>78</v>
      </c>
      <c r="N542">
        <v>449506.1999999999</v>
      </c>
      <c r="O542">
        <v>14.9</v>
      </c>
      <c r="P542">
        <v>85867.21</v>
      </c>
      <c r="Q542">
        <v>29</v>
      </c>
      <c r="R542">
        <v>167124.09999999998</v>
      </c>
      <c r="S542">
        <v>1373</v>
      </c>
      <c r="T542">
        <v>4.9000000000000004</v>
      </c>
      <c r="U542">
        <v>28238.21</v>
      </c>
      <c r="V542">
        <v>261</v>
      </c>
      <c r="W542" s="5" t="s">
        <v>3770</v>
      </c>
      <c r="X542" s="5" t="s">
        <v>12572</v>
      </c>
      <c r="Y542" s="5" t="s">
        <v>5255</v>
      </c>
      <c r="Z542">
        <v>1.7304492783287301E+18</v>
      </c>
      <c r="AA542" s="5"/>
    </row>
    <row r="543" spans="1:27" x14ac:dyDescent="0.45">
      <c r="A543" s="5" t="s">
        <v>5256</v>
      </c>
      <c r="B543" t="s">
        <v>5257</v>
      </c>
      <c r="C543" t="b">
        <v>1</v>
      </c>
      <c r="D543" s="5" t="s">
        <v>81</v>
      </c>
      <c r="E543">
        <v>73.900000000000006</v>
      </c>
      <c r="F543">
        <v>425878.31</v>
      </c>
      <c r="G543">
        <v>35.479999999999997</v>
      </c>
      <c r="H543">
        <v>204467.69199999998</v>
      </c>
      <c r="I543">
        <v>52</v>
      </c>
      <c r="J543">
        <v>0.52</v>
      </c>
      <c r="K543">
        <v>73.900000000000006</v>
      </c>
      <c r="L543">
        <v>425878.31</v>
      </c>
      <c r="M543">
        <v>84.58</v>
      </c>
      <c r="N543">
        <v>487426.08199999994</v>
      </c>
      <c r="O543">
        <v>35.479999999999997</v>
      </c>
      <c r="P543">
        <v>204467.69200000001</v>
      </c>
      <c r="Q543">
        <v>40.6</v>
      </c>
      <c r="R543">
        <v>233973.74</v>
      </c>
      <c r="S543">
        <v>57</v>
      </c>
      <c r="T543">
        <v>4.9000000000000004</v>
      </c>
      <c r="U543">
        <v>28238.21</v>
      </c>
      <c r="V543">
        <v>14</v>
      </c>
      <c r="W543" s="5" t="s">
        <v>3770</v>
      </c>
      <c r="X543" s="5" t="s">
        <v>12369</v>
      </c>
      <c r="Y543" s="5" t="s">
        <v>3945</v>
      </c>
      <c r="Z543">
        <v>1.72977308195104E+18</v>
      </c>
      <c r="AA543" s="5"/>
    </row>
    <row r="544" spans="1:27" x14ac:dyDescent="0.45">
      <c r="A544" s="5" t="s">
        <v>5258</v>
      </c>
      <c r="B544" t="s">
        <v>5259</v>
      </c>
      <c r="C544" t="b">
        <v>1</v>
      </c>
      <c r="D544" s="5" t="s">
        <v>81</v>
      </c>
      <c r="E544">
        <v>21.37</v>
      </c>
      <c r="F544">
        <v>123153.173</v>
      </c>
      <c r="G544">
        <v>7.7</v>
      </c>
      <c r="H544">
        <v>44374.33</v>
      </c>
      <c r="I544">
        <v>64</v>
      </c>
      <c r="J544">
        <v>0.64</v>
      </c>
      <c r="K544">
        <v>21.37</v>
      </c>
      <c r="L544">
        <v>123153.173</v>
      </c>
      <c r="M544">
        <v>38.71</v>
      </c>
      <c r="N544">
        <v>223081.859</v>
      </c>
      <c r="O544">
        <v>7.7</v>
      </c>
      <c r="P544">
        <v>44374.33</v>
      </c>
      <c r="Q544">
        <v>13.94</v>
      </c>
      <c r="R544">
        <v>80334.825999999986</v>
      </c>
      <c r="S544">
        <v>11</v>
      </c>
      <c r="T544">
        <v>4.9000000000000004</v>
      </c>
      <c r="U544">
        <v>28238.21</v>
      </c>
      <c r="V544">
        <v>4</v>
      </c>
      <c r="W544" s="5" t="s">
        <v>3770</v>
      </c>
      <c r="X544" s="5" t="s">
        <v>12420</v>
      </c>
      <c r="Y544" s="5" t="s">
        <v>4196</v>
      </c>
      <c r="Z544">
        <v>1.7300130833567201E+18</v>
      </c>
      <c r="AA544" s="5"/>
    </row>
    <row r="545" spans="1:27" x14ac:dyDescent="0.45">
      <c r="A545" s="5" t="s">
        <v>5260</v>
      </c>
      <c r="B545" t="s">
        <v>5261</v>
      </c>
      <c r="C545" t="b">
        <v>1</v>
      </c>
      <c r="D545" s="5" t="s">
        <v>81</v>
      </c>
      <c r="E545">
        <v>19.899999999999999</v>
      </c>
      <c r="F545">
        <v>114681.70999999998</v>
      </c>
      <c r="G545">
        <v>10.75</v>
      </c>
      <c r="H545">
        <v>61951.174999999996</v>
      </c>
      <c r="I545">
        <v>46</v>
      </c>
      <c r="J545">
        <v>0.46</v>
      </c>
      <c r="K545">
        <v>19.899999999999999</v>
      </c>
      <c r="L545">
        <v>114681.70999999998</v>
      </c>
      <c r="M545">
        <v>23.5</v>
      </c>
      <c r="N545">
        <v>135428.15</v>
      </c>
      <c r="O545">
        <v>10.75</v>
      </c>
      <c r="P545">
        <v>61951.175000000003</v>
      </c>
      <c r="Q545">
        <v>12.69</v>
      </c>
      <c r="R545">
        <v>73131.200999999986</v>
      </c>
      <c r="S545">
        <v>111</v>
      </c>
      <c r="T545">
        <v>4.9000000000000004</v>
      </c>
      <c r="U545">
        <v>28238.21</v>
      </c>
      <c r="V545">
        <v>29</v>
      </c>
      <c r="W545" s="5" t="s">
        <v>3770</v>
      </c>
      <c r="X545" s="5" t="s">
        <v>12475</v>
      </c>
      <c r="Y545" s="5" t="s">
        <v>4486</v>
      </c>
      <c r="Z545">
        <v>1.7297787931253399E+18</v>
      </c>
      <c r="AA545" s="5"/>
    </row>
    <row r="546" spans="1:27" x14ac:dyDescent="0.45">
      <c r="A546" s="5" t="s">
        <v>5262</v>
      </c>
      <c r="B546" t="s">
        <v>5263</v>
      </c>
      <c r="C546" t="b">
        <v>1</v>
      </c>
      <c r="D546" s="5" t="s">
        <v>81</v>
      </c>
      <c r="E546">
        <v>359</v>
      </c>
      <c r="F546">
        <v>2068881.0999999999</v>
      </c>
      <c r="G546">
        <v>139.9</v>
      </c>
      <c r="H546">
        <v>806229.71</v>
      </c>
      <c r="I546">
        <v>61</v>
      </c>
      <c r="J546">
        <v>0.61</v>
      </c>
      <c r="K546">
        <v>359</v>
      </c>
      <c r="L546">
        <v>2068881.1</v>
      </c>
      <c r="M546">
        <v>359</v>
      </c>
      <c r="N546">
        <v>2068881.1</v>
      </c>
      <c r="O546">
        <v>139.9</v>
      </c>
      <c r="P546">
        <v>806229.71</v>
      </c>
      <c r="Q546">
        <v>149.9</v>
      </c>
      <c r="R546">
        <v>863858.71</v>
      </c>
      <c r="S546">
        <v>46</v>
      </c>
      <c r="T546">
        <v>2.9</v>
      </c>
      <c r="U546">
        <v>16712.41</v>
      </c>
      <c r="V546">
        <v>8</v>
      </c>
      <c r="W546" s="5" t="s">
        <v>3770</v>
      </c>
      <c r="X546" s="5" t="s">
        <v>12522</v>
      </c>
      <c r="Y546" s="5" t="s">
        <v>4768</v>
      </c>
      <c r="Z546">
        <v>1.72956048771183E+18</v>
      </c>
      <c r="AA546" s="5"/>
    </row>
    <row r="547" spans="1:27" x14ac:dyDescent="0.45">
      <c r="A547" s="5" t="s">
        <v>5264</v>
      </c>
      <c r="B547" t="s">
        <v>5265</v>
      </c>
      <c r="C547" t="b">
        <v>1</v>
      </c>
      <c r="D547" s="5" t="s">
        <v>81</v>
      </c>
      <c r="E547">
        <v>32</v>
      </c>
      <c r="F547">
        <v>184412.79999999999</v>
      </c>
      <c r="G547">
        <v>16</v>
      </c>
      <c r="H547">
        <v>92206.399999999994</v>
      </c>
      <c r="I547">
        <v>50</v>
      </c>
      <c r="J547">
        <v>0.5</v>
      </c>
      <c r="K547">
        <v>32</v>
      </c>
      <c r="L547">
        <v>184412.79999999999</v>
      </c>
      <c r="M547">
        <v>38</v>
      </c>
      <c r="N547">
        <v>218990.2</v>
      </c>
      <c r="O547">
        <v>16</v>
      </c>
      <c r="P547">
        <v>92206.399999999994</v>
      </c>
      <c r="Q547">
        <v>19</v>
      </c>
      <c r="R547">
        <v>109495.1</v>
      </c>
      <c r="S547">
        <v>42441</v>
      </c>
      <c r="T547">
        <v>4.9000000000000004</v>
      </c>
      <c r="U547">
        <v>28238.21</v>
      </c>
      <c r="V547">
        <v>7739</v>
      </c>
      <c r="W547" s="5" t="s">
        <v>3770</v>
      </c>
      <c r="X547" s="5" t="s">
        <v>12489</v>
      </c>
      <c r="Y547" s="5" t="s">
        <v>4569</v>
      </c>
      <c r="Z547">
        <v>1.72974580750558E+18</v>
      </c>
      <c r="AA547" s="5"/>
    </row>
    <row r="548" spans="1:27" x14ac:dyDescent="0.45">
      <c r="A548" s="5" t="s">
        <v>5266</v>
      </c>
      <c r="B548" t="s">
        <v>5267</v>
      </c>
      <c r="C548" t="b">
        <v>1</v>
      </c>
      <c r="D548" s="5" t="s">
        <v>81</v>
      </c>
      <c r="E548">
        <v>29.99</v>
      </c>
      <c r="F548">
        <v>172829.37099999998</v>
      </c>
      <c r="G548">
        <v>16.989999999999998</v>
      </c>
      <c r="H548">
        <v>97911.670999999988</v>
      </c>
      <c r="I548">
        <v>43</v>
      </c>
      <c r="J548">
        <v>0.43</v>
      </c>
      <c r="K548">
        <v>29.99</v>
      </c>
      <c r="L548">
        <v>172829.37099999998</v>
      </c>
      <c r="M548">
        <v>29.99</v>
      </c>
      <c r="N548">
        <v>172829.37099999998</v>
      </c>
      <c r="O548">
        <v>16.989999999999998</v>
      </c>
      <c r="P548">
        <v>97911.670999999988</v>
      </c>
      <c r="Q548">
        <v>17.989999999999998</v>
      </c>
      <c r="R548">
        <v>103674.57099999998</v>
      </c>
      <c r="S548">
        <v>5043</v>
      </c>
      <c r="T548">
        <v>5.6</v>
      </c>
      <c r="U548">
        <v>32272.239999999991</v>
      </c>
      <c r="V548">
        <v>1190</v>
      </c>
      <c r="W548" s="5" t="s">
        <v>3770</v>
      </c>
      <c r="X548" s="5" t="s">
        <v>12511</v>
      </c>
      <c r="Y548" s="5" t="s">
        <v>4709</v>
      </c>
      <c r="Z548">
        <v>1.7295096026396401E+18</v>
      </c>
      <c r="AA548" s="5"/>
    </row>
    <row r="549" spans="1:27" x14ac:dyDescent="0.45">
      <c r="A549" s="5" t="s">
        <v>5268</v>
      </c>
      <c r="B549" t="s">
        <v>5269</v>
      </c>
      <c r="C549" t="b">
        <v>1</v>
      </c>
      <c r="D549" s="5" t="s">
        <v>81</v>
      </c>
      <c r="E549">
        <v>2.0499999999999998</v>
      </c>
      <c r="F549">
        <v>11813.944999999998</v>
      </c>
      <c r="G549">
        <v>1.37</v>
      </c>
      <c r="H549">
        <v>7895.1729999999998</v>
      </c>
      <c r="I549">
        <v>33</v>
      </c>
      <c r="J549">
        <v>0.33</v>
      </c>
      <c r="K549">
        <v>2.0499999999999998</v>
      </c>
      <c r="L549">
        <v>11813.944999999998</v>
      </c>
      <c r="M549">
        <v>2.06</v>
      </c>
      <c r="N549">
        <v>11871.574000000001</v>
      </c>
      <c r="O549">
        <v>1.37</v>
      </c>
      <c r="P549">
        <v>7895.1729999999998</v>
      </c>
      <c r="Q549">
        <v>1.38</v>
      </c>
      <c r="R549">
        <v>7952.8019999999988</v>
      </c>
      <c r="S549">
        <v>5</v>
      </c>
      <c r="T549">
        <v>4.9000000000000004</v>
      </c>
      <c r="U549">
        <v>28238.21</v>
      </c>
      <c r="V549">
        <v>1</v>
      </c>
      <c r="W549" s="5" t="s">
        <v>3770</v>
      </c>
      <c r="X549" s="5" t="s">
        <v>12573</v>
      </c>
      <c r="Y549" s="5" t="s">
        <v>5271</v>
      </c>
      <c r="Z549">
        <v>1.7297004308389199E+18</v>
      </c>
      <c r="AA549" s="5"/>
    </row>
    <row r="550" spans="1:27" x14ac:dyDescent="0.45">
      <c r="A550" s="5" t="s">
        <v>5272</v>
      </c>
      <c r="B550" t="s">
        <v>5273</v>
      </c>
      <c r="C550" t="b">
        <v>1</v>
      </c>
      <c r="D550" s="5" t="s">
        <v>81</v>
      </c>
      <c r="E550">
        <v>90</v>
      </c>
      <c r="F550">
        <v>518660.99999999994</v>
      </c>
      <c r="G550">
        <v>49</v>
      </c>
      <c r="H550">
        <v>282382.09999999998</v>
      </c>
      <c r="I550">
        <v>46</v>
      </c>
      <c r="J550">
        <v>0.46</v>
      </c>
      <c r="K550">
        <v>90</v>
      </c>
      <c r="L550">
        <v>518660.99999999994</v>
      </c>
      <c r="M550">
        <v>120</v>
      </c>
      <c r="N550">
        <v>691548</v>
      </c>
      <c r="O550">
        <v>49</v>
      </c>
      <c r="P550">
        <v>282382.09999999998</v>
      </c>
      <c r="Q550">
        <v>73</v>
      </c>
      <c r="R550">
        <v>420691.6999999999</v>
      </c>
      <c r="S550">
        <v>69</v>
      </c>
      <c r="T550">
        <v>7</v>
      </c>
      <c r="U550">
        <v>40340.300000000003</v>
      </c>
      <c r="V550">
        <v>15</v>
      </c>
      <c r="W550" s="5" t="s">
        <v>3770</v>
      </c>
      <c r="X550" s="5" t="s">
        <v>12486</v>
      </c>
      <c r="Y550" s="5" t="s">
        <v>4546</v>
      </c>
      <c r="Z550">
        <v>1.73065276750368E+18</v>
      </c>
      <c r="AA550" s="5"/>
    </row>
    <row r="551" spans="1:27" x14ac:dyDescent="0.45">
      <c r="A551" s="5" t="s">
        <v>5274</v>
      </c>
      <c r="B551" t="s">
        <v>5275</v>
      </c>
      <c r="C551" t="b">
        <v>1</v>
      </c>
      <c r="D551" s="5" t="s">
        <v>81</v>
      </c>
      <c r="E551">
        <v>39</v>
      </c>
      <c r="F551">
        <v>224753.09999999998</v>
      </c>
      <c r="G551">
        <v>17.899999999999999</v>
      </c>
      <c r="H551">
        <v>103155.90999999999</v>
      </c>
      <c r="I551">
        <v>62</v>
      </c>
      <c r="J551">
        <v>0.62</v>
      </c>
      <c r="K551">
        <v>39</v>
      </c>
      <c r="L551">
        <v>224753.1</v>
      </c>
      <c r="M551">
        <v>79</v>
      </c>
      <c r="N551">
        <v>455269.1</v>
      </c>
      <c r="O551">
        <v>17.899999999999999</v>
      </c>
      <c r="P551">
        <v>103155.91</v>
      </c>
      <c r="Q551">
        <v>29.9</v>
      </c>
      <c r="R551">
        <v>172310.71</v>
      </c>
      <c r="S551">
        <v>86</v>
      </c>
      <c r="T551">
        <v>4.9000000000000004</v>
      </c>
      <c r="U551">
        <v>28238.21</v>
      </c>
      <c r="V551">
        <v>9</v>
      </c>
      <c r="W551" s="5" t="s">
        <v>3770</v>
      </c>
      <c r="X551" s="5" t="s">
        <v>12338</v>
      </c>
      <c r="Y551" s="5" t="s">
        <v>3825</v>
      </c>
      <c r="Z551">
        <v>1.72978308471347E+18</v>
      </c>
      <c r="AA551" s="5"/>
    </row>
    <row r="552" spans="1:27" x14ac:dyDescent="0.45">
      <c r="A552" s="5" t="s">
        <v>5276</v>
      </c>
      <c r="B552" t="s">
        <v>5277</v>
      </c>
      <c r="C552" t="b">
        <v>1</v>
      </c>
      <c r="D552" s="5" t="s">
        <v>81</v>
      </c>
      <c r="E552">
        <v>82.61</v>
      </c>
      <c r="F552">
        <v>476073.16899999999</v>
      </c>
      <c r="G552">
        <v>41.31</v>
      </c>
      <c r="H552">
        <v>238065.399</v>
      </c>
      <c r="I552">
        <v>50</v>
      </c>
      <c r="J552">
        <v>0.5</v>
      </c>
      <c r="K552">
        <v>82.61</v>
      </c>
      <c r="L552">
        <v>476073.16899999999</v>
      </c>
      <c r="M552">
        <v>173.24</v>
      </c>
      <c r="N552">
        <v>998364.79599999997</v>
      </c>
      <c r="O552">
        <v>41.31</v>
      </c>
      <c r="P552">
        <v>238065.399</v>
      </c>
      <c r="Q552">
        <v>86.62</v>
      </c>
      <c r="R552">
        <v>499182.39799999999</v>
      </c>
      <c r="S552">
        <v>9</v>
      </c>
      <c r="T552">
        <v>4.9000000000000004</v>
      </c>
      <c r="U552">
        <v>28238.21</v>
      </c>
      <c r="V552">
        <v>3</v>
      </c>
      <c r="W552" s="5" t="s">
        <v>3770</v>
      </c>
      <c r="X552" s="5" t="s">
        <v>12556</v>
      </c>
      <c r="Y552" s="5" t="s">
        <v>5075</v>
      </c>
      <c r="Z552">
        <v>1.7296607073554601E+18</v>
      </c>
      <c r="AA552" s="5"/>
    </row>
    <row r="553" spans="1:27" x14ac:dyDescent="0.45">
      <c r="A553" s="5" t="s">
        <v>5278</v>
      </c>
      <c r="B553" t="s">
        <v>5279</v>
      </c>
      <c r="C553" t="b">
        <v>1</v>
      </c>
      <c r="D553" s="5" t="s">
        <v>81</v>
      </c>
      <c r="E553">
        <v>19.46</v>
      </c>
      <c r="F553">
        <v>112146.034</v>
      </c>
      <c r="G553">
        <v>10.99</v>
      </c>
      <c r="H553">
        <v>63334.271000000001</v>
      </c>
      <c r="I553">
        <v>44</v>
      </c>
      <c r="J553">
        <v>0.44</v>
      </c>
      <c r="K553">
        <v>19.46</v>
      </c>
      <c r="L553">
        <v>112146.034</v>
      </c>
      <c r="M553">
        <v>25.64</v>
      </c>
      <c r="N553">
        <v>147760.75599999999</v>
      </c>
      <c r="O553">
        <v>10.99</v>
      </c>
      <c r="P553">
        <v>63334.271000000001</v>
      </c>
      <c r="Q553">
        <v>16.989999999999998</v>
      </c>
      <c r="R553">
        <v>97911.670999999988</v>
      </c>
      <c r="S553">
        <v>64</v>
      </c>
      <c r="T553">
        <v>4.9000000000000004</v>
      </c>
      <c r="U553">
        <v>28238.21</v>
      </c>
      <c r="V553">
        <v>5</v>
      </c>
      <c r="W553" s="5" t="s">
        <v>3770</v>
      </c>
      <c r="X553" s="5" t="s">
        <v>12354</v>
      </c>
      <c r="Y553" s="5" t="s">
        <v>3885</v>
      </c>
      <c r="Z553">
        <v>1.7298067228242401E+18</v>
      </c>
      <c r="AA553" s="5"/>
    </row>
    <row r="554" spans="1:27" x14ac:dyDescent="0.45">
      <c r="A554" s="5" t="s">
        <v>5280</v>
      </c>
      <c r="B554" t="s">
        <v>5281</v>
      </c>
      <c r="C554" t="b">
        <v>1</v>
      </c>
      <c r="D554" s="5" t="s">
        <v>81</v>
      </c>
      <c r="E554">
        <v>11.54</v>
      </c>
      <c r="F554">
        <v>66503.865999999995</v>
      </c>
      <c r="G554">
        <v>5.77</v>
      </c>
      <c r="H554">
        <v>33251.932999999997</v>
      </c>
      <c r="I554">
        <v>50</v>
      </c>
      <c r="J554">
        <v>0.5</v>
      </c>
      <c r="K554">
        <v>11.54</v>
      </c>
      <c r="L554">
        <v>66503.865999999995</v>
      </c>
      <c r="M554">
        <v>18</v>
      </c>
      <c r="N554">
        <v>103732.2</v>
      </c>
      <c r="O554">
        <v>5.77</v>
      </c>
      <c r="P554">
        <v>33251.932999999997</v>
      </c>
      <c r="Q554">
        <v>9.5399999999999991</v>
      </c>
      <c r="R554">
        <v>54978.065999999992</v>
      </c>
      <c r="S554">
        <v>9</v>
      </c>
      <c r="T554">
        <v>4.9000000000000004</v>
      </c>
      <c r="U554">
        <v>28238.21</v>
      </c>
      <c r="V554">
        <v>6</v>
      </c>
      <c r="W554" s="5" t="s">
        <v>3770</v>
      </c>
      <c r="X554" s="5" t="s">
        <v>12417</v>
      </c>
      <c r="Y554" s="5" t="s">
        <v>4173</v>
      </c>
      <c r="Z554">
        <v>1.7305184963434501E+18</v>
      </c>
      <c r="AA554" s="5"/>
    </row>
    <row r="555" spans="1:27" x14ac:dyDescent="0.45">
      <c r="A555" s="5" t="s">
        <v>5282</v>
      </c>
      <c r="B555" t="s">
        <v>5283</v>
      </c>
      <c r="C555" t="b">
        <v>1</v>
      </c>
      <c r="D555" s="5" t="s">
        <v>81</v>
      </c>
      <c r="E555">
        <v>75</v>
      </c>
      <c r="F555">
        <v>432217.5</v>
      </c>
      <c r="G555">
        <v>69</v>
      </c>
      <c r="H555">
        <v>397640.1</v>
      </c>
      <c r="I555">
        <v>8</v>
      </c>
      <c r="J555">
        <v>0.08</v>
      </c>
      <c r="K555">
        <v>75</v>
      </c>
      <c r="L555">
        <v>432217.5</v>
      </c>
      <c r="M555">
        <v>100</v>
      </c>
      <c r="N555">
        <v>576290</v>
      </c>
      <c r="O555">
        <v>69</v>
      </c>
      <c r="P555">
        <v>397640.1</v>
      </c>
      <c r="Q555">
        <v>92</v>
      </c>
      <c r="R555">
        <v>530186.79999999993</v>
      </c>
      <c r="S555">
        <v>5</v>
      </c>
      <c r="T555">
        <v>4.9000000000000004</v>
      </c>
      <c r="U555">
        <v>28238.21</v>
      </c>
      <c r="V555">
        <v>1</v>
      </c>
      <c r="W555" s="5" t="s">
        <v>3770</v>
      </c>
      <c r="X555" s="5" t="s">
        <v>12574</v>
      </c>
      <c r="Y555" s="5" t="s">
        <v>5284</v>
      </c>
      <c r="Z555">
        <v>1.7303262603047401E+18</v>
      </c>
      <c r="AA555" s="5"/>
    </row>
    <row r="556" spans="1:27" x14ac:dyDescent="0.45">
      <c r="A556" s="5" t="s">
        <v>5285</v>
      </c>
      <c r="B556" t="s">
        <v>5286</v>
      </c>
      <c r="C556" t="b">
        <v>1</v>
      </c>
      <c r="D556" s="5" t="s">
        <v>81</v>
      </c>
      <c r="E556">
        <v>18</v>
      </c>
      <c r="F556">
        <v>103732.2</v>
      </c>
      <c r="G556">
        <v>13.9</v>
      </c>
      <c r="H556">
        <v>80104.31</v>
      </c>
      <c r="I556">
        <v>40</v>
      </c>
      <c r="J556">
        <v>0.4</v>
      </c>
      <c r="K556">
        <v>18</v>
      </c>
      <c r="L556">
        <v>103732.2</v>
      </c>
      <c r="M556">
        <v>45</v>
      </c>
      <c r="N556">
        <v>259330.49999999997</v>
      </c>
      <c r="O556">
        <v>13.9</v>
      </c>
      <c r="P556">
        <v>80104.31</v>
      </c>
      <c r="Q556">
        <v>30</v>
      </c>
      <c r="R556">
        <v>172887</v>
      </c>
      <c r="S556">
        <v>31</v>
      </c>
      <c r="T556">
        <v>4.9000000000000004</v>
      </c>
      <c r="U556">
        <v>28238.21</v>
      </c>
      <c r="V556">
        <v>2</v>
      </c>
      <c r="W556" s="5" t="s">
        <v>3770</v>
      </c>
      <c r="X556" s="5" t="s">
        <v>12484</v>
      </c>
      <c r="Y556" s="5" t="s">
        <v>4538</v>
      </c>
      <c r="Z556">
        <v>1.7302425544589599E+18</v>
      </c>
      <c r="AA556" s="5"/>
    </row>
    <row r="557" spans="1:27" x14ac:dyDescent="0.45">
      <c r="A557" s="5" t="s">
        <v>5287</v>
      </c>
      <c r="B557" t="s">
        <v>5288</v>
      </c>
      <c r="C557" t="b">
        <v>1</v>
      </c>
      <c r="D557" s="5" t="s">
        <v>81</v>
      </c>
      <c r="E557">
        <v>9.9</v>
      </c>
      <c r="F557">
        <v>57052.71</v>
      </c>
      <c r="G557">
        <v>5.44</v>
      </c>
      <c r="H557">
        <v>31350.175999999999</v>
      </c>
      <c r="I557">
        <v>45</v>
      </c>
      <c r="J557">
        <v>0.45</v>
      </c>
      <c r="K557">
        <v>9.9</v>
      </c>
      <c r="L557">
        <v>57052.71</v>
      </c>
      <c r="M557">
        <v>19.899999999999999</v>
      </c>
      <c r="N557">
        <v>114681.70999999998</v>
      </c>
      <c r="O557">
        <v>5.44</v>
      </c>
      <c r="P557">
        <v>31350.175999999999</v>
      </c>
      <c r="Q557">
        <v>10.94</v>
      </c>
      <c r="R557">
        <v>63046.125999999997</v>
      </c>
      <c r="S557">
        <v>77</v>
      </c>
      <c r="T557">
        <v>4.9000000000000004</v>
      </c>
      <c r="U557">
        <v>28238.21</v>
      </c>
      <c r="V557">
        <v>20</v>
      </c>
      <c r="W557" s="5" t="s">
        <v>3770</v>
      </c>
      <c r="X557" s="5" t="s">
        <v>12367</v>
      </c>
      <c r="Y557" s="5" t="s">
        <v>3939</v>
      </c>
      <c r="Z557">
        <v>1.7295173837379599E+18</v>
      </c>
      <c r="AA557" s="5"/>
    </row>
    <row r="558" spans="1:27" x14ac:dyDescent="0.45">
      <c r="A558" s="5" t="s">
        <v>5289</v>
      </c>
      <c r="B558" t="s">
        <v>5290</v>
      </c>
      <c r="C558" t="b">
        <v>1</v>
      </c>
      <c r="D558" s="5" t="s">
        <v>81</v>
      </c>
      <c r="E558">
        <v>23.56</v>
      </c>
      <c r="F558">
        <v>135773.92399999997</v>
      </c>
      <c r="G558">
        <v>23.09</v>
      </c>
      <c r="H558">
        <v>133065.361</v>
      </c>
      <c r="I558">
        <v>2</v>
      </c>
      <c r="J558">
        <v>0.02</v>
      </c>
      <c r="K558">
        <v>23.56</v>
      </c>
      <c r="L558">
        <v>135773.92399999997</v>
      </c>
      <c r="M558">
        <v>25.64</v>
      </c>
      <c r="N558">
        <v>147760.75599999999</v>
      </c>
      <c r="O558">
        <v>23.09</v>
      </c>
      <c r="P558">
        <v>133065.361</v>
      </c>
      <c r="Q558">
        <v>25.13</v>
      </c>
      <c r="R558">
        <v>144821.677</v>
      </c>
      <c r="S558">
        <v>36</v>
      </c>
      <c r="T558">
        <v>4.9000000000000004</v>
      </c>
      <c r="U558">
        <v>28238.21</v>
      </c>
      <c r="V558">
        <v>2</v>
      </c>
      <c r="W558" s="5" t="s">
        <v>3770</v>
      </c>
      <c r="X558" s="5" t="s">
        <v>12391</v>
      </c>
      <c r="Y558" s="5" t="s">
        <v>4046</v>
      </c>
      <c r="Z558">
        <v>1.7305803052181399E+18</v>
      </c>
      <c r="AA558" s="5"/>
    </row>
    <row r="559" spans="1:27" x14ac:dyDescent="0.45">
      <c r="A559" s="5" t="s">
        <v>5291</v>
      </c>
      <c r="B559" t="s">
        <v>5292</v>
      </c>
      <c r="C559" t="b">
        <v>1</v>
      </c>
      <c r="D559" s="5" t="s">
        <v>81</v>
      </c>
      <c r="E559">
        <v>17.010000000000002</v>
      </c>
      <c r="F559">
        <v>98026.929000000004</v>
      </c>
      <c r="G559">
        <v>6.81</v>
      </c>
      <c r="H559">
        <v>39245.348999999995</v>
      </c>
      <c r="I559">
        <v>60</v>
      </c>
      <c r="J559">
        <v>0.6</v>
      </c>
      <c r="K559">
        <v>17.010000000000002</v>
      </c>
      <c r="L559">
        <v>98026.929000000004</v>
      </c>
      <c r="M559">
        <v>21.45</v>
      </c>
      <c r="N559">
        <v>123614.205</v>
      </c>
      <c r="O559">
        <v>6.81</v>
      </c>
      <c r="P559">
        <v>39245.348999999995</v>
      </c>
      <c r="Q559">
        <v>8.58</v>
      </c>
      <c r="R559">
        <v>49445.682000000001</v>
      </c>
      <c r="S559">
        <v>29</v>
      </c>
      <c r="T559">
        <v>4.7</v>
      </c>
      <c r="U559">
        <v>27085.63</v>
      </c>
      <c r="V559">
        <v>5</v>
      </c>
      <c r="W559" s="5" t="s">
        <v>3770</v>
      </c>
      <c r="X559" s="5" t="s">
        <v>12373</v>
      </c>
      <c r="Y559" s="5" t="s">
        <v>3961</v>
      </c>
      <c r="Z559">
        <v>1.7301675504422999E+18</v>
      </c>
      <c r="AA559" s="5"/>
    </row>
    <row r="560" spans="1:27" x14ac:dyDescent="0.45">
      <c r="A560" s="5" t="s">
        <v>5293</v>
      </c>
      <c r="B560" t="s">
        <v>5294</v>
      </c>
      <c r="C560" t="b">
        <v>1</v>
      </c>
      <c r="D560" s="5" t="s">
        <v>81</v>
      </c>
      <c r="E560">
        <v>269</v>
      </c>
      <c r="F560">
        <v>1550220.0999999999</v>
      </c>
      <c r="G560">
        <v>169</v>
      </c>
      <c r="H560">
        <v>973930.1</v>
      </c>
      <c r="I560">
        <v>37</v>
      </c>
      <c r="J560">
        <v>0.37</v>
      </c>
      <c r="K560">
        <v>269</v>
      </c>
      <c r="L560">
        <v>1550220.1</v>
      </c>
      <c r="M560">
        <v>269</v>
      </c>
      <c r="N560">
        <v>1550220.1</v>
      </c>
      <c r="O560">
        <v>169</v>
      </c>
      <c r="P560">
        <v>973930.1</v>
      </c>
      <c r="Q560">
        <v>189</v>
      </c>
      <c r="R560">
        <v>1089188.1000000001</v>
      </c>
      <c r="S560">
        <v>393</v>
      </c>
      <c r="T560">
        <v>4.9000000000000004</v>
      </c>
      <c r="U560">
        <v>28238.21</v>
      </c>
      <c r="V560">
        <v>101</v>
      </c>
      <c r="W560" s="5" t="s">
        <v>3770</v>
      </c>
      <c r="X560" s="5" t="s">
        <v>12370</v>
      </c>
      <c r="Y560" s="5" t="s">
        <v>3949</v>
      </c>
      <c r="Z560">
        <v>1.72965035759891E+18</v>
      </c>
      <c r="AA560" s="5"/>
    </row>
    <row r="561" spans="1:27" x14ac:dyDescent="0.45">
      <c r="A561" s="5" t="s">
        <v>5295</v>
      </c>
      <c r="B561" t="s">
        <v>5296</v>
      </c>
      <c r="C561" t="b">
        <v>1</v>
      </c>
      <c r="D561" s="5" t="s">
        <v>81</v>
      </c>
      <c r="E561">
        <v>5.16</v>
      </c>
      <c r="F561">
        <v>29736.563999999998</v>
      </c>
      <c r="G561">
        <v>3.41</v>
      </c>
      <c r="H561">
        <v>19651.489000000001</v>
      </c>
      <c r="I561">
        <v>34</v>
      </c>
      <c r="J561">
        <v>0.34</v>
      </c>
      <c r="K561">
        <v>5.16</v>
      </c>
      <c r="L561">
        <v>29736.563999999998</v>
      </c>
      <c r="M561">
        <v>10.83</v>
      </c>
      <c r="N561">
        <v>62412.206999999995</v>
      </c>
      <c r="O561">
        <v>3.41</v>
      </c>
      <c r="P561">
        <v>19651.489000000001</v>
      </c>
      <c r="Q561">
        <v>7.15</v>
      </c>
      <c r="R561">
        <v>41204.735000000001</v>
      </c>
      <c r="S561">
        <v>47</v>
      </c>
      <c r="T561">
        <v>4.9000000000000004</v>
      </c>
      <c r="U561">
        <v>28238.21</v>
      </c>
      <c r="V561">
        <v>3</v>
      </c>
      <c r="W561" s="5" t="s">
        <v>3770</v>
      </c>
      <c r="X561" s="5" t="s">
        <v>12521</v>
      </c>
      <c r="Y561" s="5" t="s">
        <v>4764</v>
      </c>
      <c r="Z561">
        <v>1.7296371113503301E+18</v>
      </c>
      <c r="AA561" s="5"/>
    </row>
    <row r="562" spans="1:27" x14ac:dyDescent="0.45">
      <c r="A562" s="5" t="s">
        <v>5297</v>
      </c>
      <c r="B562" t="s">
        <v>5298</v>
      </c>
      <c r="C562" t="b">
        <v>1</v>
      </c>
      <c r="D562" s="5" t="s">
        <v>81</v>
      </c>
      <c r="E562">
        <v>4</v>
      </c>
      <c r="F562">
        <v>23051.599999999999</v>
      </c>
      <c r="G562">
        <v>1.97</v>
      </c>
      <c r="H562">
        <v>11352.912999999999</v>
      </c>
      <c r="I562">
        <v>51</v>
      </c>
      <c r="J562">
        <v>0.51</v>
      </c>
      <c r="K562">
        <v>4</v>
      </c>
      <c r="L562">
        <v>23051.599999999999</v>
      </c>
      <c r="M562">
        <v>28</v>
      </c>
      <c r="N562">
        <v>161361.19999999998</v>
      </c>
      <c r="O562">
        <v>1.97</v>
      </c>
      <c r="P562">
        <v>11352.913</v>
      </c>
      <c r="Q562">
        <v>15.31</v>
      </c>
      <c r="R562">
        <v>88229.998999999996</v>
      </c>
      <c r="S562">
        <v>802</v>
      </c>
      <c r="T562">
        <v>4.9000000000000004</v>
      </c>
      <c r="U562">
        <v>28238.21</v>
      </c>
      <c r="V562">
        <v>110</v>
      </c>
      <c r="W562" s="5" t="s">
        <v>3770</v>
      </c>
      <c r="X562" s="5" t="s">
        <v>12361</v>
      </c>
      <c r="Y562" s="5" t="s">
        <v>3911</v>
      </c>
      <c r="Z562">
        <v>1.7295189259285601E+18</v>
      </c>
      <c r="AA562" s="5"/>
    </row>
    <row r="563" spans="1:27" x14ac:dyDescent="0.45">
      <c r="A563" s="5" t="s">
        <v>5299</v>
      </c>
      <c r="B563" t="s">
        <v>5300</v>
      </c>
      <c r="C563" t="b">
        <v>1</v>
      </c>
      <c r="D563" s="5" t="s">
        <v>81</v>
      </c>
      <c r="E563">
        <v>80</v>
      </c>
      <c r="F563">
        <v>461032</v>
      </c>
      <c r="G563">
        <v>46</v>
      </c>
      <c r="H563">
        <v>265093.39999999997</v>
      </c>
      <c r="I563">
        <v>43</v>
      </c>
      <c r="J563">
        <v>0.43</v>
      </c>
      <c r="K563">
        <v>80</v>
      </c>
      <c r="L563">
        <v>461032</v>
      </c>
      <c r="M563">
        <v>90</v>
      </c>
      <c r="N563">
        <v>518660.99999999994</v>
      </c>
      <c r="O563">
        <v>46</v>
      </c>
      <c r="P563">
        <v>265093.39999999997</v>
      </c>
      <c r="Q563">
        <v>66</v>
      </c>
      <c r="R563">
        <v>380351.4</v>
      </c>
      <c r="S563">
        <v>124</v>
      </c>
      <c r="T563">
        <v>4.9000000000000004</v>
      </c>
      <c r="U563">
        <v>28238.21</v>
      </c>
      <c r="V563">
        <v>26</v>
      </c>
      <c r="W563" s="5" t="s">
        <v>3770</v>
      </c>
      <c r="X563" s="5" t="s">
        <v>12421</v>
      </c>
      <c r="Y563" s="5" t="s">
        <v>4199</v>
      </c>
      <c r="Z563">
        <v>1.72959886670879E+18</v>
      </c>
      <c r="AA563" s="5"/>
    </row>
    <row r="564" spans="1:27" x14ac:dyDescent="0.45">
      <c r="A564" s="5" t="s">
        <v>5301</v>
      </c>
      <c r="B564" t="s">
        <v>5302</v>
      </c>
      <c r="C564" t="b">
        <v>1</v>
      </c>
      <c r="D564" s="5" t="s">
        <v>81</v>
      </c>
      <c r="E564">
        <v>32</v>
      </c>
      <c r="F564">
        <v>184412.79999999999</v>
      </c>
      <c r="G564">
        <v>28</v>
      </c>
      <c r="H564">
        <v>161361.19999999998</v>
      </c>
      <c r="I564">
        <v>13</v>
      </c>
      <c r="J564">
        <v>0.13</v>
      </c>
      <c r="K564">
        <v>32</v>
      </c>
      <c r="L564">
        <v>184412.79999999999</v>
      </c>
      <c r="M564">
        <v>32</v>
      </c>
      <c r="N564">
        <v>184412.79999999999</v>
      </c>
      <c r="O564">
        <v>28</v>
      </c>
      <c r="P564">
        <v>161361.19999999998</v>
      </c>
      <c r="Q564">
        <v>28.5</v>
      </c>
      <c r="R564">
        <v>164242.65</v>
      </c>
      <c r="S564">
        <v>4</v>
      </c>
      <c r="T564">
        <v>4.9000000000000004</v>
      </c>
      <c r="U564">
        <v>28238.21</v>
      </c>
      <c r="V564">
        <v>1</v>
      </c>
      <c r="W564" s="5" t="s">
        <v>3770</v>
      </c>
      <c r="X564" s="5" t="s">
        <v>12535</v>
      </c>
      <c r="Y564" s="5" t="s">
        <v>4900</v>
      </c>
      <c r="Z564">
        <v>1.7296435842930099E+18</v>
      </c>
      <c r="AA564" s="5"/>
    </row>
    <row r="565" spans="1:27" x14ac:dyDescent="0.45">
      <c r="A565" s="5" t="s">
        <v>5303</v>
      </c>
      <c r="B565" t="s">
        <v>5304</v>
      </c>
      <c r="C565" t="b">
        <v>1</v>
      </c>
      <c r="D565" s="5" t="s">
        <v>81</v>
      </c>
      <c r="E565">
        <v>25.56</v>
      </c>
      <c r="F565">
        <v>147299.72399999999</v>
      </c>
      <c r="G565">
        <v>11.5</v>
      </c>
      <c r="H565">
        <v>66273.349999999991</v>
      </c>
      <c r="I565">
        <v>55</v>
      </c>
      <c r="J565">
        <v>0.55000000000000004</v>
      </c>
      <c r="K565">
        <v>25.56</v>
      </c>
      <c r="L565">
        <v>147299.72399999999</v>
      </c>
      <c r="M565">
        <v>30.34</v>
      </c>
      <c r="N565">
        <v>174846.386</v>
      </c>
      <c r="O565">
        <v>11.5</v>
      </c>
      <c r="P565">
        <v>66273.349999999991</v>
      </c>
      <c r="Q565">
        <v>13.65</v>
      </c>
      <c r="R565">
        <v>78663.585000000006</v>
      </c>
      <c r="S565">
        <v>36</v>
      </c>
      <c r="T565">
        <v>4.9000000000000004</v>
      </c>
      <c r="U565">
        <v>28238.21</v>
      </c>
      <c r="V565">
        <v>5</v>
      </c>
      <c r="W565" s="5" t="s">
        <v>3770</v>
      </c>
      <c r="X565" s="5" t="s">
        <v>12479</v>
      </c>
      <c r="Y565" s="5" t="s">
        <v>4504</v>
      </c>
      <c r="Z565">
        <v>1.7296510857159301E+18</v>
      </c>
      <c r="AA565" s="5"/>
    </row>
    <row r="566" spans="1:27" x14ac:dyDescent="0.45">
      <c r="A566" s="5" t="s">
        <v>5305</v>
      </c>
      <c r="B566" t="s">
        <v>5306</v>
      </c>
      <c r="C566" t="b">
        <v>1</v>
      </c>
      <c r="D566" s="5" t="s">
        <v>81</v>
      </c>
      <c r="E566">
        <v>10</v>
      </c>
      <c r="F566">
        <v>57629</v>
      </c>
      <c r="G566">
        <v>2.9</v>
      </c>
      <c r="H566">
        <v>16712.41</v>
      </c>
      <c r="I566">
        <v>71</v>
      </c>
      <c r="J566">
        <v>0.71</v>
      </c>
      <c r="K566">
        <v>10</v>
      </c>
      <c r="L566">
        <v>57629</v>
      </c>
      <c r="M566">
        <v>25</v>
      </c>
      <c r="N566">
        <v>144072.5</v>
      </c>
      <c r="O566">
        <v>2.9</v>
      </c>
      <c r="P566">
        <v>16712.41</v>
      </c>
      <c r="Q566">
        <v>7.9</v>
      </c>
      <c r="R566">
        <v>45526.91</v>
      </c>
      <c r="S566">
        <v>40842</v>
      </c>
      <c r="T566">
        <v>4.9000000000000004</v>
      </c>
      <c r="U566">
        <v>28238.21</v>
      </c>
      <c r="V566">
        <v>5036</v>
      </c>
      <c r="W566" s="5" t="s">
        <v>3770</v>
      </c>
      <c r="X566" s="5" t="s">
        <v>12354</v>
      </c>
      <c r="Y566" s="5" t="s">
        <v>3885</v>
      </c>
      <c r="Z566">
        <v>1.72967042787039E+18</v>
      </c>
      <c r="AA566" s="5"/>
    </row>
    <row r="567" spans="1:27" x14ac:dyDescent="0.45">
      <c r="A567" s="5" t="s">
        <v>5307</v>
      </c>
      <c r="B567" t="s">
        <v>5308</v>
      </c>
      <c r="C567" t="b">
        <v>1</v>
      </c>
      <c r="D567" s="5" t="s">
        <v>81</v>
      </c>
      <c r="E567">
        <v>58</v>
      </c>
      <c r="F567">
        <v>334248.19999999995</v>
      </c>
      <c r="G567">
        <v>29</v>
      </c>
      <c r="H567">
        <v>167124.09999999998</v>
      </c>
      <c r="I567">
        <v>54</v>
      </c>
      <c r="J567">
        <v>0.54</v>
      </c>
      <c r="K567">
        <v>58</v>
      </c>
      <c r="L567">
        <v>334248.19999999995</v>
      </c>
      <c r="M567">
        <v>174</v>
      </c>
      <c r="N567">
        <v>1002744.6</v>
      </c>
      <c r="O567">
        <v>29</v>
      </c>
      <c r="P567">
        <v>167124.09999999998</v>
      </c>
      <c r="Q567">
        <v>80</v>
      </c>
      <c r="R567">
        <v>461032</v>
      </c>
      <c r="S567">
        <v>352</v>
      </c>
      <c r="T567">
        <v>4.9000000000000004</v>
      </c>
      <c r="U567">
        <v>28238.21</v>
      </c>
      <c r="V567">
        <v>56</v>
      </c>
      <c r="W567" s="5" t="s">
        <v>3770</v>
      </c>
      <c r="X567" s="5" t="s">
        <v>12426</v>
      </c>
      <c r="Y567" s="5" t="s">
        <v>4225</v>
      </c>
      <c r="Z567">
        <v>1.7295386648136499E+18</v>
      </c>
      <c r="AA567" s="5"/>
    </row>
    <row r="568" spans="1:27" x14ac:dyDescent="0.45">
      <c r="A568" s="5" t="s">
        <v>5309</v>
      </c>
      <c r="B568" t="s">
        <v>5310</v>
      </c>
      <c r="C568" t="b">
        <v>1</v>
      </c>
      <c r="D568" s="5" t="s">
        <v>81</v>
      </c>
      <c r="E568">
        <v>6.41</v>
      </c>
      <c r="F568">
        <v>36940.188999999998</v>
      </c>
      <c r="G568">
        <v>2.9</v>
      </c>
      <c r="H568">
        <v>16712.41</v>
      </c>
      <c r="I568">
        <v>55</v>
      </c>
      <c r="J568">
        <v>0.55000000000000004</v>
      </c>
      <c r="K568">
        <v>6.41</v>
      </c>
      <c r="L568">
        <v>36940.188999999998</v>
      </c>
      <c r="M568">
        <v>10.67</v>
      </c>
      <c r="N568">
        <v>61490.142999999996</v>
      </c>
      <c r="O568">
        <v>2.9</v>
      </c>
      <c r="P568">
        <v>16712.41</v>
      </c>
      <c r="Q568">
        <v>6.9</v>
      </c>
      <c r="R568">
        <v>39764.01</v>
      </c>
      <c r="S568">
        <v>42</v>
      </c>
      <c r="T568">
        <v>4.9000000000000004</v>
      </c>
      <c r="U568">
        <v>28238.21</v>
      </c>
      <c r="V568">
        <v>1</v>
      </c>
      <c r="W568" s="5" t="s">
        <v>3770</v>
      </c>
      <c r="X568" s="5" t="s">
        <v>12575</v>
      </c>
      <c r="Y568" s="5" t="s">
        <v>5312</v>
      </c>
      <c r="Z568">
        <v>1.7301635137536901E+18</v>
      </c>
      <c r="AA568" s="5"/>
    </row>
    <row r="569" spans="1:27" x14ac:dyDescent="0.45">
      <c r="A569" s="5" t="s">
        <v>5313</v>
      </c>
      <c r="B569" t="s">
        <v>5314</v>
      </c>
      <c r="C569" t="b">
        <v>1</v>
      </c>
      <c r="D569" s="5" t="s">
        <v>81</v>
      </c>
      <c r="E569">
        <v>29.63</v>
      </c>
      <c r="F569">
        <v>170754.72699999998</v>
      </c>
      <c r="G569">
        <v>26.67</v>
      </c>
      <c r="H569">
        <v>153696.54300000001</v>
      </c>
      <c r="I569">
        <v>10</v>
      </c>
      <c r="J569">
        <v>0.1</v>
      </c>
      <c r="K569">
        <v>29.63</v>
      </c>
      <c r="L569">
        <v>170754.72699999998</v>
      </c>
      <c r="M569">
        <v>41</v>
      </c>
      <c r="N569">
        <v>236278.9</v>
      </c>
      <c r="O569">
        <v>26.67</v>
      </c>
      <c r="P569">
        <v>153696.54300000001</v>
      </c>
      <c r="Q569">
        <v>36.9</v>
      </c>
      <c r="R569">
        <v>212651.01</v>
      </c>
      <c r="S569">
        <v>205</v>
      </c>
      <c r="T569">
        <v>4.9000000000000004</v>
      </c>
      <c r="U569">
        <v>28238.21</v>
      </c>
      <c r="V569">
        <v>18</v>
      </c>
      <c r="W569" s="5" t="s">
        <v>3770</v>
      </c>
      <c r="X569" s="5" t="s">
        <v>12379</v>
      </c>
      <c r="Y569" s="5" t="s">
        <v>3989</v>
      </c>
      <c r="Z569">
        <v>1.73029245773968E+18</v>
      </c>
      <c r="AA569" s="5"/>
    </row>
    <row r="570" spans="1:27" x14ac:dyDescent="0.45">
      <c r="A570" s="5" t="s">
        <v>5315</v>
      </c>
      <c r="B570" t="s">
        <v>5316</v>
      </c>
      <c r="C570" t="b">
        <v>1</v>
      </c>
      <c r="D570" s="5" t="s">
        <v>81</v>
      </c>
      <c r="E570">
        <v>99</v>
      </c>
      <c r="F570">
        <v>570527.1</v>
      </c>
      <c r="G570">
        <v>19</v>
      </c>
      <c r="H570">
        <v>109495.09999999999</v>
      </c>
      <c r="I570">
        <v>81</v>
      </c>
      <c r="J570">
        <v>0.81</v>
      </c>
      <c r="K570">
        <v>99</v>
      </c>
      <c r="L570">
        <v>570527.1</v>
      </c>
      <c r="M570">
        <v>99</v>
      </c>
      <c r="N570">
        <v>570527.1</v>
      </c>
      <c r="O570">
        <v>19</v>
      </c>
      <c r="P570">
        <v>109495.1</v>
      </c>
      <c r="Q570">
        <v>39.9</v>
      </c>
      <c r="R570">
        <v>229939.70999999996</v>
      </c>
      <c r="S570">
        <v>6</v>
      </c>
      <c r="T570">
        <v>4.9000000000000004</v>
      </c>
      <c r="U570">
        <v>28238.21</v>
      </c>
      <c r="V570">
        <v>1</v>
      </c>
      <c r="W570" s="5" t="s">
        <v>3770</v>
      </c>
      <c r="X570" s="5" t="s">
        <v>12478</v>
      </c>
      <c r="Y570" s="5" t="s">
        <v>4500</v>
      </c>
      <c r="Z570">
        <v>1.73040549012291E+18</v>
      </c>
      <c r="AA570" s="5"/>
    </row>
    <row r="571" spans="1:27" x14ac:dyDescent="0.45">
      <c r="A571" s="5" t="s">
        <v>5317</v>
      </c>
      <c r="B571" t="s">
        <v>5318</v>
      </c>
      <c r="C571" t="b">
        <v>1</v>
      </c>
      <c r="D571" s="5" t="s">
        <v>81</v>
      </c>
      <c r="E571">
        <v>17.899999999999999</v>
      </c>
      <c r="F571">
        <v>103155.90999999999</v>
      </c>
      <c r="G571">
        <v>12.98</v>
      </c>
      <c r="H571">
        <v>74802.441999999995</v>
      </c>
      <c r="I571">
        <v>48</v>
      </c>
      <c r="J571">
        <v>0.48</v>
      </c>
      <c r="K571">
        <v>25</v>
      </c>
      <c r="L571">
        <v>144072.5</v>
      </c>
      <c r="M571">
        <v>49</v>
      </c>
      <c r="N571">
        <v>282382.09999999998</v>
      </c>
      <c r="O571">
        <v>12.98</v>
      </c>
      <c r="P571">
        <v>74802.441999999995</v>
      </c>
      <c r="Q571">
        <v>46.88</v>
      </c>
      <c r="R571">
        <v>270164.75199999998</v>
      </c>
      <c r="S571">
        <v>87</v>
      </c>
      <c r="T571">
        <v>4.9000000000000004</v>
      </c>
      <c r="U571">
        <v>28238.21</v>
      </c>
      <c r="V571">
        <v>14</v>
      </c>
      <c r="W571" s="5" t="s">
        <v>3770</v>
      </c>
      <c r="X571" s="5" t="s">
        <v>12509</v>
      </c>
      <c r="Y571" s="5" t="s">
        <v>4698</v>
      </c>
      <c r="Z571">
        <v>1.7296902608288799E+18</v>
      </c>
      <c r="AA571" s="5"/>
    </row>
    <row r="572" spans="1:27" x14ac:dyDescent="0.45">
      <c r="A572" s="5" t="s">
        <v>5319</v>
      </c>
      <c r="B572" t="s">
        <v>5320</v>
      </c>
      <c r="C572" t="b">
        <v>1</v>
      </c>
      <c r="D572" s="5" t="s">
        <v>81</v>
      </c>
      <c r="E572">
        <v>15</v>
      </c>
      <c r="F572">
        <v>86443.5</v>
      </c>
      <c r="G572">
        <v>3.7</v>
      </c>
      <c r="H572">
        <v>21322.73</v>
      </c>
      <c r="I572">
        <v>75</v>
      </c>
      <c r="J572">
        <v>0.75</v>
      </c>
      <c r="K572">
        <v>15</v>
      </c>
      <c r="L572">
        <v>86443.5</v>
      </c>
      <c r="M572">
        <v>15</v>
      </c>
      <c r="N572">
        <v>86443.5</v>
      </c>
      <c r="O572">
        <v>3.7</v>
      </c>
      <c r="P572">
        <v>21322.73</v>
      </c>
      <c r="Q572">
        <v>7.84</v>
      </c>
      <c r="R572">
        <v>45181.135999999999</v>
      </c>
      <c r="S572">
        <v>1093</v>
      </c>
      <c r="T572">
        <v>4.9000000000000004</v>
      </c>
      <c r="U572">
        <v>28238.21</v>
      </c>
      <c r="V572">
        <v>150</v>
      </c>
      <c r="W572" s="5" t="s">
        <v>3770</v>
      </c>
      <c r="X572" s="5" t="s">
        <v>12359</v>
      </c>
      <c r="Y572" s="5" t="s">
        <v>3904</v>
      </c>
      <c r="Z572">
        <v>1.7300149800976699E+18</v>
      </c>
      <c r="AA572" s="5"/>
    </row>
    <row r="573" spans="1:27" x14ac:dyDescent="0.45">
      <c r="A573" s="5" t="s">
        <v>5321</v>
      </c>
      <c r="B573" t="s">
        <v>5322</v>
      </c>
      <c r="C573" t="b">
        <v>1</v>
      </c>
      <c r="D573" s="5" t="s">
        <v>81</v>
      </c>
      <c r="E573">
        <v>9.1300000000000008</v>
      </c>
      <c r="F573">
        <v>52615.277000000002</v>
      </c>
      <c r="G573">
        <v>5.48</v>
      </c>
      <c r="H573">
        <v>31580.691999999999</v>
      </c>
      <c r="I573">
        <v>40</v>
      </c>
      <c r="J573">
        <v>0.4</v>
      </c>
      <c r="K573">
        <v>9.1300000000000008</v>
      </c>
      <c r="L573">
        <v>52615.277000000002</v>
      </c>
      <c r="M573">
        <v>17.47</v>
      </c>
      <c r="N573">
        <v>100677.86299999998</v>
      </c>
      <c r="O573">
        <v>5.48</v>
      </c>
      <c r="P573">
        <v>31580.691999999999</v>
      </c>
      <c r="Q573">
        <v>10.48</v>
      </c>
      <c r="R573">
        <v>60395.191999999995</v>
      </c>
      <c r="S573">
        <v>2394</v>
      </c>
      <c r="T573">
        <v>4.9000000000000004</v>
      </c>
      <c r="U573">
        <v>28238.21</v>
      </c>
      <c r="V573">
        <v>432</v>
      </c>
      <c r="W573" s="5" t="s">
        <v>3770</v>
      </c>
      <c r="X573" s="5" t="s">
        <v>12576</v>
      </c>
      <c r="Y573" s="5" t="s">
        <v>5323</v>
      </c>
      <c r="Z573">
        <v>1.72948285484371E+18</v>
      </c>
      <c r="AA573" s="5"/>
    </row>
    <row r="574" spans="1:27" x14ac:dyDescent="0.45">
      <c r="A574" s="5" t="s">
        <v>5324</v>
      </c>
      <c r="B574" t="s">
        <v>5325</v>
      </c>
      <c r="C574" t="b">
        <v>1</v>
      </c>
      <c r="D574" s="5" t="s">
        <v>81</v>
      </c>
      <c r="E574">
        <v>20</v>
      </c>
      <c r="F574">
        <v>115258</v>
      </c>
      <c r="G574">
        <v>5.5</v>
      </c>
      <c r="H574">
        <v>31695.949999999997</v>
      </c>
      <c r="I574">
        <v>73</v>
      </c>
      <c r="J574">
        <v>0.73</v>
      </c>
      <c r="K574">
        <v>20</v>
      </c>
      <c r="L574">
        <v>115258</v>
      </c>
      <c r="M574">
        <v>49.26</v>
      </c>
      <c r="N574">
        <v>283880.45399999997</v>
      </c>
      <c r="O574">
        <v>5.5</v>
      </c>
      <c r="P574">
        <v>31695.949999999997</v>
      </c>
      <c r="Q574">
        <v>15.5</v>
      </c>
      <c r="R574">
        <v>89324.95</v>
      </c>
      <c r="S574">
        <v>78</v>
      </c>
      <c r="T574">
        <v>4.9000000000000004</v>
      </c>
      <c r="U574">
        <v>28238.21</v>
      </c>
      <c r="V574">
        <v>9</v>
      </c>
      <c r="W574" s="5" t="s">
        <v>3770</v>
      </c>
      <c r="X574" s="5" t="s">
        <v>12434</v>
      </c>
      <c r="Y574" s="5" t="s">
        <v>4273</v>
      </c>
      <c r="Z574">
        <v>1.7303271825261499E+18</v>
      </c>
      <c r="AA574" s="5"/>
    </row>
    <row r="575" spans="1:27" x14ac:dyDescent="0.45">
      <c r="A575" s="5" t="s">
        <v>5326</v>
      </c>
      <c r="B575" t="s">
        <v>5327</v>
      </c>
      <c r="C575" t="b">
        <v>1</v>
      </c>
      <c r="D575" s="5" t="s">
        <v>81</v>
      </c>
      <c r="E575">
        <v>9.16</v>
      </c>
      <c r="F575">
        <v>52788.163999999997</v>
      </c>
      <c r="G575">
        <v>4.58</v>
      </c>
      <c r="H575">
        <v>26394.081999999999</v>
      </c>
      <c r="I575">
        <v>50</v>
      </c>
      <c r="J575">
        <v>0.5</v>
      </c>
      <c r="K575">
        <v>9.16</v>
      </c>
      <c r="L575">
        <v>52788.163999999997</v>
      </c>
      <c r="M575">
        <v>9.26</v>
      </c>
      <c r="N575">
        <v>53364.453999999998</v>
      </c>
      <c r="O575">
        <v>4.58</v>
      </c>
      <c r="P575">
        <v>26394.081999999999</v>
      </c>
      <c r="Q575">
        <v>4.63</v>
      </c>
      <c r="R575">
        <v>26682.226999999999</v>
      </c>
      <c r="S575">
        <v>21</v>
      </c>
      <c r="T575">
        <v>4.9000000000000004</v>
      </c>
      <c r="U575">
        <v>28238.21</v>
      </c>
      <c r="V575">
        <v>1</v>
      </c>
      <c r="W575" s="5" t="s">
        <v>3770</v>
      </c>
      <c r="X575" s="5" t="s">
        <v>12442</v>
      </c>
      <c r="Y575" s="5" t="s">
        <v>4317</v>
      </c>
      <c r="Z575">
        <v>1.7306674820354199E+18</v>
      </c>
      <c r="AA575" s="5"/>
    </row>
    <row r="576" spans="1:27" x14ac:dyDescent="0.45">
      <c r="A576" s="5" t="s">
        <v>5328</v>
      </c>
      <c r="B576" t="s">
        <v>5329</v>
      </c>
      <c r="C576" t="b">
        <v>1</v>
      </c>
      <c r="D576" s="5" t="s">
        <v>81</v>
      </c>
      <c r="E576">
        <v>50</v>
      </c>
      <c r="F576">
        <v>288145</v>
      </c>
      <c r="G576">
        <v>22.8</v>
      </c>
      <c r="H576">
        <v>131394.12</v>
      </c>
      <c r="I576">
        <v>54</v>
      </c>
      <c r="J576">
        <v>0.54</v>
      </c>
      <c r="K576">
        <v>50</v>
      </c>
      <c r="L576">
        <v>288145</v>
      </c>
      <c r="M576">
        <v>50</v>
      </c>
      <c r="N576">
        <v>288145</v>
      </c>
      <c r="O576">
        <v>22.8</v>
      </c>
      <c r="P576">
        <v>131394.12</v>
      </c>
      <c r="Q576">
        <v>25.8</v>
      </c>
      <c r="R576">
        <v>148682.82</v>
      </c>
      <c r="S576">
        <v>21</v>
      </c>
      <c r="T576">
        <v>4.9000000000000004</v>
      </c>
      <c r="U576">
        <v>28238.21</v>
      </c>
      <c r="V576">
        <v>1</v>
      </c>
      <c r="W576" s="5" t="s">
        <v>3770</v>
      </c>
      <c r="X576" s="5" t="s">
        <v>12341</v>
      </c>
      <c r="Y576" s="5" t="s">
        <v>3836</v>
      </c>
      <c r="Z576">
        <v>1.7306163222250399E+18</v>
      </c>
      <c r="AA576" s="5"/>
    </row>
    <row r="577" spans="1:27" x14ac:dyDescent="0.45">
      <c r="A577" s="5" t="s">
        <v>5330</v>
      </c>
      <c r="B577" t="s">
        <v>5331</v>
      </c>
      <c r="C577" t="b">
        <v>1</v>
      </c>
      <c r="D577" s="5" t="s">
        <v>81</v>
      </c>
      <c r="E577">
        <v>139.75</v>
      </c>
      <c r="F577">
        <v>805365.27499999991</v>
      </c>
      <c r="G577">
        <v>104.81</v>
      </c>
      <c r="H577">
        <v>604009.549</v>
      </c>
      <c r="I577">
        <v>25</v>
      </c>
      <c r="J577">
        <v>0.25</v>
      </c>
      <c r="K577">
        <v>139.75</v>
      </c>
      <c r="L577">
        <v>805365.27499999979</v>
      </c>
      <c r="M577">
        <v>171.31</v>
      </c>
      <c r="N577">
        <v>987242.39899999998</v>
      </c>
      <c r="O577">
        <v>104.81</v>
      </c>
      <c r="P577">
        <v>604009.549</v>
      </c>
      <c r="Q577">
        <v>128.47999999999999</v>
      </c>
      <c r="R577">
        <v>740417.39199999988</v>
      </c>
      <c r="S577">
        <v>8</v>
      </c>
      <c r="T577">
        <v>4.7</v>
      </c>
      <c r="U577">
        <v>27085.63</v>
      </c>
      <c r="V577">
        <v>1</v>
      </c>
      <c r="W577" s="5" t="s">
        <v>3770</v>
      </c>
      <c r="X577" s="5" t="s">
        <v>12577</v>
      </c>
      <c r="Y577" s="5" t="s">
        <v>5332</v>
      </c>
      <c r="Z577">
        <v>1.7295928854111501E+18</v>
      </c>
      <c r="AA577" s="5"/>
    </row>
    <row r="578" spans="1:27" x14ac:dyDescent="0.45">
      <c r="A578" s="5" t="s">
        <v>5333</v>
      </c>
      <c r="B578" t="s">
        <v>5334</v>
      </c>
      <c r="C578" t="b">
        <v>1</v>
      </c>
      <c r="D578" s="5" t="s">
        <v>81</v>
      </c>
      <c r="E578">
        <v>27.47</v>
      </c>
      <c r="F578">
        <v>158306.86299999998</v>
      </c>
      <c r="G578">
        <v>8.9499999999999993</v>
      </c>
      <c r="H578">
        <v>51577.954999999994</v>
      </c>
      <c r="I578">
        <v>68</v>
      </c>
      <c r="J578">
        <v>0.68</v>
      </c>
      <c r="K578">
        <v>28.13</v>
      </c>
      <c r="L578">
        <v>162110.37699999998</v>
      </c>
      <c r="M578">
        <v>27.47</v>
      </c>
      <c r="N578">
        <v>158306.86299999998</v>
      </c>
      <c r="O578">
        <v>8.9499999999999993</v>
      </c>
      <c r="P578">
        <v>51577.954999999994</v>
      </c>
      <c r="Q578">
        <v>8.99</v>
      </c>
      <c r="R578">
        <v>51808.470999999998</v>
      </c>
      <c r="S578">
        <v>8</v>
      </c>
      <c r="T578">
        <v>4.9000000000000004</v>
      </c>
      <c r="U578">
        <v>28238.21</v>
      </c>
      <c r="V578">
        <v>1</v>
      </c>
      <c r="W578" s="5" t="s">
        <v>3770</v>
      </c>
      <c r="X578" s="5" t="s">
        <v>12578</v>
      </c>
      <c r="Y578" s="5" t="s">
        <v>5335</v>
      </c>
      <c r="Z578">
        <v>1.7296997959663301E+18</v>
      </c>
      <c r="AA578" s="5"/>
    </row>
    <row r="579" spans="1:27" x14ac:dyDescent="0.45">
      <c r="A579" s="5" t="s">
        <v>5336</v>
      </c>
      <c r="B579" t="s">
        <v>5337</v>
      </c>
      <c r="C579" t="b">
        <v>1</v>
      </c>
      <c r="D579" s="5" t="s">
        <v>81</v>
      </c>
      <c r="E579">
        <v>49</v>
      </c>
      <c r="F579">
        <v>282382.09999999998</v>
      </c>
      <c r="G579">
        <v>24.9</v>
      </c>
      <c r="H579">
        <v>143496.21</v>
      </c>
      <c r="I579">
        <v>49</v>
      </c>
      <c r="J579">
        <v>0.49</v>
      </c>
      <c r="K579">
        <v>49</v>
      </c>
      <c r="L579">
        <v>282382.09999999998</v>
      </c>
      <c r="M579">
        <v>49</v>
      </c>
      <c r="N579">
        <v>282382.09999999998</v>
      </c>
      <c r="O579">
        <v>24.9</v>
      </c>
      <c r="P579">
        <v>143496.21</v>
      </c>
      <c r="Q579">
        <v>24.91</v>
      </c>
      <c r="R579">
        <v>143553.83899999998</v>
      </c>
      <c r="S579">
        <v>112</v>
      </c>
      <c r="T579">
        <v>4.9000000000000004</v>
      </c>
      <c r="U579">
        <v>28238.21</v>
      </c>
      <c r="V579">
        <v>26</v>
      </c>
      <c r="W579" s="5" t="s">
        <v>3770</v>
      </c>
      <c r="X579" s="5" t="s">
        <v>12372</v>
      </c>
      <c r="Y579" s="5" t="s">
        <v>3957</v>
      </c>
      <c r="Z579">
        <v>1.7296997927548001E+18</v>
      </c>
      <c r="AA579" s="5"/>
    </row>
    <row r="580" spans="1:27" x14ac:dyDescent="0.45">
      <c r="A580" s="5" t="s">
        <v>5338</v>
      </c>
      <c r="B580" t="s">
        <v>5339</v>
      </c>
      <c r="C580" t="b">
        <v>1</v>
      </c>
      <c r="D580" s="5" t="s">
        <v>81</v>
      </c>
      <c r="E580">
        <v>13.8</v>
      </c>
      <c r="F580">
        <v>79528.02</v>
      </c>
      <c r="G580">
        <v>6.9</v>
      </c>
      <c r="H580">
        <v>39764.01</v>
      </c>
      <c r="I580">
        <v>50</v>
      </c>
      <c r="J580">
        <v>0.5</v>
      </c>
      <c r="K580">
        <v>13.8</v>
      </c>
      <c r="L580">
        <v>79528.02</v>
      </c>
      <c r="M580">
        <v>22.77</v>
      </c>
      <c r="N580">
        <v>131221.23299999998</v>
      </c>
      <c r="O580">
        <v>6.9</v>
      </c>
      <c r="P580">
        <v>39764.01</v>
      </c>
      <c r="Q580">
        <v>11.39</v>
      </c>
      <c r="R580">
        <v>65639.430999999997</v>
      </c>
      <c r="S580">
        <v>34</v>
      </c>
      <c r="T580">
        <v>4.9000000000000004</v>
      </c>
      <c r="U580">
        <v>28238.21</v>
      </c>
      <c r="V580">
        <v>4</v>
      </c>
      <c r="W580" s="5" t="s">
        <v>3770</v>
      </c>
      <c r="X580" s="5" t="s">
        <v>12579</v>
      </c>
      <c r="Y580" s="5" t="s">
        <v>5340</v>
      </c>
      <c r="Z580">
        <v>1.7297159022338701E+18</v>
      </c>
      <c r="AA580" s="5"/>
    </row>
    <row r="581" spans="1:27" x14ac:dyDescent="0.45">
      <c r="A581" s="5" t="s">
        <v>5341</v>
      </c>
      <c r="B581" t="s">
        <v>5342</v>
      </c>
      <c r="C581" t="b">
        <v>1</v>
      </c>
      <c r="D581" s="5" t="s">
        <v>81</v>
      </c>
      <c r="E581">
        <v>8.24</v>
      </c>
      <c r="F581">
        <v>47486.295999999995</v>
      </c>
      <c r="G581">
        <v>7.42</v>
      </c>
      <c r="H581">
        <v>42760.717999999993</v>
      </c>
      <c r="I581">
        <v>10</v>
      </c>
      <c r="J581">
        <v>0.1</v>
      </c>
      <c r="K581">
        <v>8.24</v>
      </c>
      <c r="L581">
        <v>47486.295999999995</v>
      </c>
      <c r="M581">
        <v>10.199999999999999</v>
      </c>
      <c r="N581">
        <v>58781.579999999994</v>
      </c>
      <c r="O581">
        <v>7.42</v>
      </c>
      <c r="P581">
        <v>42760.717999999993</v>
      </c>
      <c r="Q581">
        <v>9.18</v>
      </c>
      <c r="R581">
        <v>52903.421999999991</v>
      </c>
      <c r="S581">
        <v>507</v>
      </c>
      <c r="T581">
        <v>4.9000000000000004</v>
      </c>
      <c r="U581">
        <v>28238.21</v>
      </c>
      <c r="V581">
        <v>106</v>
      </c>
      <c r="W581" s="5" t="s">
        <v>3770</v>
      </c>
      <c r="X581" s="5" t="s">
        <v>12580</v>
      </c>
      <c r="Y581" s="5" t="s">
        <v>5344</v>
      </c>
      <c r="Z581">
        <v>1.72960836344751E+18</v>
      </c>
      <c r="AA581" s="5"/>
    </row>
    <row r="582" spans="1:27" x14ac:dyDescent="0.45">
      <c r="A582" s="5" t="s">
        <v>5345</v>
      </c>
      <c r="B582" t="s">
        <v>5346</v>
      </c>
      <c r="C582" t="b">
        <v>1</v>
      </c>
      <c r="D582" s="5" t="s">
        <v>81</v>
      </c>
      <c r="E582">
        <v>39</v>
      </c>
      <c r="F582">
        <v>224753.09999999998</v>
      </c>
      <c r="G582">
        <v>18.899999999999999</v>
      </c>
      <c r="H582">
        <v>108918.80999999998</v>
      </c>
      <c r="I582">
        <v>52</v>
      </c>
      <c r="J582">
        <v>0.52</v>
      </c>
      <c r="K582">
        <v>39</v>
      </c>
      <c r="L582">
        <v>224753.1</v>
      </c>
      <c r="N582">
        <v>0</v>
      </c>
      <c r="O582">
        <v>18.899999999999999</v>
      </c>
      <c r="P582">
        <v>108918.80999999998</v>
      </c>
      <c r="R582">
        <v>0</v>
      </c>
      <c r="S582">
        <v>984</v>
      </c>
      <c r="T582">
        <v>4.9000000000000004</v>
      </c>
      <c r="U582">
        <v>28238.21</v>
      </c>
      <c r="V582">
        <v>206</v>
      </c>
      <c r="W582" s="5" t="s">
        <v>3770</v>
      </c>
      <c r="X582" s="5" t="s">
        <v>12463</v>
      </c>
      <c r="Y582" s="5" t="s">
        <v>4420</v>
      </c>
      <c r="Z582">
        <v>1.7296056727041101E+18</v>
      </c>
      <c r="AA582" s="5"/>
    </row>
    <row r="583" spans="1:27" x14ac:dyDescent="0.45">
      <c r="A583" s="5" t="s">
        <v>5347</v>
      </c>
      <c r="B583" t="s">
        <v>5348</v>
      </c>
      <c r="C583" t="b">
        <v>1</v>
      </c>
      <c r="D583" s="5" t="s">
        <v>81</v>
      </c>
      <c r="E583">
        <v>51.66</v>
      </c>
      <c r="F583">
        <v>297711.41399999999</v>
      </c>
      <c r="G583">
        <v>28.41</v>
      </c>
      <c r="H583">
        <v>163723.989</v>
      </c>
      <c r="I583">
        <v>45</v>
      </c>
      <c r="J583">
        <v>0.45</v>
      </c>
      <c r="K583">
        <v>51.66</v>
      </c>
      <c r="L583">
        <v>297711.41399999999</v>
      </c>
      <c r="M583">
        <v>51.66</v>
      </c>
      <c r="N583">
        <v>297711.41399999999</v>
      </c>
      <c r="O583">
        <v>28.41</v>
      </c>
      <c r="P583">
        <v>163723.989</v>
      </c>
      <c r="Q583">
        <v>28.42</v>
      </c>
      <c r="R583">
        <v>163781.61799999999</v>
      </c>
      <c r="S583">
        <v>6</v>
      </c>
      <c r="T583">
        <v>4.9000000000000004</v>
      </c>
      <c r="U583">
        <v>28238.21</v>
      </c>
      <c r="V583">
        <v>2</v>
      </c>
      <c r="W583" s="5" t="s">
        <v>3770</v>
      </c>
      <c r="X583" s="5" t="s">
        <v>12581</v>
      </c>
      <c r="Y583" s="5" t="s">
        <v>5349</v>
      </c>
      <c r="Z583">
        <v>1.73061800959138E+18</v>
      </c>
      <c r="AA583" s="5"/>
    </row>
    <row r="584" spans="1:27" x14ac:dyDescent="0.45">
      <c r="A584" s="5" t="s">
        <v>5350</v>
      </c>
      <c r="B584" t="s">
        <v>5351</v>
      </c>
      <c r="C584" t="b">
        <v>1</v>
      </c>
      <c r="D584" s="5" t="s">
        <v>81</v>
      </c>
      <c r="E584">
        <v>2.13</v>
      </c>
      <c r="F584">
        <v>12274.976999999999</v>
      </c>
      <c r="G584">
        <v>1.28</v>
      </c>
      <c r="H584">
        <v>7376.5119999999997</v>
      </c>
      <c r="I584">
        <v>40</v>
      </c>
      <c r="J584">
        <v>0.4</v>
      </c>
      <c r="K584">
        <v>2.13</v>
      </c>
      <c r="L584">
        <v>12274.977000000001</v>
      </c>
      <c r="M584">
        <v>6.06</v>
      </c>
      <c r="N584">
        <v>34923.173999999999</v>
      </c>
      <c r="O584">
        <v>1.28</v>
      </c>
      <c r="P584">
        <v>7376.5119999999997</v>
      </c>
      <c r="Q584">
        <v>3.64</v>
      </c>
      <c r="R584">
        <v>20976.955999999998</v>
      </c>
      <c r="S584">
        <v>27</v>
      </c>
      <c r="T584">
        <v>4.9000000000000004</v>
      </c>
      <c r="U584">
        <v>28238.21</v>
      </c>
      <c r="V584">
        <v>1</v>
      </c>
      <c r="W584" s="5" t="s">
        <v>3770</v>
      </c>
      <c r="X584" s="5" t="s">
        <v>12582</v>
      </c>
      <c r="Y584" s="5" t="s">
        <v>5352</v>
      </c>
      <c r="Z584">
        <v>1.7305026251405701E+18</v>
      </c>
      <c r="AA584" s="5"/>
    </row>
    <row r="585" spans="1:27" x14ac:dyDescent="0.45">
      <c r="A585" s="5" t="s">
        <v>5353</v>
      </c>
      <c r="B585" t="s">
        <v>5354</v>
      </c>
      <c r="C585" t="b">
        <v>1</v>
      </c>
      <c r="D585" s="5" t="s">
        <v>81</v>
      </c>
      <c r="E585">
        <v>39.049999999999997</v>
      </c>
      <c r="F585">
        <v>225041.24499999997</v>
      </c>
      <c r="G585">
        <v>16.8</v>
      </c>
      <c r="H585">
        <v>96816.72</v>
      </c>
      <c r="I585">
        <v>57</v>
      </c>
      <c r="J585">
        <v>0.56999999999999995</v>
      </c>
      <c r="K585">
        <v>39.049999999999997</v>
      </c>
      <c r="L585">
        <v>225041.24499999997</v>
      </c>
      <c r="M585">
        <v>63.53</v>
      </c>
      <c r="N585">
        <v>366117.03700000001</v>
      </c>
      <c r="O585">
        <v>16.8</v>
      </c>
      <c r="P585">
        <v>96816.72</v>
      </c>
      <c r="Q585">
        <v>30.15</v>
      </c>
      <c r="R585">
        <v>173751.43499999997</v>
      </c>
      <c r="S585">
        <v>1516</v>
      </c>
      <c r="T585">
        <v>4.9000000000000004</v>
      </c>
      <c r="U585">
        <v>28238.21</v>
      </c>
      <c r="V585">
        <v>239</v>
      </c>
      <c r="W585" s="5" t="s">
        <v>3770</v>
      </c>
      <c r="X585" s="5" t="s">
        <v>12367</v>
      </c>
      <c r="Y585" s="5" t="s">
        <v>3939</v>
      </c>
      <c r="Z585">
        <v>1.7295297986806001E+18</v>
      </c>
      <c r="AA585" s="5"/>
    </row>
    <row r="586" spans="1:27" x14ac:dyDescent="0.45">
      <c r="A586" s="5" t="s">
        <v>5355</v>
      </c>
      <c r="B586" t="s">
        <v>5356</v>
      </c>
      <c r="C586" t="b">
        <v>1</v>
      </c>
      <c r="D586" s="5" t="s">
        <v>81</v>
      </c>
      <c r="E586">
        <v>159.9</v>
      </c>
      <c r="F586">
        <v>921487.71</v>
      </c>
      <c r="G586">
        <v>119.92</v>
      </c>
      <c r="H586">
        <v>691086.96799999999</v>
      </c>
      <c r="I586">
        <v>25</v>
      </c>
      <c r="J586">
        <v>0.25</v>
      </c>
      <c r="K586">
        <v>159.9</v>
      </c>
      <c r="L586">
        <v>921487.71</v>
      </c>
      <c r="N586">
        <v>0</v>
      </c>
      <c r="O586">
        <v>119.92</v>
      </c>
      <c r="P586">
        <v>691086.96799999999</v>
      </c>
      <c r="Q586">
        <v>159.9</v>
      </c>
      <c r="R586">
        <v>921487.71</v>
      </c>
      <c r="S586">
        <v>358</v>
      </c>
      <c r="T586">
        <v>4.9000000000000004</v>
      </c>
      <c r="U586">
        <v>28238.21</v>
      </c>
      <c r="V586">
        <v>32</v>
      </c>
      <c r="W586" s="5" t="s">
        <v>3770</v>
      </c>
      <c r="X586" s="5" t="s">
        <v>12390</v>
      </c>
      <c r="Y586" s="5" t="s">
        <v>4043</v>
      </c>
      <c r="Z586">
        <v>1.72958583138671E+18</v>
      </c>
      <c r="AA586" s="5"/>
    </row>
    <row r="587" spans="1:27" x14ac:dyDescent="0.45">
      <c r="A587" s="5" t="s">
        <v>5357</v>
      </c>
      <c r="B587" t="s">
        <v>5358</v>
      </c>
      <c r="C587" t="b">
        <v>1</v>
      </c>
      <c r="D587" s="5" t="s">
        <v>81</v>
      </c>
      <c r="E587">
        <v>15</v>
      </c>
      <c r="F587">
        <v>86443.5</v>
      </c>
      <c r="G587">
        <v>3.99</v>
      </c>
      <c r="H587">
        <v>22993.971000000001</v>
      </c>
      <c r="I587">
        <v>73</v>
      </c>
      <c r="J587">
        <v>0.73</v>
      </c>
      <c r="K587">
        <v>15</v>
      </c>
      <c r="L587">
        <v>86443.5</v>
      </c>
      <c r="M587">
        <v>20</v>
      </c>
      <c r="N587">
        <v>115258</v>
      </c>
      <c r="O587">
        <v>3.99</v>
      </c>
      <c r="P587">
        <v>22993.971000000001</v>
      </c>
      <c r="Q587">
        <v>6.5</v>
      </c>
      <c r="R587">
        <v>37458.85</v>
      </c>
      <c r="S587">
        <v>1226</v>
      </c>
      <c r="T587">
        <v>5.6</v>
      </c>
      <c r="U587">
        <v>32272.239999999991</v>
      </c>
      <c r="V587">
        <v>232</v>
      </c>
      <c r="W587" s="5" t="s">
        <v>3770</v>
      </c>
      <c r="X587" s="5" t="s">
        <v>12342</v>
      </c>
      <c r="Y587" s="5" t="s">
        <v>3839</v>
      </c>
      <c r="Z587">
        <v>1.7297197452053299E+18</v>
      </c>
      <c r="AA587" s="5"/>
    </row>
    <row r="588" spans="1:27" x14ac:dyDescent="0.45">
      <c r="A588" s="5" t="s">
        <v>5359</v>
      </c>
      <c r="B588" t="s">
        <v>5360</v>
      </c>
      <c r="C588" t="b">
        <v>1</v>
      </c>
      <c r="D588" s="5" t="s">
        <v>81</v>
      </c>
      <c r="E588">
        <v>6.75</v>
      </c>
      <c r="F588">
        <v>38899.574999999997</v>
      </c>
      <c r="G588">
        <v>2.7</v>
      </c>
      <c r="H588">
        <v>15559.83</v>
      </c>
      <c r="I588">
        <v>60</v>
      </c>
      <c r="J588">
        <v>0.6</v>
      </c>
      <c r="K588">
        <v>6.75</v>
      </c>
      <c r="L588">
        <v>38899.574999999997</v>
      </c>
      <c r="M588">
        <v>6.75</v>
      </c>
      <c r="N588">
        <v>38899.574999999997</v>
      </c>
      <c r="O588">
        <v>2.7</v>
      </c>
      <c r="P588">
        <v>15559.83</v>
      </c>
      <c r="Q588">
        <v>3.37</v>
      </c>
      <c r="R588">
        <v>19420.973000000002</v>
      </c>
      <c r="S588">
        <v>53</v>
      </c>
      <c r="T588">
        <v>4.9000000000000004</v>
      </c>
      <c r="U588">
        <v>28238.21</v>
      </c>
      <c r="V588">
        <v>6</v>
      </c>
      <c r="W588" s="5" t="s">
        <v>3770</v>
      </c>
      <c r="X588" s="5" t="s">
        <v>12361</v>
      </c>
      <c r="Y588" s="5" t="s">
        <v>3911</v>
      </c>
      <c r="Z588">
        <v>1.7303583426146801E+18</v>
      </c>
      <c r="AA588" s="5"/>
    </row>
    <row r="589" spans="1:27" x14ac:dyDescent="0.45">
      <c r="A589" s="5" t="s">
        <v>5361</v>
      </c>
      <c r="B589" t="s">
        <v>5362</v>
      </c>
      <c r="C589" t="b">
        <v>1</v>
      </c>
      <c r="D589" s="5" t="s">
        <v>81</v>
      </c>
      <c r="E589">
        <v>41.52</v>
      </c>
      <c r="F589">
        <v>239275.60800000001</v>
      </c>
      <c r="G589">
        <v>23.91</v>
      </c>
      <c r="H589">
        <v>137790.93899999998</v>
      </c>
      <c r="I589">
        <v>42</v>
      </c>
      <c r="J589">
        <v>0.42</v>
      </c>
      <c r="K589">
        <v>41.52</v>
      </c>
      <c r="L589">
        <v>239275.60800000001</v>
      </c>
      <c r="M589">
        <v>41.52</v>
      </c>
      <c r="N589">
        <v>239275.60800000001</v>
      </c>
      <c r="O589">
        <v>23.91</v>
      </c>
      <c r="P589">
        <v>137790.93899999998</v>
      </c>
      <c r="Q589">
        <v>26.91</v>
      </c>
      <c r="R589">
        <v>155079.639</v>
      </c>
      <c r="S589">
        <v>289</v>
      </c>
      <c r="T589">
        <v>4.9000000000000004</v>
      </c>
      <c r="U589">
        <v>28238.21</v>
      </c>
      <c r="V589">
        <v>32</v>
      </c>
      <c r="W589" s="5" t="s">
        <v>3770</v>
      </c>
      <c r="X589" s="5" t="s">
        <v>12423</v>
      </c>
      <c r="Y589" s="5" t="s">
        <v>4208</v>
      </c>
      <c r="Z589">
        <v>1.72949784750978E+18</v>
      </c>
      <c r="AA589" s="5"/>
    </row>
    <row r="590" spans="1:27" x14ac:dyDescent="0.45">
      <c r="A590" s="5" t="s">
        <v>5363</v>
      </c>
      <c r="B590" t="s">
        <v>5364</v>
      </c>
      <c r="C590" t="b">
        <v>1</v>
      </c>
      <c r="D590" s="5" t="s">
        <v>81</v>
      </c>
      <c r="E590">
        <v>7.49</v>
      </c>
      <c r="F590">
        <v>43164.120999999999</v>
      </c>
      <c r="G590">
        <v>6.37</v>
      </c>
      <c r="H590">
        <v>36709.672999999995</v>
      </c>
      <c r="I590">
        <v>15</v>
      </c>
      <c r="J590">
        <v>0.15</v>
      </c>
      <c r="K590">
        <v>7.49</v>
      </c>
      <c r="L590">
        <v>43164.120999999999</v>
      </c>
      <c r="M590">
        <v>8.07</v>
      </c>
      <c r="N590">
        <v>46506.603000000003</v>
      </c>
      <c r="O590">
        <v>6.37</v>
      </c>
      <c r="P590">
        <v>36709.672999999995</v>
      </c>
      <c r="Q590">
        <v>6.86</v>
      </c>
      <c r="R590">
        <v>39533.493999999999</v>
      </c>
      <c r="S590">
        <v>65</v>
      </c>
      <c r="T590">
        <v>4.9000000000000004</v>
      </c>
      <c r="U590">
        <v>28238.21</v>
      </c>
      <c r="V590">
        <v>7</v>
      </c>
      <c r="W590" s="5" t="s">
        <v>3770</v>
      </c>
      <c r="X590" s="5" t="s">
        <v>12424</v>
      </c>
      <c r="Y590" s="5" t="s">
        <v>4211</v>
      </c>
      <c r="Z590">
        <v>1.72959645652317E+18</v>
      </c>
      <c r="AA590" s="5"/>
    </row>
    <row r="591" spans="1:27" x14ac:dyDescent="0.45">
      <c r="A591" s="5" t="s">
        <v>5365</v>
      </c>
      <c r="B591" t="s">
        <v>5366</v>
      </c>
      <c r="C591" t="b">
        <v>1</v>
      </c>
      <c r="D591" s="5" t="s">
        <v>81</v>
      </c>
      <c r="E591">
        <v>50.45</v>
      </c>
      <c r="F591">
        <v>290738.30499999999</v>
      </c>
      <c r="G591">
        <v>26.23</v>
      </c>
      <c r="H591">
        <v>151160.867</v>
      </c>
      <c r="I591">
        <v>48</v>
      </c>
      <c r="J591">
        <v>0.48</v>
      </c>
      <c r="K591">
        <v>50.45</v>
      </c>
      <c r="L591">
        <v>290738.30499999999</v>
      </c>
      <c r="M591">
        <v>55.3</v>
      </c>
      <c r="N591">
        <v>318688.36999999994</v>
      </c>
      <c r="O591">
        <v>26.23</v>
      </c>
      <c r="P591">
        <v>151160.867</v>
      </c>
      <c r="Q591">
        <v>28.76</v>
      </c>
      <c r="R591">
        <v>165741.00399999999</v>
      </c>
      <c r="S591">
        <v>3</v>
      </c>
      <c r="T591">
        <v>4.9000000000000004</v>
      </c>
      <c r="U591">
        <v>28238.21</v>
      </c>
      <c r="V591">
        <v>1</v>
      </c>
      <c r="W591" s="5" t="s">
        <v>3770</v>
      </c>
      <c r="X591" s="5" t="s">
        <v>12583</v>
      </c>
      <c r="Y591" s="5" t="s">
        <v>5367</v>
      </c>
      <c r="Z591">
        <v>1.73042684801184E+18</v>
      </c>
      <c r="AA591" s="5"/>
    </row>
    <row r="592" spans="1:27" x14ac:dyDescent="0.45">
      <c r="A592" s="5" t="s">
        <v>5368</v>
      </c>
      <c r="B592" t="s">
        <v>5369</v>
      </c>
      <c r="C592" t="b">
        <v>1</v>
      </c>
      <c r="D592" s="5" t="s">
        <v>81</v>
      </c>
      <c r="E592">
        <v>10</v>
      </c>
      <c r="F592">
        <v>57629</v>
      </c>
      <c r="G592">
        <v>4</v>
      </c>
      <c r="H592">
        <v>23051.599999999999</v>
      </c>
      <c r="I592">
        <v>62</v>
      </c>
      <c r="J592">
        <v>0.62</v>
      </c>
      <c r="K592">
        <v>10</v>
      </c>
      <c r="L592">
        <v>57629</v>
      </c>
      <c r="M592">
        <v>13</v>
      </c>
      <c r="N592">
        <v>74917.7</v>
      </c>
      <c r="O592">
        <v>4</v>
      </c>
      <c r="P592">
        <v>23051.599999999999</v>
      </c>
      <c r="Q592">
        <v>5</v>
      </c>
      <c r="R592">
        <v>28814.5</v>
      </c>
      <c r="S592">
        <v>2071</v>
      </c>
      <c r="T592">
        <v>4.9000000000000004</v>
      </c>
      <c r="U592">
        <v>28238.21</v>
      </c>
      <c r="V592">
        <v>251</v>
      </c>
      <c r="W592" s="5" t="s">
        <v>3770</v>
      </c>
      <c r="X592" s="5" t="s">
        <v>12450</v>
      </c>
      <c r="Y592" s="5" t="s">
        <v>4363</v>
      </c>
      <c r="Z592">
        <v>1.72971057065102E+18</v>
      </c>
      <c r="AA592" s="5"/>
    </row>
    <row r="593" spans="1:27" x14ac:dyDescent="0.45">
      <c r="A593" s="5" t="s">
        <v>5370</v>
      </c>
      <c r="B593" t="s">
        <v>5371</v>
      </c>
      <c r="C593" t="b">
        <v>1</v>
      </c>
      <c r="D593" s="5" t="s">
        <v>81</v>
      </c>
      <c r="E593">
        <v>40</v>
      </c>
      <c r="F593">
        <v>230516</v>
      </c>
      <c r="G593">
        <v>36.799999999999997</v>
      </c>
      <c r="H593">
        <v>212074.71999999997</v>
      </c>
      <c r="I593">
        <v>8</v>
      </c>
      <c r="J593">
        <v>0.08</v>
      </c>
      <c r="K593">
        <v>40</v>
      </c>
      <c r="L593">
        <v>230516</v>
      </c>
      <c r="M593">
        <v>230</v>
      </c>
      <c r="N593">
        <v>1325467</v>
      </c>
      <c r="O593">
        <v>36.799999999999997</v>
      </c>
      <c r="P593">
        <v>212074.71999999997</v>
      </c>
      <c r="Q593">
        <v>211.6</v>
      </c>
      <c r="R593">
        <v>1219429.6399999999</v>
      </c>
      <c r="S593">
        <v>48</v>
      </c>
      <c r="T593">
        <v>4.9000000000000004</v>
      </c>
      <c r="U593">
        <v>28238.21</v>
      </c>
      <c r="V593">
        <v>17</v>
      </c>
      <c r="W593" s="5" t="s">
        <v>3770</v>
      </c>
      <c r="X593" s="5" t="s">
        <v>12574</v>
      </c>
      <c r="Y593" s="5" t="s">
        <v>5284</v>
      </c>
      <c r="Z593">
        <v>1.72957879309136E+18</v>
      </c>
      <c r="AA593" s="5"/>
    </row>
    <row r="594" spans="1:27" x14ac:dyDescent="0.45">
      <c r="A594" s="5" t="s">
        <v>5372</v>
      </c>
      <c r="B594" t="s">
        <v>5373</v>
      </c>
      <c r="C594" t="b">
        <v>1</v>
      </c>
      <c r="D594" s="5" t="s">
        <v>81</v>
      </c>
      <c r="E594">
        <v>57.8</v>
      </c>
      <c r="F594">
        <v>333095.61999999994</v>
      </c>
      <c r="G594">
        <v>28.9</v>
      </c>
      <c r="H594">
        <v>166547.80999999997</v>
      </c>
      <c r="I594">
        <v>50</v>
      </c>
      <c r="J594">
        <v>0.5</v>
      </c>
      <c r="K594">
        <v>57.8</v>
      </c>
      <c r="L594">
        <v>333095.61999999994</v>
      </c>
      <c r="M594">
        <v>65.8</v>
      </c>
      <c r="N594">
        <v>379198.81999999995</v>
      </c>
      <c r="O594">
        <v>28.9</v>
      </c>
      <c r="P594">
        <v>166547.80999999997</v>
      </c>
      <c r="Q594">
        <v>32.9</v>
      </c>
      <c r="R594">
        <v>189599.40999999997</v>
      </c>
      <c r="S594">
        <v>18</v>
      </c>
      <c r="T594">
        <v>4.9000000000000004</v>
      </c>
      <c r="U594">
        <v>28238.21</v>
      </c>
      <c r="V594">
        <v>4</v>
      </c>
      <c r="W594" s="5" t="s">
        <v>3770</v>
      </c>
      <c r="X594" s="5" t="s">
        <v>12441</v>
      </c>
      <c r="Y594" s="5" t="s">
        <v>4313</v>
      </c>
      <c r="Z594">
        <v>1.7307341115066601E+18</v>
      </c>
      <c r="AA594" s="5"/>
    </row>
    <row r="595" spans="1:27" x14ac:dyDescent="0.45">
      <c r="A595" s="5" t="s">
        <v>5374</v>
      </c>
      <c r="B595" t="s">
        <v>5375</v>
      </c>
      <c r="C595" t="b">
        <v>1</v>
      </c>
      <c r="D595" s="5" t="s">
        <v>81</v>
      </c>
      <c r="E595">
        <v>59</v>
      </c>
      <c r="F595">
        <v>340011.1</v>
      </c>
      <c r="G595">
        <v>59</v>
      </c>
      <c r="H595">
        <v>340011.1</v>
      </c>
      <c r="I595">
        <v>0</v>
      </c>
      <c r="J595">
        <v>0</v>
      </c>
      <c r="L595">
        <v>0</v>
      </c>
      <c r="N595">
        <v>0</v>
      </c>
      <c r="O595">
        <v>59</v>
      </c>
      <c r="P595">
        <v>340011.1</v>
      </c>
      <c r="Q595">
        <v>61</v>
      </c>
      <c r="R595">
        <v>351536.89999999997</v>
      </c>
      <c r="S595">
        <v>541</v>
      </c>
      <c r="T595">
        <v>4.9000000000000004</v>
      </c>
      <c r="U595">
        <v>28238.21</v>
      </c>
      <c r="V595">
        <v>100</v>
      </c>
      <c r="W595" s="5" t="s">
        <v>3770</v>
      </c>
      <c r="X595" s="5" t="s">
        <v>12351</v>
      </c>
      <c r="Y595" s="5" t="s">
        <v>3871</v>
      </c>
      <c r="Z595">
        <v>1.7307018761166799E+18</v>
      </c>
      <c r="AA595" s="5"/>
    </row>
    <row r="596" spans="1:27" x14ac:dyDescent="0.45">
      <c r="A596" s="5" t="s">
        <v>5376</v>
      </c>
      <c r="B596" t="s">
        <v>5377</v>
      </c>
      <c r="C596" t="b">
        <v>1</v>
      </c>
      <c r="D596" s="5" t="s">
        <v>81</v>
      </c>
      <c r="E596">
        <v>3.9</v>
      </c>
      <c r="F596">
        <v>22475.309999999998</v>
      </c>
      <c r="G596">
        <v>1.24</v>
      </c>
      <c r="H596">
        <v>7145.9959999999992</v>
      </c>
      <c r="I596">
        <v>68</v>
      </c>
      <c r="J596">
        <v>0.68</v>
      </c>
      <c r="K596">
        <v>3.9</v>
      </c>
      <c r="L596">
        <v>22475.31</v>
      </c>
      <c r="M596">
        <v>3.9</v>
      </c>
      <c r="N596">
        <v>22475.31</v>
      </c>
      <c r="O596">
        <v>1.24</v>
      </c>
      <c r="P596">
        <v>7145.9959999999992</v>
      </c>
      <c r="Q596">
        <v>1.99</v>
      </c>
      <c r="R596">
        <v>11468.170999999998</v>
      </c>
      <c r="S596">
        <v>3660</v>
      </c>
      <c r="T596">
        <v>4.9000000000000004</v>
      </c>
      <c r="U596">
        <v>28238.21</v>
      </c>
      <c r="V596">
        <v>462</v>
      </c>
      <c r="W596" s="5" t="s">
        <v>3770</v>
      </c>
      <c r="X596" s="5" t="s">
        <v>12393</v>
      </c>
      <c r="Y596" s="5" t="s">
        <v>4056</v>
      </c>
      <c r="Z596">
        <v>1.7295047524136699E+18</v>
      </c>
      <c r="AA596" s="5"/>
    </row>
    <row r="597" spans="1:27" x14ac:dyDescent="0.45">
      <c r="A597" s="5" t="s">
        <v>5378</v>
      </c>
      <c r="B597" t="s">
        <v>5379</v>
      </c>
      <c r="C597" t="b">
        <v>1</v>
      </c>
      <c r="D597" s="5" t="s">
        <v>81</v>
      </c>
      <c r="E597">
        <v>188</v>
      </c>
      <c r="F597">
        <v>1083425.2</v>
      </c>
      <c r="G597">
        <v>47.9</v>
      </c>
      <c r="H597">
        <v>276042.90999999997</v>
      </c>
      <c r="I597">
        <v>75</v>
      </c>
      <c r="J597">
        <v>0.75</v>
      </c>
      <c r="K597">
        <v>188</v>
      </c>
      <c r="L597">
        <v>1083425.2</v>
      </c>
      <c r="M597">
        <v>188</v>
      </c>
      <c r="N597">
        <v>1083425.2</v>
      </c>
      <c r="O597">
        <v>47.9</v>
      </c>
      <c r="P597">
        <v>276042.90999999997</v>
      </c>
      <c r="Q597">
        <v>115.9</v>
      </c>
      <c r="R597">
        <v>667920.11</v>
      </c>
      <c r="S597">
        <v>74</v>
      </c>
      <c r="T597">
        <v>5.6</v>
      </c>
      <c r="U597">
        <v>32272.239999999991</v>
      </c>
      <c r="V597">
        <v>13</v>
      </c>
      <c r="W597" s="5" t="s">
        <v>3770</v>
      </c>
      <c r="X597" s="5" t="s">
        <v>12343</v>
      </c>
      <c r="Y597" s="5" t="s">
        <v>3842</v>
      </c>
      <c r="Z597">
        <v>1.7305359913474099E+18</v>
      </c>
      <c r="AA597" s="5"/>
    </row>
    <row r="598" spans="1:27" x14ac:dyDescent="0.45">
      <c r="A598" s="5" t="s">
        <v>5380</v>
      </c>
      <c r="B598" t="s">
        <v>5381</v>
      </c>
      <c r="C598" t="b">
        <v>1</v>
      </c>
      <c r="D598" s="5" t="s">
        <v>81</v>
      </c>
      <c r="E598">
        <v>5</v>
      </c>
      <c r="F598">
        <v>28814.5</v>
      </c>
      <c r="G598">
        <v>2.77</v>
      </c>
      <c r="H598">
        <v>15963.232999999998</v>
      </c>
      <c r="I598">
        <v>46</v>
      </c>
      <c r="J598">
        <v>0.46</v>
      </c>
      <c r="K598">
        <v>5</v>
      </c>
      <c r="L598">
        <v>28814.5</v>
      </c>
      <c r="M598">
        <v>20</v>
      </c>
      <c r="N598">
        <v>115258</v>
      </c>
      <c r="O598">
        <v>2.77</v>
      </c>
      <c r="P598">
        <v>15963.232999999998</v>
      </c>
      <c r="Q598">
        <v>10.9</v>
      </c>
      <c r="R598">
        <v>62815.61</v>
      </c>
      <c r="S598">
        <v>18439</v>
      </c>
      <c r="T598">
        <v>4.9000000000000004</v>
      </c>
      <c r="U598">
        <v>28238.21</v>
      </c>
      <c r="V598">
        <v>2600</v>
      </c>
      <c r="W598" s="5" t="s">
        <v>3770</v>
      </c>
      <c r="X598" s="5" t="s">
        <v>12497</v>
      </c>
      <c r="Y598" s="5" t="s">
        <v>4610</v>
      </c>
      <c r="Z598">
        <v>1.7294575981921201E+18</v>
      </c>
      <c r="AA598" s="5"/>
    </row>
    <row r="599" spans="1:27" x14ac:dyDescent="0.45">
      <c r="A599" s="5" t="s">
        <v>5382</v>
      </c>
      <c r="B599" t="s">
        <v>5383</v>
      </c>
      <c r="C599" t="b">
        <v>1</v>
      </c>
      <c r="D599" s="5" t="s">
        <v>81</v>
      </c>
      <c r="E599">
        <v>16.3</v>
      </c>
      <c r="F599">
        <v>93935.27</v>
      </c>
      <c r="G599">
        <v>8.15</v>
      </c>
      <c r="H599">
        <v>46967.635000000002</v>
      </c>
      <c r="I599">
        <v>50</v>
      </c>
      <c r="J599">
        <v>0.5</v>
      </c>
      <c r="K599">
        <v>16.3</v>
      </c>
      <c r="L599">
        <v>93935.27</v>
      </c>
      <c r="M599">
        <v>17.059999999999999</v>
      </c>
      <c r="N599">
        <v>98315.073999999993</v>
      </c>
      <c r="O599">
        <v>8.15</v>
      </c>
      <c r="P599">
        <v>46967.635000000002</v>
      </c>
      <c r="Q599">
        <v>10.24</v>
      </c>
      <c r="R599">
        <v>59012.095999999998</v>
      </c>
      <c r="S599">
        <v>34</v>
      </c>
      <c r="T599">
        <v>4.9000000000000004</v>
      </c>
      <c r="U599">
        <v>28238.21</v>
      </c>
      <c r="V599">
        <v>4</v>
      </c>
      <c r="W599" s="5" t="s">
        <v>3770</v>
      </c>
      <c r="X599" s="5" t="s">
        <v>12417</v>
      </c>
      <c r="Y599" s="5" t="s">
        <v>4173</v>
      </c>
      <c r="Z599">
        <v>1.7297349466771599E+18</v>
      </c>
      <c r="AA599" s="5"/>
    </row>
    <row r="600" spans="1:27" x14ac:dyDescent="0.45">
      <c r="A600" s="5" t="s">
        <v>5384</v>
      </c>
      <c r="B600" t="s">
        <v>5385</v>
      </c>
      <c r="C600" t="b">
        <v>1</v>
      </c>
      <c r="D600" s="5" t="s">
        <v>81</v>
      </c>
      <c r="E600">
        <v>14.55</v>
      </c>
      <c r="F600">
        <v>83850.194999999992</v>
      </c>
      <c r="G600">
        <v>13.09</v>
      </c>
      <c r="H600">
        <v>75436.36099999999</v>
      </c>
      <c r="I600">
        <v>10</v>
      </c>
      <c r="J600">
        <v>0.1</v>
      </c>
      <c r="K600">
        <v>7</v>
      </c>
      <c r="L600">
        <v>40340.300000000003</v>
      </c>
      <c r="M600">
        <v>14.55</v>
      </c>
      <c r="N600">
        <v>83850.195000000007</v>
      </c>
      <c r="O600">
        <v>6.3</v>
      </c>
      <c r="P600">
        <v>36306.269999999997</v>
      </c>
      <c r="Q600">
        <v>13.09</v>
      </c>
      <c r="R600">
        <v>75436.36099999999</v>
      </c>
      <c r="S600">
        <v>50</v>
      </c>
      <c r="T600">
        <v>4.9000000000000004</v>
      </c>
      <c r="U600">
        <v>28238.21</v>
      </c>
      <c r="V600">
        <v>8</v>
      </c>
      <c r="W600" s="5" t="s">
        <v>3770</v>
      </c>
      <c r="X600" s="5" t="s">
        <v>12484</v>
      </c>
      <c r="Y600" s="5" t="s">
        <v>4538</v>
      </c>
      <c r="Z600">
        <v>1.7301065737101299E+18</v>
      </c>
      <c r="AA600" s="5"/>
    </row>
    <row r="601" spans="1:27" x14ac:dyDescent="0.45">
      <c r="A601" s="5" t="s">
        <v>5386</v>
      </c>
      <c r="B601" t="s">
        <v>5387</v>
      </c>
      <c r="C601" t="b">
        <v>1</v>
      </c>
      <c r="D601" s="5" t="s">
        <v>81</v>
      </c>
      <c r="E601">
        <v>65.98</v>
      </c>
      <c r="F601">
        <v>380236.14199999999</v>
      </c>
      <c r="G601">
        <v>32.99</v>
      </c>
      <c r="H601">
        <v>190118.071</v>
      </c>
      <c r="I601">
        <v>50</v>
      </c>
      <c r="J601">
        <v>0.5</v>
      </c>
      <c r="K601">
        <v>65.98</v>
      </c>
      <c r="L601">
        <v>380236.14199999999</v>
      </c>
      <c r="M601">
        <v>99.98</v>
      </c>
      <c r="N601">
        <v>576174.74199999997</v>
      </c>
      <c r="O601">
        <v>32.99</v>
      </c>
      <c r="P601">
        <v>190118.071</v>
      </c>
      <c r="Q601">
        <v>49.99</v>
      </c>
      <c r="R601">
        <v>288087.37099999998</v>
      </c>
      <c r="S601">
        <v>28</v>
      </c>
      <c r="T601">
        <v>4.9000000000000004</v>
      </c>
      <c r="U601">
        <v>28238.21</v>
      </c>
      <c r="V601">
        <v>3</v>
      </c>
      <c r="W601" s="5" t="s">
        <v>3770</v>
      </c>
      <c r="X601" s="5" t="s">
        <v>12409</v>
      </c>
      <c r="Y601" s="5" t="s">
        <v>4474</v>
      </c>
      <c r="Z601">
        <v>1.7302981818093701E+18</v>
      </c>
      <c r="AA601" s="5"/>
    </row>
    <row r="602" spans="1:27" x14ac:dyDescent="0.45">
      <c r="A602" s="5" t="s">
        <v>5388</v>
      </c>
      <c r="B602" t="s">
        <v>5389</v>
      </c>
      <c r="C602" t="b">
        <v>1</v>
      </c>
      <c r="D602" s="5" t="s">
        <v>81</v>
      </c>
      <c r="E602">
        <v>50</v>
      </c>
      <c r="F602">
        <v>288145</v>
      </c>
      <c r="G602">
        <v>25</v>
      </c>
      <c r="H602">
        <v>144072.5</v>
      </c>
      <c r="I602">
        <v>50</v>
      </c>
      <c r="J602">
        <v>0.5</v>
      </c>
      <c r="K602">
        <v>50</v>
      </c>
      <c r="L602">
        <v>288145</v>
      </c>
      <c r="M602">
        <v>150</v>
      </c>
      <c r="N602">
        <v>864435</v>
      </c>
      <c r="O602">
        <v>25</v>
      </c>
      <c r="P602">
        <v>144072.5</v>
      </c>
      <c r="Q602">
        <v>75</v>
      </c>
      <c r="R602">
        <v>432217.5</v>
      </c>
      <c r="S602">
        <v>1</v>
      </c>
      <c r="T602">
        <v>4.9000000000000004</v>
      </c>
      <c r="U602">
        <v>28238.21</v>
      </c>
      <c r="V602">
        <v>1</v>
      </c>
      <c r="W602" s="5" t="s">
        <v>3770</v>
      </c>
      <c r="X602" s="5" t="s">
        <v>12579</v>
      </c>
      <c r="Y602" s="5" t="s">
        <v>5340</v>
      </c>
      <c r="Z602">
        <v>1.73023950852381E+18</v>
      </c>
      <c r="AA602" s="5"/>
    </row>
    <row r="603" spans="1:27" x14ac:dyDescent="0.45">
      <c r="A603" s="5" t="s">
        <v>5390</v>
      </c>
      <c r="B603" t="s">
        <v>5391</v>
      </c>
      <c r="C603" t="b">
        <v>1</v>
      </c>
      <c r="D603" s="5" t="s">
        <v>81</v>
      </c>
      <c r="E603">
        <v>17.899999999999999</v>
      </c>
      <c r="F603">
        <v>103155.90999999999</v>
      </c>
      <c r="G603">
        <v>10.4</v>
      </c>
      <c r="H603">
        <v>59934.159999999996</v>
      </c>
      <c r="I603">
        <v>49</v>
      </c>
      <c r="J603">
        <v>0.49</v>
      </c>
      <c r="K603">
        <v>17.899999999999999</v>
      </c>
      <c r="L603">
        <v>103155.91</v>
      </c>
      <c r="M603">
        <v>39</v>
      </c>
      <c r="N603">
        <v>224753.1</v>
      </c>
      <c r="O603">
        <v>10.4</v>
      </c>
      <c r="P603">
        <v>59934.16</v>
      </c>
      <c r="Q603">
        <v>21</v>
      </c>
      <c r="R603">
        <v>121020.9</v>
      </c>
      <c r="S603">
        <v>80</v>
      </c>
      <c r="T603">
        <v>7</v>
      </c>
      <c r="U603">
        <v>40340.300000000003</v>
      </c>
      <c r="V603">
        <v>10</v>
      </c>
      <c r="W603" s="5" t="s">
        <v>3770</v>
      </c>
      <c r="X603" s="5" t="s">
        <v>12353</v>
      </c>
      <c r="Y603" s="5" t="s">
        <v>3881</v>
      </c>
      <c r="Z603">
        <v>1.72955007038786E+18</v>
      </c>
      <c r="AA603" s="5"/>
    </row>
    <row r="604" spans="1:27" x14ac:dyDescent="0.45">
      <c r="A604" s="5" t="s">
        <v>5392</v>
      </c>
      <c r="B604" t="s">
        <v>5393</v>
      </c>
      <c r="C604" t="b">
        <v>1</v>
      </c>
      <c r="D604" s="5" t="s">
        <v>81</v>
      </c>
      <c r="E604">
        <v>8.48</v>
      </c>
      <c r="F604">
        <v>48869.392</v>
      </c>
      <c r="G604">
        <v>8.31</v>
      </c>
      <c r="H604">
        <v>47889.699000000001</v>
      </c>
      <c r="I604">
        <v>2</v>
      </c>
      <c r="J604">
        <v>0.02</v>
      </c>
      <c r="K604">
        <v>8.48</v>
      </c>
      <c r="L604">
        <v>48869.392</v>
      </c>
      <c r="M604">
        <v>23.46</v>
      </c>
      <c r="N604">
        <v>135197.63399999999</v>
      </c>
      <c r="O604">
        <v>8.31</v>
      </c>
      <c r="P604">
        <v>47889.699000000001</v>
      </c>
      <c r="Q604">
        <v>23</v>
      </c>
      <c r="R604">
        <v>132546.69999999998</v>
      </c>
      <c r="S604">
        <v>53</v>
      </c>
      <c r="T604">
        <v>4.9000000000000004</v>
      </c>
      <c r="U604">
        <v>28238.21</v>
      </c>
      <c r="V604">
        <v>7</v>
      </c>
      <c r="W604" s="5" t="s">
        <v>3770</v>
      </c>
      <c r="X604" s="5" t="s">
        <v>12350</v>
      </c>
      <c r="Y604" s="5" t="s">
        <v>3867</v>
      </c>
      <c r="Z604">
        <v>1.7301628418504399E+18</v>
      </c>
      <c r="AA604" s="5"/>
    </row>
    <row r="605" spans="1:27" x14ac:dyDescent="0.45">
      <c r="A605" s="5" t="s">
        <v>5394</v>
      </c>
      <c r="B605" t="s">
        <v>5395</v>
      </c>
      <c r="C605" t="b">
        <v>1</v>
      </c>
      <c r="D605" s="5" t="s">
        <v>81</v>
      </c>
      <c r="E605">
        <v>7.14</v>
      </c>
      <c r="F605">
        <v>41147.105999999992</v>
      </c>
      <c r="G605">
        <v>5</v>
      </c>
      <c r="H605">
        <v>28814.5</v>
      </c>
      <c r="I605">
        <v>30</v>
      </c>
      <c r="J605">
        <v>0.3</v>
      </c>
      <c r="K605">
        <v>7.14</v>
      </c>
      <c r="L605">
        <v>41147.105999999992</v>
      </c>
      <c r="M605">
        <v>10</v>
      </c>
      <c r="N605">
        <v>57629</v>
      </c>
      <c r="O605">
        <v>5</v>
      </c>
      <c r="P605">
        <v>28814.5</v>
      </c>
      <c r="Q605">
        <v>7</v>
      </c>
      <c r="R605">
        <v>40340.300000000003</v>
      </c>
      <c r="S605">
        <v>995</v>
      </c>
      <c r="T605">
        <v>4.9000000000000004</v>
      </c>
      <c r="U605">
        <v>28238.21</v>
      </c>
      <c r="V605">
        <v>210</v>
      </c>
      <c r="W605" s="5" t="s">
        <v>3770</v>
      </c>
      <c r="X605" s="5" t="s">
        <v>12420</v>
      </c>
      <c r="Y605" s="5" t="s">
        <v>4196</v>
      </c>
      <c r="Z605">
        <v>1.7295617661467E+18</v>
      </c>
      <c r="AA605" s="5"/>
    </row>
    <row r="606" spans="1:27" x14ac:dyDescent="0.45">
      <c r="A606" s="5" t="s">
        <v>5396</v>
      </c>
      <c r="B606" t="s">
        <v>5397</v>
      </c>
      <c r="C606" t="b">
        <v>1</v>
      </c>
      <c r="D606" s="5" t="s">
        <v>81</v>
      </c>
      <c r="E606">
        <v>21.01</v>
      </c>
      <c r="F606">
        <v>121078.52899999999</v>
      </c>
      <c r="G606">
        <v>18.489999999999998</v>
      </c>
      <c r="H606">
        <v>106556.02099999998</v>
      </c>
      <c r="I606">
        <v>12</v>
      </c>
      <c r="J606">
        <v>0.12</v>
      </c>
      <c r="K606">
        <v>21.01</v>
      </c>
      <c r="L606">
        <v>121078.52899999999</v>
      </c>
      <c r="M606">
        <v>21.54</v>
      </c>
      <c r="N606">
        <v>124132.86599999998</v>
      </c>
      <c r="O606">
        <v>18.489999999999998</v>
      </c>
      <c r="P606">
        <v>106556.02099999998</v>
      </c>
      <c r="Q606">
        <v>18.96</v>
      </c>
      <c r="R606">
        <v>109264.584</v>
      </c>
      <c r="S606">
        <v>45</v>
      </c>
      <c r="T606">
        <v>4.9000000000000004</v>
      </c>
      <c r="U606">
        <v>28238.21</v>
      </c>
      <c r="V606">
        <v>8</v>
      </c>
      <c r="W606" s="5" t="s">
        <v>3770</v>
      </c>
      <c r="X606" s="5" t="s">
        <v>12371</v>
      </c>
      <c r="Y606" s="5" t="s">
        <v>3953</v>
      </c>
      <c r="Z606">
        <v>1.72977629573005E+18</v>
      </c>
      <c r="AA606" s="5"/>
    </row>
    <row r="607" spans="1:27" x14ac:dyDescent="0.45">
      <c r="A607" s="5" t="s">
        <v>5398</v>
      </c>
      <c r="B607" t="s">
        <v>5399</v>
      </c>
      <c r="C607" t="b">
        <v>1</v>
      </c>
      <c r="D607" s="5" t="s">
        <v>81</v>
      </c>
      <c r="E607">
        <v>33.770000000000003</v>
      </c>
      <c r="F607">
        <v>194613.133</v>
      </c>
      <c r="G607">
        <v>12.5</v>
      </c>
      <c r="H607">
        <v>72036.25</v>
      </c>
      <c r="I607">
        <v>63</v>
      </c>
      <c r="J607">
        <v>0.63</v>
      </c>
      <c r="K607">
        <v>33.770000000000003</v>
      </c>
      <c r="L607">
        <v>194613.133</v>
      </c>
      <c r="M607">
        <v>49.18</v>
      </c>
      <c r="N607">
        <v>283419.42199999996</v>
      </c>
      <c r="O607">
        <v>12.5</v>
      </c>
      <c r="P607">
        <v>72036.25</v>
      </c>
      <c r="Q607">
        <v>18.2</v>
      </c>
      <c r="R607">
        <v>104884.77999999998</v>
      </c>
      <c r="S607">
        <v>25</v>
      </c>
      <c r="T607">
        <v>4.9000000000000004</v>
      </c>
      <c r="U607">
        <v>28238.21</v>
      </c>
      <c r="V607">
        <v>4</v>
      </c>
      <c r="W607" s="5" t="s">
        <v>3770</v>
      </c>
      <c r="X607" s="5" t="s">
        <v>12335</v>
      </c>
      <c r="Y607" s="5" t="s">
        <v>3813</v>
      </c>
      <c r="Z607">
        <v>1.73066526771154E+18</v>
      </c>
      <c r="AA607" s="5"/>
    </row>
    <row r="608" spans="1:27" x14ac:dyDescent="0.45">
      <c r="A608" s="5" t="s">
        <v>5400</v>
      </c>
      <c r="B608" t="s">
        <v>5401</v>
      </c>
      <c r="C608" t="b">
        <v>1</v>
      </c>
      <c r="D608" s="5" t="s">
        <v>81</v>
      </c>
      <c r="E608">
        <v>105.8</v>
      </c>
      <c r="F608">
        <v>609714.81999999995</v>
      </c>
      <c r="G608">
        <v>52.9</v>
      </c>
      <c r="H608">
        <v>304857.40999999997</v>
      </c>
      <c r="I608">
        <v>50</v>
      </c>
      <c r="J608">
        <v>0.5</v>
      </c>
      <c r="K608">
        <v>105.8</v>
      </c>
      <c r="L608">
        <v>609714.81999999995</v>
      </c>
      <c r="N608">
        <v>0</v>
      </c>
      <c r="O608">
        <v>52.9</v>
      </c>
      <c r="P608">
        <v>304857.40999999997</v>
      </c>
      <c r="R608">
        <v>0</v>
      </c>
      <c r="S608">
        <v>6</v>
      </c>
      <c r="T608">
        <v>5.6</v>
      </c>
      <c r="U608">
        <v>32272.239999999991</v>
      </c>
      <c r="V608">
        <v>1</v>
      </c>
      <c r="W608" s="5" t="s">
        <v>3770</v>
      </c>
      <c r="X608" s="5" t="s">
        <v>12478</v>
      </c>
      <c r="Y608" s="5" t="s">
        <v>4500</v>
      </c>
      <c r="Z608">
        <v>1.7295225043947599E+18</v>
      </c>
      <c r="AA608" s="5"/>
    </row>
    <row r="609" spans="1:27" x14ac:dyDescent="0.45">
      <c r="A609" s="5" t="s">
        <v>5402</v>
      </c>
      <c r="B609" t="s">
        <v>5403</v>
      </c>
      <c r="C609" t="b">
        <v>1</v>
      </c>
      <c r="D609" s="5" t="s">
        <v>81</v>
      </c>
      <c r="E609">
        <v>15.54</v>
      </c>
      <c r="F609">
        <v>89555.465999999986</v>
      </c>
      <c r="G609">
        <v>11.66</v>
      </c>
      <c r="H609">
        <v>67195.41399999999</v>
      </c>
      <c r="I609">
        <v>25</v>
      </c>
      <c r="J609">
        <v>0.25</v>
      </c>
      <c r="K609">
        <v>15.54</v>
      </c>
      <c r="L609">
        <v>89555.465999999986</v>
      </c>
      <c r="M609">
        <v>37.659999999999997</v>
      </c>
      <c r="N609">
        <v>217030.81399999995</v>
      </c>
      <c r="O609">
        <v>11.66</v>
      </c>
      <c r="P609">
        <v>67195.41399999999</v>
      </c>
      <c r="Q609">
        <v>28.24</v>
      </c>
      <c r="R609">
        <v>162744.29599999997</v>
      </c>
      <c r="S609">
        <v>387</v>
      </c>
      <c r="T609">
        <v>4.9000000000000004</v>
      </c>
      <c r="U609">
        <v>28238.21</v>
      </c>
      <c r="V609">
        <v>67</v>
      </c>
      <c r="W609" s="5" t="s">
        <v>3770</v>
      </c>
      <c r="X609" s="5" t="s">
        <v>12423</v>
      </c>
      <c r="Y609" s="5" t="s">
        <v>4208</v>
      </c>
      <c r="Z609">
        <v>1.72974632250255E+18</v>
      </c>
      <c r="AA609" s="5"/>
    </row>
    <row r="610" spans="1:27" x14ac:dyDescent="0.45">
      <c r="A610" s="5" t="s">
        <v>5404</v>
      </c>
      <c r="B610" t="s">
        <v>5405</v>
      </c>
      <c r="C610" t="b">
        <v>1</v>
      </c>
      <c r="D610" s="5" t="s">
        <v>81</v>
      </c>
      <c r="E610">
        <v>129</v>
      </c>
      <c r="F610">
        <v>743414.1</v>
      </c>
      <c r="G610">
        <v>114.81</v>
      </c>
      <c r="H610">
        <v>661638.549</v>
      </c>
      <c r="I610">
        <v>11</v>
      </c>
      <c r="J610">
        <v>0.11</v>
      </c>
      <c r="K610">
        <v>129</v>
      </c>
      <c r="L610">
        <v>743414.1</v>
      </c>
      <c r="M610">
        <v>179</v>
      </c>
      <c r="N610">
        <v>1031559.1</v>
      </c>
      <c r="O610">
        <v>114.81</v>
      </c>
      <c r="P610">
        <v>661638.549</v>
      </c>
      <c r="Q610">
        <v>159.31</v>
      </c>
      <c r="R610">
        <v>918087.59900000005</v>
      </c>
      <c r="S610">
        <v>310</v>
      </c>
      <c r="T610">
        <v>4.9000000000000004</v>
      </c>
      <c r="U610">
        <v>28238.21</v>
      </c>
      <c r="V610">
        <v>48</v>
      </c>
      <c r="W610" s="5" t="s">
        <v>3770</v>
      </c>
      <c r="X610" s="5" t="s">
        <v>12338</v>
      </c>
      <c r="Y610" s="5" t="s">
        <v>3825</v>
      </c>
      <c r="Z610">
        <v>1.7297785675266401E+18</v>
      </c>
      <c r="AA610" s="5"/>
    </row>
    <row r="611" spans="1:27" x14ac:dyDescent="0.45">
      <c r="A611" s="5" t="s">
        <v>5406</v>
      </c>
      <c r="B611" t="s">
        <v>5407</v>
      </c>
      <c r="C611" t="b">
        <v>1</v>
      </c>
      <c r="D611" s="5" t="s">
        <v>81</v>
      </c>
      <c r="E611">
        <v>34.33</v>
      </c>
      <c r="F611">
        <v>197840.35699999999</v>
      </c>
      <c r="G611">
        <v>26.43</v>
      </c>
      <c r="H611">
        <v>152313.44699999999</v>
      </c>
      <c r="I611">
        <v>23</v>
      </c>
      <c r="J611">
        <v>0.23</v>
      </c>
      <c r="K611">
        <v>34.33</v>
      </c>
      <c r="L611">
        <v>197840.35699999999</v>
      </c>
      <c r="M611">
        <v>45.51</v>
      </c>
      <c r="N611">
        <v>262269.57899999997</v>
      </c>
      <c r="O611">
        <v>26.43</v>
      </c>
      <c r="P611">
        <v>152313.44699999999</v>
      </c>
      <c r="Q611">
        <v>35.04</v>
      </c>
      <c r="R611">
        <v>201932.01599999997</v>
      </c>
      <c r="S611">
        <v>39</v>
      </c>
      <c r="T611">
        <v>4.9000000000000004</v>
      </c>
      <c r="U611">
        <v>28238.21</v>
      </c>
      <c r="V611">
        <v>2</v>
      </c>
      <c r="W611" s="5" t="s">
        <v>3770</v>
      </c>
      <c r="X611" s="5" t="s">
        <v>12379</v>
      </c>
      <c r="Y611" s="5" t="s">
        <v>3989</v>
      </c>
      <c r="Z611">
        <v>1.7304429226671099E+18</v>
      </c>
      <c r="AA611" s="5"/>
    </row>
    <row r="612" spans="1:27" x14ac:dyDescent="0.45">
      <c r="A612" s="5" t="s">
        <v>5408</v>
      </c>
      <c r="B612" t="s">
        <v>5409</v>
      </c>
      <c r="C612" t="b">
        <v>1</v>
      </c>
      <c r="D612" s="5" t="s">
        <v>81</v>
      </c>
      <c r="E612">
        <v>12.9</v>
      </c>
      <c r="F612">
        <v>74341.41</v>
      </c>
      <c r="G612">
        <v>9.9</v>
      </c>
      <c r="H612">
        <v>57052.71</v>
      </c>
      <c r="I612">
        <v>36</v>
      </c>
      <c r="J612">
        <v>0.36</v>
      </c>
      <c r="K612">
        <v>12.9</v>
      </c>
      <c r="L612">
        <v>74341.41</v>
      </c>
      <c r="M612">
        <v>16.899999999999999</v>
      </c>
      <c r="N612">
        <v>97393.00999999998</v>
      </c>
      <c r="O612">
        <v>9.9</v>
      </c>
      <c r="P612">
        <v>57052.71</v>
      </c>
      <c r="Q612">
        <v>10.9</v>
      </c>
      <c r="R612">
        <v>62815.61</v>
      </c>
      <c r="S612">
        <v>64</v>
      </c>
      <c r="T612">
        <v>4.9000000000000004</v>
      </c>
      <c r="U612">
        <v>28238.21</v>
      </c>
      <c r="V612">
        <v>8</v>
      </c>
      <c r="W612" s="5" t="s">
        <v>3770</v>
      </c>
      <c r="X612" s="5" t="s">
        <v>12584</v>
      </c>
      <c r="Y612" s="5" t="s">
        <v>5410</v>
      </c>
      <c r="Z612">
        <v>1.72947937863411E+18</v>
      </c>
      <c r="AA612" s="5"/>
    </row>
    <row r="613" spans="1:27" x14ac:dyDescent="0.45">
      <c r="A613" s="5" t="s">
        <v>5411</v>
      </c>
      <c r="B613" t="s">
        <v>5412</v>
      </c>
      <c r="C613" t="b">
        <v>1</v>
      </c>
      <c r="D613" s="5" t="s">
        <v>81</v>
      </c>
      <c r="E613">
        <v>5.03</v>
      </c>
      <c r="F613">
        <v>28987.386999999999</v>
      </c>
      <c r="G613">
        <v>2.52</v>
      </c>
      <c r="H613">
        <v>14522.508</v>
      </c>
      <c r="I613">
        <v>50</v>
      </c>
      <c r="J613">
        <v>0.5</v>
      </c>
      <c r="K613">
        <v>5.03</v>
      </c>
      <c r="L613">
        <v>28987.386999999999</v>
      </c>
      <c r="M613">
        <v>40.03</v>
      </c>
      <c r="N613">
        <v>230688.88699999999</v>
      </c>
      <c r="O613">
        <v>2.52</v>
      </c>
      <c r="P613">
        <v>14522.508</v>
      </c>
      <c r="Q613">
        <v>21.22</v>
      </c>
      <c r="R613">
        <v>122288.73799999998</v>
      </c>
      <c r="S613">
        <v>20</v>
      </c>
      <c r="T613">
        <v>4.9000000000000004</v>
      </c>
      <c r="U613">
        <v>28238.21</v>
      </c>
      <c r="V613">
        <v>1</v>
      </c>
      <c r="W613" s="5" t="s">
        <v>3770</v>
      </c>
      <c r="X613" s="5" t="s">
        <v>12463</v>
      </c>
      <c r="Y613" s="5" t="s">
        <v>4420</v>
      </c>
      <c r="Z613">
        <v>1.73061377586957E+18</v>
      </c>
      <c r="AA613" s="5"/>
    </row>
    <row r="614" spans="1:27" x14ac:dyDescent="0.45">
      <c r="A614" s="5" t="s">
        <v>5413</v>
      </c>
      <c r="B614" t="s">
        <v>5414</v>
      </c>
      <c r="C614" t="b">
        <v>1</v>
      </c>
      <c r="D614" s="5" t="s">
        <v>81</v>
      </c>
      <c r="E614">
        <v>9.25</v>
      </c>
      <c r="F614">
        <v>53306.824999999997</v>
      </c>
      <c r="G614">
        <v>6.01</v>
      </c>
      <c r="H614">
        <v>34635.028999999995</v>
      </c>
      <c r="I614">
        <v>35</v>
      </c>
      <c r="J614">
        <v>0.35</v>
      </c>
      <c r="K614">
        <v>9.25</v>
      </c>
      <c r="L614">
        <v>53306.824999999997</v>
      </c>
      <c r="M614">
        <v>9.5500000000000007</v>
      </c>
      <c r="N614">
        <v>55035.695</v>
      </c>
      <c r="O614">
        <v>6.01</v>
      </c>
      <c r="P614">
        <v>34635.028999999995</v>
      </c>
      <c r="Q614">
        <v>6.21</v>
      </c>
      <c r="R614">
        <v>35787.608999999997</v>
      </c>
      <c r="S614">
        <v>16</v>
      </c>
      <c r="T614">
        <v>4.9000000000000004</v>
      </c>
      <c r="U614">
        <v>28238.21</v>
      </c>
      <c r="V614">
        <v>4</v>
      </c>
      <c r="W614" s="5" t="s">
        <v>3770</v>
      </c>
      <c r="X614" s="5" t="s">
        <v>12366</v>
      </c>
      <c r="Y614" s="5" t="s">
        <v>3935</v>
      </c>
      <c r="Z614">
        <v>1.7296451669790799E+18</v>
      </c>
      <c r="AA614" s="5"/>
    </row>
    <row r="615" spans="1:27" x14ac:dyDescent="0.45">
      <c r="A615" s="5" t="s">
        <v>5415</v>
      </c>
      <c r="B615" t="s">
        <v>5416</v>
      </c>
      <c r="C615" t="b">
        <v>1</v>
      </c>
      <c r="D615" s="5" t="s">
        <v>81</v>
      </c>
      <c r="E615">
        <v>79.900000000000006</v>
      </c>
      <c r="F615">
        <v>460455.71</v>
      </c>
      <c r="G615">
        <v>32.590000000000003</v>
      </c>
      <c r="H615">
        <v>187812.91100000002</v>
      </c>
      <c r="I615">
        <v>59</v>
      </c>
      <c r="J615">
        <v>0.59</v>
      </c>
      <c r="K615">
        <v>79.900000000000006</v>
      </c>
      <c r="L615">
        <v>460455.71</v>
      </c>
      <c r="M615">
        <v>299</v>
      </c>
      <c r="N615">
        <v>1723107.1</v>
      </c>
      <c r="O615">
        <v>32.590000000000003</v>
      </c>
      <c r="P615">
        <v>187812.91099999999</v>
      </c>
      <c r="Q615">
        <v>155.9</v>
      </c>
      <c r="R615">
        <v>898436.11</v>
      </c>
      <c r="S615">
        <v>40</v>
      </c>
      <c r="T615">
        <v>44.5</v>
      </c>
      <c r="U615">
        <v>256449.05</v>
      </c>
      <c r="V615">
        <v>14</v>
      </c>
      <c r="W615" s="5" t="s">
        <v>3770</v>
      </c>
      <c r="X615" s="5" t="s">
        <v>12504</v>
      </c>
      <c r="Y615" s="5" t="s">
        <v>4658</v>
      </c>
      <c r="Z615">
        <v>1.7295020800548201E+18</v>
      </c>
      <c r="AA615" s="5"/>
    </row>
    <row r="616" spans="1:27" x14ac:dyDescent="0.45">
      <c r="A616" s="5" t="s">
        <v>5417</v>
      </c>
      <c r="B616" t="s">
        <v>5418</v>
      </c>
      <c r="C616" t="b">
        <v>1</v>
      </c>
      <c r="D616" s="5" t="s">
        <v>81</v>
      </c>
      <c r="E616">
        <v>13.13</v>
      </c>
      <c r="F616">
        <v>75666.876999999993</v>
      </c>
      <c r="G616">
        <v>10.5</v>
      </c>
      <c r="H616">
        <v>60510.45</v>
      </c>
      <c r="I616">
        <v>20</v>
      </c>
      <c r="J616">
        <v>0.2</v>
      </c>
      <c r="K616">
        <v>13.13</v>
      </c>
      <c r="L616">
        <v>75666.876999999993</v>
      </c>
      <c r="M616">
        <v>13.49</v>
      </c>
      <c r="N616">
        <v>77741.520999999993</v>
      </c>
      <c r="O616">
        <v>10.5</v>
      </c>
      <c r="P616">
        <v>60510.45</v>
      </c>
      <c r="Q616">
        <v>10.99</v>
      </c>
      <c r="R616">
        <v>63334.271000000001</v>
      </c>
      <c r="S616">
        <v>16</v>
      </c>
      <c r="T616">
        <v>4.9000000000000004</v>
      </c>
      <c r="U616">
        <v>28238.21</v>
      </c>
      <c r="V616">
        <v>3</v>
      </c>
      <c r="W616" s="5" t="s">
        <v>3770</v>
      </c>
      <c r="X616" s="5" t="s">
        <v>12475</v>
      </c>
      <c r="Y616" s="5" t="s">
        <v>4486</v>
      </c>
      <c r="Z616">
        <v>1.72954128485774E+18</v>
      </c>
      <c r="AA616" s="5"/>
    </row>
    <row r="617" spans="1:27" x14ac:dyDescent="0.45">
      <c r="A617" s="5" t="s">
        <v>5419</v>
      </c>
      <c r="B617" t="s">
        <v>5420</v>
      </c>
      <c r="C617" t="b">
        <v>1</v>
      </c>
      <c r="D617" s="5" t="s">
        <v>81</v>
      </c>
      <c r="E617">
        <v>14</v>
      </c>
      <c r="F617">
        <v>80680.599999999991</v>
      </c>
      <c r="G617">
        <v>8.8000000000000007</v>
      </c>
      <c r="H617">
        <v>50713.520000000004</v>
      </c>
      <c r="I617">
        <v>51</v>
      </c>
      <c r="J617">
        <v>0.51</v>
      </c>
      <c r="K617">
        <v>14</v>
      </c>
      <c r="L617">
        <v>80680.599999999991</v>
      </c>
      <c r="M617">
        <v>48</v>
      </c>
      <c r="N617">
        <v>276619.19999999995</v>
      </c>
      <c r="O617">
        <v>8.8000000000000007</v>
      </c>
      <c r="P617">
        <v>50713.52</v>
      </c>
      <c r="Q617">
        <v>23.5</v>
      </c>
      <c r="R617">
        <v>135428.15</v>
      </c>
      <c r="S617">
        <v>150</v>
      </c>
      <c r="T617">
        <v>4.9000000000000004</v>
      </c>
      <c r="U617">
        <v>28238.21</v>
      </c>
      <c r="V617">
        <v>22</v>
      </c>
      <c r="W617" s="5" t="s">
        <v>3770</v>
      </c>
      <c r="X617" s="5" t="s">
        <v>12448</v>
      </c>
      <c r="Y617" s="5" t="s">
        <v>4356</v>
      </c>
      <c r="Z617">
        <v>1.7303216007475E+18</v>
      </c>
      <c r="AA617" s="5"/>
    </row>
    <row r="618" spans="1:27" x14ac:dyDescent="0.45">
      <c r="A618" s="5" t="s">
        <v>5421</v>
      </c>
      <c r="B618" t="s">
        <v>5422</v>
      </c>
      <c r="C618" t="b">
        <v>1</v>
      </c>
      <c r="D618" s="5" t="s">
        <v>81</v>
      </c>
      <c r="E618">
        <v>19.989999999999998</v>
      </c>
      <c r="F618">
        <v>115200.37099999998</v>
      </c>
      <c r="G618">
        <v>11.89</v>
      </c>
      <c r="H618">
        <v>68520.880999999994</v>
      </c>
      <c r="I618">
        <v>47</v>
      </c>
      <c r="J618">
        <v>0.47</v>
      </c>
      <c r="K618">
        <v>19.989999999999998</v>
      </c>
      <c r="L618">
        <v>115200.37099999998</v>
      </c>
      <c r="M618">
        <v>69.989999999999995</v>
      </c>
      <c r="N618">
        <v>403345.37099999993</v>
      </c>
      <c r="O618">
        <v>11.89</v>
      </c>
      <c r="P618">
        <v>68520.880999999994</v>
      </c>
      <c r="Q618">
        <v>59.99</v>
      </c>
      <c r="R618">
        <v>345716.37099999998</v>
      </c>
      <c r="S618">
        <v>185</v>
      </c>
      <c r="T618">
        <v>4.9000000000000004</v>
      </c>
      <c r="U618">
        <v>28238.21</v>
      </c>
      <c r="V618">
        <v>33</v>
      </c>
      <c r="W618" s="5" t="s">
        <v>3770</v>
      </c>
      <c r="X618" s="5" t="s">
        <v>12492</v>
      </c>
      <c r="Y618" s="5" t="s">
        <v>4583</v>
      </c>
      <c r="Z618">
        <v>1.7295607971591301E+18</v>
      </c>
      <c r="AA618" s="5"/>
    </row>
    <row r="619" spans="1:27" x14ac:dyDescent="0.45">
      <c r="A619" s="5" t="s">
        <v>5423</v>
      </c>
      <c r="B619" t="s">
        <v>5424</v>
      </c>
      <c r="C619" t="b">
        <v>1</v>
      </c>
      <c r="D619" s="5" t="s">
        <v>81</v>
      </c>
      <c r="E619">
        <v>45</v>
      </c>
      <c r="F619">
        <v>259330.49999999997</v>
      </c>
      <c r="G619">
        <v>24.75</v>
      </c>
      <c r="H619">
        <v>142631.77499999999</v>
      </c>
      <c r="I619">
        <v>45</v>
      </c>
      <c r="J619">
        <v>0.45</v>
      </c>
      <c r="K619">
        <v>45</v>
      </c>
      <c r="L619">
        <v>259330.49999999997</v>
      </c>
      <c r="M619">
        <v>55</v>
      </c>
      <c r="N619">
        <v>316959.5</v>
      </c>
      <c r="O619">
        <v>24.75</v>
      </c>
      <c r="P619">
        <v>142631.77499999999</v>
      </c>
      <c r="Q619">
        <v>30.25</v>
      </c>
      <c r="R619">
        <v>174327.72499999998</v>
      </c>
      <c r="S619">
        <v>451</v>
      </c>
      <c r="T619">
        <v>4.9000000000000004</v>
      </c>
      <c r="U619">
        <v>28238.21</v>
      </c>
      <c r="V619">
        <v>55</v>
      </c>
      <c r="W619" s="5" t="s">
        <v>3770</v>
      </c>
      <c r="X619" s="5" t="s">
        <v>12372</v>
      </c>
      <c r="Y619" s="5" t="s">
        <v>3957</v>
      </c>
      <c r="Z619">
        <v>1.7297047068019599E+18</v>
      </c>
      <c r="AA619" s="5"/>
    </row>
    <row r="620" spans="1:27" x14ac:dyDescent="0.45">
      <c r="A620" s="5" t="s">
        <v>5425</v>
      </c>
      <c r="B620" t="s">
        <v>5426</v>
      </c>
      <c r="C620" t="b">
        <v>1</v>
      </c>
      <c r="D620" s="5" t="s">
        <v>81</v>
      </c>
      <c r="E620">
        <v>67.19</v>
      </c>
      <c r="F620">
        <v>387209.25099999999</v>
      </c>
      <c r="G620">
        <v>60.47</v>
      </c>
      <c r="H620">
        <v>348482.56299999997</v>
      </c>
      <c r="I620">
        <v>10</v>
      </c>
      <c r="J620">
        <v>0.1</v>
      </c>
      <c r="K620">
        <v>67.19</v>
      </c>
      <c r="L620">
        <v>387209.25099999999</v>
      </c>
      <c r="M620">
        <v>91.81</v>
      </c>
      <c r="N620">
        <v>529091.84899999993</v>
      </c>
      <c r="O620">
        <v>60.47</v>
      </c>
      <c r="P620">
        <v>348482.56299999997</v>
      </c>
      <c r="Q620">
        <v>82.63</v>
      </c>
      <c r="R620">
        <v>476188.42700000003</v>
      </c>
      <c r="S620">
        <v>7</v>
      </c>
      <c r="T620">
        <v>4.9000000000000004</v>
      </c>
      <c r="U620">
        <v>28238.21</v>
      </c>
      <c r="V620">
        <v>1</v>
      </c>
      <c r="W620" s="5" t="s">
        <v>3770</v>
      </c>
      <c r="X620" s="5" t="s">
        <v>12454</v>
      </c>
      <c r="Y620" s="5" t="s">
        <v>4383</v>
      </c>
      <c r="Z620">
        <v>1.7295908927458801E+18</v>
      </c>
      <c r="AA620" s="5"/>
    </row>
    <row r="621" spans="1:27" x14ac:dyDescent="0.45">
      <c r="A621" s="5" t="s">
        <v>5427</v>
      </c>
      <c r="B621" t="s">
        <v>5428</v>
      </c>
      <c r="C621" t="b">
        <v>1</v>
      </c>
      <c r="D621" s="5" t="s">
        <v>81</v>
      </c>
      <c r="E621">
        <v>31.05</v>
      </c>
      <c r="F621">
        <v>178938.04499999998</v>
      </c>
      <c r="G621">
        <v>17.079999999999998</v>
      </c>
      <c r="H621">
        <v>98430.33199999998</v>
      </c>
      <c r="I621">
        <v>45</v>
      </c>
      <c r="J621">
        <v>0.45</v>
      </c>
      <c r="K621">
        <v>31.05</v>
      </c>
      <c r="L621">
        <v>178938.04499999998</v>
      </c>
      <c r="M621">
        <v>31.11</v>
      </c>
      <c r="N621">
        <v>179283.81899999999</v>
      </c>
      <c r="O621">
        <v>17.079999999999998</v>
      </c>
      <c r="P621">
        <v>98430.33199999998</v>
      </c>
      <c r="Q621">
        <v>17.11</v>
      </c>
      <c r="R621">
        <v>98603.218999999997</v>
      </c>
      <c r="S621">
        <v>17</v>
      </c>
      <c r="T621">
        <v>4.9000000000000004</v>
      </c>
      <c r="U621">
        <v>28238.21</v>
      </c>
      <c r="V621">
        <v>1</v>
      </c>
      <c r="W621" s="5" t="s">
        <v>3770</v>
      </c>
      <c r="X621" s="5" t="s">
        <v>12509</v>
      </c>
      <c r="Y621" s="5" t="s">
        <v>4698</v>
      </c>
      <c r="Z621">
        <v>1.73035172873473E+18</v>
      </c>
      <c r="AA621" s="5"/>
    </row>
    <row r="622" spans="1:27" x14ac:dyDescent="0.45">
      <c r="A622" s="5" t="s">
        <v>5429</v>
      </c>
      <c r="B622" t="s">
        <v>5430</v>
      </c>
      <c r="C622" t="b">
        <v>1</v>
      </c>
      <c r="D622" s="5" t="s">
        <v>81</v>
      </c>
      <c r="E622">
        <v>25.9</v>
      </c>
      <c r="F622">
        <v>149259.10999999999</v>
      </c>
      <c r="G622">
        <v>16.899999999999999</v>
      </c>
      <c r="H622">
        <v>97393.00999999998</v>
      </c>
      <c r="I622">
        <v>35</v>
      </c>
      <c r="J622">
        <v>0.35</v>
      </c>
      <c r="K622">
        <v>11.9</v>
      </c>
      <c r="L622">
        <v>68578.509999999995</v>
      </c>
      <c r="M622">
        <v>25.9</v>
      </c>
      <c r="N622">
        <v>149259.10999999999</v>
      </c>
      <c r="O622">
        <v>6.9</v>
      </c>
      <c r="P622">
        <v>39764.01</v>
      </c>
      <c r="Q622">
        <v>16.899999999999999</v>
      </c>
      <c r="R622">
        <v>97393.00999999998</v>
      </c>
      <c r="S622">
        <v>967</v>
      </c>
      <c r="T622">
        <v>4.9000000000000004</v>
      </c>
      <c r="U622">
        <v>28238.21</v>
      </c>
      <c r="V622">
        <v>223</v>
      </c>
      <c r="W622" s="5" t="s">
        <v>3770</v>
      </c>
      <c r="X622" s="5" t="s">
        <v>12384</v>
      </c>
      <c r="Y622" s="5" t="s">
        <v>4009</v>
      </c>
      <c r="Z622">
        <v>1.7295323351293299E+18</v>
      </c>
      <c r="AA622" s="5"/>
    </row>
    <row r="623" spans="1:27" x14ac:dyDescent="0.45">
      <c r="A623" s="5" t="s">
        <v>5431</v>
      </c>
      <c r="B623" t="s">
        <v>5432</v>
      </c>
      <c r="C623" t="b">
        <v>1</v>
      </c>
      <c r="D623" s="5" t="s">
        <v>81</v>
      </c>
      <c r="E623">
        <v>9</v>
      </c>
      <c r="F623">
        <v>51866.1</v>
      </c>
      <c r="G623">
        <v>4.41</v>
      </c>
      <c r="H623">
        <v>25414.388999999999</v>
      </c>
      <c r="I623">
        <v>51</v>
      </c>
      <c r="J623">
        <v>0.51</v>
      </c>
      <c r="K623">
        <v>9</v>
      </c>
      <c r="L623">
        <v>51866.1</v>
      </c>
      <c r="M623">
        <v>9.98</v>
      </c>
      <c r="N623">
        <v>57513.741999999998</v>
      </c>
      <c r="O623">
        <v>4.41</v>
      </c>
      <c r="P623">
        <v>25414.388999999999</v>
      </c>
      <c r="Q623">
        <v>4.9000000000000004</v>
      </c>
      <c r="R623">
        <v>28238.21</v>
      </c>
      <c r="S623">
        <v>12</v>
      </c>
      <c r="T623">
        <v>4.9000000000000004</v>
      </c>
      <c r="U623">
        <v>28238.21</v>
      </c>
      <c r="V623">
        <v>1</v>
      </c>
      <c r="W623" s="5" t="s">
        <v>3770</v>
      </c>
      <c r="X623" s="5" t="s">
        <v>12522</v>
      </c>
      <c r="Y623" s="5" t="s">
        <v>4768</v>
      </c>
      <c r="Z623">
        <v>1.73075487431521E+18</v>
      </c>
      <c r="AA623" s="5"/>
    </row>
    <row r="624" spans="1:27" x14ac:dyDescent="0.45">
      <c r="A624" s="5" t="s">
        <v>5433</v>
      </c>
      <c r="B624" t="s">
        <v>5434</v>
      </c>
      <c r="C624" t="b">
        <v>1</v>
      </c>
      <c r="D624" s="5" t="s">
        <v>81</v>
      </c>
      <c r="E624">
        <v>3.9</v>
      </c>
      <c r="F624">
        <v>22475.309999999998</v>
      </c>
      <c r="G624">
        <v>2.54</v>
      </c>
      <c r="H624">
        <v>14637.766</v>
      </c>
      <c r="I624">
        <v>35</v>
      </c>
      <c r="J624">
        <v>0.35</v>
      </c>
      <c r="K624">
        <v>3.9</v>
      </c>
      <c r="L624">
        <v>22475.31</v>
      </c>
      <c r="M624">
        <v>3.92</v>
      </c>
      <c r="N624">
        <v>22590.567999999999</v>
      </c>
      <c r="O624">
        <v>2.54</v>
      </c>
      <c r="P624">
        <v>14637.766</v>
      </c>
      <c r="Q624">
        <v>2.5499999999999998</v>
      </c>
      <c r="R624">
        <v>14695.395</v>
      </c>
      <c r="S624">
        <v>61</v>
      </c>
      <c r="T624">
        <v>4.9000000000000004</v>
      </c>
      <c r="U624">
        <v>28238.21</v>
      </c>
      <c r="V624">
        <v>7</v>
      </c>
      <c r="W624" s="5" t="s">
        <v>3770</v>
      </c>
      <c r="X624" s="5" t="s">
        <v>12349</v>
      </c>
      <c r="Y624" s="5" t="s">
        <v>3863</v>
      </c>
      <c r="Z624">
        <v>1.7296383064866501E+18</v>
      </c>
      <c r="AA624" s="5"/>
    </row>
    <row r="625" spans="1:27" x14ac:dyDescent="0.45">
      <c r="A625" s="5" t="s">
        <v>5435</v>
      </c>
      <c r="B625" t="s">
        <v>5436</v>
      </c>
      <c r="C625" t="b">
        <v>1</v>
      </c>
      <c r="D625" s="5" t="s">
        <v>81</v>
      </c>
      <c r="E625">
        <v>17.399999999999999</v>
      </c>
      <c r="F625">
        <v>100274.45999999999</v>
      </c>
      <c r="G625">
        <v>13.57</v>
      </c>
      <c r="H625">
        <v>78202.553</v>
      </c>
      <c r="I625">
        <v>22</v>
      </c>
      <c r="J625">
        <v>0.22</v>
      </c>
      <c r="K625">
        <v>17.399999999999999</v>
      </c>
      <c r="L625">
        <v>100274.46</v>
      </c>
      <c r="M625">
        <v>31.5</v>
      </c>
      <c r="N625">
        <v>181531.35</v>
      </c>
      <c r="O625">
        <v>13.57</v>
      </c>
      <c r="P625">
        <v>78202.553</v>
      </c>
      <c r="Q625">
        <v>24.57</v>
      </c>
      <c r="R625">
        <v>141594.45299999998</v>
      </c>
      <c r="S625">
        <v>26</v>
      </c>
      <c r="T625">
        <v>4.9000000000000004</v>
      </c>
      <c r="U625">
        <v>28238.21</v>
      </c>
      <c r="V625">
        <v>2</v>
      </c>
      <c r="W625" s="5" t="s">
        <v>3770</v>
      </c>
      <c r="X625" s="5" t="s">
        <v>12494</v>
      </c>
      <c r="Y625" s="5" t="s">
        <v>4593</v>
      </c>
      <c r="Z625">
        <v>1.7302457155485299E+18</v>
      </c>
      <c r="AA625" s="5"/>
    </row>
    <row r="626" spans="1:27" x14ac:dyDescent="0.45">
      <c r="A626" s="5" t="s">
        <v>5437</v>
      </c>
      <c r="B626" t="s">
        <v>5438</v>
      </c>
      <c r="C626" t="b">
        <v>1</v>
      </c>
      <c r="D626" s="5" t="s">
        <v>81</v>
      </c>
      <c r="E626">
        <v>108</v>
      </c>
      <c r="F626">
        <v>622393.19999999995</v>
      </c>
      <c r="G626">
        <v>74</v>
      </c>
      <c r="H626">
        <v>426454.6</v>
      </c>
      <c r="I626">
        <v>31</v>
      </c>
      <c r="J626">
        <v>0.31</v>
      </c>
      <c r="K626">
        <v>108</v>
      </c>
      <c r="L626">
        <v>622393.19999999995</v>
      </c>
      <c r="M626">
        <v>118</v>
      </c>
      <c r="N626">
        <v>680022.2</v>
      </c>
      <c r="O626">
        <v>74</v>
      </c>
      <c r="P626">
        <v>426454.6</v>
      </c>
      <c r="Q626">
        <v>87</v>
      </c>
      <c r="R626">
        <v>501372.3</v>
      </c>
      <c r="S626">
        <v>62</v>
      </c>
      <c r="T626">
        <v>4.9000000000000004</v>
      </c>
      <c r="U626">
        <v>28238.21</v>
      </c>
      <c r="V626">
        <v>7</v>
      </c>
      <c r="W626" s="5" t="s">
        <v>3770</v>
      </c>
      <c r="X626" s="5" t="s">
        <v>12529</v>
      </c>
      <c r="Y626" s="5" t="s">
        <v>4838</v>
      </c>
      <c r="Z626">
        <v>1.7295048874266801E+18</v>
      </c>
      <c r="AA626" s="5"/>
    </row>
    <row r="627" spans="1:27" x14ac:dyDescent="0.45">
      <c r="A627" s="5" t="s">
        <v>5439</v>
      </c>
      <c r="B627" t="s">
        <v>5440</v>
      </c>
      <c r="C627" t="b">
        <v>1</v>
      </c>
      <c r="D627" s="5" t="s">
        <v>81</v>
      </c>
      <c r="E627">
        <v>48.54</v>
      </c>
      <c r="F627">
        <v>279731.16599999997</v>
      </c>
      <c r="G627">
        <v>33.979999999999997</v>
      </c>
      <c r="H627">
        <v>195823.34199999998</v>
      </c>
      <c r="I627">
        <v>30</v>
      </c>
      <c r="J627">
        <v>0.3</v>
      </c>
      <c r="K627">
        <v>48.54</v>
      </c>
      <c r="L627">
        <v>279731.16599999997</v>
      </c>
      <c r="M627">
        <v>74.12</v>
      </c>
      <c r="N627">
        <v>427146.14799999999</v>
      </c>
      <c r="O627">
        <v>33.979999999999997</v>
      </c>
      <c r="P627">
        <v>195823.342</v>
      </c>
      <c r="Q627">
        <v>51.89</v>
      </c>
      <c r="R627">
        <v>299036.88099999999</v>
      </c>
      <c r="S627">
        <v>14</v>
      </c>
      <c r="T627">
        <v>4.9000000000000004</v>
      </c>
      <c r="U627">
        <v>28238.21</v>
      </c>
      <c r="V627">
        <v>4</v>
      </c>
      <c r="W627" s="5" t="s">
        <v>3770</v>
      </c>
      <c r="X627" s="5" t="s">
        <v>12501</v>
      </c>
      <c r="Y627" s="5" t="s">
        <v>4644</v>
      </c>
      <c r="Z627">
        <v>1.73077369803246E+18</v>
      </c>
      <c r="AA627" s="5"/>
    </row>
    <row r="628" spans="1:27" x14ac:dyDescent="0.45">
      <c r="A628" s="5" t="s">
        <v>5441</v>
      </c>
      <c r="B628" t="s">
        <v>5442</v>
      </c>
      <c r="C628" t="b">
        <v>1</v>
      </c>
      <c r="D628" s="5" t="s">
        <v>81</v>
      </c>
      <c r="E628">
        <v>6</v>
      </c>
      <c r="F628">
        <v>34577.399999999994</v>
      </c>
      <c r="G628">
        <v>3.6</v>
      </c>
      <c r="H628">
        <v>20746.439999999999</v>
      </c>
      <c r="I628">
        <v>40</v>
      </c>
      <c r="J628">
        <v>0.4</v>
      </c>
      <c r="K628">
        <v>6</v>
      </c>
      <c r="L628">
        <v>34577.399999999994</v>
      </c>
      <c r="M628">
        <v>18</v>
      </c>
      <c r="N628">
        <v>103732.2</v>
      </c>
      <c r="O628">
        <v>3.6</v>
      </c>
      <c r="P628">
        <v>20746.439999999999</v>
      </c>
      <c r="Q628">
        <v>10.8</v>
      </c>
      <c r="R628">
        <v>62239.32</v>
      </c>
      <c r="S628">
        <v>726</v>
      </c>
      <c r="T628">
        <v>4.9000000000000004</v>
      </c>
      <c r="U628">
        <v>28238.21</v>
      </c>
      <c r="V628">
        <v>176</v>
      </c>
      <c r="W628" s="5" t="s">
        <v>3770</v>
      </c>
      <c r="X628" s="5" t="s">
        <v>12392</v>
      </c>
      <c r="Y628" s="5" t="s">
        <v>4050</v>
      </c>
      <c r="Z628">
        <v>1.7296278682110799E+18</v>
      </c>
      <c r="AA628" s="5"/>
    </row>
    <row r="629" spans="1:27" x14ac:dyDescent="0.45">
      <c r="A629" s="5" t="s">
        <v>5443</v>
      </c>
      <c r="B629" t="s">
        <v>5444</v>
      </c>
      <c r="C629" t="b">
        <v>1</v>
      </c>
      <c r="D629" s="5" t="s">
        <v>81</v>
      </c>
      <c r="E629">
        <v>19.53</v>
      </c>
      <c r="F629">
        <v>112549.43700000001</v>
      </c>
      <c r="G629">
        <v>15.43</v>
      </c>
      <c r="H629">
        <v>88921.546999999991</v>
      </c>
      <c r="I629">
        <v>21</v>
      </c>
      <c r="J629">
        <v>0.21</v>
      </c>
      <c r="K629">
        <v>19.53</v>
      </c>
      <c r="L629">
        <v>112549.43700000001</v>
      </c>
      <c r="M629">
        <v>32.64</v>
      </c>
      <c r="N629">
        <v>188101.05600000001</v>
      </c>
      <c r="O629">
        <v>15.43</v>
      </c>
      <c r="P629">
        <v>88921.546999999977</v>
      </c>
      <c r="Q629">
        <v>25.79</v>
      </c>
      <c r="R629">
        <v>148625.19099999999</v>
      </c>
      <c r="S629">
        <v>2</v>
      </c>
      <c r="T629">
        <v>4.9000000000000004</v>
      </c>
      <c r="U629">
        <v>28238.21</v>
      </c>
      <c r="V629">
        <v>1</v>
      </c>
      <c r="W629" s="5" t="s">
        <v>3770</v>
      </c>
      <c r="X629" s="5" t="s">
        <v>12368</v>
      </c>
      <c r="Y629" s="5" t="s">
        <v>3942</v>
      </c>
      <c r="Z629">
        <v>1.7307358971827599E+18</v>
      </c>
      <c r="AA629" s="5"/>
    </row>
    <row r="630" spans="1:27" x14ac:dyDescent="0.45">
      <c r="A630" s="5" t="s">
        <v>5445</v>
      </c>
      <c r="B630" t="s">
        <v>5446</v>
      </c>
      <c r="C630" t="b">
        <v>1</v>
      </c>
      <c r="D630" s="5" t="s">
        <v>81</v>
      </c>
      <c r="E630">
        <v>12.76</v>
      </c>
      <c r="F630">
        <v>73534.603999999992</v>
      </c>
      <c r="G630">
        <v>3.45</v>
      </c>
      <c r="H630">
        <v>19882.005000000001</v>
      </c>
      <c r="I630">
        <v>73</v>
      </c>
      <c r="J630">
        <v>0.73</v>
      </c>
      <c r="K630">
        <v>12.76</v>
      </c>
      <c r="L630">
        <v>73534.604000000007</v>
      </c>
      <c r="M630">
        <v>15.94</v>
      </c>
      <c r="N630">
        <v>91860.625999999989</v>
      </c>
      <c r="O630">
        <v>3.45</v>
      </c>
      <c r="P630">
        <v>19882.005000000001</v>
      </c>
      <c r="Q630">
        <v>9.56</v>
      </c>
      <c r="R630">
        <v>55093.324000000001</v>
      </c>
      <c r="S630">
        <v>670</v>
      </c>
      <c r="T630">
        <v>4.9000000000000004</v>
      </c>
      <c r="U630">
        <v>28238.21</v>
      </c>
      <c r="V630">
        <v>172</v>
      </c>
      <c r="W630" s="5" t="s">
        <v>3770</v>
      </c>
      <c r="X630" s="5" t="s">
        <v>12366</v>
      </c>
      <c r="Y630" s="5" t="s">
        <v>3935</v>
      </c>
      <c r="Z630">
        <v>1.7303305922045801E+18</v>
      </c>
      <c r="AA630" s="5"/>
    </row>
    <row r="631" spans="1:27" x14ac:dyDescent="0.45">
      <c r="A631" s="5" t="s">
        <v>5447</v>
      </c>
      <c r="B631" t="s">
        <v>5448</v>
      </c>
      <c r="C631" t="b">
        <v>1</v>
      </c>
      <c r="D631" s="5" t="s">
        <v>81</v>
      </c>
      <c r="E631">
        <v>29.9</v>
      </c>
      <c r="F631">
        <v>172310.71</v>
      </c>
      <c r="G631">
        <v>14.98</v>
      </c>
      <c r="H631">
        <v>86328.241999999998</v>
      </c>
      <c r="I631">
        <v>50</v>
      </c>
      <c r="J631">
        <v>0.5</v>
      </c>
      <c r="K631">
        <v>21.98</v>
      </c>
      <c r="L631">
        <v>126668.542</v>
      </c>
      <c r="M631">
        <v>39.979999999999997</v>
      </c>
      <c r="N631">
        <v>230400.74199999997</v>
      </c>
      <c r="O631">
        <v>11.98</v>
      </c>
      <c r="P631">
        <v>69039.542000000001</v>
      </c>
      <c r="Q631">
        <v>19.98</v>
      </c>
      <c r="R631">
        <v>115142.742</v>
      </c>
      <c r="S631">
        <v>11</v>
      </c>
      <c r="T631">
        <v>4.9000000000000004</v>
      </c>
      <c r="U631">
        <v>28238.21</v>
      </c>
      <c r="V631">
        <v>2</v>
      </c>
      <c r="W631" s="5" t="s">
        <v>3770</v>
      </c>
      <c r="X631" s="5" t="s">
        <v>12585</v>
      </c>
      <c r="Y631" s="5" t="s">
        <v>5449</v>
      </c>
      <c r="Z631">
        <v>1.72951289024574E+18</v>
      </c>
      <c r="AA631" s="5"/>
    </row>
    <row r="632" spans="1:27" x14ac:dyDescent="0.45">
      <c r="A632" s="5" t="s">
        <v>5450</v>
      </c>
      <c r="B632" t="s">
        <v>5451</v>
      </c>
      <c r="C632" t="b">
        <v>1</v>
      </c>
      <c r="D632" s="5" t="s">
        <v>81</v>
      </c>
      <c r="E632">
        <v>31.35</v>
      </c>
      <c r="F632">
        <v>180666.91500000001</v>
      </c>
      <c r="G632">
        <v>17.239999999999998</v>
      </c>
      <c r="H632">
        <v>99352.395999999979</v>
      </c>
      <c r="I632">
        <v>45</v>
      </c>
      <c r="J632">
        <v>0.45</v>
      </c>
      <c r="K632">
        <v>31.35</v>
      </c>
      <c r="L632">
        <v>180666.91500000001</v>
      </c>
      <c r="M632">
        <v>83.05</v>
      </c>
      <c r="N632">
        <v>478608.84499999997</v>
      </c>
      <c r="O632">
        <v>17.239999999999998</v>
      </c>
      <c r="P632">
        <v>99352.395999999979</v>
      </c>
      <c r="Q632">
        <v>45.68</v>
      </c>
      <c r="R632">
        <v>263249.272</v>
      </c>
      <c r="S632">
        <v>12</v>
      </c>
      <c r="T632">
        <v>4.9000000000000004</v>
      </c>
      <c r="U632">
        <v>28238.21</v>
      </c>
      <c r="V632">
        <v>3</v>
      </c>
      <c r="W632" s="5" t="s">
        <v>3770</v>
      </c>
      <c r="X632" s="5" t="s">
        <v>12394</v>
      </c>
      <c r="Y632" s="5" t="s">
        <v>4060</v>
      </c>
      <c r="Z632">
        <v>1.7306063998701701E+18</v>
      </c>
      <c r="AA632" s="5"/>
    </row>
    <row r="633" spans="1:27" x14ac:dyDescent="0.45">
      <c r="A633" s="5" t="s">
        <v>5452</v>
      </c>
      <c r="B633" t="s">
        <v>5453</v>
      </c>
      <c r="C633" t="b">
        <v>1</v>
      </c>
      <c r="D633" s="5" t="s">
        <v>81</v>
      </c>
      <c r="E633">
        <v>18.28</v>
      </c>
      <c r="F633">
        <v>105345.81200000001</v>
      </c>
      <c r="G633">
        <v>6.03</v>
      </c>
      <c r="H633">
        <v>34750.286999999997</v>
      </c>
      <c r="I633">
        <v>67</v>
      </c>
      <c r="J633">
        <v>0.67</v>
      </c>
      <c r="K633">
        <v>18.28</v>
      </c>
      <c r="L633">
        <v>105345.81200000001</v>
      </c>
      <c r="M633">
        <v>50.4</v>
      </c>
      <c r="N633">
        <v>290450.15999999997</v>
      </c>
      <c r="O633">
        <v>6.03</v>
      </c>
      <c r="P633">
        <v>34750.286999999997</v>
      </c>
      <c r="Q633">
        <v>16.63</v>
      </c>
      <c r="R633">
        <v>95837.026999999987</v>
      </c>
      <c r="S633">
        <v>70</v>
      </c>
      <c r="T633">
        <v>4.9000000000000004</v>
      </c>
      <c r="U633">
        <v>28238.21</v>
      </c>
      <c r="V633">
        <v>8</v>
      </c>
      <c r="W633" s="5" t="s">
        <v>3770</v>
      </c>
      <c r="X633" s="5" t="s">
        <v>12446</v>
      </c>
      <c r="Y633" s="5" t="s">
        <v>4339</v>
      </c>
      <c r="Z633">
        <v>1.7301752384435899E+18</v>
      </c>
      <c r="AA633" s="5"/>
    </row>
    <row r="634" spans="1:27" x14ac:dyDescent="0.45">
      <c r="A634" s="5" t="s">
        <v>5454</v>
      </c>
      <c r="B634" t="s">
        <v>5455</v>
      </c>
      <c r="C634" t="b">
        <v>1</v>
      </c>
      <c r="D634" s="5" t="s">
        <v>81</v>
      </c>
      <c r="E634">
        <v>26.88</v>
      </c>
      <c r="F634">
        <v>154906.75199999998</v>
      </c>
      <c r="G634">
        <v>24.19</v>
      </c>
      <c r="H634">
        <v>139404.55100000001</v>
      </c>
      <c r="I634">
        <v>10</v>
      </c>
      <c r="J634">
        <v>0.1</v>
      </c>
      <c r="K634">
        <v>26.88</v>
      </c>
      <c r="L634">
        <v>154906.75199999998</v>
      </c>
      <c r="M634">
        <v>39.869999999999997</v>
      </c>
      <c r="N634">
        <v>229766.82299999995</v>
      </c>
      <c r="O634">
        <v>24.19</v>
      </c>
      <c r="P634">
        <v>139404.55100000001</v>
      </c>
      <c r="Q634">
        <v>35.880000000000003</v>
      </c>
      <c r="R634">
        <v>206772.85200000001</v>
      </c>
      <c r="S634">
        <v>9</v>
      </c>
      <c r="T634">
        <v>4.9000000000000004</v>
      </c>
      <c r="U634">
        <v>28238.21</v>
      </c>
      <c r="V634">
        <v>1</v>
      </c>
      <c r="W634" s="5" t="s">
        <v>3770</v>
      </c>
      <c r="X634" s="5" t="s">
        <v>12363</v>
      </c>
      <c r="Y634" s="5" t="s">
        <v>3921</v>
      </c>
      <c r="Z634">
        <v>1.7303054081902799E+18</v>
      </c>
      <c r="AA634" s="5"/>
    </row>
    <row r="635" spans="1:27" x14ac:dyDescent="0.45">
      <c r="A635" s="5" t="s">
        <v>5456</v>
      </c>
      <c r="B635" t="s">
        <v>5457</v>
      </c>
      <c r="C635" t="b">
        <v>1</v>
      </c>
      <c r="D635" s="5" t="s">
        <v>81</v>
      </c>
      <c r="E635">
        <v>72</v>
      </c>
      <c r="F635">
        <v>414928.8</v>
      </c>
      <c r="G635">
        <v>35</v>
      </c>
      <c r="H635">
        <v>201701.5</v>
      </c>
      <c r="I635">
        <v>51</v>
      </c>
      <c r="J635">
        <v>0.51</v>
      </c>
      <c r="K635">
        <v>72</v>
      </c>
      <c r="L635">
        <v>414928.8</v>
      </c>
      <c r="M635">
        <v>84</v>
      </c>
      <c r="N635">
        <v>484083.6</v>
      </c>
      <c r="O635">
        <v>35</v>
      </c>
      <c r="P635">
        <v>201701.5</v>
      </c>
      <c r="Q635">
        <v>41</v>
      </c>
      <c r="R635">
        <v>236278.9</v>
      </c>
      <c r="S635">
        <v>166</v>
      </c>
      <c r="T635">
        <v>4.9000000000000004</v>
      </c>
      <c r="U635">
        <v>28238.21</v>
      </c>
      <c r="V635">
        <v>29</v>
      </c>
      <c r="W635" s="5" t="s">
        <v>3770</v>
      </c>
      <c r="X635" s="5" t="s">
        <v>12586</v>
      </c>
      <c r="Y635" s="5" t="s">
        <v>5458</v>
      </c>
      <c r="Z635">
        <v>1.7295506041108201E+18</v>
      </c>
      <c r="AA635" s="5"/>
    </row>
    <row r="636" spans="1:27" x14ac:dyDescent="0.45">
      <c r="A636" s="5" t="s">
        <v>5459</v>
      </c>
      <c r="B636" t="s">
        <v>5460</v>
      </c>
      <c r="C636" t="b">
        <v>1</v>
      </c>
      <c r="D636" s="5" t="s">
        <v>81</v>
      </c>
      <c r="E636">
        <v>52.19</v>
      </c>
      <c r="F636">
        <v>300765.75099999999</v>
      </c>
      <c r="G636">
        <v>33.4</v>
      </c>
      <c r="H636">
        <v>192480.86</v>
      </c>
      <c r="I636">
        <v>36</v>
      </c>
      <c r="J636">
        <v>0.36</v>
      </c>
      <c r="K636">
        <v>52.19</v>
      </c>
      <c r="L636">
        <v>300765.75099999999</v>
      </c>
      <c r="M636">
        <v>101.01</v>
      </c>
      <c r="N636">
        <v>582110.52899999998</v>
      </c>
      <c r="O636">
        <v>33.4</v>
      </c>
      <c r="P636">
        <v>192480.86</v>
      </c>
      <c r="Q636">
        <v>64.650000000000006</v>
      </c>
      <c r="R636">
        <v>372571.48499999999</v>
      </c>
      <c r="S636">
        <v>137</v>
      </c>
      <c r="T636">
        <v>4.9000000000000004</v>
      </c>
      <c r="U636">
        <v>28238.21</v>
      </c>
      <c r="V636">
        <v>14</v>
      </c>
      <c r="W636" s="5" t="s">
        <v>3770</v>
      </c>
      <c r="X636" s="5" t="s">
        <v>12405</v>
      </c>
      <c r="Y636" s="5" t="s">
        <v>4115</v>
      </c>
      <c r="Z636">
        <v>1.72955322168157E+18</v>
      </c>
      <c r="AA636" s="5"/>
    </row>
    <row r="637" spans="1:27" x14ac:dyDescent="0.45">
      <c r="A637" s="5" t="s">
        <v>5461</v>
      </c>
      <c r="B637" t="s">
        <v>5462</v>
      </c>
      <c r="C637" t="b">
        <v>1</v>
      </c>
      <c r="D637" s="5" t="s">
        <v>81</v>
      </c>
      <c r="E637">
        <v>13.64</v>
      </c>
      <c r="F637">
        <v>78605.956000000006</v>
      </c>
      <c r="G637">
        <v>6.82</v>
      </c>
      <c r="H637">
        <v>39302.978000000003</v>
      </c>
      <c r="I637">
        <v>50</v>
      </c>
      <c r="J637">
        <v>0.5</v>
      </c>
      <c r="K637">
        <v>13.64</v>
      </c>
      <c r="L637">
        <v>78605.956000000006</v>
      </c>
      <c r="M637">
        <v>27.28</v>
      </c>
      <c r="N637">
        <v>157211.91200000001</v>
      </c>
      <c r="O637">
        <v>6.82</v>
      </c>
      <c r="P637">
        <v>39302.978000000003</v>
      </c>
      <c r="Q637">
        <v>13.64</v>
      </c>
      <c r="R637">
        <v>78605.956000000006</v>
      </c>
      <c r="S637">
        <v>38</v>
      </c>
      <c r="T637">
        <v>4.9000000000000004</v>
      </c>
      <c r="U637">
        <v>28238.21</v>
      </c>
      <c r="V637">
        <v>2</v>
      </c>
      <c r="W637" s="5" t="s">
        <v>3770</v>
      </c>
      <c r="X637" s="5" t="s">
        <v>12587</v>
      </c>
      <c r="Y637" s="5" t="s">
        <v>5464</v>
      </c>
      <c r="Z637">
        <v>1.7296532679699599E+18</v>
      </c>
      <c r="AA637" s="5"/>
    </row>
    <row r="638" spans="1:27" x14ac:dyDescent="0.45">
      <c r="A638" s="5" t="s">
        <v>5465</v>
      </c>
      <c r="B638" t="s">
        <v>5466</v>
      </c>
      <c r="C638" t="b">
        <v>1</v>
      </c>
      <c r="D638" s="5" t="s">
        <v>81</v>
      </c>
      <c r="E638">
        <v>22</v>
      </c>
      <c r="F638">
        <v>126783.79999999999</v>
      </c>
      <c r="G638">
        <v>20.9</v>
      </c>
      <c r="H638">
        <v>120444.60999999999</v>
      </c>
      <c r="I638">
        <v>5</v>
      </c>
      <c r="J638">
        <v>0.05</v>
      </c>
      <c r="K638">
        <v>22</v>
      </c>
      <c r="L638">
        <v>126783.8</v>
      </c>
      <c r="M638">
        <v>88</v>
      </c>
      <c r="N638">
        <v>507135.1999999999</v>
      </c>
      <c r="O638">
        <v>20.9</v>
      </c>
      <c r="P638">
        <v>120444.61</v>
      </c>
      <c r="Q638">
        <v>87.99</v>
      </c>
      <c r="R638">
        <v>507077.57099999994</v>
      </c>
      <c r="S638">
        <v>355</v>
      </c>
      <c r="T638">
        <v>4.9000000000000004</v>
      </c>
      <c r="U638">
        <v>28238.21</v>
      </c>
      <c r="V638">
        <v>61</v>
      </c>
      <c r="W638" s="5" t="s">
        <v>3770</v>
      </c>
      <c r="X638" s="5" t="s">
        <v>12426</v>
      </c>
      <c r="Y638" s="5" t="s">
        <v>4225</v>
      </c>
      <c r="Z638">
        <v>1.7295499172075599E+18</v>
      </c>
      <c r="AA638" s="5"/>
    </row>
    <row r="639" spans="1:27" x14ac:dyDescent="0.45">
      <c r="A639" s="5" t="s">
        <v>5467</v>
      </c>
      <c r="B639" t="s">
        <v>5468</v>
      </c>
      <c r="C639" t="b">
        <v>1</v>
      </c>
      <c r="D639" s="5" t="s">
        <v>81</v>
      </c>
      <c r="E639">
        <v>20</v>
      </c>
      <c r="F639">
        <v>115258</v>
      </c>
      <c r="G639">
        <v>7</v>
      </c>
      <c r="H639">
        <v>40340.299999999996</v>
      </c>
      <c r="I639">
        <v>74</v>
      </c>
      <c r="J639">
        <v>0.74</v>
      </c>
      <c r="K639">
        <v>20</v>
      </c>
      <c r="L639">
        <v>115258</v>
      </c>
      <c r="M639">
        <v>100</v>
      </c>
      <c r="N639">
        <v>576290</v>
      </c>
      <c r="O639">
        <v>7</v>
      </c>
      <c r="P639">
        <v>40340.300000000003</v>
      </c>
      <c r="Q639">
        <v>26</v>
      </c>
      <c r="R639">
        <v>149835.4</v>
      </c>
      <c r="S639">
        <v>13</v>
      </c>
      <c r="T639">
        <v>4.9000000000000004</v>
      </c>
      <c r="U639">
        <v>28238.21</v>
      </c>
      <c r="V639">
        <v>2</v>
      </c>
      <c r="W639" s="5" t="s">
        <v>3770</v>
      </c>
      <c r="X639" s="5" t="s">
        <v>12375</v>
      </c>
      <c r="Y639" s="5" t="s">
        <v>3969</v>
      </c>
      <c r="Z639">
        <v>1.72964853824432E+18</v>
      </c>
      <c r="AA639" s="5"/>
    </row>
    <row r="640" spans="1:27" x14ac:dyDescent="0.45">
      <c r="A640" s="5" t="s">
        <v>5469</v>
      </c>
      <c r="B640" t="s">
        <v>5470</v>
      </c>
      <c r="C640" t="b">
        <v>1</v>
      </c>
      <c r="D640" s="5" t="s">
        <v>81</v>
      </c>
      <c r="E640">
        <v>24.82</v>
      </c>
      <c r="F640">
        <v>143035.17799999999</v>
      </c>
      <c r="G640">
        <v>11.99</v>
      </c>
      <c r="H640">
        <v>69097.171000000002</v>
      </c>
      <c r="I640">
        <v>54</v>
      </c>
      <c r="J640">
        <v>0.54</v>
      </c>
      <c r="K640">
        <v>24.82</v>
      </c>
      <c r="L640">
        <v>143035.17800000001</v>
      </c>
      <c r="M640">
        <v>34.33</v>
      </c>
      <c r="N640">
        <v>197840.35699999999</v>
      </c>
      <c r="O640">
        <v>11.99</v>
      </c>
      <c r="P640">
        <v>69097.171000000002</v>
      </c>
      <c r="Q640">
        <v>15.88</v>
      </c>
      <c r="R640">
        <v>91514.851999999999</v>
      </c>
      <c r="S640">
        <v>21</v>
      </c>
      <c r="T640">
        <v>4.9000000000000004</v>
      </c>
      <c r="U640">
        <v>28238.21</v>
      </c>
      <c r="V640">
        <v>1</v>
      </c>
      <c r="W640" s="5" t="s">
        <v>3770</v>
      </c>
      <c r="X640" s="5" t="s">
        <v>12366</v>
      </c>
      <c r="Y640" s="5" t="s">
        <v>3935</v>
      </c>
      <c r="Z640">
        <v>1.7304724174499E+18</v>
      </c>
      <c r="AA640" s="5"/>
    </row>
    <row r="641" spans="1:27" x14ac:dyDescent="0.45">
      <c r="A641" s="5" t="s">
        <v>5471</v>
      </c>
      <c r="B641" t="s">
        <v>5472</v>
      </c>
      <c r="C641" t="b">
        <v>1</v>
      </c>
      <c r="D641" s="5" t="s">
        <v>81</v>
      </c>
      <c r="E641">
        <v>9.02</v>
      </c>
      <c r="F641">
        <v>51981.357999999993</v>
      </c>
      <c r="G641">
        <v>3.61</v>
      </c>
      <c r="H641">
        <v>20804.069</v>
      </c>
      <c r="I641">
        <v>60</v>
      </c>
      <c r="J641">
        <v>0.6</v>
      </c>
      <c r="K641">
        <v>9.02</v>
      </c>
      <c r="L641">
        <v>51981.357999999993</v>
      </c>
      <c r="M641">
        <v>12.76</v>
      </c>
      <c r="N641">
        <v>73534.604000000007</v>
      </c>
      <c r="O641">
        <v>3.61</v>
      </c>
      <c r="P641">
        <v>20804.069</v>
      </c>
      <c r="Q641">
        <v>5.0999999999999996</v>
      </c>
      <c r="R641">
        <v>29390.789999999997</v>
      </c>
      <c r="S641">
        <v>289</v>
      </c>
      <c r="T641">
        <v>4.9000000000000004</v>
      </c>
      <c r="U641">
        <v>28238.21</v>
      </c>
      <c r="V641">
        <v>23</v>
      </c>
      <c r="W641" s="5" t="s">
        <v>3770</v>
      </c>
      <c r="X641" s="5" t="s">
        <v>12327</v>
      </c>
      <c r="Y641" s="5" t="s">
        <v>3779</v>
      </c>
      <c r="Z641">
        <v>1.73024744804466E+18</v>
      </c>
      <c r="AA641" s="5"/>
    </row>
    <row r="642" spans="1:27" x14ac:dyDescent="0.45">
      <c r="A642" s="5" t="s">
        <v>5473</v>
      </c>
      <c r="B642" t="s">
        <v>5474</v>
      </c>
      <c r="C642" t="b">
        <v>1</v>
      </c>
      <c r="D642" s="5" t="s">
        <v>81</v>
      </c>
      <c r="E642">
        <v>0.6</v>
      </c>
      <c r="F642">
        <v>3457.74</v>
      </c>
      <c r="G642">
        <v>0.3</v>
      </c>
      <c r="H642">
        <v>1728.87</v>
      </c>
      <c r="I642">
        <v>50</v>
      </c>
      <c r="J642">
        <v>0.5</v>
      </c>
      <c r="K642">
        <v>0.6</v>
      </c>
      <c r="L642">
        <v>3457.74</v>
      </c>
      <c r="M642">
        <v>2.6</v>
      </c>
      <c r="N642">
        <v>14983.54</v>
      </c>
      <c r="O642">
        <v>0.3</v>
      </c>
      <c r="P642">
        <v>1728.87</v>
      </c>
      <c r="Q642">
        <v>1.3</v>
      </c>
      <c r="R642">
        <v>7491.77</v>
      </c>
      <c r="S642">
        <v>1997</v>
      </c>
      <c r="T642">
        <v>4.9000000000000004</v>
      </c>
      <c r="U642">
        <v>28238.21</v>
      </c>
      <c r="V642">
        <v>200</v>
      </c>
      <c r="W642" s="5" t="s">
        <v>3770</v>
      </c>
      <c r="X642" s="5" t="s">
        <v>12427</v>
      </c>
      <c r="Y642" s="5" t="s">
        <v>4228</v>
      </c>
      <c r="Z642">
        <v>1.72972968559886E+18</v>
      </c>
      <c r="AA642" s="5"/>
    </row>
    <row r="643" spans="1:27" x14ac:dyDescent="0.45">
      <c r="A643" s="5" t="s">
        <v>5475</v>
      </c>
      <c r="B643" t="s">
        <v>5476</v>
      </c>
      <c r="C643" t="b">
        <v>1</v>
      </c>
      <c r="D643" s="5" t="s">
        <v>81</v>
      </c>
      <c r="E643">
        <v>15.1</v>
      </c>
      <c r="F643">
        <v>87019.79</v>
      </c>
      <c r="G643">
        <v>12.84</v>
      </c>
      <c r="H643">
        <v>73995.635999999999</v>
      </c>
      <c r="I643">
        <v>15</v>
      </c>
      <c r="J643">
        <v>0.15</v>
      </c>
      <c r="K643">
        <v>15.1</v>
      </c>
      <c r="L643">
        <v>87019.79</v>
      </c>
      <c r="M643">
        <v>16.690000000000001</v>
      </c>
      <c r="N643">
        <v>96182.801000000007</v>
      </c>
      <c r="O643">
        <v>12.84</v>
      </c>
      <c r="P643">
        <v>73995.635999999999</v>
      </c>
      <c r="Q643">
        <v>14.19</v>
      </c>
      <c r="R643">
        <v>81775.551000000007</v>
      </c>
      <c r="S643">
        <v>10</v>
      </c>
      <c r="T643">
        <v>4.9000000000000004</v>
      </c>
      <c r="U643">
        <v>28238.21</v>
      </c>
      <c r="V643">
        <v>3</v>
      </c>
      <c r="W643" s="5" t="s">
        <v>3770</v>
      </c>
      <c r="X643" s="5" t="s">
        <v>12588</v>
      </c>
      <c r="Y643" s="5" t="s">
        <v>5477</v>
      </c>
      <c r="Z643">
        <v>1.7296586161190001E+18</v>
      </c>
      <c r="AA643" s="5"/>
    </row>
    <row r="644" spans="1:27" x14ac:dyDescent="0.45">
      <c r="A644" s="5" t="s">
        <v>5478</v>
      </c>
      <c r="B644" t="s">
        <v>5479</v>
      </c>
      <c r="C644" t="b">
        <v>1</v>
      </c>
      <c r="D644" s="5" t="s">
        <v>81</v>
      </c>
      <c r="E644">
        <v>2.2999999999999998</v>
      </c>
      <c r="F644">
        <v>13254.669999999998</v>
      </c>
      <c r="G644">
        <v>1.1499999999999999</v>
      </c>
      <c r="H644">
        <v>6627.3349999999991</v>
      </c>
      <c r="I644">
        <v>50</v>
      </c>
      <c r="J644">
        <v>0.5</v>
      </c>
      <c r="K644">
        <v>2.2999999999999998</v>
      </c>
      <c r="L644">
        <v>13254.669999999998</v>
      </c>
      <c r="M644">
        <v>21</v>
      </c>
      <c r="N644">
        <v>121020.9</v>
      </c>
      <c r="O644">
        <v>1.1499999999999999</v>
      </c>
      <c r="P644">
        <v>6627.3349999999991</v>
      </c>
      <c r="Q644">
        <v>10.5</v>
      </c>
      <c r="R644">
        <v>60510.45</v>
      </c>
      <c r="S644">
        <v>157</v>
      </c>
      <c r="T644">
        <v>4.9000000000000004</v>
      </c>
      <c r="U644">
        <v>28238.21</v>
      </c>
      <c r="V644">
        <v>14</v>
      </c>
      <c r="W644" s="5" t="s">
        <v>3770</v>
      </c>
      <c r="X644" s="5" t="s">
        <v>12427</v>
      </c>
      <c r="Y644" s="5" t="s">
        <v>4228</v>
      </c>
      <c r="Z644">
        <v>1.7297773782228301E+18</v>
      </c>
      <c r="AA644" s="5"/>
    </row>
    <row r="645" spans="1:27" x14ac:dyDescent="0.45">
      <c r="A645" s="5" t="s">
        <v>5480</v>
      </c>
      <c r="B645" t="s">
        <v>5481</v>
      </c>
      <c r="C645" t="b">
        <v>1</v>
      </c>
      <c r="D645" s="5" t="s">
        <v>81</v>
      </c>
      <c r="E645">
        <v>62.43</v>
      </c>
      <c r="F645">
        <v>359777.84699999995</v>
      </c>
      <c r="G645">
        <v>29.97</v>
      </c>
      <c r="H645">
        <v>172714.11299999998</v>
      </c>
      <c r="I645">
        <v>52</v>
      </c>
      <c r="J645">
        <v>0.52</v>
      </c>
      <c r="K645">
        <v>62.43</v>
      </c>
      <c r="L645">
        <v>359777.84699999995</v>
      </c>
      <c r="M645">
        <v>107.53</v>
      </c>
      <c r="N645">
        <v>619684.63699999999</v>
      </c>
      <c r="O645">
        <v>29.97</v>
      </c>
      <c r="P645">
        <v>172714.11299999998</v>
      </c>
      <c r="Q645">
        <v>51.62</v>
      </c>
      <c r="R645">
        <v>297480.89799999999</v>
      </c>
      <c r="S645">
        <v>20</v>
      </c>
      <c r="T645">
        <v>4.9000000000000004</v>
      </c>
      <c r="U645">
        <v>28238.21</v>
      </c>
      <c r="V645">
        <v>4</v>
      </c>
      <c r="W645" s="5" t="s">
        <v>3770</v>
      </c>
      <c r="X645" s="5" t="s">
        <v>12409</v>
      </c>
      <c r="Y645" s="5" t="s">
        <v>4474</v>
      </c>
      <c r="Z645">
        <v>1.7303547570722199E+18</v>
      </c>
      <c r="AA645" s="5"/>
    </row>
    <row r="646" spans="1:27" x14ac:dyDescent="0.45">
      <c r="A646" s="5" t="s">
        <v>5482</v>
      </c>
      <c r="B646" t="s">
        <v>5483</v>
      </c>
      <c r="C646" t="b">
        <v>1</v>
      </c>
      <c r="D646" s="5" t="s">
        <v>81</v>
      </c>
      <c r="E646">
        <v>2.39</v>
      </c>
      <c r="F646">
        <v>13773.331</v>
      </c>
      <c r="G646">
        <v>2.3199999999999998</v>
      </c>
      <c r="H646">
        <v>13369.927999999998</v>
      </c>
      <c r="I646">
        <v>3</v>
      </c>
      <c r="J646">
        <v>0.03</v>
      </c>
      <c r="K646">
        <v>2.39</v>
      </c>
      <c r="L646">
        <v>13773.331</v>
      </c>
      <c r="M646">
        <v>2.69</v>
      </c>
      <c r="N646">
        <v>15502.200999999999</v>
      </c>
      <c r="O646">
        <v>2.3199999999999998</v>
      </c>
      <c r="P646">
        <v>13369.927999999998</v>
      </c>
      <c r="Q646">
        <v>2.61</v>
      </c>
      <c r="R646">
        <v>15041.168999999998</v>
      </c>
      <c r="S646">
        <v>235</v>
      </c>
      <c r="T646">
        <v>4.9000000000000004</v>
      </c>
      <c r="U646">
        <v>28238.21</v>
      </c>
      <c r="V646">
        <v>44</v>
      </c>
      <c r="W646" s="5" t="s">
        <v>3770</v>
      </c>
      <c r="X646" s="5" t="s">
        <v>12573</v>
      </c>
      <c r="Y646" s="5" t="s">
        <v>5271</v>
      </c>
      <c r="Z646">
        <v>1.7295106802876101E+18</v>
      </c>
      <c r="AA646" s="5"/>
    </row>
    <row r="647" spans="1:27" x14ac:dyDescent="0.45">
      <c r="A647" s="5" t="s">
        <v>5484</v>
      </c>
      <c r="B647" t="s">
        <v>5485</v>
      </c>
      <c r="C647" t="b">
        <v>1</v>
      </c>
      <c r="D647" s="5" t="s">
        <v>81</v>
      </c>
      <c r="E647">
        <v>39</v>
      </c>
      <c r="F647">
        <v>224753.09999999998</v>
      </c>
      <c r="G647">
        <v>25.9</v>
      </c>
      <c r="H647">
        <v>149259.10999999999</v>
      </c>
      <c r="I647">
        <v>34</v>
      </c>
      <c r="J647">
        <v>0.34</v>
      </c>
      <c r="K647">
        <v>39</v>
      </c>
      <c r="L647">
        <v>224753.1</v>
      </c>
      <c r="M647">
        <v>139</v>
      </c>
      <c r="N647">
        <v>801043.1</v>
      </c>
      <c r="O647">
        <v>25.9</v>
      </c>
      <c r="P647">
        <v>149259.10999999999</v>
      </c>
      <c r="Q647">
        <v>119</v>
      </c>
      <c r="R647">
        <v>685785.1</v>
      </c>
      <c r="S647">
        <v>1646</v>
      </c>
      <c r="T647">
        <v>4.9000000000000004</v>
      </c>
      <c r="U647">
        <v>28238.21</v>
      </c>
      <c r="V647">
        <v>243</v>
      </c>
      <c r="W647" s="5" t="s">
        <v>3770</v>
      </c>
      <c r="X647" s="5" t="s">
        <v>12589</v>
      </c>
      <c r="Y647" s="5" t="s">
        <v>5486</v>
      </c>
      <c r="Z647">
        <v>1.72966021693843E+18</v>
      </c>
      <c r="AA647" s="5"/>
    </row>
    <row r="648" spans="1:27" x14ac:dyDescent="0.45">
      <c r="A648" s="5" t="s">
        <v>5487</v>
      </c>
      <c r="B648" t="s">
        <v>5488</v>
      </c>
      <c r="C648" t="b">
        <v>1</v>
      </c>
      <c r="D648" s="5" t="s">
        <v>81</v>
      </c>
      <c r="E648">
        <v>27.5</v>
      </c>
      <c r="F648">
        <v>158479.75</v>
      </c>
      <c r="G648">
        <v>4.68</v>
      </c>
      <c r="H648">
        <v>26970.371999999996</v>
      </c>
      <c r="I648">
        <v>83</v>
      </c>
      <c r="J648">
        <v>0.83</v>
      </c>
      <c r="K648">
        <v>22.6</v>
      </c>
      <c r="L648">
        <v>130241.54</v>
      </c>
      <c r="M648">
        <v>39.950000000000003</v>
      </c>
      <c r="N648">
        <v>230227.85500000001</v>
      </c>
      <c r="O648">
        <v>3.85</v>
      </c>
      <c r="P648">
        <v>22187.165000000001</v>
      </c>
      <c r="Q648">
        <v>6.8</v>
      </c>
      <c r="R648">
        <v>39187.719999999994</v>
      </c>
      <c r="S648">
        <v>708</v>
      </c>
      <c r="T648">
        <v>4.9000000000000004</v>
      </c>
      <c r="U648">
        <v>28238.21</v>
      </c>
      <c r="V648">
        <v>96</v>
      </c>
      <c r="W648" s="5" t="s">
        <v>3770</v>
      </c>
      <c r="X648" s="5" t="s">
        <v>12388</v>
      </c>
      <c r="Y648" s="5" t="s">
        <v>4023</v>
      </c>
      <c r="Z648">
        <v>1.7296476867477199E+18</v>
      </c>
      <c r="AA648" s="5"/>
    </row>
    <row r="649" spans="1:27" x14ac:dyDescent="0.45">
      <c r="A649" s="5" t="s">
        <v>5489</v>
      </c>
      <c r="B649" t="s">
        <v>5490</v>
      </c>
      <c r="C649" t="b">
        <v>1</v>
      </c>
      <c r="D649" s="5" t="s">
        <v>81</v>
      </c>
      <c r="E649">
        <v>49.9</v>
      </c>
      <c r="F649">
        <v>287568.70999999996</v>
      </c>
      <c r="G649">
        <v>12.9</v>
      </c>
      <c r="H649">
        <v>74341.41</v>
      </c>
      <c r="I649">
        <v>74</v>
      </c>
      <c r="J649">
        <v>0.74</v>
      </c>
      <c r="K649">
        <v>49.9</v>
      </c>
      <c r="L649">
        <v>287568.70999999996</v>
      </c>
      <c r="N649">
        <v>0</v>
      </c>
      <c r="O649">
        <v>12.9</v>
      </c>
      <c r="P649">
        <v>74341.41</v>
      </c>
      <c r="R649">
        <v>0</v>
      </c>
      <c r="S649">
        <v>14669</v>
      </c>
      <c r="T649">
        <v>4.9000000000000004</v>
      </c>
      <c r="U649">
        <v>28238.21</v>
      </c>
      <c r="V649">
        <v>2636</v>
      </c>
      <c r="W649" s="5" t="s">
        <v>3770</v>
      </c>
      <c r="X649" s="5" t="s">
        <v>12340</v>
      </c>
      <c r="Y649" s="5" t="s">
        <v>3832</v>
      </c>
      <c r="Z649">
        <v>1.72964423079811E+18</v>
      </c>
      <c r="AA649" s="5"/>
    </row>
    <row r="650" spans="1:27" x14ac:dyDescent="0.45">
      <c r="A650" s="5" t="s">
        <v>5491</v>
      </c>
      <c r="B650" t="s">
        <v>5492</v>
      </c>
      <c r="C650" t="b">
        <v>1</v>
      </c>
      <c r="D650" s="5" t="s">
        <v>81</v>
      </c>
      <c r="E650">
        <v>172.99</v>
      </c>
      <c r="F650">
        <v>996924.071</v>
      </c>
      <c r="G650">
        <v>47.62</v>
      </c>
      <c r="H650">
        <v>274429.29799999995</v>
      </c>
      <c r="I650">
        <v>72</v>
      </c>
      <c r="J650">
        <v>0.72</v>
      </c>
      <c r="K650">
        <v>172.99</v>
      </c>
      <c r="L650">
        <v>996924.071</v>
      </c>
      <c r="M650">
        <v>209.99</v>
      </c>
      <c r="N650">
        <v>1210151.371</v>
      </c>
      <c r="O650">
        <v>47.62</v>
      </c>
      <c r="P650">
        <v>274429.29799999995</v>
      </c>
      <c r="Q650">
        <v>63</v>
      </c>
      <c r="R650">
        <v>363062.6999999999</v>
      </c>
      <c r="S650">
        <v>15</v>
      </c>
      <c r="T650">
        <v>4.7</v>
      </c>
      <c r="U650">
        <v>27085.63</v>
      </c>
      <c r="V650">
        <v>3</v>
      </c>
      <c r="W650" s="5" t="s">
        <v>3770</v>
      </c>
      <c r="X650" s="5" t="s">
        <v>12576</v>
      </c>
      <c r="Y650" s="5" t="s">
        <v>5323</v>
      </c>
      <c r="Z650">
        <v>1.7296325775400901E+18</v>
      </c>
      <c r="AA650" s="5"/>
    </row>
    <row r="651" spans="1:27" x14ac:dyDescent="0.45">
      <c r="A651" s="5" t="s">
        <v>5493</v>
      </c>
      <c r="B651" t="s">
        <v>5494</v>
      </c>
      <c r="C651" t="b">
        <v>1</v>
      </c>
      <c r="D651" s="5" t="s">
        <v>81</v>
      </c>
      <c r="E651">
        <v>35</v>
      </c>
      <c r="F651">
        <v>201701.5</v>
      </c>
      <c r="G651">
        <v>27.3</v>
      </c>
      <c r="H651">
        <v>157327.16999999998</v>
      </c>
      <c r="I651">
        <v>22</v>
      </c>
      <c r="J651">
        <v>0.22</v>
      </c>
      <c r="K651">
        <v>33.9</v>
      </c>
      <c r="L651">
        <v>195362.30999999997</v>
      </c>
      <c r="M651">
        <v>105</v>
      </c>
      <c r="N651">
        <v>605104.5</v>
      </c>
      <c r="O651">
        <v>26.44</v>
      </c>
      <c r="P651">
        <v>152371.076</v>
      </c>
      <c r="Q651">
        <v>81.900000000000006</v>
      </c>
      <c r="R651">
        <v>471981.51</v>
      </c>
      <c r="S651">
        <v>721</v>
      </c>
      <c r="T651">
        <v>4.9000000000000004</v>
      </c>
      <c r="U651">
        <v>28238.21</v>
      </c>
      <c r="V651">
        <v>142</v>
      </c>
      <c r="W651" s="5" t="s">
        <v>3770</v>
      </c>
      <c r="X651" s="5" t="s">
        <v>12489</v>
      </c>
      <c r="Y651" s="5" t="s">
        <v>4569</v>
      </c>
      <c r="Z651">
        <v>1.7304537511610601E+18</v>
      </c>
      <c r="AA651" s="5"/>
    </row>
    <row r="652" spans="1:27" x14ac:dyDescent="0.45">
      <c r="A652" s="5" t="s">
        <v>5495</v>
      </c>
      <c r="B652" t="s">
        <v>5496</v>
      </c>
      <c r="C652" t="b">
        <v>1</v>
      </c>
      <c r="D652" s="5" t="s">
        <v>81</v>
      </c>
      <c r="E652">
        <v>52.9</v>
      </c>
      <c r="F652">
        <v>304857.40999999997</v>
      </c>
      <c r="G652">
        <v>47</v>
      </c>
      <c r="H652">
        <v>270856.3</v>
      </c>
      <c r="I652">
        <v>11</v>
      </c>
      <c r="J652">
        <v>0.11</v>
      </c>
      <c r="K652">
        <v>52.9</v>
      </c>
      <c r="L652">
        <v>304857.40999999997</v>
      </c>
      <c r="M652">
        <v>54.9</v>
      </c>
      <c r="N652">
        <v>316383.20999999996</v>
      </c>
      <c r="O652">
        <v>47</v>
      </c>
      <c r="P652">
        <v>270856.3</v>
      </c>
      <c r="Q652">
        <v>51.9</v>
      </c>
      <c r="R652">
        <v>299094.50999999995</v>
      </c>
      <c r="S652">
        <v>115</v>
      </c>
      <c r="T652">
        <v>4.9000000000000004</v>
      </c>
      <c r="U652">
        <v>28238.21</v>
      </c>
      <c r="V652">
        <v>21</v>
      </c>
      <c r="W652" s="5" t="s">
        <v>3770</v>
      </c>
      <c r="X652" s="5" t="s">
        <v>12410</v>
      </c>
      <c r="Y652" s="5" t="s">
        <v>4138</v>
      </c>
      <c r="Z652">
        <v>1.7295570891762199E+18</v>
      </c>
      <c r="AA652" s="5"/>
    </row>
    <row r="653" spans="1:27" x14ac:dyDescent="0.45">
      <c r="A653" s="5" t="s">
        <v>5497</v>
      </c>
      <c r="B653" t="s">
        <v>5498</v>
      </c>
      <c r="C653" t="b">
        <v>1</v>
      </c>
      <c r="D653" s="5" t="s">
        <v>81</v>
      </c>
      <c r="E653">
        <v>5</v>
      </c>
      <c r="F653">
        <v>28814.5</v>
      </c>
      <c r="G653">
        <v>1.0900000000000001</v>
      </c>
      <c r="H653">
        <v>6281.5609999999997</v>
      </c>
      <c r="I653">
        <v>78</v>
      </c>
      <c r="J653">
        <v>0.78</v>
      </c>
      <c r="K653">
        <v>5</v>
      </c>
      <c r="L653">
        <v>28814.5</v>
      </c>
      <c r="M653">
        <v>10</v>
      </c>
      <c r="N653">
        <v>57629</v>
      </c>
      <c r="O653">
        <v>1.0900000000000001</v>
      </c>
      <c r="P653">
        <v>6281.5609999999997</v>
      </c>
      <c r="Q653">
        <v>5.8</v>
      </c>
      <c r="R653">
        <v>33424.82</v>
      </c>
      <c r="S653">
        <v>1769</v>
      </c>
      <c r="T653">
        <v>4.9000000000000004</v>
      </c>
      <c r="U653">
        <v>28238.21</v>
      </c>
      <c r="V653">
        <v>331</v>
      </c>
      <c r="W653" s="5" t="s">
        <v>3770</v>
      </c>
      <c r="X653" s="5" t="s">
        <v>12427</v>
      </c>
      <c r="Y653" s="5" t="s">
        <v>4228</v>
      </c>
      <c r="Z653">
        <v>1.7296037791878001E+18</v>
      </c>
      <c r="AA653" s="5"/>
    </row>
    <row r="654" spans="1:27" x14ac:dyDescent="0.45">
      <c r="A654" s="5" t="s">
        <v>5499</v>
      </c>
      <c r="B654" t="s">
        <v>5500</v>
      </c>
      <c r="C654" t="b">
        <v>1</v>
      </c>
      <c r="D654" s="5" t="s">
        <v>81</v>
      </c>
      <c r="E654">
        <v>19.899999999999999</v>
      </c>
      <c r="F654">
        <v>114681.70999999998</v>
      </c>
      <c r="G654">
        <v>18.899999999999999</v>
      </c>
      <c r="H654">
        <v>108918.80999999998</v>
      </c>
      <c r="I654">
        <v>5</v>
      </c>
      <c r="J654">
        <v>0.05</v>
      </c>
      <c r="K654">
        <v>19.899999999999999</v>
      </c>
      <c r="L654">
        <v>114681.70999999998</v>
      </c>
      <c r="M654">
        <v>23.9</v>
      </c>
      <c r="N654">
        <v>137733.31</v>
      </c>
      <c r="O654">
        <v>18.899999999999999</v>
      </c>
      <c r="P654">
        <v>108918.80999999998</v>
      </c>
      <c r="Q654">
        <v>22.9</v>
      </c>
      <c r="R654">
        <v>131970.40999999997</v>
      </c>
      <c r="S654">
        <v>2</v>
      </c>
      <c r="T654">
        <v>4.9000000000000004</v>
      </c>
      <c r="U654">
        <v>28238.21</v>
      </c>
      <c r="V654">
        <v>1</v>
      </c>
      <c r="W654" s="5" t="s">
        <v>3770</v>
      </c>
      <c r="X654" s="5" t="s">
        <v>12390</v>
      </c>
      <c r="Y654" s="5" t="s">
        <v>4043</v>
      </c>
      <c r="Z654">
        <v>1.7297947357290501E+18</v>
      </c>
      <c r="AA654" s="5"/>
    </row>
    <row r="655" spans="1:27" x14ac:dyDescent="0.45">
      <c r="A655" s="5" t="s">
        <v>5501</v>
      </c>
      <c r="B655" t="s">
        <v>5502</v>
      </c>
      <c r="C655" t="b">
        <v>1</v>
      </c>
      <c r="D655" s="5" t="s">
        <v>81</v>
      </c>
      <c r="E655">
        <v>49.99</v>
      </c>
      <c r="F655">
        <v>288087.37099999998</v>
      </c>
      <c r="G655">
        <v>44.99</v>
      </c>
      <c r="H655">
        <v>259272.87099999998</v>
      </c>
      <c r="I655">
        <v>14</v>
      </c>
      <c r="J655">
        <v>0.14000000000000001</v>
      </c>
      <c r="K655">
        <v>49.99</v>
      </c>
      <c r="L655">
        <v>288087.37099999998</v>
      </c>
      <c r="M655">
        <v>79.989999999999995</v>
      </c>
      <c r="N655">
        <v>460974.37099999993</v>
      </c>
      <c r="O655">
        <v>44.99</v>
      </c>
      <c r="P655">
        <v>259272.87100000001</v>
      </c>
      <c r="Q655">
        <v>68.5</v>
      </c>
      <c r="R655">
        <v>394758.65</v>
      </c>
      <c r="S655">
        <v>1029</v>
      </c>
      <c r="T655">
        <v>5.6</v>
      </c>
      <c r="U655">
        <v>32272.239999999991</v>
      </c>
      <c r="V655">
        <v>261</v>
      </c>
      <c r="W655" s="5" t="s">
        <v>3770</v>
      </c>
      <c r="X655" s="5" t="s">
        <v>12505</v>
      </c>
      <c r="Y655" s="5" t="s">
        <v>4664</v>
      </c>
      <c r="Z655">
        <v>1.7295879010721101E+18</v>
      </c>
      <c r="AA655" s="5"/>
    </row>
    <row r="656" spans="1:27" x14ac:dyDescent="0.45">
      <c r="A656" s="5" t="s">
        <v>5503</v>
      </c>
      <c r="B656" t="s">
        <v>5504</v>
      </c>
      <c r="C656" t="b">
        <v>1</v>
      </c>
      <c r="D656" s="5" t="s">
        <v>81</v>
      </c>
      <c r="E656">
        <v>29</v>
      </c>
      <c r="F656">
        <v>167124.09999999998</v>
      </c>
      <c r="G656">
        <v>15.95</v>
      </c>
      <c r="H656">
        <v>91918.25499999999</v>
      </c>
      <c r="I656">
        <v>45</v>
      </c>
      <c r="J656">
        <v>0.45</v>
      </c>
      <c r="K656">
        <v>29</v>
      </c>
      <c r="L656">
        <v>167124.09999999998</v>
      </c>
      <c r="M656">
        <v>32</v>
      </c>
      <c r="N656">
        <v>184412.79999999999</v>
      </c>
      <c r="O656">
        <v>15.95</v>
      </c>
      <c r="P656">
        <v>91918.255000000005</v>
      </c>
      <c r="Q656">
        <v>17.600000000000001</v>
      </c>
      <c r="R656">
        <v>101427.04</v>
      </c>
      <c r="S656">
        <v>228</v>
      </c>
      <c r="T656">
        <v>4.9000000000000004</v>
      </c>
      <c r="U656">
        <v>28238.21</v>
      </c>
      <c r="V656">
        <v>29</v>
      </c>
      <c r="W656" s="5" t="s">
        <v>3770</v>
      </c>
      <c r="X656" s="5" t="s">
        <v>12361</v>
      </c>
      <c r="Y656" s="5" t="s">
        <v>3911</v>
      </c>
      <c r="Z656">
        <v>1.7305684241485299E+18</v>
      </c>
      <c r="AA656" s="5"/>
    </row>
    <row r="657" spans="1:27" x14ac:dyDescent="0.45">
      <c r="A657" s="5" t="s">
        <v>5505</v>
      </c>
      <c r="B657" t="s">
        <v>5506</v>
      </c>
      <c r="C657" t="b">
        <v>1</v>
      </c>
      <c r="D657" s="5" t="s">
        <v>81</v>
      </c>
      <c r="E657">
        <v>11.9</v>
      </c>
      <c r="F657">
        <v>68578.509999999995</v>
      </c>
      <c r="G657">
        <v>7.88</v>
      </c>
      <c r="H657">
        <v>45411.651999999995</v>
      </c>
      <c r="I657">
        <v>34</v>
      </c>
      <c r="J657">
        <v>0.34</v>
      </c>
      <c r="K657">
        <v>11.9</v>
      </c>
      <c r="L657">
        <v>68578.509999999995</v>
      </c>
      <c r="M657">
        <v>11.9</v>
      </c>
      <c r="N657">
        <v>68578.509999999995</v>
      </c>
      <c r="O657">
        <v>7.88</v>
      </c>
      <c r="P657">
        <v>45411.651999999995</v>
      </c>
      <c r="Q657">
        <v>8.5</v>
      </c>
      <c r="R657">
        <v>48984.649999999994</v>
      </c>
      <c r="S657">
        <v>9</v>
      </c>
      <c r="T657">
        <v>4.9000000000000004</v>
      </c>
      <c r="U657">
        <v>28238.21</v>
      </c>
      <c r="V657">
        <v>3</v>
      </c>
      <c r="W657" s="5" t="s">
        <v>3770</v>
      </c>
      <c r="X657" s="5" t="s">
        <v>12400</v>
      </c>
      <c r="Y657" s="5" t="s">
        <v>4087</v>
      </c>
      <c r="Z657">
        <v>1.7305899642053199E+18</v>
      </c>
      <c r="AA657" s="5"/>
    </row>
    <row r="658" spans="1:27" x14ac:dyDescent="0.45">
      <c r="A658" s="5" t="s">
        <v>5507</v>
      </c>
      <c r="B658" t="s">
        <v>5508</v>
      </c>
      <c r="C658" t="b">
        <v>1</v>
      </c>
      <c r="D658" s="5" t="s">
        <v>81</v>
      </c>
      <c r="E658">
        <v>3.8</v>
      </c>
      <c r="F658">
        <v>21899.019999999997</v>
      </c>
      <c r="G658">
        <v>1.5</v>
      </c>
      <c r="H658">
        <v>8644.3499999999985</v>
      </c>
      <c r="I658">
        <v>61</v>
      </c>
      <c r="J658">
        <v>0.61</v>
      </c>
      <c r="K658">
        <v>3.8</v>
      </c>
      <c r="L658">
        <v>21899.019999999997</v>
      </c>
      <c r="M658">
        <v>13.5</v>
      </c>
      <c r="N658">
        <v>77799.149999999994</v>
      </c>
      <c r="O658">
        <v>1.5</v>
      </c>
      <c r="P658">
        <v>8644.3499999999985</v>
      </c>
      <c r="Q658">
        <v>10</v>
      </c>
      <c r="R658">
        <v>57629</v>
      </c>
      <c r="S658">
        <v>1928</v>
      </c>
      <c r="T658">
        <v>4.9000000000000004</v>
      </c>
      <c r="U658">
        <v>28238.21</v>
      </c>
      <c r="V658">
        <v>260</v>
      </c>
      <c r="W658" s="5" t="s">
        <v>3770</v>
      </c>
      <c r="X658" s="5" t="s">
        <v>12392</v>
      </c>
      <c r="Y658" s="5" t="s">
        <v>4050</v>
      </c>
      <c r="Z658">
        <v>1.72962217244528E+18</v>
      </c>
      <c r="AA658" s="5"/>
    </row>
    <row r="659" spans="1:27" x14ac:dyDescent="0.45">
      <c r="A659" s="5" t="s">
        <v>5509</v>
      </c>
      <c r="B659" t="s">
        <v>5510</v>
      </c>
      <c r="C659" t="b">
        <v>1</v>
      </c>
      <c r="D659" s="5" t="s">
        <v>81</v>
      </c>
      <c r="E659">
        <v>2.5</v>
      </c>
      <c r="F659">
        <v>14407.25</v>
      </c>
      <c r="G659">
        <v>2.33</v>
      </c>
      <c r="H659">
        <v>13427.556999999999</v>
      </c>
      <c r="I659">
        <v>7</v>
      </c>
      <c r="J659">
        <v>7.0000000000000007E-2</v>
      </c>
      <c r="K659">
        <v>2.5</v>
      </c>
      <c r="L659">
        <v>14407.25</v>
      </c>
      <c r="M659">
        <v>10.9</v>
      </c>
      <c r="N659">
        <v>62815.61</v>
      </c>
      <c r="O659">
        <v>2.33</v>
      </c>
      <c r="P659">
        <v>13427.557000000001</v>
      </c>
      <c r="Q659">
        <v>10.14</v>
      </c>
      <c r="R659">
        <v>58435.805999999997</v>
      </c>
      <c r="S659">
        <v>99</v>
      </c>
      <c r="T659">
        <v>4.9000000000000004</v>
      </c>
      <c r="U659">
        <v>28238.21</v>
      </c>
      <c r="V659">
        <v>22</v>
      </c>
      <c r="W659" s="5" t="s">
        <v>3770</v>
      </c>
      <c r="X659" s="5" t="s">
        <v>12344</v>
      </c>
      <c r="Y659" s="5" t="s">
        <v>3846</v>
      </c>
      <c r="Z659">
        <v>1.73063241607856E+18</v>
      </c>
      <c r="AA659" s="5"/>
    </row>
    <row r="660" spans="1:27" x14ac:dyDescent="0.45">
      <c r="A660" s="5" t="s">
        <v>5511</v>
      </c>
      <c r="B660" t="s">
        <v>5512</v>
      </c>
      <c r="C660" t="b">
        <v>1</v>
      </c>
      <c r="D660" s="5" t="s">
        <v>81</v>
      </c>
      <c r="E660">
        <v>75.8</v>
      </c>
      <c r="F660">
        <v>436827.81999999995</v>
      </c>
      <c r="G660">
        <v>37.9</v>
      </c>
      <c r="H660">
        <v>218413.90999999997</v>
      </c>
      <c r="I660">
        <v>50</v>
      </c>
      <c r="J660">
        <v>0.5</v>
      </c>
      <c r="K660">
        <v>75.8</v>
      </c>
      <c r="L660">
        <v>436827.81999999995</v>
      </c>
      <c r="M660">
        <v>99.8</v>
      </c>
      <c r="N660">
        <v>575137.41999999993</v>
      </c>
      <c r="O660">
        <v>37.9</v>
      </c>
      <c r="P660">
        <v>218413.90999999997</v>
      </c>
      <c r="Q660">
        <v>49.9</v>
      </c>
      <c r="R660">
        <v>287568.70999999996</v>
      </c>
      <c r="S660">
        <v>59</v>
      </c>
      <c r="T660">
        <v>4.9000000000000004</v>
      </c>
      <c r="U660">
        <v>28238.21</v>
      </c>
      <c r="V660">
        <v>6</v>
      </c>
      <c r="W660" s="5" t="s">
        <v>3770</v>
      </c>
      <c r="X660" s="5" t="s">
        <v>12441</v>
      </c>
      <c r="Y660" s="5" t="s">
        <v>4313</v>
      </c>
      <c r="Z660">
        <v>1.7307464166949801E+18</v>
      </c>
      <c r="AA660" s="5"/>
    </row>
    <row r="661" spans="1:27" x14ac:dyDescent="0.45">
      <c r="A661" s="5" t="s">
        <v>5513</v>
      </c>
      <c r="B661" t="s">
        <v>5514</v>
      </c>
      <c r="C661" t="b">
        <v>1</v>
      </c>
      <c r="D661" s="5" t="s">
        <v>81</v>
      </c>
      <c r="E661">
        <v>56</v>
      </c>
      <c r="F661">
        <v>322722.39999999997</v>
      </c>
      <c r="G661">
        <v>16.8</v>
      </c>
      <c r="H661">
        <v>96816.72</v>
      </c>
      <c r="I661">
        <v>70</v>
      </c>
      <c r="J661">
        <v>0.7</v>
      </c>
      <c r="K661">
        <v>56</v>
      </c>
      <c r="L661">
        <v>322722.39999999997</v>
      </c>
      <c r="M661">
        <v>105.5</v>
      </c>
      <c r="N661">
        <v>607985.94999999995</v>
      </c>
      <c r="O661">
        <v>16.8</v>
      </c>
      <c r="P661">
        <v>96816.72</v>
      </c>
      <c r="Q661">
        <v>31.65</v>
      </c>
      <c r="R661">
        <v>182395.78499999997</v>
      </c>
      <c r="S661">
        <v>12</v>
      </c>
      <c r="T661">
        <v>4.9000000000000004</v>
      </c>
      <c r="U661">
        <v>28238.21</v>
      </c>
      <c r="V661">
        <v>1</v>
      </c>
      <c r="W661" s="5" t="s">
        <v>3770</v>
      </c>
      <c r="X661" s="5" t="s">
        <v>12369</v>
      </c>
      <c r="Y661" s="5" t="s">
        <v>3945</v>
      </c>
      <c r="Z661">
        <v>1.73018671946318E+18</v>
      </c>
      <c r="AA661" s="5"/>
    </row>
    <row r="662" spans="1:27" x14ac:dyDescent="0.45">
      <c r="A662" s="5" t="s">
        <v>5515</v>
      </c>
      <c r="B662" t="s">
        <v>5516</v>
      </c>
      <c r="C662" t="b">
        <v>1</v>
      </c>
      <c r="D662" s="5" t="s">
        <v>81</v>
      </c>
      <c r="E662">
        <v>6</v>
      </c>
      <c r="F662">
        <v>34577.399999999994</v>
      </c>
      <c r="G662">
        <v>4.99</v>
      </c>
      <c r="H662">
        <v>28756.870999999999</v>
      </c>
      <c r="I662">
        <v>43</v>
      </c>
      <c r="J662">
        <v>0.43</v>
      </c>
      <c r="K662">
        <v>6</v>
      </c>
      <c r="L662">
        <v>34577.399999999994</v>
      </c>
      <c r="M662">
        <v>52</v>
      </c>
      <c r="N662">
        <v>299670.8</v>
      </c>
      <c r="O662">
        <v>4.99</v>
      </c>
      <c r="P662">
        <v>28756.870999999999</v>
      </c>
      <c r="Q662">
        <v>29.9</v>
      </c>
      <c r="R662">
        <v>172310.71</v>
      </c>
      <c r="S662">
        <v>68</v>
      </c>
      <c r="T662">
        <v>4.9000000000000004</v>
      </c>
      <c r="U662">
        <v>28238.21</v>
      </c>
      <c r="V662">
        <v>6</v>
      </c>
      <c r="W662" s="5" t="s">
        <v>3770</v>
      </c>
      <c r="X662" s="5" t="s">
        <v>12387</v>
      </c>
      <c r="Y662" s="5" t="s">
        <v>4019</v>
      </c>
      <c r="Z662">
        <v>1.72963557470237E+18</v>
      </c>
      <c r="AA662" s="5"/>
    </row>
    <row r="663" spans="1:27" x14ac:dyDescent="0.45">
      <c r="A663" s="5" t="s">
        <v>5517</v>
      </c>
      <c r="B663" t="s">
        <v>5518</v>
      </c>
      <c r="C663" t="b">
        <v>1</v>
      </c>
      <c r="D663" s="5" t="s">
        <v>81</v>
      </c>
      <c r="E663">
        <v>139</v>
      </c>
      <c r="F663">
        <v>801043.1</v>
      </c>
      <c r="G663">
        <v>59</v>
      </c>
      <c r="H663">
        <v>340011.1</v>
      </c>
      <c r="I663">
        <v>73</v>
      </c>
      <c r="J663">
        <v>0.73</v>
      </c>
      <c r="K663">
        <v>139</v>
      </c>
      <c r="L663">
        <v>801043.1</v>
      </c>
      <c r="M663">
        <v>556</v>
      </c>
      <c r="N663">
        <v>3204172.4</v>
      </c>
      <c r="O663">
        <v>59</v>
      </c>
      <c r="P663">
        <v>340011.1</v>
      </c>
      <c r="Q663">
        <v>149</v>
      </c>
      <c r="R663">
        <v>858672.1</v>
      </c>
      <c r="S663">
        <v>173</v>
      </c>
      <c r="T663">
        <v>4.9000000000000004</v>
      </c>
      <c r="U663">
        <v>28238.21</v>
      </c>
      <c r="V663">
        <v>23</v>
      </c>
      <c r="W663" s="5" t="s">
        <v>3770</v>
      </c>
      <c r="X663" s="5" t="s">
        <v>12389</v>
      </c>
      <c r="Y663" s="5" t="s">
        <v>4031</v>
      </c>
      <c r="Z663">
        <v>1.7306902116892301E+18</v>
      </c>
      <c r="AA663" s="5"/>
    </row>
    <row r="664" spans="1:27" x14ac:dyDescent="0.45">
      <c r="A664" s="5" t="s">
        <v>5519</v>
      </c>
      <c r="B664" t="s">
        <v>5520</v>
      </c>
      <c r="C664" t="b">
        <v>1</v>
      </c>
      <c r="D664" s="5" t="s">
        <v>81</v>
      </c>
      <c r="E664">
        <v>13.66</v>
      </c>
      <c r="F664">
        <v>78721.213999999993</v>
      </c>
      <c r="G664">
        <v>4.92</v>
      </c>
      <c r="H664">
        <v>28353.467999999997</v>
      </c>
      <c r="I664">
        <v>64</v>
      </c>
      <c r="J664">
        <v>0.64</v>
      </c>
      <c r="K664">
        <v>13.66</v>
      </c>
      <c r="L664">
        <v>78721.214000000007</v>
      </c>
      <c r="M664">
        <v>13.66</v>
      </c>
      <c r="N664">
        <v>78721.214000000007</v>
      </c>
      <c r="O664">
        <v>4.92</v>
      </c>
      <c r="P664">
        <v>28353.467999999997</v>
      </c>
      <c r="Q664">
        <v>7.38</v>
      </c>
      <c r="R664">
        <v>42530.201999999997</v>
      </c>
      <c r="S664">
        <v>27</v>
      </c>
      <c r="T664">
        <v>4.9000000000000004</v>
      </c>
      <c r="U664">
        <v>28238.21</v>
      </c>
      <c r="V664">
        <v>3</v>
      </c>
      <c r="W664" s="5" t="s">
        <v>3770</v>
      </c>
      <c r="X664" s="5" t="s">
        <v>12434</v>
      </c>
      <c r="Y664" s="5" t="s">
        <v>4273</v>
      </c>
      <c r="Z664">
        <v>1.72985990514242E+18</v>
      </c>
      <c r="AA664" s="5"/>
    </row>
    <row r="665" spans="1:27" x14ac:dyDescent="0.45">
      <c r="A665" s="5" t="s">
        <v>5521</v>
      </c>
      <c r="B665" t="s">
        <v>5522</v>
      </c>
      <c r="C665" t="b">
        <v>1</v>
      </c>
      <c r="D665" s="5" t="s">
        <v>81</v>
      </c>
      <c r="E665">
        <v>58.19</v>
      </c>
      <c r="F665">
        <v>335343.15099999995</v>
      </c>
      <c r="G665">
        <v>34.5</v>
      </c>
      <c r="H665">
        <v>198820.05</v>
      </c>
      <c r="I665">
        <v>41</v>
      </c>
      <c r="J665">
        <v>0.41</v>
      </c>
      <c r="K665">
        <v>58.19</v>
      </c>
      <c r="L665">
        <v>335343.15099999995</v>
      </c>
      <c r="M665">
        <v>58.19</v>
      </c>
      <c r="N665">
        <v>335343.15099999995</v>
      </c>
      <c r="O665">
        <v>34.5</v>
      </c>
      <c r="P665">
        <v>198820.05</v>
      </c>
      <c r="Q665">
        <v>39.5</v>
      </c>
      <c r="R665">
        <v>227634.55</v>
      </c>
      <c r="S665">
        <v>10</v>
      </c>
      <c r="T665">
        <v>4.9000000000000004</v>
      </c>
      <c r="U665">
        <v>28238.21</v>
      </c>
      <c r="V665">
        <v>2</v>
      </c>
      <c r="W665" s="5" t="s">
        <v>3770</v>
      </c>
      <c r="X665" s="5" t="s">
        <v>12590</v>
      </c>
      <c r="Y665" s="5" t="s">
        <v>5523</v>
      </c>
      <c r="Z665">
        <v>1.7306658556634399E+18</v>
      </c>
      <c r="AA665" s="5"/>
    </row>
    <row r="666" spans="1:27" x14ac:dyDescent="0.45">
      <c r="A666" s="5" t="s">
        <v>5524</v>
      </c>
      <c r="B666" t="s">
        <v>5525</v>
      </c>
      <c r="C666" t="b">
        <v>1</v>
      </c>
      <c r="D666" s="5" t="s">
        <v>81</v>
      </c>
      <c r="E666">
        <v>35</v>
      </c>
      <c r="F666">
        <v>201701.5</v>
      </c>
      <c r="G666">
        <v>16.899999999999999</v>
      </c>
      <c r="H666">
        <v>97393.00999999998</v>
      </c>
      <c r="I666">
        <v>55</v>
      </c>
      <c r="J666">
        <v>0.55000000000000004</v>
      </c>
      <c r="K666">
        <v>35</v>
      </c>
      <c r="L666">
        <v>201701.5</v>
      </c>
      <c r="M666">
        <v>40</v>
      </c>
      <c r="N666">
        <v>230516</v>
      </c>
      <c r="O666">
        <v>16.899999999999999</v>
      </c>
      <c r="P666">
        <v>97393.00999999998</v>
      </c>
      <c r="Q666">
        <v>17.899999999999999</v>
      </c>
      <c r="R666">
        <v>103155.91</v>
      </c>
      <c r="S666">
        <v>71</v>
      </c>
      <c r="T666">
        <v>4.9000000000000004</v>
      </c>
      <c r="U666">
        <v>28238.21</v>
      </c>
      <c r="V666">
        <v>19</v>
      </c>
      <c r="W666" s="5" t="s">
        <v>3770</v>
      </c>
      <c r="X666" s="5" t="s">
        <v>12558</v>
      </c>
      <c r="Y666" s="5" t="s">
        <v>5086</v>
      </c>
      <c r="Z666">
        <v>1.7305010573829399E+18</v>
      </c>
      <c r="AA666" s="5"/>
    </row>
    <row r="667" spans="1:27" x14ac:dyDescent="0.45">
      <c r="A667" s="5" t="s">
        <v>5526</v>
      </c>
      <c r="B667" t="s">
        <v>5527</v>
      </c>
      <c r="C667" t="b">
        <v>1</v>
      </c>
      <c r="D667" s="5" t="s">
        <v>81</v>
      </c>
      <c r="E667">
        <v>18</v>
      </c>
      <c r="F667">
        <v>103732.2</v>
      </c>
      <c r="G667">
        <v>6.99</v>
      </c>
      <c r="H667">
        <v>40282.671000000002</v>
      </c>
      <c r="I667">
        <v>68</v>
      </c>
      <c r="J667">
        <v>0.68</v>
      </c>
      <c r="K667">
        <v>18</v>
      </c>
      <c r="L667">
        <v>103732.2</v>
      </c>
      <c r="M667">
        <v>25</v>
      </c>
      <c r="N667">
        <v>144072.5</v>
      </c>
      <c r="O667">
        <v>6.99</v>
      </c>
      <c r="P667">
        <v>40282.671000000002</v>
      </c>
      <c r="Q667">
        <v>7.99</v>
      </c>
      <c r="R667">
        <v>46045.571000000004</v>
      </c>
      <c r="S667">
        <v>633</v>
      </c>
      <c r="T667">
        <v>4.9000000000000004</v>
      </c>
      <c r="U667">
        <v>28238.21</v>
      </c>
      <c r="V667">
        <v>69</v>
      </c>
      <c r="W667" s="5" t="s">
        <v>3770</v>
      </c>
      <c r="X667" s="5" t="s">
        <v>12422</v>
      </c>
      <c r="Y667" s="5" t="s">
        <v>4202</v>
      </c>
      <c r="Z667">
        <v>1.7294827995598999E+18</v>
      </c>
      <c r="AA667" s="5"/>
    </row>
    <row r="668" spans="1:27" x14ac:dyDescent="0.45">
      <c r="A668" s="5" t="s">
        <v>5528</v>
      </c>
      <c r="B668" t="s">
        <v>5529</v>
      </c>
      <c r="C668" t="b">
        <v>1</v>
      </c>
      <c r="D668" s="5" t="s">
        <v>81</v>
      </c>
      <c r="E668">
        <v>4.8</v>
      </c>
      <c r="F668">
        <v>27661.919999999998</v>
      </c>
      <c r="G668">
        <v>4.5599999999999996</v>
      </c>
      <c r="H668">
        <v>26278.823999999997</v>
      </c>
      <c r="I668">
        <v>5</v>
      </c>
      <c r="J668">
        <v>0.05</v>
      </c>
      <c r="K668">
        <v>4.8</v>
      </c>
      <c r="L668">
        <v>27661.919999999998</v>
      </c>
      <c r="M668">
        <v>4.99</v>
      </c>
      <c r="N668">
        <v>28756.870999999999</v>
      </c>
      <c r="O668">
        <v>4.5599999999999996</v>
      </c>
      <c r="P668">
        <v>26278.823999999997</v>
      </c>
      <c r="Q668">
        <v>4.75</v>
      </c>
      <c r="R668">
        <v>27373.775000000001</v>
      </c>
      <c r="S668">
        <v>123</v>
      </c>
      <c r="T668">
        <v>4.9000000000000004</v>
      </c>
      <c r="U668">
        <v>28238.21</v>
      </c>
      <c r="V668">
        <v>13</v>
      </c>
      <c r="W668" s="5" t="s">
        <v>3770</v>
      </c>
      <c r="X668" s="5" t="s">
        <v>12426</v>
      </c>
      <c r="Y668" s="5" t="s">
        <v>4225</v>
      </c>
      <c r="Z668">
        <v>1.72948415375714E+18</v>
      </c>
      <c r="AA668" s="5"/>
    </row>
    <row r="669" spans="1:27" x14ac:dyDescent="0.45">
      <c r="A669" s="5" t="s">
        <v>5530</v>
      </c>
      <c r="B669" t="s">
        <v>5531</v>
      </c>
      <c r="C669" t="b">
        <v>1</v>
      </c>
      <c r="D669" s="5" t="s">
        <v>81</v>
      </c>
      <c r="E669">
        <v>39.56</v>
      </c>
      <c r="F669">
        <v>227980.32399999999</v>
      </c>
      <c r="G669">
        <v>19.78</v>
      </c>
      <c r="H669">
        <v>113990.162</v>
      </c>
      <c r="I669">
        <v>50</v>
      </c>
      <c r="J669">
        <v>0.5</v>
      </c>
      <c r="K669">
        <v>39.56</v>
      </c>
      <c r="L669">
        <v>227980.32399999999</v>
      </c>
      <c r="M669">
        <v>39.56</v>
      </c>
      <c r="N669">
        <v>227980.32399999999</v>
      </c>
      <c r="O669">
        <v>19.78</v>
      </c>
      <c r="P669">
        <v>113990.162</v>
      </c>
      <c r="Q669">
        <v>24.92</v>
      </c>
      <c r="R669">
        <v>143611.46799999999</v>
      </c>
      <c r="S669">
        <v>15</v>
      </c>
      <c r="T669">
        <v>4.9000000000000004</v>
      </c>
      <c r="U669">
        <v>28238.21</v>
      </c>
      <c r="V669">
        <v>2</v>
      </c>
      <c r="W669" s="5" t="s">
        <v>3770</v>
      </c>
      <c r="X669" s="5" t="s">
        <v>12335</v>
      </c>
      <c r="Y669" s="5" t="s">
        <v>3813</v>
      </c>
      <c r="Z669">
        <v>1.73025577186417E+18</v>
      </c>
      <c r="AA669" s="5"/>
    </row>
    <row r="670" spans="1:27" x14ac:dyDescent="0.45">
      <c r="A670" s="5" t="s">
        <v>5532</v>
      </c>
      <c r="B670" t="s">
        <v>5533</v>
      </c>
      <c r="C670" t="b">
        <v>1</v>
      </c>
      <c r="D670" s="5" t="s">
        <v>81</v>
      </c>
      <c r="E670">
        <v>19.829999999999998</v>
      </c>
      <c r="F670">
        <v>114278.30699999999</v>
      </c>
      <c r="G670">
        <v>9.92</v>
      </c>
      <c r="H670">
        <v>57167.967999999993</v>
      </c>
      <c r="I670">
        <v>50</v>
      </c>
      <c r="J670">
        <v>0.5</v>
      </c>
      <c r="K670">
        <v>19.829999999999998</v>
      </c>
      <c r="L670">
        <v>114278.307</v>
      </c>
      <c r="M670">
        <v>22.87</v>
      </c>
      <c r="N670">
        <v>131797.52299999999</v>
      </c>
      <c r="O670">
        <v>9.92</v>
      </c>
      <c r="P670">
        <v>57167.967999999993</v>
      </c>
      <c r="Q670">
        <v>11.44</v>
      </c>
      <c r="R670">
        <v>65927.575999999986</v>
      </c>
      <c r="S670">
        <v>7</v>
      </c>
      <c r="T670">
        <v>4.9000000000000004</v>
      </c>
      <c r="U670">
        <v>28238.21</v>
      </c>
      <c r="V670">
        <v>1</v>
      </c>
      <c r="W670" s="5" t="s">
        <v>3770</v>
      </c>
      <c r="X670" s="5" t="s">
        <v>12465</v>
      </c>
      <c r="Y670" s="5" t="s">
        <v>4428</v>
      </c>
      <c r="Z670">
        <v>1.7305949473181199E+18</v>
      </c>
      <c r="AA670" s="5"/>
    </row>
    <row r="671" spans="1:27" x14ac:dyDescent="0.45">
      <c r="A671" s="5" t="s">
        <v>5534</v>
      </c>
      <c r="B671" t="s">
        <v>5535</v>
      </c>
      <c r="C671" t="b">
        <v>1</v>
      </c>
      <c r="D671" s="5" t="s">
        <v>81</v>
      </c>
      <c r="E671">
        <v>279.98</v>
      </c>
      <c r="F671">
        <v>1613496.7420000001</v>
      </c>
      <c r="G671">
        <v>70</v>
      </c>
      <c r="H671">
        <v>403403</v>
      </c>
      <c r="I671">
        <v>75</v>
      </c>
      <c r="J671">
        <v>0.75</v>
      </c>
      <c r="K671">
        <v>199.98</v>
      </c>
      <c r="L671">
        <v>1152464.7420000001</v>
      </c>
      <c r="M671">
        <v>339.98</v>
      </c>
      <c r="N671">
        <v>1959270.7420000001</v>
      </c>
      <c r="O671">
        <v>59.99</v>
      </c>
      <c r="P671">
        <v>345716.37099999998</v>
      </c>
      <c r="Q671">
        <v>85</v>
      </c>
      <c r="R671">
        <v>489846.49999999994</v>
      </c>
      <c r="S671">
        <v>92</v>
      </c>
      <c r="T671">
        <v>26.9</v>
      </c>
      <c r="U671">
        <v>155022.00999999998</v>
      </c>
      <c r="V671">
        <v>14</v>
      </c>
      <c r="W671" s="5" t="s">
        <v>3770</v>
      </c>
      <c r="X671" s="5" t="s">
        <v>12474</v>
      </c>
      <c r="Y671" s="5" t="s">
        <v>4478</v>
      </c>
      <c r="Z671">
        <v>1.7302639986083999E+18</v>
      </c>
      <c r="AA671" s="5"/>
    </row>
    <row r="672" spans="1:27" x14ac:dyDescent="0.45">
      <c r="A672" s="5" t="s">
        <v>5536</v>
      </c>
      <c r="B672" t="s">
        <v>5537</v>
      </c>
      <c r="C672" t="b">
        <v>1</v>
      </c>
      <c r="D672" s="5" t="s">
        <v>81</v>
      </c>
      <c r="E672">
        <v>29.89</v>
      </c>
      <c r="F672">
        <v>172253.08100000001</v>
      </c>
      <c r="G672">
        <v>11.69</v>
      </c>
      <c r="H672">
        <v>67368.300999999992</v>
      </c>
      <c r="I672">
        <v>61</v>
      </c>
      <c r="J672">
        <v>0.61</v>
      </c>
      <c r="K672">
        <v>29.89</v>
      </c>
      <c r="L672">
        <v>172253.08100000001</v>
      </c>
      <c r="M672">
        <v>29.89</v>
      </c>
      <c r="N672">
        <v>172253.08100000001</v>
      </c>
      <c r="O672">
        <v>11.69</v>
      </c>
      <c r="P672">
        <v>67368.300999999992</v>
      </c>
      <c r="Q672">
        <v>11.9</v>
      </c>
      <c r="R672">
        <v>68578.509999999995</v>
      </c>
      <c r="S672">
        <v>20</v>
      </c>
      <c r="T672">
        <v>4.9000000000000004</v>
      </c>
      <c r="U672">
        <v>28238.21</v>
      </c>
      <c r="V672">
        <v>2</v>
      </c>
      <c r="W672" s="5" t="s">
        <v>3770</v>
      </c>
      <c r="X672" s="5" t="s">
        <v>12570</v>
      </c>
      <c r="Y672" s="5" t="s">
        <v>5243</v>
      </c>
      <c r="Z672">
        <v>1.7301871398005299E+18</v>
      </c>
      <c r="AA672" s="5"/>
    </row>
    <row r="673" spans="1:27" x14ac:dyDescent="0.45">
      <c r="A673" s="5" t="s">
        <v>5538</v>
      </c>
      <c r="B673" t="s">
        <v>5539</v>
      </c>
      <c r="C673" t="b">
        <v>1</v>
      </c>
      <c r="D673" s="5" t="s">
        <v>81</v>
      </c>
      <c r="E673">
        <v>10.76</v>
      </c>
      <c r="F673">
        <v>62008.803999999996</v>
      </c>
      <c r="G673">
        <v>5.74</v>
      </c>
      <c r="H673">
        <v>33079.046000000002</v>
      </c>
      <c r="I673">
        <v>48</v>
      </c>
      <c r="J673">
        <v>0.48</v>
      </c>
      <c r="K673">
        <v>11.04</v>
      </c>
      <c r="L673">
        <v>63622.41599999999</v>
      </c>
      <c r="M673">
        <v>11.09</v>
      </c>
      <c r="N673">
        <v>63910.560999999994</v>
      </c>
      <c r="O673">
        <v>5.74</v>
      </c>
      <c r="P673">
        <v>33079.046000000002</v>
      </c>
      <c r="Q673">
        <v>7.87</v>
      </c>
      <c r="R673">
        <v>45354.023000000001</v>
      </c>
      <c r="S673">
        <v>451</v>
      </c>
      <c r="T673">
        <v>4.9000000000000004</v>
      </c>
      <c r="U673">
        <v>28238.21</v>
      </c>
      <c r="V673">
        <v>69</v>
      </c>
      <c r="W673" s="5" t="s">
        <v>3770</v>
      </c>
      <c r="X673" s="5" t="s">
        <v>12361</v>
      </c>
      <c r="Y673" s="5" t="s">
        <v>3911</v>
      </c>
      <c r="Z673">
        <v>1.72978287072434E+18</v>
      </c>
      <c r="AA673" s="5"/>
    </row>
    <row r="674" spans="1:27" x14ac:dyDescent="0.45">
      <c r="A674" s="5" t="s">
        <v>5540</v>
      </c>
      <c r="B674" t="s">
        <v>5541</v>
      </c>
      <c r="C674" t="b">
        <v>1</v>
      </c>
      <c r="D674" s="5" t="s">
        <v>81</v>
      </c>
      <c r="E674">
        <v>12.98</v>
      </c>
      <c r="F674">
        <v>74802.441999999995</v>
      </c>
      <c r="G674">
        <v>5.84</v>
      </c>
      <c r="H674">
        <v>33655.335999999996</v>
      </c>
      <c r="I674">
        <v>55</v>
      </c>
      <c r="J674">
        <v>0.55000000000000004</v>
      </c>
      <c r="K674">
        <v>12.98</v>
      </c>
      <c r="L674">
        <v>74802.441999999995</v>
      </c>
      <c r="M674">
        <v>15.98</v>
      </c>
      <c r="N674">
        <v>92091.142000000007</v>
      </c>
      <c r="O674">
        <v>5.84</v>
      </c>
      <c r="P674">
        <v>33655.335999999996</v>
      </c>
      <c r="Q674">
        <v>10.39</v>
      </c>
      <c r="R674">
        <v>59876.531000000003</v>
      </c>
      <c r="S674">
        <v>1325</v>
      </c>
      <c r="T674">
        <v>4.9000000000000004</v>
      </c>
      <c r="U674">
        <v>28238.21</v>
      </c>
      <c r="V674">
        <v>218</v>
      </c>
      <c r="W674" s="5" t="s">
        <v>3770</v>
      </c>
      <c r="X674" s="5" t="s">
        <v>12434</v>
      </c>
      <c r="Y674" s="5" t="s">
        <v>4273</v>
      </c>
      <c r="Z674">
        <v>1.72969791697535E+18</v>
      </c>
      <c r="AA674" s="5"/>
    </row>
    <row r="675" spans="1:27" x14ac:dyDescent="0.45">
      <c r="A675" s="5" t="s">
        <v>5542</v>
      </c>
      <c r="B675" t="s">
        <v>5543</v>
      </c>
      <c r="C675" t="b">
        <v>1</v>
      </c>
      <c r="D675" s="5" t="s">
        <v>81</v>
      </c>
      <c r="E675">
        <v>39</v>
      </c>
      <c r="F675">
        <v>224753.09999999998</v>
      </c>
      <c r="G675">
        <v>22</v>
      </c>
      <c r="H675">
        <v>126783.79999999999</v>
      </c>
      <c r="I675">
        <v>44</v>
      </c>
      <c r="J675">
        <v>0.44</v>
      </c>
      <c r="K675">
        <v>39</v>
      </c>
      <c r="L675">
        <v>224753.1</v>
      </c>
      <c r="M675">
        <v>95</v>
      </c>
      <c r="N675">
        <v>547475.5</v>
      </c>
      <c r="O675">
        <v>22</v>
      </c>
      <c r="P675">
        <v>126783.8</v>
      </c>
      <c r="Q675">
        <v>53</v>
      </c>
      <c r="R675">
        <v>305433.69999999995</v>
      </c>
      <c r="S675">
        <v>5570</v>
      </c>
      <c r="T675">
        <v>4.9000000000000004</v>
      </c>
      <c r="U675">
        <v>28238.21</v>
      </c>
      <c r="V675">
        <v>1007</v>
      </c>
      <c r="W675" s="5" t="s">
        <v>3770</v>
      </c>
      <c r="X675" s="5" t="s">
        <v>12591</v>
      </c>
      <c r="Y675" s="5" t="s">
        <v>5545</v>
      </c>
      <c r="Z675">
        <v>1.7297434595317801E+18</v>
      </c>
      <c r="AA675" s="5"/>
    </row>
    <row r="676" spans="1:27" x14ac:dyDescent="0.45">
      <c r="A676" s="5" t="s">
        <v>5546</v>
      </c>
      <c r="B676" t="s">
        <v>5547</v>
      </c>
      <c r="C676" t="b">
        <v>1</v>
      </c>
      <c r="D676" s="5" t="s">
        <v>81</v>
      </c>
      <c r="E676">
        <v>19.89</v>
      </c>
      <c r="F676">
        <v>114624.08099999999</v>
      </c>
      <c r="G676">
        <v>13.99</v>
      </c>
      <c r="H676">
        <v>80622.97099999999</v>
      </c>
      <c r="I676">
        <v>30</v>
      </c>
      <c r="J676">
        <v>0.3</v>
      </c>
      <c r="K676">
        <v>19.89</v>
      </c>
      <c r="L676">
        <v>114624.08100000001</v>
      </c>
      <c r="M676">
        <v>49.89</v>
      </c>
      <c r="N676">
        <v>287511.08100000001</v>
      </c>
      <c r="O676">
        <v>13.99</v>
      </c>
      <c r="P676">
        <v>80622.97099999999</v>
      </c>
      <c r="Q676">
        <v>37.96</v>
      </c>
      <c r="R676">
        <v>218759.68400000001</v>
      </c>
      <c r="S676">
        <v>26</v>
      </c>
      <c r="T676">
        <v>4.9000000000000004</v>
      </c>
      <c r="U676">
        <v>28238.21</v>
      </c>
      <c r="V676">
        <v>5</v>
      </c>
      <c r="W676" s="5" t="s">
        <v>3770</v>
      </c>
      <c r="X676" s="5" t="s">
        <v>12592</v>
      </c>
      <c r="Y676" s="5" t="s">
        <v>5549</v>
      </c>
      <c r="Z676">
        <v>1.7302081173094001E+18</v>
      </c>
      <c r="AA676" s="5"/>
    </row>
    <row r="677" spans="1:27" x14ac:dyDescent="0.45">
      <c r="A677" s="5" t="s">
        <v>5550</v>
      </c>
      <c r="B677" t="s">
        <v>5551</v>
      </c>
      <c r="C677" t="b">
        <v>1</v>
      </c>
      <c r="D677" s="5" t="s">
        <v>81</v>
      </c>
      <c r="E677">
        <v>49.9</v>
      </c>
      <c r="F677">
        <v>287568.70999999996</v>
      </c>
      <c r="G677">
        <v>34.9</v>
      </c>
      <c r="H677">
        <v>201125.21</v>
      </c>
      <c r="I677">
        <v>30</v>
      </c>
      <c r="J677">
        <v>0.3</v>
      </c>
      <c r="K677">
        <v>49.9</v>
      </c>
      <c r="L677">
        <v>287568.70999999996</v>
      </c>
      <c r="M677">
        <v>79.900000000000006</v>
      </c>
      <c r="N677">
        <v>460455.71</v>
      </c>
      <c r="O677">
        <v>34.9</v>
      </c>
      <c r="P677">
        <v>201125.21</v>
      </c>
      <c r="Q677">
        <v>57.9</v>
      </c>
      <c r="R677">
        <v>333671.90999999997</v>
      </c>
      <c r="S677">
        <v>49</v>
      </c>
      <c r="T677">
        <v>4.9000000000000004</v>
      </c>
      <c r="U677">
        <v>28238.21</v>
      </c>
      <c r="V677">
        <v>8</v>
      </c>
      <c r="W677" s="5" t="s">
        <v>3770</v>
      </c>
      <c r="X677" s="5" t="s">
        <v>12421</v>
      </c>
      <c r="Y677" s="5" t="s">
        <v>4199</v>
      </c>
      <c r="Z677">
        <v>1.7297265497829199E+18</v>
      </c>
      <c r="AA677" s="5"/>
    </row>
    <row r="678" spans="1:27" x14ac:dyDescent="0.45">
      <c r="A678" s="5" t="s">
        <v>5552</v>
      </c>
      <c r="B678" t="s">
        <v>5553</v>
      </c>
      <c r="C678" t="b">
        <v>1</v>
      </c>
      <c r="D678" s="5" t="s">
        <v>81</v>
      </c>
      <c r="E678">
        <v>14.87</v>
      </c>
      <c r="F678">
        <v>85694.322999999989</v>
      </c>
      <c r="G678">
        <v>11.6</v>
      </c>
      <c r="H678">
        <v>66849.64</v>
      </c>
      <c r="I678">
        <v>22</v>
      </c>
      <c r="J678">
        <v>0.22</v>
      </c>
      <c r="K678">
        <v>14.87</v>
      </c>
      <c r="L678">
        <v>85694.322999999989</v>
      </c>
      <c r="M678">
        <v>26.77</v>
      </c>
      <c r="N678">
        <v>154272.83299999998</v>
      </c>
      <c r="O678">
        <v>11.6</v>
      </c>
      <c r="P678">
        <v>66849.64</v>
      </c>
      <c r="Q678">
        <v>20.88</v>
      </c>
      <c r="R678">
        <v>120329.35199999998</v>
      </c>
      <c r="S678">
        <v>1834</v>
      </c>
      <c r="T678">
        <v>4.9000000000000004</v>
      </c>
      <c r="U678">
        <v>28238.21</v>
      </c>
      <c r="V678">
        <v>289</v>
      </c>
      <c r="W678" s="5" t="s">
        <v>3770</v>
      </c>
      <c r="X678" s="5" t="s">
        <v>12355</v>
      </c>
      <c r="Y678" s="5" t="s">
        <v>3889</v>
      </c>
      <c r="Z678">
        <v>1.7299639486736901E+18</v>
      </c>
      <c r="AA678" s="5"/>
    </row>
    <row r="679" spans="1:27" x14ac:dyDescent="0.45">
      <c r="A679" s="5" t="s">
        <v>5554</v>
      </c>
      <c r="B679" t="s">
        <v>5555</v>
      </c>
      <c r="C679" t="b">
        <v>1</v>
      </c>
      <c r="D679" s="5" t="s">
        <v>81</v>
      </c>
      <c r="E679">
        <v>39.9</v>
      </c>
      <c r="F679">
        <v>229939.70999999996</v>
      </c>
      <c r="G679">
        <v>19.989999999999998</v>
      </c>
      <c r="H679">
        <v>115200.37099999998</v>
      </c>
      <c r="I679">
        <v>50</v>
      </c>
      <c r="J679">
        <v>0.5</v>
      </c>
      <c r="K679">
        <v>39.9</v>
      </c>
      <c r="L679">
        <v>229939.70999999996</v>
      </c>
      <c r="M679">
        <v>39.9</v>
      </c>
      <c r="N679">
        <v>229939.70999999996</v>
      </c>
      <c r="O679">
        <v>19.989999999999998</v>
      </c>
      <c r="P679">
        <v>115200.37099999998</v>
      </c>
      <c r="Q679">
        <v>28.99</v>
      </c>
      <c r="R679">
        <v>167066.47099999999</v>
      </c>
      <c r="S679">
        <v>4</v>
      </c>
      <c r="T679">
        <v>4.9000000000000004</v>
      </c>
      <c r="U679">
        <v>28238.21</v>
      </c>
      <c r="V679">
        <v>1</v>
      </c>
      <c r="W679" s="5" t="s">
        <v>3770</v>
      </c>
      <c r="X679" s="5" t="s">
        <v>12593</v>
      </c>
      <c r="Y679" s="5" t="s">
        <v>5556</v>
      </c>
      <c r="Z679">
        <v>1.7306133857875E+18</v>
      </c>
      <c r="AA679" s="5"/>
    </row>
    <row r="680" spans="1:27" x14ac:dyDescent="0.45">
      <c r="A680" s="5" t="s">
        <v>5557</v>
      </c>
      <c r="B680" t="s">
        <v>5558</v>
      </c>
      <c r="C680" t="b">
        <v>1</v>
      </c>
      <c r="D680" s="5" t="s">
        <v>81</v>
      </c>
      <c r="E680">
        <v>19.66</v>
      </c>
      <c r="F680">
        <v>113298.61399999999</v>
      </c>
      <c r="G680">
        <v>10.029999999999999</v>
      </c>
      <c r="H680">
        <v>57801.886999999995</v>
      </c>
      <c r="I680">
        <v>49</v>
      </c>
      <c r="J680">
        <v>0.49</v>
      </c>
      <c r="K680">
        <v>19.66</v>
      </c>
      <c r="L680">
        <v>113298.614</v>
      </c>
      <c r="M680">
        <v>20.29</v>
      </c>
      <c r="N680">
        <v>116929.24099999999</v>
      </c>
      <c r="O680">
        <v>10.029999999999999</v>
      </c>
      <c r="P680">
        <v>57801.886999999995</v>
      </c>
      <c r="Q680">
        <v>10.35</v>
      </c>
      <c r="R680">
        <v>59646.014999999992</v>
      </c>
      <c r="S680">
        <v>314</v>
      </c>
      <c r="T680">
        <v>4.9000000000000004</v>
      </c>
      <c r="U680">
        <v>28238.21</v>
      </c>
      <c r="V680">
        <v>44</v>
      </c>
      <c r="W680" s="5" t="s">
        <v>3770</v>
      </c>
      <c r="X680" s="5" t="s">
        <v>12550</v>
      </c>
      <c r="Y680" s="5" t="s">
        <v>5042</v>
      </c>
      <c r="Z680">
        <v>1.7295284778347699E+18</v>
      </c>
      <c r="AA680" s="5"/>
    </row>
    <row r="681" spans="1:27" x14ac:dyDescent="0.45">
      <c r="A681" s="5" t="s">
        <v>5559</v>
      </c>
      <c r="B681" t="s">
        <v>5560</v>
      </c>
      <c r="C681" t="b">
        <v>1</v>
      </c>
      <c r="D681" s="5" t="s">
        <v>81</v>
      </c>
      <c r="E681">
        <v>16.07</v>
      </c>
      <c r="F681">
        <v>92609.803</v>
      </c>
      <c r="G681">
        <v>5.99</v>
      </c>
      <c r="H681">
        <v>34519.771000000001</v>
      </c>
      <c r="I681">
        <v>63</v>
      </c>
      <c r="J681">
        <v>0.63</v>
      </c>
      <c r="K681">
        <v>16.07</v>
      </c>
      <c r="L681">
        <v>92609.803</v>
      </c>
      <c r="M681">
        <v>35.159999999999997</v>
      </c>
      <c r="N681">
        <v>202623.56399999995</v>
      </c>
      <c r="O681">
        <v>5.99</v>
      </c>
      <c r="P681">
        <v>34519.771000000001</v>
      </c>
      <c r="Q681">
        <v>18.989999999999998</v>
      </c>
      <c r="R681">
        <v>109437.47100000001</v>
      </c>
      <c r="S681">
        <v>829</v>
      </c>
      <c r="T681">
        <v>4.9000000000000004</v>
      </c>
      <c r="U681">
        <v>28238.21</v>
      </c>
      <c r="V681">
        <v>84</v>
      </c>
      <c r="W681" s="5" t="s">
        <v>3770</v>
      </c>
      <c r="X681" s="5" t="s">
        <v>12392</v>
      </c>
      <c r="Y681" s="5" t="s">
        <v>4050</v>
      </c>
      <c r="Z681">
        <v>1.7301462951594801E+18</v>
      </c>
      <c r="AA681" s="5"/>
    </row>
    <row r="682" spans="1:27" x14ac:dyDescent="0.45">
      <c r="A682" s="5" t="s">
        <v>5561</v>
      </c>
      <c r="B682" t="s">
        <v>5562</v>
      </c>
      <c r="C682" t="b">
        <v>1</v>
      </c>
      <c r="D682" s="5" t="s">
        <v>81</v>
      </c>
      <c r="E682">
        <v>42.87</v>
      </c>
      <c r="F682">
        <v>247055.52299999996</v>
      </c>
      <c r="G682">
        <v>19.29</v>
      </c>
      <c r="H682">
        <v>111166.34099999999</v>
      </c>
      <c r="I682">
        <v>55</v>
      </c>
      <c r="J682">
        <v>0.55000000000000004</v>
      </c>
      <c r="K682">
        <v>42.87</v>
      </c>
      <c r="L682">
        <v>247055.52299999996</v>
      </c>
      <c r="M682">
        <v>164.78</v>
      </c>
      <c r="N682">
        <v>949610.66199999989</v>
      </c>
      <c r="O682">
        <v>19.29</v>
      </c>
      <c r="P682">
        <v>111166.341</v>
      </c>
      <c r="Q682">
        <v>74.150000000000006</v>
      </c>
      <c r="R682">
        <v>427319.03499999997</v>
      </c>
      <c r="S682">
        <v>18</v>
      </c>
      <c r="T682">
        <v>4.9000000000000004</v>
      </c>
      <c r="U682">
        <v>28238.21</v>
      </c>
      <c r="V682">
        <v>2</v>
      </c>
      <c r="W682" s="5" t="s">
        <v>3770</v>
      </c>
      <c r="X682" s="5" t="s">
        <v>12334</v>
      </c>
      <c r="Y682" s="5" t="s">
        <v>3807</v>
      </c>
      <c r="Z682">
        <v>1.7297790941314099E+18</v>
      </c>
      <c r="AA682" s="5"/>
    </row>
    <row r="683" spans="1:27" x14ac:dyDescent="0.45">
      <c r="A683" s="5" t="s">
        <v>5563</v>
      </c>
      <c r="B683" t="s">
        <v>5564</v>
      </c>
      <c r="C683" t="b">
        <v>1</v>
      </c>
      <c r="D683" s="5" t="s">
        <v>81</v>
      </c>
      <c r="E683">
        <v>60</v>
      </c>
      <c r="F683">
        <v>345774</v>
      </c>
      <c r="G683">
        <v>19.98</v>
      </c>
      <c r="H683">
        <v>115142.742</v>
      </c>
      <c r="I683">
        <v>70</v>
      </c>
      <c r="J683">
        <v>0.7</v>
      </c>
      <c r="K683">
        <v>60</v>
      </c>
      <c r="L683">
        <v>345774</v>
      </c>
      <c r="M683">
        <v>120</v>
      </c>
      <c r="N683">
        <v>691548</v>
      </c>
      <c r="O683">
        <v>19.98</v>
      </c>
      <c r="P683">
        <v>115142.742</v>
      </c>
      <c r="Q683">
        <v>35.78</v>
      </c>
      <c r="R683">
        <v>206196.56200000001</v>
      </c>
      <c r="S683">
        <v>4</v>
      </c>
      <c r="T683">
        <v>4.9000000000000004</v>
      </c>
      <c r="U683">
        <v>28238.21</v>
      </c>
      <c r="V683">
        <v>1</v>
      </c>
      <c r="W683" s="5" t="s">
        <v>3770</v>
      </c>
      <c r="X683" s="5" t="s">
        <v>12336</v>
      </c>
      <c r="Y683" s="5" t="s">
        <v>3817</v>
      </c>
      <c r="Z683">
        <v>1.7308102128493199E+18</v>
      </c>
      <c r="AA683" s="5"/>
    </row>
    <row r="684" spans="1:27" x14ac:dyDescent="0.45">
      <c r="A684" s="5" t="s">
        <v>5565</v>
      </c>
      <c r="B684" t="s">
        <v>5566</v>
      </c>
      <c r="C684" t="b">
        <v>1</v>
      </c>
      <c r="D684" s="5" t="s">
        <v>81</v>
      </c>
      <c r="E684">
        <v>15.11</v>
      </c>
      <c r="F684">
        <v>87077.418999999994</v>
      </c>
      <c r="G684">
        <v>5</v>
      </c>
      <c r="H684">
        <v>28814.5</v>
      </c>
      <c r="I684">
        <v>67</v>
      </c>
      <c r="J684">
        <v>0.67</v>
      </c>
      <c r="K684">
        <v>15.11</v>
      </c>
      <c r="L684">
        <v>87077.418999999994</v>
      </c>
      <c r="M684">
        <v>34.619999999999997</v>
      </c>
      <c r="N684">
        <v>199511.59799999997</v>
      </c>
      <c r="O684">
        <v>5</v>
      </c>
      <c r="P684">
        <v>28814.5</v>
      </c>
      <c r="Q684">
        <v>25</v>
      </c>
      <c r="R684">
        <v>144072.5</v>
      </c>
      <c r="S684">
        <v>42</v>
      </c>
      <c r="T684">
        <v>4.9000000000000004</v>
      </c>
      <c r="U684">
        <v>28238.21</v>
      </c>
      <c r="V684">
        <v>3</v>
      </c>
      <c r="W684" s="5" t="s">
        <v>3770</v>
      </c>
      <c r="X684" s="5" t="s">
        <v>12427</v>
      </c>
      <c r="Y684" s="5" t="s">
        <v>4228</v>
      </c>
      <c r="Z684">
        <v>1.72970403756418E+18</v>
      </c>
      <c r="AA684" s="5"/>
    </row>
    <row r="685" spans="1:27" x14ac:dyDescent="0.45">
      <c r="A685" s="5" t="s">
        <v>5567</v>
      </c>
      <c r="B685" t="s">
        <v>5568</v>
      </c>
      <c r="C685" t="b">
        <v>1</v>
      </c>
      <c r="D685" s="5" t="s">
        <v>81</v>
      </c>
      <c r="E685">
        <v>30</v>
      </c>
      <c r="F685">
        <v>172887</v>
      </c>
      <c r="G685">
        <v>8.9</v>
      </c>
      <c r="H685">
        <v>51289.81</v>
      </c>
      <c r="I685">
        <v>70</v>
      </c>
      <c r="J685">
        <v>0.7</v>
      </c>
      <c r="K685">
        <v>30</v>
      </c>
      <c r="L685">
        <v>172887</v>
      </c>
      <c r="M685">
        <v>60</v>
      </c>
      <c r="N685">
        <v>345774</v>
      </c>
      <c r="O685">
        <v>8.9</v>
      </c>
      <c r="P685">
        <v>51289.81</v>
      </c>
      <c r="Q685">
        <v>17.899999999999999</v>
      </c>
      <c r="R685">
        <v>103155.91</v>
      </c>
      <c r="S685">
        <v>412</v>
      </c>
      <c r="T685">
        <v>4.9000000000000004</v>
      </c>
      <c r="U685">
        <v>28238.21</v>
      </c>
      <c r="V685">
        <v>84</v>
      </c>
      <c r="W685" s="5" t="s">
        <v>3770</v>
      </c>
      <c r="X685" s="5" t="s">
        <v>12562</v>
      </c>
      <c r="Y685" s="5" t="s">
        <v>5150</v>
      </c>
      <c r="Z685">
        <v>1.7295242873332301E+18</v>
      </c>
      <c r="AA685" s="5"/>
    </row>
    <row r="686" spans="1:27" x14ac:dyDescent="0.45">
      <c r="A686" s="5" t="s">
        <v>5569</v>
      </c>
      <c r="B686" t="s">
        <v>5570</v>
      </c>
      <c r="C686" t="b">
        <v>1</v>
      </c>
      <c r="D686" s="5" t="s">
        <v>81</v>
      </c>
      <c r="E686">
        <v>232.8</v>
      </c>
      <c r="F686">
        <v>1341603.1199999999</v>
      </c>
      <c r="G686">
        <v>149.88999999999999</v>
      </c>
      <c r="H686">
        <v>863801.08099999989</v>
      </c>
      <c r="I686">
        <v>36</v>
      </c>
      <c r="J686">
        <v>0.36</v>
      </c>
      <c r="K686">
        <v>232.8</v>
      </c>
      <c r="L686">
        <v>1341603.1200000001</v>
      </c>
      <c r="M686">
        <v>322.8</v>
      </c>
      <c r="N686">
        <v>1860264.12</v>
      </c>
      <c r="O686">
        <v>149.88999999999999</v>
      </c>
      <c r="P686">
        <v>863801.08099999989</v>
      </c>
      <c r="Q686">
        <v>259.89</v>
      </c>
      <c r="R686">
        <v>1497720.0809999998</v>
      </c>
      <c r="S686">
        <v>7</v>
      </c>
      <c r="T686">
        <v>9</v>
      </c>
      <c r="U686">
        <v>51866.1</v>
      </c>
      <c r="V686">
        <v>1</v>
      </c>
      <c r="W686" s="5" t="s">
        <v>3770</v>
      </c>
      <c r="X686" s="5" t="s">
        <v>12594</v>
      </c>
      <c r="Y686" s="5" t="s">
        <v>5571</v>
      </c>
      <c r="Z686">
        <v>1.73017395189294E+18</v>
      </c>
      <c r="AA686" s="5"/>
    </row>
    <row r="687" spans="1:27" x14ac:dyDescent="0.45">
      <c r="A687" s="5" t="s">
        <v>5572</v>
      </c>
      <c r="B687" t="s">
        <v>5573</v>
      </c>
      <c r="C687" t="b">
        <v>1</v>
      </c>
      <c r="D687" s="5" t="s">
        <v>81</v>
      </c>
      <c r="E687">
        <v>76.900000000000006</v>
      </c>
      <c r="F687">
        <v>443167.01</v>
      </c>
      <c r="G687">
        <v>25.9</v>
      </c>
      <c r="H687">
        <v>149259.10999999999</v>
      </c>
      <c r="I687">
        <v>66</v>
      </c>
      <c r="J687">
        <v>0.66</v>
      </c>
      <c r="K687">
        <v>76.900000000000006</v>
      </c>
      <c r="L687">
        <v>443167.01</v>
      </c>
      <c r="M687">
        <v>124.9</v>
      </c>
      <c r="N687">
        <v>719786.21</v>
      </c>
      <c r="O687">
        <v>25.9</v>
      </c>
      <c r="P687">
        <v>149259.10999999999</v>
      </c>
      <c r="Q687">
        <v>41.9</v>
      </c>
      <c r="R687">
        <v>241465.51</v>
      </c>
      <c r="S687">
        <v>5</v>
      </c>
      <c r="T687">
        <v>4.9000000000000004</v>
      </c>
      <c r="U687">
        <v>28238.21</v>
      </c>
      <c r="V687">
        <v>1</v>
      </c>
      <c r="W687" s="5" t="s">
        <v>3770</v>
      </c>
      <c r="X687" s="5" t="s">
        <v>12491</v>
      </c>
      <c r="Y687" s="5" t="s">
        <v>4579</v>
      </c>
      <c r="Z687">
        <v>1.7303306328777999E+18</v>
      </c>
      <c r="AA687" s="5"/>
    </row>
    <row r="688" spans="1:27" x14ac:dyDescent="0.45">
      <c r="A688" s="5" t="s">
        <v>5574</v>
      </c>
      <c r="B688" t="s">
        <v>5575</v>
      </c>
      <c r="C688" t="b">
        <v>1</v>
      </c>
      <c r="D688" s="5" t="s">
        <v>81</v>
      </c>
      <c r="E688">
        <v>19.45</v>
      </c>
      <c r="F688">
        <v>112088.40499999998</v>
      </c>
      <c r="G688">
        <v>8.5299999999999994</v>
      </c>
      <c r="H688">
        <v>49157.536999999997</v>
      </c>
      <c r="I688">
        <v>56</v>
      </c>
      <c r="J688">
        <v>0.56000000000000005</v>
      </c>
      <c r="K688">
        <v>19.45</v>
      </c>
      <c r="L688">
        <v>112088.40499999998</v>
      </c>
      <c r="M688">
        <v>19.5</v>
      </c>
      <c r="N688">
        <v>112376.55</v>
      </c>
      <c r="O688">
        <v>8.5299999999999994</v>
      </c>
      <c r="P688">
        <v>49157.536999999997</v>
      </c>
      <c r="Q688">
        <v>9.3699999999999992</v>
      </c>
      <c r="R688">
        <v>53998.372999999992</v>
      </c>
      <c r="S688">
        <v>42</v>
      </c>
      <c r="T688">
        <v>4.9000000000000004</v>
      </c>
      <c r="U688">
        <v>28238.21</v>
      </c>
      <c r="V688">
        <v>8</v>
      </c>
      <c r="W688" s="5" t="s">
        <v>3770</v>
      </c>
      <c r="X688" s="5" t="s">
        <v>12447</v>
      </c>
      <c r="Y688" s="5" t="s">
        <v>4344</v>
      </c>
      <c r="Z688">
        <v>1.72962641212306E+18</v>
      </c>
      <c r="AA688" s="5"/>
    </row>
    <row r="689" spans="1:27" x14ac:dyDescent="0.45">
      <c r="A689" s="5" t="s">
        <v>5576</v>
      </c>
      <c r="B689" t="s">
        <v>5577</v>
      </c>
      <c r="C689" t="b">
        <v>1</v>
      </c>
      <c r="D689" s="5" t="s">
        <v>81</v>
      </c>
      <c r="E689">
        <v>3</v>
      </c>
      <c r="F689">
        <v>17288.699999999997</v>
      </c>
      <c r="G689">
        <v>1.7</v>
      </c>
      <c r="H689">
        <v>9796.9299999999985</v>
      </c>
      <c r="I689">
        <v>43</v>
      </c>
      <c r="J689">
        <v>0.43</v>
      </c>
      <c r="K689">
        <v>3</v>
      </c>
      <c r="L689">
        <v>17288.699999999997</v>
      </c>
      <c r="M689">
        <v>12</v>
      </c>
      <c r="N689">
        <v>69154.799999999988</v>
      </c>
      <c r="O689">
        <v>1.7</v>
      </c>
      <c r="P689">
        <v>9796.9299999999985</v>
      </c>
      <c r="Q689">
        <v>6</v>
      </c>
      <c r="R689">
        <v>34577.399999999994</v>
      </c>
      <c r="S689">
        <v>500</v>
      </c>
      <c r="T689">
        <v>4.9000000000000004</v>
      </c>
      <c r="U689">
        <v>28238.21</v>
      </c>
      <c r="V689">
        <v>56</v>
      </c>
      <c r="W689" s="5" t="s">
        <v>3770</v>
      </c>
      <c r="X689" s="5" t="s">
        <v>12431</v>
      </c>
      <c r="Y689" s="5" t="s">
        <v>4249</v>
      </c>
      <c r="Z689">
        <v>1.73073062650527E+18</v>
      </c>
      <c r="AA689" s="5"/>
    </row>
    <row r="690" spans="1:27" x14ac:dyDescent="0.45">
      <c r="A690" s="5" t="s">
        <v>5578</v>
      </c>
      <c r="B690" t="s">
        <v>5579</v>
      </c>
      <c r="C690" t="b">
        <v>1</v>
      </c>
      <c r="D690" s="5" t="s">
        <v>81</v>
      </c>
      <c r="E690">
        <v>40.43</v>
      </c>
      <c r="F690">
        <v>232994.04699999999</v>
      </c>
      <c r="G690">
        <v>16.989999999999998</v>
      </c>
      <c r="H690">
        <v>97911.670999999988</v>
      </c>
      <c r="I690">
        <v>62</v>
      </c>
      <c r="J690">
        <v>0.62</v>
      </c>
      <c r="K690">
        <v>15.83</v>
      </c>
      <c r="L690">
        <v>91226.706999999995</v>
      </c>
      <c r="M690">
        <v>62.32</v>
      </c>
      <c r="N690">
        <v>359143.92799999996</v>
      </c>
      <c r="O690">
        <v>5.99</v>
      </c>
      <c r="P690">
        <v>34519.771000000001</v>
      </c>
      <c r="Q690">
        <v>23.99</v>
      </c>
      <c r="R690">
        <v>138251.97099999999</v>
      </c>
      <c r="S690">
        <v>14</v>
      </c>
      <c r="T690">
        <v>4.9000000000000004</v>
      </c>
      <c r="U690">
        <v>28238.21</v>
      </c>
      <c r="V690">
        <v>0</v>
      </c>
      <c r="W690" s="5" t="s">
        <v>3770</v>
      </c>
      <c r="X690" s="5" t="s">
        <v>12405</v>
      </c>
      <c r="Y690" s="5" t="s">
        <v>4115</v>
      </c>
      <c r="Z690">
        <v>1.72954752302589E+18</v>
      </c>
      <c r="AA690" s="5"/>
    </row>
    <row r="691" spans="1:27" x14ac:dyDescent="0.45">
      <c r="A691" s="5" t="s">
        <v>5580</v>
      </c>
      <c r="B691" t="s">
        <v>5581</v>
      </c>
      <c r="C691" t="b">
        <v>1</v>
      </c>
      <c r="D691" s="5" t="s">
        <v>81</v>
      </c>
      <c r="E691">
        <v>39.9</v>
      </c>
      <c r="F691">
        <v>229939.70999999996</v>
      </c>
      <c r="G691">
        <v>14.9</v>
      </c>
      <c r="H691">
        <v>85867.209999999992</v>
      </c>
      <c r="I691">
        <v>63</v>
      </c>
      <c r="J691">
        <v>0.63</v>
      </c>
      <c r="K691">
        <v>39.9</v>
      </c>
      <c r="L691">
        <v>229939.70999999996</v>
      </c>
      <c r="M691">
        <v>39.9</v>
      </c>
      <c r="N691">
        <v>229939.70999999996</v>
      </c>
      <c r="O691">
        <v>14.9</v>
      </c>
      <c r="P691">
        <v>85867.21</v>
      </c>
      <c r="Q691">
        <v>18.899999999999999</v>
      </c>
      <c r="R691">
        <v>108918.80999999998</v>
      </c>
      <c r="S691">
        <v>86</v>
      </c>
      <c r="T691">
        <v>4.9000000000000004</v>
      </c>
      <c r="U691">
        <v>28238.21</v>
      </c>
      <c r="V691">
        <v>11</v>
      </c>
      <c r="W691" s="5" t="s">
        <v>3770</v>
      </c>
      <c r="X691" s="5" t="s">
        <v>12394</v>
      </c>
      <c r="Y691" s="5" t="s">
        <v>4060</v>
      </c>
      <c r="Z691">
        <v>1.7297426137489999E+18</v>
      </c>
      <c r="AA691" s="5"/>
    </row>
    <row r="692" spans="1:27" x14ac:dyDescent="0.45">
      <c r="A692" s="5" t="s">
        <v>5582</v>
      </c>
      <c r="B692" t="s">
        <v>5583</v>
      </c>
      <c r="C692" t="b">
        <v>1</v>
      </c>
      <c r="D692" s="5" t="s">
        <v>81</v>
      </c>
      <c r="E692">
        <v>238.99</v>
      </c>
      <c r="F692">
        <v>1377275.4709999999</v>
      </c>
      <c r="G692">
        <v>69.89</v>
      </c>
      <c r="H692">
        <v>402769.08100000001</v>
      </c>
      <c r="I692">
        <v>71</v>
      </c>
      <c r="J692">
        <v>0.71</v>
      </c>
      <c r="K692">
        <v>238.99</v>
      </c>
      <c r="L692">
        <v>1377275.4709999999</v>
      </c>
      <c r="M692">
        <v>365.9</v>
      </c>
      <c r="N692">
        <v>2108645.11</v>
      </c>
      <c r="O692">
        <v>69.89</v>
      </c>
      <c r="P692">
        <v>402769.08100000001</v>
      </c>
      <c r="Q692">
        <v>119</v>
      </c>
      <c r="R692">
        <v>685785.1</v>
      </c>
      <c r="S692">
        <v>890</v>
      </c>
      <c r="T692">
        <v>4.9000000000000004</v>
      </c>
      <c r="U692">
        <v>28238.21</v>
      </c>
      <c r="V692">
        <v>198</v>
      </c>
      <c r="W692" s="5" t="s">
        <v>3770</v>
      </c>
      <c r="X692" s="5" t="s">
        <v>12407</v>
      </c>
      <c r="Y692" s="5" t="s">
        <v>4123</v>
      </c>
      <c r="Z692">
        <v>1.7295537062016699E+18</v>
      </c>
      <c r="AA692" s="5"/>
    </row>
    <row r="693" spans="1:27" x14ac:dyDescent="0.45">
      <c r="A693" s="5" t="s">
        <v>5584</v>
      </c>
      <c r="B693" t="s">
        <v>5585</v>
      </c>
      <c r="C693" t="b">
        <v>1</v>
      </c>
      <c r="D693" s="5" t="s">
        <v>81</v>
      </c>
      <c r="E693">
        <v>20</v>
      </c>
      <c r="F693">
        <v>115258</v>
      </c>
      <c r="G693">
        <v>15.79</v>
      </c>
      <c r="H693">
        <v>90996.190999999992</v>
      </c>
      <c r="I693">
        <v>21</v>
      </c>
      <c r="J693">
        <v>0.21</v>
      </c>
      <c r="K693">
        <v>20</v>
      </c>
      <c r="L693">
        <v>115258</v>
      </c>
      <c r="M693">
        <v>40</v>
      </c>
      <c r="N693">
        <v>230516</v>
      </c>
      <c r="O693">
        <v>15.79</v>
      </c>
      <c r="P693">
        <v>90996.191000000006</v>
      </c>
      <c r="Q693">
        <v>31.5</v>
      </c>
      <c r="R693">
        <v>181531.35</v>
      </c>
      <c r="S693">
        <v>635</v>
      </c>
      <c r="T693">
        <v>4.9000000000000004</v>
      </c>
      <c r="U693">
        <v>28238.21</v>
      </c>
      <c r="V693">
        <v>91</v>
      </c>
      <c r="W693" s="5" t="s">
        <v>3770</v>
      </c>
      <c r="X693" s="5" t="s">
        <v>12329</v>
      </c>
      <c r="Y693" s="5" t="s">
        <v>3787</v>
      </c>
      <c r="Z693">
        <v>1.7296014041364201E+18</v>
      </c>
      <c r="AA693" s="5"/>
    </row>
    <row r="694" spans="1:27" x14ac:dyDescent="0.45">
      <c r="A694" s="5" t="s">
        <v>5586</v>
      </c>
      <c r="B694" t="s">
        <v>5587</v>
      </c>
      <c r="C694" t="b">
        <v>1</v>
      </c>
      <c r="D694" s="5" t="s">
        <v>81</v>
      </c>
      <c r="E694">
        <v>57.6</v>
      </c>
      <c r="F694">
        <v>331943.03999999998</v>
      </c>
      <c r="G694">
        <v>28.8</v>
      </c>
      <c r="H694">
        <v>165971.51999999999</v>
      </c>
      <c r="I694">
        <v>50</v>
      </c>
      <c r="J694">
        <v>0.5</v>
      </c>
      <c r="K694">
        <v>57.6</v>
      </c>
      <c r="L694">
        <v>331943.03999999998</v>
      </c>
      <c r="M694">
        <v>71.599999999999994</v>
      </c>
      <c r="N694">
        <v>412623.64</v>
      </c>
      <c r="O694">
        <v>28.8</v>
      </c>
      <c r="P694">
        <v>165971.51999999999</v>
      </c>
      <c r="Q694">
        <v>35.799999999999997</v>
      </c>
      <c r="R694">
        <v>206311.82</v>
      </c>
      <c r="S694">
        <v>32</v>
      </c>
      <c r="T694">
        <v>5.9</v>
      </c>
      <c r="U694">
        <v>34001.11</v>
      </c>
      <c r="V694">
        <v>3</v>
      </c>
      <c r="W694" s="5" t="s">
        <v>3770</v>
      </c>
      <c r="X694" s="5" t="s">
        <v>12539</v>
      </c>
      <c r="Y694" s="5" t="s">
        <v>4922</v>
      </c>
      <c r="Z694">
        <v>1.73075237190189E+18</v>
      </c>
      <c r="AA694" s="5"/>
    </row>
    <row r="695" spans="1:27" x14ac:dyDescent="0.45">
      <c r="A695" s="5" t="s">
        <v>5588</v>
      </c>
      <c r="B695" t="s">
        <v>5589</v>
      </c>
      <c r="C695" t="b">
        <v>1</v>
      </c>
      <c r="D695" s="5" t="s">
        <v>81</v>
      </c>
      <c r="E695">
        <v>61.68</v>
      </c>
      <c r="F695">
        <v>355455.67199999996</v>
      </c>
      <c r="G695">
        <v>33.92</v>
      </c>
      <c r="H695">
        <v>195477.568</v>
      </c>
      <c r="I695">
        <v>45</v>
      </c>
      <c r="J695">
        <v>0.45</v>
      </c>
      <c r="K695">
        <v>61.68</v>
      </c>
      <c r="L695">
        <v>355455.67199999996</v>
      </c>
      <c r="M695">
        <v>76.650000000000006</v>
      </c>
      <c r="N695">
        <v>441726.28499999997</v>
      </c>
      <c r="O695">
        <v>33.92</v>
      </c>
      <c r="P695">
        <v>195477.568</v>
      </c>
      <c r="Q695">
        <v>42.16</v>
      </c>
      <c r="R695">
        <v>242963.86399999997</v>
      </c>
      <c r="S695">
        <v>26</v>
      </c>
      <c r="T695">
        <v>4.9000000000000004</v>
      </c>
      <c r="U695">
        <v>28238.21</v>
      </c>
      <c r="V695">
        <v>4</v>
      </c>
      <c r="W695" s="5" t="s">
        <v>3770</v>
      </c>
      <c r="X695" s="5" t="s">
        <v>12329</v>
      </c>
      <c r="Y695" s="5" t="s">
        <v>3787</v>
      </c>
      <c r="Z695">
        <v>1.7307192349367601E+18</v>
      </c>
      <c r="AA695" s="5"/>
    </row>
    <row r="696" spans="1:27" x14ac:dyDescent="0.45">
      <c r="A696" s="5" t="s">
        <v>5590</v>
      </c>
      <c r="B696" t="s">
        <v>5591</v>
      </c>
      <c r="C696" t="b">
        <v>1</v>
      </c>
      <c r="D696" s="5" t="s">
        <v>81</v>
      </c>
      <c r="E696">
        <v>70</v>
      </c>
      <c r="F696">
        <v>403403</v>
      </c>
      <c r="G696">
        <v>44</v>
      </c>
      <c r="H696">
        <v>253567.59999999998</v>
      </c>
      <c r="I696">
        <v>37</v>
      </c>
      <c r="J696">
        <v>0.37</v>
      </c>
      <c r="K696">
        <v>70</v>
      </c>
      <c r="L696">
        <v>403403</v>
      </c>
      <c r="M696">
        <v>80</v>
      </c>
      <c r="N696">
        <v>461032</v>
      </c>
      <c r="O696">
        <v>44</v>
      </c>
      <c r="P696">
        <v>253567.6</v>
      </c>
      <c r="Q696">
        <v>52</v>
      </c>
      <c r="R696">
        <v>299670.8</v>
      </c>
      <c r="S696">
        <v>85</v>
      </c>
      <c r="T696">
        <v>4.9000000000000004</v>
      </c>
      <c r="U696">
        <v>28238.21</v>
      </c>
      <c r="V696">
        <v>10</v>
      </c>
      <c r="W696" s="5" t="s">
        <v>3770</v>
      </c>
      <c r="X696" s="5" t="s">
        <v>12421</v>
      </c>
      <c r="Y696" s="5" t="s">
        <v>4199</v>
      </c>
      <c r="Z696">
        <v>1.72959674825857E+18</v>
      </c>
      <c r="AA696" s="5"/>
    </row>
    <row r="697" spans="1:27" x14ac:dyDescent="0.45">
      <c r="A697" s="5" t="s">
        <v>5592</v>
      </c>
      <c r="B697" t="s">
        <v>5593</v>
      </c>
      <c r="C697" t="b">
        <v>1</v>
      </c>
      <c r="D697" s="5" t="s">
        <v>81</v>
      </c>
      <c r="E697">
        <v>4.7699999999999996</v>
      </c>
      <c r="F697">
        <v>27489.032999999996</v>
      </c>
      <c r="G697">
        <v>1.34</v>
      </c>
      <c r="H697">
        <v>7722.2860000000001</v>
      </c>
      <c r="I697">
        <v>72</v>
      </c>
      <c r="J697">
        <v>0.72</v>
      </c>
      <c r="K697">
        <v>4.7699999999999996</v>
      </c>
      <c r="L697">
        <v>27489.032999999996</v>
      </c>
      <c r="M697">
        <v>6.02</v>
      </c>
      <c r="N697">
        <v>34692.657999999996</v>
      </c>
      <c r="O697">
        <v>1.34</v>
      </c>
      <c r="P697">
        <v>7722.2860000000001</v>
      </c>
      <c r="Q697">
        <v>1.99</v>
      </c>
      <c r="R697">
        <v>11468.170999999998</v>
      </c>
      <c r="S697">
        <v>31</v>
      </c>
      <c r="T697">
        <v>4.9000000000000004</v>
      </c>
      <c r="U697">
        <v>28238.21</v>
      </c>
      <c r="V697">
        <v>3</v>
      </c>
      <c r="W697" s="5" t="s">
        <v>3770</v>
      </c>
      <c r="X697" s="5" t="s">
        <v>12450</v>
      </c>
      <c r="Y697" s="5" t="s">
        <v>4363</v>
      </c>
      <c r="Z697">
        <v>1.7296172821776599E+18</v>
      </c>
      <c r="AA697" s="5"/>
    </row>
    <row r="698" spans="1:27" x14ac:dyDescent="0.45">
      <c r="A698" s="5" t="s">
        <v>5594</v>
      </c>
      <c r="B698" t="s">
        <v>5595</v>
      </c>
      <c r="C698" t="b">
        <v>1</v>
      </c>
      <c r="D698" s="5" t="s">
        <v>81</v>
      </c>
      <c r="E698">
        <v>26.95</v>
      </c>
      <c r="F698">
        <v>155310.155</v>
      </c>
      <c r="G698">
        <v>16.170000000000002</v>
      </c>
      <c r="H698">
        <v>93186.093000000008</v>
      </c>
      <c r="I698">
        <v>40</v>
      </c>
      <c r="J698">
        <v>0.4</v>
      </c>
      <c r="K698">
        <v>26.95</v>
      </c>
      <c r="L698">
        <v>155310.155</v>
      </c>
      <c r="M698">
        <v>28.64</v>
      </c>
      <c r="N698">
        <v>165049.45600000001</v>
      </c>
      <c r="O698">
        <v>16.170000000000002</v>
      </c>
      <c r="P698">
        <v>93186.092999999993</v>
      </c>
      <c r="Q698">
        <v>17.190000000000001</v>
      </c>
      <c r="R698">
        <v>99064.251000000004</v>
      </c>
      <c r="S698">
        <v>20</v>
      </c>
      <c r="T698">
        <v>4.9000000000000004</v>
      </c>
      <c r="U698">
        <v>28238.21</v>
      </c>
      <c r="V698">
        <v>2</v>
      </c>
      <c r="W698" s="5" t="s">
        <v>3770</v>
      </c>
      <c r="X698" s="5" t="s">
        <v>12453</v>
      </c>
      <c r="Y698" s="5" t="s">
        <v>4379</v>
      </c>
      <c r="Z698">
        <v>1.72955745307712E+18</v>
      </c>
      <c r="AA698" s="5"/>
    </row>
    <row r="699" spans="1:27" x14ac:dyDescent="0.45">
      <c r="A699" s="5" t="s">
        <v>5596</v>
      </c>
      <c r="B699" t="s">
        <v>5597</v>
      </c>
      <c r="C699" t="b">
        <v>1</v>
      </c>
      <c r="D699" s="5" t="s">
        <v>81</v>
      </c>
      <c r="E699">
        <v>34</v>
      </c>
      <c r="F699">
        <v>195938.59999999998</v>
      </c>
      <c r="G699">
        <v>26.6</v>
      </c>
      <c r="H699">
        <v>153293.13999999998</v>
      </c>
      <c r="I699">
        <v>23</v>
      </c>
      <c r="J699">
        <v>0.23</v>
      </c>
      <c r="K699">
        <v>34</v>
      </c>
      <c r="L699">
        <v>195938.6</v>
      </c>
      <c r="M699">
        <v>43</v>
      </c>
      <c r="N699">
        <v>247804.7</v>
      </c>
      <c r="O699">
        <v>26.6</v>
      </c>
      <c r="P699">
        <v>153293.13999999998</v>
      </c>
      <c r="Q699">
        <v>33</v>
      </c>
      <c r="R699">
        <v>190175.7</v>
      </c>
      <c r="S699">
        <v>23</v>
      </c>
      <c r="T699">
        <v>4.9000000000000004</v>
      </c>
      <c r="U699">
        <v>28238.21</v>
      </c>
      <c r="V699">
        <v>3</v>
      </c>
      <c r="W699" s="5" t="s">
        <v>3770</v>
      </c>
      <c r="X699" s="5" t="s">
        <v>12595</v>
      </c>
      <c r="Y699" s="5" t="s">
        <v>5598</v>
      </c>
      <c r="Z699">
        <v>1.72963583261347E+18</v>
      </c>
      <c r="AA699" s="5"/>
    </row>
    <row r="700" spans="1:27" x14ac:dyDescent="0.45">
      <c r="A700" s="5" t="s">
        <v>5599</v>
      </c>
      <c r="B700" t="s">
        <v>5600</v>
      </c>
      <c r="C700" t="b">
        <v>1</v>
      </c>
      <c r="D700" s="5" t="s">
        <v>81</v>
      </c>
      <c r="E700">
        <v>5.63</v>
      </c>
      <c r="F700">
        <v>32445.126999999997</v>
      </c>
      <c r="G700">
        <v>1.81</v>
      </c>
      <c r="H700">
        <v>10430.849</v>
      </c>
      <c r="I700">
        <v>68</v>
      </c>
      <c r="J700">
        <v>0.68</v>
      </c>
      <c r="K700">
        <v>5.63</v>
      </c>
      <c r="L700">
        <v>32445.126999999997</v>
      </c>
      <c r="M700">
        <v>12.18</v>
      </c>
      <c r="N700">
        <v>70192.121999999988</v>
      </c>
      <c r="O700">
        <v>1.81</v>
      </c>
      <c r="P700">
        <v>10430.849</v>
      </c>
      <c r="Q700">
        <v>4.1900000000000004</v>
      </c>
      <c r="R700">
        <v>24146.550999999999</v>
      </c>
      <c r="S700">
        <v>13</v>
      </c>
      <c r="T700">
        <v>4.9000000000000004</v>
      </c>
      <c r="U700">
        <v>28238.21</v>
      </c>
      <c r="V700">
        <v>1</v>
      </c>
      <c r="W700" s="5" t="s">
        <v>3770</v>
      </c>
      <c r="X700" s="5" t="s">
        <v>12402</v>
      </c>
      <c r="Y700" s="5" t="s">
        <v>4096</v>
      </c>
      <c r="Z700">
        <v>1.7297912240588401E+18</v>
      </c>
      <c r="AA700" s="5"/>
    </row>
    <row r="701" spans="1:27" x14ac:dyDescent="0.45">
      <c r="A701" s="5" t="s">
        <v>5601</v>
      </c>
      <c r="B701" t="s">
        <v>5602</v>
      </c>
      <c r="C701" t="b">
        <v>1</v>
      </c>
      <c r="D701" s="5" t="s">
        <v>81</v>
      </c>
      <c r="E701">
        <v>4.7</v>
      </c>
      <c r="F701">
        <v>27085.63</v>
      </c>
      <c r="G701">
        <v>3.15</v>
      </c>
      <c r="H701">
        <v>18153.134999999998</v>
      </c>
      <c r="I701">
        <v>33</v>
      </c>
      <c r="J701">
        <v>0.33</v>
      </c>
      <c r="K701">
        <v>4.7</v>
      </c>
      <c r="L701">
        <v>27085.63</v>
      </c>
      <c r="M701">
        <v>5.17</v>
      </c>
      <c r="N701">
        <v>29794.192999999999</v>
      </c>
      <c r="O701">
        <v>3.15</v>
      </c>
      <c r="P701">
        <v>18153.134999999998</v>
      </c>
      <c r="Q701">
        <v>3.46</v>
      </c>
      <c r="R701">
        <v>19939.633999999998</v>
      </c>
      <c r="S701">
        <v>21</v>
      </c>
      <c r="T701">
        <v>4.9000000000000004</v>
      </c>
      <c r="U701">
        <v>28238.21</v>
      </c>
      <c r="V701">
        <v>4</v>
      </c>
      <c r="W701" s="5" t="s">
        <v>3770</v>
      </c>
      <c r="X701" s="5" t="s">
        <v>12521</v>
      </c>
      <c r="Y701" s="5" t="s">
        <v>4764</v>
      </c>
      <c r="Z701">
        <v>1.72961640165949E+18</v>
      </c>
      <c r="AA701" s="5"/>
    </row>
    <row r="702" spans="1:27" x14ac:dyDescent="0.45">
      <c r="A702" s="5" t="s">
        <v>5603</v>
      </c>
      <c r="B702" t="s">
        <v>5604</v>
      </c>
      <c r="C702" t="b">
        <v>1</v>
      </c>
      <c r="D702" s="5" t="s">
        <v>81</v>
      </c>
      <c r="E702">
        <v>4.25</v>
      </c>
      <c r="F702">
        <v>24492.324999999997</v>
      </c>
      <c r="G702">
        <v>2.08</v>
      </c>
      <c r="H702">
        <v>11986.832</v>
      </c>
      <c r="I702">
        <v>51</v>
      </c>
      <c r="J702">
        <v>0.51</v>
      </c>
      <c r="K702">
        <v>4.25</v>
      </c>
      <c r="L702">
        <v>24492.324999999997</v>
      </c>
      <c r="M702">
        <v>4.25</v>
      </c>
      <c r="N702">
        <v>24492.324999999997</v>
      </c>
      <c r="O702">
        <v>2.08</v>
      </c>
      <c r="P702">
        <v>11986.832</v>
      </c>
      <c r="Q702">
        <v>2.97</v>
      </c>
      <c r="R702">
        <v>17115.812999999998</v>
      </c>
      <c r="S702">
        <v>281039</v>
      </c>
      <c r="T702">
        <v>4.9000000000000004</v>
      </c>
      <c r="U702">
        <v>28238.21</v>
      </c>
      <c r="V702">
        <v>33397</v>
      </c>
      <c r="W702" s="5" t="s">
        <v>3770</v>
      </c>
      <c r="X702" s="5" t="s">
        <v>12361</v>
      </c>
      <c r="Y702" s="5" t="s">
        <v>3911</v>
      </c>
      <c r="Z702">
        <v>1.72962912113619E+18</v>
      </c>
      <c r="AA702" s="5"/>
    </row>
    <row r="703" spans="1:27" x14ac:dyDescent="0.45">
      <c r="A703" s="5" t="s">
        <v>5605</v>
      </c>
      <c r="B703" t="s">
        <v>5606</v>
      </c>
      <c r="C703" t="b">
        <v>1</v>
      </c>
      <c r="D703" s="5" t="s">
        <v>81</v>
      </c>
      <c r="E703">
        <v>11</v>
      </c>
      <c r="F703">
        <v>63391.899999999994</v>
      </c>
      <c r="G703">
        <v>5.5</v>
      </c>
      <c r="H703">
        <v>31695.949999999997</v>
      </c>
      <c r="I703">
        <v>50</v>
      </c>
      <c r="J703">
        <v>0.5</v>
      </c>
      <c r="K703">
        <v>11</v>
      </c>
      <c r="L703">
        <v>63391.899999999994</v>
      </c>
      <c r="M703">
        <v>20</v>
      </c>
      <c r="N703">
        <v>115258</v>
      </c>
      <c r="O703">
        <v>5.5</v>
      </c>
      <c r="P703">
        <v>31695.949999999997</v>
      </c>
      <c r="Q703">
        <v>10</v>
      </c>
      <c r="R703">
        <v>57629</v>
      </c>
      <c r="S703">
        <v>219</v>
      </c>
      <c r="T703">
        <v>4.9000000000000004</v>
      </c>
      <c r="U703">
        <v>28238.21</v>
      </c>
      <c r="V703">
        <v>16</v>
      </c>
      <c r="W703" s="5" t="s">
        <v>3770</v>
      </c>
      <c r="X703" s="5" t="s">
        <v>12435</v>
      </c>
      <c r="Y703" s="5" t="s">
        <v>4279</v>
      </c>
      <c r="Z703">
        <v>1.72963526868399E+18</v>
      </c>
      <c r="AA703" s="5"/>
    </row>
    <row r="704" spans="1:27" x14ac:dyDescent="0.45">
      <c r="A704" s="5" t="s">
        <v>5607</v>
      </c>
      <c r="B704" t="s">
        <v>5608</v>
      </c>
      <c r="C704" t="b">
        <v>1</v>
      </c>
      <c r="D704" s="5" t="s">
        <v>81</v>
      </c>
      <c r="E704">
        <v>150.53</v>
      </c>
      <c r="F704">
        <v>867489.33699999994</v>
      </c>
      <c r="G704">
        <v>67.739999999999995</v>
      </c>
      <c r="H704">
        <v>390378.84599999996</v>
      </c>
      <c r="I704">
        <v>55</v>
      </c>
      <c r="J704">
        <v>0.55000000000000004</v>
      </c>
      <c r="K704">
        <v>150.53</v>
      </c>
      <c r="L704">
        <v>867489.33700000006</v>
      </c>
      <c r="M704">
        <v>212.33</v>
      </c>
      <c r="N704">
        <v>1223636.557</v>
      </c>
      <c r="O704">
        <v>67.739999999999995</v>
      </c>
      <c r="P704">
        <v>390378.84600000002</v>
      </c>
      <c r="Q704">
        <v>95.55</v>
      </c>
      <c r="R704">
        <v>550645.09499999997</v>
      </c>
      <c r="S704">
        <v>155</v>
      </c>
      <c r="T704">
        <v>0</v>
      </c>
      <c r="U704">
        <v>0</v>
      </c>
      <c r="V704">
        <v>21</v>
      </c>
      <c r="W704" s="5" t="s">
        <v>3770</v>
      </c>
      <c r="X704" s="5" t="s">
        <v>12410</v>
      </c>
      <c r="Y704" s="5" t="s">
        <v>4138</v>
      </c>
      <c r="Z704">
        <v>1.7296322721637E+18</v>
      </c>
      <c r="AA704" s="5"/>
    </row>
    <row r="705" spans="1:27" x14ac:dyDescent="0.45">
      <c r="A705" s="5" t="s">
        <v>5609</v>
      </c>
      <c r="B705" t="s">
        <v>5610</v>
      </c>
      <c r="C705" t="b">
        <v>1</v>
      </c>
      <c r="D705" s="5" t="s">
        <v>81</v>
      </c>
      <c r="E705">
        <v>63.54</v>
      </c>
      <c r="F705">
        <v>366174.66599999997</v>
      </c>
      <c r="G705">
        <v>34.950000000000003</v>
      </c>
      <c r="H705">
        <v>201413.35500000001</v>
      </c>
      <c r="I705">
        <v>45</v>
      </c>
      <c r="J705">
        <v>0.45</v>
      </c>
      <c r="K705">
        <v>63.54</v>
      </c>
      <c r="L705">
        <v>366174.66600000003</v>
      </c>
      <c r="M705">
        <v>95.38</v>
      </c>
      <c r="N705">
        <v>549665.40199999989</v>
      </c>
      <c r="O705">
        <v>34.950000000000003</v>
      </c>
      <c r="P705">
        <v>201413.35500000001</v>
      </c>
      <c r="Q705">
        <v>52.46</v>
      </c>
      <c r="R705">
        <v>302321.734</v>
      </c>
      <c r="S705">
        <v>71</v>
      </c>
      <c r="T705">
        <v>4.9000000000000004</v>
      </c>
      <c r="U705">
        <v>28238.21</v>
      </c>
      <c r="V705">
        <v>15</v>
      </c>
      <c r="W705" s="5" t="s">
        <v>3770</v>
      </c>
      <c r="X705" s="5" t="s">
        <v>12394</v>
      </c>
      <c r="Y705" s="5" t="s">
        <v>4060</v>
      </c>
      <c r="Z705">
        <v>1.7306887996661701E+18</v>
      </c>
      <c r="AA705" s="5"/>
    </row>
    <row r="706" spans="1:27" x14ac:dyDescent="0.45">
      <c r="A706" s="5" t="s">
        <v>5611</v>
      </c>
      <c r="B706" t="s">
        <v>5612</v>
      </c>
      <c r="C706" t="b">
        <v>1</v>
      </c>
      <c r="D706" s="5" t="s">
        <v>81</v>
      </c>
      <c r="E706">
        <v>67</v>
      </c>
      <c r="F706">
        <v>386114.3</v>
      </c>
      <c r="G706">
        <v>33.5</v>
      </c>
      <c r="H706">
        <v>193057.15</v>
      </c>
      <c r="I706">
        <v>50</v>
      </c>
      <c r="J706">
        <v>0.5</v>
      </c>
      <c r="K706">
        <v>67</v>
      </c>
      <c r="L706">
        <v>386114.3</v>
      </c>
      <c r="M706">
        <v>90</v>
      </c>
      <c r="N706">
        <v>518660.99999999994</v>
      </c>
      <c r="O706">
        <v>33.5</v>
      </c>
      <c r="P706">
        <v>193057.15</v>
      </c>
      <c r="Q706">
        <v>45</v>
      </c>
      <c r="R706">
        <v>259330.49999999997</v>
      </c>
      <c r="S706">
        <v>23</v>
      </c>
      <c r="T706">
        <v>4.9000000000000004</v>
      </c>
      <c r="U706">
        <v>28238.21</v>
      </c>
      <c r="V706">
        <v>1</v>
      </c>
      <c r="W706" s="5" t="s">
        <v>3770</v>
      </c>
      <c r="X706" s="5" t="s">
        <v>12396</v>
      </c>
      <c r="Y706" s="5" t="s">
        <v>4070</v>
      </c>
      <c r="Z706">
        <v>1.7307877083518999E+18</v>
      </c>
      <c r="AA706" s="5"/>
    </row>
    <row r="707" spans="1:27" x14ac:dyDescent="0.45">
      <c r="A707" s="5" t="s">
        <v>5613</v>
      </c>
      <c r="B707" t="s">
        <v>5614</v>
      </c>
      <c r="C707" t="b">
        <v>1</v>
      </c>
      <c r="D707" s="5" t="s">
        <v>81</v>
      </c>
      <c r="E707">
        <v>39</v>
      </c>
      <c r="F707">
        <v>224753.09999999998</v>
      </c>
      <c r="G707">
        <v>19.899999999999999</v>
      </c>
      <c r="H707">
        <v>114681.70999999998</v>
      </c>
      <c r="I707">
        <v>49</v>
      </c>
      <c r="J707">
        <v>0.49</v>
      </c>
      <c r="K707">
        <v>39</v>
      </c>
      <c r="L707">
        <v>224753.1</v>
      </c>
      <c r="M707">
        <v>69</v>
      </c>
      <c r="N707">
        <v>397640.1</v>
      </c>
      <c r="O707">
        <v>19.899999999999999</v>
      </c>
      <c r="P707">
        <v>114681.70999999998</v>
      </c>
      <c r="Q707">
        <v>49</v>
      </c>
      <c r="R707">
        <v>282382.09999999998</v>
      </c>
      <c r="S707">
        <v>582</v>
      </c>
      <c r="T707">
        <v>4.9000000000000004</v>
      </c>
      <c r="U707">
        <v>28238.21</v>
      </c>
      <c r="V707">
        <v>97</v>
      </c>
      <c r="W707" s="5" t="s">
        <v>3770</v>
      </c>
      <c r="X707" s="5" t="s">
        <v>12520</v>
      </c>
      <c r="Y707" s="5" t="s">
        <v>4761</v>
      </c>
      <c r="Z707">
        <v>1.72949470199555E+18</v>
      </c>
      <c r="AA707" s="5"/>
    </row>
    <row r="708" spans="1:27" x14ac:dyDescent="0.45">
      <c r="A708" s="5" t="s">
        <v>5615</v>
      </c>
      <c r="B708" t="s">
        <v>5616</v>
      </c>
      <c r="C708" t="b">
        <v>1</v>
      </c>
      <c r="D708" s="5" t="s">
        <v>81</v>
      </c>
      <c r="E708">
        <v>60</v>
      </c>
      <c r="F708">
        <v>345774</v>
      </c>
      <c r="G708">
        <v>37.200000000000003</v>
      </c>
      <c r="H708">
        <v>214379.88</v>
      </c>
      <c r="I708">
        <v>39</v>
      </c>
      <c r="J708">
        <v>0.39</v>
      </c>
      <c r="K708">
        <v>60</v>
      </c>
      <c r="L708">
        <v>345774</v>
      </c>
      <c r="M708">
        <v>80</v>
      </c>
      <c r="N708">
        <v>461032</v>
      </c>
      <c r="O708">
        <v>37.200000000000003</v>
      </c>
      <c r="P708">
        <v>214379.88</v>
      </c>
      <c r="Q708">
        <v>48.8</v>
      </c>
      <c r="R708">
        <v>281229.51999999996</v>
      </c>
      <c r="S708">
        <v>491</v>
      </c>
      <c r="T708">
        <v>4.9000000000000004</v>
      </c>
      <c r="U708">
        <v>28238.21</v>
      </c>
      <c r="V708">
        <v>102</v>
      </c>
      <c r="W708" s="5" t="s">
        <v>3770</v>
      </c>
      <c r="X708" s="5" t="s">
        <v>12421</v>
      </c>
      <c r="Y708" s="5" t="s">
        <v>4199</v>
      </c>
      <c r="Z708">
        <v>1.73017151206178E+18</v>
      </c>
      <c r="AA708" s="5"/>
    </row>
    <row r="709" spans="1:27" x14ac:dyDescent="0.45">
      <c r="A709" s="5" t="s">
        <v>5617</v>
      </c>
      <c r="B709" t="s">
        <v>5618</v>
      </c>
      <c r="C709" t="b">
        <v>1</v>
      </c>
      <c r="D709" s="5" t="s">
        <v>81</v>
      </c>
      <c r="E709">
        <v>3.77</v>
      </c>
      <c r="F709">
        <v>21726.132999999998</v>
      </c>
      <c r="G709">
        <v>2.0699999999999998</v>
      </c>
      <c r="H709">
        <v>11929.202999999998</v>
      </c>
      <c r="I709">
        <v>45</v>
      </c>
      <c r="J709">
        <v>0.45</v>
      </c>
      <c r="K709">
        <v>3.77</v>
      </c>
      <c r="L709">
        <v>21726.133000000002</v>
      </c>
      <c r="M709">
        <v>4.99</v>
      </c>
      <c r="N709">
        <v>28756.870999999999</v>
      </c>
      <c r="O709">
        <v>2.0699999999999998</v>
      </c>
      <c r="P709">
        <v>11929.202999999998</v>
      </c>
      <c r="Q709">
        <v>2.74</v>
      </c>
      <c r="R709">
        <v>15790.346</v>
      </c>
      <c r="S709">
        <v>16</v>
      </c>
      <c r="T709">
        <v>4.9000000000000004</v>
      </c>
      <c r="U709">
        <v>28238.21</v>
      </c>
      <c r="V709">
        <v>1</v>
      </c>
      <c r="W709" s="5" t="s">
        <v>3770</v>
      </c>
      <c r="X709" s="5" t="s">
        <v>12362</v>
      </c>
      <c r="Y709" s="5" t="s">
        <v>3917</v>
      </c>
      <c r="Z709">
        <v>1.7303784984576901E+18</v>
      </c>
      <c r="AA709" s="5"/>
    </row>
    <row r="710" spans="1:27" x14ac:dyDescent="0.45">
      <c r="A710" s="5" t="s">
        <v>5619</v>
      </c>
      <c r="B710" t="s">
        <v>5620</v>
      </c>
      <c r="C710" t="b">
        <v>1</v>
      </c>
      <c r="D710" s="5" t="s">
        <v>81</v>
      </c>
      <c r="E710">
        <v>41.95</v>
      </c>
      <c r="F710">
        <v>241753.655</v>
      </c>
      <c r="G710">
        <v>15.52</v>
      </c>
      <c r="H710">
        <v>89440.207999999999</v>
      </c>
      <c r="I710">
        <v>63</v>
      </c>
      <c r="J710">
        <v>0.63</v>
      </c>
      <c r="K710">
        <v>41.95</v>
      </c>
      <c r="L710">
        <v>241753.655</v>
      </c>
      <c r="M710">
        <v>60.09</v>
      </c>
      <c r="N710">
        <v>346292.66100000002</v>
      </c>
      <c r="O710">
        <v>15.52</v>
      </c>
      <c r="P710">
        <v>89440.207999999999</v>
      </c>
      <c r="Q710">
        <v>22.23</v>
      </c>
      <c r="R710">
        <v>128109.26700000001</v>
      </c>
      <c r="S710">
        <v>13</v>
      </c>
      <c r="T710">
        <v>4.9000000000000004</v>
      </c>
      <c r="U710">
        <v>28238.21</v>
      </c>
      <c r="V710">
        <v>2</v>
      </c>
      <c r="W710" s="5" t="s">
        <v>3770</v>
      </c>
      <c r="X710" s="5" t="s">
        <v>12505</v>
      </c>
      <c r="Y710" s="5" t="s">
        <v>4664</v>
      </c>
      <c r="Z710">
        <v>1.7301926764320799E+18</v>
      </c>
      <c r="AA710" s="5"/>
    </row>
    <row r="711" spans="1:27" x14ac:dyDescent="0.45">
      <c r="A711" s="5" t="s">
        <v>5621</v>
      </c>
      <c r="B711" t="s">
        <v>5622</v>
      </c>
      <c r="C711" t="b">
        <v>1</v>
      </c>
      <c r="D711" s="5" t="s">
        <v>81</v>
      </c>
      <c r="E711">
        <v>34</v>
      </c>
      <c r="F711">
        <v>195938.59999999998</v>
      </c>
      <c r="G711">
        <v>15</v>
      </c>
      <c r="H711">
        <v>86443.5</v>
      </c>
      <c r="I711">
        <v>60</v>
      </c>
      <c r="J711">
        <v>0.6</v>
      </c>
      <c r="K711">
        <v>34</v>
      </c>
      <c r="L711">
        <v>195938.6</v>
      </c>
      <c r="M711">
        <v>65</v>
      </c>
      <c r="N711">
        <v>374588.5</v>
      </c>
      <c r="O711">
        <v>15</v>
      </c>
      <c r="P711">
        <v>86443.5</v>
      </c>
      <c r="Q711">
        <v>28</v>
      </c>
      <c r="R711">
        <v>161361.19999999998</v>
      </c>
      <c r="S711">
        <v>7</v>
      </c>
      <c r="T711">
        <v>4.7</v>
      </c>
      <c r="U711">
        <v>27085.63</v>
      </c>
      <c r="V711">
        <v>2</v>
      </c>
      <c r="W711" s="5" t="s">
        <v>3770</v>
      </c>
      <c r="X711" s="5" t="s">
        <v>12376</v>
      </c>
      <c r="Y711" s="5" t="s">
        <v>3974</v>
      </c>
      <c r="Z711">
        <v>1.7302913313197599E+18</v>
      </c>
      <c r="AA711" s="5"/>
    </row>
    <row r="712" spans="1:27" x14ac:dyDescent="0.45">
      <c r="A712" s="5" t="s">
        <v>5623</v>
      </c>
      <c r="B712" t="s">
        <v>5624</v>
      </c>
      <c r="C712" t="b">
        <v>1</v>
      </c>
      <c r="D712" s="5" t="s">
        <v>81</v>
      </c>
      <c r="E712">
        <v>40</v>
      </c>
      <c r="F712">
        <v>230516</v>
      </c>
      <c r="G712">
        <v>21</v>
      </c>
      <c r="H712">
        <v>121020.9</v>
      </c>
      <c r="I712">
        <v>52</v>
      </c>
      <c r="J712">
        <v>0.52</v>
      </c>
      <c r="K712">
        <v>40</v>
      </c>
      <c r="L712">
        <v>230516</v>
      </c>
      <c r="M712">
        <v>60</v>
      </c>
      <c r="N712">
        <v>345774</v>
      </c>
      <c r="O712">
        <v>21</v>
      </c>
      <c r="P712">
        <v>121020.9</v>
      </c>
      <c r="Q712">
        <v>48</v>
      </c>
      <c r="R712">
        <v>276619.19999999995</v>
      </c>
      <c r="S712">
        <v>28</v>
      </c>
      <c r="T712">
        <v>4.9000000000000004</v>
      </c>
      <c r="U712">
        <v>28238.21</v>
      </c>
      <c r="V712">
        <v>3</v>
      </c>
      <c r="W712" s="5" t="s">
        <v>3770</v>
      </c>
      <c r="X712" s="5" t="s">
        <v>12396</v>
      </c>
      <c r="Y712" s="5" t="s">
        <v>4070</v>
      </c>
      <c r="Z712">
        <v>1.7297770040341601E+18</v>
      </c>
      <c r="AA712" s="5"/>
    </row>
    <row r="713" spans="1:27" x14ac:dyDescent="0.45">
      <c r="A713" s="5" t="s">
        <v>5625</v>
      </c>
      <c r="B713" t="s">
        <v>5626</v>
      </c>
      <c r="C713" t="b">
        <v>1</v>
      </c>
      <c r="D713" s="5" t="s">
        <v>81</v>
      </c>
      <c r="E713">
        <v>45</v>
      </c>
      <c r="F713">
        <v>259330.49999999997</v>
      </c>
      <c r="G713">
        <v>16.899999999999999</v>
      </c>
      <c r="H713">
        <v>97393.00999999998</v>
      </c>
      <c r="I713">
        <v>62</v>
      </c>
      <c r="J713">
        <v>0.62</v>
      </c>
      <c r="K713">
        <v>45</v>
      </c>
      <c r="L713">
        <v>259330.49999999997</v>
      </c>
      <c r="M713">
        <v>45</v>
      </c>
      <c r="N713">
        <v>259330.49999999997</v>
      </c>
      <c r="O713">
        <v>16.899999999999999</v>
      </c>
      <c r="P713">
        <v>97393.00999999998</v>
      </c>
      <c r="Q713">
        <v>19.899999999999999</v>
      </c>
      <c r="R713">
        <v>114681.70999999998</v>
      </c>
      <c r="S713">
        <v>6166</v>
      </c>
      <c r="T713">
        <v>4.9000000000000004</v>
      </c>
      <c r="U713">
        <v>28238.21</v>
      </c>
      <c r="V713">
        <v>1363</v>
      </c>
      <c r="W713" s="5" t="s">
        <v>3770</v>
      </c>
      <c r="X713" s="5" t="s">
        <v>12409</v>
      </c>
      <c r="Y713" s="5" t="s">
        <v>4474</v>
      </c>
      <c r="Z713">
        <v>1.7294863662625201E+18</v>
      </c>
      <c r="AA713" s="5"/>
    </row>
    <row r="714" spans="1:27" x14ac:dyDescent="0.45">
      <c r="A714" s="5" t="s">
        <v>5627</v>
      </c>
      <c r="B714" t="s">
        <v>5628</v>
      </c>
      <c r="C714" t="b">
        <v>1</v>
      </c>
      <c r="D714" s="5" t="s">
        <v>81</v>
      </c>
      <c r="E714">
        <v>25.08</v>
      </c>
      <c r="F714">
        <v>144533.53199999998</v>
      </c>
      <c r="G714">
        <v>20.059999999999999</v>
      </c>
      <c r="H714">
        <v>115603.77399999999</v>
      </c>
      <c r="I714">
        <v>20</v>
      </c>
      <c r="J714">
        <v>0.2</v>
      </c>
      <c r="K714">
        <v>25.08</v>
      </c>
      <c r="L714">
        <v>144533.53199999998</v>
      </c>
      <c r="M714">
        <v>29.5</v>
      </c>
      <c r="N714">
        <v>170005.55</v>
      </c>
      <c r="O714">
        <v>20.059999999999999</v>
      </c>
      <c r="P714">
        <v>115603.774</v>
      </c>
      <c r="Q714">
        <v>23.6</v>
      </c>
      <c r="R714">
        <v>136004.44</v>
      </c>
      <c r="S714">
        <v>6</v>
      </c>
      <c r="T714">
        <v>4.9000000000000004</v>
      </c>
      <c r="U714">
        <v>28238.21</v>
      </c>
      <c r="V714">
        <v>1</v>
      </c>
      <c r="W714" s="5" t="s">
        <v>3770</v>
      </c>
      <c r="X714" s="5" t="s">
        <v>12543</v>
      </c>
      <c r="Y714" s="5" t="s">
        <v>4944</v>
      </c>
      <c r="Z714">
        <v>1.7304976621203899E+18</v>
      </c>
      <c r="AA714" s="5"/>
    </row>
    <row r="715" spans="1:27" x14ac:dyDescent="0.45">
      <c r="A715" s="5" t="s">
        <v>5629</v>
      </c>
      <c r="B715" t="s">
        <v>5630</v>
      </c>
      <c r="C715" t="b">
        <v>1</v>
      </c>
      <c r="D715" s="5" t="s">
        <v>81</v>
      </c>
      <c r="E715">
        <v>24.55</v>
      </c>
      <c r="F715">
        <v>141479.19500000001</v>
      </c>
      <c r="G715">
        <v>3.99</v>
      </c>
      <c r="H715">
        <v>22993.971000000001</v>
      </c>
      <c r="I715">
        <v>84</v>
      </c>
      <c r="J715">
        <v>0.84</v>
      </c>
      <c r="K715">
        <v>24.55</v>
      </c>
      <c r="L715">
        <v>141479.19500000001</v>
      </c>
      <c r="M715">
        <v>24.55</v>
      </c>
      <c r="N715">
        <v>141479.19500000001</v>
      </c>
      <c r="O715">
        <v>3.99</v>
      </c>
      <c r="P715">
        <v>22993.971000000001</v>
      </c>
      <c r="Q715">
        <v>4.99</v>
      </c>
      <c r="R715">
        <v>28756.870999999999</v>
      </c>
      <c r="S715">
        <v>66</v>
      </c>
      <c r="T715">
        <v>4.9000000000000004</v>
      </c>
      <c r="U715">
        <v>28238.21</v>
      </c>
      <c r="V715">
        <v>6</v>
      </c>
      <c r="W715" s="5" t="s">
        <v>3770</v>
      </c>
      <c r="X715" s="5" t="s">
        <v>12596</v>
      </c>
      <c r="Y715" s="5" t="s">
        <v>5632</v>
      </c>
      <c r="Z715">
        <v>1.7297783412840499E+18</v>
      </c>
      <c r="AA715" s="5"/>
    </row>
    <row r="716" spans="1:27" x14ac:dyDescent="0.45">
      <c r="A716" s="5" t="s">
        <v>5633</v>
      </c>
      <c r="B716" t="s">
        <v>5634</v>
      </c>
      <c r="C716" t="b">
        <v>1</v>
      </c>
      <c r="D716" s="5" t="s">
        <v>81</v>
      </c>
      <c r="E716">
        <v>15</v>
      </c>
      <c r="F716">
        <v>86443.5</v>
      </c>
      <c r="G716">
        <v>12.75</v>
      </c>
      <c r="H716">
        <v>73476.974999999991</v>
      </c>
      <c r="I716">
        <v>15</v>
      </c>
      <c r="J716">
        <v>0.15</v>
      </c>
      <c r="K716">
        <v>15</v>
      </c>
      <c r="L716">
        <v>86443.5</v>
      </c>
      <c r="M716">
        <v>35</v>
      </c>
      <c r="N716">
        <v>201701.5</v>
      </c>
      <c r="O716">
        <v>12.75</v>
      </c>
      <c r="P716">
        <v>73476.974999999991</v>
      </c>
      <c r="Q716">
        <v>29.75</v>
      </c>
      <c r="R716">
        <v>171446.27499999999</v>
      </c>
      <c r="S716">
        <v>2884</v>
      </c>
      <c r="T716">
        <v>4.9000000000000004</v>
      </c>
      <c r="U716">
        <v>28238.21</v>
      </c>
      <c r="V716">
        <v>720</v>
      </c>
      <c r="W716" s="5" t="s">
        <v>3770</v>
      </c>
      <c r="X716" s="5" t="s">
        <v>12471</v>
      </c>
      <c r="Y716" s="5" t="s">
        <v>4460</v>
      </c>
      <c r="Z716">
        <v>1.7295460029918999E+18</v>
      </c>
      <c r="AA716" s="5"/>
    </row>
    <row r="717" spans="1:27" x14ac:dyDescent="0.45">
      <c r="A717" s="5" t="s">
        <v>5635</v>
      </c>
      <c r="B717" t="s">
        <v>5636</v>
      </c>
      <c r="C717" t="b">
        <v>1</v>
      </c>
      <c r="D717" s="5" t="s">
        <v>81</v>
      </c>
      <c r="E717">
        <v>39</v>
      </c>
      <c r="F717">
        <v>224753.09999999998</v>
      </c>
      <c r="G717">
        <v>17.989999999999998</v>
      </c>
      <c r="H717">
        <v>103674.57099999998</v>
      </c>
      <c r="I717">
        <v>54</v>
      </c>
      <c r="J717">
        <v>0.54</v>
      </c>
      <c r="K717">
        <v>18</v>
      </c>
      <c r="L717">
        <v>103732.2</v>
      </c>
      <c r="M717">
        <v>39</v>
      </c>
      <c r="N717">
        <v>224753.1</v>
      </c>
      <c r="O717">
        <v>9.99</v>
      </c>
      <c r="P717">
        <v>57571.370999999999</v>
      </c>
      <c r="Q717">
        <v>17.989999999999998</v>
      </c>
      <c r="R717">
        <v>103674.57099999998</v>
      </c>
      <c r="S717">
        <v>1199</v>
      </c>
      <c r="T717">
        <v>4.9000000000000004</v>
      </c>
      <c r="U717">
        <v>28238.21</v>
      </c>
      <c r="V717">
        <v>123</v>
      </c>
      <c r="W717" s="5" t="s">
        <v>3770</v>
      </c>
      <c r="X717" s="5" t="s">
        <v>12396</v>
      </c>
      <c r="Y717" s="5" t="s">
        <v>4070</v>
      </c>
      <c r="Z717">
        <v>1.73035281654045E+18</v>
      </c>
      <c r="AA717" s="5"/>
    </row>
    <row r="718" spans="1:27" x14ac:dyDescent="0.45">
      <c r="A718" s="5" t="s">
        <v>5637</v>
      </c>
      <c r="B718" t="s">
        <v>5638</v>
      </c>
      <c r="C718" t="b">
        <v>1</v>
      </c>
      <c r="D718" s="5" t="s">
        <v>81</v>
      </c>
      <c r="E718">
        <v>40.869999999999997</v>
      </c>
      <c r="F718">
        <v>235529.72299999997</v>
      </c>
      <c r="G718">
        <v>10</v>
      </c>
      <c r="H718">
        <v>57629</v>
      </c>
      <c r="I718">
        <v>78</v>
      </c>
      <c r="J718">
        <v>0.78</v>
      </c>
      <c r="K718">
        <v>40.869999999999997</v>
      </c>
      <c r="L718">
        <v>235529.72299999997</v>
      </c>
      <c r="M718">
        <v>109.49</v>
      </c>
      <c r="N718">
        <v>630979.92099999997</v>
      </c>
      <c r="O718">
        <v>10</v>
      </c>
      <c r="P718">
        <v>57629</v>
      </c>
      <c r="Q718">
        <v>23.99</v>
      </c>
      <c r="R718">
        <v>138251.97099999999</v>
      </c>
      <c r="S718">
        <v>305</v>
      </c>
      <c r="T718">
        <v>4.9000000000000004</v>
      </c>
      <c r="U718">
        <v>28238.21</v>
      </c>
      <c r="V718">
        <v>12</v>
      </c>
      <c r="W718" s="5" t="s">
        <v>3770</v>
      </c>
      <c r="X718" s="5" t="s">
        <v>12437</v>
      </c>
      <c r="Y718" s="5" t="s">
        <v>4298</v>
      </c>
      <c r="Z718">
        <v>1.7307267948988001E+18</v>
      </c>
      <c r="AA718" s="5"/>
    </row>
    <row r="719" spans="1:27" x14ac:dyDescent="0.45">
      <c r="A719" s="5" t="s">
        <v>5639</v>
      </c>
      <c r="B719" t="s">
        <v>5640</v>
      </c>
      <c r="C719" t="b">
        <v>1</v>
      </c>
      <c r="D719" s="5" t="s">
        <v>81</v>
      </c>
      <c r="E719">
        <v>8.73</v>
      </c>
      <c r="F719">
        <v>50310.116999999998</v>
      </c>
      <c r="G719">
        <v>4.37</v>
      </c>
      <c r="H719">
        <v>25183.873</v>
      </c>
      <c r="I719">
        <v>50</v>
      </c>
      <c r="J719">
        <v>0.5</v>
      </c>
      <c r="K719">
        <v>8.73</v>
      </c>
      <c r="L719">
        <v>50310.116999999998</v>
      </c>
      <c r="M719">
        <v>9.23</v>
      </c>
      <c r="N719">
        <v>53191.566999999995</v>
      </c>
      <c r="O719">
        <v>4.37</v>
      </c>
      <c r="P719">
        <v>25183.873</v>
      </c>
      <c r="Q719">
        <v>4.6100000000000003</v>
      </c>
      <c r="R719">
        <v>26566.969000000001</v>
      </c>
      <c r="S719">
        <v>3</v>
      </c>
      <c r="T719">
        <v>4.9000000000000004</v>
      </c>
      <c r="U719">
        <v>28238.21</v>
      </c>
      <c r="V719">
        <v>3</v>
      </c>
      <c r="W719" s="5" t="s">
        <v>3770</v>
      </c>
      <c r="X719" s="5" t="s">
        <v>12417</v>
      </c>
      <c r="Y719" s="5" t="s">
        <v>4173</v>
      </c>
      <c r="Z719">
        <v>1.7308122283191501E+18</v>
      </c>
      <c r="AA719" s="5"/>
    </row>
    <row r="720" spans="1:27" x14ac:dyDescent="0.45">
      <c r="A720" s="5" t="s">
        <v>5641</v>
      </c>
      <c r="B720" t="s">
        <v>5642</v>
      </c>
      <c r="C720" t="b">
        <v>1</v>
      </c>
      <c r="D720" s="5" t="s">
        <v>81</v>
      </c>
      <c r="E720">
        <v>2.38</v>
      </c>
      <c r="F720">
        <v>13715.701999999999</v>
      </c>
      <c r="G720">
        <v>1.31</v>
      </c>
      <c r="H720">
        <v>7549.3989999999994</v>
      </c>
      <c r="I720">
        <v>45</v>
      </c>
      <c r="J720">
        <v>0.45</v>
      </c>
      <c r="K720">
        <v>2.38</v>
      </c>
      <c r="L720">
        <v>13715.701999999999</v>
      </c>
      <c r="M720">
        <v>10.98</v>
      </c>
      <c r="N720">
        <v>63276.642</v>
      </c>
      <c r="O720">
        <v>1.31</v>
      </c>
      <c r="P720">
        <v>7549.3990000000003</v>
      </c>
      <c r="Q720">
        <v>6.04</v>
      </c>
      <c r="R720">
        <v>34807.915999999997</v>
      </c>
      <c r="S720">
        <v>159</v>
      </c>
      <c r="T720">
        <v>4.9000000000000004</v>
      </c>
      <c r="U720">
        <v>28238.21</v>
      </c>
      <c r="V720">
        <v>27</v>
      </c>
      <c r="W720" s="5" t="s">
        <v>3770</v>
      </c>
      <c r="X720" s="5" t="s">
        <v>12597</v>
      </c>
      <c r="Y720" s="5" t="s">
        <v>5643</v>
      </c>
      <c r="Z720">
        <v>1.7295429107794199E+18</v>
      </c>
      <c r="AA720" s="5"/>
    </row>
    <row r="721" spans="1:27" x14ac:dyDescent="0.45">
      <c r="A721" s="5" t="s">
        <v>5644</v>
      </c>
      <c r="B721" t="s">
        <v>5645</v>
      </c>
      <c r="C721" t="b">
        <v>1</v>
      </c>
      <c r="D721" s="5" t="s">
        <v>81</v>
      </c>
      <c r="E721">
        <v>62.26</v>
      </c>
      <c r="F721">
        <v>358798.15399999998</v>
      </c>
      <c r="G721">
        <v>26.75</v>
      </c>
      <c r="H721">
        <v>154157.57499999998</v>
      </c>
      <c r="I721">
        <v>61</v>
      </c>
      <c r="J721">
        <v>0.61</v>
      </c>
      <c r="K721">
        <v>62.26</v>
      </c>
      <c r="L721">
        <v>358798.15399999998</v>
      </c>
      <c r="M721">
        <v>87.89</v>
      </c>
      <c r="N721">
        <v>506501.28100000002</v>
      </c>
      <c r="O721">
        <v>26.75</v>
      </c>
      <c r="P721">
        <v>154157.57499999998</v>
      </c>
      <c r="Q721">
        <v>34.69</v>
      </c>
      <c r="R721">
        <v>199915.00099999996</v>
      </c>
      <c r="S721">
        <v>274</v>
      </c>
      <c r="T721">
        <v>4.9000000000000004</v>
      </c>
      <c r="U721">
        <v>28238.21</v>
      </c>
      <c r="V721">
        <v>68</v>
      </c>
      <c r="W721" s="5" t="s">
        <v>3770</v>
      </c>
      <c r="X721" s="5" t="s">
        <v>12492</v>
      </c>
      <c r="Y721" s="5" t="s">
        <v>4583</v>
      </c>
      <c r="Z721">
        <v>1.7295396795371699E+18</v>
      </c>
      <c r="AA721" s="5"/>
    </row>
    <row r="722" spans="1:27" x14ac:dyDescent="0.45">
      <c r="A722" s="5" t="s">
        <v>5646</v>
      </c>
      <c r="B722" t="s">
        <v>5647</v>
      </c>
      <c r="C722" t="b">
        <v>1</v>
      </c>
      <c r="D722" s="5" t="s">
        <v>81</v>
      </c>
      <c r="E722">
        <v>9.9</v>
      </c>
      <c r="F722">
        <v>57052.71</v>
      </c>
      <c r="G722">
        <v>7.9</v>
      </c>
      <c r="H722">
        <v>45526.909999999996</v>
      </c>
      <c r="I722">
        <v>22</v>
      </c>
      <c r="J722">
        <v>0.22</v>
      </c>
      <c r="K722">
        <v>9.9</v>
      </c>
      <c r="L722">
        <v>57052.71</v>
      </c>
      <c r="M722">
        <v>17.899999999999999</v>
      </c>
      <c r="N722">
        <v>103155.91</v>
      </c>
      <c r="O722">
        <v>7.9</v>
      </c>
      <c r="P722">
        <v>45526.91</v>
      </c>
      <c r="Q722">
        <v>13.9</v>
      </c>
      <c r="R722">
        <v>80104.31</v>
      </c>
      <c r="S722">
        <v>1182</v>
      </c>
      <c r="T722">
        <v>4.7</v>
      </c>
      <c r="U722">
        <v>27085.63</v>
      </c>
      <c r="V722">
        <v>158</v>
      </c>
      <c r="W722" s="5" t="s">
        <v>3770</v>
      </c>
      <c r="X722" s="5" t="s">
        <v>12361</v>
      </c>
      <c r="Y722" s="5" t="s">
        <v>3911</v>
      </c>
      <c r="Z722">
        <v>1.7307575897137101E+18</v>
      </c>
      <c r="AA722" s="5"/>
    </row>
    <row r="723" spans="1:27" x14ac:dyDescent="0.45">
      <c r="A723" s="5" t="s">
        <v>5648</v>
      </c>
      <c r="B723" t="s">
        <v>5649</v>
      </c>
      <c r="C723" t="b">
        <v>1</v>
      </c>
      <c r="D723" s="5" t="s">
        <v>81</v>
      </c>
      <c r="E723">
        <v>17.100000000000001</v>
      </c>
      <c r="F723">
        <v>98545.59</v>
      </c>
      <c r="G723">
        <v>6.55</v>
      </c>
      <c r="H723">
        <v>37746.994999999995</v>
      </c>
      <c r="I723">
        <v>62</v>
      </c>
      <c r="J723">
        <v>0.62</v>
      </c>
      <c r="K723">
        <v>17.100000000000001</v>
      </c>
      <c r="L723">
        <v>98545.59</v>
      </c>
      <c r="M723">
        <v>66.14</v>
      </c>
      <c r="N723">
        <v>381158.20600000001</v>
      </c>
      <c r="O723">
        <v>6.55</v>
      </c>
      <c r="P723">
        <v>37746.994999999995</v>
      </c>
      <c r="Q723">
        <v>25.99</v>
      </c>
      <c r="R723">
        <v>149777.77099999998</v>
      </c>
      <c r="S723">
        <v>39</v>
      </c>
      <c r="T723">
        <v>4.9000000000000004</v>
      </c>
      <c r="U723">
        <v>28238.21</v>
      </c>
      <c r="V723">
        <v>8</v>
      </c>
      <c r="W723" s="5" t="s">
        <v>3770</v>
      </c>
      <c r="X723" s="5" t="s">
        <v>12361</v>
      </c>
      <c r="Y723" s="5" t="s">
        <v>3911</v>
      </c>
      <c r="Z723">
        <v>1.7295307260323699E+18</v>
      </c>
      <c r="AA723" s="5"/>
    </row>
    <row r="724" spans="1:27" x14ac:dyDescent="0.45">
      <c r="A724" s="5" t="s">
        <v>5650</v>
      </c>
      <c r="B724" t="s">
        <v>5651</v>
      </c>
      <c r="C724" t="b">
        <v>1</v>
      </c>
      <c r="D724" s="5" t="s">
        <v>81</v>
      </c>
      <c r="E724">
        <v>8.18</v>
      </c>
      <c r="F724">
        <v>47140.521999999997</v>
      </c>
      <c r="G724">
        <v>3.93</v>
      </c>
      <c r="H724">
        <v>22648.197</v>
      </c>
      <c r="I724">
        <v>52</v>
      </c>
      <c r="J724">
        <v>0.52</v>
      </c>
      <c r="K724">
        <v>8.18</v>
      </c>
      <c r="L724">
        <v>47140.521999999997</v>
      </c>
      <c r="M724">
        <v>11.81</v>
      </c>
      <c r="N724">
        <v>68059.849000000002</v>
      </c>
      <c r="O724">
        <v>3.93</v>
      </c>
      <c r="P724">
        <v>22648.197</v>
      </c>
      <c r="Q724">
        <v>5.67</v>
      </c>
      <c r="R724">
        <v>32675.642999999996</v>
      </c>
      <c r="S724">
        <v>256</v>
      </c>
      <c r="T724">
        <v>4.9000000000000004</v>
      </c>
      <c r="U724">
        <v>28238.21</v>
      </c>
      <c r="V724">
        <v>16</v>
      </c>
      <c r="W724" s="5" t="s">
        <v>3770</v>
      </c>
      <c r="X724" s="5" t="s">
        <v>12392</v>
      </c>
      <c r="Y724" s="5" t="s">
        <v>4050</v>
      </c>
      <c r="Z724">
        <v>1.7303303073778501E+18</v>
      </c>
      <c r="AA724" s="5"/>
    </row>
    <row r="725" spans="1:27" x14ac:dyDescent="0.45">
      <c r="A725" s="5" t="s">
        <v>5652</v>
      </c>
      <c r="B725" t="s">
        <v>5653</v>
      </c>
      <c r="C725" t="b">
        <v>1</v>
      </c>
      <c r="D725" s="5" t="s">
        <v>81</v>
      </c>
      <c r="E725">
        <v>11.83</v>
      </c>
      <c r="F725">
        <v>68175.106999999989</v>
      </c>
      <c r="G725">
        <v>3.88</v>
      </c>
      <c r="H725">
        <v>22360.052</v>
      </c>
      <c r="I725">
        <v>67</v>
      </c>
      <c r="J725">
        <v>0.67</v>
      </c>
      <c r="K725">
        <v>11.83</v>
      </c>
      <c r="L725">
        <v>68175.106999999989</v>
      </c>
      <c r="M725">
        <v>18.7</v>
      </c>
      <c r="N725">
        <v>107766.23</v>
      </c>
      <c r="O725">
        <v>3.88</v>
      </c>
      <c r="P725">
        <v>22360.052</v>
      </c>
      <c r="Q725">
        <v>6.38</v>
      </c>
      <c r="R725">
        <v>36767.302000000003</v>
      </c>
      <c r="S725">
        <v>11</v>
      </c>
      <c r="T725">
        <v>4.9000000000000004</v>
      </c>
      <c r="U725">
        <v>28238.21</v>
      </c>
      <c r="V725">
        <v>1</v>
      </c>
      <c r="W725" s="5" t="s">
        <v>3770</v>
      </c>
      <c r="X725" s="5" t="s">
        <v>12377</v>
      </c>
      <c r="Y725" s="5" t="s">
        <v>3981</v>
      </c>
      <c r="Z725">
        <v>1.7303092503215099E+18</v>
      </c>
      <c r="AA725" s="5"/>
    </row>
    <row r="726" spans="1:27" x14ac:dyDescent="0.45">
      <c r="A726" s="5" t="s">
        <v>5654</v>
      </c>
      <c r="B726" t="s">
        <v>5655</v>
      </c>
      <c r="C726" t="b">
        <v>1</v>
      </c>
      <c r="D726" s="5" t="s">
        <v>81</v>
      </c>
      <c r="E726">
        <v>39</v>
      </c>
      <c r="F726">
        <v>224753.09999999998</v>
      </c>
      <c r="G726">
        <v>15</v>
      </c>
      <c r="H726">
        <v>86443.5</v>
      </c>
      <c r="I726">
        <v>62</v>
      </c>
      <c r="J726">
        <v>0.62</v>
      </c>
      <c r="K726">
        <v>39</v>
      </c>
      <c r="L726">
        <v>224753.1</v>
      </c>
      <c r="M726">
        <v>99</v>
      </c>
      <c r="N726">
        <v>570527.1</v>
      </c>
      <c r="O726">
        <v>15</v>
      </c>
      <c r="P726">
        <v>86443.5</v>
      </c>
      <c r="Q726">
        <v>38.61</v>
      </c>
      <c r="R726">
        <v>222505.56899999999</v>
      </c>
      <c r="S726">
        <v>43</v>
      </c>
      <c r="T726">
        <v>4.9000000000000004</v>
      </c>
      <c r="U726">
        <v>28238.21</v>
      </c>
      <c r="V726">
        <v>2</v>
      </c>
      <c r="W726" s="5" t="s">
        <v>3770</v>
      </c>
      <c r="X726" s="5" t="s">
        <v>12443</v>
      </c>
      <c r="Y726" s="5" t="s">
        <v>4320</v>
      </c>
      <c r="Z726">
        <v>1.72964566563248E+18</v>
      </c>
      <c r="AA726" s="5"/>
    </row>
    <row r="727" spans="1:27" x14ac:dyDescent="0.45">
      <c r="A727" s="5" t="s">
        <v>5656</v>
      </c>
      <c r="B727" t="s">
        <v>5657</v>
      </c>
      <c r="C727" t="b">
        <v>1</v>
      </c>
      <c r="D727" s="5" t="s">
        <v>81</v>
      </c>
      <c r="E727">
        <v>4.95</v>
      </c>
      <c r="F727">
        <v>28526.355</v>
      </c>
      <c r="G727">
        <v>3.3</v>
      </c>
      <c r="H727">
        <v>19017.569999999996</v>
      </c>
      <c r="I727">
        <v>40</v>
      </c>
      <c r="J727">
        <v>0.4</v>
      </c>
      <c r="K727">
        <v>5.46</v>
      </c>
      <c r="L727">
        <v>31465.433999999997</v>
      </c>
      <c r="M727">
        <v>8.02</v>
      </c>
      <c r="N727">
        <v>46218.457999999991</v>
      </c>
      <c r="O727">
        <v>3.3</v>
      </c>
      <c r="P727">
        <v>19017.569999999996</v>
      </c>
      <c r="Q727">
        <v>4.8</v>
      </c>
      <c r="R727">
        <v>27661.919999999998</v>
      </c>
      <c r="S727">
        <v>85</v>
      </c>
      <c r="T727">
        <v>4.9000000000000004</v>
      </c>
      <c r="U727">
        <v>28238.21</v>
      </c>
      <c r="V727">
        <v>9</v>
      </c>
      <c r="W727" s="5" t="s">
        <v>3770</v>
      </c>
      <c r="X727" s="5" t="s">
        <v>12465</v>
      </c>
      <c r="Y727" s="5" t="s">
        <v>4428</v>
      </c>
      <c r="Z727">
        <v>1.7297365924152901E+18</v>
      </c>
      <c r="AA727" s="5"/>
    </row>
    <row r="728" spans="1:27" x14ac:dyDescent="0.45">
      <c r="A728" s="5" t="s">
        <v>5658</v>
      </c>
      <c r="B728" t="s">
        <v>5659</v>
      </c>
      <c r="C728" t="b">
        <v>1</v>
      </c>
      <c r="D728" s="5" t="s">
        <v>81</v>
      </c>
      <c r="E728">
        <v>19.149999999999999</v>
      </c>
      <c r="F728">
        <v>110359.53499999999</v>
      </c>
      <c r="G728">
        <v>7.66</v>
      </c>
      <c r="H728">
        <v>44143.813999999998</v>
      </c>
      <c r="I728">
        <v>60</v>
      </c>
      <c r="J728">
        <v>0.6</v>
      </c>
      <c r="K728">
        <v>19.149999999999999</v>
      </c>
      <c r="L728">
        <v>110359.535</v>
      </c>
      <c r="M728">
        <v>23.15</v>
      </c>
      <c r="N728">
        <v>133411.13499999998</v>
      </c>
      <c r="O728">
        <v>7.66</v>
      </c>
      <c r="P728">
        <v>44143.813999999998</v>
      </c>
      <c r="Q728">
        <v>9.26</v>
      </c>
      <c r="R728">
        <v>53364.453999999998</v>
      </c>
      <c r="S728">
        <v>20</v>
      </c>
      <c r="T728">
        <v>4.9000000000000004</v>
      </c>
      <c r="U728">
        <v>28238.21</v>
      </c>
      <c r="V728">
        <v>5</v>
      </c>
      <c r="W728" s="5" t="s">
        <v>3770</v>
      </c>
      <c r="X728" s="5" t="s">
        <v>12530</v>
      </c>
      <c r="Y728" s="5" t="s">
        <v>4857</v>
      </c>
      <c r="Z728">
        <v>1.7299173590923599E+18</v>
      </c>
      <c r="AA728" s="5"/>
    </row>
    <row r="729" spans="1:27" x14ac:dyDescent="0.45">
      <c r="A729" s="5" t="s">
        <v>5660</v>
      </c>
      <c r="B729" t="s">
        <v>5661</v>
      </c>
      <c r="C729" t="b">
        <v>1</v>
      </c>
      <c r="D729" s="5" t="s">
        <v>81</v>
      </c>
      <c r="E729">
        <v>180.35</v>
      </c>
      <c r="F729">
        <v>1039339.0149999999</v>
      </c>
      <c r="G729">
        <v>34.9</v>
      </c>
      <c r="H729">
        <v>201125.21</v>
      </c>
      <c r="I729">
        <v>81</v>
      </c>
      <c r="J729">
        <v>0.81</v>
      </c>
      <c r="K729">
        <v>180.35</v>
      </c>
      <c r="L729">
        <v>1039339.015</v>
      </c>
      <c r="M729">
        <v>209.39</v>
      </c>
      <c r="N729">
        <v>1206693.6309999998</v>
      </c>
      <c r="O729">
        <v>34.9</v>
      </c>
      <c r="P729">
        <v>201125.21</v>
      </c>
      <c r="Q729">
        <v>41.9</v>
      </c>
      <c r="R729">
        <v>241465.51</v>
      </c>
      <c r="S729">
        <v>97</v>
      </c>
      <c r="T729">
        <v>4.9000000000000004</v>
      </c>
      <c r="U729">
        <v>28238.21</v>
      </c>
      <c r="V729">
        <v>16</v>
      </c>
      <c r="W729" s="5" t="s">
        <v>3770</v>
      </c>
      <c r="X729" s="5" t="s">
        <v>12522</v>
      </c>
      <c r="Y729" s="5" t="s">
        <v>4768</v>
      </c>
      <c r="Z729">
        <v>1.73058641357999E+18</v>
      </c>
      <c r="AA729" s="5"/>
    </row>
    <row r="730" spans="1:27" x14ac:dyDescent="0.45">
      <c r="A730" s="5" t="s">
        <v>5662</v>
      </c>
      <c r="B730" t="s">
        <v>5663</v>
      </c>
      <c r="C730" t="b">
        <v>1</v>
      </c>
      <c r="D730" s="5" t="s">
        <v>81</v>
      </c>
      <c r="E730">
        <v>3.99</v>
      </c>
      <c r="F730">
        <v>22993.971000000001</v>
      </c>
      <c r="G730">
        <v>1.99</v>
      </c>
      <c r="H730">
        <v>11468.170999999998</v>
      </c>
      <c r="I730">
        <v>56</v>
      </c>
      <c r="J730">
        <v>0.56000000000000005</v>
      </c>
      <c r="K730">
        <v>3.99</v>
      </c>
      <c r="L730">
        <v>22993.971000000001</v>
      </c>
      <c r="M730">
        <v>17.989999999999998</v>
      </c>
      <c r="N730">
        <v>103674.57099999998</v>
      </c>
      <c r="O730">
        <v>1.99</v>
      </c>
      <c r="P730">
        <v>11468.170999999998</v>
      </c>
      <c r="Q730">
        <v>7.99</v>
      </c>
      <c r="R730">
        <v>46045.571000000004</v>
      </c>
      <c r="S730">
        <v>914</v>
      </c>
      <c r="T730">
        <v>4.9000000000000004</v>
      </c>
      <c r="U730">
        <v>28238.21</v>
      </c>
      <c r="V730">
        <v>199</v>
      </c>
      <c r="W730" s="5" t="s">
        <v>3770</v>
      </c>
      <c r="X730" s="5" t="s">
        <v>12437</v>
      </c>
      <c r="Y730" s="5" t="s">
        <v>4298</v>
      </c>
      <c r="Z730">
        <v>1.7294892150427799E+18</v>
      </c>
      <c r="AA730" s="5"/>
    </row>
    <row r="731" spans="1:27" x14ac:dyDescent="0.45">
      <c r="A731" s="5" t="s">
        <v>5664</v>
      </c>
      <c r="B731" t="s">
        <v>5665</v>
      </c>
      <c r="C731" t="b">
        <v>1</v>
      </c>
      <c r="D731" s="5" t="s">
        <v>81</v>
      </c>
      <c r="E731">
        <v>80.91</v>
      </c>
      <c r="F731">
        <v>466276.23899999994</v>
      </c>
      <c r="G731">
        <v>14.5</v>
      </c>
      <c r="H731">
        <v>83562.049999999988</v>
      </c>
      <c r="I731">
        <v>82</v>
      </c>
      <c r="J731">
        <v>0.82</v>
      </c>
      <c r="K731">
        <v>80.91</v>
      </c>
      <c r="L731">
        <v>466276.23899999994</v>
      </c>
      <c r="M731">
        <v>128.77000000000001</v>
      </c>
      <c r="N731">
        <v>742088.63300000003</v>
      </c>
      <c r="O731">
        <v>14.5</v>
      </c>
      <c r="P731">
        <v>83562.049999999988</v>
      </c>
      <c r="Q731">
        <v>23.5</v>
      </c>
      <c r="R731">
        <v>135428.15</v>
      </c>
      <c r="S731">
        <v>419</v>
      </c>
      <c r="T731">
        <v>4.7</v>
      </c>
      <c r="U731">
        <v>27085.63</v>
      </c>
      <c r="V731">
        <v>42</v>
      </c>
      <c r="W731" s="5" t="s">
        <v>3770</v>
      </c>
      <c r="X731" s="5" t="s">
        <v>12375</v>
      </c>
      <c r="Y731" s="5" t="s">
        <v>3969</v>
      </c>
      <c r="Z731">
        <v>1.73070236854626E+18</v>
      </c>
      <c r="AA731" s="5"/>
    </row>
    <row r="732" spans="1:27" x14ac:dyDescent="0.45">
      <c r="A732" s="5" t="s">
        <v>5666</v>
      </c>
      <c r="B732" t="s">
        <v>5667</v>
      </c>
      <c r="C732" t="b">
        <v>1</v>
      </c>
      <c r="D732" s="5" t="s">
        <v>81</v>
      </c>
      <c r="E732">
        <v>26.26</v>
      </c>
      <c r="F732">
        <v>151333.75399999999</v>
      </c>
      <c r="G732">
        <v>23.63</v>
      </c>
      <c r="H732">
        <v>136177.32699999999</v>
      </c>
      <c r="I732">
        <v>10</v>
      </c>
      <c r="J732">
        <v>0.1</v>
      </c>
      <c r="K732">
        <v>26.26</v>
      </c>
      <c r="L732">
        <v>151333.75399999999</v>
      </c>
      <c r="M732">
        <v>49.18</v>
      </c>
      <c r="N732">
        <v>283419.42199999996</v>
      </c>
      <c r="O732">
        <v>23.63</v>
      </c>
      <c r="P732">
        <v>136177.32699999999</v>
      </c>
      <c r="Q732">
        <v>44.26</v>
      </c>
      <c r="R732">
        <v>255065.95399999997</v>
      </c>
      <c r="S732">
        <v>19</v>
      </c>
      <c r="T732">
        <v>4.9000000000000004</v>
      </c>
      <c r="U732">
        <v>28238.21</v>
      </c>
      <c r="V732">
        <v>4</v>
      </c>
      <c r="W732" s="5" t="s">
        <v>3770</v>
      </c>
      <c r="X732" s="5" t="s">
        <v>12433</v>
      </c>
      <c r="Y732" s="5" t="s">
        <v>4265</v>
      </c>
      <c r="Z732">
        <v>1.7296253218557399E+18</v>
      </c>
      <c r="AA732" s="5"/>
    </row>
    <row r="733" spans="1:27" x14ac:dyDescent="0.45">
      <c r="A733" s="5" t="s">
        <v>5668</v>
      </c>
      <c r="B733" t="s">
        <v>5669</v>
      </c>
      <c r="C733" t="b">
        <v>1</v>
      </c>
      <c r="D733" s="5" t="s">
        <v>81</v>
      </c>
      <c r="E733">
        <v>3.86</v>
      </c>
      <c r="F733">
        <v>22244.793999999998</v>
      </c>
      <c r="G733">
        <v>2.31</v>
      </c>
      <c r="H733">
        <v>13312.298999999999</v>
      </c>
      <c r="I733">
        <v>40</v>
      </c>
      <c r="J733">
        <v>0.4</v>
      </c>
      <c r="K733">
        <v>3.86</v>
      </c>
      <c r="L733">
        <v>22244.794000000002</v>
      </c>
      <c r="M733">
        <v>25.47</v>
      </c>
      <c r="N733">
        <v>146781.06299999999</v>
      </c>
      <c r="O733">
        <v>2.31</v>
      </c>
      <c r="P733">
        <v>13312.299000000001</v>
      </c>
      <c r="Q733">
        <v>15.27</v>
      </c>
      <c r="R733">
        <v>87999.482999999993</v>
      </c>
      <c r="S733">
        <v>628</v>
      </c>
      <c r="T733">
        <v>4.9000000000000004</v>
      </c>
      <c r="U733">
        <v>28238.21</v>
      </c>
      <c r="V733">
        <v>106</v>
      </c>
      <c r="W733" s="5" t="s">
        <v>3770</v>
      </c>
      <c r="X733" s="5" t="s">
        <v>12467</v>
      </c>
      <c r="Y733" s="5" t="s">
        <v>4438</v>
      </c>
      <c r="Z733">
        <v>1.72965873905805E+18</v>
      </c>
      <c r="AA733" s="5"/>
    </row>
    <row r="734" spans="1:27" x14ac:dyDescent="0.45">
      <c r="A734" s="5" t="s">
        <v>5670</v>
      </c>
      <c r="B734" t="s">
        <v>5671</v>
      </c>
      <c r="C734" t="b">
        <v>1</v>
      </c>
      <c r="D734" s="5" t="s">
        <v>81</v>
      </c>
      <c r="E734">
        <v>2.2400000000000002</v>
      </c>
      <c r="F734">
        <v>12908.896000000001</v>
      </c>
      <c r="G734">
        <v>0.99</v>
      </c>
      <c r="H734">
        <v>5705.2709999999997</v>
      </c>
      <c r="I734">
        <v>56</v>
      </c>
      <c r="J734">
        <v>0.56000000000000005</v>
      </c>
      <c r="K734">
        <v>2.2400000000000002</v>
      </c>
      <c r="L734">
        <v>12908.896000000001</v>
      </c>
      <c r="M734">
        <v>3.91</v>
      </c>
      <c r="N734">
        <v>22532.938999999998</v>
      </c>
      <c r="O734">
        <v>0.99</v>
      </c>
      <c r="P734">
        <v>5705.2709999999997</v>
      </c>
      <c r="Q734">
        <v>1.72</v>
      </c>
      <c r="R734">
        <v>9912.1880000000001</v>
      </c>
      <c r="S734">
        <v>166</v>
      </c>
      <c r="T734">
        <v>4.9000000000000004</v>
      </c>
      <c r="U734">
        <v>28238.21</v>
      </c>
      <c r="V734">
        <v>17</v>
      </c>
      <c r="W734" s="5" t="s">
        <v>3770</v>
      </c>
      <c r="X734" s="5" t="s">
        <v>12404</v>
      </c>
      <c r="Y734" s="5" t="s">
        <v>4110</v>
      </c>
      <c r="Z734">
        <v>1.7297074647146501E+18</v>
      </c>
      <c r="AA734" s="5"/>
    </row>
    <row r="735" spans="1:27" x14ac:dyDescent="0.45">
      <c r="A735" s="5" t="s">
        <v>5672</v>
      </c>
      <c r="B735" t="s">
        <v>5673</v>
      </c>
      <c r="C735" t="b">
        <v>1</v>
      </c>
      <c r="D735" s="5" t="s">
        <v>81</v>
      </c>
      <c r="E735">
        <v>50</v>
      </c>
      <c r="F735">
        <v>288145</v>
      </c>
      <c r="G735">
        <v>25</v>
      </c>
      <c r="H735">
        <v>144072.5</v>
      </c>
      <c r="I735">
        <v>50</v>
      </c>
      <c r="J735">
        <v>0.5</v>
      </c>
      <c r="K735">
        <v>50</v>
      </c>
      <c r="L735">
        <v>288145</v>
      </c>
      <c r="M735">
        <v>150</v>
      </c>
      <c r="N735">
        <v>864435</v>
      </c>
      <c r="O735">
        <v>25</v>
      </c>
      <c r="P735">
        <v>144072.5</v>
      </c>
      <c r="Q735">
        <v>75</v>
      </c>
      <c r="R735">
        <v>432217.5</v>
      </c>
      <c r="S735">
        <v>37</v>
      </c>
      <c r="T735">
        <v>4.9000000000000004</v>
      </c>
      <c r="U735">
        <v>28238.21</v>
      </c>
      <c r="V735">
        <v>6</v>
      </c>
      <c r="W735" s="5" t="s">
        <v>3770</v>
      </c>
      <c r="X735" s="5" t="s">
        <v>12480</v>
      </c>
      <c r="Y735" s="5" t="s">
        <v>4510</v>
      </c>
      <c r="Z735">
        <v>1.72954560939101E+18</v>
      </c>
      <c r="AA735" s="5"/>
    </row>
    <row r="736" spans="1:27" x14ac:dyDescent="0.45">
      <c r="A736" s="5" t="s">
        <v>5674</v>
      </c>
      <c r="B736" t="s">
        <v>5675</v>
      </c>
      <c r="C736" t="b">
        <v>1</v>
      </c>
      <c r="D736" s="5" t="s">
        <v>81</v>
      </c>
      <c r="E736">
        <v>142</v>
      </c>
      <c r="F736">
        <v>818331.79999999993</v>
      </c>
      <c r="G736">
        <v>28.4</v>
      </c>
      <c r="H736">
        <v>163666.35999999999</v>
      </c>
      <c r="I736">
        <v>80</v>
      </c>
      <c r="J736">
        <v>0.8</v>
      </c>
      <c r="K736">
        <v>142</v>
      </c>
      <c r="L736">
        <v>818331.8</v>
      </c>
      <c r="M736">
        <v>199</v>
      </c>
      <c r="N736">
        <v>1146817.1000000001</v>
      </c>
      <c r="O736">
        <v>28.4</v>
      </c>
      <c r="P736">
        <v>163666.35999999999</v>
      </c>
      <c r="Q736">
        <v>53.73</v>
      </c>
      <c r="R736">
        <v>309640.61699999997</v>
      </c>
      <c r="S736">
        <v>78</v>
      </c>
      <c r="T736">
        <v>4.9000000000000004</v>
      </c>
      <c r="U736">
        <v>28238.21</v>
      </c>
      <c r="V736">
        <v>19</v>
      </c>
      <c r="W736" s="5" t="s">
        <v>3770</v>
      </c>
      <c r="X736" s="5" t="s">
        <v>12499</v>
      </c>
      <c r="Y736" s="5" t="s">
        <v>4620</v>
      </c>
      <c r="Z736">
        <v>1.7297050554153999E+18</v>
      </c>
      <c r="AA736" s="5"/>
    </row>
    <row r="737" spans="1:27" x14ac:dyDescent="0.45">
      <c r="A737" s="5" t="s">
        <v>5676</v>
      </c>
      <c r="B737" t="s">
        <v>5677</v>
      </c>
      <c r="C737" t="b">
        <v>1</v>
      </c>
      <c r="D737" s="5" t="s">
        <v>81</v>
      </c>
      <c r="E737">
        <v>49.9</v>
      </c>
      <c r="F737">
        <v>287568.70999999996</v>
      </c>
      <c r="G737">
        <v>22.9</v>
      </c>
      <c r="H737">
        <v>131970.40999999997</v>
      </c>
      <c r="I737">
        <v>54</v>
      </c>
      <c r="J737">
        <v>0.54</v>
      </c>
      <c r="K737">
        <v>49.9</v>
      </c>
      <c r="L737">
        <v>287568.70999999996</v>
      </c>
      <c r="N737">
        <v>0</v>
      </c>
      <c r="O737">
        <v>22.9</v>
      </c>
      <c r="P737">
        <v>131970.40999999997</v>
      </c>
      <c r="Q737">
        <v>49.9</v>
      </c>
      <c r="R737">
        <v>287568.70999999996</v>
      </c>
      <c r="S737">
        <v>13</v>
      </c>
      <c r="T737">
        <v>4.9000000000000004</v>
      </c>
      <c r="U737">
        <v>28238.21</v>
      </c>
      <c r="V737">
        <v>1</v>
      </c>
      <c r="W737" s="5" t="s">
        <v>3770</v>
      </c>
      <c r="X737" s="5" t="s">
        <v>12598</v>
      </c>
      <c r="Y737" s="5" t="s">
        <v>5678</v>
      </c>
      <c r="Z737">
        <v>1.72943602711793E+18</v>
      </c>
      <c r="AA737" s="5"/>
    </row>
    <row r="738" spans="1:27" x14ac:dyDescent="0.45">
      <c r="A738" s="5" t="s">
        <v>5679</v>
      </c>
      <c r="B738" t="s">
        <v>5680</v>
      </c>
      <c r="C738" t="b">
        <v>1</v>
      </c>
      <c r="D738" s="5" t="s">
        <v>81</v>
      </c>
      <c r="E738">
        <v>4</v>
      </c>
      <c r="F738">
        <v>23051.599999999999</v>
      </c>
      <c r="G738">
        <v>2.8</v>
      </c>
      <c r="H738">
        <v>16136.119999999997</v>
      </c>
      <c r="I738">
        <v>30</v>
      </c>
      <c r="J738">
        <v>0.3</v>
      </c>
      <c r="K738">
        <v>4</v>
      </c>
      <c r="L738">
        <v>23051.599999999999</v>
      </c>
      <c r="M738">
        <v>6</v>
      </c>
      <c r="N738">
        <v>34577.399999999994</v>
      </c>
      <c r="O738">
        <v>2.8</v>
      </c>
      <c r="P738">
        <v>16136.119999999995</v>
      </c>
      <c r="Q738">
        <v>4.5</v>
      </c>
      <c r="R738">
        <v>25933.05</v>
      </c>
      <c r="S738">
        <v>7220</v>
      </c>
      <c r="T738">
        <v>4.9000000000000004</v>
      </c>
      <c r="U738">
        <v>28238.21</v>
      </c>
      <c r="V738">
        <v>1090</v>
      </c>
      <c r="W738" s="5" t="s">
        <v>3770</v>
      </c>
      <c r="X738" s="5" t="s">
        <v>12536</v>
      </c>
      <c r="Y738" s="5" t="s">
        <v>5030</v>
      </c>
      <c r="Z738">
        <v>1.72956992257553E+18</v>
      </c>
      <c r="AA738" s="5"/>
    </row>
    <row r="739" spans="1:27" x14ac:dyDescent="0.45">
      <c r="A739" s="5" t="s">
        <v>5681</v>
      </c>
      <c r="B739" t="s">
        <v>5682</v>
      </c>
      <c r="C739" t="b">
        <v>1</v>
      </c>
      <c r="D739" s="5" t="s">
        <v>81</v>
      </c>
      <c r="E739">
        <v>25</v>
      </c>
      <c r="F739">
        <v>144072.5</v>
      </c>
      <c r="G739">
        <v>15.76</v>
      </c>
      <c r="H739">
        <v>90823.303999999989</v>
      </c>
      <c r="I739">
        <v>37</v>
      </c>
      <c r="J739">
        <v>0.37</v>
      </c>
      <c r="K739">
        <v>25</v>
      </c>
      <c r="L739">
        <v>144072.5</v>
      </c>
      <c r="M739">
        <v>25</v>
      </c>
      <c r="N739">
        <v>144072.5</v>
      </c>
      <c r="O739">
        <v>15.76</v>
      </c>
      <c r="P739">
        <v>90823.303999999989</v>
      </c>
      <c r="Q739">
        <v>16.75</v>
      </c>
      <c r="R739">
        <v>96528.574999999997</v>
      </c>
      <c r="S739">
        <v>91</v>
      </c>
      <c r="T739">
        <v>4.9000000000000004</v>
      </c>
      <c r="U739">
        <v>28238.21</v>
      </c>
      <c r="V739">
        <v>22</v>
      </c>
      <c r="W739" s="5" t="s">
        <v>3770</v>
      </c>
      <c r="X739" s="5" t="s">
        <v>12372</v>
      </c>
      <c r="Y739" s="5" t="s">
        <v>3957</v>
      </c>
      <c r="Z739">
        <v>1.7295896177154701E+18</v>
      </c>
      <c r="AA739" s="5"/>
    </row>
    <row r="740" spans="1:27" x14ac:dyDescent="0.45">
      <c r="A740" s="5" t="s">
        <v>5683</v>
      </c>
      <c r="B740" t="s">
        <v>5684</v>
      </c>
      <c r="C740" t="b">
        <v>1</v>
      </c>
      <c r="D740" s="5" t="s">
        <v>81</v>
      </c>
      <c r="E740">
        <v>107</v>
      </c>
      <c r="F740">
        <v>616630.29999999993</v>
      </c>
      <c r="G740">
        <v>47</v>
      </c>
      <c r="H740">
        <v>270856.3</v>
      </c>
      <c r="I740">
        <v>66</v>
      </c>
      <c r="J740">
        <v>0.66</v>
      </c>
      <c r="K740">
        <v>107</v>
      </c>
      <c r="L740">
        <v>616630.29999999993</v>
      </c>
      <c r="M740">
        <v>244</v>
      </c>
      <c r="N740">
        <v>1406147.6</v>
      </c>
      <c r="O740">
        <v>47</v>
      </c>
      <c r="P740">
        <v>270856.3</v>
      </c>
      <c r="Q740">
        <v>82</v>
      </c>
      <c r="R740">
        <v>472557.8</v>
      </c>
      <c r="S740">
        <v>5</v>
      </c>
      <c r="T740">
        <v>4.9000000000000004</v>
      </c>
      <c r="U740">
        <v>28238.21</v>
      </c>
      <c r="V740">
        <v>4</v>
      </c>
      <c r="W740" s="5" t="s">
        <v>3770</v>
      </c>
      <c r="X740" s="5" t="s">
        <v>12505</v>
      </c>
      <c r="Y740" s="5" t="s">
        <v>4664</v>
      </c>
      <c r="Z740">
        <v>1.73081501637696E+18</v>
      </c>
      <c r="AA740" s="5"/>
    </row>
    <row r="741" spans="1:27" x14ac:dyDescent="0.45">
      <c r="A741" s="5" t="s">
        <v>5685</v>
      </c>
      <c r="B741" t="s">
        <v>5686</v>
      </c>
      <c r="C741" t="b">
        <v>1</v>
      </c>
      <c r="D741" s="5" t="s">
        <v>81</v>
      </c>
      <c r="E741">
        <v>3.98</v>
      </c>
      <c r="F741">
        <v>22936.341999999997</v>
      </c>
      <c r="G741">
        <v>3.58</v>
      </c>
      <c r="H741">
        <v>20631.182000000001</v>
      </c>
      <c r="I741">
        <v>10</v>
      </c>
      <c r="J741">
        <v>0.1</v>
      </c>
      <c r="K741">
        <v>3.98</v>
      </c>
      <c r="L741">
        <v>22936.341999999997</v>
      </c>
      <c r="M741">
        <v>9.15</v>
      </c>
      <c r="N741">
        <v>52730.535000000003</v>
      </c>
      <c r="O741">
        <v>3.58</v>
      </c>
      <c r="P741">
        <v>20631.182000000001</v>
      </c>
      <c r="Q741">
        <v>8.23</v>
      </c>
      <c r="R741">
        <v>47428.667000000001</v>
      </c>
      <c r="S741">
        <v>59</v>
      </c>
      <c r="T741">
        <v>4.9000000000000004</v>
      </c>
      <c r="U741">
        <v>28238.21</v>
      </c>
      <c r="V741">
        <v>7</v>
      </c>
      <c r="W741" s="5" t="s">
        <v>3770</v>
      </c>
      <c r="X741" s="5" t="s">
        <v>12450</v>
      </c>
      <c r="Y741" s="5" t="s">
        <v>4363</v>
      </c>
      <c r="Z741">
        <v>1.7295376611418701E+18</v>
      </c>
      <c r="AA741" s="5"/>
    </row>
    <row r="742" spans="1:27" x14ac:dyDescent="0.45">
      <c r="A742" s="5" t="s">
        <v>5687</v>
      </c>
      <c r="B742" t="s">
        <v>5688</v>
      </c>
      <c r="C742" t="b">
        <v>1</v>
      </c>
      <c r="D742" s="5" t="s">
        <v>81</v>
      </c>
      <c r="E742">
        <v>34.65</v>
      </c>
      <c r="F742">
        <v>199684.48499999999</v>
      </c>
      <c r="G742">
        <v>31.88</v>
      </c>
      <c r="H742">
        <v>183721.25199999998</v>
      </c>
      <c r="I742">
        <v>8</v>
      </c>
      <c r="J742">
        <v>0.08</v>
      </c>
      <c r="K742">
        <v>34.65</v>
      </c>
      <c r="L742">
        <v>199684.48499999999</v>
      </c>
      <c r="M742">
        <v>37.32</v>
      </c>
      <c r="N742">
        <v>215071.42800000001</v>
      </c>
      <c r="O742">
        <v>31.88</v>
      </c>
      <c r="P742">
        <v>183721.25200000001</v>
      </c>
      <c r="Q742">
        <v>34.33</v>
      </c>
      <c r="R742">
        <v>197840.35699999999</v>
      </c>
      <c r="S742">
        <v>14</v>
      </c>
      <c r="T742">
        <v>4.9000000000000004</v>
      </c>
      <c r="U742">
        <v>28238.21</v>
      </c>
      <c r="V742">
        <v>2</v>
      </c>
      <c r="W742" s="5" t="s">
        <v>3770</v>
      </c>
      <c r="X742" s="5" t="s">
        <v>12599</v>
      </c>
      <c r="Y742" s="5" t="s">
        <v>5690</v>
      </c>
      <c r="Z742">
        <v>1.73044445483437E+18</v>
      </c>
      <c r="AA742" s="5"/>
    </row>
    <row r="743" spans="1:27" x14ac:dyDescent="0.45">
      <c r="A743" s="5" t="s">
        <v>5691</v>
      </c>
      <c r="B743" t="s">
        <v>5692</v>
      </c>
      <c r="C743" t="b">
        <v>1</v>
      </c>
      <c r="D743" s="5" t="s">
        <v>81</v>
      </c>
      <c r="E743">
        <v>9.1</v>
      </c>
      <c r="F743">
        <v>52442.389999999992</v>
      </c>
      <c r="G743">
        <v>3.46</v>
      </c>
      <c r="H743">
        <v>19939.633999999998</v>
      </c>
      <c r="I743">
        <v>62</v>
      </c>
      <c r="J743">
        <v>0.62</v>
      </c>
      <c r="K743">
        <v>8.7799999999999994</v>
      </c>
      <c r="L743">
        <v>50598.261999999995</v>
      </c>
      <c r="M743">
        <v>9.5299999999999994</v>
      </c>
      <c r="N743">
        <v>54920.436999999991</v>
      </c>
      <c r="O743">
        <v>3.34</v>
      </c>
      <c r="P743">
        <v>19248.085999999999</v>
      </c>
      <c r="Q743">
        <v>3.62</v>
      </c>
      <c r="R743">
        <v>20861.698</v>
      </c>
      <c r="S743">
        <v>29</v>
      </c>
      <c r="T743">
        <v>4.9000000000000004</v>
      </c>
      <c r="U743">
        <v>28238.21</v>
      </c>
      <c r="V743">
        <v>2</v>
      </c>
      <c r="W743" s="5" t="s">
        <v>3770</v>
      </c>
      <c r="X743" s="5" t="s">
        <v>12551</v>
      </c>
      <c r="Y743" s="5" t="s">
        <v>5051</v>
      </c>
      <c r="Z743">
        <v>1.7304272602695199E+18</v>
      </c>
      <c r="AA743" s="5"/>
    </row>
    <row r="744" spans="1:27" x14ac:dyDescent="0.45">
      <c r="A744" s="5" t="s">
        <v>5693</v>
      </c>
      <c r="B744" t="s">
        <v>5694</v>
      </c>
      <c r="C744" t="b">
        <v>1</v>
      </c>
      <c r="D744" s="5" t="s">
        <v>81</v>
      </c>
      <c r="E744">
        <v>50</v>
      </c>
      <c r="F744">
        <v>288145</v>
      </c>
      <c r="G744">
        <v>30</v>
      </c>
      <c r="H744">
        <v>172887</v>
      </c>
      <c r="I744">
        <v>40</v>
      </c>
      <c r="J744">
        <v>0.4</v>
      </c>
      <c r="K744">
        <v>50</v>
      </c>
      <c r="L744">
        <v>288145</v>
      </c>
      <c r="M744">
        <v>100</v>
      </c>
      <c r="N744">
        <v>576290</v>
      </c>
      <c r="O744">
        <v>30</v>
      </c>
      <c r="P744">
        <v>172887</v>
      </c>
      <c r="Q744">
        <v>60</v>
      </c>
      <c r="R744">
        <v>345774</v>
      </c>
      <c r="S744">
        <v>5</v>
      </c>
      <c r="T744">
        <v>4.9000000000000004</v>
      </c>
      <c r="U744">
        <v>28238.21</v>
      </c>
      <c r="V744">
        <v>1</v>
      </c>
      <c r="W744" s="5" t="s">
        <v>3770</v>
      </c>
      <c r="X744" s="5" t="s">
        <v>12517</v>
      </c>
      <c r="Y744" s="5" t="s">
        <v>4739</v>
      </c>
      <c r="Z744">
        <v>1.7306947834705001E+18</v>
      </c>
      <c r="AA744" s="5"/>
    </row>
    <row r="745" spans="1:27" x14ac:dyDescent="0.45">
      <c r="A745" s="5" t="s">
        <v>5695</v>
      </c>
      <c r="B745" t="s">
        <v>5696</v>
      </c>
      <c r="C745" t="b">
        <v>1</v>
      </c>
      <c r="D745" s="5" t="s">
        <v>81</v>
      </c>
      <c r="E745">
        <v>40.549999999999997</v>
      </c>
      <c r="F745">
        <v>233685.59499999997</v>
      </c>
      <c r="G745">
        <v>9.33</v>
      </c>
      <c r="H745">
        <v>53767.856999999996</v>
      </c>
      <c r="I745">
        <v>77</v>
      </c>
      <c r="J745">
        <v>0.77</v>
      </c>
      <c r="K745">
        <v>40.549999999999997</v>
      </c>
      <c r="L745">
        <v>233685.59499999997</v>
      </c>
      <c r="M745">
        <v>45.75</v>
      </c>
      <c r="N745">
        <v>263652.67499999999</v>
      </c>
      <c r="O745">
        <v>9.33</v>
      </c>
      <c r="P745">
        <v>53767.857000000004</v>
      </c>
      <c r="Q745">
        <v>10.52</v>
      </c>
      <c r="R745">
        <v>60625.707999999991</v>
      </c>
      <c r="S745">
        <v>357</v>
      </c>
      <c r="T745">
        <v>4.9000000000000004</v>
      </c>
      <c r="U745">
        <v>28238.21</v>
      </c>
      <c r="V745">
        <v>34</v>
      </c>
      <c r="W745" s="5" t="s">
        <v>3770</v>
      </c>
      <c r="X745" s="5" t="s">
        <v>12378</v>
      </c>
      <c r="Y745" s="5" t="s">
        <v>3985</v>
      </c>
      <c r="Z745">
        <v>1.7295069306671201E+18</v>
      </c>
      <c r="AA745" s="5"/>
    </row>
    <row r="746" spans="1:27" x14ac:dyDescent="0.45">
      <c r="A746" s="5" t="s">
        <v>5697</v>
      </c>
      <c r="B746" t="s">
        <v>5698</v>
      </c>
      <c r="C746" t="b">
        <v>1</v>
      </c>
      <c r="D746" s="5" t="s">
        <v>81</v>
      </c>
      <c r="E746">
        <v>650</v>
      </c>
      <c r="F746">
        <v>3745884.9999999995</v>
      </c>
      <c r="G746">
        <v>539.99</v>
      </c>
      <c r="H746">
        <v>3111908.3709999998</v>
      </c>
      <c r="I746">
        <v>17</v>
      </c>
      <c r="J746">
        <v>0.17</v>
      </c>
      <c r="K746">
        <v>650</v>
      </c>
      <c r="L746">
        <v>3745884.9999999991</v>
      </c>
      <c r="M746">
        <v>750</v>
      </c>
      <c r="N746">
        <v>4322175</v>
      </c>
      <c r="O746">
        <v>539.99</v>
      </c>
      <c r="P746">
        <v>3111908.3709999998</v>
      </c>
      <c r="Q746">
        <v>639.99</v>
      </c>
      <c r="R746">
        <v>3688198.3709999998</v>
      </c>
      <c r="S746">
        <v>4</v>
      </c>
      <c r="T746">
        <v>62.1</v>
      </c>
      <c r="U746">
        <v>357876.08999999997</v>
      </c>
      <c r="V746">
        <v>1</v>
      </c>
      <c r="W746" s="5" t="s">
        <v>3770</v>
      </c>
      <c r="X746" s="5" t="s">
        <v>12486</v>
      </c>
      <c r="Y746" s="5" t="s">
        <v>4546</v>
      </c>
      <c r="Z746">
        <v>1.73038595369582E+18</v>
      </c>
      <c r="AA746" s="5"/>
    </row>
    <row r="747" spans="1:27" x14ac:dyDescent="0.45">
      <c r="A747" s="5" t="s">
        <v>5699</v>
      </c>
      <c r="B747" t="s">
        <v>5700</v>
      </c>
      <c r="C747" t="b">
        <v>1</v>
      </c>
      <c r="D747" s="5" t="s">
        <v>81</v>
      </c>
      <c r="E747">
        <v>6.79</v>
      </c>
      <c r="F747">
        <v>39130.091</v>
      </c>
      <c r="G747">
        <v>1.98</v>
      </c>
      <c r="H747">
        <v>11410.541999999999</v>
      </c>
      <c r="I747">
        <v>71</v>
      </c>
      <c r="J747">
        <v>0.71</v>
      </c>
      <c r="K747">
        <v>6.79</v>
      </c>
      <c r="L747">
        <v>39130.091</v>
      </c>
      <c r="M747">
        <v>6.79</v>
      </c>
      <c r="N747">
        <v>39130.091</v>
      </c>
      <c r="O747">
        <v>1.98</v>
      </c>
      <c r="P747">
        <v>11410.541999999999</v>
      </c>
      <c r="Q747">
        <v>2.08</v>
      </c>
      <c r="R747">
        <v>11986.832</v>
      </c>
      <c r="S747">
        <v>14</v>
      </c>
      <c r="T747">
        <v>4.9000000000000004</v>
      </c>
      <c r="U747">
        <v>28238.21</v>
      </c>
      <c r="V747">
        <v>1</v>
      </c>
      <c r="W747" s="5" t="s">
        <v>3770</v>
      </c>
      <c r="X747" s="5" t="s">
        <v>12600</v>
      </c>
      <c r="Y747" s="5" t="s">
        <v>5702</v>
      </c>
      <c r="Z747">
        <v>1.7295528164333E+18</v>
      </c>
      <c r="AA747" s="5"/>
    </row>
    <row r="748" spans="1:27" x14ac:dyDescent="0.45">
      <c r="A748" s="5" t="s">
        <v>5703</v>
      </c>
      <c r="B748" t="s">
        <v>5704</v>
      </c>
      <c r="C748" t="b">
        <v>1</v>
      </c>
      <c r="D748" s="5" t="s">
        <v>81</v>
      </c>
      <c r="E748">
        <v>175</v>
      </c>
      <c r="F748">
        <v>1008507.4999999999</v>
      </c>
      <c r="G748">
        <v>69</v>
      </c>
      <c r="H748">
        <v>397640.1</v>
      </c>
      <c r="I748">
        <v>61</v>
      </c>
      <c r="J748">
        <v>0.61</v>
      </c>
      <c r="K748">
        <v>175</v>
      </c>
      <c r="L748">
        <v>1008507.5</v>
      </c>
      <c r="M748">
        <v>246</v>
      </c>
      <c r="N748">
        <v>1417673.4</v>
      </c>
      <c r="O748">
        <v>69</v>
      </c>
      <c r="P748">
        <v>397640.1</v>
      </c>
      <c r="Q748">
        <v>124</v>
      </c>
      <c r="R748">
        <v>714599.6</v>
      </c>
      <c r="S748">
        <v>84</v>
      </c>
      <c r="T748">
        <v>4.9000000000000004</v>
      </c>
      <c r="U748">
        <v>28238.21</v>
      </c>
      <c r="V748">
        <v>21</v>
      </c>
      <c r="W748" s="5" t="s">
        <v>3770</v>
      </c>
      <c r="X748" s="5" t="s">
        <v>12326</v>
      </c>
      <c r="Y748" s="5" t="s">
        <v>3775</v>
      </c>
      <c r="Z748">
        <v>1.7307109924157801E+18</v>
      </c>
      <c r="AA748" s="5"/>
    </row>
    <row r="749" spans="1:27" x14ac:dyDescent="0.45">
      <c r="A749" s="5" t="s">
        <v>5705</v>
      </c>
      <c r="B749" t="s">
        <v>5706</v>
      </c>
      <c r="C749" t="b">
        <v>1</v>
      </c>
      <c r="D749" s="5" t="s">
        <v>81</v>
      </c>
      <c r="E749">
        <v>68</v>
      </c>
      <c r="F749">
        <v>391877.19999999995</v>
      </c>
      <c r="G749">
        <v>29.9</v>
      </c>
      <c r="H749">
        <v>172310.71</v>
      </c>
      <c r="I749">
        <v>58</v>
      </c>
      <c r="J749">
        <v>0.57999999999999996</v>
      </c>
      <c r="K749">
        <v>68</v>
      </c>
      <c r="L749">
        <v>391877.1999999999</v>
      </c>
      <c r="M749">
        <v>217</v>
      </c>
      <c r="N749">
        <v>1250549.2999999998</v>
      </c>
      <c r="O749">
        <v>29.9</v>
      </c>
      <c r="P749">
        <v>172310.71</v>
      </c>
      <c r="Q749">
        <v>93.9</v>
      </c>
      <c r="R749">
        <v>541136.31000000006</v>
      </c>
      <c r="S749">
        <v>110</v>
      </c>
      <c r="T749">
        <v>5.6</v>
      </c>
      <c r="U749">
        <v>32272.239999999991</v>
      </c>
      <c r="V749">
        <v>25</v>
      </c>
      <c r="W749" s="5" t="s">
        <v>3770</v>
      </c>
      <c r="X749" s="5" t="s">
        <v>12343</v>
      </c>
      <c r="Y749" s="5" t="s">
        <v>3842</v>
      </c>
      <c r="Z749">
        <v>1.7303534072889001E+18</v>
      </c>
      <c r="AA749" s="5"/>
    </row>
    <row r="750" spans="1:27" x14ac:dyDescent="0.45">
      <c r="A750" s="5" t="s">
        <v>5707</v>
      </c>
      <c r="B750" t="s">
        <v>5708</v>
      </c>
      <c r="C750" t="b">
        <v>1</v>
      </c>
      <c r="D750" s="5" t="s">
        <v>81</v>
      </c>
      <c r="E750">
        <v>12.48</v>
      </c>
      <c r="F750">
        <v>71920.991999999998</v>
      </c>
      <c r="G750">
        <v>10.61</v>
      </c>
      <c r="H750">
        <v>61144.368999999992</v>
      </c>
      <c r="I750">
        <v>15</v>
      </c>
      <c r="J750">
        <v>0.15</v>
      </c>
      <c r="K750">
        <v>12.48</v>
      </c>
      <c r="L750">
        <v>71920.991999999998</v>
      </c>
      <c r="M750">
        <v>33.32</v>
      </c>
      <c r="N750">
        <v>192019.82800000001</v>
      </c>
      <c r="O750">
        <v>10.61</v>
      </c>
      <c r="P750">
        <v>61144.368999999992</v>
      </c>
      <c r="Q750">
        <v>28.32</v>
      </c>
      <c r="R750">
        <v>163205.32799999998</v>
      </c>
      <c r="S750">
        <v>95</v>
      </c>
      <c r="T750">
        <v>4.9000000000000004</v>
      </c>
      <c r="U750">
        <v>28238.21</v>
      </c>
      <c r="V750">
        <v>25</v>
      </c>
      <c r="W750" s="5" t="s">
        <v>3770</v>
      </c>
      <c r="X750" s="5" t="s">
        <v>12472</v>
      </c>
      <c r="Y750" s="5" t="s">
        <v>4463</v>
      </c>
      <c r="Z750">
        <v>1.72966032373235E+18</v>
      </c>
      <c r="AA750" s="5"/>
    </row>
    <row r="751" spans="1:27" x14ac:dyDescent="0.45">
      <c r="A751" s="5" t="s">
        <v>5709</v>
      </c>
      <c r="B751" t="s">
        <v>5710</v>
      </c>
      <c r="C751" t="b">
        <v>1</v>
      </c>
      <c r="D751" s="5" t="s">
        <v>81</v>
      </c>
      <c r="E751">
        <v>21.56</v>
      </c>
      <c r="F751">
        <v>124248.12399999998</v>
      </c>
      <c r="G751">
        <v>6.47</v>
      </c>
      <c r="H751">
        <v>37285.962999999996</v>
      </c>
      <c r="I751">
        <v>70</v>
      </c>
      <c r="J751">
        <v>0.7</v>
      </c>
      <c r="K751">
        <v>21.56</v>
      </c>
      <c r="L751">
        <v>124248.12399999998</v>
      </c>
      <c r="M751">
        <v>89.32</v>
      </c>
      <c r="N751">
        <v>514742.22799999994</v>
      </c>
      <c r="O751">
        <v>6.47</v>
      </c>
      <c r="P751">
        <v>37285.963000000003</v>
      </c>
      <c r="Q751">
        <v>26.8</v>
      </c>
      <c r="R751">
        <v>154445.72</v>
      </c>
      <c r="S751">
        <v>192</v>
      </c>
      <c r="T751">
        <v>4.9000000000000004</v>
      </c>
      <c r="U751">
        <v>28238.21</v>
      </c>
      <c r="V751">
        <v>31</v>
      </c>
      <c r="W751" s="5" t="s">
        <v>3770</v>
      </c>
      <c r="X751" s="5" t="s">
        <v>12404</v>
      </c>
      <c r="Y751" s="5" t="s">
        <v>4110</v>
      </c>
      <c r="Z751">
        <v>1.7304660947129101E+18</v>
      </c>
      <c r="AA751" s="5"/>
    </row>
    <row r="752" spans="1:27" x14ac:dyDescent="0.45">
      <c r="A752" s="5" t="s">
        <v>5711</v>
      </c>
      <c r="B752" t="s">
        <v>5712</v>
      </c>
      <c r="C752" t="b">
        <v>1</v>
      </c>
      <c r="D752" s="5" t="s">
        <v>81</v>
      </c>
      <c r="E752">
        <v>33.799999999999997</v>
      </c>
      <c r="F752">
        <v>194786.01999999996</v>
      </c>
      <c r="G752">
        <v>16.899999999999999</v>
      </c>
      <c r="H752">
        <v>97393.00999999998</v>
      </c>
      <c r="I752">
        <v>50</v>
      </c>
      <c r="J752">
        <v>0.5</v>
      </c>
      <c r="K752">
        <v>33.799999999999997</v>
      </c>
      <c r="L752">
        <v>194786.01999999996</v>
      </c>
      <c r="M752">
        <v>53.8</v>
      </c>
      <c r="N752">
        <v>310044.01999999996</v>
      </c>
      <c r="O752">
        <v>16.899999999999999</v>
      </c>
      <c r="P752">
        <v>97393.00999999998</v>
      </c>
      <c r="Q752">
        <v>26.9</v>
      </c>
      <c r="R752">
        <v>155022.00999999998</v>
      </c>
      <c r="S752">
        <v>489</v>
      </c>
      <c r="T752">
        <v>4.9000000000000004</v>
      </c>
      <c r="U752">
        <v>28238.21</v>
      </c>
      <c r="V752">
        <v>77</v>
      </c>
      <c r="W752" s="5" t="s">
        <v>3770</v>
      </c>
      <c r="X752" s="5" t="s">
        <v>12431</v>
      </c>
      <c r="Y752" s="5" t="s">
        <v>4249</v>
      </c>
      <c r="Z752">
        <v>1.72949093641024E+18</v>
      </c>
      <c r="AA752" s="5"/>
    </row>
    <row r="753" spans="1:27" x14ac:dyDescent="0.45">
      <c r="A753" s="5" t="s">
        <v>5713</v>
      </c>
      <c r="B753" t="s">
        <v>5714</v>
      </c>
      <c r="C753" t="b">
        <v>1</v>
      </c>
      <c r="D753" s="5" t="s">
        <v>81</v>
      </c>
      <c r="E753">
        <v>20.88</v>
      </c>
      <c r="F753">
        <v>120329.35199999998</v>
      </c>
      <c r="G753">
        <v>10.44</v>
      </c>
      <c r="H753">
        <v>60164.675999999992</v>
      </c>
      <c r="I753">
        <v>50</v>
      </c>
      <c r="J753">
        <v>0.5</v>
      </c>
      <c r="K753">
        <v>20.88</v>
      </c>
      <c r="L753">
        <v>120329.35199999998</v>
      </c>
      <c r="M753">
        <v>26.92</v>
      </c>
      <c r="N753">
        <v>155137.26800000001</v>
      </c>
      <c r="O753">
        <v>10.44</v>
      </c>
      <c r="P753">
        <v>60164.675999999992</v>
      </c>
      <c r="Q753">
        <v>13.46</v>
      </c>
      <c r="R753">
        <v>77568.634000000005</v>
      </c>
      <c r="S753">
        <v>33</v>
      </c>
      <c r="T753">
        <v>4.9000000000000004</v>
      </c>
      <c r="U753">
        <v>28238.21</v>
      </c>
      <c r="V753">
        <v>9</v>
      </c>
      <c r="W753" s="5" t="s">
        <v>3770</v>
      </c>
      <c r="X753" s="5" t="s">
        <v>12601</v>
      </c>
      <c r="Y753" s="5" t="s">
        <v>5715</v>
      </c>
      <c r="Z753">
        <v>1.7295892419405701E+18</v>
      </c>
      <c r="AA753" s="5"/>
    </row>
    <row r="754" spans="1:27" x14ac:dyDescent="0.45">
      <c r="A754" s="5" t="s">
        <v>5716</v>
      </c>
      <c r="B754" t="s">
        <v>5717</v>
      </c>
      <c r="C754" t="b">
        <v>1</v>
      </c>
      <c r="D754" s="5" t="s">
        <v>81</v>
      </c>
      <c r="E754">
        <v>26.57</v>
      </c>
      <c r="F754">
        <v>153120.253</v>
      </c>
      <c r="G754">
        <v>8.77</v>
      </c>
      <c r="H754">
        <v>50540.632999999994</v>
      </c>
      <c r="I754">
        <v>67</v>
      </c>
      <c r="J754">
        <v>0.67</v>
      </c>
      <c r="K754">
        <v>26.57</v>
      </c>
      <c r="L754">
        <v>153120.253</v>
      </c>
      <c r="M754">
        <v>50.64</v>
      </c>
      <c r="N754">
        <v>291833.25599999999</v>
      </c>
      <c r="O754">
        <v>8.77</v>
      </c>
      <c r="P754">
        <v>50540.632999999994</v>
      </c>
      <c r="Q754">
        <v>16.71</v>
      </c>
      <c r="R754">
        <v>96298.058999999994</v>
      </c>
      <c r="S754">
        <v>25</v>
      </c>
      <c r="T754">
        <v>4.9000000000000004</v>
      </c>
      <c r="U754">
        <v>28238.21</v>
      </c>
      <c r="V754">
        <v>9</v>
      </c>
      <c r="W754" s="5" t="s">
        <v>3770</v>
      </c>
      <c r="X754" s="5" t="s">
        <v>12446</v>
      </c>
      <c r="Y754" s="5" t="s">
        <v>4339</v>
      </c>
      <c r="Z754">
        <v>1.7303658645930299E+18</v>
      </c>
      <c r="AA754" s="5"/>
    </row>
    <row r="755" spans="1:27" x14ac:dyDescent="0.45">
      <c r="A755" s="5" t="s">
        <v>5718</v>
      </c>
      <c r="B755" t="s">
        <v>5719</v>
      </c>
      <c r="C755" t="b">
        <v>1</v>
      </c>
      <c r="D755" s="5" t="s">
        <v>81</v>
      </c>
      <c r="E755">
        <v>148</v>
      </c>
      <c r="F755">
        <v>852909.2</v>
      </c>
      <c r="G755">
        <v>115.66</v>
      </c>
      <c r="H755">
        <v>666537.01399999997</v>
      </c>
      <c r="I755">
        <v>48</v>
      </c>
      <c r="J755">
        <v>0.48</v>
      </c>
      <c r="K755">
        <v>148</v>
      </c>
      <c r="L755">
        <v>852909.2</v>
      </c>
      <c r="M755">
        <v>278</v>
      </c>
      <c r="N755">
        <v>1602086.2</v>
      </c>
      <c r="O755">
        <v>115.66</v>
      </c>
      <c r="P755">
        <v>666537.01399999997</v>
      </c>
      <c r="Q755">
        <v>154.66</v>
      </c>
      <c r="R755">
        <v>891290.11399999994</v>
      </c>
      <c r="S755">
        <v>46</v>
      </c>
      <c r="T755">
        <v>0.9</v>
      </c>
      <c r="U755">
        <v>5186.6099999999997</v>
      </c>
      <c r="V755">
        <v>10</v>
      </c>
      <c r="W755" s="5" t="s">
        <v>3770</v>
      </c>
      <c r="X755" s="5" t="s">
        <v>12577</v>
      </c>
      <c r="Y755" s="5" t="s">
        <v>5332</v>
      </c>
      <c r="Z755">
        <v>1.7296203868153101E+18</v>
      </c>
      <c r="AA755" s="5"/>
    </row>
    <row r="756" spans="1:27" x14ac:dyDescent="0.45">
      <c r="A756" s="5" t="s">
        <v>5720</v>
      </c>
      <c r="B756" t="s">
        <v>5721</v>
      </c>
      <c r="C756" t="b">
        <v>1</v>
      </c>
      <c r="D756" s="5" t="s">
        <v>81</v>
      </c>
      <c r="E756">
        <v>65.45</v>
      </c>
      <c r="F756">
        <v>377181.80499999999</v>
      </c>
      <c r="G756">
        <v>62.18</v>
      </c>
      <c r="H756">
        <v>358337.12199999997</v>
      </c>
      <c r="I756">
        <v>5</v>
      </c>
      <c r="J756">
        <v>0.05</v>
      </c>
      <c r="K756">
        <v>65.45</v>
      </c>
      <c r="L756">
        <v>377181.80499999999</v>
      </c>
      <c r="M756">
        <v>75.98</v>
      </c>
      <c r="N756">
        <v>437865.14199999999</v>
      </c>
      <c r="O756">
        <v>62.18</v>
      </c>
      <c r="P756">
        <v>358337.12199999997</v>
      </c>
      <c r="Q756">
        <v>72.180000000000007</v>
      </c>
      <c r="R756">
        <v>415966.12199999997</v>
      </c>
      <c r="S756">
        <v>131</v>
      </c>
      <c r="T756">
        <v>4.9000000000000004</v>
      </c>
      <c r="U756">
        <v>28238.21</v>
      </c>
      <c r="V756">
        <v>17</v>
      </c>
      <c r="W756" s="5" t="s">
        <v>3770</v>
      </c>
      <c r="X756" s="5" t="s">
        <v>12345</v>
      </c>
      <c r="Y756" s="5" t="s">
        <v>3849</v>
      </c>
      <c r="Z756">
        <v>1.72945889057213E+18</v>
      </c>
      <c r="AA756" s="5"/>
    </row>
    <row r="757" spans="1:27" x14ac:dyDescent="0.45">
      <c r="A757" s="5" t="s">
        <v>5722</v>
      </c>
      <c r="B757" t="s">
        <v>5723</v>
      </c>
      <c r="C757" t="b">
        <v>1</v>
      </c>
      <c r="D757" s="5" t="s">
        <v>81</v>
      </c>
      <c r="E757">
        <v>88.76</v>
      </c>
      <c r="F757">
        <v>511515.00400000002</v>
      </c>
      <c r="G757">
        <v>32.85</v>
      </c>
      <c r="H757">
        <v>189311.26499999998</v>
      </c>
      <c r="I757">
        <v>63</v>
      </c>
      <c r="J757">
        <v>0.63</v>
      </c>
      <c r="K757">
        <v>88.76</v>
      </c>
      <c r="L757">
        <v>511515.00400000002</v>
      </c>
      <c r="M757">
        <v>146.74</v>
      </c>
      <c r="N757">
        <v>845647.946</v>
      </c>
      <c r="O757">
        <v>32.85</v>
      </c>
      <c r="P757">
        <v>189311.26500000001</v>
      </c>
      <c r="Q757">
        <v>54.3</v>
      </c>
      <c r="R757">
        <v>312925.46999999997</v>
      </c>
      <c r="S757">
        <v>35</v>
      </c>
      <c r="T757">
        <v>4.9000000000000004</v>
      </c>
      <c r="U757">
        <v>28238.21</v>
      </c>
      <c r="V757">
        <v>4</v>
      </c>
      <c r="W757" s="5" t="s">
        <v>3770</v>
      </c>
      <c r="X757" s="5" t="s">
        <v>12347</v>
      </c>
      <c r="Y757" s="5" t="s">
        <v>3857</v>
      </c>
      <c r="Z757">
        <v>1.7299054190313101E+18</v>
      </c>
      <c r="AA757" s="5"/>
    </row>
    <row r="758" spans="1:27" x14ac:dyDescent="0.45">
      <c r="A758" s="5" t="s">
        <v>5724</v>
      </c>
      <c r="B758" t="s">
        <v>5725</v>
      </c>
      <c r="C758" t="b">
        <v>1</v>
      </c>
      <c r="D758" s="5" t="s">
        <v>81</v>
      </c>
      <c r="E758">
        <v>25.6</v>
      </c>
      <c r="F758">
        <v>147530.23999999999</v>
      </c>
      <c r="G758">
        <v>12.8</v>
      </c>
      <c r="H758">
        <v>73765.119999999995</v>
      </c>
      <c r="I758">
        <v>50</v>
      </c>
      <c r="J758">
        <v>0.5</v>
      </c>
      <c r="K758">
        <v>25.6</v>
      </c>
      <c r="L758">
        <v>147530.23999999999</v>
      </c>
      <c r="M758">
        <v>76.8</v>
      </c>
      <c r="N758">
        <v>442590.71999999997</v>
      </c>
      <c r="O758">
        <v>12.8</v>
      </c>
      <c r="P758">
        <v>73765.119999999995</v>
      </c>
      <c r="Q758">
        <v>38.4</v>
      </c>
      <c r="R758">
        <v>221295.35999999999</v>
      </c>
      <c r="S758">
        <v>8</v>
      </c>
      <c r="T758">
        <v>4.9000000000000004</v>
      </c>
      <c r="U758">
        <v>28238.21</v>
      </c>
      <c r="V758">
        <v>2</v>
      </c>
      <c r="W758" s="5" t="s">
        <v>3770</v>
      </c>
      <c r="X758" s="5" t="s">
        <v>12374</v>
      </c>
      <c r="Y758" s="5" t="s">
        <v>3965</v>
      </c>
      <c r="Z758">
        <v>1.73082132764115E+18</v>
      </c>
      <c r="AA758" s="5"/>
    </row>
    <row r="759" spans="1:27" x14ac:dyDescent="0.45">
      <c r="A759" s="5" t="s">
        <v>5726</v>
      </c>
      <c r="B759" t="s">
        <v>5727</v>
      </c>
      <c r="C759" t="b">
        <v>1</v>
      </c>
      <c r="D759" s="5" t="s">
        <v>81</v>
      </c>
      <c r="E759">
        <v>4.24</v>
      </c>
      <c r="F759">
        <v>24434.696</v>
      </c>
      <c r="G759">
        <v>2.99</v>
      </c>
      <c r="H759">
        <v>17231.071</v>
      </c>
      <c r="I759">
        <v>58</v>
      </c>
      <c r="J759">
        <v>0.57999999999999996</v>
      </c>
      <c r="K759">
        <v>4.24</v>
      </c>
      <c r="L759">
        <v>24434.696</v>
      </c>
      <c r="M759">
        <v>13.78</v>
      </c>
      <c r="N759">
        <v>79412.761999999988</v>
      </c>
      <c r="O759">
        <v>2.99</v>
      </c>
      <c r="P759">
        <v>17231.071</v>
      </c>
      <c r="Q759">
        <v>5.99</v>
      </c>
      <c r="R759">
        <v>34519.771000000001</v>
      </c>
      <c r="S759">
        <v>207</v>
      </c>
      <c r="T759">
        <v>4.9000000000000004</v>
      </c>
      <c r="U759">
        <v>28238.21</v>
      </c>
      <c r="V759">
        <v>13</v>
      </c>
      <c r="W759" s="5" t="s">
        <v>3770</v>
      </c>
      <c r="X759" s="5" t="s">
        <v>12475</v>
      </c>
      <c r="Y759" s="5" t="s">
        <v>4486</v>
      </c>
      <c r="Z759">
        <v>1.72950057324062E+18</v>
      </c>
      <c r="AA759" s="5"/>
    </row>
    <row r="760" spans="1:27" x14ac:dyDescent="0.45">
      <c r="A760" s="5" t="s">
        <v>5728</v>
      </c>
      <c r="B760" t="s">
        <v>5729</v>
      </c>
      <c r="C760" t="b">
        <v>1</v>
      </c>
      <c r="D760" s="5" t="s">
        <v>81</v>
      </c>
      <c r="E760">
        <v>20</v>
      </c>
      <c r="F760">
        <v>115258</v>
      </c>
      <c r="G760">
        <v>19.8</v>
      </c>
      <c r="H760">
        <v>114105.42</v>
      </c>
      <c r="I760">
        <v>1</v>
      </c>
      <c r="J760">
        <v>0.01</v>
      </c>
      <c r="K760">
        <v>20</v>
      </c>
      <c r="L760">
        <v>115258</v>
      </c>
      <c r="M760">
        <v>35</v>
      </c>
      <c r="N760">
        <v>201701.5</v>
      </c>
      <c r="O760">
        <v>19.8</v>
      </c>
      <c r="P760">
        <v>114105.42</v>
      </c>
      <c r="Q760">
        <v>34.65</v>
      </c>
      <c r="R760">
        <v>199684.48499999999</v>
      </c>
      <c r="S760">
        <v>66</v>
      </c>
      <c r="T760">
        <v>4.9000000000000004</v>
      </c>
      <c r="U760">
        <v>28238.21</v>
      </c>
      <c r="V760">
        <v>9</v>
      </c>
      <c r="W760" s="5" t="s">
        <v>3770</v>
      </c>
      <c r="X760" s="5" t="s">
        <v>12602</v>
      </c>
      <c r="Y760" s="5" t="s">
        <v>5730</v>
      </c>
      <c r="Z760">
        <v>1.7296804292125299E+18</v>
      </c>
      <c r="AA760" s="5"/>
    </row>
    <row r="761" spans="1:27" x14ac:dyDescent="0.45">
      <c r="A761" s="5" t="s">
        <v>5731</v>
      </c>
      <c r="B761" t="s">
        <v>5732</v>
      </c>
      <c r="C761" t="b">
        <v>1</v>
      </c>
      <c r="D761" s="5" t="s">
        <v>81</v>
      </c>
      <c r="E761">
        <v>95.07</v>
      </c>
      <c r="F761">
        <v>547878.90299999993</v>
      </c>
      <c r="G761">
        <v>47.53</v>
      </c>
      <c r="H761">
        <v>273910.63699999999</v>
      </c>
      <c r="I761">
        <v>50</v>
      </c>
      <c r="J761">
        <v>0.5</v>
      </c>
      <c r="K761">
        <v>95.07</v>
      </c>
      <c r="L761">
        <v>547878.90299999993</v>
      </c>
      <c r="M761">
        <v>96.21</v>
      </c>
      <c r="N761">
        <v>554448.60899999994</v>
      </c>
      <c r="O761">
        <v>47.53</v>
      </c>
      <c r="P761">
        <v>273910.63699999999</v>
      </c>
      <c r="Q761">
        <v>48.11</v>
      </c>
      <c r="R761">
        <v>277253.11900000001</v>
      </c>
      <c r="S761">
        <v>37</v>
      </c>
      <c r="T761">
        <v>4.9000000000000004</v>
      </c>
      <c r="U761">
        <v>28238.21</v>
      </c>
      <c r="V761">
        <v>4</v>
      </c>
      <c r="W761" s="5" t="s">
        <v>3770</v>
      </c>
      <c r="X761" s="5" t="s">
        <v>12407</v>
      </c>
      <c r="Y761" s="5" t="s">
        <v>4123</v>
      </c>
      <c r="Z761">
        <v>1.7295079043226299E+18</v>
      </c>
      <c r="AA761" s="5"/>
    </row>
    <row r="762" spans="1:27" x14ac:dyDescent="0.45">
      <c r="A762" s="5" t="s">
        <v>5733</v>
      </c>
      <c r="B762" t="s">
        <v>5734</v>
      </c>
      <c r="C762" t="b">
        <v>1</v>
      </c>
      <c r="D762" s="5" t="s">
        <v>81</v>
      </c>
      <c r="E762">
        <v>23</v>
      </c>
      <c r="F762">
        <v>132546.69999999998</v>
      </c>
      <c r="G762">
        <v>9.8000000000000007</v>
      </c>
      <c r="H762">
        <v>56476.42</v>
      </c>
      <c r="I762">
        <v>61</v>
      </c>
      <c r="J762">
        <v>0.61</v>
      </c>
      <c r="K762">
        <v>25</v>
      </c>
      <c r="L762">
        <v>144072.5</v>
      </c>
      <c r="M762">
        <v>25</v>
      </c>
      <c r="N762">
        <v>144072.5</v>
      </c>
      <c r="O762">
        <v>9.8000000000000007</v>
      </c>
      <c r="P762">
        <v>56476.42</v>
      </c>
      <c r="Q762">
        <v>16.899999999999999</v>
      </c>
      <c r="R762">
        <v>97393.00999999998</v>
      </c>
      <c r="S762">
        <v>544</v>
      </c>
      <c r="T762">
        <v>4.9000000000000004</v>
      </c>
      <c r="U762">
        <v>28238.21</v>
      </c>
      <c r="V762">
        <v>142</v>
      </c>
      <c r="W762" s="5" t="s">
        <v>3770</v>
      </c>
      <c r="X762" s="5" t="s">
        <v>12431</v>
      </c>
      <c r="Y762" s="5" t="s">
        <v>4249</v>
      </c>
      <c r="Z762">
        <v>1.72965485605313E+18</v>
      </c>
      <c r="AA762" s="5"/>
    </row>
    <row r="763" spans="1:27" x14ac:dyDescent="0.45">
      <c r="A763" s="5" t="s">
        <v>5735</v>
      </c>
      <c r="B763" t="s">
        <v>5736</v>
      </c>
      <c r="C763" t="b">
        <v>1</v>
      </c>
      <c r="D763" s="5" t="s">
        <v>81</v>
      </c>
      <c r="E763">
        <v>25.8</v>
      </c>
      <c r="F763">
        <v>148682.82</v>
      </c>
      <c r="G763">
        <v>15.48</v>
      </c>
      <c r="H763">
        <v>89209.691999999995</v>
      </c>
      <c r="I763">
        <v>40</v>
      </c>
      <c r="J763">
        <v>0.4</v>
      </c>
      <c r="K763">
        <v>25.8</v>
      </c>
      <c r="L763">
        <v>148682.82</v>
      </c>
      <c r="M763">
        <v>25.8</v>
      </c>
      <c r="N763">
        <v>148682.82</v>
      </c>
      <c r="O763">
        <v>15.48</v>
      </c>
      <c r="P763">
        <v>89209.691999999995</v>
      </c>
      <c r="Q763">
        <v>19.87</v>
      </c>
      <c r="R763">
        <v>114508.823</v>
      </c>
      <c r="S763">
        <v>75</v>
      </c>
      <c r="T763">
        <v>4.9000000000000004</v>
      </c>
      <c r="U763">
        <v>28238.21</v>
      </c>
      <c r="V763">
        <v>9</v>
      </c>
      <c r="W763" s="5" t="s">
        <v>3770</v>
      </c>
      <c r="X763" s="5" t="s">
        <v>12347</v>
      </c>
      <c r="Y763" s="5" t="s">
        <v>3857</v>
      </c>
      <c r="Z763">
        <v>1.7298132794375199E+18</v>
      </c>
      <c r="AA763" s="5"/>
    </row>
    <row r="764" spans="1:27" x14ac:dyDescent="0.45">
      <c r="A764" s="5" t="s">
        <v>5737</v>
      </c>
      <c r="B764" t="s">
        <v>5738</v>
      </c>
      <c r="C764" t="b">
        <v>1</v>
      </c>
      <c r="D764" s="5" t="s">
        <v>81</v>
      </c>
      <c r="E764">
        <v>41</v>
      </c>
      <c r="F764">
        <v>236278.9</v>
      </c>
      <c r="G764">
        <v>40.590000000000003</v>
      </c>
      <c r="H764">
        <v>233916.111</v>
      </c>
      <c r="I764">
        <v>1</v>
      </c>
      <c r="J764">
        <v>0.01</v>
      </c>
      <c r="K764">
        <v>41</v>
      </c>
      <c r="L764">
        <v>236278.9</v>
      </c>
      <c r="M764">
        <v>78</v>
      </c>
      <c r="N764">
        <v>449506.1999999999</v>
      </c>
      <c r="O764">
        <v>40.590000000000003</v>
      </c>
      <c r="P764">
        <v>233916.111</v>
      </c>
      <c r="Q764">
        <v>77.22</v>
      </c>
      <c r="R764">
        <v>445011.13799999998</v>
      </c>
      <c r="S764">
        <v>4</v>
      </c>
      <c r="T764">
        <v>4.9000000000000004</v>
      </c>
      <c r="U764">
        <v>28238.21</v>
      </c>
      <c r="V764">
        <v>1</v>
      </c>
      <c r="W764" s="5" t="s">
        <v>3770</v>
      </c>
      <c r="X764" s="5" t="s">
        <v>12519</v>
      </c>
      <c r="Y764" s="5" t="s">
        <v>4757</v>
      </c>
      <c r="Z764">
        <v>1.72949993684739E+18</v>
      </c>
      <c r="AA764" s="5"/>
    </row>
    <row r="765" spans="1:27" x14ac:dyDescent="0.45">
      <c r="A765" s="5" t="s">
        <v>5739</v>
      </c>
      <c r="B765" t="s">
        <v>5740</v>
      </c>
      <c r="C765" t="b">
        <v>1</v>
      </c>
      <c r="D765" s="5" t="s">
        <v>81</v>
      </c>
      <c r="E765">
        <v>3</v>
      </c>
      <c r="F765">
        <v>17288.699999999997</v>
      </c>
      <c r="G765">
        <v>1.03</v>
      </c>
      <c r="H765">
        <v>5935.7869999999994</v>
      </c>
      <c r="I765">
        <v>67</v>
      </c>
      <c r="J765">
        <v>0.67</v>
      </c>
      <c r="K765">
        <v>3</v>
      </c>
      <c r="L765">
        <v>17288.699999999997</v>
      </c>
      <c r="M765">
        <v>8</v>
      </c>
      <c r="N765">
        <v>46103.199999999997</v>
      </c>
      <c r="O765">
        <v>1.03</v>
      </c>
      <c r="P765">
        <v>5935.7869999999994</v>
      </c>
      <c r="Q765">
        <v>3.15</v>
      </c>
      <c r="R765">
        <v>18153.134999999998</v>
      </c>
      <c r="S765">
        <v>49</v>
      </c>
      <c r="T765">
        <v>4.9000000000000004</v>
      </c>
      <c r="U765">
        <v>28238.21</v>
      </c>
      <c r="V765">
        <v>11</v>
      </c>
      <c r="W765" s="5" t="s">
        <v>3770</v>
      </c>
      <c r="X765" s="5" t="s">
        <v>12483</v>
      </c>
      <c r="Y765" s="5" t="s">
        <v>4532</v>
      </c>
      <c r="Z765">
        <v>1.7304973778537999E+18</v>
      </c>
      <c r="AA765" s="5"/>
    </row>
    <row r="766" spans="1:27" x14ac:dyDescent="0.45">
      <c r="A766" s="5" t="s">
        <v>5741</v>
      </c>
      <c r="B766" t="s">
        <v>5742</v>
      </c>
      <c r="C766" t="b">
        <v>1</v>
      </c>
      <c r="D766" s="5" t="s">
        <v>81</v>
      </c>
      <c r="E766">
        <v>18.43</v>
      </c>
      <c r="F766">
        <v>106210.24699999999</v>
      </c>
      <c r="G766">
        <v>6</v>
      </c>
      <c r="H766">
        <v>34577.399999999994</v>
      </c>
      <c r="I766">
        <v>67</v>
      </c>
      <c r="J766">
        <v>0.67</v>
      </c>
      <c r="K766">
        <v>18.43</v>
      </c>
      <c r="L766">
        <v>106210.247</v>
      </c>
      <c r="M766">
        <v>35.44</v>
      </c>
      <c r="N766">
        <v>204237.17600000001</v>
      </c>
      <c r="O766">
        <v>6</v>
      </c>
      <c r="P766">
        <v>34577.399999999994</v>
      </c>
      <c r="Q766">
        <v>16</v>
      </c>
      <c r="R766">
        <v>92206.399999999994</v>
      </c>
      <c r="S766">
        <v>9</v>
      </c>
      <c r="T766">
        <v>4.7</v>
      </c>
      <c r="U766">
        <v>27085.63</v>
      </c>
      <c r="V766">
        <v>2</v>
      </c>
      <c r="W766" s="5" t="s">
        <v>3770</v>
      </c>
      <c r="X766" s="5" t="s">
        <v>12374</v>
      </c>
      <c r="Y766" s="5" t="s">
        <v>3965</v>
      </c>
      <c r="Z766">
        <v>1.7304639572524001E+18</v>
      </c>
      <c r="AA766" s="5"/>
    </row>
    <row r="767" spans="1:27" x14ac:dyDescent="0.45">
      <c r="A767" s="5" t="s">
        <v>5743</v>
      </c>
      <c r="B767" t="s">
        <v>5744</v>
      </c>
      <c r="C767" t="b">
        <v>1</v>
      </c>
      <c r="D767" s="5" t="s">
        <v>81</v>
      </c>
      <c r="E767">
        <v>29</v>
      </c>
      <c r="F767">
        <v>167124.09999999998</v>
      </c>
      <c r="G767">
        <v>15</v>
      </c>
      <c r="H767">
        <v>86443.5</v>
      </c>
      <c r="I767">
        <v>61</v>
      </c>
      <c r="J767">
        <v>0.61</v>
      </c>
      <c r="K767">
        <v>29</v>
      </c>
      <c r="L767">
        <v>167124.09999999998</v>
      </c>
      <c r="M767">
        <v>89</v>
      </c>
      <c r="N767">
        <v>512898.1</v>
      </c>
      <c r="O767">
        <v>15</v>
      </c>
      <c r="P767">
        <v>86443.5</v>
      </c>
      <c r="Q767">
        <v>35</v>
      </c>
      <c r="R767">
        <v>201701.5</v>
      </c>
      <c r="S767">
        <v>146</v>
      </c>
      <c r="T767">
        <v>8</v>
      </c>
      <c r="U767">
        <v>46103.199999999997</v>
      </c>
      <c r="V767">
        <v>20</v>
      </c>
      <c r="W767" s="5" t="s">
        <v>3770</v>
      </c>
      <c r="X767" s="5" t="s">
        <v>12504</v>
      </c>
      <c r="Y767" s="5" t="s">
        <v>4658</v>
      </c>
      <c r="Z767">
        <v>1.7294608556031601E+18</v>
      </c>
      <c r="AA767" s="5"/>
    </row>
    <row r="768" spans="1:27" x14ac:dyDescent="0.45">
      <c r="A768" s="5" t="s">
        <v>5745</v>
      </c>
      <c r="B768" t="s">
        <v>5746</v>
      </c>
      <c r="C768" t="b">
        <v>1</v>
      </c>
      <c r="D768" s="5" t="s">
        <v>81</v>
      </c>
      <c r="E768">
        <v>95.33</v>
      </c>
      <c r="F768">
        <v>549377.25699999998</v>
      </c>
      <c r="G768">
        <v>63.87</v>
      </c>
      <c r="H768">
        <v>368076.42299999995</v>
      </c>
      <c r="I768">
        <v>33</v>
      </c>
      <c r="J768">
        <v>0.33</v>
      </c>
      <c r="K768">
        <v>95.33</v>
      </c>
      <c r="L768">
        <v>549377.25699999998</v>
      </c>
      <c r="M768">
        <v>97.72</v>
      </c>
      <c r="N768">
        <v>563150.58799999999</v>
      </c>
      <c r="O768">
        <v>63.87</v>
      </c>
      <c r="P768">
        <v>368076.42299999989</v>
      </c>
      <c r="Q768">
        <v>65.47</v>
      </c>
      <c r="R768">
        <v>377297.06300000002</v>
      </c>
      <c r="S768">
        <v>35</v>
      </c>
      <c r="T768">
        <v>4.9000000000000004</v>
      </c>
      <c r="U768">
        <v>28238.21</v>
      </c>
      <c r="V768">
        <v>5</v>
      </c>
      <c r="W768" s="5" t="s">
        <v>3770</v>
      </c>
      <c r="X768" s="5" t="s">
        <v>12603</v>
      </c>
      <c r="Y768" s="5" t="s">
        <v>5748</v>
      </c>
      <c r="Z768">
        <v>1.73010552744126E+18</v>
      </c>
      <c r="AA768" s="5"/>
    </row>
    <row r="769" spans="1:27" x14ac:dyDescent="0.45">
      <c r="A769" s="5" t="s">
        <v>5749</v>
      </c>
      <c r="B769" t="s">
        <v>5750</v>
      </c>
      <c r="C769" t="b">
        <v>1</v>
      </c>
      <c r="D769" s="5" t="s">
        <v>81</v>
      </c>
      <c r="E769">
        <v>41.25</v>
      </c>
      <c r="F769">
        <v>237719.62499999997</v>
      </c>
      <c r="G769">
        <v>20.9</v>
      </c>
      <c r="H769">
        <v>120444.60999999999</v>
      </c>
      <c r="I769">
        <v>49</v>
      </c>
      <c r="J769">
        <v>0.49</v>
      </c>
      <c r="K769">
        <v>41.25</v>
      </c>
      <c r="L769">
        <v>237719.62499999997</v>
      </c>
      <c r="M769">
        <v>49</v>
      </c>
      <c r="N769">
        <v>282382.09999999998</v>
      </c>
      <c r="O769">
        <v>20.9</v>
      </c>
      <c r="P769">
        <v>120444.61</v>
      </c>
      <c r="Q769">
        <v>32.89</v>
      </c>
      <c r="R769">
        <v>189541.78099999999</v>
      </c>
      <c r="S769">
        <v>41</v>
      </c>
      <c r="T769">
        <v>4.9000000000000004</v>
      </c>
      <c r="U769">
        <v>28238.21</v>
      </c>
      <c r="V769">
        <v>2</v>
      </c>
      <c r="W769" s="5" t="s">
        <v>3770</v>
      </c>
      <c r="X769" s="5" t="s">
        <v>12503</v>
      </c>
      <c r="Y769" s="5" t="s">
        <v>4652</v>
      </c>
      <c r="Z769">
        <v>1.7294852644919301E+18</v>
      </c>
      <c r="AA769" s="5"/>
    </row>
    <row r="770" spans="1:27" x14ac:dyDescent="0.45">
      <c r="A770" s="5" t="s">
        <v>5751</v>
      </c>
      <c r="B770" t="s">
        <v>5752</v>
      </c>
      <c r="C770" t="b">
        <v>1</v>
      </c>
      <c r="D770" s="5" t="s">
        <v>81</v>
      </c>
      <c r="E770">
        <v>35</v>
      </c>
      <c r="F770">
        <v>201701.5</v>
      </c>
      <c r="G770">
        <v>33.25</v>
      </c>
      <c r="H770">
        <v>191616.42499999999</v>
      </c>
      <c r="I770">
        <v>5</v>
      </c>
      <c r="J770">
        <v>0.05</v>
      </c>
      <c r="K770">
        <v>35</v>
      </c>
      <c r="L770">
        <v>201701.5</v>
      </c>
      <c r="M770">
        <v>41</v>
      </c>
      <c r="N770">
        <v>236278.9</v>
      </c>
      <c r="O770">
        <v>33.25</v>
      </c>
      <c r="P770">
        <v>191616.42499999999</v>
      </c>
      <c r="Q770">
        <v>38.950000000000003</v>
      </c>
      <c r="R770">
        <v>224464.95499999999</v>
      </c>
      <c r="S770">
        <v>15</v>
      </c>
      <c r="T770">
        <v>4.9000000000000004</v>
      </c>
      <c r="U770">
        <v>28238.21</v>
      </c>
      <c r="V770">
        <v>3</v>
      </c>
      <c r="W770" s="5" t="s">
        <v>3770</v>
      </c>
      <c r="X770" s="5" t="s">
        <v>12423</v>
      </c>
      <c r="Y770" s="5" t="s">
        <v>4208</v>
      </c>
      <c r="Z770">
        <v>1.7296371783249101E+18</v>
      </c>
      <c r="AA770" s="5"/>
    </row>
    <row r="771" spans="1:27" x14ac:dyDescent="0.45">
      <c r="A771" s="5" t="s">
        <v>5753</v>
      </c>
      <c r="B771" t="s">
        <v>5754</v>
      </c>
      <c r="C771" t="b">
        <v>1</v>
      </c>
      <c r="D771" s="5" t="s">
        <v>81</v>
      </c>
      <c r="E771">
        <v>24.2</v>
      </c>
      <c r="F771">
        <v>139462.18</v>
      </c>
      <c r="G771">
        <v>12.1</v>
      </c>
      <c r="H771">
        <v>69731.09</v>
      </c>
      <c r="I771">
        <v>50</v>
      </c>
      <c r="J771">
        <v>0.5</v>
      </c>
      <c r="K771">
        <v>24.2</v>
      </c>
      <c r="L771">
        <v>139462.18</v>
      </c>
      <c r="M771">
        <v>36</v>
      </c>
      <c r="N771">
        <v>207464.4</v>
      </c>
      <c r="O771">
        <v>12.1</v>
      </c>
      <c r="P771">
        <v>69731.09</v>
      </c>
      <c r="Q771">
        <v>18</v>
      </c>
      <c r="R771">
        <v>103732.2</v>
      </c>
      <c r="S771">
        <v>225</v>
      </c>
      <c r="T771">
        <v>4.9000000000000004</v>
      </c>
      <c r="U771">
        <v>28238.21</v>
      </c>
      <c r="V771">
        <v>26</v>
      </c>
      <c r="W771" s="5" t="s">
        <v>3770</v>
      </c>
      <c r="X771" s="5" t="s">
        <v>12429</v>
      </c>
      <c r="Y771" s="5" t="s">
        <v>4236</v>
      </c>
      <c r="Z771">
        <v>1.73038648435903E+18</v>
      </c>
      <c r="AA771" s="5"/>
    </row>
    <row r="772" spans="1:27" x14ac:dyDescent="0.45">
      <c r="A772" s="5" t="s">
        <v>5755</v>
      </c>
      <c r="B772" t="s">
        <v>5756</v>
      </c>
      <c r="C772" t="b">
        <v>1</v>
      </c>
      <c r="D772" s="5" t="s">
        <v>81</v>
      </c>
      <c r="E772">
        <v>68</v>
      </c>
      <c r="F772">
        <v>391877.19999999995</v>
      </c>
      <c r="G772">
        <v>29.91</v>
      </c>
      <c r="H772">
        <v>172368.33899999998</v>
      </c>
      <c r="I772">
        <v>56</v>
      </c>
      <c r="J772">
        <v>0.56000000000000005</v>
      </c>
      <c r="K772">
        <v>68</v>
      </c>
      <c r="L772">
        <v>391877.1999999999</v>
      </c>
      <c r="M772">
        <v>68</v>
      </c>
      <c r="N772">
        <v>391877.1999999999</v>
      </c>
      <c r="O772">
        <v>29.91</v>
      </c>
      <c r="P772">
        <v>172368.33899999998</v>
      </c>
      <c r="Q772">
        <v>30.91</v>
      </c>
      <c r="R772">
        <v>178131.239</v>
      </c>
      <c r="S772">
        <v>17</v>
      </c>
      <c r="T772">
        <v>4.7</v>
      </c>
      <c r="U772">
        <v>27085.63</v>
      </c>
      <c r="V772">
        <v>3</v>
      </c>
      <c r="W772" s="5" t="s">
        <v>3770</v>
      </c>
      <c r="X772" s="5" t="s">
        <v>12604</v>
      </c>
      <c r="Y772" s="5" t="s">
        <v>5757</v>
      </c>
      <c r="Z772">
        <v>1.7305844943181901E+18</v>
      </c>
      <c r="AA772" s="5"/>
    </row>
    <row r="773" spans="1:27" x14ac:dyDescent="0.45">
      <c r="A773" s="5" t="s">
        <v>5758</v>
      </c>
      <c r="B773" t="s">
        <v>5759</v>
      </c>
      <c r="C773" t="b">
        <v>1</v>
      </c>
      <c r="D773" s="5" t="s">
        <v>81</v>
      </c>
      <c r="E773">
        <v>15.9</v>
      </c>
      <c r="F773">
        <v>91630.11</v>
      </c>
      <c r="G773">
        <v>9.9</v>
      </c>
      <c r="H773">
        <v>57052.71</v>
      </c>
      <c r="I773">
        <v>38</v>
      </c>
      <c r="J773">
        <v>0.38</v>
      </c>
      <c r="K773">
        <v>15.9</v>
      </c>
      <c r="L773">
        <v>91630.11</v>
      </c>
      <c r="N773">
        <v>0</v>
      </c>
      <c r="O773">
        <v>9.9</v>
      </c>
      <c r="P773">
        <v>57052.71</v>
      </c>
      <c r="R773">
        <v>0</v>
      </c>
      <c r="S773">
        <v>251</v>
      </c>
      <c r="T773">
        <v>4.9000000000000004</v>
      </c>
      <c r="U773">
        <v>28238.21</v>
      </c>
      <c r="V773">
        <v>57</v>
      </c>
      <c r="W773" s="5" t="s">
        <v>3770</v>
      </c>
      <c r="X773" s="5" t="s">
        <v>12479</v>
      </c>
      <c r="Y773" s="5" t="s">
        <v>4504</v>
      </c>
      <c r="Z773">
        <v>1.7295842485194199E+18</v>
      </c>
      <c r="AA773" s="5"/>
    </row>
    <row r="774" spans="1:27" x14ac:dyDescent="0.45">
      <c r="A774" s="5" t="s">
        <v>5760</v>
      </c>
      <c r="B774" t="s">
        <v>5761</v>
      </c>
      <c r="C774" t="b">
        <v>1</v>
      </c>
      <c r="D774" s="5" t="s">
        <v>81</v>
      </c>
      <c r="E774">
        <v>21.8</v>
      </c>
      <c r="F774">
        <v>125631.22</v>
      </c>
      <c r="G774">
        <v>9.81</v>
      </c>
      <c r="H774">
        <v>56534.048999999999</v>
      </c>
      <c r="I774">
        <v>55</v>
      </c>
      <c r="J774">
        <v>0.55000000000000004</v>
      </c>
      <c r="K774">
        <v>21.8</v>
      </c>
      <c r="L774">
        <v>125631.22</v>
      </c>
      <c r="M774">
        <v>59.8</v>
      </c>
      <c r="N774">
        <v>344621.42</v>
      </c>
      <c r="O774">
        <v>9.81</v>
      </c>
      <c r="P774">
        <v>56534.048999999999</v>
      </c>
      <c r="Q774">
        <v>26.91</v>
      </c>
      <c r="R774">
        <v>155079.639</v>
      </c>
      <c r="S774">
        <v>15</v>
      </c>
      <c r="T774">
        <v>4.9000000000000004</v>
      </c>
      <c r="U774">
        <v>28238.21</v>
      </c>
      <c r="V774">
        <v>1</v>
      </c>
      <c r="W774" s="5" t="s">
        <v>3770</v>
      </c>
      <c r="X774" s="5" t="s">
        <v>12374</v>
      </c>
      <c r="Y774" s="5" t="s">
        <v>3965</v>
      </c>
      <c r="Z774">
        <v>1.7308068791634099E+18</v>
      </c>
      <c r="AA774" s="5"/>
    </row>
    <row r="775" spans="1:27" x14ac:dyDescent="0.45">
      <c r="A775" s="5" t="s">
        <v>5762</v>
      </c>
      <c r="B775" t="s">
        <v>5763</v>
      </c>
      <c r="C775" t="b">
        <v>1</v>
      </c>
      <c r="D775" s="5" t="s">
        <v>81</v>
      </c>
      <c r="E775">
        <v>5</v>
      </c>
      <c r="F775">
        <v>28814.5</v>
      </c>
      <c r="G775">
        <v>0.9</v>
      </c>
      <c r="H775">
        <v>5186.6099999999997</v>
      </c>
      <c r="I775">
        <v>82</v>
      </c>
      <c r="J775">
        <v>0.82</v>
      </c>
      <c r="K775">
        <v>5</v>
      </c>
      <c r="L775">
        <v>28814.5</v>
      </c>
      <c r="M775">
        <v>8</v>
      </c>
      <c r="N775">
        <v>46103.199999999997</v>
      </c>
      <c r="O775">
        <v>0.9</v>
      </c>
      <c r="P775">
        <v>5186.6099999999997</v>
      </c>
      <c r="Q775">
        <v>6.48</v>
      </c>
      <c r="R775">
        <v>37343.591999999997</v>
      </c>
      <c r="S775">
        <v>6</v>
      </c>
      <c r="T775">
        <v>4.9000000000000004</v>
      </c>
      <c r="U775">
        <v>28238.21</v>
      </c>
      <c r="V775">
        <v>2</v>
      </c>
      <c r="W775" s="5" t="s">
        <v>3770</v>
      </c>
      <c r="X775" s="5" t="s">
        <v>12605</v>
      </c>
      <c r="Y775" s="5" t="s">
        <v>5764</v>
      </c>
      <c r="Z775">
        <v>1.7304697163689101E+18</v>
      </c>
      <c r="AA775" s="5"/>
    </row>
    <row r="776" spans="1:27" x14ac:dyDescent="0.45">
      <c r="A776" s="5" t="s">
        <v>5765</v>
      </c>
      <c r="B776" t="s">
        <v>5766</v>
      </c>
      <c r="C776" t="b">
        <v>1</v>
      </c>
      <c r="D776" s="5" t="s">
        <v>81</v>
      </c>
      <c r="E776">
        <v>5.43</v>
      </c>
      <c r="F776">
        <v>31292.546999999995</v>
      </c>
      <c r="G776">
        <v>2.1800000000000002</v>
      </c>
      <c r="H776">
        <v>12563.121999999999</v>
      </c>
      <c r="I776">
        <v>60</v>
      </c>
      <c r="J776">
        <v>0.6</v>
      </c>
      <c r="K776">
        <v>5.43</v>
      </c>
      <c r="L776">
        <v>31292.546999999995</v>
      </c>
      <c r="M776">
        <v>5.46</v>
      </c>
      <c r="N776">
        <v>31465.433999999997</v>
      </c>
      <c r="O776">
        <v>2.1800000000000002</v>
      </c>
      <c r="P776">
        <v>12563.121999999999</v>
      </c>
      <c r="Q776">
        <v>2.19</v>
      </c>
      <c r="R776">
        <v>12620.750999999998</v>
      </c>
      <c r="S776">
        <v>108</v>
      </c>
      <c r="T776">
        <v>4.9000000000000004</v>
      </c>
      <c r="U776">
        <v>28238.21</v>
      </c>
      <c r="V776">
        <v>7</v>
      </c>
      <c r="W776" s="5" t="s">
        <v>3770</v>
      </c>
      <c r="X776" s="5" t="s">
        <v>12325</v>
      </c>
      <c r="Y776" s="5" t="s">
        <v>3771</v>
      </c>
      <c r="Z776">
        <v>1.7298363554954299E+18</v>
      </c>
      <c r="AA776" s="5"/>
    </row>
    <row r="777" spans="1:27" x14ac:dyDescent="0.45">
      <c r="A777" s="5" t="s">
        <v>5767</v>
      </c>
      <c r="B777" t="s">
        <v>5768</v>
      </c>
      <c r="C777" t="b">
        <v>1</v>
      </c>
      <c r="D777" s="5" t="s">
        <v>81</v>
      </c>
      <c r="E777">
        <v>30</v>
      </c>
      <c r="F777">
        <v>172887</v>
      </c>
      <c r="G777">
        <v>8.99</v>
      </c>
      <c r="H777">
        <v>51808.470999999998</v>
      </c>
      <c r="I777">
        <v>70</v>
      </c>
      <c r="J777">
        <v>0.7</v>
      </c>
      <c r="K777">
        <v>30</v>
      </c>
      <c r="L777">
        <v>172887</v>
      </c>
      <c r="M777">
        <v>35</v>
      </c>
      <c r="N777">
        <v>201701.5</v>
      </c>
      <c r="O777">
        <v>8.99</v>
      </c>
      <c r="P777">
        <v>51808.470999999998</v>
      </c>
      <c r="Q777">
        <v>12.9</v>
      </c>
      <c r="R777">
        <v>74341.41</v>
      </c>
      <c r="S777">
        <v>198</v>
      </c>
      <c r="T777">
        <v>4.9000000000000004</v>
      </c>
      <c r="U777">
        <v>28238.21</v>
      </c>
      <c r="V777">
        <v>27</v>
      </c>
      <c r="W777" s="5" t="s">
        <v>3770</v>
      </c>
      <c r="X777" s="5" t="s">
        <v>12407</v>
      </c>
      <c r="Y777" s="5" t="s">
        <v>4123</v>
      </c>
      <c r="Z777">
        <v>1.7295882923143601E+18</v>
      </c>
      <c r="AA777" s="5"/>
    </row>
    <row r="778" spans="1:27" x14ac:dyDescent="0.45">
      <c r="A778" s="5" t="s">
        <v>5769</v>
      </c>
      <c r="B778" t="s">
        <v>5770</v>
      </c>
      <c r="C778" t="b">
        <v>1</v>
      </c>
      <c r="D778" s="5" t="s">
        <v>81</v>
      </c>
      <c r="E778">
        <v>6.8</v>
      </c>
      <c r="F778">
        <v>39187.719999999994</v>
      </c>
      <c r="G778">
        <v>6.19</v>
      </c>
      <c r="H778">
        <v>35672.351000000002</v>
      </c>
      <c r="I778">
        <v>9</v>
      </c>
      <c r="J778">
        <v>0.09</v>
      </c>
      <c r="K778">
        <v>6.8</v>
      </c>
      <c r="L778">
        <v>39187.719999999994</v>
      </c>
      <c r="M778">
        <v>14.8</v>
      </c>
      <c r="N778">
        <v>85290.92</v>
      </c>
      <c r="O778">
        <v>6.19</v>
      </c>
      <c r="P778">
        <v>35672.351000000002</v>
      </c>
      <c r="Q778">
        <v>13.47</v>
      </c>
      <c r="R778">
        <v>77626.263000000006</v>
      </c>
      <c r="S778">
        <v>221</v>
      </c>
      <c r="T778">
        <v>4.9000000000000004</v>
      </c>
      <c r="U778">
        <v>28238.21</v>
      </c>
      <c r="V778">
        <v>44</v>
      </c>
      <c r="W778" s="5" t="s">
        <v>3770</v>
      </c>
      <c r="X778" s="5" t="s">
        <v>12486</v>
      </c>
      <c r="Y778" s="5" t="s">
        <v>4546</v>
      </c>
      <c r="Z778">
        <v>1.7296222831026199E+18</v>
      </c>
      <c r="AA778" s="5"/>
    </row>
    <row r="779" spans="1:27" x14ac:dyDescent="0.45">
      <c r="A779" s="5" t="s">
        <v>5771</v>
      </c>
      <c r="B779" t="s">
        <v>5772</v>
      </c>
      <c r="C779" t="b">
        <v>1</v>
      </c>
      <c r="D779" s="5" t="s">
        <v>81</v>
      </c>
      <c r="E779">
        <v>495</v>
      </c>
      <c r="F779">
        <v>2852635.5</v>
      </c>
      <c r="G779">
        <v>179.99</v>
      </c>
      <c r="H779">
        <v>1037264.371</v>
      </c>
      <c r="I779">
        <v>64</v>
      </c>
      <c r="J779">
        <v>0.64</v>
      </c>
      <c r="K779">
        <v>495</v>
      </c>
      <c r="L779">
        <v>2852635.5</v>
      </c>
      <c r="M779">
        <v>540</v>
      </c>
      <c r="N779">
        <v>3111966</v>
      </c>
      <c r="O779">
        <v>179.99</v>
      </c>
      <c r="P779">
        <v>1037264.371</v>
      </c>
      <c r="Q779">
        <v>199</v>
      </c>
      <c r="R779">
        <v>1146817.1000000001</v>
      </c>
      <c r="S779">
        <v>118</v>
      </c>
      <c r="T779">
        <v>4.9000000000000004</v>
      </c>
      <c r="U779">
        <v>28238.21</v>
      </c>
      <c r="V779">
        <v>24</v>
      </c>
      <c r="W779" s="5" t="s">
        <v>3770</v>
      </c>
      <c r="X779" s="5" t="s">
        <v>12476</v>
      </c>
      <c r="Y779" s="5" t="s">
        <v>4490</v>
      </c>
      <c r="Z779">
        <v>1.7294807118952801E+18</v>
      </c>
      <c r="AA779" s="5"/>
    </row>
    <row r="780" spans="1:27" x14ac:dyDescent="0.45">
      <c r="A780" s="5" t="s">
        <v>5773</v>
      </c>
      <c r="B780" t="s">
        <v>5774</v>
      </c>
      <c r="C780" t="b">
        <v>1</v>
      </c>
      <c r="D780" s="5" t="s">
        <v>81</v>
      </c>
      <c r="E780">
        <v>4</v>
      </c>
      <c r="F780">
        <v>23051.599999999999</v>
      </c>
      <c r="G780">
        <v>3.6</v>
      </c>
      <c r="H780">
        <v>20746.439999999999</v>
      </c>
      <c r="I780">
        <v>10</v>
      </c>
      <c r="J780">
        <v>0.1</v>
      </c>
      <c r="K780">
        <v>4</v>
      </c>
      <c r="L780">
        <v>23051.599999999999</v>
      </c>
      <c r="M780">
        <v>13.25</v>
      </c>
      <c r="N780">
        <v>76358.424999999988</v>
      </c>
      <c r="O780">
        <v>3.6</v>
      </c>
      <c r="P780">
        <v>20746.439999999999</v>
      </c>
      <c r="Q780">
        <v>11.93</v>
      </c>
      <c r="R780">
        <v>68751.396999999997</v>
      </c>
      <c r="S780">
        <v>430</v>
      </c>
      <c r="T780">
        <v>4.9000000000000004</v>
      </c>
      <c r="U780">
        <v>28238.21</v>
      </c>
      <c r="V780">
        <v>19</v>
      </c>
      <c r="W780" s="5" t="s">
        <v>3770</v>
      </c>
      <c r="X780" s="5" t="s">
        <v>12401</v>
      </c>
      <c r="Y780" s="5" t="s">
        <v>4093</v>
      </c>
      <c r="Z780">
        <v>1.72952361604989E+18</v>
      </c>
      <c r="AA780" s="5"/>
    </row>
    <row r="781" spans="1:27" x14ac:dyDescent="0.45">
      <c r="A781" s="5" t="s">
        <v>5775</v>
      </c>
      <c r="B781" t="s">
        <v>5776</v>
      </c>
      <c r="C781" t="b">
        <v>1</v>
      </c>
      <c r="D781" s="5" t="s">
        <v>81</v>
      </c>
      <c r="E781">
        <v>5.98</v>
      </c>
      <c r="F781">
        <v>34462.142</v>
      </c>
      <c r="G781">
        <v>2.99</v>
      </c>
      <c r="H781">
        <v>17231.071</v>
      </c>
      <c r="I781">
        <v>50</v>
      </c>
      <c r="J781">
        <v>0.5</v>
      </c>
      <c r="K781">
        <v>5.98</v>
      </c>
      <c r="L781">
        <v>34462.142</v>
      </c>
      <c r="M781">
        <v>11.98</v>
      </c>
      <c r="N781">
        <v>69039.542000000001</v>
      </c>
      <c r="O781">
        <v>2.99</v>
      </c>
      <c r="P781">
        <v>17231.071</v>
      </c>
      <c r="Q781">
        <v>5.99</v>
      </c>
      <c r="R781">
        <v>34519.771000000001</v>
      </c>
      <c r="S781">
        <v>11</v>
      </c>
      <c r="T781">
        <v>4.9000000000000004</v>
      </c>
      <c r="U781">
        <v>28238.21</v>
      </c>
      <c r="V781">
        <v>2</v>
      </c>
      <c r="W781" s="5" t="s">
        <v>3770</v>
      </c>
      <c r="X781" s="5" t="s">
        <v>12495</v>
      </c>
      <c r="Y781" s="5" t="s">
        <v>4601</v>
      </c>
      <c r="Z781">
        <v>1.7303043748586099E+18</v>
      </c>
      <c r="AA781" s="5"/>
    </row>
    <row r="782" spans="1:27" x14ac:dyDescent="0.45">
      <c r="A782" s="5" t="s">
        <v>5777</v>
      </c>
      <c r="B782" t="s">
        <v>5778</v>
      </c>
      <c r="C782" t="b">
        <v>1</v>
      </c>
      <c r="D782" s="5" t="s">
        <v>81</v>
      </c>
      <c r="E782">
        <v>12.62</v>
      </c>
      <c r="F782">
        <v>72727.797999999995</v>
      </c>
      <c r="G782">
        <v>11.99</v>
      </c>
      <c r="H782">
        <v>69097.171000000002</v>
      </c>
      <c r="I782">
        <v>5</v>
      </c>
      <c r="J782">
        <v>0.05</v>
      </c>
      <c r="K782">
        <v>12.62</v>
      </c>
      <c r="L782">
        <v>72727.797999999995</v>
      </c>
      <c r="M782">
        <v>30.63</v>
      </c>
      <c r="N782">
        <v>176517.62699999998</v>
      </c>
      <c r="O782">
        <v>11.99</v>
      </c>
      <c r="P782">
        <v>69097.171000000002</v>
      </c>
      <c r="Q782">
        <v>29.1</v>
      </c>
      <c r="R782">
        <v>167700.38999999998</v>
      </c>
      <c r="S782">
        <v>67</v>
      </c>
      <c r="T782">
        <v>4.9000000000000004</v>
      </c>
      <c r="U782">
        <v>28238.21</v>
      </c>
      <c r="V782">
        <v>11</v>
      </c>
      <c r="W782" s="5" t="s">
        <v>3770</v>
      </c>
      <c r="X782" s="5" t="s">
        <v>12495</v>
      </c>
      <c r="Y782" s="5" t="s">
        <v>4601</v>
      </c>
      <c r="Z782">
        <v>1.7295574056148301E+18</v>
      </c>
      <c r="AA782" s="5"/>
    </row>
    <row r="783" spans="1:27" x14ac:dyDescent="0.45">
      <c r="A783" s="5" t="s">
        <v>5779</v>
      </c>
      <c r="B783" t="s">
        <v>5780</v>
      </c>
      <c r="C783" t="b">
        <v>1</v>
      </c>
      <c r="D783" s="5" t="s">
        <v>81</v>
      </c>
      <c r="E783">
        <v>20</v>
      </c>
      <c r="F783">
        <v>115258</v>
      </c>
      <c r="G783">
        <v>7.9</v>
      </c>
      <c r="H783">
        <v>45526.909999999996</v>
      </c>
      <c r="I783">
        <v>61</v>
      </c>
      <c r="J783">
        <v>0.61</v>
      </c>
      <c r="K783">
        <v>20</v>
      </c>
      <c r="L783">
        <v>115258</v>
      </c>
      <c r="M783">
        <v>30</v>
      </c>
      <c r="N783">
        <v>172887</v>
      </c>
      <c r="O783">
        <v>7.9</v>
      </c>
      <c r="P783">
        <v>45526.91</v>
      </c>
      <c r="Q783">
        <v>11.9</v>
      </c>
      <c r="R783">
        <v>68578.509999999995</v>
      </c>
      <c r="S783">
        <v>772</v>
      </c>
      <c r="T783">
        <v>4.9000000000000004</v>
      </c>
      <c r="U783">
        <v>28238.21</v>
      </c>
      <c r="V783">
        <v>140</v>
      </c>
      <c r="W783" s="5" t="s">
        <v>3770</v>
      </c>
      <c r="X783" s="5" t="s">
        <v>12401</v>
      </c>
      <c r="Y783" s="5" t="s">
        <v>4093</v>
      </c>
      <c r="Z783">
        <v>1.7296386555269299E+18</v>
      </c>
      <c r="AA783" s="5"/>
    </row>
    <row r="784" spans="1:27" x14ac:dyDescent="0.45">
      <c r="A784" s="5" t="s">
        <v>5781</v>
      </c>
      <c r="B784" t="s">
        <v>5782</v>
      </c>
      <c r="C784" t="b">
        <v>1</v>
      </c>
      <c r="D784" s="5" t="s">
        <v>81</v>
      </c>
      <c r="E784">
        <v>28.77</v>
      </c>
      <c r="F784">
        <v>165798.63299999997</v>
      </c>
      <c r="G784">
        <v>23.31</v>
      </c>
      <c r="H784">
        <v>134333.19899999999</v>
      </c>
      <c r="I784">
        <v>19</v>
      </c>
      <c r="J784">
        <v>0.19</v>
      </c>
      <c r="K784">
        <v>28.77</v>
      </c>
      <c r="L784">
        <v>165798.63299999997</v>
      </c>
      <c r="M784">
        <v>236.67</v>
      </c>
      <c r="N784">
        <v>1363905.5429999998</v>
      </c>
      <c r="O784">
        <v>23.31</v>
      </c>
      <c r="P784">
        <v>134333.19899999999</v>
      </c>
      <c r="Q784">
        <v>191.71</v>
      </c>
      <c r="R784">
        <v>1104805.5589999999</v>
      </c>
      <c r="S784">
        <v>5</v>
      </c>
      <c r="T784">
        <v>4.9000000000000004</v>
      </c>
      <c r="U784">
        <v>28238.21</v>
      </c>
      <c r="V784">
        <v>2</v>
      </c>
      <c r="W784" s="5" t="s">
        <v>3770</v>
      </c>
      <c r="X784" s="5" t="s">
        <v>12369</v>
      </c>
      <c r="Y784" s="5" t="s">
        <v>3945</v>
      </c>
      <c r="Z784">
        <v>1.7306080193512399E+18</v>
      </c>
      <c r="AA784" s="5"/>
    </row>
    <row r="785" spans="1:27" x14ac:dyDescent="0.45">
      <c r="A785" s="5" t="s">
        <v>5783</v>
      </c>
      <c r="B785" t="s">
        <v>5784</v>
      </c>
      <c r="C785" t="b">
        <v>1</v>
      </c>
      <c r="D785" s="5" t="s">
        <v>81</v>
      </c>
      <c r="E785">
        <v>31.54</v>
      </c>
      <c r="F785">
        <v>181761.86599999998</v>
      </c>
      <c r="G785">
        <v>11.68</v>
      </c>
      <c r="H785">
        <v>67310.671999999991</v>
      </c>
      <c r="I785">
        <v>63</v>
      </c>
      <c r="J785">
        <v>0.63</v>
      </c>
      <c r="K785">
        <v>31.98</v>
      </c>
      <c r="L785">
        <v>184297.54199999999</v>
      </c>
      <c r="M785">
        <v>31.54</v>
      </c>
      <c r="N785">
        <v>181761.86600000001</v>
      </c>
      <c r="O785">
        <v>11.68</v>
      </c>
      <c r="P785">
        <v>67310.671999999991</v>
      </c>
      <c r="Q785">
        <v>11.94</v>
      </c>
      <c r="R785">
        <v>68809.025999999998</v>
      </c>
      <c r="S785">
        <v>1757</v>
      </c>
      <c r="T785">
        <v>4.4000000000000004</v>
      </c>
      <c r="U785">
        <v>25356.76</v>
      </c>
      <c r="V785">
        <v>321</v>
      </c>
      <c r="W785" s="5" t="s">
        <v>3770</v>
      </c>
      <c r="X785" s="5" t="s">
        <v>12530</v>
      </c>
      <c r="Y785" s="5" t="s">
        <v>4857</v>
      </c>
      <c r="Z785">
        <v>1.7296225793014799E+18</v>
      </c>
      <c r="AA785" s="5"/>
    </row>
    <row r="786" spans="1:27" x14ac:dyDescent="0.45">
      <c r="A786" s="5" t="s">
        <v>5785</v>
      </c>
      <c r="B786" t="s">
        <v>5786</v>
      </c>
      <c r="C786" t="b">
        <v>1</v>
      </c>
      <c r="D786" s="5" t="s">
        <v>81</v>
      </c>
      <c r="E786">
        <v>24.9</v>
      </c>
      <c r="F786">
        <v>143496.21</v>
      </c>
      <c r="G786">
        <v>11.6</v>
      </c>
      <c r="H786">
        <v>66849.64</v>
      </c>
      <c r="I786">
        <v>53</v>
      </c>
      <c r="J786">
        <v>0.53</v>
      </c>
      <c r="K786">
        <v>24.9</v>
      </c>
      <c r="L786">
        <v>143496.21</v>
      </c>
      <c r="M786">
        <v>25.9</v>
      </c>
      <c r="N786">
        <v>149259.10999999999</v>
      </c>
      <c r="O786">
        <v>11.6</v>
      </c>
      <c r="P786">
        <v>66849.64</v>
      </c>
      <c r="Q786">
        <v>12.6</v>
      </c>
      <c r="R786">
        <v>72612.539999999994</v>
      </c>
      <c r="S786">
        <v>262</v>
      </c>
      <c r="T786">
        <v>4.9000000000000004</v>
      </c>
      <c r="U786">
        <v>28238.21</v>
      </c>
      <c r="V786">
        <v>33</v>
      </c>
      <c r="W786" s="5" t="s">
        <v>3770</v>
      </c>
      <c r="X786" s="5" t="s">
        <v>12434</v>
      </c>
      <c r="Y786" s="5" t="s">
        <v>4273</v>
      </c>
      <c r="Z786">
        <v>1.7303065157471099E+18</v>
      </c>
      <c r="AA786" s="5"/>
    </row>
    <row r="787" spans="1:27" x14ac:dyDescent="0.45">
      <c r="A787" s="5" t="s">
        <v>5787</v>
      </c>
      <c r="B787" t="s">
        <v>5788</v>
      </c>
      <c r="C787" t="b">
        <v>1</v>
      </c>
      <c r="D787" s="5" t="s">
        <v>81</v>
      </c>
      <c r="E787">
        <v>181.28</v>
      </c>
      <c r="F787">
        <v>1044698.512</v>
      </c>
      <c r="G787">
        <v>36.26</v>
      </c>
      <c r="H787">
        <v>208962.75399999999</v>
      </c>
      <c r="I787">
        <v>80</v>
      </c>
      <c r="J787">
        <v>0.8</v>
      </c>
      <c r="K787">
        <v>181.28</v>
      </c>
      <c r="L787">
        <v>1044698.512</v>
      </c>
      <c r="M787">
        <v>383.51</v>
      </c>
      <c r="N787">
        <v>2210129.7789999996</v>
      </c>
      <c r="O787">
        <v>36.26</v>
      </c>
      <c r="P787">
        <v>208962.75399999999</v>
      </c>
      <c r="Q787">
        <v>76.7</v>
      </c>
      <c r="R787">
        <v>442014.43</v>
      </c>
      <c r="S787">
        <v>8</v>
      </c>
      <c r="T787">
        <v>4.9000000000000004</v>
      </c>
      <c r="U787">
        <v>28238.21</v>
      </c>
      <c r="V787">
        <v>1</v>
      </c>
      <c r="W787" s="5" t="s">
        <v>3770</v>
      </c>
      <c r="X787" s="5" t="s">
        <v>12346</v>
      </c>
      <c r="Y787" s="5" t="s">
        <v>3853</v>
      </c>
      <c r="Z787">
        <v>1.7297573698557299E+18</v>
      </c>
      <c r="AA787" s="5"/>
    </row>
    <row r="788" spans="1:27" x14ac:dyDescent="0.45">
      <c r="A788" s="5" t="s">
        <v>5789</v>
      </c>
      <c r="B788" t="s">
        <v>5790</v>
      </c>
      <c r="C788" t="b">
        <v>1</v>
      </c>
      <c r="D788" s="5" t="s">
        <v>81</v>
      </c>
      <c r="E788">
        <v>7.94</v>
      </c>
      <c r="F788">
        <v>45757.425999999999</v>
      </c>
      <c r="G788">
        <v>5</v>
      </c>
      <c r="H788">
        <v>28814.5</v>
      </c>
      <c r="I788">
        <v>37</v>
      </c>
      <c r="J788">
        <v>0.37</v>
      </c>
      <c r="K788">
        <v>7.94</v>
      </c>
      <c r="L788">
        <v>45757.425999999999</v>
      </c>
      <c r="M788">
        <v>10.54</v>
      </c>
      <c r="N788">
        <v>60740.965999999993</v>
      </c>
      <c r="O788">
        <v>5</v>
      </c>
      <c r="P788">
        <v>28814.5</v>
      </c>
      <c r="Q788">
        <v>6.64</v>
      </c>
      <c r="R788">
        <v>38265.655999999995</v>
      </c>
      <c r="S788">
        <v>1593</v>
      </c>
      <c r="T788">
        <v>4.9000000000000004</v>
      </c>
      <c r="U788">
        <v>28238.21</v>
      </c>
      <c r="V788">
        <v>288</v>
      </c>
      <c r="W788" s="5" t="s">
        <v>3770</v>
      </c>
      <c r="X788" s="5" t="s">
        <v>12349</v>
      </c>
      <c r="Y788" s="5" t="s">
        <v>3863</v>
      </c>
      <c r="Z788">
        <v>1.7295011205674099E+18</v>
      </c>
      <c r="AA788" s="5"/>
    </row>
    <row r="789" spans="1:27" x14ac:dyDescent="0.45">
      <c r="A789" s="5" t="s">
        <v>5791</v>
      </c>
      <c r="B789" t="s">
        <v>5792</v>
      </c>
      <c r="C789" t="b">
        <v>1</v>
      </c>
      <c r="D789" s="5" t="s">
        <v>81</v>
      </c>
      <c r="E789">
        <v>4.95</v>
      </c>
      <c r="F789">
        <v>28526.355</v>
      </c>
      <c r="G789">
        <v>0.99</v>
      </c>
      <c r="H789">
        <v>5705.2709999999997</v>
      </c>
      <c r="I789">
        <v>80</v>
      </c>
      <c r="J789">
        <v>0.8</v>
      </c>
      <c r="K789">
        <v>4.95</v>
      </c>
      <c r="L789">
        <v>28526.355</v>
      </c>
      <c r="M789">
        <v>24.95</v>
      </c>
      <c r="N789">
        <v>143784.35499999998</v>
      </c>
      <c r="O789">
        <v>0.99</v>
      </c>
      <c r="P789">
        <v>5705.2709999999997</v>
      </c>
      <c r="Q789">
        <v>4.99</v>
      </c>
      <c r="R789">
        <v>28756.870999999999</v>
      </c>
      <c r="S789">
        <v>191</v>
      </c>
      <c r="T789">
        <v>4.9000000000000004</v>
      </c>
      <c r="U789">
        <v>28238.21</v>
      </c>
      <c r="V789">
        <v>21</v>
      </c>
      <c r="W789" s="5" t="s">
        <v>3770</v>
      </c>
      <c r="X789" s="5" t="s">
        <v>12327</v>
      </c>
      <c r="Y789" s="5" t="s">
        <v>3779</v>
      </c>
      <c r="Z789">
        <v>1.72947956059632E+18</v>
      </c>
      <c r="AA789" s="5"/>
    </row>
    <row r="790" spans="1:27" x14ac:dyDescent="0.45">
      <c r="A790" s="5" t="s">
        <v>5793</v>
      </c>
      <c r="B790" t="s">
        <v>5794</v>
      </c>
      <c r="C790" t="b">
        <v>1</v>
      </c>
      <c r="D790" s="5" t="s">
        <v>81</v>
      </c>
      <c r="E790">
        <v>25.65</v>
      </c>
      <c r="F790">
        <v>147818.38499999998</v>
      </c>
      <c r="G790">
        <v>14.11</v>
      </c>
      <c r="H790">
        <v>81314.518999999986</v>
      </c>
      <c r="I790">
        <v>45</v>
      </c>
      <c r="J790">
        <v>0.45</v>
      </c>
      <c r="K790">
        <v>25.65</v>
      </c>
      <c r="L790">
        <v>147818.38499999998</v>
      </c>
      <c r="M790">
        <v>30.27</v>
      </c>
      <c r="N790">
        <v>174442.98299999998</v>
      </c>
      <c r="O790">
        <v>14.11</v>
      </c>
      <c r="P790">
        <v>81314.518999999986</v>
      </c>
      <c r="Q790">
        <v>16.649999999999999</v>
      </c>
      <c r="R790">
        <v>95952.284999999989</v>
      </c>
      <c r="S790">
        <v>43</v>
      </c>
      <c r="T790">
        <v>4.9000000000000004</v>
      </c>
      <c r="U790">
        <v>28238.21</v>
      </c>
      <c r="V790">
        <v>7</v>
      </c>
      <c r="W790" s="5" t="s">
        <v>3770</v>
      </c>
      <c r="X790" s="5" t="s">
        <v>12461</v>
      </c>
      <c r="Y790" s="5" t="s">
        <v>4412</v>
      </c>
      <c r="Z790">
        <v>1.7296237882346299E+18</v>
      </c>
      <c r="AA790" s="5"/>
    </row>
    <row r="791" spans="1:27" x14ac:dyDescent="0.45">
      <c r="A791" s="5" t="s">
        <v>5795</v>
      </c>
      <c r="B791" t="s">
        <v>5796</v>
      </c>
      <c r="C791" t="b">
        <v>1</v>
      </c>
      <c r="D791" s="5" t="s">
        <v>81</v>
      </c>
      <c r="E791">
        <v>8.19</v>
      </c>
      <c r="F791">
        <v>47198.150999999991</v>
      </c>
      <c r="G791">
        <v>4.91</v>
      </c>
      <c r="H791">
        <v>28295.839</v>
      </c>
      <c r="I791">
        <v>40</v>
      </c>
      <c r="J791">
        <v>0.4</v>
      </c>
      <c r="K791">
        <v>8.19</v>
      </c>
      <c r="L791">
        <v>47198.150999999991</v>
      </c>
      <c r="M791">
        <v>8.58</v>
      </c>
      <c r="N791">
        <v>49445.682000000001</v>
      </c>
      <c r="O791">
        <v>4.91</v>
      </c>
      <c r="P791">
        <v>28295.839</v>
      </c>
      <c r="Q791">
        <v>5.15</v>
      </c>
      <c r="R791">
        <v>29678.935000000001</v>
      </c>
      <c r="S791">
        <v>64</v>
      </c>
      <c r="T791">
        <v>4.9000000000000004</v>
      </c>
      <c r="U791">
        <v>28238.21</v>
      </c>
      <c r="V791">
        <v>17</v>
      </c>
      <c r="W791" s="5" t="s">
        <v>3770</v>
      </c>
      <c r="X791" s="5" t="s">
        <v>12606</v>
      </c>
      <c r="Y791" s="5" t="s">
        <v>5797</v>
      </c>
      <c r="Z791">
        <v>1.7295343337056799E+18</v>
      </c>
      <c r="AA791" s="5"/>
    </row>
    <row r="792" spans="1:27" x14ac:dyDescent="0.45">
      <c r="A792" s="5" t="s">
        <v>5798</v>
      </c>
      <c r="B792" t="s">
        <v>5799</v>
      </c>
      <c r="C792" t="b">
        <v>1</v>
      </c>
      <c r="D792" s="5" t="s">
        <v>81</v>
      </c>
      <c r="E792">
        <v>49.9</v>
      </c>
      <c r="F792">
        <v>287568.70999999996</v>
      </c>
      <c r="G792">
        <v>17.95</v>
      </c>
      <c r="H792">
        <v>103444.05499999999</v>
      </c>
      <c r="I792">
        <v>64</v>
      </c>
      <c r="J792">
        <v>0.64</v>
      </c>
      <c r="K792">
        <v>49.9</v>
      </c>
      <c r="L792">
        <v>287568.70999999996</v>
      </c>
      <c r="M792">
        <v>49.9</v>
      </c>
      <c r="N792">
        <v>287568.70999999996</v>
      </c>
      <c r="O792">
        <v>17.95</v>
      </c>
      <c r="P792">
        <v>103444.05499999999</v>
      </c>
      <c r="Q792">
        <v>21.95</v>
      </c>
      <c r="R792">
        <v>126495.65499999998</v>
      </c>
      <c r="S792">
        <v>157</v>
      </c>
      <c r="T792">
        <v>4.9000000000000004</v>
      </c>
      <c r="U792">
        <v>28238.21</v>
      </c>
      <c r="V792">
        <v>43</v>
      </c>
      <c r="W792" s="5" t="s">
        <v>3770</v>
      </c>
      <c r="X792" s="5" t="s">
        <v>12329</v>
      </c>
      <c r="Y792" s="5" t="s">
        <v>3787</v>
      </c>
      <c r="Z792">
        <v>1.7306095411714701E+18</v>
      </c>
      <c r="AA792" s="5"/>
    </row>
    <row r="793" spans="1:27" x14ac:dyDescent="0.45">
      <c r="A793" s="5" t="s">
        <v>5800</v>
      </c>
      <c r="B793" t="s">
        <v>5801</v>
      </c>
      <c r="C793" t="b">
        <v>1</v>
      </c>
      <c r="D793" s="5" t="s">
        <v>81</v>
      </c>
      <c r="E793">
        <v>7.62</v>
      </c>
      <c r="F793">
        <v>43913.297999999995</v>
      </c>
      <c r="G793">
        <v>3.81</v>
      </c>
      <c r="H793">
        <v>21956.648999999998</v>
      </c>
      <c r="I793">
        <v>50</v>
      </c>
      <c r="J793">
        <v>0.5</v>
      </c>
      <c r="K793">
        <v>7.62</v>
      </c>
      <c r="L793">
        <v>43913.297999999995</v>
      </c>
      <c r="M793">
        <v>11.45</v>
      </c>
      <c r="N793">
        <v>65985.204999999987</v>
      </c>
      <c r="O793">
        <v>3.81</v>
      </c>
      <c r="P793">
        <v>21956.649000000001</v>
      </c>
      <c r="Q793">
        <v>5.73</v>
      </c>
      <c r="R793">
        <v>33021.417000000001</v>
      </c>
      <c r="S793">
        <v>18</v>
      </c>
      <c r="T793">
        <v>4.9000000000000004</v>
      </c>
      <c r="U793">
        <v>28238.21</v>
      </c>
      <c r="V793">
        <v>1</v>
      </c>
      <c r="W793" s="5" t="s">
        <v>3770</v>
      </c>
      <c r="X793" s="5" t="s">
        <v>12404</v>
      </c>
      <c r="Y793" s="5" t="s">
        <v>4110</v>
      </c>
      <c r="Z793">
        <v>1.7295017310186701E+18</v>
      </c>
      <c r="AA793" s="5"/>
    </row>
    <row r="794" spans="1:27" x14ac:dyDescent="0.45">
      <c r="A794" s="5" t="s">
        <v>5802</v>
      </c>
      <c r="B794" t="s">
        <v>5803</v>
      </c>
      <c r="C794" t="b">
        <v>1</v>
      </c>
      <c r="D794" s="5" t="s">
        <v>81</v>
      </c>
      <c r="E794">
        <v>9.89</v>
      </c>
      <c r="F794">
        <v>56995.080999999998</v>
      </c>
      <c r="G794">
        <v>6.92</v>
      </c>
      <c r="H794">
        <v>39879.267999999996</v>
      </c>
      <c r="I794">
        <v>30</v>
      </c>
      <c r="J794">
        <v>0.3</v>
      </c>
      <c r="K794">
        <v>9.89</v>
      </c>
      <c r="L794">
        <v>56995.080999999998</v>
      </c>
      <c r="M794">
        <v>14.19</v>
      </c>
      <c r="N794">
        <v>81775.551000000007</v>
      </c>
      <c r="O794">
        <v>6.92</v>
      </c>
      <c r="P794">
        <v>39879.267999999996</v>
      </c>
      <c r="Q794">
        <v>9.93</v>
      </c>
      <c r="R794">
        <v>57225.596999999994</v>
      </c>
      <c r="S794">
        <v>274</v>
      </c>
      <c r="T794">
        <v>4.9000000000000004</v>
      </c>
      <c r="U794">
        <v>28238.21</v>
      </c>
      <c r="V794">
        <v>42</v>
      </c>
      <c r="W794" s="5" t="s">
        <v>3770</v>
      </c>
      <c r="X794" s="5" t="s">
        <v>12354</v>
      </c>
      <c r="Y794" s="5" t="s">
        <v>3885</v>
      </c>
      <c r="Z794">
        <v>1.72953679520494E+18</v>
      </c>
      <c r="AA794" s="5"/>
    </row>
    <row r="795" spans="1:27" x14ac:dyDescent="0.45">
      <c r="A795" s="5" t="s">
        <v>5804</v>
      </c>
      <c r="B795" t="s">
        <v>5805</v>
      </c>
      <c r="C795" t="b">
        <v>1</v>
      </c>
      <c r="D795" s="5" t="s">
        <v>81</v>
      </c>
      <c r="E795">
        <v>49</v>
      </c>
      <c r="F795">
        <v>282382.09999999998</v>
      </c>
      <c r="G795">
        <v>46.55</v>
      </c>
      <c r="H795">
        <v>268262.995</v>
      </c>
      <c r="I795">
        <v>7</v>
      </c>
      <c r="J795">
        <v>7.0000000000000007E-2</v>
      </c>
      <c r="K795">
        <v>49</v>
      </c>
      <c r="L795">
        <v>282382.09999999998</v>
      </c>
      <c r="M795">
        <v>137</v>
      </c>
      <c r="N795">
        <v>789517.3</v>
      </c>
      <c r="O795">
        <v>46.55</v>
      </c>
      <c r="P795">
        <v>268262.995</v>
      </c>
      <c r="Q795">
        <v>126.99</v>
      </c>
      <c r="R795">
        <v>731830.67099999997</v>
      </c>
      <c r="S795">
        <v>708</v>
      </c>
      <c r="T795">
        <v>4.9000000000000004</v>
      </c>
      <c r="U795">
        <v>28238.21</v>
      </c>
      <c r="V795">
        <v>193</v>
      </c>
      <c r="W795" s="5" t="s">
        <v>3770</v>
      </c>
      <c r="X795" s="5" t="s">
        <v>12477</v>
      </c>
      <c r="Y795" s="5" t="s">
        <v>4494</v>
      </c>
      <c r="Z795">
        <v>1.72955860396209E+18</v>
      </c>
      <c r="AA795" s="5"/>
    </row>
    <row r="796" spans="1:27" x14ac:dyDescent="0.45">
      <c r="A796" s="5" t="s">
        <v>5806</v>
      </c>
      <c r="B796" t="s">
        <v>5807</v>
      </c>
      <c r="C796" t="b">
        <v>1</v>
      </c>
      <c r="D796" s="5" t="s">
        <v>81</v>
      </c>
      <c r="E796">
        <v>15.82</v>
      </c>
      <c r="F796">
        <v>91169.077999999994</v>
      </c>
      <c r="G796">
        <v>8.6999999999999993</v>
      </c>
      <c r="H796">
        <v>50137.229999999996</v>
      </c>
      <c r="I796">
        <v>45</v>
      </c>
      <c r="J796">
        <v>0.45</v>
      </c>
      <c r="K796">
        <v>15.82</v>
      </c>
      <c r="L796">
        <v>91169.077999999994</v>
      </c>
      <c r="M796">
        <v>19.78</v>
      </c>
      <c r="N796">
        <v>113990.162</v>
      </c>
      <c r="O796">
        <v>8.6999999999999993</v>
      </c>
      <c r="P796">
        <v>50137.23</v>
      </c>
      <c r="Q796">
        <v>10.88</v>
      </c>
      <c r="R796">
        <v>62700.351999999999</v>
      </c>
      <c r="S796">
        <v>219</v>
      </c>
      <c r="T796">
        <v>4.9000000000000004</v>
      </c>
      <c r="U796">
        <v>28238.21</v>
      </c>
      <c r="V796">
        <v>37</v>
      </c>
      <c r="W796" s="5" t="s">
        <v>3770</v>
      </c>
      <c r="X796" s="5" t="s">
        <v>12435</v>
      </c>
      <c r="Y796" s="5" t="s">
        <v>4279</v>
      </c>
      <c r="Z796">
        <v>1.7295192641356101E+18</v>
      </c>
      <c r="AA796" s="5"/>
    </row>
    <row r="797" spans="1:27" x14ac:dyDescent="0.45">
      <c r="A797" s="5" t="s">
        <v>5808</v>
      </c>
      <c r="B797" t="s">
        <v>5809</v>
      </c>
      <c r="C797" t="b">
        <v>1</v>
      </c>
      <c r="D797" s="5" t="s">
        <v>81</v>
      </c>
      <c r="E797">
        <v>36.07</v>
      </c>
      <c r="F797">
        <v>207867.80299999999</v>
      </c>
      <c r="G797">
        <v>32.46</v>
      </c>
      <c r="H797">
        <v>187063.734</v>
      </c>
      <c r="I797">
        <v>10</v>
      </c>
      <c r="J797">
        <v>0.1</v>
      </c>
      <c r="K797">
        <v>36.07</v>
      </c>
      <c r="L797">
        <v>207867.80300000001</v>
      </c>
      <c r="M797">
        <v>63.24</v>
      </c>
      <c r="N797">
        <v>364445.79599999997</v>
      </c>
      <c r="O797">
        <v>32.46</v>
      </c>
      <c r="P797">
        <v>187063.734</v>
      </c>
      <c r="Q797">
        <v>56.92</v>
      </c>
      <c r="R797">
        <v>328024.26799999998</v>
      </c>
      <c r="S797">
        <v>19</v>
      </c>
      <c r="T797">
        <v>4.9000000000000004</v>
      </c>
      <c r="U797">
        <v>28238.21</v>
      </c>
      <c r="V797">
        <v>2</v>
      </c>
      <c r="W797" s="5" t="s">
        <v>3770</v>
      </c>
      <c r="X797" s="5" t="s">
        <v>12403</v>
      </c>
      <c r="Y797" s="5" t="s">
        <v>4100</v>
      </c>
      <c r="Z797">
        <v>1.7295213238197601E+18</v>
      </c>
      <c r="AA797" s="5"/>
    </row>
    <row r="798" spans="1:27" x14ac:dyDescent="0.45">
      <c r="A798" s="5" t="s">
        <v>5810</v>
      </c>
      <c r="B798" t="s">
        <v>5811</v>
      </c>
      <c r="C798" t="b">
        <v>1</v>
      </c>
      <c r="D798" s="5" t="s">
        <v>81</v>
      </c>
      <c r="E798">
        <v>69.900000000000006</v>
      </c>
      <c r="F798">
        <v>402826.71</v>
      </c>
      <c r="G798">
        <v>39.9</v>
      </c>
      <c r="H798">
        <v>229939.70999999996</v>
      </c>
      <c r="I798">
        <v>47</v>
      </c>
      <c r="J798">
        <v>0.47</v>
      </c>
      <c r="K798">
        <v>69.900000000000006</v>
      </c>
      <c r="L798">
        <v>402826.71</v>
      </c>
      <c r="M798">
        <v>69.900000000000006</v>
      </c>
      <c r="N798">
        <v>402826.71</v>
      </c>
      <c r="O798">
        <v>39.9</v>
      </c>
      <c r="P798">
        <v>229939.70999999996</v>
      </c>
      <c r="Q798">
        <v>40.9</v>
      </c>
      <c r="R798">
        <v>235702.61</v>
      </c>
      <c r="S798">
        <v>25</v>
      </c>
      <c r="T798">
        <v>4.9000000000000004</v>
      </c>
      <c r="U798">
        <v>28238.21</v>
      </c>
      <c r="V798">
        <v>4</v>
      </c>
      <c r="W798" s="5" t="s">
        <v>3770</v>
      </c>
      <c r="X798" s="5" t="s">
        <v>12498</v>
      </c>
      <c r="Y798" s="5" t="s">
        <v>4616</v>
      </c>
      <c r="Z798">
        <v>1.72967081929058E+18</v>
      </c>
      <c r="AA798" s="5"/>
    </row>
    <row r="799" spans="1:27" x14ac:dyDescent="0.45">
      <c r="A799" s="5" t="s">
        <v>5812</v>
      </c>
      <c r="B799" t="s">
        <v>5813</v>
      </c>
      <c r="C799" t="b">
        <v>1</v>
      </c>
      <c r="D799" s="5" t="s">
        <v>81</v>
      </c>
      <c r="E799">
        <v>44</v>
      </c>
      <c r="F799">
        <v>253567.59999999998</v>
      </c>
      <c r="G799">
        <v>21.99</v>
      </c>
      <c r="H799">
        <v>126726.17099999999</v>
      </c>
      <c r="I799">
        <v>50</v>
      </c>
      <c r="J799">
        <v>0.5</v>
      </c>
      <c r="K799">
        <v>44</v>
      </c>
      <c r="L799">
        <v>253567.6</v>
      </c>
      <c r="M799">
        <v>76</v>
      </c>
      <c r="N799">
        <v>437980.4</v>
      </c>
      <c r="O799">
        <v>21.99</v>
      </c>
      <c r="P799">
        <v>126726.171</v>
      </c>
      <c r="Q799">
        <v>38.22</v>
      </c>
      <c r="R799">
        <v>220258.03799999997</v>
      </c>
      <c r="S799">
        <v>2</v>
      </c>
      <c r="T799">
        <v>7</v>
      </c>
      <c r="U799">
        <v>40340.300000000003</v>
      </c>
      <c r="V799">
        <v>1</v>
      </c>
      <c r="W799" s="5" t="s">
        <v>3770</v>
      </c>
      <c r="X799" s="5" t="s">
        <v>12526</v>
      </c>
      <c r="Y799" s="5" t="s">
        <v>4815</v>
      </c>
      <c r="Z799">
        <v>1.73080667246064E+18</v>
      </c>
      <c r="AA799" s="5"/>
    </row>
    <row r="800" spans="1:27" x14ac:dyDescent="0.45">
      <c r="A800" s="5" t="s">
        <v>5814</v>
      </c>
      <c r="B800" t="s">
        <v>5815</v>
      </c>
      <c r="C800" t="b">
        <v>1</v>
      </c>
      <c r="D800" s="5" t="s">
        <v>81</v>
      </c>
      <c r="E800">
        <v>35</v>
      </c>
      <c r="F800">
        <v>201701.5</v>
      </c>
      <c r="G800">
        <v>29.39</v>
      </c>
      <c r="H800">
        <v>169371.63099999999</v>
      </c>
      <c r="I800">
        <v>16</v>
      </c>
      <c r="J800">
        <v>0.16</v>
      </c>
      <c r="K800">
        <v>35</v>
      </c>
      <c r="L800">
        <v>201701.5</v>
      </c>
      <c r="M800">
        <v>35</v>
      </c>
      <c r="N800">
        <v>201701.5</v>
      </c>
      <c r="O800">
        <v>29.39</v>
      </c>
      <c r="P800">
        <v>169371.63099999999</v>
      </c>
      <c r="Q800">
        <v>29.7</v>
      </c>
      <c r="R800">
        <v>171158.12999999998</v>
      </c>
      <c r="S800">
        <v>3545</v>
      </c>
      <c r="T800">
        <v>12</v>
      </c>
      <c r="U800">
        <v>69154.799999999988</v>
      </c>
      <c r="V800">
        <v>1104</v>
      </c>
      <c r="W800" s="5" t="s">
        <v>3770</v>
      </c>
      <c r="X800" s="5" t="s">
        <v>12336</v>
      </c>
      <c r="Y800" s="5" t="s">
        <v>3817</v>
      </c>
      <c r="Z800">
        <v>1.7296894160559401E+18</v>
      </c>
      <c r="AA800" s="5"/>
    </row>
    <row r="801" spans="1:27" x14ac:dyDescent="0.45">
      <c r="A801" s="5" t="s">
        <v>5816</v>
      </c>
      <c r="B801" t="s">
        <v>5817</v>
      </c>
      <c r="C801" t="b">
        <v>1</v>
      </c>
      <c r="D801" s="5" t="s">
        <v>81</v>
      </c>
      <c r="E801">
        <v>35.82</v>
      </c>
      <c r="F801">
        <v>206427.07799999998</v>
      </c>
      <c r="G801">
        <v>12.79</v>
      </c>
      <c r="H801">
        <v>73707.490999999995</v>
      </c>
      <c r="I801">
        <v>64</v>
      </c>
      <c r="J801">
        <v>0.64</v>
      </c>
      <c r="K801">
        <v>35.82</v>
      </c>
      <c r="L801">
        <v>206427.07800000001</v>
      </c>
      <c r="M801">
        <v>62.82</v>
      </c>
      <c r="N801">
        <v>362025.37800000003</v>
      </c>
      <c r="O801">
        <v>12.79</v>
      </c>
      <c r="P801">
        <v>73707.490999999995</v>
      </c>
      <c r="Q801">
        <v>23.53</v>
      </c>
      <c r="R801">
        <v>135601.03700000001</v>
      </c>
      <c r="S801">
        <v>2720</v>
      </c>
      <c r="T801">
        <v>8</v>
      </c>
      <c r="U801">
        <v>46103.199999999997</v>
      </c>
      <c r="V801">
        <v>475</v>
      </c>
      <c r="W801" s="5" t="s">
        <v>3770</v>
      </c>
      <c r="X801" s="5" t="s">
        <v>12353</v>
      </c>
      <c r="Y801" s="5" t="s">
        <v>3881</v>
      </c>
      <c r="Z801">
        <v>1.7296189295813901E+18</v>
      </c>
      <c r="AA801" s="5"/>
    </row>
    <row r="802" spans="1:27" x14ac:dyDescent="0.45">
      <c r="A802" s="5" t="s">
        <v>5818</v>
      </c>
      <c r="B802" t="s">
        <v>5819</v>
      </c>
      <c r="C802" t="b">
        <v>1</v>
      </c>
      <c r="D802" s="5" t="s">
        <v>81</v>
      </c>
      <c r="E802">
        <v>21.8</v>
      </c>
      <c r="F802">
        <v>125631.22</v>
      </c>
      <c r="G802">
        <v>10.9</v>
      </c>
      <c r="H802">
        <v>62815.61</v>
      </c>
      <c r="I802">
        <v>50</v>
      </c>
      <c r="J802">
        <v>0.5</v>
      </c>
      <c r="K802">
        <v>21.8</v>
      </c>
      <c r="L802">
        <v>125631.22</v>
      </c>
      <c r="M802">
        <v>31.8</v>
      </c>
      <c r="N802">
        <v>183260.22</v>
      </c>
      <c r="O802">
        <v>10.9</v>
      </c>
      <c r="P802">
        <v>62815.61</v>
      </c>
      <c r="Q802">
        <v>15.9</v>
      </c>
      <c r="R802">
        <v>91630.11</v>
      </c>
      <c r="S802">
        <v>4217</v>
      </c>
      <c r="T802">
        <v>10</v>
      </c>
      <c r="U802">
        <v>57629</v>
      </c>
      <c r="V802">
        <v>1101</v>
      </c>
      <c r="W802" s="5" t="s">
        <v>3770</v>
      </c>
      <c r="X802" s="5" t="s">
        <v>12489</v>
      </c>
      <c r="Y802" s="5" t="s">
        <v>4569</v>
      </c>
      <c r="Z802">
        <v>1.7295578514742001E+18</v>
      </c>
      <c r="AA802" s="5"/>
    </row>
    <row r="803" spans="1:27" x14ac:dyDescent="0.45">
      <c r="A803" s="5" t="s">
        <v>5820</v>
      </c>
      <c r="B803" t="s">
        <v>5821</v>
      </c>
      <c r="C803" t="b">
        <v>1</v>
      </c>
      <c r="D803" s="5" t="s">
        <v>81</v>
      </c>
      <c r="E803">
        <v>8.56</v>
      </c>
      <c r="F803">
        <v>49330.423999999999</v>
      </c>
      <c r="G803">
        <v>5.99</v>
      </c>
      <c r="H803">
        <v>34519.771000000001</v>
      </c>
      <c r="I803">
        <v>30</v>
      </c>
      <c r="J803">
        <v>0.3</v>
      </c>
      <c r="K803">
        <v>8.56</v>
      </c>
      <c r="L803">
        <v>49330.423999999999</v>
      </c>
      <c r="M803">
        <v>24</v>
      </c>
      <c r="N803">
        <v>138309.59999999998</v>
      </c>
      <c r="O803">
        <v>5.99</v>
      </c>
      <c r="P803">
        <v>34519.771000000001</v>
      </c>
      <c r="Q803">
        <v>16.8</v>
      </c>
      <c r="R803">
        <v>96816.72</v>
      </c>
      <c r="S803">
        <v>61</v>
      </c>
      <c r="T803">
        <v>4.9000000000000004</v>
      </c>
      <c r="U803">
        <v>28238.21</v>
      </c>
      <c r="V803">
        <v>8</v>
      </c>
      <c r="W803" s="5" t="s">
        <v>3770</v>
      </c>
      <c r="X803" s="5" t="s">
        <v>12448</v>
      </c>
      <c r="Y803" s="5" t="s">
        <v>4356</v>
      </c>
      <c r="Z803">
        <v>1.7306088251935601E+18</v>
      </c>
      <c r="AA803" s="5"/>
    </row>
    <row r="804" spans="1:27" x14ac:dyDescent="0.45">
      <c r="A804" s="5" t="s">
        <v>5822</v>
      </c>
      <c r="B804" t="s">
        <v>5823</v>
      </c>
      <c r="C804" t="b">
        <v>1</v>
      </c>
      <c r="D804" s="5" t="s">
        <v>81</v>
      </c>
      <c r="E804">
        <v>33.979999999999997</v>
      </c>
      <c r="F804">
        <v>195823.34199999998</v>
      </c>
      <c r="G804">
        <v>16.78</v>
      </c>
      <c r="H804">
        <v>96701.462</v>
      </c>
      <c r="I804">
        <v>51</v>
      </c>
      <c r="J804">
        <v>0.51</v>
      </c>
      <c r="K804">
        <v>33.979999999999997</v>
      </c>
      <c r="L804">
        <v>195823.342</v>
      </c>
      <c r="M804">
        <v>39.799999999999997</v>
      </c>
      <c r="N804">
        <v>229363.41999999995</v>
      </c>
      <c r="O804">
        <v>16.78</v>
      </c>
      <c r="P804">
        <v>96701.462</v>
      </c>
      <c r="Q804">
        <v>19.690000000000001</v>
      </c>
      <c r="R804">
        <v>113471.501</v>
      </c>
      <c r="S804">
        <v>3186</v>
      </c>
      <c r="T804">
        <v>4.7</v>
      </c>
      <c r="U804">
        <v>27085.63</v>
      </c>
      <c r="V804">
        <v>508</v>
      </c>
      <c r="W804" s="5" t="s">
        <v>3770</v>
      </c>
      <c r="X804" s="5" t="s">
        <v>12347</v>
      </c>
      <c r="Y804" s="5" t="s">
        <v>3857</v>
      </c>
      <c r="Z804">
        <v>1.7297084231663301E+18</v>
      </c>
      <c r="AA804" s="5"/>
    </row>
    <row r="805" spans="1:27" x14ac:dyDescent="0.45">
      <c r="A805" s="5" t="s">
        <v>5824</v>
      </c>
      <c r="B805" t="s">
        <v>5825</v>
      </c>
      <c r="C805" t="b">
        <v>1</v>
      </c>
      <c r="D805" s="5" t="s">
        <v>81</v>
      </c>
      <c r="E805">
        <v>5</v>
      </c>
      <c r="F805">
        <v>28814.5</v>
      </c>
      <c r="G805">
        <v>2.37</v>
      </c>
      <c r="H805">
        <v>13658.073</v>
      </c>
      <c r="I805">
        <v>53</v>
      </c>
      <c r="J805">
        <v>0.53</v>
      </c>
      <c r="K805">
        <v>5</v>
      </c>
      <c r="L805">
        <v>28814.5</v>
      </c>
      <c r="M805">
        <v>20</v>
      </c>
      <c r="N805">
        <v>115258</v>
      </c>
      <c r="O805">
        <v>2.37</v>
      </c>
      <c r="P805">
        <v>13658.073</v>
      </c>
      <c r="Q805">
        <v>16.600000000000001</v>
      </c>
      <c r="R805">
        <v>95664.14</v>
      </c>
      <c r="S805">
        <v>5232</v>
      </c>
      <c r="T805">
        <v>4.9000000000000004</v>
      </c>
      <c r="U805">
        <v>28238.21</v>
      </c>
      <c r="V805">
        <v>348</v>
      </c>
      <c r="W805" s="5" t="s">
        <v>3770</v>
      </c>
      <c r="X805" s="5" t="s">
        <v>12523</v>
      </c>
      <c r="Y805" s="5" t="s">
        <v>4774</v>
      </c>
      <c r="Z805">
        <v>1.72972301754174E+18</v>
      </c>
      <c r="AA805" s="5"/>
    </row>
    <row r="806" spans="1:27" x14ac:dyDescent="0.45">
      <c r="A806" s="5" t="s">
        <v>5826</v>
      </c>
      <c r="B806" t="s">
        <v>5827</v>
      </c>
      <c r="C806" t="b">
        <v>1</v>
      </c>
      <c r="D806" s="5" t="s">
        <v>81</v>
      </c>
      <c r="E806">
        <v>70.47</v>
      </c>
      <c r="F806">
        <v>406111.56299999997</v>
      </c>
      <c r="G806">
        <v>38.76</v>
      </c>
      <c r="H806">
        <v>223370.00399999999</v>
      </c>
      <c r="I806">
        <v>45</v>
      </c>
      <c r="J806">
        <v>0.45</v>
      </c>
      <c r="K806">
        <v>70.47</v>
      </c>
      <c r="L806">
        <v>406111.56300000002</v>
      </c>
      <c r="M806">
        <v>115.71</v>
      </c>
      <c r="N806">
        <v>666825.15899999987</v>
      </c>
      <c r="O806">
        <v>38.76</v>
      </c>
      <c r="P806">
        <v>223370.00399999999</v>
      </c>
      <c r="Q806">
        <v>63.65</v>
      </c>
      <c r="R806">
        <v>366808.58500000002</v>
      </c>
      <c r="S806">
        <v>55</v>
      </c>
      <c r="T806">
        <v>4.9000000000000004</v>
      </c>
      <c r="U806">
        <v>28238.21</v>
      </c>
      <c r="V806">
        <v>4</v>
      </c>
      <c r="W806" s="5" t="s">
        <v>3770</v>
      </c>
      <c r="X806" s="5" t="s">
        <v>12607</v>
      </c>
      <c r="Y806" s="5" t="s">
        <v>5829</v>
      </c>
      <c r="Z806">
        <v>1.72964126654323E+18</v>
      </c>
      <c r="AA806" s="5"/>
    </row>
    <row r="807" spans="1:27" x14ac:dyDescent="0.45">
      <c r="A807" s="5" t="s">
        <v>5830</v>
      </c>
      <c r="B807" t="s">
        <v>5831</v>
      </c>
      <c r="C807" t="b">
        <v>1</v>
      </c>
      <c r="D807" s="5" t="s">
        <v>81</v>
      </c>
      <c r="E807">
        <v>11.98</v>
      </c>
      <c r="F807">
        <v>69039.542000000001</v>
      </c>
      <c r="G807">
        <v>7.19</v>
      </c>
      <c r="H807">
        <v>41435.250999999997</v>
      </c>
      <c r="I807">
        <v>40</v>
      </c>
      <c r="J807">
        <v>0.4</v>
      </c>
      <c r="K807">
        <v>11.98</v>
      </c>
      <c r="L807">
        <v>69039.542000000001</v>
      </c>
      <c r="M807">
        <v>15.15</v>
      </c>
      <c r="N807">
        <v>87307.934999999998</v>
      </c>
      <c r="O807">
        <v>7.19</v>
      </c>
      <c r="P807">
        <v>41435.250999999997</v>
      </c>
      <c r="Q807">
        <v>9.09</v>
      </c>
      <c r="R807">
        <v>52384.760999999999</v>
      </c>
      <c r="S807">
        <v>11</v>
      </c>
      <c r="T807">
        <v>4.9000000000000004</v>
      </c>
      <c r="U807">
        <v>28238.21</v>
      </c>
      <c r="V807">
        <v>1</v>
      </c>
      <c r="W807" s="5" t="s">
        <v>3770</v>
      </c>
      <c r="X807" s="5" t="s">
        <v>12429</v>
      </c>
      <c r="Y807" s="5" t="s">
        <v>4236</v>
      </c>
      <c r="Z807">
        <v>1.72973830029453E+18</v>
      </c>
      <c r="AA807" s="5"/>
    </row>
    <row r="808" spans="1:27" x14ac:dyDescent="0.45">
      <c r="A808" s="5" t="s">
        <v>5832</v>
      </c>
      <c r="B808" t="s">
        <v>5833</v>
      </c>
      <c r="C808" t="b">
        <v>1</v>
      </c>
      <c r="D808" s="5" t="s">
        <v>81</v>
      </c>
      <c r="E808">
        <v>8.2799999999999994</v>
      </c>
      <c r="F808">
        <v>47716.811999999991</v>
      </c>
      <c r="G808">
        <v>5.8</v>
      </c>
      <c r="H808">
        <v>33424.82</v>
      </c>
      <c r="I808">
        <v>30</v>
      </c>
      <c r="J808">
        <v>0.3</v>
      </c>
      <c r="K808">
        <v>8.2799999999999994</v>
      </c>
      <c r="L808">
        <v>47716.811999999991</v>
      </c>
      <c r="M808">
        <v>8.5</v>
      </c>
      <c r="N808">
        <v>48984.649999999994</v>
      </c>
      <c r="O808">
        <v>5.8</v>
      </c>
      <c r="P808">
        <v>33424.82</v>
      </c>
      <c r="Q808">
        <v>5.95</v>
      </c>
      <c r="R808">
        <v>34289.254999999997</v>
      </c>
      <c r="S808">
        <v>39</v>
      </c>
      <c r="T808">
        <v>4.9000000000000004</v>
      </c>
      <c r="U808">
        <v>28238.21</v>
      </c>
      <c r="V808">
        <v>1</v>
      </c>
      <c r="W808" s="5" t="s">
        <v>3770</v>
      </c>
      <c r="X808" s="5" t="s">
        <v>12417</v>
      </c>
      <c r="Y808" s="5" t="s">
        <v>4173</v>
      </c>
      <c r="Z808">
        <v>1.72971711281296E+18</v>
      </c>
      <c r="AA808" s="5"/>
    </row>
    <row r="809" spans="1:27" x14ac:dyDescent="0.45">
      <c r="A809" s="5" t="s">
        <v>5834</v>
      </c>
      <c r="B809" t="s">
        <v>5835</v>
      </c>
      <c r="C809" t="b">
        <v>1</v>
      </c>
      <c r="D809" s="5" t="s">
        <v>81</v>
      </c>
      <c r="E809">
        <v>378</v>
      </c>
      <c r="F809">
        <v>2178376.1999999997</v>
      </c>
      <c r="G809">
        <v>76</v>
      </c>
      <c r="H809">
        <v>437980.39999999997</v>
      </c>
      <c r="I809">
        <v>80</v>
      </c>
      <c r="J809">
        <v>0.8</v>
      </c>
      <c r="K809">
        <v>378</v>
      </c>
      <c r="L809">
        <v>2178376.1999999997</v>
      </c>
      <c r="M809">
        <v>538</v>
      </c>
      <c r="N809">
        <v>3100440.1999999997</v>
      </c>
      <c r="O809">
        <v>76</v>
      </c>
      <c r="P809">
        <v>437980.4</v>
      </c>
      <c r="Q809">
        <v>139</v>
      </c>
      <c r="R809">
        <v>801043.1</v>
      </c>
      <c r="S809">
        <v>23</v>
      </c>
      <c r="T809">
        <v>13</v>
      </c>
      <c r="U809">
        <v>74917.7</v>
      </c>
      <c r="V809">
        <v>5</v>
      </c>
      <c r="W809" s="5" t="s">
        <v>3770</v>
      </c>
      <c r="X809" s="5" t="s">
        <v>12398</v>
      </c>
      <c r="Y809" s="5" t="s">
        <v>4080</v>
      </c>
      <c r="Z809">
        <v>1.7294914450271401E+18</v>
      </c>
      <c r="AA809" s="5"/>
    </row>
    <row r="810" spans="1:27" x14ac:dyDescent="0.45">
      <c r="A810" s="5" t="s">
        <v>5836</v>
      </c>
      <c r="B810" t="s">
        <v>5837</v>
      </c>
      <c r="C810" t="b">
        <v>1</v>
      </c>
      <c r="D810" s="5" t="s">
        <v>81</v>
      </c>
      <c r="E810">
        <v>28.63</v>
      </c>
      <c r="F810">
        <v>164991.82699999999</v>
      </c>
      <c r="G810">
        <v>15</v>
      </c>
      <c r="H810">
        <v>86443.5</v>
      </c>
      <c r="I810">
        <v>48</v>
      </c>
      <c r="J810">
        <v>0.48</v>
      </c>
      <c r="K810">
        <v>28.63</v>
      </c>
      <c r="L810">
        <v>164991.82699999999</v>
      </c>
      <c r="M810">
        <v>47.57</v>
      </c>
      <c r="N810">
        <v>274141.15299999999</v>
      </c>
      <c r="O810">
        <v>15</v>
      </c>
      <c r="P810">
        <v>86443.5</v>
      </c>
      <c r="Q810">
        <v>28</v>
      </c>
      <c r="R810">
        <v>161361.19999999998</v>
      </c>
      <c r="S810">
        <v>1278</v>
      </c>
      <c r="T810">
        <v>4.9000000000000004</v>
      </c>
      <c r="U810">
        <v>28238.21</v>
      </c>
      <c r="V810">
        <v>167</v>
      </c>
      <c r="W810" s="5" t="s">
        <v>3770</v>
      </c>
      <c r="X810" s="5" t="s">
        <v>12539</v>
      </c>
      <c r="Y810" s="5" t="s">
        <v>4922</v>
      </c>
      <c r="Z810">
        <v>1.7300135974952901E+18</v>
      </c>
      <c r="AA810" s="5"/>
    </row>
    <row r="811" spans="1:27" x14ac:dyDescent="0.45">
      <c r="A811" s="5" t="s">
        <v>5838</v>
      </c>
      <c r="B811" t="s">
        <v>5839</v>
      </c>
      <c r="C811" t="b">
        <v>1</v>
      </c>
      <c r="D811" s="5" t="s">
        <v>81</v>
      </c>
      <c r="E811">
        <v>19.899999999999999</v>
      </c>
      <c r="F811">
        <v>114681.70999999998</v>
      </c>
      <c r="G811">
        <v>14.89</v>
      </c>
      <c r="H811">
        <v>85809.580999999991</v>
      </c>
      <c r="I811">
        <v>25</v>
      </c>
      <c r="J811">
        <v>0.25</v>
      </c>
      <c r="K811">
        <v>19.899999999999999</v>
      </c>
      <c r="L811">
        <v>114681.70999999998</v>
      </c>
      <c r="M811">
        <v>19.899999999999999</v>
      </c>
      <c r="N811">
        <v>114681.70999999998</v>
      </c>
      <c r="O811">
        <v>14.89</v>
      </c>
      <c r="P811">
        <v>85809.580999999991</v>
      </c>
      <c r="Q811">
        <v>15.9</v>
      </c>
      <c r="R811">
        <v>91630.11</v>
      </c>
      <c r="S811">
        <v>62</v>
      </c>
      <c r="T811">
        <v>4.9000000000000004</v>
      </c>
      <c r="U811">
        <v>28238.21</v>
      </c>
      <c r="V811">
        <v>15</v>
      </c>
      <c r="W811" s="5" t="s">
        <v>3770</v>
      </c>
      <c r="X811" s="5" t="s">
        <v>12607</v>
      </c>
      <c r="Y811" s="5" t="s">
        <v>5829</v>
      </c>
      <c r="Z811">
        <v>1.72956717760941E+18</v>
      </c>
      <c r="AA811" s="5"/>
    </row>
    <row r="812" spans="1:27" x14ac:dyDescent="0.45">
      <c r="A812" s="5" t="s">
        <v>5840</v>
      </c>
      <c r="B812" t="s">
        <v>5841</v>
      </c>
      <c r="C812" t="b">
        <v>1</v>
      </c>
      <c r="D812" s="5" t="s">
        <v>81</v>
      </c>
      <c r="E812">
        <v>6.58</v>
      </c>
      <c r="F812">
        <v>37919.881999999998</v>
      </c>
      <c r="G812">
        <v>3.29</v>
      </c>
      <c r="H812">
        <v>18959.940999999999</v>
      </c>
      <c r="I812">
        <v>50</v>
      </c>
      <c r="J812">
        <v>0.5</v>
      </c>
      <c r="K812">
        <v>6.58</v>
      </c>
      <c r="L812">
        <v>37919.881999999998</v>
      </c>
      <c r="M812">
        <v>19.78</v>
      </c>
      <c r="N812">
        <v>113990.162</v>
      </c>
      <c r="O812">
        <v>3.29</v>
      </c>
      <c r="P812">
        <v>18959.940999999999</v>
      </c>
      <c r="Q812">
        <v>9.89</v>
      </c>
      <c r="R812">
        <v>56995.080999999998</v>
      </c>
      <c r="S812">
        <v>14</v>
      </c>
      <c r="T812">
        <v>4.9000000000000004</v>
      </c>
      <c r="U812">
        <v>28238.21</v>
      </c>
      <c r="V812">
        <v>5</v>
      </c>
      <c r="W812" s="5" t="s">
        <v>3770</v>
      </c>
      <c r="X812" s="5" t="s">
        <v>12608</v>
      </c>
      <c r="Y812" s="5" t="s">
        <v>5842</v>
      </c>
      <c r="Z812">
        <v>1.7302922679014799E+18</v>
      </c>
      <c r="AA812" s="5"/>
    </row>
    <row r="813" spans="1:27" x14ac:dyDescent="0.45">
      <c r="A813" s="5" t="s">
        <v>5843</v>
      </c>
      <c r="B813" t="s">
        <v>5844</v>
      </c>
      <c r="C813" t="b">
        <v>1</v>
      </c>
      <c r="D813" s="5" t="s">
        <v>81</v>
      </c>
      <c r="E813">
        <v>35</v>
      </c>
      <c r="F813">
        <v>201701.5</v>
      </c>
      <c r="G813">
        <v>20</v>
      </c>
      <c r="H813">
        <v>115258</v>
      </c>
      <c r="I813">
        <v>48</v>
      </c>
      <c r="J813">
        <v>0.48</v>
      </c>
      <c r="K813">
        <v>35</v>
      </c>
      <c r="L813">
        <v>201701.5</v>
      </c>
      <c r="M813">
        <v>35</v>
      </c>
      <c r="N813">
        <v>201701.5</v>
      </c>
      <c r="O813">
        <v>20</v>
      </c>
      <c r="P813">
        <v>115258</v>
      </c>
      <c r="Q813">
        <v>23.5</v>
      </c>
      <c r="R813">
        <v>135428.15</v>
      </c>
      <c r="S813">
        <v>965</v>
      </c>
      <c r="T813">
        <v>4.9000000000000004</v>
      </c>
      <c r="U813">
        <v>28238.21</v>
      </c>
      <c r="V813">
        <v>314</v>
      </c>
      <c r="W813" s="5" t="s">
        <v>3770</v>
      </c>
      <c r="X813" s="5" t="s">
        <v>12363</v>
      </c>
      <c r="Y813" s="5" t="s">
        <v>3921</v>
      </c>
      <c r="Z813">
        <v>1.7295824583656399E+18</v>
      </c>
      <c r="AA813" s="5"/>
    </row>
    <row r="814" spans="1:27" x14ac:dyDescent="0.45">
      <c r="A814" s="5" t="s">
        <v>5845</v>
      </c>
      <c r="B814" t="s">
        <v>5846</v>
      </c>
      <c r="C814" t="b">
        <v>1</v>
      </c>
      <c r="D814" s="5" t="s">
        <v>81</v>
      </c>
      <c r="E814">
        <v>45</v>
      </c>
      <c r="F814">
        <v>259330.49999999997</v>
      </c>
      <c r="G814">
        <v>26</v>
      </c>
      <c r="H814">
        <v>149835.4</v>
      </c>
      <c r="I814">
        <v>58</v>
      </c>
      <c r="J814">
        <v>0.57999999999999996</v>
      </c>
      <c r="K814">
        <v>45</v>
      </c>
      <c r="L814">
        <v>259330.49999999997</v>
      </c>
      <c r="M814">
        <v>85</v>
      </c>
      <c r="N814">
        <v>489846.49999999994</v>
      </c>
      <c r="O814">
        <v>26</v>
      </c>
      <c r="P814">
        <v>149835.4</v>
      </c>
      <c r="Q814">
        <v>36</v>
      </c>
      <c r="R814">
        <v>207464.4</v>
      </c>
      <c r="S814">
        <v>369</v>
      </c>
      <c r="T814">
        <v>4.9000000000000004</v>
      </c>
      <c r="U814">
        <v>28238.21</v>
      </c>
      <c r="V814">
        <v>94</v>
      </c>
      <c r="W814" s="5" t="s">
        <v>3770</v>
      </c>
      <c r="X814" s="5" t="s">
        <v>12343</v>
      </c>
      <c r="Y814" s="5" t="s">
        <v>3842</v>
      </c>
      <c r="Z814">
        <v>1.72948240366787E+18</v>
      </c>
      <c r="AA814" s="5"/>
    </row>
    <row r="815" spans="1:27" x14ac:dyDescent="0.45">
      <c r="A815" s="5" t="s">
        <v>5847</v>
      </c>
      <c r="B815" t="s">
        <v>5848</v>
      </c>
      <c r="C815" t="b">
        <v>1</v>
      </c>
      <c r="D815" s="5" t="s">
        <v>81</v>
      </c>
      <c r="E815">
        <v>14.9</v>
      </c>
      <c r="F815">
        <v>85867.209999999992</v>
      </c>
      <c r="G815">
        <v>11.9</v>
      </c>
      <c r="H815">
        <v>68578.509999999995</v>
      </c>
      <c r="I815">
        <v>20</v>
      </c>
      <c r="J815">
        <v>0.2</v>
      </c>
      <c r="K815">
        <v>14.9</v>
      </c>
      <c r="L815">
        <v>85867.21</v>
      </c>
      <c r="M815">
        <v>22.9</v>
      </c>
      <c r="N815">
        <v>131970.40999999997</v>
      </c>
      <c r="O815">
        <v>11.9</v>
      </c>
      <c r="P815">
        <v>68578.509999999995</v>
      </c>
      <c r="Q815">
        <v>19.899999999999999</v>
      </c>
      <c r="R815">
        <v>114681.70999999998</v>
      </c>
      <c r="S815">
        <v>55</v>
      </c>
      <c r="T815">
        <v>4.9000000000000004</v>
      </c>
      <c r="U815">
        <v>28238.21</v>
      </c>
      <c r="V815">
        <v>12</v>
      </c>
      <c r="W815" s="5" t="s">
        <v>3770</v>
      </c>
      <c r="X815" s="5" t="s">
        <v>12531</v>
      </c>
      <c r="Y815" s="5" t="s">
        <v>4881</v>
      </c>
      <c r="Z815">
        <v>1.7297503836824801E+18</v>
      </c>
      <c r="AA815" s="5"/>
    </row>
    <row r="816" spans="1:27" x14ac:dyDescent="0.45">
      <c r="A816" s="5" t="s">
        <v>5849</v>
      </c>
      <c r="B816" t="s">
        <v>5850</v>
      </c>
      <c r="C816" t="b">
        <v>1</v>
      </c>
      <c r="D816" s="5" t="s">
        <v>81</v>
      </c>
      <c r="E816">
        <v>9.9</v>
      </c>
      <c r="F816">
        <v>57052.71</v>
      </c>
      <c r="G816">
        <v>7.9</v>
      </c>
      <c r="H816">
        <v>45526.909999999996</v>
      </c>
      <c r="I816">
        <v>20</v>
      </c>
      <c r="J816">
        <v>0.2</v>
      </c>
      <c r="K816">
        <v>9.9</v>
      </c>
      <c r="L816">
        <v>57052.71</v>
      </c>
      <c r="M816">
        <v>9.9</v>
      </c>
      <c r="N816">
        <v>57052.71</v>
      </c>
      <c r="O816">
        <v>7.9</v>
      </c>
      <c r="P816">
        <v>45526.91</v>
      </c>
      <c r="Q816">
        <v>8</v>
      </c>
      <c r="R816">
        <v>46103.199999999997</v>
      </c>
      <c r="S816">
        <v>1872</v>
      </c>
      <c r="T816">
        <v>4.9000000000000004</v>
      </c>
      <c r="U816">
        <v>28238.21</v>
      </c>
      <c r="V816">
        <v>364</v>
      </c>
      <c r="W816" s="5" t="s">
        <v>3770</v>
      </c>
      <c r="X816" s="5" t="s">
        <v>12607</v>
      </c>
      <c r="Y816" s="5" t="s">
        <v>5829</v>
      </c>
      <c r="Z816">
        <v>1.7296082757656599E+18</v>
      </c>
      <c r="AA816" s="5"/>
    </row>
    <row r="817" spans="1:27" x14ac:dyDescent="0.45">
      <c r="A817" s="5" t="s">
        <v>5851</v>
      </c>
      <c r="B817" t="s">
        <v>5852</v>
      </c>
      <c r="C817" t="b">
        <v>1</v>
      </c>
      <c r="D817" s="5" t="s">
        <v>81</v>
      </c>
      <c r="E817">
        <v>50.05</v>
      </c>
      <c r="F817">
        <v>288433.14499999996</v>
      </c>
      <c r="G817">
        <v>25.03</v>
      </c>
      <c r="H817">
        <v>144245.38699999999</v>
      </c>
      <c r="I817">
        <v>50</v>
      </c>
      <c r="J817">
        <v>0.5</v>
      </c>
      <c r="K817">
        <v>50.05</v>
      </c>
      <c r="L817">
        <v>288433.14499999996</v>
      </c>
      <c r="M817">
        <v>95.15</v>
      </c>
      <c r="N817">
        <v>548339.93500000006</v>
      </c>
      <c r="O817">
        <v>25.03</v>
      </c>
      <c r="P817">
        <v>144245.38699999999</v>
      </c>
      <c r="Q817">
        <v>47.57</v>
      </c>
      <c r="R817">
        <v>274141.15299999999</v>
      </c>
      <c r="S817">
        <v>2</v>
      </c>
      <c r="T817">
        <v>4.9000000000000004</v>
      </c>
      <c r="U817">
        <v>28238.21</v>
      </c>
      <c r="V817">
        <v>2</v>
      </c>
      <c r="W817" s="5" t="s">
        <v>3770</v>
      </c>
      <c r="X817" s="5" t="s">
        <v>12609</v>
      </c>
      <c r="Y817" s="5" t="s">
        <v>5854</v>
      </c>
      <c r="Z817">
        <v>1.73068925799507E+18</v>
      </c>
      <c r="AA817" s="5"/>
    </row>
    <row r="818" spans="1:27" x14ac:dyDescent="0.45">
      <c r="A818" s="5" t="s">
        <v>5855</v>
      </c>
      <c r="B818" t="s">
        <v>5856</v>
      </c>
      <c r="C818" t="b">
        <v>1</v>
      </c>
      <c r="D818" s="5" t="s">
        <v>81</v>
      </c>
      <c r="E818">
        <v>19.98</v>
      </c>
      <c r="F818">
        <v>115142.742</v>
      </c>
      <c r="G818">
        <v>12.99</v>
      </c>
      <c r="H818">
        <v>74860.070999999996</v>
      </c>
      <c r="I818">
        <v>35</v>
      </c>
      <c r="J818">
        <v>0.35</v>
      </c>
      <c r="K818">
        <v>19.98</v>
      </c>
      <c r="L818">
        <v>115142.742</v>
      </c>
      <c r="M818">
        <v>19.98</v>
      </c>
      <c r="N818">
        <v>115142.742</v>
      </c>
      <c r="O818">
        <v>12.99</v>
      </c>
      <c r="P818">
        <v>74860.070999999996</v>
      </c>
      <c r="Q818">
        <v>15.99</v>
      </c>
      <c r="R818">
        <v>92148.770999999993</v>
      </c>
      <c r="S818">
        <v>42</v>
      </c>
      <c r="T818">
        <v>4.9000000000000004</v>
      </c>
      <c r="U818">
        <v>28238.21</v>
      </c>
      <c r="V818">
        <v>5</v>
      </c>
      <c r="W818" s="5" t="s">
        <v>3770</v>
      </c>
      <c r="X818" s="5" t="s">
        <v>12417</v>
      </c>
      <c r="Y818" s="5" t="s">
        <v>4173</v>
      </c>
      <c r="Z818">
        <v>1.7296618697385201E+18</v>
      </c>
      <c r="AA818" s="5"/>
    </row>
    <row r="819" spans="1:27" x14ac:dyDescent="0.45">
      <c r="A819" s="5" t="s">
        <v>5857</v>
      </c>
      <c r="B819" t="s">
        <v>5858</v>
      </c>
      <c r="C819" t="b">
        <v>1</v>
      </c>
      <c r="D819" s="5" t="s">
        <v>81</v>
      </c>
      <c r="E819">
        <v>9.3800000000000008</v>
      </c>
      <c r="F819">
        <v>54056.002</v>
      </c>
      <c r="G819">
        <v>5.35</v>
      </c>
      <c r="H819">
        <v>30831.514999999996</v>
      </c>
      <c r="I819">
        <v>43</v>
      </c>
      <c r="J819">
        <v>0.43</v>
      </c>
      <c r="K819">
        <v>9.3800000000000008</v>
      </c>
      <c r="L819">
        <v>54056.002</v>
      </c>
      <c r="M819">
        <v>30.41</v>
      </c>
      <c r="N819">
        <v>175249.78899999999</v>
      </c>
      <c r="O819">
        <v>5.35</v>
      </c>
      <c r="P819">
        <v>30831.514999999996</v>
      </c>
      <c r="Q819">
        <v>17.329999999999998</v>
      </c>
      <c r="R819">
        <v>99871.056999999986</v>
      </c>
      <c r="S819">
        <v>1</v>
      </c>
      <c r="T819">
        <v>4.9000000000000004</v>
      </c>
      <c r="U819">
        <v>28238.21</v>
      </c>
      <c r="V819">
        <v>1</v>
      </c>
      <c r="W819" s="5" t="s">
        <v>3770</v>
      </c>
      <c r="X819" s="5" t="s">
        <v>12366</v>
      </c>
      <c r="Y819" s="5" t="s">
        <v>3935</v>
      </c>
      <c r="Z819">
        <v>1.7307610435885801E+18</v>
      </c>
      <c r="AA819" s="5"/>
    </row>
    <row r="820" spans="1:27" x14ac:dyDescent="0.45">
      <c r="A820" s="5" t="s">
        <v>5859</v>
      </c>
      <c r="B820" t="s">
        <v>5860</v>
      </c>
      <c r="C820" t="b">
        <v>1</v>
      </c>
      <c r="D820" s="5" t="s">
        <v>81</v>
      </c>
      <c r="E820">
        <v>39.96</v>
      </c>
      <c r="F820">
        <v>230285.484</v>
      </c>
      <c r="G820">
        <v>27.97</v>
      </c>
      <c r="H820">
        <v>161188.31299999999</v>
      </c>
      <c r="I820">
        <v>30</v>
      </c>
      <c r="J820">
        <v>0.3</v>
      </c>
      <c r="K820">
        <v>39.96</v>
      </c>
      <c r="L820">
        <v>230285.484</v>
      </c>
      <c r="M820">
        <v>46.77</v>
      </c>
      <c r="N820">
        <v>269530.83299999998</v>
      </c>
      <c r="O820">
        <v>27.97</v>
      </c>
      <c r="P820">
        <v>161188.31299999999</v>
      </c>
      <c r="Q820">
        <v>32.74</v>
      </c>
      <c r="R820">
        <v>188677.34599999999</v>
      </c>
      <c r="S820">
        <v>25</v>
      </c>
      <c r="T820">
        <v>4.9000000000000004</v>
      </c>
      <c r="U820">
        <v>28238.21</v>
      </c>
      <c r="V820">
        <v>3</v>
      </c>
      <c r="W820" s="5" t="s">
        <v>3770</v>
      </c>
      <c r="X820" s="5" t="s">
        <v>12332</v>
      </c>
      <c r="Y820" s="5" t="s">
        <v>3798</v>
      </c>
      <c r="Z820">
        <v>1.7301686309331599E+18</v>
      </c>
      <c r="AA820" s="5"/>
    </row>
    <row r="821" spans="1:27" x14ac:dyDescent="0.45">
      <c r="A821" s="5" t="s">
        <v>5861</v>
      </c>
      <c r="B821" t="s">
        <v>5862</v>
      </c>
      <c r="C821" t="b">
        <v>1</v>
      </c>
      <c r="D821" s="5" t="s">
        <v>81</v>
      </c>
      <c r="E821">
        <v>22.62</v>
      </c>
      <c r="F821">
        <v>130356.798</v>
      </c>
      <c r="G821">
        <v>11.31</v>
      </c>
      <c r="H821">
        <v>65178.398999999998</v>
      </c>
      <c r="I821">
        <v>50</v>
      </c>
      <c r="J821">
        <v>0.5</v>
      </c>
      <c r="K821">
        <v>22.62</v>
      </c>
      <c r="L821">
        <v>130356.798</v>
      </c>
      <c r="M821">
        <v>33.92</v>
      </c>
      <c r="N821">
        <v>195477.568</v>
      </c>
      <c r="O821">
        <v>11.31</v>
      </c>
      <c r="P821">
        <v>65178.398999999998</v>
      </c>
      <c r="Q821">
        <v>16.96</v>
      </c>
      <c r="R821">
        <v>97738.784</v>
      </c>
      <c r="S821">
        <v>61</v>
      </c>
      <c r="T821">
        <v>4.9000000000000004</v>
      </c>
      <c r="U821">
        <v>28238.21</v>
      </c>
      <c r="V821">
        <v>5</v>
      </c>
      <c r="W821" s="5" t="s">
        <v>3770</v>
      </c>
      <c r="X821" s="5" t="s">
        <v>12369</v>
      </c>
      <c r="Y821" s="5" t="s">
        <v>3945</v>
      </c>
      <c r="Z821">
        <v>1.7299299093005199E+18</v>
      </c>
      <c r="AA821" s="5"/>
    </row>
    <row r="822" spans="1:27" x14ac:dyDescent="0.45">
      <c r="A822" s="5" t="s">
        <v>5863</v>
      </c>
      <c r="B822" t="s">
        <v>5864</v>
      </c>
      <c r="C822" t="b">
        <v>1</v>
      </c>
      <c r="D822" s="5" t="s">
        <v>81</v>
      </c>
      <c r="E822">
        <v>49.9</v>
      </c>
      <c r="F822">
        <v>287568.70999999996</v>
      </c>
      <c r="G822">
        <v>42.41</v>
      </c>
      <c r="H822">
        <v>244404.58899999998</v>
      </c>
      <c r="I822">
        <v>15</v>
      </c>
      <c r="J822">
        <v>0.15</v>
      </c>
      <c r="K822">
        <v>49.9</v>
      </c>
      <c r="L822">
        <v>287568.70999999996</v>
      </c>
      <c r="M822">
        <v>99.8</v>
      </c>
      <c r="N822">
        <v>575137.41999999993</v>
      </c>
      <c r="O822">
        <v>42.41</v>
      </c>
      <c r="P822">
        <v>244404.58900000001</v>
      </c>
      <c r="Q822">
        <v>84.6</v>
      </c>
      <c r="R822">
        <v>487541.33999999991</v>
      </c>
      <c r="S822">
        <v>616</v>
      </c>
      <c r="T822">
        <v>4.9000000000000004</v>
      </c>
      <c r="U822">
        <v>28238.21</v>
      </c>
      <c r="V822">
        <v>84</v>
      </c>
      <c r="W822" s="5" t="s">
        <v>3770</v>
      </c>
      <c r="X822" s="5" t="s">
        <v>12496</v>
      </c>
      <c r="Y822" s="5" t="s">
        <v>4604</v>
      </c>
      <c r="Z822">
        <v>1.7295228462336901E+18</v>
      </c>
      <c r="AA822" s="5"/>
    </row>
    <row r="823" spans="1:27" x14ac:dyDescent="0.45">
      <c r="A823" s="5" t="s">
        <v>5865</v>
      </c>
      <c r="B823" t="s">
        <v>5866</v>
      </c>
      <c r="C823" t="b">
        <v>1</v>
      </c>
      <c r="D823" s="5" t="s">
        <v>81</v>
      </c>
      <c r="E823">
        <v>14.62</v>
      </c>
      <c r="F823">
        <v>84253.597999999984</v>
      </c>
      <c r="G823">
        <v>6.88</v>
      </c>
      <c r="H823">
        <v>39648.752</v>
      </c>
      <c r="I823">
        <v>53</v>
      </c>
      <c r="J823">
        <v>0.53</v>
      </c>
      <c r="K823">
        <v>14.62</v>
      </c>
      <c r="L823">
        <v>84253.597999999984</v>
      </c>
      <c r="M823">
        <v>26.1</v>
      </c>
      <c r="N823">
        <v>150411.69</v>
      </c>
      <c r="O823">
        <v>6.88</v>
      </c>
      <c r="P823">
        <v>39648.752</v>
      </c>
      <c r="Q823">
        <v>12.27</v>
      </c>
      <c r="R823">
        <v>70710.782999999996</v>
      </c>
      <c r="S823">
        <v>12</v>
      </c>
      <c r="T823">
        <v>4.9000000000000004</v>
      </c>
      <c r="U823">
        <v>28238.21</v>
      </c>
      <c r="V823">
        <v>2</v>
      </c>
      <c r="W823" s="5" t="s">
        <v>3770</v>
      </c>
      <c r="X823" s="5" t="s">
        <v>12610</v>
      </c>
      <c r="Y823" s="5" t="s">
        <v>5868</v>
      </c>
      <c r="Z823">
        <v>1.7303572545343601E+18</v>
      </c>
      <c r="AA823" s="5"/>
    </row>
    <row r="824" spans="1:27" x14ac:dyDescent="0.45">
      <c r="A824" s="5" t="s">
        <v>5869</v>
      </c>
      <c r="B824" t="s">
        <v>5870</v>
      </c>
      <c r="C824" t="b">
        <v>1</v>
      </c>
      <c r="D824" s="5" t="s">
        <v>81</v>
      </c>
      <c r="E824">
        <v>17</v>
      </c>
      <c r="F824">
        <v>97969.299999999988</v>
      </c>
      <c r="G824">
        <v>11.8</v>
      </c>
      <c r="H824">
        <v>68002.22</v>
      </c>
      <c r="I824">
        <v>31</v>
      </c>
      <c r="J824">
        <v>0.31</v>
      </c>
      <c r="K824">
        <v>17</v>
      </c>
      <c r="L824">
        <v>97969.299999999988</v>
      </c>
      <c r="M824">
        <v>20</v>
      </c>
      <c r="N824">
        <v>115258</v>
      </c>
      <c r="O824">
        <v>11.8</v>
      </c>
      <c r="P824">
        <v>68002.22</v>
      </c>
      <c r="Q824">
        <v>15.9</v>
      </c>
      <c r="R824">
        <v>91630.11</v>
      </c>
      <c r="S824">
        <v>110</v>
      </c>
      <c r="T824">
        <v>4.9000000000000004</v>
      </c>
      <c r="U824">
        <v>28238.21</v>
      </c>
      <c r="V824">
        <v>20</v>
      </c>
      <c r="W824" s="5" t="s">
        <v>3770</v>
      </c>
      <c r="X824" s="5" t="s">
        <v>12439</v>
      </c>
      <c r="Y824" s="5" t="s">
        <v>4307</v>
      </c>
      <c r="Z824">
        <v>1.72954770372496E+18</v>
      </c>
      <c r="AA824" s="5"/>
    </row>
    <row r="825" spans="1:27" x14ac:dyDescent="0.45">
      <c r="A825" s="5" t="s">
        <v>5871</v>
      </c>
      <c r="B825" t="s">
        <v>5872</v>
      </c>
      <c r="C825" t="b">
        <v>1</v>
      </c>
      <c r="D825" s="5" t="s">
        <v>81</v>
      </c>
      <c r="E825">
        <v>20</v>
      </c>
      <c r="F825">
        <v>115258</v>
      </c>
      <c r="G825">
        <v>5.9</v>
      </c>
      <c r="H825">
        <v>34001.11</v>
      </c>
      <c r="I825">
        <v>78</v>
      </c>
      <c r="J825">
        <v>0.78</v>
      </c>
      <c r="K825">
        <v>20</v>
      </c>
      <c r="L825">
        <v>115258</v>
      </c>
      <c r="M825">
        <v>40</v>
      </c>
      <c r="N825">
        <v>230516</v>
      </c>
      <c r="O825">
        <v>5.9</v>
      </c>
      <c r="P825">
        <v>34001.11</v>
      </c>
      <c r="Q825">
        <v>8.9</v>
      </c>
      <c r="R825">
        <v>51289.81</v>
      </c>
      <c r="S825">
        <v>3233</v>
      </c>
      <c r="T825">
        <v>4.9000000000000004</v>
      </c>
      <c r="U825">
        <v>28238.21</v>
      </c>
      <c r="V825">
        <v>202</v>
      </c>
      <c r="W825" s="5" t="s">
        <v>3770</v>
      </c>
      <c r="X825" s="5" t="s">
        <v>12396</v>
      </c>
      <c r="Y825" s="5" t="s">
        <v>4070</v>
      </c>
      <c r="Z825">
        <v>1.7295514008029399E+18</v>
      </c>
      <c r="AA825" s="5"/>
    </row>
    <row r="826" spans="1:27" x14ac:dyDescent="0.45">
      <c r="A826" s="5" t="s">
        <v>5873</v>
      </c>
      <c r="B826" t="s">
        <v>5874</v>
      </c>
      <c r="C826" t="b">
        <v>1</v>
      </c>
      <c r="D826" s="5" t="s">
        <v>81</v>
      </c>
      <c r="E826">
        <v>37.380000000000003</v>
      </c>
      <c r="F826">
        <v>215417.20199999999</v>
      </c>
      <c r="G826">
        <v>19.98</v>
      </c>
      <c r="H826">
        <v>115142.742</v>
      </c>
      <c r="I826">
        <v>47</v>
      </c>
      <c r="J826">
        <v>0.47</v>
      </c>
      <c r="K826">
        <v>37.380000000000003</v>
      </c>
      <c r="L826">
        <v>215417.20199999999</v>
      </c>
      <c r="M826">
        <v>42.78</v>
      </c>
      <c r="N826">
        <v>246536.86199999999</v>
      </c>
      <c r="O826">
        <v>19.98</v>
      </c>
      <c r="P826">
        <v>115142.742</v>
      </c>
      <c r="Q826">
        <v>25.96</v>
      </c>
      <c r="R826">
        <v>149604.88399999999</v>
      </c>
      <c r="S826">
        <v>7</v>
      </c>
      <c r="T826">
        <v>4.9000000000000004</v>
      </c>
      <c r="U826">
        <v>28238.21</v>
      </c>
      <c r="V826">
        <v>1</v>
      </c>
      <c r="W826" s="5" t="s">
        <v>3770</v>
      </c>
      <c r="X826" s="5" t="s">
        <v>12543</v>
      </c>
      <c r="Y826" s="5" t="s">
        <v>5875</v>
      </c>
      <c r="Z826">
        <v>1.7306907639603799E+18</v>
      </c>
      <c r="AA826" s="5"/>
    </row>
    <row r="827" spans="1:27" x14ac:dyDescent="0.45">
      <c r="A827" s="5" t="s">
        <v>5876</v>
      </c>
      <c r="B827" t="s">
        <v>5877</v>
      </c>
      <c r="C827" t="b">
        <v>1</v>
      </c>
      <c r="D827" s="5" t="s">
        <v>81</v>
      </c>
      <c r="E827">
        <v>13.9</v>
      </c>
      <c r="F827">
        <v>80104.31</v>
      </c>
      <c r="G827">
        <v>6.95</v>
      </c>
      <c r="H827">
        <v>40052.154999999999</v>
      </c>
      <c r="I827">
        <v>50</v>
      </c>
      <c r="J827">
        <v>0.5</v>
      </c>
      <c r="K827">
        <v>13.9</v>
      </c>
      <c r="L827">
        <v>80104.31</v>
      </c>
      <c r="M827">
        <v>15.9</v>
      </c>
      <c r="N827">
        <v>91630.11</v>
      </c>
      <c r="O827">
        <v>6.95</v>
      </c>
      <c r="P827">
        <v>40052.154999999999</v>
      </c>
      <c r="Q827">
        <v>7.95</v>
      </c>
      <c r="R827">
        <v>45815.055</v>
      </c>
      <c r="S827">
        <v>11</v>
      </c>
      <c r="T827">
        <v>4.9000000000000004</v>
      </c>
      <c r="U827">
        <v>28238.21</v>
      </c>
      <c r="V827">
        <v>5</v>
      </c>
      <c r="W827" s="5" t="s">
        <v>3770</v>
      </c>
      <c r="X827" s="5" t="s">
        <v>12552</v>
      </c>
      <c r="Y827" s="5" t="s">
        <v>5054</v>
      </c>
      <c r="Z827">
        <v>1.7294819115368699E+18</v>
      </c>
      <c r="AA827" s="5"/>
    </row>
    <row r="828" spans="1:27" x14ac:dyDescent="0.45">
      <c r="A828" s="5" t="s">
        <v>5878</v>
      </c>
      <c r="B828" t="s">
        <v>5879</v>
      </c>
      <c r="C828" t="b">
        <v>1</v>
      </c>
      <c r="D828" s="5" t="s">
        <v>81</v>
      </c>
      <c r="E828">
        <v>58</v>
      </c>
      <c r="F828">
        <v>334248.19999999995</v>
      </c>
      <c r="G828">
        <v>29</v>
      </c>
      <c r="H828">
        <v>167124.09999999998</v>
      </c>
      <c r="I828">
        <v>50</v>
      </c>
      <c r="J828">
        <v>0.5</v>
      </c>
      <c r="K828">
        <v>58</v>
      </c>
      <c r="L828">
        <v>334248.19999999995</v>
      </c>
      <c r="M828">
        <v>141</v>
      </c>
      <c r="N828">
        <v>812568.89999999979</v>
      </c>
      <c r="O828">
        <v>29</v>
      </c>
      <c r="P828">
        <v>167124.09999999998</v>
      </c>
      <c r="Q828">
        <v>70.5</v>
      </c>
      <c r="R828">
        <v>406284.4499999999</v>
      </c>
      <c r="S828">
        <v>32</v>
      </c>
      <c r="T828">
        <v>4.9000000000000004</v>
      </c>
      <c r="U828">
        <v>28238.21</v>
      </c>
      <c r="V828">
        <v>5</v>
      </c>
      <c r="W828" s="5" t="s">
        <v>3770</v>
      </c>
      <c r="X828" s="5" t="s">
        <v>12426</v>
      </c>
      <c r="Y828" s="5" t="s">
        <v>4225</v>
      </c>
      <c r="Z828">
        <v>1.73072349842194E+18</v>
      </c>
      <c r="AA828" s="5"/>
    </row>
    <row r="829" spans="1:27" x14ac:dyDescent="0.45">
      <c r="A829" s="5" t="s">
        <v>5880</v>
      </c>
      <c r="B829" t="s">
        <v>5881</v>
      </c>
      <c r="C829" t="b">
        <v>1</v>
      </c>
      <c r="D829" s="5" t="s">
        <v>81</v>
      </c>
      <c r="E829">
        <v>199</v>
      </c>
      <c r="F829">
        <v>1146817.0999999999</v>
      </c>
      <c r="G829">
        <v>61.9</v>
      </c>
      <c r="H829">
        <v>356723.50999999995</v>
      </c>
      <c r="I829">
        <v>69</v>
      </c>
      <c r="J829">
        <v>0.69</v>
      </c>
      <c r="K829">
        <v>199</v>
      </c>
      <c r="L829">
        <v>1146817.1000000001</v>
      </c>
      <c r="M829">
        <v>219</v>
      </c>
      <c r="N829">
        <v>1262075.1000000001</v>
      </c>
      <c r="O829">
        <v>61.9</v>
      </c>
      <c r="P829">
        <v>356723.50999999995</v>
      </c>
      <c r="Q829">
        <v>72.900000000000006</v>
      </c>
      <c r="R829">
        <v>420115.41</v>
      </c>
      <c r="S829">
        <v>117</v>
      </c>
      <c r="T829">
        <v>4.9000000000000004</v>
      </c>
      <c r="U829">
        <v>28238.21</v>
      </c>
      <c r="V829">
        <v>17</v>
      </c>
      <c r="W829" s="5" t="s">
        <v>3770</v>
      </c>
      <c r="X829" s="5" t="s">
        <v>12401</v>
      </c>
      <c r="Y829" s="5" t="s">
        <v>4093</v>
      </c>
      <c r="Z829">
        <v>1.72964378580094E+18</v>
      </c>
      <c r="AA829" s="5"/>
    </row>
    <row r="830" spans="1:27" x14ac:dyDescent="0.45">
      <c r="A830" s="5" t="s">
        <v>5882</v>
      </c>
      <c r="B830" t="s">
        <v>5883</v>
      </c>
      <c r="C830" t="b">
        <v>1</v>
      </c>
      <c r="D830" s="5" t="s">
        <v>81</v>
      </c>
      <c r="E830">
        <v>29</v>
      </c>
      <c r="F830">
        <v>167124.09999999998</v>
      </c>
      <c r="G830">
        <v>18.899999999999999</v>
      </c>
      <c r="H830">
        <v>108918.80999999998</v>
      </c>
      <c r="I830">
        <v>35</v>
      </c>
      <c r="J830">
        <v>0.35</v>
      </c>
      <c r="K830">
        <v>29</v>
      </c>
      <c r="L830">
        <v>167124.09999999998</v>
      </c>
      <c r="M830">
        <v>29</v>
      </c>
      <c r="N830">
        <v>167124.09999999998</v>
      </c>
      <c r="O830">
        <v>18.899999999999999</v>
      </c>
      <c r="P830">
        <v>108918.80999999998</v>
      </c>
      <c r="Q830">
        <v>20.99</v>
      </c>
      <c r="R830">
        <v>120963.27099999998</v>
      </c>
      <c r="S830">
        <v>3989</v>
      </c>
      <c r="T830">
        <v>4.7</v>
      </c>
      <c r="U830">
        <v>27085.63</v>
      </c>
      <c r="V830">
        <v>414</v>
      </c>
      <c r="W830" s="5" t="s">
        <v>3770</v>
      </c>
      <c r="X830" s="5" t="s">
        <v>12545</v>
      </c>
      <c r="Y830" s="5" t="s">
        <v>4974</v>
      </c>
      <c r="Z830">
        <v>1.72949800066177E+18</v>
      </c>
      <c r="AA830" s="5"/>
    </row>
    <row r="831" spans="1:27" x14ac:dyDescent="0.45">
      <c r="A831" s="5" t="s">
        <v>5884</v>
      </c>
      <c r="B831" t="s">
        <v>5885</v>
      </c>
      <c r="C831" t="b">
        <v>1</v>
      </c>
      <c r="D831" s="5" t="s">
        <v>81</v>
      </c>
      <c r="E831">
        <v>14.85</v>
      </c>
      <c r="F831">
        <v>85579.064999999988</v>
      </c>
      <c r="G831">
        <v>10.5</v>
      </c>
      <c r="H831">
        <v>60510.45</v>
      </c>
      <c r="I831">
        <v>40</v>
      </c>
      <c r="J831">
        <v>0.4</v>
      </c>
      <c r="K831">
        <v>17.55</v>
      </c>
      <c r="L831">
        <v>101138.895</v>
      </c>
      <c r="M831">
        <v>29.85</v>
      </c>
      <c r="N831">
        <v>172022.565</v>
      </c>
      <c r="O831">
        <v>10.5</v>
      </c>
      <c r="P831">
        <v>60510.45</v>
      </c>
      <c r="Q831">
        <v>18.5</v>
      </c>
      <c r="R831">
        <v>106613.65</v>
      </c>
      <c r="S831">
        <v>539</v>
      </c>
      <c r="T831">
        <v>4.9000000000000004</v>
      </c>
      <c r="U831">
        <v>28238.21</v>
      </c>
      <c r="V831">
        <v>92</v>
      </c>
      <c r="W831" s="5" t="s">
        <v>3770</v>
      </c>
      <c r="X831" s="5" t="s">
        <v>12507</v>
      </c>
      <c r="Y831" s="5" t="s">
        <v>4675</v>
      </c>
      <c r="Z831">
        <v>1.72949933638257E+18</v>
      </c>
      <c r="AA831" s="5"/>
    </row>
    <row r="832" spans="1:27" x14ac:dyDescent="0.45">
      <c r="A832" s="5" t="s">
        <v>5886</v>
      </c>
      <c r="B832" t="s">
        <v>5887</v>
      </c>
      <c r="C832" t="b">
        <v>1</v>
      </c>
      <c r="D832" s="5" t="s">
        <v>81</v>
      </c>
      <c r="E832">
        <v>32.880000000000003</v>
      </c>
      <c r="F832">
        <v>189484.152</v>
      </c>
      <c r="G832">
        <v>27.95</v>
      </c>
      <c r="H832">
        <v>161073.05499999999</v>
      </c>
      <c r="I832">
        <v>15</v>
      </c>
      <c r="J832">
        <v>0.15</v>
      </c>
      <c r="K832">
        <v>32.880000000000003</v>
      </c>
      <c r="L832">
        <v>189484.152</v>
      </c>
      <c r="M832">
        <v>42.48</v>
      </c>
      <c r="N832">
        <v>244807.99199999997</v>
      </c>
      <c r="O832">
        <v>27.95</v>
      </c>
      <c r="P832">
        <v>161073.05499999999</v>
      </c>
      <c r="Q832">
        <v>36.11</v>
      </c>
      <c r="R832">
        <v>208098.31899999999</v>
      </c>
      <c r="S832">
        <v>47</v>
      </c>
      <c r="T832">
        <v>4.9000000000000004</v>
      </c>
      <c r="U832">
        <v>28238.21</v>
      </c>
      <c r="V832">
        <v>10</v>
      </c>
      <c r="W832" s="5" t="s">
        <v>3770</v>
      </c>
      <c r="X832" s="5" t="s">
        <v>12501</v>
      </c>
      <c r="Y832" s="5" t="s">
        <v>4644</v>
      </c>
      <c r="Z832">
        <v>1.7297211823100001E+18</v>
      </c>
      <c r="AA832" s="5"/>
    </row>
    <row r="833" spans="1:27" x14ac:dyDescent="0.45">
      <c r="A833" s="5" t="s">
        <v>5888</v>
      </c>
      <c r="B833" t="s">
        <v>5889</v>
      </c>
      <c r="C833" t="b">
        <v>1</v>
      </c>
      <c r="D833" s="5" t="s">
        <v>81</v>
      </c>
      <c r="E833">
        <v>33.76</v>
      </c>
      <c r="F833">
        <v>194555.50399999999</v>
      </c>
      <c r="G833">
        <v>16.88</v>
      </c>
      <c r="H833">
        <v>97277.751999999993</v>
      </c>
      <c r="I833">
        <v>50</v>
      </c>
      <c r="J833">
        <v>0.5</v>
      </c>
      <c r="K833">
        <v>30.69</v>
      </c>
      <c r="L833">
        <v>176863.40099999998</v>
      </c>
      <c r="M833">
        <v>49.63</v>
      </c>
      <c r="N833">
        <v>286012.72700000001</v>
      </c>
      <c r="O833">
        <v>15.35</v>
      </c>
      <c r="P833">
        <v>88460.514999999999</v>
      </c>
      <c r="Q833">
        <v>24.81</v>
      </c>
      <c r="R833">
        <v>142977.54899999997</v>
      </c>
      <c r="S833">
        <v>300</v>
      </c>
      <c r="T833">
        <v>4.9000000000000004</v>
      </c>
      <c r="U833">
        <v>28238.21</v>
      </c>
      <c r="V833">
        <v>69</v>
      </c>
      <c r="W833" s="5" t="s">
        <v>3770</v>
      </c>
      <c r="X833" s="5" t="s">
        <v>12448</v>
      </c>
      <c r="Y833" s="5" t="s">
        <v>4356</v>
      </c>
      <c r="Z833">
        <v>1.7295786377677701E+18</v>
      </c>
      <c r="AA833" s="5"/>
    </row>
    <row r="834" spans="1:27" x14ac:dyDescent="0.45">
      <c r="A834" s="5" t="s">
        <v>5890</v>
      </c>
      <c r="B834" t="s">
        <v>5891</v>
      </c>
      <c r="C834" t="b">
        <v>1</v>
      </c>
      <c r="D834" s="5" t="s">
        <v>81</v>
      </c>
      <c r="E834">
        <v>70</v>
      </c>
      <c r="F834">
        <v>403403</v>
      </c>
      <c r="G834">
        <v>41.8</v>
      </c>
      <c r="H834">
        <v>240889.21999999997</v>
      </c>
      <c r="I834">
        <v>40</v>
      </c>
      <c r="J834">
        <v>0.4</v>
      </c>
      <c r="K834">
        <v>70</v>
      </c>
      <c r="L834">
        <v>403403</v>
      </c>
      <c r="M834">
        <v>80</v>
      </c>
      <c r="N834">
        <v>461032</v>
      </c>
      <c r="O834">
        <v>41.8</v>
      </c>
      <c r="P834">
        <v>240889.21999999997</v>
      </c>
      <c r="Q834">
        <v>49.8</v>
      </c>
      <c r="R834">
        <v>286992.42</v>
      </c>
      <c r="S834">
        <v>99</v>
      </c>
      <c r="T834">
        <v>4.9000000000000004</v>
      </c>
      <c r="U834">
        <v>28238.21</v>
      </c>
      <c r="V834">
        <v>17</v>
      </c>
      <c r="W834" s="5" t="s">
        <v>3770</v>
      </c>
      <c r="X834" s="5" t="s">
        <v>12421</v>
      </c>
      <c r="Y834" s="5" t="s">
        <v>4199</v>
      </c>
      <c r="Z834">
        <v>1.7296694778514299E+18</v>
      </c>
      <c r="AA834" s="5"/>
    </row>
    <row r="835" spans="1:27" x14ac:dyDescent="0.45">
      <c r="A835" s="5" t="s">
        <v>5892</v>
      </c>
      <c r="B835" t="s">
        <v>5893</v>
      </c>
      <c r="C835" t="b">
        <v>1</v>
      </c>
      <c r="D835" s="5" t="s">
        <v>81</v>
      </c>
      <c r="E835">
        <v>15</v>
      </c>
      <c r="F835">
        <v>86443.5</v>
      </c>
      <c r="G835">
        <v>10.5</v>
      </c>
      <c r="H835">
        <v>60510.45</v>
      </c>
      <c r="I835">
        <v>30</v>
      </c>
      <c r="J835">
        <v>0.3</v>
      </c>
      <c r="K835">
        <v>15</v>
      </c>
      <c r="L835">
        <v>86443.5</v>
      </c>
      <c r="M835">
        <v>19.3</v>
      </c>
      <c r="N835">
        <v>111223.97</v>
      </c>
      <c r="O835">
        <v>10.5</v>
      </c>
      <c r="P835">
        <v>60510.45</v>
      </c>
      <c r="Q835">
        <v>13.51</v>
      </c>
      <c r="R835">
        <v>77856.778999999995</v>
      </c>
      <c r="S835">
        <v>2036</v>
      </c>
      <c r="T835">
        <v>4.9000000000000004</v>
      </c>
      <c r="U835">
        <v>28238.21</v>
      </c>
      <c r="V835">
        <v>400</v>
      </c>
      <c r="W835" s="5" t="s">
        <v>3770</v>
      </c>
      <c r="X835" s="5" t="s">
        <v>12448</v>
      </c>
      <c r="Y835" s="5" t="s">
        <v>4356</v>
      </c>
      <c r="Z835">
        <v>1.7295361072532301E+18</v>
      </c>
      <c r="AA835" s="5"/>
    </row>
    <row r="836" spans="1:27" x14ac:dyDescent="0.45">
      <c r="A836" s="5" t="s">
        <v>5894</v>
      </c>
      <c r="B836" t="s">
        <v>5895</v>
      </c>
      <c r="C836" t="b">
        <v>1</v>
      </c>
      <c r="D836" s="5" t="s">
        <v>81</v>
      </c>
      <c r="E836">
        <v>6.62</v>
      </c>
      <c r="F836">
        <v>38150.398000000001</v>
      </c>
      <c r="G836">
        <v>3.44</v>
      </c>
      <c r="H836">
        <v>19824.376</v>
      </c>
      <c r="I836">
        <v>48</v>
      </c>
      <c r="J836">
        <v>0.48</v>
      </c>
      <c r="K836">
        <v>6.62</v>
      </c>
      <c r="L836">
        <v>38150.398000000001</v>
      </c>
      <c r="M836">
        <v>7.44</v>
      </c>
      <c r="N836">
        <v>42875.976000000002</v>
      </c>
      <c r="O836">
        <v>3.44</v>
      </c>
      <c r="P836">
        <v>19824.376</v>
      </c>
      <c r="Q836">
        <v>3.87</v>
      </c>
      <c r="R836">
        <v>22302.422999999999</v>
      </c>
      <c r="S836">
        <v>104</v>
      </c>
      <c r="T836">
        <v>4.9000000000000004</v>
      </c>
      <c r="U836">
        <v>28238.21</v>
      </c>
      <c r="V836">
        <v>25</v>
      </c>
      <c r="W836" s="5" t="s">
        <v>3770</v>
      </c>
      <c r="X836" s="5" t="s">
        <v>12392</v>
      </c>
      <c r="Y836" s="5" t="s">
        <v>4050</v>
      </c>
      <c r="Z836">
        <v>1.72951744733089E+18</v>
      </c>
      <c r="AA836" s="5"/>
    </row>
    <row r="837" spans="1:27" x14ac:dyDescent="0.45">
      <c r="A837" s="5" t="s">
        <v>5896</v>
      </c>
      <c r="B837" t="s">
        <v>5897</v>
      </c>
      <c r="C837" t="b">
        <v>1</v>
      </c>
      <c r="D837" s="5" t="s">
        <v>81</v>
      </c>
      <c r="E837">
        <v>9.6</v>
      </c>
      <c r="F837">
        <v>55323.839999999997</v>
      </c>
      <c r="G837">
        <v>4.8</v>
      </c>
      <c r="H837">
        <v>27661.919999999998</v>
      </c>
      <c r="I837">
        <v>50</v>
      </c>
      <c r="J837">
        <v>0.5</v>
      </c>
      <c r="K837">
        <v>8</v>
      </c>
      <c r="L837">
        <v>46103.199999999997</v>
      </c>
      <c r="M837">
        <v>11.8</v>
      </c>
      <c r="N837">
        <v>68002.22</v>
      </c>
      <c r="O837">
        <v>4</v>
      </c>
      <c r="P837">
        <v>23051.599999999999</v>
      </c>
      <c r="Q837">
        <v>5.9</v>
      </c>
      <c r="R837">
        <v>34001.11</v>
      </c>
      <c r="S837">
        <v>161</v>
      </c>
      <c r="T837">
        <v>4.9000000000000004</v>
      </c>
      <c r="U837">
        <v>28238.21</v>
      </c>
      <c r="V837">
        <v>29</v>
      </c>
      <c r="W837" s="5" t="s">
        <v>3770</v>
      </c>
      <c r="X837" s="5" t="s">
        <v>12549</v>
      </c>
      <c r="Y837" s="5" t="s">
        <v>5019</v>
      </c>
      <c r="Z837">
        <v>1.7297785652354401E+18</v>
      </c>
      <c r="AA837" s="5"/>
    </row>
    <row r="838" spans="1:27" x14ac:dyDescent="0.45">
      <c r="A838" s="5" t="s">
        <v>5898</v>
      </c>
      <c r="B838" t="s">
        <v>5899</v>
      </c>
      <c r="C838" t="b">
        <v>1</v>
      </c>
      <c r="D838" s="5" t="s">
        <v>81</v>
      </c>
      <c r="E838">
        <v>6</v>
      </c>
      <c r="F838">
        <v>34577.399999999994</v>
      </c>
      <c r="G838">
        <v>3.9</v>
      </c>
      <c r="H838">
        <v>22475.309999999998</v>
      </c>
      <c r="I838">
        <v>35</v>
      </c>
      <c r="J838">
        <v>0.35</v>
      </c>
      <c r="K838">
        <v>6</v>
      </c>
      <c r="L838">
        <v>34577.399999999994</v>
      </c>
      <c r="M838">
        <v>9.1999999999999993</v>
      </c>
      <c r="N838">
        <v>53018.679999999993</v>
      </c>
      <c r="O838">
        <v>3.9</v>
      </c>
      <c r="P838">
        <v>22475.31</v>
      </c>
      <c r="Q838">
        <v>5.98</v>
      </c>
      <c r="R838">
        <v>34462.142</v>
      </c>
      <c r="S838">
        <v>28373</v>
      </c>
      <c r="T838">
        <v>4.9000000000000004</v>
      </c>
      <c r="U838">
        <v>28238.21</v>
      </c>
      <c r="V838">
        <v>2374</v>
      </c>
      <c r="W838" s="5" t="s">
        <v>3770</v>
      </c>
      <c r="X838" s="5" t="s">
        <v>12489</v>
      </c>
      <c r="Y838" s="5" t="s">
        <v>4569</v>
      </c>
      <c r="Z838">
        <v>1.72955271661456E+18</v>
      </c>
      <c r="AA838" s="5"/>
    </row>
    <row r="839" spans="1:27" x14ac:dyDescent="0.45">
      <c r="A839" s="5" t="s">
        <v>5900</v>
      </c>
      <c r="B839" t="s">
        <v>5901</v>
      </c>
      <c r="C839" t="b">
        <v>1</v>
      </c>
      <c r="D839" s="5" t="s">
        <v>81</v>
      </c>
      <c r="E839">
        <v>22</v>
      </c>
      <c r="F839">
        <v>126783.79999999999</v>
      </c>
      <c r="G839">
        <v>11</v>
      </c>
      <c r="H839">
        <v>63391.899999999994</v>
      </c>
      <c r="I839">
        <v>50</v>
      </c>
      <c r="J839">
        <v>0.5</v>
      </c>
      <c r="K839">
        <v>22</v>
      </c>
      <c r="L839">
        <v>126783.8</v>
      </c>
      <c r="M839">
        <v>50</v>
      </c>
      <c r="N839">
        <v>288145</v>
      </c>
      <c r="O839">
        <v>11</v>
      </c>
      <c r="P839">
        <v>63391.899999999994</v>
      </c>
      <c r="Q839">
        <v>25</v>
      </c>
      <c r="R839">
        <v>144072.5</v>
      </c>
      <c r="S839">
        <v>14</v>
      </c>
      <c r="T839">
        <v>4.9000000000000004</v>
      </c>
      <c r="U839">
        <v>28238.21</v>
      </c>
      <c r="V839">
        <v>3</v>
      </c>
      <c r="W839" s="5" t="s">
        <v>3770</v>
      </c>
      <c r="X839" s="5" t="s">
        <v>12425</v>
      </c>
      <c r="Y839" s="5" t="s">
        <v>4218</v>
      </c>
      <c r="Z839">
        <v>1.7297137092749801E+18</v>
      </c>
      <c r="AA839" s="5"/>
    </row>
    <row r="840" spans="1:27" x14ac:dyDescent="0.45">
      <c r="A840" s="5" t="s">
        <v>5902</v>
      </c>
      <c r="B840" t="s">
        <v>5903</v>
      </c>
      <c r="C840" t="b">
        <v>1</v>
      </c>
      <c r="D840" s="5" t="s">
        <v>81</v>
      </c>
      <c r="E840">
        <v>14.95</v>
      </c>
      <c r="F840">
        <v>86155.354999999996</v>
      </c>
      <c r="G840">
        <v>2.99</v>
      </c>
      <c r="H840">
        <v>17231.071</v>
      </c>
      <c r="I840">
        <v>80</v>
      </c>
      <c r="J840">
        <v>0.8</v>
      </c>
      <c r="K840">
        <v>14.95</v>
      </c>
      <c r="L840">
        <v>86155.354999999996</v>
      </c>
      <c r="M840">
        <v>31.95</v>
      </c>
      <c r="N840">
        <v>184124.65499999997</v>
      </c>
      <c r="O840">
        <v>2.99</v>
      </c>
      <c r="P840">
        <v>17231.071</v>
      </c>
      <c r="Q840">
        <v>6.39</v>
      </c>
      <c r="R840">
        <v>36824.930999999997</v>
      </c>
      <c r="S840">
        <v>338</v>
      </c>
      <c r="T840">
        <v>4.9000000000000004</v>
      </c>
      <c r="U840">
        <v>28238.21</v>
      </c>
      <c r="V840">
        <v>52</v>
      </c>
      <c r="W840" s="5" t="s">
        <v>3770</v>
      </c>
      <c r="X840" s="5" t="s">
        <v>12576</v>
      </c>
      <c r="Y840" s="5" t="s">
        <v>5323</v>
      </c>
      <c r="Z840">
        <v>1.7295158365839301E+18</v>
      </c>
      <c r="AA840" s="5"/>
    </row>
    <row r="841" spans="1:27" x14ac:dyDescent="0.45">
      <c r="A841" s="5" t="s">
        <v>5904</v>
      </c>
      <c r="B841" t="s">
        <v>5905</v>
      </c>
      <c r="C841" t="b">
        <v>1</v>
      </c>
      <c r="D841" s="5" t="s">
        <v>81</v>
      </c>
      <c r="E841">
        <v>32.76</v>
      </c>
      <c r="F841">
        <v>188792.60399999996</v>
      </c>
      <c r="G841">
        <v>16.82</v>
      </c>
      <c r="H841">
        <v>96931.978000000003</v>
      </c>
      <c r="I841">
        <v>49</v>
      </c>
      <c r="J841">
        <v>0.49</v>
      </c>
      <c r="K841">
        <v>32.76</v>
      </c>
      <c r="L841">
        <v>188792.60399999996</v>
      </c>
      <c r="M841">
        <v>46.83</v>
      </c>
      <c r="N841">
        <v>269876.60699999996</v>
      </c>
      <c r="O841">
        <v>16.82</v>
      </c>
      <c r="P841">
        <v>96931.978000000003</v>
      </c>
      <c r="Q841">
        <v>34.64</v>
      </c>
      <c r="R841">
        <v>199626.856</v>
      </c>
      <c r="S841">
        <v>26</v>
      </c>
      <c r="T841">
        <v>4.9000000000000004</v>
      </c>
      <c r="U841">
        <v>28238.21</v>
      </c>
      <c r="V841">
        <v>6</v>
      </c>
      <c r="W841" s="5" t="s">
        <v>3770</v>
      </c>
      <c r="X841" s="5" t="s">
        <v>12481</v>
      </c>
      <c r="Y841" s="5" t="s">
        <v>4514</v>
      </c>
      <c r="Z841">
        <v>1.73012941625678E+18</v>
      </c>
      <c r="AA841" s="5"/>
    </row>
    <row r="842" spans="1:27" x14ac:dyDescent="0.45">
      <c r="A842" s="5" t="s">
        <v>5906</v>
      </c>
      <c r="B842" t="s">
        <v>5907</v>
      </c>
      <c r="C842" t="b">
        <v>1</v>
      </c>
      <c r="D842" s="5" t="s">
        <v>81</v>
      </c>
      <c r="E842">
        <v>13</v>
      </c>
      <c r="F842">
        <v>74917.7</v>
      </c>
      <c r="G842">
        <v>8.4499999999999993</v>
      </c>
      <c r="H842">
        <v>48696.50499999999</v>
      </c>
      <c r="I842">
        <v>35</v>
      </c>
      <c r="J842">
        <v>0.35</v>
      </c>
      <c r="K842">
        <v>13</v>
      </c>
      <c r="L842">
        <v>74917.7</v>
      </c>
      <c r="M842">
        <v>39</v>
      </c>
      <c r="N842">
        <v>224753.1</v>
      </c>
      <c r="O842">
        <v>8.4499999999999993</v>
      </c>
      <c r="P842">
        <v>48696.50499999999</v>
      </c>
      <c r="Q842">
        <v>25.35</v>
      </c>
      <c r="R842">
        <v>146089.51499999998</v>
      </c>
      <c r="S842">
        <v>7</v>
      </c>
      <c r="T842">
        <v>4.9000000000000004</v>
      </c>
      <c r="U842">
        <v>28238.21</v>
      </c>
      <c r="V842">
        <v>1</v>
      </c>
      <c r="W842" s="5" t="s">
        <v>3770</v>
      </c>
      <c r="X842" s="5" t="s">
        <v>12534</v>
      </c>
      <c r="Y842" s="5" t="s">
        <v>4896</v>
      </c>
      <c r="Z842">
        <v>1.72952802992989E+18</v>
      </c>
      <c r="AA842" s="5"/>
    </row>
    <row r="843" spans="1:27" x14ac:dyDescent="0.45">
      <c r="A843" s="5" t="s">
        <v>5908</v>
      </c>
      <c r="B843" t="s">
        <v>5909</v>
      </c>
      <c r="C843" t="b">
        <v>1</v>
      </c>
      <c r="D843" s="5" t="s">
        <v>81</v>
      </c>
      <c r="E843">
        <v>16.989999999999998</v>
      </c>
      <c r="F843">
        <v>97911.670999999988</v>
      </c>
      <c r="G843">
        <v>12.99</v>
      </c>
      <c r="H843">
        <v>74860.070999999996</v>
      </c>
      <c r="I843">
        <v>24</v>
      </c>
      <c r="J843">
        <v>0.24</v>
      </c>
      <c r="K843">
        <v>16.989999999999998</v>
      </c>
      <c r="L843">
        <v>97911.670999999988</v>
      </c>
      <c r="M843">
        <v>16.989999999999998</v>
      </c>
      <c r="N843">
        <v>97911.670999999988</v>
      </c>
      <c r="O843">
        <v>12.99</v>
      </c>
      <c r="P843">
        <v>74860.070999999996</v>
      </c>
      <c r="Q843">
        <v>13.99</v>
      </c>
      <c r="R843">
        <v>80622.97099999999</v>
      </c>
      <c r="S843">
        <v>638</v>
      </c>
      <c r="T843">
        <v>4.9000000000000004</v>
      </c>
      <c r="U843">
        <v>28238.21</v>
      </c>
      <c r="V843">
        <v>107</v>
      </c>
      <c r="W843" s="5" t="s">
        <v>3770</v>
      </c>
      <c r="X843" s="5" t="s">
        <v>12457</v>
      </c>
      <c r="Y843" s="5" t="s">
        <v>4395</v>
      </c>
      <c r="Z843">
        <v>1.7296535971709199E+18</v>
      </c>
      <c r="AA843" s="5"/>
    </row>
    <row r="844" spans="1:27" x14ac:dyDescent="0.45">
      <c r="A844" s="5" t="s">
        <v>5910</v>
      </c>
      <c r="B844" t="s">
        <v>5911</v>
      </c>
      <c r="C844" t="b">
        <v>1</v>
      </c>
      <c r="D844" s="5" t="s">
        <v>81</v>
      </c>
      <c r="E844">
        <v>7</v>
      </c>
      <c r="F844">
        <v>40340.299999999996</v>
      </c>
      <c r="G844">
        <v>3.85</v>
      </c>
      <c r="H844">
        <v>22187.165000000001</v>
      </c>
      <c r="I844">
        <v>45</v>
      </c>
      <c r="J844">
        <v>0.45</v>
      </c>
      <c r="K844">
        <v>7</v>
      </c>
      <c r="L844">
        <v>40340.300000000003</v>
      </c>
      <c r="M844">
        <v>19</v>
      </c>
      <c r="N844">
        <v>109495.1</v>
      </c>
      <c r="O844">
        <v>3.85</v>
      </c>
      <c r="P844">
        <v>22187.165000000001</v>
      </c>
      <c r="Q844">
        <v>10.45</v>
      </c>
      <c r="R844">
        <v>60222.304999999993</v>
      </c>
      <c r="S844">
        <v>2328</v>
      </c>
      <c r="T844">
        <v>4.9000000000000004</v>
      </c>
      <c r="U844">
        <v>28238.21</v>
      </c>
      <c r="V844">
        <v>477</v>
      </c>
      <c r="W844" s="5" t="s">
        <v>3770</v>
      </c>
      <c r="X844" s="5" t="s">
        <v>12596</v>
      </c>
      <c r="Y844" s="5" t="s">
        <v>5632</v>
      </c>
      <c r="Z844">
        <v>1.72971035179165E+18</v>
      </c>
      <c r="AA844" s="5"/>
    </row>
    <row r="845" spans="1:27" x14ac:dyDescent="0.45">
      <c r="A845" s="5" t="s">
        <v>5912</v>
      </c>
      <c r="B845" t="s">
        <v>5913</v>
      </c>
      <c r="C845" t="b">
        <v>1</v>
      </c>
      <c r="D845" s="5" t="s">
        <v>81</v>
      </c>
      <c r="E845">
        <v>33.08</v>
      </c>
      <c r="F845">
        <v>190636.73199999999</v>
      </c>
      <c r="G845">
        <v>26.46</v>
      </c>
      <c r="H845">
        <v>152486.334</v>
      </c>
      <c r="I845">
        <v>20</v>
      </c>
      <c r="J845">
        <v>0.2</v>
      </c>
      <c r="K845">
        <v>33.08</v>
      </c>
      <c r="L845">
        <v>190636.73199999999</v>
      </c>
      <c r="M845">
        <v>34.46</v>
      </c>
      <c r="N845">
        <v>198589.53400000001</v>
      </c>
      <c r="O845">
        <v>26.46</v>
      </c>
      <c r="P845">
        <v>152486.334</v>
      </c>
      <c r="Q845">
        <v>27.57</v>
      </c>
      <c r="R845">
        <v>158883.15299999999</v>
      </c>
      <c r="S845">
        <v>737</v>
      </c>
      <c r="T845">
        <v>4.9000000000000004</v>
      </c>
      <c r="U845">
        <v>28238.21</v>
      </c>
      <c r="V845">
        <v>70</v>
      </c>
      <c r="W845" s="5" t="s">
        <v>3770</v>
      </c>
      <c r="X845" s="5" t="s">
        <v>12549</v>
      </c>
      <c r="Y845" s="5" t="s">
        <v>5019</v>
      </c>
      <c r="Z845">
        <v>1.7295413463086799E+18</v>
      </c>
      <c r="AA845" s="5"/>
    </row>
    <row r="846" spans="1:27" x14ac:dyDescent="0.45">
      <c r="A846" s="5" t="s">
        <v>5914</v>
      </c>
      <c r="B846" t="s">
        <v>5915</v>
      </c>
      <c r="C846" t="b">
        <v>1</v>
      </c>
      <c r="D846" s="5" t="s">
        <v>81</v>
      </c>
      <c r="E846">
        <v>65</v>
      </c>
      <c r="F846">
        <v>374588.5</v>
      </c>
      <c r="G846">
        <v>39</v>
      </c>
      <c r="H846">
        <v>224753.09999999998</v>
      </c>
      <c r="I846">
        <v>47</v>
      </c>
      <c r="J846">
        <v>0.47</v>
      </c>
      <c r="K846">
        <v>65</v>
      </c>
      <c r="L846">
        <v>374588.5</v>
      </c>
      <c r="M846">
        <v>169.9</v>
      </c>
      <c r="N846">
        <v>979116.71</v>
      </c>
      <c r="O846">
        <v>39</v>
      </c>
      <c r="P846">
        <v>224753.1</v>
      </c>
      <c r="Q846">
        <v>99</v>
      </c>
      <c r="R846">
        <v>570527.1</v>
      </c>
      <c r="S846">
        <v>8</v>
      </c>
      <c r="T846">
        <v>4.9000000000000004</v>
      </c>
      <c r="U846">
        <v>28238.21</v>
      </c>
      <c r="V846">
        <v>1</v>
      </c>
      <c r="W846" s="5" t="s">
        <v>3770</v>
      </c>
      <c r="X846" s="5" t="s">
        <v>12611</v>
      </c>
      <c r="Y846" s="5" t="s">
        <v>5916</v>
      </c>
      <c r="Z846">
        <v>1.7308030978098099E+18</v>
      </c>
      <c r="AA846" s="5"/>
    </row>
    <row r="847" spans="1:27" x14ac:dyDescent="0.45">
      <c r="A847" s="5" t="s">
        <v>5917</v>
      </c>
      <c r="B847" t="s">
        <v>5918</v>
      </c>
      <c r="C847" t="b">
        <v>1</v>
      </c>
      <c r="D847" s="5" t="s">
        <v>81</v>
      </c>
      <c r="E847">
        <v>49</v>
      </c>
      <c r="F847">
        <v>282382.09999999998</v>
      </c>
      <c r="G847">
        <v>29</v>
      </c>
      <c r="H847">
        <v>167124.09999999998</v>
      </c>
      <c r="I847">
        <v>48</v>
      </c>
      <c r="J847">
        <v>0.48</v>
      </c>
      <c r="K847">
        <v>49</v>
      </c>
      <c r="L847">
        <v>282382.09999999998</v>
      </c>
      <c r="M847">
        <v>96</v>
      </c>
      <c r="N847">
        <v>553238.39999999991</v>
      </c>
      <c r="O847">
        <v>29</v>
      </c>
      <c r="P847">
        <v>167124.09999999998</v>
      </c>
      <c r="Q847">
        <v>50</v>
      </c>
      <c r="R847">
        <v>288145</v>
      </c>
      <c r="S847">
        <v>35592</v>
      </c>
      <c r="T847">
        <v>4.9000000000000004</v>
      </c>
      <c r="U847">
        <v>28238.21</v>
      </c>
      <c r="V847">
        <v>8006</v>
      </c>
      <c r="W847" s="5" t="s">
        <v>3770</v>
      </c>
      <c r="X847" s="5" t="s">
        <v>12559</v>
      </c>
      <c r="Y847" s="5" t="s">
        <v>5108</v>
      </c>
      <c r="Z847">
        <v>1.72963546748803E+18</v>
      </c>
      <c r="AA847" s="5"/>
    </row>
    <row r="848" spans="1:27" x14ac:dyDescent="0.45">
      <c r="A848" s="5" t="s">
        <v>5919</v>
      </c>
      <c r="B848" t="s">
        <v>5920</v>
      </c>
      <c r="C848" t="b">
        <v>1</v>
      </c>
      <c r="D848" s="5" t="s">
        <v>81</v>
      </c>
      <c r="E848">
        <v>1.35</v>
      </c>
      <c r="F848">
        <v>7779.915</v>
      </c>
      <c r="G848">
        <v>0.7</v>
      </c>
      <c r="H848">
        <v>4034.0299999999993</v>
      </c>
      <c r="I848">
        <v>48</v>
      </c>
      <c r="J848">
        <v>0.48</v>
      </c>
      <c r="K848">
        <v>1.35</v>
      </c>
      <c r="L848">
        <v>7779.915</v>
      </c>
      <c r="M848">
        <v>1.35</v>
      </c>
      <c r="N848">
        <v>7779.915</v>
      </c>
      <c r="O848">
        <v>0.7</v>
      </c>
      <c r="P848">
        <v>4034.0299999999993</v>
      </c>
      <c r="Q848">
        <v>1.25</v>
      </c>
      <c r="R848">
        <v>7203.625</v>
      </c>
      <c r="S848">
        <v>1003</v>
      </c>
      <c r="T848">
        <v>4.9000000000000004</v>
      </c>
      <c r="U848">
        <v>28238.21</v>
      </c>
      <c r="V848">
        <v>65</v>
      </c>
      <c r="W848" s="5" t="s">
        <v>3770</v>
      </c>
      <c r="X848" s="5" t="s">
        <v>12437</v>
      </c>
      <c r="Y848" s="5" t="s">
        <v>4298</v>
      </c>
      <c r="Z848">
        <v>1.72963251800608E+18</v>
      </c>
      <c r="AA848" s="5"/>
    </row>
    <row r="849" spans="1:27" x14ac:dyDescent="0.45">
      <c r="A849" s="5" t="s">
        <v>5921</v>
      </c>
      <c r="B849" t="s">
        <v>5922</v>
      </c>
      <c r="C849" t="b">
        <v>1</v>
      </c>
      <c r="D849" s="5" t="s">
        <v>81</v>
      </c>
      <c r="E849">
        <v>132.9</v>
      </c>
      <c r="F849">
        <v>765889.41</v>
      </c>
      <c r="G849">
        <v>119.61</v>
      </c>
      <c r="H849">
        <v>689300.46899999992</v>
      </c>
      <c r="I849">
        <v>10</v>
      </c>
      <c r="J849">
        <v>0.1</v>
      </c>
      <c r="K849">
        <v>132.9</v>
      </c>
      <c r="L849">
        <v>765889.41</v>
      </c>
      <c r="M849">
        <v>148.9</v>
      </c>
      <c r="N849">
        <v>858095.81</v>
      </c>
      <c r="O849">
        <v>119.61</v>
      </c>
      <c r="P849">
        <v>689300.46899999992</v>
      </c>
      <c r="Q849">
        <v>134.01</v>
      </c>
      <c r="R849">
        <v>772286.22900000005</v>
      </c>
      <c r="S849">
        <v>4</v>
      </c>
      <c r="T849">
        <v>6.3</v>
      </c>
      <c r="U849">
        <v>36306.269999999997</v>
      </c>
      <c r="V849">
        <v>2</v>
      </c>
      <c r="W849" s="5" t="s">
        <v>3770</v>
      </c>
      <c r="X849" s="5" t="s">
        <v>12569</v>
      </c>
      <c r="Y849" s="5" t="s">
        <v>5239</v>
      </c>
      <c r="Z849">
        <v>1.7305552367681201E+18</v>
      </c>
      <c r="AA849" s="5"/>
    </row>
    <row r="850" spans="1:27" x14ac:dyDescent="0.45">
      <c r="A850" s="5" t="s">
        <v>5923</v>
      </c>
      <c r="B850" t="s">
        <v>5924</v>
      </c>
      <c r="C850" t="b">
        <v>1</v>
      </c>
      <c r="D850" s="5" t="s">
        <v>81</v>
      </c>
      <c r="E850">
        <v>6</v>
      </c>
      <c r="F850">
        <v>34577.399999999994</v>
      </c>
      <c r="G850">
        <v>3</v>
      </c>
      <c r="H850">
        <v>17288.699999999997</v>
      </c>
      <c r="I850">
        <v>50</v>
      </c>
      <c r="J850">
        <v>0.5</v>
      </c>
      <c r="K850">
        <v>6</v>
      </c>
      <c r="L850">
        <v>34577.399999999994</v>
      </c>
      <c r="M850">
        <v>7</v>
      </c>
      <c r="N850">
        <v>40340.300000000003</v>
      </c>
      <c r="O850">
        <v>3</v>
      </c>
      <c r="P850">
        <v>17288.699999999997</v>
      </c>
      <c r="Q850">
        <v>3.5</v>
      </c>
      <c r="R850">
        <v>20170.150000000001</v>
      </c>
      <c r="S850">
        <v>12</v>
      </c>
      <c r="T850">
        <v>4.9000000000000004</v>
      </c>
      <c r="U850">
        <v>28238.21</v>
      </c>
      <c r="V850">
        <v>1</v>
      </c>
      <c r="W850" s="5" t="s">
        <v>3770</v>
      </c>
      <c r="X850" s="5" t="s">
        <v>12457</v>
      </c>
      <c r="Y850" s="5" t="s">
        <v>4395</v>
      </c>
      <c r="Z850">
        <v>1.73058438704178E+18</v>
      </c>
      <c r="AA850" s="5"/>
    </row>
    <row r="851" spans="1:27" x14ac:dyDescent="0.45">
      <c r="A851" s="5" t="s">
        <v>5925</v>
      </c>
      <c r="B851" t="s">
        <v>5926</v>
      </c>
      <c r="C851" t="b">
        <v>1</v>
      </c>
      <c r="D851" s="5" t="s">
        <v>81</v>
      </c>
      <c r="E851">
        <v>70.900000000000006</v>
      </c>
      <c r="F851">
        <v>408589.61</v>
      </c>
      <c r="G851">
        <v>52.9</v>
      </c>
      <c r="H851">
        <v>304857.40999999997</v>
      </c>
      <c r="I851">
        <v>25</v>
      </c>
      <c r="J851">
        <v>0.25</v>
      </c>
      <c r="K851">
        <v>29.9</v>
      </c>
      <c r="L851">
        <v>172310.71</v>
      </c>
      <c r="M851">
        <v>70.900000000000006</v>
      </c>
      <c r="N851">
        <v>408589.61</v>
      </c>
      <c r="O851">
        <v>19</v>
      </c>
      <c r="P851">
        <v>109495.1</v>
      </c>
      <c r="Q851">
        <v>52.9</v>
      </c>
      <c r="R851">
        <v>304857.40999999997</v>
      </c>
      <c r="S851">
        <v>23</v>
      </c>
      <c r="T851">
        <v>4.9000000000000004</v>
      </c>
      <c r="U851">
        <v>28238.21</v>
      </c>
      <c r="V851">
        <v>2</v>
      </c>
      <c r="W851" s="5" t="s">
        <v>3770</v>
      </c>
      <c r="X851" s="5" t="s">
        <v>12557</v>
      </c>
      <c r="Y851" s="5" t="s">
        <v>5082</v>
      </c>
      <c r="Z851">
        <v>1.7302860506879401E+18</v>
      </c>
      <c r="AA851" s="5"/>
    </row>
    <row r="852" spans="1:27" x14ac:dyDescent="0.45">
      <c r="A852" s="5" t="s">
        <v>5927</v>
      </c>
      <c r="B852" t="s">
        <v>5928</v>
      </c>
      <c r="C852" t="b">
        <v>1</v>
      </c>
      <c r="D852" s="5" t="s">
        <v>81</v>
      </c>
      <c r="E852">
        <v>13.8</v>
      </c>
      <c r="F852">
        <v>79528.02</v>
      </c>
      <c r="G852">
        <v>6.9</v>
      </c>
      <c r="H852">
        <v>39764.01</v>
      </c>
      <c r="I852">
        <v>50</v>
      </c>
      <c r="J852">
        <v>0.5</v>
      </c>
      <c r="K852">
        <v>13.8</v>
      </c>
      <c r="L852">
        <v>79528.02</v>
      </c>
      <c r="M852">
        <v>15.8</v>
      </c>
      <c r="N852">
        <v>91053.82</v>
      </c>
      <c r="O852">
        <v>6.9</v>
      </c>
      <c r="P852">
        <v>39764.01</v>
      </c>
      <c r="Q852">
        <v>7.9</v>
      </c>
      <c r="R852">
        <v>45526.91</v>
      </c>
      <c r="S852">
        <v>1073</v>
      </c>
      <c r="T852">
        <v>4.9000000000000004</v>
      </c>
      <c r="U852">
        <v>28238.21</v>
      </c>
      <c r="V852">
        <v>236</v>
      </c>
      <c r="W852" s="5" t="s">
        <v>3770</v>
      </c>
      <c r="X852" s="5" t="s">
        <v>12357</v>
      </c>
      <c r="Y852" s="5" t="s">
        <v>3897</v>
      </c>
      <c r="Z852">
        <v>1.7295231551723599E+18</v>
      </c>
      <c r="AA852" s="5"/>
    </row>
    <row r="853" spans="1:27" x14ac:dyDescent="0.45">
      <c r="A853" s="5" t="s">
        <v>5929</v>
      </c>
      <c r="B853" t="s">
        <v>5930</v>
      </c>
      <c r="C853" t="b">
        <v>1</v>
      </c>
      <c r="D853" s="5" t="s">
        <v>81</v>
      </c>
      <c r="E853">
        <v>7.68</v>
      </c>
      <c r="F853">
        <v>44259.071999999993</v>
      </c>
      <c r="G853">
        <v>5.53</v>
      </c>
      <c r="H853">
        <v>31868.837</v>
      </c>
      <c r="I853">
        <v>40</v>
      </c>
      <c r="J853">
        <v>0.4</v>
      </c>
      <c r="K853">
        <v>7.68</v>
      </c>
      <c r="L853">
        <v>44259.071999999993</v>
      </c>
      <c r="M853">
        <v>8.31</v>
      </c>
      <c r="N853">
        <v>47889.699000000001</v>
      </c>
      <c r="O853">
        <v>5.53</v>
      </c>
      <c r="P853">
        <v>31868.837</v>
      </c>
      <c r="Q853">
        <v>5.98</v>
      </c>
      <c r="R853">
        <v>34462.142</v>
      </c>
      <c r="S853">
        <v>258</v>
      </c>
      <c r="T853">
        <v>4.9000000000000004</v>
      </c>
      <c r="U853">
        <v>28238.21</v>
      </c>
      <c r="V853">
        <v>19</v>
      </c>
      <c r="W853" s="5" t="s">
        <v>3770</v>
      </c>
      <c r="X853" s="5" t="s">
        <v>12429</v>
      </c>
      <c r="Y853" s="5" t="s">
        <v>4236</v>
      </c>
      <c r="Z853">
        <v>1.7297643240530501E+18</v>
      </c>
      <c r="AA853" s="5"/>
    </row>
    <row r="854" spans="1:27" x14ac:dyDescent="0.45">
      <c r="A854" s="5" t="s">
        <v>5931</v>
      </c>
      <c r="B854" t="s">
        <v>5932</v>
      </c>
      <c r="C854" t="b">
        <v>1</v>
      </c>
      <c r="D854" s="5" t="s">
        <v>81</v>
      </c>
      <c r="E854">
        <v>15.9</v>
      </c>
      <c r="F854">
        <v>91630.11</v>
      </c>
      <c r="G854">
        <v>8.19</v>
      </c>
      <c r="H854">
        <v>47198.150999999991</v>
      </c>
      <c r="I854">
        <v>57</v>
      </c>
      <c r="J854">
        <v>0.56999999999999995</v>
      </c>
      <c r="K854">
        <v>18.899999999999999</v>
      </c>
      <c r="L854">
        <v>108918.80999999998</v>
      </c>
      <c r="M854">
        <v>18.899999999999999</v>
      </c>
      <c r="N854">
        <v>108918.80999999998</v>
      </c>
      <c r="O854">
        <v>6.39</v>
      </c>
      <c r="P854">
        <v>36824.930999999997</v>
      </c>
      <c r="Q854">
        <v>8.49</v>
      </c>
      <c r="R854">
        <v>48927.021000000001</v>
      </c>
      <c r="S854">
        <v>3900</v>
      </c>
      <c r="T854">
        <v>4.9000000000000004</v>
      </c>
      <c r="U854">
        <v>28238.21</v>
      </c>
      <c r="V854">
        <v>470</v>
      </c>
      <c r="W854" s="5" t="s">
        <v>3770</v>
      </c>
      <c r="X854" s="5" t="s">
        <v>12575</v>
      </c>
      <c r="Y854" s="5" t="s">
        <v>5312</v>
      </c>
      <c r="Z854">
        <v>1.72958295441778E+18</v>
      </c>
      <c r="AA854" s="5"/>
    </row>
    <row r="855" spans="1:27" x14ac:dyDescent="0.45">
      <c r="A855" s="5" t="s">
        <v>5933</v>
      </c>
      <c r="B855" t="s">
        <v>5934</v>
      </c>
      <c r="C855" t="b">
        <v>1</v>
      </c>
      <c r="D855" s="5" t="s">
        <v>81</v>
      </c>
      <c r="E855">
        <v>8.19</v>
      </c>
      <c r="F855">
        <v>47198.150999999991</v>
      </c>
      <c r="G855">
        <v>4.09</v>
      </c>
      <c r="H855">
        <v>23570.260999999999</v>
      </c>
      <c r="I855">
        <v>50</v>
      </c>
      <c r="J855">
        <v>0.5</v>
      </c>
      <c r="K855">
        <v>8.19</v>
      </c>
      <c r="L855">
        <v>47198.150999999991</v>
      </c>
      <c r="M855">
        <v>10.95</v>
      </c>
      <c r="N855">
        <v>63103.75499999999</v>
      </c>
      <c r="O855">
        <v>4.09</v>
      </c>
      <c r="P855">
        <v>23570.260999999999</v>
      </c>
      <c r="Q855">
        <v>5.8</v>
      </c>
      <c r="R855">
        <v>33424.82</v>
      </c>
      <c r="S855">
        <v>3</v>
      </c>
      <c r="T855">
        <v>4.9000000000000004</v>
      </c>
      <c r="U855">
        <v>28238.21</v>
      </c>
      <c r="V855">
        <v>1</v>
      </c>
      <c r="W855" s="5" t="s">
        <v>3770</v>
      </c>
      <c r="X855" s="5" t="s">
        <v>12417</v>
      </c>
      <c r="Y855" s="5" t="s">
        <v>4173</v>
      </c>
      <c r="Z855">
        <v>1.7307362620442801E+18</v>
      </c>
      <c r="AA855" s="5"/>
    </row>
    <row r="856" spans="1:27" x14ac:dyDescent="0.45">
      <c r="A856" s="5" t="s">
        <v>5935</v>
      </c>
      <c r="B856" t="s">
        <v>5936</v>
      </c>
      <c r="C856" t="b">
        <v>1</v>
      </c>
      <c r="D856" s="5" t="s">
        <v>81</v>
      </c>
      <c r="E856">
        <v>0.86</v>
      </c>
      <c r="F856">
        <v>4956.0940000000001</v>
      </c>
      <c r="G856">
        <v>0.61</v>
      </c>
      <c r="H856">
        <v>3515.3689999999997</v>
      </c>
      <c r="I856">
        <v>29</v>
      </c>
      <c r="J856">
        <v>0.28999999999999998</v>
      </c>
      <c r="K856">
        <v>0.86</v>
      </c>
      <c r="L856">
        <v>4956.0940000000001</v>
      </c>
      <c r="M856">
        <v>52.06</v>
      </c>
      <c r="N856">
        <v>300016.57400000002</v>
      </c>
      <c r="O856">
        <v>0.61</v>
      </c>
      <c r="P856">
        <v>3515.3689999999997</v>
      </c>
      <c r="Q856">
        <v>36.96</v>
      </c>
      <c r="R856">
        <v>212996.78400000001</v>
      </c>
      <c r="S856">
        <v>16</v>
      </c>
      <c r="T856">
        <v>4.9000000000000004</v>
      </c>
      <c r="U856">
        <v>28238.21</v>
      </c>
      <c r="V856">
        <v>2</v>
      </c>
      <c r="W856" s="5" t="s">
        <v>3770</v>
      </c>
      <c r="X856" s="5" t="s">
        <v>12356</v>
      </c>
      <c r="Y856" s="5" t="s">
        <v>3893</v>
      </c>
      <c r="Z856">
        <v>1.73045682971728E+18</v>
      </c>
      <c r="AA856" s="5"/>
    </row>
    <row r="857" spans="1:27" x14ac:dyDescent="0.45">
      <c r="A857" s="5" t="s">
        <v>5937</v>
      </c>
      <c r="B857" t="s">
        <v>5938</v>
      </c>
      <c r="C857" t="b">
        <v>1</v>
      </c>
      <c r="D857" s="5" t="s">
        <v>81</v>
      </c>
      <c r="E857">
        <v>219.9</v>
      </c>
      <c r="F857">
        <v>1267261.71</v>
      </c>
      <c r="G857">
        <v>99</v>
      </c>
      <c r="H857">
        <v>570527.1</v>
      </c>
      <c r="I857">
        <v>55</v>
      </c>
      <c r="J857">
        <v>0.55000000000000004</v>
      </c>
      <c r="K857">
        <v>219.9</v>
      </c>
      <c r="L857">
        <v>1267261.71</v>
      </c>
      <c r="M857">
        <v>219.9</v>
      </c>
      <c r="N857">
        <v>1267261.71</v>
      </c>
      <c r="O857">
        <v>99</v>
      </c>
      <c r="P857">
        <v>570527.1</v>
      </c>
      <c r="Q857">
        <v>115.9</v>
      </c>
      <c r="R857">
        <v>667920.11</v>
      </c>
      <c r="S857">
        <v>169</v>
      </c>
      <c r="T857">
        <v>4.9000000000000004</v>
      </c>
      <c r="U857">
        <v>28238.21</v>
      </c>
      <c r="V857">
        <v>48</v>
      </c>
      <c r="W857" s="5" t="s">
        <v>3770</v>
      </c>
      <c r="X857" s="5" t="s">
        <v>12400</v>
      </c>
      <c r="Y857" s="5" t="s">
        <v>4087</v>
      </c>
      <c r="Z857">
        <v>1.72962019917742E+18</v>
      </c>
      <c r="AA857" s="5"/>
    </row>
    <row r="858" spans="1:27" x14ac:dyDescent="0.45">
      <c r="A858" s="5" t="s">
        <v>5939</v>
      </c>
      <c r="B858" t="s">
        <v>5940</v>
      </c>
      <c r="C858" t="b">
        <v>1</v>
      </c>
      <c r="D858" s="5" t="s">
        <v>81</v>
      </c>
      <c r="E858">
        <v>54.9</v>
      </c>
      <c r="F858">
        <v>316383.20999999996</v>
      </c>
      <c r="G858">
        <v>21.99</v>
      </c>
      <c r="H858">
        <v>126726.17099999999</v>
      </c>
      <c r="I858">
        <v>63</v>
      </c>
      <c r="J858">
        <v>0.63</v>
      </c>
      <c r="K858">
        <v>54.9</v>
      </c>
      <c r="L858">
        <v>316383.20999999996</v>
      </c>
      <c r="M858">
        <v>99.99</v>
      </c>
      <c r="N858">
        <v>576232.37099999993</v>
      </c>
      <c r="O858">
        <v>21.99</v>
      </c>
      <c r="P858">
        <v>126726.171</v>
      </c>
      <c r="Q858">
        <v>48.88</v>
      </c>
      <c r="R858">
        <v>281690.55200000003</v>
      </c>
      <c r="S858">
        <v>16</v>
      </c>
      <c r="T858">
        <v>4.9000000000000004</v>
      </c>
      <c r="U858">
        <v>28238.21</v>
      </c>
      <c r="V858">
        <v>3</v>
      </c>
      <c r="W858" s="5" t="s">
        <v>3770</v>
      </c>
      <c r="X858" s="5" t="s">
        <v>12343</v>
      </c>
      <c r="Y858" s="5" t="s">
        <v>3842</v>
      </c>
      <c r="Z858">
        <v>1.72975276776158E+18</v>
      </c>
      <c r="AA858" s="5"/>
    </row>
    <row r="859" spans="1:27" x14ac:dyDescent="0.45">
      <c r="A859" s="5" t="s">
        <v>5941</v>
      </c>
      <c r="B859" t="s">
        <v>5942</v>
      </c>
      <c r="C859" t="b">
        <v>1</v>
      </c>
      <c r="D859" s="5" t="s">
        <v>81</v>
      </c>
      <c r="E859">
        <v>14.42</v>
      </c>
      <c r="F859">
        <v>83101.017999999996</v>
      </c>
      <c r="G859">
        <v>7.94</v>
      </c>
      <c r="H859">
        <v>45757.425999999999</v>
      </c>
      <c r="I859">
        <v>45</v>
      </c>
      <c r="J859">
        <v>0.45</v>
      </c>
      <c r="K859">
        <v>14.42</v>
      </c>
      <c r="L859">
        <v>83101.017999999996</v>
      </c>
      <c r="M859">
        <v>15.74</v>
      </c>
      <c r="N859">
        <v>90708.046000000002</v>
      </c>
      <c r="O859">
        <v>7.94</v>
      </c>
      <c r="P859">
        <v>45757.425999999999</v>
      </c>
      <c r="Q859">
        <v>8.66</v>
      </c>
      <c r="R859">
        <v>49906.714</v>
      </c>
      <c r="S859">
        <v>5</v>
      </c>
      <c r="T859">
        <v>4.9000000000000004</v>
      </c>
      <c r="U859">
        <v>28238.21</v>
      </c>
      <c r="V859">
        <v>1</v>
      </c>
      <c r="W859" s="5" t="s">
        <v>3770</v>
      </c>
      <c r="X859" s="5" t="s">
        <v>12368</v>
      </c>
      <c r="Y859" s="5" t="s">
        <v>3942</v>
      </c>
      <c r="Z859">
        <v>1.7296347305594399E+18</v>
      </c>
      <c r="AA859" s="5"/>
    </row>
    <row r="860" spans="1:27" x14ac:dyDescent="0.45">
      <c r="A860" s="5" t="s">
        <v>5943</v>
      </c>
      <c r="B860" t="s">
        <v>5944</v>
      </c>
      <c r="C860" t="b">
        <v>1</v>
      </c>
      <c r="D860" s="5" t="s">
        <v>81</v>
      </c>
      <c r="E860">
        <v>10.38</v>
      </c>
      <c r="F860">
        <v>59818.902000000002</v>
      </c>
      <c r="G860">
        <v>7.06</v>
      </c>
      <c r="H860">
        <v>40686.073999999993</v>
      </c>
      <c r="I860">
        <v>32</v>
      </c>
      <c r="J860">
        <v>0.32</v>
      </c>
      <c r="K860">
        <v>10.38</v>
      </c>
      <c r="L860">
        <v>59818.902000000002</v>
      </c>
      <c r="M860">
        <v>11.01</v>
      </c>
      <c r="N860">
        <v>63449.528999999995</v>
      </c>
      <c r="O860">
        <v>7.06</v>
      </c>
      <c r="P860">
        <v>40686.073999999993</v>
      </c>
      <c r="Q860">
        <v>7.49</v>
      </c>
      <c r="R860">
        <v>43164.120999999999</v>
      </c>
      <c r="S860">
        <v>62</v>
      </c>
      <c r="T860">
        <v>4.9000000000000004</v>
      </c>
      <c r="U860">
        <v>28238.21</v>
      </c>
      <c r="V860">
        <v>10</v>
      </c>
      <c r="W860" s="5" t="s">
        <v>3770</v>
      </c>
      <c r="X860" s="5" t="s">
        <v>12612</v>
      </c>
      <c r="Y860" s="5" t="s">
        <v>5945</v>
      </c>
      <c r="Z860">
        <v>1.7295564456174799E+18</v>
      </c>
      <c r="AA860" s="5"/>
    </row>
    <row r="861" spans="1:27" x14ac:dyDescent="0.45">
      <c r="A861" s="5" t="s">
        <v>5946</v>
      </c>
      <c r="B861" t="s">
        <v>5947</v>
      </c>
      <c r="C861" t="b">
        <v>1</v>
      </c>
      <c r="D861" s="5" t="s">
        <v>81</v>
      </c>
      <c r="E861">
        <v>49.9</v>
      </c>
      <c r="F861">
        <v>287568.70999999996</v>
      </c>
      <c r="G861">
        <v>37.9</v>
      </c>
      <c r="H861">
        <v>218413.90999999997</v>
      </c>
      <c r="I861">
        <v>25</v>
      </c>
      <c r="J861">
        <v>0.25</v>
      </c>
      <c r="K861">
        <v>49.9</v>
      </c>
      <c r="L861">
        <v>287568.70999999996</v>
      </c>
      <c r="M861">
        <v>79.900000000000006</v>
      </c>
      <c r="N861">
        <v>460455.71</v>
      </c>
      <c r="O861">
        <v>37.9</v>
      </c>
      <c r="P861">
        <v>218413.90999999997</v>
      </c>
      <c r="Q861">
        <v>62.9</v>
      </c>
      <c r="R861">
        <v>362486.41</v>
      </c>
      <c r="S861">
        <v>20</v>
      </c>
      <c r="T861">
        <v>4.9000000000000004</v>
      </c>
      <c r="U861">
        <v>28238.21</v>
      </c>
      <c r="V861">
        <v>2</v>
      </c>
      <c r="W861" s="5" t="s">
        <v>3770</v>
      </c>
      <c r="X861" s="5" t="s">
        <v>12421</v>
      </c>
      <c r="Y861" s="5" t="s">
        <v>4199</v>
      </c>
      <c r="Z861">
        <v>1.7297278653717801E+18</v>
      </c>
      <c r="AA861" s="5"/>
    </row>
    <row r="862" spans="1:27" x14ac:dyDescent="0.45">
      <c r="A862" s="5" t="s">
        <v>5948</v>
      </c>
      <c r="B862" t="s">
        <v>5949</v>
      </c>
      <c r="C862" t="b">
        <v>1</v>
      </c>
      <c r="D862" s="5" t="s">
        <v>81</v>
      </c>
      <c r="E862">
        <v>5.53</v>
      </c>
      <c r="F862">
        <v>31868.837</v>
      </c>
      <c r="G862">
        <v>3.21</v>
      </c>
      <c r="H862">
        <v>18498.909</v>
      </c>
      <c r="I862">
        <v>42</v>
      </c>
      <c r="J862">
        <v>0.42</v>
      </c>
      <c r="K862">
        <v>5.53</v>
      </c>
      <c r="L862">
        <v>31868.837</v>
      </c>
      <c r="M862">
        <v>5.86</v>
      </c>
      <c r="N862">
        <v>33770.593999999997</v>
      </c>
      <c r="O862">
        <v>3.21</v>
      </c>
      <c r="P862">
        <v>18498.909</v>
      </c>
      <c r="Q862">
        <v>3.93</v>
      </c>
      <c r="R862">
        <v>22648.197</v>
      </c>
      <c r="S862">
        <v>204</v>
      </c>
      <c r="T862">
        <v>4.9000000000000004</v>
      </c>
      <c r="U862">
        <v>28238.21</v>
      </c>
      <c r="V862">
        <v>23</v>
      </c>
      <c r="W862" s="5" t="s">
        <v>3770</v>
      </c>
      <c r="X862" s="5" t="s">
        <v>12596</v>
      </c>
      <c r="Y862" s="5" t="s">
        <v>5632</v>
      </c>
      <c r="Z862">
        <v>1.72973590606083E+18</v>
      </c>
      <c r="AA862" s="5"/>
    </row>
    <row r="863" spans="1:27" x14ac:dyDescent="0.45">
      <c r="A863" s="5" t="s">
        <v>5950</v>
      </c>
      <c r="B863" t="s">
        <v>5951</v>
      </c>
      <c r="C863" t="b">
        <v>1</v>
      </c>
      <c r="D863" s="5" t="s">
        <v>81</v>
      </c>
      <c r="E863">
        <v>69</v>
      </c>
      <c r="F863">
        <v>397640.1</v>
      </c>
      <c r="G863">
        <v>49</v>
      </c>
      <c r="H863">
        <v>282382.09999999998</v>
      </c>
      <c r="I863">
        <v>29</v>
      </c>
      <c r="J863">
        <v>0.28999999999999998</v>
      </c>
      <c r="K863">
        <v>69</v>
      </c>
      <c r="L863">
        <v>397640.1</v>
      </c>
      <c r="M863">
        <v>148</v>
      </c>
      <c r="N863">
        <v>852909.2</v>
      </c>
      <c r="O863">
        <v>49</v>
      </c>
      <c r="P863">
        <v>282382.09999999998</v>
      </c>
      <c r="Q863">
        <v>128</v>
      </c>
      <c r="R863">
        <v>737651.19999999995</v>
      </c>
      <c r="S863">
        <v>444</v>
      </c>
      <c r="T863">
        <v>4.9000000000000004</v>
      </c>
      <c r="U863">
        <v>28238.21</v>
      </c>
      <c r="V863">
        <v>78</v>
      </c>
      <c r="W863" s="5" t="s">
        <v>3770</v>
      </c>
      <c r="X863" s="5" t="s">
        <v>12607</v>
      </c>
      <c r="Y863" s="5" t="s">
        <v>5829</v>
      </c>
      <c r="Z863">
        <v>1.72944446398657E+18</v>
      </c>
      <c r="AA863" s="5"/>
    </row>
    <row r="864" spans="1:27" x14ac:dyDescent="0.45">
      <c r="A864" s="5" t="s">
        <v>5952</v>
      </c>
      <c r="B864" t="s">
        <v>5953</v>
      </c>
      <c r="C864" t="b">
        <v>1</v>
      </c>
      <c r="D864" s="5" t="s">
        <v>81</v>
      </c>
      <c r="E864">
        <v>54.1</v>
      </c>
      <c r="F864">
        <v>311772.89</v>
      </c>
      <c r="G864">
        <v>31.92</v>
      </c>
      <c r="H864">
        <v>183951.76800000001</v>
      </c>
      <c r="I864">
        <v>41</v>
      </c>
      <c r="J864">
        <v>0.41</v>
      </c>
      <c r="K864">
        <v>54.1</v>
      </c>
      <c r="L864">
        <v>311772.89</v>
      </c>
      <c r="M864">
        <v>77.13</v>
      </c>
      <c r="N864">
        <v>444492.47700000001</v>
      </c>
      <c r="O864">
        <v>31.92</v>
      </c>
      <c r="P864">
        <v>183951.76800000001</v>
      </c>
      <c r="Q864">
        <v>45.51</v>
      </c>
      <c r="R864">
        <v>262269.57899999997</v>
      </c>
      <c r="S864">
        <v>12</v>
      </c>
      <c r="T864">
        <v>4.9000000000000004</v>
      </c>
      <c r="U864">
        <v>28238.21</v>
      </c>
      <c r="V864">
        <v>1</v>
      </c>
      <c r="W864" s="5" t="s">
        <v>3770</v>
      </c>
      <c r="X864" s="5" t="s">
        <v>12547</v>
      </c>
      <c r="Y864" s="5" t="s">
        <v>4989</v>
      </c>
      <c r="Z864">
        <v>1.7305717963500101E+18</v>
      </c>
      <c r="AA864" s="5"/>
    </row>
    <row r="865" spans="1:27" x14ac:dyDescent="0.45">
      <c r="A865" s="5" t="s">
        <v>5954</v>
      </c>
      <c r="B865" t="s">
        <v>5955</v>
      </c>
      <c r="C865" t="b">
        <v>1</v>
      </c>
      <c r="D865" s="5" t="s">
        <v>81</v>
      </c>
      <c r="E865">
        <v>45</v>
      </c>
      <c r="F865">
        <v>259330.49999999997</v>
      </c>
      <c r="G865">
        <v>23.8</v>
      </c>
      <c r="H865">
        <v>137157.01999999999</v>
      </c>
      <c r="I865">
        <v>47</v>
      </c>
      <c r="J865">
        <v>0.47</v>
      </c>
      <c r="K865">
        <v>45</v>
      </c>
      <c r="L865">
        <v>259330.49999999997</v>
      </c>
      <c r="M865">
        <v>45</v>
      </c>
      <c r="N865">
        <v>259330.49999999997</v>
      </c>
      <c r="O865">
        <v>23.8</v>
      </c>
      <c r="P865">
        <v>137157.01999999999</v>
      </c>
      <c r="Q865">
        <v>27.8</v>
      </c>
      <c r="R865">
        <v>160208.62</v>
      </c>
      <c r="S865">
        <v>30</v>
      </c>
      <c r="T865">
        <v>4.9000000000000004</v>
      </c>
      <c r="U865">
        <v>28238.21</v>
      </c>
      <c r="V865">
        <v>7</v>
      </c>
      <c r="W865" s="5" t="s">
        <v>3770</v>
      </c>
      <c r="X865" s="5" t="s">
        <v>12456</v>
      </c>
      <c r="Y865" s="5" t="s">
        <v>4389</v>
      </c>
      <c r="Z865">
        <v>1.7296473855573601E+18</v>
      </c>
      <c r="AA865" s="5"/>
    </row>
    <row r="866" spans="1:27" x14ac:dyDescent="0.45">
      <c r="A866" s="5" t="s">
        <v>5956</v>
      </c>
      <c r="B866" t="s">
        <v>5957</v>
      </c>
      <c r="C866" t="b">
        <v>1</v>
      </c>
      <c r="D866" s="5" t="s">
        <v>81</v>
      </c>
      <c r="E866">
        <v>100</v>
      </c>
      <c r="F866">
        <v>576290</v>
      </c>
      <c r="G866">
        <v>29.99</v>
      </c>
      <c r="H866">
        <v>172829.37099999998</v>
      </c>
      <c r="I866">
        <v>70</v>
      </c>
      <c r="J866">
        <v>0.7</v>
      </c>
      <c r="K866">
        <v>100</v>
      </c>
      <c r="L866">
        <v>576290</v>
      </c>
      <c r="M866">
        <v>100</v>
      </c>
      <c r="N866">
        <v>576290</v>
      </c>
      <c r="O866">
        <v>29.99</v>
      </c>
      <c r="P866">
        <v>172829.37099999998</v>
      </c>
      <c r="Q866">
        <v>98.88</v>
      </c>
      <c r="R866">
        <v>569835.55199999991</v>
      </c>
      <c r="S866">
        <v>36</v>
      </c>
      <c r="T866">
        <v>4.9000000000000004</v>
      </c>
      <c r="U866">
        <v>28238.21</v>
      </c>
      <c r="V866">
        <v>2</v>
      </c>
      <c r="W866" s="5" t="s">
        <v>3770</v>
      </c>
      <c r="X866" s="5" t="s">
        <v>12438</v>
      </c>
      <c r="Y866" s="5" t="s">
        <v>4304</v>
      </c>
      <c r="Z866">
        <v>1.73023263748721E+18</v>
      </c>
      <c r="AA866" s="5"/>
    </row>
    <row r="867" spans="1:27" x14ac:dyDescent="0.45">
      <c r="A867" s="5" t="s">
        <v>5958</v>
      </c>
      <c r="B867" t="s">
        <v>5959</v>
      </c>
      <c r="C867" t="b">
        <v>1</v>
      </c>
      <c r="D867" s="5" t="s">
        <v>81</v>
      </c>
      <c r="E867">
        <v>16.559999999999999</v>
      </c>
      <c r="F867">
        <v>95433.623999999982</v>
      </c>
      <c r="G867">
        <v>14.91</v>
      </c>
      <c r="H867">
        <v>85924.838999999993</v>
      </c>
      <c r="I867">
        <v>10</v>
      </c>
      <c r="J867">
        <v>0.1</v>
      </c>
      <c r="K867">
        <v>16.559999999999999</v>
      </c>
      <c r="L867">
        <v>95433.623999999982</v>
      </c>
      <c r="M867">
        <v>17.670000000000002</v>
      </c>
      <c r="N867">
        <v>101830.443</v>
      </c>
      <c r="O867">
        <v>14.91</v>
      </c>
      <c r="P867">
        <v>85924.839000000007</v>
      </c>
      <c r="Q867">
        <v>15.91</v>
      </c>
      <c r="R867">
        <v>91687.739000000001</v>
      </c>
      <c r="S867">
        <v>32</v>
      </c>
      <c r="T867">
        <v>4.9000000000000004</v>
      </c>
      <c r="U867">
        <v>28238.21</v>
      </c>
      <c r="V867">
        <v>3</v>
      </c>
      <c r="W867" s="5" t="s">
        <v>3770</v>
      </c>
      <c r="X867" s="5" t="s">
        <v>12387</v>
      </c>
      <c r="Y867" s="5" t="s">
        <v>4019</v>
      </c>
      <c r="Z867">
        <v>1.7301656226357901E+18</v>
      </c>
      <c r="AA867" s="5"/>
    </row>
    <row r="868" spans="1:27" x14ac:dyDescent="0.45">
      <c r="A868" s="5" t="s">
        <v>5960</v>
      </c>
      <c r="B868" t="s">
        <v>5961</v>
      </c>
      <c r="C868" t="b">
        <v>1</v>
      </c>
      <c r="D868" s="5" t="s">
        <v>81</v>
      </c>
      <c r="E868">
        <v>35.380000000000003</v>
      </c>
      <c r="F868">
        <v>203891.402</v>
      </c>
      <c r="G868">
        <v>21.23</v>
      </c>
      <c r="H868">
        <v>122346.367</v>
      </c>
      <c r="I868">
        <v>40</v>
      </c>
      <c r="J868">
        <v>0.4</v>
      </c>
      <c r="K868">
        <v>35.380000000000003</v>
      </c>
      <c r="L868">
        <v>203891.402</v>
      </c>
      <c r="M868">
        <v>45.9</v>
      </c>
      <c r="N868">
        <v>264517.11</v>
      </c>
      <c r="O868">
        <v>21.23</v>
      </c>
      <c r="P868">
        <v>122346.367</v>
      </c>
      <c r="Q868">
        <v>27.54</v>
      </c>
      <c r="R868">
        <v>158710.26599999997</v>
      </c>
      <c r="S868">
        <v>123</v>
      </c>
      <c r="T868">
        <v>4.9000000000000004</v>
      </c>
      <c r="U868">
        <v>28238.21</v>
      </c>
      <c r="V868">
        <v>28</v>
      </c>
      <c r="W868" s="5" t="s">
        <v>3770</v>
      </c>
      <c r="X868" s="5" t="s">
        <v>12448</v>
      </c>
      <c r="Y868" s="5" t="s">
        <v>4356</v>
      </c>
      <c r="Z868">
        <v>1.7299050206776801E+18</v>
      </c>
      <c r="AA868" s="5"/>
    </row>
    <row r="869" spans="1:27" x14ac:dyDescent="0.45">
      <c r="A869" s="5" t="s">
        <v>5962</v>
      </c>
      <c r="B869" t="s">
        <v>5963</v>
      </c>
      <c r="C869" t="b">
        <v>1</v>
      </c>
      <c r="D869" s="5" t="s">
        <v>81</v>
      </c>
      <c r="E869">
        <v>20.07</v>
      </c>
      <c r="F869">
        <v>115661.40299999999</v>
      </c>
      <c r="G869">
        <v>18.04</v>
      </c>
      <c r="H869">
        <v>103962.71599999999</v>
      </c>
      <c r="I869">
        <v>13</v>
      </c>
      <c r="J869">
        <v>0.13</v>
      </c>
      <c r="K869">
        <v>20.07</v>
      </c>
      <c r="L869">
        <v>115661.40300000001</v>
      </c>
      <c r="M869">
        <v>24.81</v>
      </c>
      <c r="N869">
        <v>142977.54899999997</v>
      </c>
      <c r="O869">
        <v>18.04</v>
      </c>
      <c r="P869">
        <v>103962.716</v>
      </c>
      <c r="Q869">
        <v>21.65</v>
      </c>
      <c r="R869">
        <v>124766.785</v>
      </c>
      <c r="S869">
        <v>62</v>
      </c>
      <c r="T869">
        <v>4.7</v>
      </c>
      <c r="U869">
        <v>27085.63</v>
      </c>
      <c r="V869">
        <v>11</v>
      </c>
      <c r="W869" s="5" t="s">
        <v>3770</v>
      </c>
      <c r="X869" s="5" t="s">
        <v>12353</v>
      </c>
      <c r="Y869" s="5" t="s">
        <v>3881</v>
      </c>
      <c r="Z869">
        <v>1.7296994511447301E+18</v>
      </c>
      <c r="AA869" s="5"/>
    </row>
    <row r="870" spans="1:27" x14ac:dyDescent="0.45">
      <c r="A870" s="5" t="s">
        <v>5964</v>
      </c>
      <c r="B870" t="s">
        <v>5965</v>
      </c>
      <c r="C870" t="b">
        <v>1</v>
      </c>
      <c r="D870" s="5" t="s">
        <v>81</v>
      </c>
      <c r="E870">
        <v>5</v>
      </c>
      <c r="F870">
        <v>28814.5</v>
      </c>
      <c r="G870">
        <v>1.99</v>
      </c>
      <c r="H870">
        <v>11468.170999999998</v>
      </c>
      <c r="I870">
        <v>80</v>
      </c>
      <c r="J870">
        <v>0.8</v>
      </c>
      <c r="K870">
        <v>10</v>
      </c>
      <c r="L870">
        <v>57629</v>
      </c>
      <c r="M870">
        <v>9</v>
      </c>
      <c r="N870">
        <v>51866.1</v>
      </c>
      <c r="O870">
        <v>1.99</v>
      </c>
      <c r="P870">
        <v>11468.170999999998</v>
      </c>
      <c r="Q870">
        <v>6.8</v>
      </c>
      <c r="R870">
        <v>39187.719999999994</v>
      </c>
      <c r="S870">
        <v>24578</v>
      </c>
      <c r="T870">
        <v>4.9000000000000004</v>
      </c>
      <c r="U870">
        <v>28238.21</v>
      </c>
      <c r="V870">
        <v>1642</v>
      </c>
      <c r="W870" s="5" t="s">
        <v>3770</v>
      </c>
      <c r="X870" s="5" t="s">
        <v>12459</v>
      </c>
      <c r="Y870" s="5" t="s">
        <v>4406</v>
      </c>
      <c r="Z870">
        <v>1.7296838052514701E+18</v>
      </c>
      <c r="AA870" s="5"/>
    </row>
    <row r="871" spans="1:27" x14ac:dyDescent="0.45">
      <c r="A871" s="5" t="s">
        <v>5966</v>
      </c>
      <c r="B871" t="s">
        <v>5967</v>
      </c>
      <c r="C871" t="b">
        <v>1</v>
      </c>
      <c r="D871" s="5" t="s">
        <v>81</v>
      </c>
      <c r="E871">
        <v>6.99</v>
      </c>
      <c r="F871">
        <v>40282.671000000002</v>
      </c>
      <c r="G871">
        <v>3.49</v>
      </c>
      <c r="H871">
        <v>20112.521000000001</v>
      </c>
      <c r="I871">
        <v>50</v>
      </c>
      <c r="J871">
        <v>0.5</v>
      </c>
      <c r="K871">
        <v>6.99</v>
      </c>
      <c r="L871">
        <v>40282.671000000002</v>
      </c>
      <c r="M871">
        <v>9.99</v>
      </c>
      <c r="N871">
        <v>57571.370999999999</v>
      </c>
      <c r="O871">
        <v>3.49</v>
      </c>
      <c r="P871">
        <v>20112.521000000001</v>
      </c>
      <c r="Q871">
        <v>4.99</v>
      </c>
      <c r="R871">
        <v>28756.870999999999</v>
      </c>
      <c r="S871">
        <v>25</v>
      </c>
      <c r="T871">
        <v>4.9000000000000004</v>
      </c>
      <c r="U871">
        <v>28238.21</v>
      </c>
      <c r="V871">
        <v>3</v>
      </c>
      <c r="W871" s="5" t="s">
        <v>3770</v>
      </c>
      <c r="X871" s="5" t="s">
        <v>12523</v>
      </c>
      <c r="Y871" s="5" t="s">
        <v>4774</v>
      </c>
      <c r="Z871">
        <v>1.7297064357258501E+18</v>
      </c>
      <c r="AA871" s="5"/>
    </row>
    <row r="872" spans="1:27" x14ac:dyDescent="0.45">
      <c r="A872" s="5" t="s">
        <v>5968</v>
      </c>
      <c r="B872" t="s">
        <v>5969</v>
      </c>
      <c r="C872" t="b">
        <v>1</v>
      </c>
      <c r="D872" s="5" t="s">
        <v>81</v>
      </c>
      <c r="E872">
        <v>13.43</v>
      </c>
      <c r="F872">
        <v>77395.746999999988</v>
      </c>
      <c r="G872">
        <v>8.81</v>
      </c>
      <c r="H872">
        <v>50771.148999999998</v>
      </c>
      <c r="I872">
        <v>50</v>
      </c>
      <c r="J872">
        <v>0.5</v>
      </c>
      <c r="K872">
        <v>17.63</v>
      </c>
      <c r="L872">
        <v>101599.92699999998</v>
      </c>
      <c r="M872">
        <v>34.83</v>
      </c>
      <c r="N872">
        <v>200721.80699999997</v>
      </c>
      <c r="O872">
        <v>8.81</v>
      </c>
      <c r="P872">
        <v>50771.148999999998</v>
      </c>
      <c r="Q872">
        <v>20.9</v>
      </c>
      <c r="R872">
        <v>120444.61</v>
      </c>
      <c r="S872">
        <v>167</v>
      </c>
      <c r="T872">
        <v>4.9000000000000004</v>
      </c>
      <c r="U872">
        <v>28238.21</v>
      </c>
      <c r="V872">
        <v>34</v>
      </c>
      <c r="W872" s="5" t="s">
        <v>3770</v>
      </c>
      <c r="X872" s="5" t="s">
        <v>12558</v>
      </c>
      <c r="Y872" s="5" t="s">
        <v>5086</v>
      </c>
      <c r="Z872">
        <v>1.72984432784464E+18</v>
      </c>
      <c r="AA872" s="5"/>
    </row>
    <row r="873" spans="1:27" x14ac:dyDescent="0.45">
      <c r="A873" s="5" t="s">
        <v>5970</v>
      </c>
      <c r="B873" t="s">
        <v>5971</v>
      </c>
      <c r="C873" t="b">
        <v>1</v>
      </c>
      <c r="D873" s="5" t="s">
        <v>81</v>
      </c>
      <c r="E873">
        <v>227.01</v>
      </c>
      <c r="F873">
        <v>1308235.9289999998</v>
      </c>
      <c r="G873">
        <v>102.15</v>
      </c>
      <c r="H873">
        <v>588680.23499999999</v>
      </c>
      <c r="I873">
        <v>55</v>
      </c>
      <c r="J873">
        <v>0.55000000000000004</v>
      </c>
      <c r="K873">
        <v>227.01</v>
      </c>
      <c r="L873">
        <v>1308235.9289999998</v>
      </c>
      <c r="M873">
        <v>342.65</v>
      </c>
      <c r="N873">
        <v>1974657.6850000001</v>
      </c>
      <c r="O873">
        <v>102.15</v>
      </c>
      <c r="P873">
        <v>588680.23499999999</v>
      </c>
      <c r="Q873">
        <v>154.19</v>
      </c>
      <c r="R873">
        <v>888581.55099999998</v>
      </c>
      <c r="S873">
        <v>1</v>
      </c>
      <c r="T873">
        <v>4.9000000000000004</v>
      </c>
      <c r="U873">
        <v>28238.21</v>
      </c>
      <c r="V873">
        <v>1</v>
      </c>
      <c r="W873" s="5" t="s">
        <v>3770</v>
      </c>
      <c r="X873" s="5" t="s">
        <v>12594</v>
      </c>
      <c r="Y873" s="5" t="s">
        <v>5571</v>
      </c>
      <c r="Z873">
        <v>1.7297475338083E+18</v>
      </c>
      <c r="AA873" s="5"/>
    </row>
    <row r="874" spans="1:27" x14ac:dyDescent="0.45">
      <c r="A874" s="5" t="s">
        <v>5972</v>
      </c>
      <c r="B874" t="s">
        <v>5973</v>
      </c>
      <c r="C874" t="b">
        <v>1</v>
      </c>
      <c r="D874" s="5" t="s">
        <v>81</v>
      </c>
      <c r="E874">
        <v>22.14</v>
      </c>
      <c r="F874">
        <v>127590.606</v>
      </c>
      <c r="G874">
        <v>21.7</v>
      </c>
      <c r="H874">
        <v>125054.93</v>
      </c>
      <c r="I874">
        <v>2</v>
      </c>
      <c r="J874">
        <v>0.02</v>
      </c>
      <c r="K874">
        <v>22.14</v>
      </c>
      <c r="L874">
        <v>127590.606</v>
      </c>
      <c r="M874">
        <v>25.78</v>
      </c>
      <c r="N874">
        <v>148567.56200000001</v>
      </c>
      <c r="O874">
        <v>21.7</v>
      </c>
      <c r="P874">
        <v>125054.93</v>
      </c>
      <c r="Q874">
        <v>25.26</v>
      </c>
      <c r="R874">
        <v>145570.85399999999</v>
      </c>
      <c r="S874">
        <v>14</v>
      </c>
      <c r="T874">
        <v>4.9000000000000004</v>
      </c>
      <c r="U874">
        <v>28238.21</v>
      </c>
      <c r="V874">
        <v>1</v>
      </c>
      <c r="W874" s="5" t="s">
        <v>3770</v>
      </c>
      <c r="X874" s="5" t="s">
        <v>12391</v>
      </c>
      <c r="Y874" s="5" t="s">
        <v>4046</v>
      </c>
      <c r="Z874">
        <v>1.7303010658026399E+18</v>
      </c>
      <c r="AA874" s="5"/>
    </row>
    <row r="875" spans="1:27" x14ac:dyDescent="0.45">
      <c r="A875" s="5" t="s">
        <v>5974</v>
      </c>
      <c r="B875" t="s">
        <v>5975</v>
      </c>
      <c r="C875" t="b">
        <v>1</v>
      </c>
      <c r="D875" s="5" t="s">
        <v>81</v>
      </c>
      <c r="E875">
        <v>70</v>
      </c>
      <c r="F875">
        <v>403403</v>
      </c>
      <c r="G875">
        <v>41.8</v>
      </c>
      <c r="H875">
        <v>240889.21999999997</v>
      </c>
      <c r="I875">
        <v>40</v>
      </c>
      <c r="J875">
        <v>0.4</v>
      </c>
      <c r="K875">
        <v>70</v>
      </c>
      <c r="L875">
        <v>403403</v>
      </c>
      <c r="M875">
        <v>80</v>
      </c>
      <c r="N875">
        <v>461032</v>
      </c>
      <c r="O875">
        <v>41.8</v>
      </c>
      <c r="P875">
        <v>240889.21999999997</v>
      </c>
      <c r="Q875">
        <v>47.8</v>
      </c>
      <c r="R875">
        <v>275466.62</v>
      </c>
      <c r="S875">
        <v>27</v>
      </c>
      <c r="T875">
        <v>4.9000000000000004</v>
      </c>
      <c r="U875">
        <v>28238.21</v>
      </c>
      <c r="V875">
        <v>8</v>
      </c>
      <c r="W875" s="5" t="s">
        <v>3770</v>
      </c>
      <c r="X875" s="5" t="s">
        <v>12421</v>
      </c>
      <c r="Y875" s="5" t="s">
        <v>4199</v>
      </c>
      <c r="Z875">
        <v>1.7295111436469801E+18</v>
      </c>
      <c r="AA875" s="5"/>
    </row>
    <row r="876" spans="1:27" x14ac:dyDescent="0.45">
      <c r="A876" s="5" t="s">
        <v>5976</v>
      </c>
      <c r="B876" t="s">
        <v>5977</v>
      </c>
      <c r="C876" t="b">
        <v>1</v>
      </c>
      <c r="D876" s="5" t="s">
        <v>81</v>
      </c>
      <c r="E876">
        <v>2.48</v>
      </c>
      <c r="F876">
        <v>14291.991999999998</v>
      </c>
      <c r="G876">
        <v>1.66</v>
      </c>
      <c r="H876">
        <v>9566.4139999999989</v>
      </c>
      <c r="I876">
        <v>33</v>
      </c>
      <c r="J876">
        <v>0.33</v>
      </c>
      <c r="K876">
        <v>2.48</v>
      </c>
      <c r="L876">
        <v>14291.991999999998</v>
      </c>
      <c r="M876">
        <v>6</v>
      </c>
      <c r="N876">
        <v>34577.399999999994</v>
      </c>
      <c r="O876">
        <v>1.66</v>
      </c>
      <c r="P876">
        <v>9566.4139999999989</v>
      </c>
      <c r="Q876">
        <v>4.0199999999999996</v>
      </c>
      <c r="R876">
        <v>23166.857999999997</v>
      </c>
      <c r="S876">
        <v>17</v>
      </c>
      <c r="T876">
        <v>4.9000000000000004</v>
      </c>
      <c r="U876">
        <v>28238.21</v>
      </c>
      <c r="V876">
        <v>1</v>
      </c>
      <c r="W876" s="5" t="s">
        <v>3770</v>
      </c>
      <c r="X876" s="5" t="s">
        <v>12536</v>
      </c>
      <c r="Y876" s="5" t="s">
        <v>5030</v>
      </c>
      <c r="Z876">
        <v>1.7296641046451599E+18</v>
      </c>
      <c r="AA876" s="5"/>
    </row>
    <row r="877" spans="1:27" x14ac:dyDescent="0.45">
      <c r="A877" s="5" t="s">
        <v>5978</v>
      </c>
      <c r="B877" t="s">
        <v>5979</v>
      </c>
      <c r="C877" t="b">
        <v>1</v>
      </c>
      <c r="D877" s="5" t="s">
        <v>81</v>
      </c>
      <c r="E877">
        <v>19.8</v>
      </c>
      <c r="F877">
        <v>114105.42</v>
      </c>
      <c r="G877">
        <v>9.9</v>
      </c>
      <c r="H877">
        <v>57052.71</v>
      </c>
      <c r="I877">
        <v>50</v>
      </c>
      <c r="J877">
        <v>0.5</v>
      </c>
      <c r="K877">
        <v>19.8</v>
      </c>
      <c r="L877">
        <v>114105.42</v>
      </c>
      <c r="M877">
        <v>85.76</v>
      </c>
      <c r="N877">
        <v>494226.304</v>
      </c>
      <c r="O877">
        <v>9.9</v>
      </c>
      <c r="P877">
        <v>57052.71</v>
      </c>
      <c r="Q877">
        <v>42.88</v>
      </c>
      <c r="R877">
        <v>247113.152</v>
      </c>
      <c r="S877">
        <v>159</v>
      </c>
      <c r="T877">
        <v>4.9000000000000004</v>
      </c>
      <c r="U877">
        <v>28238.21</v>
      </c>
      <c r="V877">
        <v>41</v>
      </c>
      <c r="W877" s="5" t="s">
        <v>3770</v>
      </c>
      <c r="X877" s="5" t="s">
        <v>12331</v>
      </c>
      <c r="Y877" s="5" t="s">
        <v>3794</v>
      </c>
      <c r="Z877">
        <v>1.72967600985312E+18</v>
      </c>
      <c r="AA877" s="5"/>
    </row>
    <row r="878" spans="1:27" x14ac:dyDescent="0.45">
      <c r="A878" s="5" t="s">
        <v>5980</v>
      </c>
      <c r="B878" t="s">
        <v>5981</v>
      </c>
      <c r="C878" t="b">
        <v>1</v>
      </c>
      <c r="D878" s="5" t="s">
        <v>81</v>
      </c>
      <c r="E878">
        <v>250</v>
      </c>
      <c r="F878">
        <v>1440725</v>
      </c>
      <c r="G878">
        <v>159.99</v>
      </c>
      <c r="H878">
        <v>922006.37100000004</v>
      </c>
      <c r="I878">
        <v>46</v>
      </c>
      <c r="J878">
        <v>0.46</v>
      </c>
      <c r="K878">
        <v>250</v>
      </c>
      <c r="L878">
        <v>1440725</v>
      </c>
      <c r="M878">
        <v>350</v>
      </c>
      <c r="N878">
        <v>2017015</v>
      </c>
      <c r="O878">
        <v>159.99</v>
      </c>
      <c r="P878">
        <v>922006.37100000004</v>
      </c>
      <c r="Q878">
        <v>239.99</v>
      </c>
      <c r="R878">
        <v>1383038.371</v>
      </c>
      <c r="S878">
        <v>3373</v>
      </c>
      <c r="T878">
        <v>17</v>
      </c>
      <c r="U878">
        <v>97969.299999999988</v>
      </c>
      <c r="V878">
        <v>737</v>
      </c>
      <c r="W878" s="5" t="s">
        <v>3770</v>
      </c>
      <c r="X878" s="5" t="s">
        <v>12353</v>
      </c>
      <c r="Y878" s="5" t="s">
        <v>3881</v>
      </c>
      <c r="Z878">
        <v>1.7296037025059E+18</v>
      </c>
      <c r="AA878" s="5"/>
    </row>
    <row r="879" spans="1:27" x14ac:dyDescent="0.45">
      <c r="A879" s="5" t="s">
        <v>5982</v>
      </c>
      <c r="B879" t="s">
        <v>5983</v>
      </c>
      <c r="C879" t="b">
        <v>1</v>
      </c>
      <c r="D879" s="5" t="s">
        <v>81</v>
      </c>
      <c r="E879">
        <v>6</v>
      </c>
      <c r="F879">
        <v>34577.399999999994</v>
      </c>
      <c r="G879">
        <v>3.1</v>
      </c>
      <c r="H879">
        <v>17864.989999999998</v>
      </c>
      <c r="I879">
        <v>70</v>
      </c>
      <c r="J879">
        <v>0.7</v>
      </c>
      <c r="K879">
        <v>6</v>
      </c>
      <c r="L879">
        <v>34577.399999999994</v>
      </c>
      <c r="M879">
        <v>24</v>
      </c>
      <c r="N879">
        <v>138309.59999999998</v>
      </c>
      <c r="O879">
        <v>3.1</v>
      </c>
      <c r="P879">
        <v>17864.989999999998</v>
      </c>
      <c r="Q879">
        <v>8.5</v>
      </c>
      <c r="R879">
        <v>48984.649999999994</v>
      </c>
      <c r="S879">
        <v>194</v>
      </c>
      <c r="T879">
        <v>4.9000000000000004</v>
      </c>
      <c r="U879">
        <v>28238.21</v>
      </c>
      <c r="V879">
        <v>20</v>
      </c>
      <c r="W879" s="5" t="s">
        <v>3770</v>
      </c>
      <c r="X879" s="5" t="s">
        <v>12332</v>
      </c>
      <c r="Y879" s="5" t="s">
        <v>3798</v>
      </c>
      <c r="Z879">
        <v>1.7304223046320399E+18</v>
      </c>
      <c r="AA879" s="5"/>
    </row>
    <row r="880" spans="1:27" x14ac:dyDescent="0.45">
      <c r="A880" s="5" t="s">
        <v>5984</v>
      </c>
      <c r="B880" t="s">
        <v>5985</v>
      </c>
      <c r="C880" t="b">
        <v>1</v>
      </c>
      <c r="D880" s="5" t="s">
        <v>81</v>
      </c>
      <c r="E880">
        <v>25</v>
      </c>
      <c r="F880">
        <v>144072.5</v>
      </c>
      <c r="G880">
        <v>5.9</v>
      </c>
      <c r="H880">
        <v>34001.11</v>
      </c>
      <c r="I880">
        <v>76</v>
      </c>
      <c r="J880">
        <v>0.76</v>
      </c>
      <c r="K880">
        <v>25</v>
      </c>
      <c r="L880">
        <v>144072.5</v>
      </c>
      <c r="M880">
        <v>25</v>
      </c>
      <c r="N880">
        <v>144072.5</v>
      </c>
      <c r="O880">
        <v>5.9</v>
      </c>
      <c r="P880">
        <v>34001.11</v>
      </c>
      <c r="Q880">
        <v>14.9</v>
      </c>
      <c r="R880">
        <v>85867.21</v>
      </c>
      <c r="S880">
        <v>434</v>
      </c>
      <c r="T880">
        <v>4.9000000000000004</v>
      </c>
      <c r="U880">
        <v>28238.21</v>
      </c>
      <c r="V880">
        <v>102</v>
      </c>
      <c r="W880" s="5" t="s">
        <v>3770</v>
      </c>
      <c r="X880" s="5" t="s">
        <v>12550</v>
      </c>
      <c r="Y880" s="5" t="s">
        <v>5042</v>
      </c>
      <c r="Z880">
        <v>1.72959572363283E+18</v>
      </c>
      <c r="AA880" s="5"/>
    </row>
    <row r="881" spans="1:27" x14ac:dyDescent="0.45">
      <c r="A881" s="5" t="s">
        <v>5986</v>
      </c>
      <c r="B881" t="s">
        <v>5987</v>
      </c>
      <c r="C881" t="b">
        <v>1</v>
      </c>
      <c r="D881" s="5" t="s">
        <v>81</v>
      </c>
      <c r="E881">
        <v>14.58</v>
      </c>
      <c r="F881">
        <v>84023.081999999995</v>
      </c>
      <c r="G881">
        <v>7.29</v>
      </c>
      <c r="H881">
        <v>42011.540999999997</v>
      </c>
      <c r="I881">
        <v>50</v>
      </c>
      <c r="J881">
        <v>0.5</v>
      </c>
      <c r="K881">
        <v>14.58</v>
      </c>
      <c r="L881">
        <v>84023.081999999995</v>
      </c>
      <c r="M881">
        <v>21.98</v>
      </c>
      <c r="N881">
        <v>126668.542</v>
      </c>
      <c r="O881">
        <v>7.29</v>
      </c>
      <c r="P881">
        <v>42011.540999999997</v>
      </c>
      <c r="Q881">
        <v>10.99</v>
      </c>
      <c r="R881">
        <v>63334.271000000001</v>
      </c>
      <c r="S881">
        <v>137056</v>
      </c>
      <c r="T881">
        <v>4.9000000000000004</v>
      </c>
      <c r="U881">
        <v>28238.21</v>
      </c>
      <c r="V881">
        <v>26454</v>
      </c>
      <c r="W881" s="5" t="s">
        <v>3770</v>
      </c>
      <c r="X881" s="5" t="s">
        <v>12351</v>
      </c>
      <c r="Y881" s="5" t="s">
        <v>3871</v>
      </c>
      <c r="Z881">
        <v>1.72948820002894E+18</v>
      </c>
      <c r="AA881" s="5"/>
    </row>
    <row r="882" spans="1:27" x14ac:dyDescent="0.45">
      <c r="A882" s="5" t="s">
        <v>5988</v>
      </c>
      <c r="B882" t="s">
        <v>5989</v>
      </c>
      <c r="C882" t="b">
        <v>1</v>
      </c>
      <c r="D882" s="5" t="s">
        <v>81</v>
      </c>
      <c r="E882">
        <v>57</v>
      </c>
      <c r="F882">
        <v>328485.3</v>
      </c>
      <c r="G882">
        <v>28.5</v>
      </c>
      <c r="H882">
        <v>164242.65</v>
      </c>
      <c r="I882">
        <v>50</v>
      </c>
      <c r="J882">
        <v>0.5</v>
      </c>
      <c r="K882">
        <v>57</v>
      </c>
      <c r="L882">
        <v>328485.3</v>
      </c>
      <c r="M882">
        <v>159</v>
      </c>
      <c r="N882">
        <v>916301.1</v>
      </c>
      <c r="O882">
        <v>28.5</v>
      </c>
      <c r="P882">
        <v>164242.65</v>
      </c>
      <c r="Q882">
        <v>79.5</v>
      </c>
      <c r="R882">
        <v>458150.55</v>
      </c>
      <c r="S882">
        <v>4</v>
      </c>
      <c r="T882">
        <v>4.9000000000000004</v>
      </c>
      <c r="U882">
        <v>28238.21</v>
      </c>
      <c r="V882">
        <v>1</v>
      </c>
      <c r="W882" s="5" t="s">
        <v>3770</v>
      </c>
      <c r="X882" s="5" t="s">
        <v>12445</v>
      </c>
      <c r="Y882" s="5" t="s">
        <v>4335</v>
      </c>
      <c r="Z882">
        <v>1.73064680437137E+18</v>
      </c>
      <c r="AA882" s="5"/>
    </row>
    <row r="883" spans="1:27" x14ac:dyDescent="0.45">
      <c r="A883" s="5" t="s">
        <v>5990</v>
      </c>
      <c r="B883" t="s">
        <v>5991</v>
      </c>
      <c r="C883" t="b">
        <v>1</v>
      </c>
      <c r="D883" s="5" t="s">
        <v>81</v>
      </c>
      <c r="E883">
        <v>14.95</v>
      </c>
      <c r="F883">
        <v>86155.354999999996</v>
      </c>
      <c r="G883">
        <v>2.99</v>
      </c>
      <c r="H883">
        <v>17231.071</v>
      </c>
      <c r="I883">
        <v>80</v>
      </c>
      <c r="J883">
        <v>0.8</v>
      </c>
      <c r="K883">
        <v>14.95</v>
      </c>
      <c r="L883">
        <v>86155.354999999996</v>
      </c>
      <c r="M883">
        <v>35.950000000000003</v>
      </c>
      <c r="N883">
        <v>207176.255</v>
      </c>
      <c r="O883">
        <v>2.99</v>
      </c>
      <c r="P883">
        <v>17231.071</v>
      </c>
      <c r="Q883">
        <v>7.19</v>
      </c>
      <c r="R883">
        <v>41435.250999999997</v>
      </c>
      <c r="S883">
        <v>49</v>
      </c>
      <c r="T883">
        <v>4.9000000000000004</v>
      </c>
      <c r="U883">
        <v>28238.21</v>
      </c>
      <c r="V883">
        <v>8</v>
      </c>
      <c r="W883" s="5" t="s">
        <v>3770</v>
      </c>
      <c r="X883" s="5" t="s">
        <v>12465</v>
      </c>
      <c r="Y883" s="5" t="s">
        <v>4428</v>
      </c>
      <c r="Z883">
        <v>1.72957057319361E+18</v>
      </c>
      <c r="AA883" s="5"/>
    </row>
    <row r="884" spans="1:27" x14ac:dyDescent="0.45">
      <c r="A884" s="5" t="s">
        <v>5992</v>
      </c>
      <c r="B884" t="s">
        <v>5993</v>
      </c>
      <c r="C884" t="b">
        <v>1</v>
      </c>
      <c r="D884" s="5" t="s">
        <v>81</v>
      </c>
      <c r="E884">
        <v>103.9</v>
      </c>
      <c r="F884">
        <v>598765.30999999994</v>
      </c>
      <c r="G884">
        <v>66.989999999999995</v>
      </c>
      <c r="H884">
        <v>386056.67099999997</v>
      </c>
      <c r="I884">
        <v>36</v>
      </c>
      <c r="J884">
        <v>0.36</v>
      </c>
      <c r="K884">
        <v>87.9</v>
      </c>
      <c r="L884">
        <v>506558.91</v>
      </c>
      <c r="M884">
        <v>129.9</v>
      </c>
      <c r="N884">
        <v>748600.71</v>
      </c>
      <c r="O884">
        <v>50.53</v>
      </c>
      <c r="P884">
        <v>291199.337</v>
      </c>
      <c r="Q884">
        <v>95.17</v>
      </c>
      <c r="R884">
        <v>548455.19299999997</v>
      </c>
      <c r="S884">
        <v>591</v>
      </c>
      <c r="T884">
        <v>7</v>
      </c>
      <c r="U884">
        <v>40340.300000000003</v>
      </c>
      <c r="V884">
        <v>115</v>
      </c>
      <c r="W884" s="5" t="s">
        <v>3770</v>
      </c>
      <c r="X884" s="5" t="s">
        <v>12396</v>
      </c>
      <c r="Y884" s="5" t="s">
        <v>4070</v>
      </c>
      <c r="Z884">
        <v>1.7295332676026701E+18</v>
      </c>
      <c r="AA884" s="5"/>
    </row>
    <row r="885" spans="1:27" x14ac:dyDescent="0.45">
      <c r="A885" s="5" t="s">
        <v>5994</v>
      </c>
      <c r="B885" t="s">
        <v>5995</v>
      </c>
      <c r="C885" t="b">
        <v>1</v>
      </c>
      <c r="D885" s="5" t="s">
        <v>81</v>
      </c>
      <c r="E885">
        <v>37.979999999999997</v>
      </c>
      <c r="F885">
        <v>218874.94199999998</v>
      </c>
      <c r="G885">
        <v>18.989999999999998</v>
      </c>
      <c r="H885">
        <v>109437.47099999999</v>
      </c>
      <c r="I885">
        <v>50</v>
      </c>
      <c r="J885">
        <v>0.5</v>
      </c>
      <c r="K885">
        <v>37.979999999999997</v>
      </c>
      <c r="L885">
        <v>218874.94200000001</v>
      </c>
      <c r="M885">
        <v>66.599999999999994</v>
      </c>
      <c r="N885">
        <v>383809.14</v>
      </c>
      <c r="O885">
        <v>18.989999999999998</v>
      </c>
      <c r="P885">
        <v>109437.47100000001</v>
      </c>
      <c r="Q885">
        <v>33.299999999999997</v>
      </c>
      <c r="R885">
        <v>191904.57</v>
      </c>
      <c r="S885">
        <v>2517</v>
      </c>
      <c r="T885">
        <v>4.9000000000000004</v>
      </c>
      <c r="U885">
        <v>28238.21</v>
      </c>
      <c r="V885">
        <v>389</v>
      </c>
      <c r="W885" s="5" t="s">
        <v>3770</v>
      </c>
      <c r="X885" s="5" t="s">
        <v>12613</v>
      </c>
      <c r="Y885" s="5" t="s">
        <v>5997</v>
      </c>
      <c r="Z885">
        <v>1.72962680110851E+18</v>
      </c>
      <c r="AA885" s="5"/>
    </row>
    <row r="886" spans="1:27" x14ac:dyDescent="0.45">
      <c r="A886" s="5" t="s">
        <v>5998</v>
      </c>
      <c r="B886" t="s">
        <v>5999</v>
      </c>
      <c r="C886" t="b">
        <v>1</v>
      </c>
      <c r="D886" s="5" t="s">
        <v>81</v>
      </c>
      <c r="E886">
        <v>35</v>
      </c>
      <c r="F886">
        <v>201701.5</v>
      </c>
      <c r="G886">
        <v>8.9</v>
      </c>
      <c r="H886">
        <v>51289.81</v>
      </c>
      <c r="I886">
        <v>75</v>
      </c>
      <c r="J886">
        <v>0.75</v>
      </c>
      <c r="K886">
        <v>35</v>
      </c>
      <c r="L886">
        <v>201701.5</v>
      </c>
      <c r="M886">
        <v>39.9</v>
      </c>
      <c r="N886">
        <v>229939.70999999996</v>
      </c>
      <c r="O886">
        <v>8.9</v>
      </c>
      <c r="P886">
        <v>51289.81</v>
      </c>
      <c r="Q886">
        <v>36.9</v>
      </c>
      <c r="R886">
        <v>212651.01</v>
      </c>
      <c r="S886">
        <v>32</v>
      </c>
      <c r="T886">
        <v>4.9000000000000004</v>
      </c>
      <c r="U886">
        <v>28238.21</v>
      </c>
      <c r="V886">
        <v>2</v>
      </c>
      <c r="W886" s="5" t="s">
        <v>3770</v>
      </c>
      <c r="X886" s="5" t="s">
        <v>12405</v>
      </c>
      <c r="Y886" s="5" t="s">
        <v>4115</v>
      </c>
      <c r="Z886">
        <v>1.72977758937058E+18</v>
      </c>
      <c r="AA886" s="5"/>
    </row>
    <row r="887" spans="1:27" x14ac:dyDescent="0.45">
      <c r="A887" s="5" t="s">
        <v>6000</v>
      </c>
      <c r="B887" t="s">
        <v>6001</v>
      </c>
      <c r="C887" t="b">
        <v>1</v>
      </c>
      <c r="D887" s="5" t="s">
        <v>81</v>
      </c>
      <c r="E887">
        <v>18.329999999999998</v>
      </c>
      <c r="F887">
        <v>105633.95699999998</v>
      </c>
      <c r="G887">
        <v>10.08</v>
      </c>
      <c r="H887">
        <v>58090.031999999999</v>
      </c>
      <c r="I887">
        <v>45</v>
      </c>
      <c r="J887">
        <v>0.45</v>
      </c>
      <c r="K887">
        <v>18.329999999999998</v>
      </c>
      <c r="L887">
        <v>105633.95699999998</v>
      </c>
      <c r="M887">
        <v>18.329999999999998</v>
      </c>
      <c r="N887">
        <v>105633.95699999998</v>
      </c>
      <c r="O887">
        <v>10.08</v>
      </c>
      <c r="P887">
        <v>58090.031999999999</v>
      </c>
      <c r="Q887">
        <v>12.83</v>
      </c>
      <c r="R887">
        <v>73938.006999999998</v>
      </c>
      <c r="S887">
        <v>56</v>
      </c>
      <c r="T887">
        <v>4.9000000000000004</v>
      </c>
      <c r="U887">
        <v>28238.21</v>
      </c>
      <c r="V887">
        <v>7</v>
      </c>
      <c r="W887" s="5" t="s">
        <v>3770</v>
      </c>
      <c r="X887" s="5" t="s">
        <v>12378</v>
      </c>
      <c r="Y887" s="5" t="s">
        <v>3985</v>
      </c>
      <c r="Z887">
        <v>1.7303540977141299E+18</v>
      </c>
      <c r="AA887" s="5"/>
    </row>
    <row r="888" spans="1:27" x14ac:dyDescent="0.45">
      <c r="A888" s="5" t="s">
        <v>6002</v>
      </c>
      <c r="B888" t="s">
        <v>6003</v>
      </c>
      <c r="C888" t="b">
        <v>1</v>
      </c>
      <c r="D888" s="5" t="s">
        <v>81</v>
      </c>
      <c r="E888">
        <v>18.79</v>
      </c>
      <c r="F888">
        <v>108284.89099999999</v>
      </c>
      <c r="G888">
        <v>9.39</v>
      </c>
      <c r="H888">
        <v>54113.631000000001</v>
      </c>
      <c r="I888">
        <v>50</v>
      </c>
      <c r="J888">
        <v>0.5</v>
      </c>
      <c r="K888">
        <v>18.79</v>
      </c>
      <c r="L888">
        <v>108284.891</v>
      </c>
      <c r="M888">
        <v>71.5</v>
      </c>
      <c r="N888">
        <v>412047.35</v>
      </c>
      <c r="O888">
        <v>9.39</v>
      </c>
      <c r="P888">
        <v>54113.631000000001</v>
      </c>
      <c r="Q888">
        <v>35.75</v>
      </c>
      <c r="R888">
        <v>206023.67499999999</v>
      </c>
      <c r="S888">
        <v>59</v>
      </c>
      <c r="T888">
        <v>4.9000000000000004</v>
      </c>
      <c r="U888">
        <v>28238.21</v>
      </c>
      <c r="V888">
        <v>11</v>
      </c>
      <c r="W888" s="5" t="s">
        <v>3770</v>
      </c>
      <c r="X888" s="5" t="s">
        <v>12587</v>
      </c>
      <c r="Y888" s="5" t="s">
        <v>5464</v>
      </c>
      <c r="Z888">
        <v>1.7296005940370801E+18</v>
      </c>
      <c r="AA888" s="5"/>
    </row>
    <row r="889" spans="1:27" x14ac:dyDescent="0.45">
      <c r="A889" s="5" t="s">
        <v>6004</v>
      </c>
      <c r="B889" t="s">
        <v>6005</v>
      </c>
      <c r="C889" t="b">
        <v>1</v>
      </c>
      <c r="D889" s="5" t="s">
        <v>81</v>
      </c>
      <c r="E889">
        <v>25</v>
      </c>
      <c r="F889">
        <v>144072.5</v>
      </c>
      <c r="G889">
        <v>12.5</v>
      </c>
      <c r="H889">
        <v>72036.25</v>
      </c>
      <c r="I889">
        <v>50</v>
      </c>
      <c r="J889">
        <v>0.5</v>
      </c>
      <c r="K889">
        <v>25</v>
      </c>
      <c r="L889">
        <v>144072.5</v>
      </c>
      <c r="M889">
        <v>30</v>
      </c>
      <c r="N889">
        <v>172887</v>
      </c>
      <c r="O889">
        <v>12.5</v>
      </c>
      <c r="P889">
        <v>72036.25</v>
      </c>
      <c r="Q889">
        <v>15</v>
      </c>
      <c r="R889">
        <v>86443.5</v>
      </c>
      <c r="S889">
        <v>4817</v>
      </c>
      <c r="T889">
        <v>4.7</v>
      </c>
      <c r="U889">
        <v>27085.63</v>
      </c>
      <c r="V889">
        <v>1231</v>
      </c>
      <c r="W889" s="5" t="s">
        <v>3770</v>
      </c>
      <c r="X889" s="5" t="s">
        <v>12332</v>
      </c>
      <c r="Y889" s="5" t="s">
        <v>3798</v>
      </c>
      <c r="Z889">
        <v>1.7296387144578801E+18</v>
      </c>
      <c r="AA889" s="5"/>
    </row>
    <row r="890" spans="1:27" x14ac:dyDescent="0.45">
      <c r="A890" s="5" t="s">
        <v>6006</v>
      </c>
      <c r="B890" t="s">
        <v>6007</v>
      </c>
      <c r="C890" t="b">
        <v>1</v>
      </c>
      <c r="D890" s="5" t="s">
        <v>81</v>
      </c>
      <c r="E890">
        <v>9.9499999999999993</v>
      </c>
      <c r="F890">
        <v>57340.854999999989</v>
      </c>
      <c r="G890">
        <v>1.99</v>
      </c>
      <c r="H890">
        <v>11468.170999999998</v>
      </c>
      <c r="I890">
        <v>80</v>
      </c>
      <c r="J890">
        <v>0.8</v>
      </c>
      <c r="K890">
        <v>9.9499999999999993</v>
      </c>
      <c r="L890">
        <v>57340.854999999989</v>
      </c>
      <c r="M890">
        <v>14.95</v>
      </c>
      <c r="N890">
        <v>86155.354999999996</v>
      </c>
      <c r="O890">
        <v>1.99</v>
      </c>
      <c r="P890">
        <v>11468.170999999998</v>
      </c>
      <c r="Q890">
        <v>2.99</v>
      </c>
      <c r="R890">
        <v>17231.071</v>
      </c>
      <c r="S890">
        <v>104</v>
      </c>
      <c r="T890">
        <v>4.9000000000000004</v>
      </c>
      <c r="U890">
        <v>28238.21</v>
      </c>
      <c r="V890">
        <v>18</v>
      </c>
      <c r="W890" s="5" t="s">
        <v>3770</v>
      </c>
      <c r="X890" s="5" t="s">
        <v>12327</v>
      </c>
      <c r="Y890" s="5" t="s">
        <v>3779</v>
      </c>
      <c r="Z890">
        <v>1.72949985891408E+18</v>
      </c>
      <c r="AA890" s="5"/>
    </row>
    <row r="891" spans="1:27" x14ac:dyDescent="0.45">
      <c r="A891" s="5" t="s">
        <v>6008</v>
      </c>
      <c r="B891" t="s">
        <v>6009</v>
      </c>
      <c r="C891" t="b">
        <v>1</v>
      </c>
      <c r="D891" s="5" t="s">
        <v>81</v>
      </c>
      <c r="E891">
        <v>30</v>
      </c>
      <c r="F891">
        <v>172887</v>
      </c>
      <c r="G891">
        <v>7.9</v>
      </c>
      <c r="H891">
        <v>45526.909999999996</v>
      </c>
      <c r="I891">
        <v>74</v>
      </c>
      <c r="J891">
        <v>0.74</v>
      </c>
      <c r="K891">
        <v>30</v>
      </c>
      <c r="L891">
        <v>172887</v>
      </c>
      <c r="M891">
        <v>30</v>
      </c>
      <c r="N891">
        <v>172887</v>
      </c>
      <c r="O891">
        <v>7.9</v>
      </c>
      <c r="P891">
        <v>45526.91</v>
      </c>
      <c r="Q891">
        <v>9.9</v>
      </c>
      <c r="R891">
        <v>57052.71</v>
      </c>
      <c r="S891">
        <v>2804</v>
      </c>
      <c r="T891">
        <v>4.9000000000000004</v>
      </c>
      <c r="U891">
        <v>28238.21</v>
      </c>
      <c r="V891">
        <v>560</v>
      </c>
      <c r="W891" s="5" t="s">
        <v>3770</v>
      </c>
      <c r="X891" s="5" t="s">
        <v>12614</v>
      </c>
      <c r="Y891" s="5" t="s">
        <v>6010</v>
      </c>
      <c r="Z891">
        <v>1.7294896094282701E+18</v>
      </c>
      <c r="AA891" s="5"/>
    </row>
    <row r="892" spans="1:27" x14ac:dyDescent="0.45">
      <c r="A892" s="5" t="s">
        <v>6011</v>
      </c>
      <c r="B892" t="s">
        <v>6012</v>
      </c>
      <c r="C892" t="b">
        <v>1</v>
      </c>
      <c r="D892" s="5" t="s">
        <v>81</v>
      </c>
      <c r="E892">
        <v>1.47</v>
      </c>
      <c r="F892">
        <v>8471.4629999999997</v>
      </c>
      <c r="G892">
        <v>1.18</v>
      </c>
      <c r="H892">
        <v>6800.2219999999988</v>
      </c>
      <c r="I892">
        <v>20</v>
      </c>
      <c r="J892">
        <v>0.2</v>
      </c>
      <c r="K892">
        <v>1.47</v>
      </c>
      <c r="L892">
        <v>8471.4629999999997</v>
      </c>
      <c r="M892">
        <v>3.97</v>
      </c>
      <c r="N892">
        <v>22878.713</v>
      </c>
      <c r="O892">
        <v>1.18</v>
      </c>
      <c r="P892">
        <v>6800.2219999999988</v>
      </c>
      <c r="Q892">
        <v>3.18</v>
      </c>
      <c r="R892">
        <v>18326.022000000001</v>
      </c>
      <c r="S892">
        <v>89</v>
      </c>
      <c r="T892">
        <v>4.9000000000000004</v>
      </c>
      <c r="U892">
        <v>28238.21</v>
      </c>
      <c r="V892">
        <v>8</v>
      </c>
      <c r="W892" s="5" t="s">
        <v>3770</v>
      </c>
      <c r="X892" s="5" t="s">
        <v>12392</v>
      </c>
      <c r="Y892" s="5" t="s">
        <v>4050</v>
      </c>
      <c r="Z892">
        <v>1.72957674364177E+18</v>
      </c>
      <c r="AA892" s="5"/>
    </row>
    <row r="893" spans="1:27" x14ac:dyDescent="0.45">
      <c r="A893" s="5" t="s">
        <v>6013</v>
      </c>
      <c r="B893" t="s">
        <v>6014</v>
      </c>
      <c r="C893" t="b">
        <v>1</v>
      </c>
      <c r="D893" s="5" t="s">
        <v>81</v>
      </c>
      <c r="E893">
        <v>66</v>
      </c>
      <c r="F893">
        <v>380351.39999999997</v>
      </c>
      <c r="G893">
        <v>18.899999999999999</v>
      </c>
      <c r="H893">
        <v>108918.80999999998</v>
      </c>
      <c r="I893">
        <v>71</v>
      </c>
      <c r="J893">
        <v>0.71</v>
      </c>
      <c r="K893">
        <v>66</v>
      </c>
      <c r="L893">
        <v>380351.4</v>
      </c>
      <c r="M893">
        <v>66</v>
      </c>
      <c r="N893">
        <v>380351.4</v>
      </c>
      <c r="O893">
        <v>13.9</v>
      </c>
      <c r="P893">
        <v>80104.31</v>
      </c>
      <c r="Q893">
        <v>33.9</v>
      </c>
      <c r="R893">
        <v>195362.30999999997</v>
      </c>
      <c r="S893">
        <v>62</v>
      </c>
      <c r="T893">
        <v>4.9000000000000004</v>
      </c>
      <c r="U893">
        <v>28238.21</v>
      </c>
      <c r="V893">
        <v>8</v>
      </c>
      <c r="W893" s="5" t="s">
        <v>3770</v>
      </c>
      <c r="X893" s="5" t="s">
        <v>12408</v>
      </c>
      <c r="Y893" s="5" t="s">
        <v>4130</v>
      </c>
      <c r="Z893">
        <v>1.72963126590206E+18</v>
      </c>
      <c r="AA893" s="5"/>
    </row>
    <row r="894" spans="1:27" x14ac:dyDescent="0.45">
      <c r="A894" s="5" t="s">
        <v>6015</v>
      </c>
      <c r="B894" t="s">
        <v>6016</v>
      </c>
      <c r="C894" t="b">
        <v>1</v>
      </c>
      <c r="D894" s="5" t="s">
        <v>81</v>
      </c>
      <c r="E894">
        <v>10</v>
      </c>
      <c r="F894">
        <v>57629</v>
      </c>
      <c r="G894">
        <v>3.29</v>
      </c>
      <c r="H894">
        <v>18959.940999999999</v>
      </c>
      <c r="I894">
        <v>67</v>
      </c>
      <c r="J894">
        <v>0.67</v>
      </c>
      <c r="K894">
        <v>10</v>
      </c>
      <c r="L894">
        <v>57629</v>
      </c>
      <c r="M894">
        <v>25</v>
      </c>
      <c r="N894">
        <v>144072.5</v>
      </c>
      <c r="O894">
        <v>3.29</v>
      </c>
      <c r="P894">
        <v>18959.940999999999</v>
      </c>
      <c r="Q894">
        <v>12.5</v>
      </c>
      <c r="R894">
        <v>72036.25</v>
      </c>
      <c r="S894">
        <v>100</v>
      </c>
      <c r="T894">
        <v>4.9000000000000004</v>
      </c>
      <c r="U894">
        <v>28238.21</v>
      </c>
      <c r="V894">
        <v>33</v>
      </c>
      <c r="W894" s="5" t="s">
        <v>3770</v>
      </c>
      <c r="X894" s="5" t="s">
        <v>12448</v>
      </c>
      <c r="Y894" s="5" t="s">
        <v>4356</v>
      </c>
      <c r="Z894">
        <v>1.7303422040247099E+18</v>
      </c>
      <c r="AA894" s="5"/>
    </row>
    <row r="895" spans="1:27" x14ac:dyDescent="0.45">
      <c r="A895" s="5" t="s">
        <v>6017</v>
      </c>
      <c r="B895" t="s">
        <v>6018</v>
      </c>
      <c r="C895" t="b">
        <v>1</v>
      </c>
      <c r="D895" s="5" t="s">
        <v>81</v>
      </c>
      <c r="E895">
        <v>236.42</v>
      </c>
      <c r="F895">
        <v>1362464.8179999997</v>
      </c>
      <c r="G895">
        <v>49.99</v>
      </c>
      <c r="H895">
        <v>288087.37099999998</v>
      </c>
      <c r="I895">
        <v>79</v>
      </c>
      <c r="J895">
        <v>0.79</v>
      </c>
      <c r="K895">
        <v>236.42</v>
      </c>
      <c r="L895">
        <v>1362464.8179999995</v>
      </c>
      <c r="M895">
        <v>236.42</v>
      </c>
      <c r="N895">
        <v>1362464.8179999995</v>
      </c>
      <c r="O895">
        <v>49.99</v>
      </c>
      <c r="P895">
        <v>288087.37099999998</v>
      </c>
      <c r="Q895">
        <v>74.989999999999995</v>
      </c>
      <c r="R895">
        <v>432159.87099999993</v>
      </c>
      <c r="S895">
        <v>7</v>
      </c>
      <c r="T895">
        <v>4.7</v>
      </c>
      <c r="U895">
        <v>27085.63</v>
      </c>
      <c r="V895">
        <v>1</v>
      </c>
      <c r="W895" s="5" t="s">
        <v>3770</v>
      </c>
      <c r="X895" s="5" t="s">
        <v>12326</v>
      </c>
      <c r="Y895" s="5" t="s">
        <v>3775</v>
      </c>
      <c r="Z895">
        <v>1.7302658355915899E+18</v>
      </c>
      <c r="AA895" s="5"/>
    </row>
    <row r="896" spans="1:27" x14ac:dyDescent="0.45">
      <c r="A896" s="5" t="s">
        <v>6019</v>
      </c>
      <c r="B896" t="s">
        <v>6020</v>
      </c>
      <c r="C896" t="b">
        <v>1</v>
      </c>
      <c r="D896" s="5" t="s">
        <v>81</v>
      </c>
      <c r="E896">
        <v>18.28</v>
      </c>
      <c r="F896">
        <v>105345.81200000001</v>
      </c>
      <c r="G896">
        <v>9.51</v>
      </c>
      <c r="H896">
        <v>54805.178999999996</v>
      </c>
      <c r="I896">
        <v>48</v>
      </c>
      <c r="J896">
        <v>0.48</v>
      </c>
      <c r="K896">
        <v>18.28</v>
      </c>
      <c r="L896">
        <v>105345.81200000001</v>
      </c>
      <c r="M896">
        <v>18.96</v>
      </c>
      <c r="N896">
        <v>109264.584</v>
      </c>
      <c r="O896">
        <v>9.51</v>
      </c>
      <c r="P896">
        <v>54805.178999999996</v>
      </c>
      <c r="Q896">
        <v>9.86</v>
      </c>
      <c r="R896">
        <v>56822.194000000003</v>
      </c>
      <c r="S896">
        <v>3</v>
      </c>
      <c r="T896">
        <v>4.9000000000000004</v>
      </c>
      <c r="U896">
        <v>28238.21</v>
      </c>
      <c r="V896">
        <v>2</v>
      </c>
      <c r="W896" s="5" t="s">
        <v>3770</v>
      </c>
      <c r="X896" s="5" t="s">
        <v>12325</v>
      </c>
      <c r="Y896" s="5" t="s">
        <v>3771</v>
      </c>
      <c r="Z896">
        <v>1.7306347704509701E+18</v>
      </c>
      <c r="AA896" s="5"/>
    </row>
    <row r="897" spans="1:27" x14ac:dyDescent="0.45">
      <c r="A897" s="5" t="s">
        <v>6021</v>
      </c>
      <c r="B897" t="s">
        <v>6022</v>
      </c>
      <c r="C897" t="b">
        <v>1</v>
      </c>
      <c r="D897" s="5" t="s">
        <v>81</v>
      </c>
      <c r="E897">
        <v>50.99</v>
      </c>
      <c r="F897">
        <v>293850.27100000001</v>
      </c>
      <c r="G897">
        <v>17.72</v>
      </c>
      <c r="H897">
        <v>102118.58799999999</v>
      </c>
      <c r="I897">
        <v>68</v>
      </c>
      <c r="J897">
        <v>0.68</v>
      </c>
      <c r="K897">
        <v>50.99</v>
      </c>
      <c r="L897">
        <v>293850.27100000001</v>
      </c>
      <c r="M897">
        <v>77.989999999999995</v>
      </c>
      <c r="N897">
        <v>449448.57099999994</v>
      </c>
      <c r="O897">
        <v>17.72</v>
      </c>
      <c r="P897">
        <v>102118.588</v>
      </c>
      <c r="Q897">
        <v>27.9</v>
      </c>
      <c r="R897">
        <v>160784.90999999997</v>
      </c>
      <c r="S897">
        <v>350</v>
      </c>
      <c r="T897">
        <v>7</v>
      </c>
      <c r="U897">
        <v>40340.300000000003</v>
      </c>
      <c r="V897">
        <v>54</v>
      </c>
      <c r="W897" s="5" t="s">
        <v>3770</v>
      </c>
      <c r="X897" s="5" t="s">
        <v>12396</v>
      </c>
      <c r="Y897" s="5" t="s">
        <v>4070</v>
      </c>
      <c r="Z897">
        <v>1.72966263404898E+18</v>
      </c>
      <c r="AA897" s="5"/>
    </row>
    <row r="898" spans="1:27" x14ac:dyDescent="0.45">
      <c r="A898" s="5" t="s">
        <v>6023</v>
      </c>
      <c r="B898" t="s">
        <v>6024</v>
      </c>
      <c r="C898" t="b">
        <v>1</v>
      </c>
      <c r="D898" s="5" t="s">
        <v>81</v>
      </c>
      <c r="E898">
        <v>27.61</v>
      </c>
      <c r="F898">
        <v>159113.66899999999</v>
      </c>
      <c r="G898">
        <v>13.26</v>
      </c>
      <c r="H898">
        <v>76416.053999999989</v>
      </c>
      <c r="I898">
        <v>52</v>
      </c>
      <c r="J898">
        <v>0.52</v>
      </c>
      <c r="K898">
        <v>27.61</v>
      </c>
      <c r="L898">
        <v>159113.66899999999</v>
      </c>
      <c r="M898">
        <v>32.01</v>
      </c>
      <c r="N898">
        <v>184470.42899999995</v>
      </c>
      <c r="O898">
        <v>13.26</v>
      </c>
      <c r="P898">
        <v>76416.053999999989</v>
      </c>
      <c r="Q898">
        <v>15.66</v>
      </c>
      <c r="R898">
        <v>90247.013999999996</v>
      </c>
      <c r="S898">
        <v>106</v>
      </c>
      <c r="T898">
        <v>4.9000000000000004</v>
      </c>
      <c r="U898">
        <v>28238.21</v>
      </c>
      <c r="V898">
        <v>10</v>
      </c>
      <c r="W898" s="5" t="s">
        <v>3770</v>
      </c>
      <c r="X898" s="5" t="s">
        <v>12419</v>
      </c>
      <c r="Y898" s="5" t="s">
        <v>4192</v>
      </c>
      <c r="Z898">
        <v>1.7295334105465101E+18</v>
      </c>
      <c r="AA898" s="5"/>
    </row>
    <row r="899" spans="1:27" x14ac:dyDescent="0.45">
      <c r="A899" s="5" t="s">
        <v>6025</v>
      </c>
      <c r="B899" t="s">
        <v>6026</v>
      </c>
      <c r="C899" t="b">
        <v>1</v>
      </c>
      <c r="D899" s="5" t="s">
        <v>81</v>
      </c>
      <c r="E899">
        <v>18.350000000000001</v>
      </c>
      <c r="F899">
        <v>105749.215</v>
      </c>
      <c r="G899">
        <v>6.06</v>
      </c>
      <c r="H899">
        <v>34923.173999999999</v>
      </c>
      <c r="I899">
        <v>67</v>
      </c>
      <c r="J899">
        <v>0.67</v>
      </c>
      <c r="K899">
        <v>18.350000000000001</v>
      </c>
      <c r="L899">
        <v>105749.215</v>
      </c>
      <c r="M899">
        <v>50.6</v>
      </c>
      <c r="N899">
        <v>291602.74</v>
      </c>
      <c r="O899">
        <v>6.06</v>
      </c>
      <c r="P899">
        <v>34923.173999999999</v>
      </c>
      <c r="Q899">
        <v>16.7</v>
      </c>
      <c r="R899">
        <v>96240.43</v>
      </c>
      <c r="S899">
        <v>103</v>
      </c>
      <c r="T899">
        <v>4.9000000000000004</v>
      </c>
      <c r="U899">
        <v>28238.21</v>
      </c>
      <c r="V899">
        <v>13</v>
      </c>
      <c r="W899" s="5" t="s">
        <v>3770</v>
      </c>
      <c r="X899" s="5" t="s">
        <v>12355</v>
      </c>
      <c r="Y899" s="5" t="s">
        <v>3889</v>
      </c>
      <c r="Z899">
        <v>1.7304213886517499E+18</v>
      </c>
      <c r="AA899" s="5"/>
    </row>
    <row r="900" spans="1:27" x14ac:dyDescent="0.45">
      <c r="A900" s="5" t="s">
        <v>6027</v>
      </c>
      <c r="B900" t="s">
        <v>6028</v>
      </c>
      <c r="C900" t="b">
        <v>1</v>
      </c>
      <c r="D900" s="5" t="s">
        <v>81</v>
      </c>
      <c r="E900">
        <v>64.2</v>
      </c>
      <c r="F900">
        <v>369978.18</v>
      </c>
      <c r="G900">
        <v>32.1</v>
      </c>
      <c r="H900">
        <v>184989.09</v>
      </c>
      <c r="I900">
        <v>50</v>
      </c>
      <c r="J900">
        <v>0.5</v>
      </c>
      <c r="K900">
        <v>64.2</v>
      </c>
      <c r="L900">
        <v>369978.18</v>
      </c>
      <c r="M900">
        <v>91</v>
      </c>
      <c r="N900">
        <v>524423.9</v>
      </c>
      <c r="O900">
        <v>32.1</v>
      </c>
      <c r="P900">
        <v>184989.09</v>
      </c>
      <c r="Q900">
        <v>45.5</v>
      </c>
      <c r="R900">
        <v>262211.95</v>
      </c>
      <c r="S900">
        <v>78</v>
      </c>
      <c r="T900">
        <v>4.9000000000000004</v>
      </c>
      <c r="U900">
        <v>28238.21</v>
      </c>
      <c r="V900">
        <v>16</v>
      </c>
      <c r="W900" s="5" t="s">
        <v>3770</v>
      </c>
      <c r="X900" s="5" t="s">
        <v>12615</v>
      </c>
      <c r="Y900" s="5" t="s">
        <v>6030</v>
      </c>
      <c r="Z900">
        <v>1.72960626238701E+18</v>
      </c>
      <c r="AA900" s="5"/>
    </row>
    <row r="901" spans="1:27" x14ac:dyDescent="0.45">
      <c r="A901" s="5" t="s">
        <v>6031</v>
      </c>
      <c r="B901" t="s">
        <v>6032</v>
      </c>
      <c r="C901" t="b">
        <v>1</v>
      </c>
      <c r="D901" s="5" t="s">
        <v>81</v>
      </c>
      <c r="E901">
        <v>18.600000000000001</v>
      </c>
      <c r="F901">
        <v>107189.94</v>
      </c>
      <c r="G901">
        <v>9.3000000000000007</v>
      </c>
      <c r="H901">
        <v>53594.97</v>
      </c>
      <c r="I901">
        <v>50</v>
      </c>
      <c r="J901">
        <v>0.5</v>
      </c>
      <c r="K901">
        <v>18.600000000000001</v>
      </c>
      <c r="L901">
        <v>107189.94</v>
      </c>
      <c r="M901">
        <v>27.18</v>
      </c>
      <c r="N901">
        <v>156635.62199999997</v>
      </c>
      <c r="O901">
        <v>9.3000000000000007</v>
      </c>
      <c r="P901">
        <v>53594.97</v>
      </c>
      <c r="Q901">
        <v>13.59</v>
      </c>
      <c r="R901">
        <v>78317.810999999987</v>
      </c>
      <c r="S901">
        <v>223</v>
      </c>
      <c r="T901">
        <v>4.9000000000000004</v>
      </c>
      <c r="U901">
        <v>28238.21</v>
      </c>
      <c r="V901">
        <v>39</v>
      </c>
      <c r="W901" s="5" t="s">
        <v>3770</v>
      </c>
      <c r="X901" s="5" t="s">
        <v>12420</v>
      </c>
      <c r="Y901" s="5" t="s">
        <v>4196</v>
      </c>
      <c r="Z901">
        <v>1.72967378381678E+18</v>
      </c>
      <c r="AA901" s="5"/>
    </row>
    <row r="902" spans="1:27" x14ac:dyDescent="0.45">
      <c r="A902" s="5" t="s">
        <v>6033</v>
      </c>
      <c r="B902" t="s">
        <v>6034</v>
      </c>
      <c r="C902" t="b">
        <v>1</v>
      </c>
      <c r="D902" s="5" t="s">
        <v>81</v>
      </c>
      <c r="E902">
        <v>28</v>
      </c>
      <c r="F902">
        <v>161361.19999999998</v>
      </c>
      <c r="G902">
        <v>10.36</v>
      </c>
      <c r="H902">
        <v>59703.643999999993</v>
      </c>
      <c r="I902">
        <v>63</v>
      </c>
      <c r="J902">
        <v>0.63</v>
      </c>
      <c r="K902">
        <v>28</v>
      </c>
      <c r="L902">
        <v>161361.19999999998</v>
      </c>
      <c r="M902">
        <v>33</v>
      </c>
      <c r="N902">
        <v>190175.7</v>
      </c>
      <c r="O902">
        <v>10.36</v>
      </c>
      <c r="P902">
        <v>59703.643999999993</v>
      </c>
      <c r="Q902">
        <v>12.21</v>
      </c>
      <c r="R902">
        <v>70365.009000000005</v>
      </c>
      <c r="S902">
        <v>3</v>
      </c>
      <c r="T902">
        <v>4.9000000000000004</v>
      </c>
      <c r="U902">
        <v>28238.21</v>
      </c>
      <c r="V902">
        <v>1</v>
      </c>
      <c r="W902" s="5" t="s">
        <v>3770</v>
      </c>
      <c r="X902" s="5" t="s">
        <v>12362</v>
      </c>
      <c r="Y902" s="5" t="s">
        <v>3917</v>
      </c>
      <c r="Z902">
        <v>1.73065459062941E+18</v>
      </c>
      <c r="AA902" s="5"/>
    </row>
    <row r="903" spans="1:27" x14ac:dyDescent="0.45">
      <c r="A903" s="5" t="s">
        <v>6035</v>
      </c>
      <c r="B903" t="s">
        <v>6036</v>
      </c>
      <c r="C903" t="b">
        <v>1</v>
      </c>
      <c r="D903" s="5" t="s">
        <v>81</v>
      </c>
      <c r="E903">
        <v>5.67</v>
      </c>
      <c r="F903">
        <v>32675.642999999996</v>
      </c>
      <c r="G903">
        <v>3.69</v>
      </c>
      <c r="H903">
        <v>21265.100999999999</v>
      </c>
      <c r="I903">
        <v>35</v>
      </c>
      <c r="J903">
        <v>0.35</v>
      </c>
      <c r="K903">
        <v>5.67</v>
      </c>
      <c r="L903">
        <v>32675.642999999996</v>
      </c>
      <c r="M903">
        <v>8.7200000000000006</v>
      </c>
      <c r="N903">
        <v>50252.487999999998</v>
      </c>
      <c r="O903">
        <v>3.69</v>
      </c>
      <c r="P903">
        <v>21265.100999999999</v>
      </c>
      <c r="Q903">
        <v>5.67</v>
      </c>
      <c r="R903">
        <v>32675.642999999996</v>
      </c>
      <c r="S903">
        <v>406</v>
      </c>
      <c r="T903">
        <v>4.9000000000000004</v>
      </c>
      <c r="U903">
        <v>28238.21</v>
      </c>
      <c r="V903">
        <v>26</v>
      </c>
      <c r="W903" s="5" t="s">
        <v>3770</v>
      </c>
      <c r="X903" s="5" t="s">
        <v>12429</v>
      </c>
      <c r="Y903" s="5" t="s">
        <v>4236</v>
      </c>
      <c r="Z903">
        <v>1.72971459436114E+18</v>
      </c>
      <c r="AA903" s="5"/>
    </row>
    <row r="904" spans="1:27" x14ac:dyDescent="0.45">
      <c r="A904" s="5" t="s">
        <v>6037</v>
      </c>
      <c r="B904" t="s">
        <v>6038</v>
      </c>
      <c r="C904" t="b">
        <v>1</v>
      </c>
      <c r="D904" s="5" t="s">
        <v>81</v>
      </c>
      <c r="E904">
        <v>46</v>
      </c>
      <c r="F904">
        <v>265093.39999999997</v>
      </c>
      <c r="G904">
        <v>15.64</v>
      </c>
      <c r="H904">
        <v>90131.755999999994</v>
      </c>
      <c r="I904">
        <v>66</v>
      </c>
      <c r="J904">
        <v>0.66</v>
      </c>
      <c r="K904">
        <v>46</v>
      </c>
      <c r="L904">
        <v>265093.39999999997</v>
      </c>
      <c r="M904">
        <v>76</v>
      </c>
      <c r="N904">
        <v>437980.4</v>
      </c>
      <c r="O904">
        <v>15.64</v>
      </c>
      <c r="P904">
        <v>90131.755999999994</v>
      </c>
      <c r="Q904">
        <v>25.84</v>
      </c>
      <c r="R904">
        <v>148913.33599999998</v>
      </c>
      <c r="S904">
        <v>37</v>
      </c>
      <c r="T904">
        <v>4.9000000000000004</v>
      </c>
      <c r="U904">
        <v>28238.21</v>
      </c>
      <c r="V904">
        <v>4</v>
      </c>
      <c r="W904" s="5" t="s">
        <v>3770</v>
      </c>
      <c r="X904" s="5" t="s">
        <v>12369</v>
      </c>
      <c r="Y904" s="5" t="s">
        <v>3945</v>
      </c>
      <c r="Z904">
        <v>1.7297768551175601E+18</v>
      </c>
      <c r="AA904" s="5"/>
    </row>
    <row r="905" spans="1:27" x14ac:dyDescent="0.45">
      <c r="A905" s="5" t="s">
        <v>6039</v>
      </c>
      <c r="B905" t="s">
        <v>6040</v>
      </c>
      <c r="C905" t="b">
        <v>1</v>
      </c>
      <c r="D905" s="5" t="s">
        <v>81</v>
      </c>
      <c r="E905">
        <v>109</v>
      </c>
      <c r="F905">
        <v>628156.1</v>
      </c>
      <c r="G905">
        <v>69.900000000000006</v>
      </c>
      <c r="H905">
        <v>402826.71</v>
      </c>
      <c r="I905">
        <v>38</v>
      </c>
      <c r="J905">
        <v>0.38</v>
      </c>
      <c r="K905">
        <v>109</v>
      </c>
      <c r="L905">
        <v>628156.1</v>
      </c>
      <c r="M905">
        <v>169</v>
      </c>
      <c r="N905">
        <v>973930.1</v>
      </c>
      <c r="O905">
        <v>69.900000000000006</v>
      </c>
      <c r="P905">
        <v>402826.71</v>
      </c>
      <c r="Q905">
        <v>109.9</v>
      </c>
      <c r="R905">
        <v>633342.71</v>
      </c>
      <c r="S905">
        <v>49</v>
      </c>
      <c r="T905">
        <v>4.9000000000000004</v>
      </c>
      <c r="U905">
        <v>28238.21</v>
      </c>
      <c r="V905">
        <v>8</v>
      </c>
      <c r="W905" s="5" t="s">
        <v>3770</v>
      </c>
      <c r="X905" s="5" t="s">
        <v>12353</v>
      </c>
      <c r="Y905" s="5" t="s">
        <v>3881</v>
      </c>
      <c r="Z905">
        <v>1.7304546131012101E+18</v>
      </c>
      <c r="AA905" s="5"/>
    </row>
    <row r="906" spans="1:27" x14ac:dyDescent="0.45">
      <c r="A906" s="5" t="s">
        <v>6041</v>
      </c>
      <c r="B906" t="s">
        <v>6042</v>
      </c>
      <c r="C906" t="b">
        <v>1</v>
      </c>
      <c r="D906" s="5" t="s">
        <v>81</v>
      </c>
      <c r="E906">
        <v>9.8000000000000007</v>
      </c>
      <c r="F906">
        <v>56476.42</v>
      </c>
      <c r="G906">
        <v>4.4000000000000004</v>
      </c>
      <c r="H906">
        <v>25356.760000000002</v>
      </c>
      <c r="I906">
        <v>55</v>
      </c>
      <c r="J906">
        <v>0.55000000000000004</v>
      </c>
      <c r="K906">
        <v>9.8000000000000007</v>
      </c>
      <c r="L906">
        <v>56476.42</v>
      </c>
      <c r="M906">
        <v>22.6</v>
      </c>
      <c r="N906">
        <v>130241.54</v>
      </c>
      <c r="O906">
        <v>4.4000000000000004</v>
      </c>
      <c r="P906">
        <v>25356.76</v>
      </c>
      <c r="Q906">
        <v>11.2</v>
      </c>
      <c r="R906">
        <v>64544.479999999989</v>
      </c>
      <c r="S906">
        <v>4213</v>
      </c>
      <c r="T906">
        <v>4.9000000000000004</v>
      </c>
      <c r="U906">
        <v>28238.21</v>
      </c>
      <c r="V906">
        <v>1136</v>
      </c>
      <c r="W906" s="5" t="s">
        <v>3770</v>
      </c>
      <c r="X906" s="5" t="s">
        <v>12616</v>
      </c>
      <c r="Y906" s="5" t="s">
        <v>6043</v>
      </c>
      <c r="Z906">
        <v>1.7295001086696801E+18</v>
      </c>
      <c r="AA906" s="5"/>
    </row>
    <row r="907" spans="1:27" x14ac:dyDescent="0.45">
      <c r="A907" s="5" t="s">
        <v>6044</v>
      </c>
      <c r="B907" t="s">
        <v>6045</v>
      </c>
      <c r="C907" t="b">
        <v>1</v>
      </c>
      <c r="D907" s="5" t="s">
        <v>81</v>
      </c>
      <c r="E907">
        <v>55.36</v>
      </c>
      <c r="F907">
        <v>319034.14399999997</v>
      </c>
      <c r="G907">
        <v>22.14</v>
      </c>
      <c r="H907">
        <v>127590.606</v>
      </c>
      <c r="I907">
        <v>60</v>
      </c>
      <c r="J907">
        <v>0.6</v>
      </c>
      <c r="K907">
        <v>55.36</v>
      </c>
      <c r="L907">
        <v>319034.14399999997</v>
      </c>
      <c r="M907">
        <v>62.12</v>
      </c>
      <c r="N907">
        <v>357991.34799999994</v>
      </c>
      <c r="O907">
        <v>22.14</v>
      </c>
      <c r="P907">
        <v>127590.606</v>
      </c>
      <c r="Q907">
        <v>24.85</v>
      </c>
      <c r="R907">
        <v>143208.065</v>
      </c>
      <c r="S907">
        <v>37</v>
      </c>
      <c r="T907">
        <v>4.9000000000000004</v>
      </c>
      <c r="U907">
        <v>28238.21</v>
      </c>
      <c r="V907">
        <v>2</v>
      </c>
      <c r="W907" s="5" t="s">
        <v>3770</v>
      </c>
      <c r="X907" s="5" t="s">
        <v>12367</v>
      </c>
      <c r="Y907" s="5" t="s">
        <v>3939</v>
      </c>
      <c r="Z907">
        <v>1.7304506172492001E+18</v>
      </c>
      <c r="AA907" s="5"/>
    </row>
    <row r="908" spans="1:27" x14ac:dyDescent="0.45">
      <c r="A908" s="5" t="s">
        <v>6046</v>
      </c>
      <c r="B908" t="s">
        <v>6047</v>
      </c>
      <c r="C908" t="b">
        <v>1</v>
      </c>
      <c r="D908" s="5" t="s">
        <v>81</v>
      </c>
      <c r="E908">
        <v>12</v>
      </c>
      <c r="F908">
        <v>69154.799999999988</v>
      </c>
      <c r="G908">
        <v>10.199999999999999</v>
      </c>
      <c r="H908">
        <v>58781.579999999994</v>
      </c>
      <c r="I908">
        <v>20</v>
      </c>
      <c r="J908">
        <v>0.2</v>
      </c>
      <c r="K908">
        <v>12</v>
      </c>
      <c r="L908">
        <v>69154.799999999988</v>
      </c>
      <c r="M908">
        <v>78</v>
      </c>
      <c r="N908">
        <v>449506.1999999999</v>
      </c>
      <c r="O908">
        <v>10.199999999999999</v>
      </c>
      <c r="P908">
        <v>58781.579999999994</v>
      </c>
      <c r="Q908">
        <v>66.3</v>
      </c>
      <c r="R908">
        <v>382080.27</v>
      </c>
      <c r="S908">
        <v>21</v>
      </c>
      <c r="T908">
        <v>4.9000000000000004</v>
      </c>
      <c r="U908">
        <v>28238.21</v>
      </c>
      <c r="V908">
        <v>3</v>
      </c>
      <c r="W908" s="5" t="s">
        <v>3770</v>
      </c>
      <c r="X908" s="5" t="s">
        <v>12529</v>
      </c>
      <c r="Y908" s="5" t="s">
        <v>4838</v>
      </c>
      <c r="Z908">
        <v>1.73064304702046E+18</v>
      </c>
      <c r="AA908" s="5"/>
    </row>
    <row r="909" spans="1:27" x14ac:dyDescent="0.45">
      <c r="A909" s="5" t="s">
        <v>6048</v>
      </c>
      <c r="B909" t="s">
        <v>6049</v>
      </c>
      <c r="C909" t="b">
        <v>1</v>
      </c>
      <c r="D909" s="5" t="s">
        <v>81</v>
      </c>
      <c r="E909">
        <v>230</v>
      </c>
      <c r="F909">
        <v>1325467</v>
      </c>
      <c r="G909">
        <v>119</v>
      </c>
      <c r="H909">
        <v>685785.1</v>
      </c>
      <c r="I909">
        <v>52</v>
      </c>
      <c r="J909">
        <v>0.52</v>
      </c>
      <c r="K909">
        <v>230</v>
      </c>
      <c r="L909">
        <v>1325467</v>
      </c>
      <c r="M909">
        <v>750</v>
      </c>
      <c r="N909">
        <v>4322175</v>
      </c>
      <c r="O909">
        <v>119</v>
      </c>
      <c r="P909">
        <v>685785.1</v>
      </c>
      <c r="Q909">
        <v>389</v>
      </c>
      <c r="R909">
        <v>2241768.0999999996</v>
      </c>
      <c r="S909">
        <v>11</v>
      </c>
      <c r="T909">
        <v>23.6</v>
      </c>
      <c r="U909">
        <v>136004.44</v>
      </c>
      <c r="V909">
        <v>2</v>
      </c>
      <c r="W909" s="5" t="s">
        <v>3770</v>
      </c>
      <c r="X909" s="5" t="s">
        <v>12398</v>
      </c>
      <c r="Y909" s="5" t="s">
        <v>4080</v>
      </c>
      <c r="Z909">
        <v>1.7296225677565901E+18</v>
      </c>
      <c r="AA909" s="5"/>
    </row>
    <row r="910" spans="1:27" x14ac:dyDescent="0.45">
      <c r="A910" s="5" t="s">
        <v>6050</v>
      </c>
      <c r="B910" t="s">
        <v>6051</v>
      </c>
      <c r="C910" t="b">
        <v>1</v>
      </c>
      <c r="D910" s="5" t="s">
        <v>81</v>
      </c>
      <c r="E910">
        <v>12.9</v>
      </c>
      <c r="F910">
        <v>74341.41</v>
      </c>
      <c r="G910">
        <v>10.32</v>
      </c>
      <c r="H910">
        <v>59473.127999999997</v>
      </c>
      <c r="I910">
        <v>20</v>
      </c>
      <c r="J910">
        <v>0.2</v>
      </c>
      <c r="K910">
        <v>12.9</v>
      </c>
      <c r="L910">
        <v>74341.41</v>
      </c>
      <c r="M910">
        <v>20.9</v>
      </c>
      <c r="N910">
        <v>120444.61</v>
      </c>
      <c r="O910">
        <v>10.32</v>
      </c>
      <c r="P910">
        <v>59473.127999999997</v>
      </c>
      <c r="Q910">
        <v>16.72</v>
      </c>
      <c r="R910">
        <v>96355.687999999995</v>
      </c>
      <c r="S910">
        <v>2220</v>
      </c>
      <c r="T910">
        <v>4.9000000000000004</v>
      </c>
      <c r="U910">
        <v>28238.21</v>
      </c>
      <c r="V910">
        <v>295</v>
      </c>
      <c r="W910" s="5" t="s">
        <v>3770</v>
      </c>
      <c r="X910" s="5" t="s">
        <v>12528</v>
      </c>
      <c r="Y910" s="5" t="s">
        <v>4835</v>
      </c>
      <c r="Z910">
        <v>1.7294909277364201E+18</v>
      </c>
      <c r="AA910" s="5"/>
    </row>
    <row r="911" spans="1:27" x14ac:dyDescent="0.45">
      <c r="A911" s="5" t="s">
        <v>6052</v>
      </c>
      <c r="B911" t="s">
        <v>6053</v>
      </c>
      <c r="C911" t="b">
        <v>1</v>
      </c>
      <c r="D911" s="5" t="s">
        <v>81</v>
      </c>
      <c r="E911">
        <v>6</v>
      </c>
      <c r="F911">
        <v>34577.399999999994</v>
      </c>
      <c r="G911">
        <v>3.9</v>
      </c>
      <c r="H911">
        <v>22475.309999999998</v>
      </c>
      <c r="I911">
        <v>35</v>
      </c>
      <c r="J911">
        <v>0.35</v>
      </c>
      <c r="K911">
        <v>6</v>
      </c>
      <c r="L911">
        <v>34577.399999999994</v>
      </c>
      <c r="M911">
        <v>30</v>
      </c>
      <c r="N911">
        <v>172887</v>
      </c>
      <c r="O911">
        <v>3.9</v>
      </c>
      <c r="P911">
        <v>22475.31</v>
      </c>
      <c r="Q911">
        <v>19.489999999999998</v>
      </c>
      <c r="R911">
        <v>112318.921</v>
      </c>
      <c r="S911">
        <v>5869</v>
      </c>
      <c r="T911">
        <v>4.9000000000000004</v>
      </c>
      <c r="U911">
        <v>28238.21</v>
      </c>
      <c r="V911">
        <v>1287</v>
      </c>
      <c r="W911" s="5" t="s">
        <v>3770</v>
      </c>
      <c r="X911" s="5" t="s">
        <v>12481</v>
      </c>
      <c r="Y911" s="5" t="s">
        <v>4514</v>
      </c>
      <c r="Z911">
        <v>1.72964343261426E+18</v>
      </c>
      <c r="AA911" s="5"/>
    </row>
    <row r="912" spans="1:27" x14ac:dyDescent="0.45">
      <c r="A912" s="5" t="s">
        <v>6054</v>
      </c>
      <c r="B912" t="s">
        <v>6055</v>
      </c>
      <c r="C912" t="b">
        <v>1</v>
      </c>
      <c r="D912" s="5" t="s">
        <v>81</v>
      </c>
      <c r="E912">
        <v>15</v>
      </c>
      <c r="F912">
        <v>86443.5</v>
      </c>
      <c r="G912">
        <v>9</v>
      </c>
      <c r="H912">
        <v>51866.1</v>
      </c>
      <c r="I912">
        <v>40</v>
      </c>
      <c r="J912">
        <v>0.4</v>
      </c>
      <c r="K912">
        <v>15</v>
      </c>
      <c r="L912">
        <v>86443.5</v>
      </c>
      <c r="M912">
        <v>70</v>
      </c>
      <c r="N912">
        <v>403403</v>
      </c>
      <c r="O912">
        <v>9</v>
      </c>
      <c r="P912">
        <v>51866.1</v>
      </c>
      <c r="Q912">
        <v>59</v>
      </c>
      <c r="R912">
        <v>340011.1</v>
      </c>
      <c r="S912">
        <v>55</v>
      </c>
      <c r="T912">
        <v>4.9000000000000004</v>
      </c>
      <c r="U912">
        <v>28238.21</v>
      </c>
      <c r="V912">
        <v>5</v>
      </c>
      <c r="W912" s="5" t="s">
        <v>3770</v>
      </c>
      <c r="X912" s="5" t="s">
        <v>12531</v>
      </c>
      <c r="Y912" s="5" t="s">
        <v>4881</v>
      </c>
      <c r="Z912">
        <v>1.7297843466672799E+18</v>
      </c>
      <c r="AA912" s="5"/>
    </row>
    <row r="913" spans="1:27" x14ac:dyDescent="0.45">
      <c r="A913" s="5" t="s">
        <v>6056</v>
      </c>
      <c r="B913" t="s">
        <v>6057</v>
      </c>
      <c r="C913" t="b">
        <v>1</v>
      </c>
      <c r="D913" s="5" t="s">
        <v>81</v>
      </c>
      <c r="E913">
        <v>65</v>
      </c>
      <c r="F913">
        <v>374588.5</v>
      </c>
      <c r="G913">
        <v>29.9</v>
      </c>
      <c r="H913">
        <v>172310.71</v>
      </c>
      <c r="I913">
        <v>56</v>
      </c>
      <c r="J913">
        <v>0.56000000000000005</v>
      </c>
      <c r="K913">
        <v>65</v>
      </c>
      <c r="L913">
        <v>374588.5</v>
      </c>
      <c r="M913">
        <v>130</v>
      </c>
      <c r="N913">
        <v>749177</v>
      </c>
      <c r="O913">
        <v>29.9</v>
      </c>
      <c r="P913">
        <v>172310.71</v>
      </c>
      <c r="Q913">
        <v>62.9</v>
      </c>
      <c r="R913">
        <v>362486.41</v>
      </c>
      <c r="S913">
        <v>5114</v>
      </c>
      <c r="T913">
        <v>4.9000000000000004</v>
      </c>
      <c r="U913">
        <v>28238.21</v>
      </c>
      <c r="V913">
        <v>1316</v>
      </c>
      <c r="W913" s="5" t="s">
        <v>3770</v>
      </c>
      <c r="X913" s="5" t="s">
        <v>12493</v>
      </c>
      <c r="Y913" s="5" t="s">
        <v>4589</v>
      </c>
      <c r="Z913">
        <v>1.7295249710234601E+18</v>
      </c>
      <c r="AA913" s="5"/>
    </row>
    <row r="914" spans="1:27" x14ac:dyDescent="0.45">
      <c r="A914" s="5" t="s">
        <v>6058</v>
      </c>
      <c r="B914" t="s">
        <v>6059</v>
      </c>
      <c r="C914" t="b">
        <v>1</v>
      </c>
      <c r="D914" s="5" t="s">
        <v>81</v>
      </c>
      <c r="E914">
        <v>4.4000000000000004</v>
      </c>
      <c r="F914">
        <v>25356.760000000002</v>
      </c>
      <c r="G914">
        <v>3.87</v>
      </c>
      <c r="H914">
        <v>22302.422999999999</v>
      </c>
      <c r="I914">
        <v>12</v>
      </c>
      <c r="J914">
        <v>0.12</v>
      </c>
      <c r="K914">
        <v>4.4000000000000004</v>
      </c>
      <c r="L914">
        <v>25356.76</v>
      </c>
      <c r="M914">
        <v>4.4000000000000004</v>
      </c>
      <c r="N914">
        <v>25356.76</v>
      </c>
      <c r="O914">
        <v>3.87</v>
      </c>
      <c r="P914">
        <v>22302.422999999999</v>
      </c>
      <c r="Q914">
        <v>4.33</v>
      </c>
      <c r="R914">
        <v>24953.357</v>
      </c>
      <c r="S914">
        <v>13</v>
      </c>
      <c r="T914">
        <v>4.9000000000000004</v>
      </c>
      <c r="U914">
        <v>28238.21</v>
      </c>
      <c r="V914">
        <v>2</v>
      </c>
      <c r="W914" s="5" t="s">
        <v>3770</v>
      </c>
      <c r="X914" s="5" t="s">
        <v>12342</v>
      </c>
      <c r="Y914" s="5" t="s">
        <v>3839</v>
      </c>
      <c r="Z914">
        <v>1.7295054493338501E+18</v>
      </c>
      <c r="AA914" s="5"/>
    </row>
    <row r="915" spans="1:27" x14ac:dyDescent="0.45">
      <c r="A915" s="5" t="s">
        <v>6060</v>
      </c>
      <c r="B915" t="s">
        <v>6061</v>
      </c>
      <c r="C915" t="b">
        <v>1</v>
      </c>
      <c r="D915" s="5" t="s">
        <v>81</v>
      </c>
      <c r="E915">
        <v>140</v>
      </c>
      <c r="F915">
        <v>806806</v>
      </c>
      <c r="G915">
        <v>34</v>
      </c>
      <c r="H915">
        <v>195938.59999999998</v>
      </c>
      <c r="I915">
        <v>79</v>
      </c>
      <c r="J915">
        <v>0.79</v>
      </c>
      <c r="K915">
        <v>140</v>
      </c>
      <c r="L915">
        <v>806806</v>
      </c>
      <c r="M915">
        <v>299</v>
      </c>
      <c r="N915">
        <v>1723107.1</v>
      </c>
      <c r="O915">
        <v>34</v>
      </c>
      <c r="P915">
        <v>195938.6</v>
      </c>
      <c r="Q915">
        <v>64</v>
      </c>
      <c r="R915">
        <v>368825.59999999998</v>
      </c>
      <c r="S915">
        <v>9408</v>
      </c>
      <c r="T915">
        <v>0</v>
      </c>
      <c r="U915">
        <v>0</v>
      </c>
      <c r="V915">
        <v>2232</v>
      </c>
      <c r="W915" s="5" t="s">
        <v>3770</v>
      </c>
      <c r="X915" s="5" t="s">
        <v>12387</v>
      </c>
      <c r="Y915" s="5" t="s">
        <v>4019</v>
      </c>
      <c r="Z915">
        <v>1.72967093937986E+18</v>
      </c>
      <c r="AA915" s="5"/>
    </row>
    <row r="916" spans="1:27" x14ac:dyDescent="0.45">
      <c r="A916" s="5" t="s">
        <v>6062</v>
      </c>
      <c r="B916" t="s">
        <v>6063</v>
      </c>
      <c r="C916" t="b">
        <v>1</v>
      </c>
      <c r="D916" s="5" t="s">
        <v>81</v>
      </c>
      <c r="E916">
        <v>8.9</v>
      </c>
      <c r="F916">
        <v>51289.81</v>
      </c>
      <c r="G916">
        <v>8.8000000000000007</v>
      </c>
      <c r="H916">
        <v>50713.520000000004</v>
      </c>
      <c r="I916">
        <v>1</v>
      </c>
      <c r="J916">
        <v>0.01</v>
      </c>
      <c r="K916">
        <v>8.9</v>
      </c>
      <c r="L916">
        <v>51289.81</v>
      </c>
      <c r="M916">
        <v>9.9</v>
      </c>
      <c r="N916">
        <v>57052.71</v>
      </c>
      <c r="O916">
        <v>8.8000000000000007</v>
      </c>
      <c r="P916">
        <v>50713.52</v>
      </c>
      <c r="Q916">
        <v>9.8000000000000007</v>
      </c>
      <c r="R916">
        <v>56476.42</v>
      </c>
      <c r="S916">
        <v>65</v>
      </c>
      <c r="T916">
        <v>4.9000000000000004</v>
      </c>
      <c r="U916">
        <v>28238.21</v>
      </c>
      <c r="V916">
        <v>4</v>
      </c>
      <c r="W916" s="5" t="s">
        <v>3770</v>
      </c>
      <c r="X916" s="5" t="s">
        <v>12548</v>
      </c>
      <c r="Y916" s="5" t="s">
        <v>5003</v>
      </c>
      <c r="Z916">
        <v>1.73008805433871E+18</v>
      </c>
      <c r="AA916" s="5"/>
    </row>
    <row r="917" spans="1:27" x14ac:dyDescent="0.45">
      <c r="A917" s="5" t="s">
        <v>6064</v>
      </c>
      <c r="B917" t="s">
        <v>6065</v>
      </c>
      <c r="C917" t="b">
        <v>1</v>
      </c>
      <c r="D917" s="5" t="s">
        <v>81</v>
      </c>
      <c r="E917">
        <v>1.7</v>
      </c>
      <c r="F917">
        <v>9796.9299999999985</v>
      </c>
      <c r="G917">
        <v>1.2</v>
      </c>
      <c r="H917">
        <v>6915.48</v>
      </c>
      <c r="I917">
        <v>29</v>
      </c>
      <c r="J917">
        <v>0.28999999999999998</v>
      </c>
      <c r="K917">
        <v>1.7</v>
      </c>
      <c r="L917">
        <v>9796.9299999999985</v>
      </c>
      <c r="M917">
        <v>2.8</v>
      </c>
      <c r="N917">
        <v>16136.119999999995</v>
      </c>
      <c r="O917">
        <v>1.2</v>
      </c>
      <c r="P917">
        <v>6915.48</v>
      </c>
      <c r="Q917">
        <v>2</v>
      </c>
      <c r="R917">
        <v>11525.8</v>
      </c>
      <c r="S917">
        <v>31</v>
      </c>
      <c r="T917">
        <v>4.9000000000000004</v>
      </c>
      <c r="U917">
        <v>28238.21</v>
      </c>
      <c r="V917">
        <v>7</v>
      </c>
      <c r="W917" s="5" t="s">
        <v>3770</v>
      </c>
      <c r="X917" s="5" t="s">
        <v>12617</v>
      </c>
      <c r="Y917" s="5" t="s">
        <v>6066</v>
      </c>
      <c r="Z917">
        <v>1.7295079252109901E+18</v>
      </c>
      <c r="AA917" s="5"/>
    </row>
    <row r="918" spans="1:27" x14ac:dyDescent="0.45">
      <c r="A918" s="5" t="s">
        <v>6067</v>
      </c>
      <c r="B918" t="s">
        <v>6068</v>
      </c>
      <c r="C918" t="b">
        <v>1</v>
      </c>
      <c r="D918" s="5" t="s">
        <v>81</v>
      </c>
      <c r="E918">
        <v>41.99</v>
      </c>
      <c r="F918">
        <v>241984.171</v>
      </c>
      <c r="G918">
        <v>16.5</v>
      </c>
      <c r="H918">
        <v>95087.849999999991</v>
      </c>
      <c r="I918">
        <v>63</v>
      </c>
      <c r="J918">
        <v>0.63</v>
      </c>
      <c r="K918">
        <v>41.99</v>
      </c>
      <c r="L918">
        <v>241984.171</v>
      </c>
      <c r="M918">
        <v>54.5</v>
      </c>
      <c r="N918">
        <v>314078.05</v>
      </c>
      <c r="O918">
        <v>16.5</v>
      </c>
      <c r="P918">
        <v>95087.849999999991</v>
      </c>
      <c r="Q918">
        <v>19.899999999999999</v>
      </c>
      <c r="R918">
        <v>114681.70999999998</v>
      </c>
      <c r="S918">
        <v>17</v>
      </c>
      <c r="T918">
        <v>4.9000000000000004</v>
      </c>
      <c r="U918">
        <v>28238.21</v>
      </c>
      <c r="V918">
        <v>2</v>
      </c>
      <c r="W918" s="5" t="s">
        <v>3770</v>
      </c>
      <c r="X918" s="5" t="s">
        <v>12407</v>
      </c>
      <c r="Y918" s="5" t="s">
        <v>4123</v>
      </c>
      <c r="Z918">
        <v>1.7308126852129999E+18</v>
      </c>
      <c r="AA918" s="5"/>
    </row>
    <row r="919" spans="1:27" x14ac:dyDescent="0.45">
      <c r="A919" s="5" t="s">
        <v>6069</v>
      </c>
      <c r="B919" t="s">
        <v>6070</v>
      </c>
      <c r="C919" t="b">
        <v>1</v>
      </c>
      <c r="D919" s="5" t="s">
        <v>81</v>
      </c>
      <c r="E919">
        <v>0.1</v>
      </c>
      <c r="F919">
        <v>576.29</v>
      </c>
      <c r="G919">
        <v>0.08</v>
      </c>
      <c r="H919">
        <v>461.03199999999998</v>
      </c>
      <c r="I919">
        <v>20</v>
      </c>
      <c r="J919">
        <v>0.2</v>
      </c>
      <c r="K919">
        <v>0.1</v>
      </c>
      <c r="L919">
        <v>576.29</v>
      </c>
      <c r="M919">
        <v>0.64</v>
      </c>
      <c r="N919">
        <v>3688.2559999999999</v>
      </c>
      <c r="O919">
        <v>0.08</v>
      </c>
      <c r="P919">
        <v>461.03199999999998</v>
      </c>
      <c r="Q919">
        <v>0.55000000000000004</v>
      </c>
      <c r="R919">
        <v>3169.5950000000003</v>
      </c>
      <c r="S919">
        <v>1773</v>
      </c>
      <c r="T919">
        <v>4.9000000000000004</v>
      </c>
      <c r="U919">
        <v>28238.21</v>
      </c>
      <c r="V919">
        <v>77</v>
      </c>
      <c r="W919" s="5" t="s">
        <v>3770</v>
      </c>
      <c r="X919" s="5" t="s">
        <v>12523</v>
      </c>
      <c r="Y919" s="5" t="s">
        <v>4774</v>
      </c>
      <c r="Z919">
        <v>1.72963063985389E+18</v>
      </c>
      <c r="AA919" s="5"/>
    </row>
    <row r="920" spans="1:27" x14ac:dyDescent="0.45">
      <c r="A920" s="5" t="s">
        <v>6071</v>
      </c>
      <c r="B920" t="s">
        <v>6072</v>
      </c>
      <c r="C920" t="b">
        <v>1</v>
      </c>
      <c r="D920" s="5" t="s">
        <v>81</v>
      </c>
      <c r="E920">
        <v>34.86</v>
      </c>
      <c r="F920">
        <v>200894.69399999999</v>
      </c>
      <c r="G920">
        <v>20.92</v>
      </c>
      <c r="H920">
        <v>120559.868</v>
      </c>
      <c r="I920">
        <v>40</v>
      </c>
      <c r="J920">
        <v>0.4</v>
      </c>
      <c r="K920">
        <v>33.11</v>
      </c>
      <c r="L920">
        <v>190809.61900000001</v>
      </c>
      <c r="M920">
        <v>42.11</v>
      </c>
      <c r="N920">
        <v>242675.71900000001</v>
      </c>
      <c r="O920">
        <v>19.87</v>
      </c>
      <c r="P920">
        <v>114508.823</v>
      </c>
      <c r="Q920">
        <v>25.27</v>
      </c>
      <c r="R920">
        <v>145628.48299999998</v>
      </c>
      <c r="S920">
        <v>29</v>
      </c>
      <c r="T920">
        <v>4.9000000000000004</v>
      </c>
      <c r="U920">
        <v>28238.21</v>
      </c>
      <c r="V920">
        <v>8</v>
      </c>
      <c r="W920" s="5" t="s">
        <v>3770</v>
      </c>
      <c r="X920" s="5" t="s">
        <v>12424</v>
      </c>
      <c r="Y920" s="5" t="s">
        <v>4211</v>
      </c>
      <c r="Z920">
        <v>1.72961761029184E+18</v>
      </c>
      <c r="AA920" s="5"/>
    </row>
    <row r="921" spans="1:27" x14ac:dyDescent="0.45">
      <c r="A921" s="5" t="s">
        <v>6073</v>
      </c>
      <c r="B921" t="s">
        <v>6074</v>
      </c>
      <c r="C921" t="b">
        <v>1</v>
      </c>
      <c r="D921" s="5" t="s">
        <v>81</v>
      </c>
      <c r="E921">
        <v>10.51</v>
      </c>
      <c r="F921">
        <v>60568.078999999998</v>
      </c>
      <c r="G921">
        <v>5.25</v>
      </c>
      <c r="H921">
        <v>30255.224999999999</v>
      </c>
      <c r="I921">
        <v>50</v>
      </c>
      <c r="J921">
        <v>0.5</v>
      </c>
      <c r="K921">
        <v>10.51</v>
      </c>
      <c r="L921">
        <v>60568.078999999998</v>
      </c>
      <c r="M921">
        <v>15.95</v>
      </c>
      <c r="N921">
        <v>91918.255000000005</v>
      </c>
      <c r="O921">
        <v>5.25</v>
      </c>
      <c r="P921">
        <v>30255.224999999999</v>
      </c>
      <c r="Q921">
        <v>7.97</v>
      </c>
      <c r="R921">
        <v>45930.312999999995</v>
      </c>
      <c r="S921">
        <v>62</v>
      </c>
      <c r="T921">
        <v>4.9000000000000004</v>
      </c>
      <c r="U921">
        <v>28238.21</v>
      </c>
      <c r="V921">
        <v>8</v>
      </c>
      <c r="W921" s="5" t="s">
        <v>3770</v>
      </c>
      <c r="X921" s="5" t="s">
        <v>12429</v>
      </c>
      <c r="Y921" s="5" t="s">
        <v>4236</v>
      </c>
      <c r="Z921">
        <v>1.73029247516865E+18</v>
      </c>
      <c r="AA921" s="5"/>
    </row>
    <row r="922" spans="1:27" x14ac:dyDescent="0.45">
      <c r="A922" s="5" t="s">
        <v>6075</v>
      </c>
      <c r="B922" t="s">
        <v>6076</v>
      </c>
      <c r="C922" t="b">
        <v>1</v>
      </c>
      <c r="D922" s="5" t="s">
        <v>81</v>
      </c>
      <c r="E922">
        <v>21.31</v>
      </c>
      <c r="F922">
        <v>122807.39899999999</v>
      </c>
      <c r="G922">
        <v>9.73</v>
      </c>
      <c r="H922">
        <v>56073.017</v>
      </c>
      <c r="I922">
        <v>54</v>
      </c>
      <c r="J922">
        <v>0.54</v>
      </c>
      <c r="K922">
        <v>20.65</v>
      </c>
      <c r="L922">
        <v>119003.88499999998</v>
      </c>
      <c r="M922">
        <v>21.8</v>
      </c>
      <c r="N922">
        <v>125631.22</v>
      </c>
      <c r="O922">
        <v>9.3699999999999992</v>
      </c>
      <c r="P922">
        <v>53998.372999999992</v>
      </c>
      <c r="Q922">
        <v>10</v>
      </c>
      <c r="R922">
        <v>57629</v>
      </c>
      <c r="S922">
        <v>47</v>
      </c>
      <c r="T922">
        <v>4.9000000000000004</v>
      </c>
      <c r="U922">
        <v>28238.21</v>
      </c>
      <c r="V922">
        <v>4</v>
      </c>
      <c r="W922" s="5" t="s">
        <v>3770</v>
      </c>
      <c r="X922" s="5" t="s">
        <v>12618</v>
      </c>
      <c r="Y922" s="5" t="s">
        <v>6077</v>
      </c>
      <c r="Z922">
        <v>1.72975384433731E+18</v>
      </c>
      <c r="AA922" s="5"/>
    </row>
    <row r="923" spans="1:27" x14ac:dyDescent="0.45">
      <c r="A923" s="5" t="s">
        <v>6078</v>
      </c>
      <c r="B923" t="s">
        <v>6079</v>
      </c>
      <c r="C923" t="b">
        <v>1</v>
      </c>
      <c r="D923" s="5" t="s">
        <v>81</v>
      </c>
      <c r="E923">
        <v>7.55</v>
      </c>
      <c r="F923">
        <v>43509.894999999997</v>
      </c>
      <c r="G923">
        <v>7.34</v>
      </c>
      <c r="H923">
        <v>42299.685999999994</v>
      </c>
      <c r="I923">
        <v>3</v>
      </c>
      <c r="J923">
        <v>0.03</v>
      </c>
      <c r="K923">
        <v>7.55</v>
      </c>
      <c r="L923">
        <v>43509.894999999997</v>
      </c>
      <c r="M923">
        <v>8.6300000000000008</v>
      </c>
      <c r="N923">
        <v>49733.827000000005</v>
      </c>
      <c r="O923">
        <v>7.34</v>
      </c>
      <c r="P923">
        <v>42299.685999999994</v>
      </c>
      <c r="Q923">
        <v>8.6199999999999992</v>
      </c>
      <c r="R923">
        <v>49676.197999999989</v>
      </c>
      <c r="S923">
        <v>37</v>
      </c>
      <c r="T923">
        <v>4.9000000000000004</v>
      </c>
      <c r="U923">
        <v>28238.21</v>
      </c>
      <c r="V923">
        <v>7</v>
      </c>
      <c r="W923" s="5" t="s">
        <v>3770</v>
      </c>
      <c r="X923" s="5" t="s">
        <v>12420</v>
      </c>
      <c r="Y923" s="5" t="s">
        <v>4196</v>
      </c>
      <c r="Z923">
        <v>1.7294805063480399E+18</v>
      </c>
      <c r="AA923" s="5"/>
    </row>
    <row r="924" spans="1:27" x14ac:dyDescent="0.45">
      <c r="A924" s="5" t="s">
        <v>6080</v>
      </c>
      <c r="B924" t="s">
        <v>6081</v>
      </c>
      <c r="C924" t="b">
        <v>1</v>
      </c>
      <c r="D924" s="5" t="s">
        <v>81</v>
      </c>
      <c r="E924">
        <v>35.619999999999997</v>
      </c>
      <c r="F924">
        <v>205274.49799999996</v>
      </c>
      <c r="G924">
        <v>17.809999999999999</v>
      </c>
      <c r="H924">
        <v>102637.24899999998</v>
      </c>
      <c r="I924">
        <v>50</v>
      </c>
      <c r="J924">
        <v>0.5</v>
      </c>
      <c r="K924">
        <v>35.619999999999997</v>
      </c>
      <c r="L924">
        <v>205274.49799999996</v>
      </c>
      <c r="M924">
        <v>95.46</v>
      </c>
      <c r="N924">
        <v>550126.43399999989</v>
      </c>
      <c r="O924">
        <v>17.809999999999999</v>
      </c>
      <c r="P924">
        <v>102637.24899999998</v>
      </c>
      <c r="Q924">
        <v>47.73</v>
      </c>
      <c r="R924">
        <v>275063.21699999995</v>
      </c>
      <c r="S924">
        <v>32</v>
      </c>
      <c r="T924">
        <v>4.9000000000000004</v>
      </c>
      <c r="U924">
        <v>28238.21</v>
      </c>
      <c r="V924">
        <v>2</v>
      </c>
      <c r="W924" s="5" t="s">
        <v>3770</v>
      </c>
      <c r="X924" s="5" t="s">
        <v>12591</v>
      </c>
      <c r="Y924" s="5" t="s">
        <v>5545</v>
      </c>
      <c r="Z924">
        <v>1.7307746451287199E+18</v>
      </c>
      <c r="AA924" s="5"/>
    </row>
    <row r="925" spans="1:27" x14ac:dyDescent="0.45">
      <c r="A925" s="5" t="s">
        <v>6082</v>
      </c>
      <c r="B925" t="s">
        <v>6083</v>
      </c>
      <c r="C925" t="b">
        <v>1</v>
      </c>
      <c r="D925" s="5" t="s">
        <v>81</v>
      </c>
      <c r="E925">
        <v>16.899999999999999</v>
      </c>
      <c r="F925">
        <v>97393.00999999998</v>
      </c>
      <c r="G925">
        <v>8.4499999999999993</v>
      </c>
      <c r="H925">
        <v>48696.50499999999</v>
      </c>
      <c r="I925">
        <v>50</v>
      </c>
      <c r="J925">
        <v>0.5</v>
      </c>
      <c r="K925">
        <v>16.899999999999999</v>
      </c>
      <c r="L925">
        <v>97393.00999999998</v>
      </c>
      <c r="M925">
        <v>19.899999999999999</v>
      </c>
      <c r="N925">
        <v>114681.70999999998</v>
      </c>
      <c r="O925">
        <v>8.4499999999999993</v>
      </c>
      <c r="P925">
        <v>48696.50499999999</v>
      </c>
      <c r="Q925">
        <v>9.9499999999999993</v>
      </c>
      <c r="R925">
        <v>57340.854999999989</v>
      </c>
      <c r="S925">
        <v>166</v>
      </c>
      <c r="T925">
        <v>4.9000000000000004</v>
      </c>
      <c r="U925">
        <v>28238.21</v>
      </c>
      <c r="V925">
        <v>15</v>
      </c>
      <c r="W925" s="5" t="s">
        <v>3770</v>
      </c>
      <c r="X925" s="5" t="s">
        <v>12333</v>
      </c>
      <c r="Y925" s="5" t="s">
        <v>3802</v>
      </c>
      <c r="Z925">
        <v>1.7307659218235799E+18</v>
      </c>
      <c r="AA925" s="5"/>
    </row>
    <row r="926" spans="1:27" x14ac:dyDescent="0.45">
      <c r="A926" s="5" t="s">
        <v>6084</v>
      </c>
      <c r="B926" t="s">
        <v>6085</v>
      </c>
      <c r="C926" t="b">
        <v>1</v>
      </c>
      <c r="D926" s="5" t="s">
        <v>81</v>
      </c>
      <c r="E926">
        <v>31.24</v>
      </c>
      <c r="F926">
        <v>180032.99599999998</v>
      </c>
      <c r="G926">
        <v>24.05</v>
      </c>
      <c r="H926">
        <v>138597.745</v>
      </c>
      <c r="I926">
        <v>23</v>
      </c>
      <c r="J926">
        <v>0.23</v>
      </c>
      <c r="K926">
        <v>31.24</v>
      </c>
      <c r="L926">
        <v>180032.99599999998</v>
      </c>
      <c r="N926">
        <v>0</v>
      </c>
      <c r="O926">
        <v>24.05</v>
      </c>
      <c r="P926">
        <v>138597.745</v>
      </c>
      <c r="R926">
        <v>0</v>
      </c>
      <c r="S926">
        <v>34</v>
      </c>
      <c r="T926">
        <v>4.9000000000000004</v>
      </c>
      <c r="U926">
        <v>28238.21</v>
      </c>
      <c r="V926">
        <v>10</v>
      </c>
      <c r="W926" s="5" t="s">
        <v>3770</v>
      </c>
      <c r="X926" s="5" t="s">
        <v>12416</v>
      </c>
      <c r="Y926" s="5" t="s">
        <v>4167</v>
      </c>
      <c r="Z926">
        <v>1.7294607244682501E+18</v>
      </c>
      <c r="AA926" s="5"/>
    </row>
    <row r="927" spans="1:27" x14ac:dyDescent="0.45">
      <c r="A927" s="5" t="s">
        <v>6086</v>
      </c>
      <c r="B927" t="s">
        <v>6087</v>
      </c>
      <c r="C927" t="b">
        <v>1</v>
      </c>
      <c r="D927" s="5" t="s">
        <v>81</v>
      </c>
      <c r="E927">
        <v>16.72</v>
      </c>
      <c r="F927">
        <v>96355.687999999995</v>
      </c>
      <c r="G927">
        <v>15.88</v>
      </c>
      <c r="H927">
        <v>91514.851999999999</v>
      </c>
      <c r="I927">
        <v>5</v>
      </c>
      <c r="J927">
        <v>0.05</v>
      </c>
      <c r="K927">
        <v>16.72</v>
      </c>
      <c r="L927">
        <v>96355.687999999995</v>
      </c>
      <c r="M927">
        <v>17.95</v>
      </c>
      <c r="N927">
        <v>103444.05499999999</v>
      </c>
      <c r="O927">
        <v>15.88</v>
      </c>
      <c r="P927">
        <v>91514.851999999999</v>
      </c>
      <c r="Q927">
        <v>17.05</v>
      </c>
      <c r="R927">
        <v>98257.445000000007</v>
      </c>
      <c r="S927">
        <v>3</v>
      </c>
      <c r="T927">
        <v>4.9000000000000004</v>
      </c>
      <c r="U927">
        <v>28238.21</v>
      </c>
      <c r="V927">
        <v>1</v>
      </c>
      <c r="W927" s="5" t="s">
        <v>3770</v>
      </c>
      <c r="X927" s="5" t="s">
        <v>12619</v>
      </c>
      <c r="Y927" s="5" t="s">
        <v>6089</v>
      </c>
      <c r="Z927">
        <v>1.7296169783333E+18</v>
      </c>
      <c r="AA927" s="5"/>
    </row>
    <row r="928" spans="1:27" x14ac:dyDescent="0.45">
      <c r="A928" s="5" t="s">
        <v>6090</v>
      </c>
      <c r="B928" t="s">
        <v>6091</v>
      </c>
      <c r="C928" t="b">
        <v>1</v>
      </c>
      <c r="D928" s="5" t="s">
        <v>81</v>
      </c>
      <c r="E928">
        <v>22</v>
      </c>
      <c r="F928">
        <v>126783.79999999999</v>
      </c>
      <c r="G928">
        <v>11</v>
      </c>
      <c r="H928">
        <v>63391.899999999994</v>
      </c>
      <c r="I928">
        <v>50</v>
      </c>
      <c r="J928">
        <v>0.5</v>
      </c>
      <c r="K928">
        <v>22</v>
      </c>
      <c r="L928">
        <v>126783.8</v>
      </c>
      <c r="M928">
        <v>42</v>
      </c>
      <c r="N928">
        <v>242041.8</v>
      </c>
      <c r="O928">
        <v>11</v>
      </c>
      <c r="P928">
        <v>63391.899999999994</v>
      </c>
      <c r="Q928">
        <v>21</v>
      </c>
      <c r="R928">
        <v>121020.9</v>
      </c>
      <c r="S928">
        <v>156</v>
      </c>
      <c r="T928">
        <v>4.9000000000000004</v>
      </c>
      <c r="U928">
        <v>28238.21</v>
      </c>
      <c r="V928">
        <v>15</v>
      </c>
      <c r="W928" s="5" t="s">
        <v>3770</v>
      </c>
      <c r="X928" s="5" t="s">
        <v>12591</v>
      </c>
      <c r="Y928" s="5" t="s">
        <v>5545</v>
      </c>
      <c r="Z928">
        <v>1.7307411485021599E+18</v>
      </c>
      <c r="AA928" s="5"/>
    </row>
    <row r="929" spans="1:27" x14ac:dyDescent="0.45">
      <c r="A929" s="5" t="s">
        <v>6092</v>
      </c>
      <c r="B929" t="s">
        <v>6093</v>
      </c>
      <c r="C929" t="b">
        <v>1</v>
      </c>
      <c r="D929" s="5" t="s">
        <v>81</v>
      </c>
      <c r="E929">
        <v>11.12</v>
      </c>
      <c r="F929">
        <v>64083.447999999989</v>
      </c>
      <c r="G929">
        <v>4.45</v>
      </c>
      <c r="H929">
        <v>25644.904999999999</v>
      </c>
      <c r="I929">
        <v>60</v>
      </c>
      <c r="J929">
        <v>0.6</v>
      </c>
      <c r="K929">
        <v>11.12</v>
      </c>
      <c r="L929">
        <v>64083.447999999989</v>
      </c>
      <c r="M929">
        <v>19.38</v>
      </c>
      <c r="N929">
        <v>111685.00199999999</v>
      </c>
      <c r="O929">
        <v>4.45</v>
      </c>
      <c r="P929">
        <v>25644.904999999999</v>
      </c>
      <c r="Q929">
        <v>7.76</v>
      </c>
      <c r="R929">
        <v>44720.103999999999</v>
      </c>
      <c r="S929">
        <v>25</v>
      </c>
      <c r="T929">
        <v>4.7</v>
      </c>
      <c r="U929">
        <v>27085.63</v>
      </c>
      <c r="V929">
        <v>3</v>
      </c>
      <c r="W929" s="5" t="s">
        <v>3770</v>
      </c>
      <c r="X929" s="5" t="s">
        <v>12330</v>
      </c>
      <c r="Y929" s="5" t="s">
        <v>3790</v>
      </c>
      <c r="Z929">
        <v>1.7301678565913001E+18</v>
      </c>
      <c r="AA929" s="5"/>
    </row>
    <row r="930" spans="1:27" x14ac:dyDescent="0.45">
      <c r="A930" s="5" t="s">
        <v>6094</v>
      </c>
      <c r="B930" t="s">
        <v>6095</v>
      </c>
      <c r="C930" t="b">
        <v>1</v>
      </c>
      <c r="D930" s="5" t="s">
        <v>81</v>
      </c>
      <c r="E930">
        <v>3.3</v>
      </c>
      <c r="F930">
        <v>19017.569999999996</v>
      </c>
      <c r="G930">
        <v>1.58</v>
      </c>
      <c r="H930">
        <v>9105.3819999999996</v>
      </c>
      <c r="I930">
        <v>52</v>
      </c>
      <c r="J930">
        <v>0.52</v>
      </c>
      <c r="K930">
        <v>3.3</v>
      </c>
      <c r="L930">
        <v>19017.569999999996</v>
      </c>
      <c r="M930">
        <v>7.6</v>
      </c>
      <c r="N930">
        <v>43798.039999999994</v>
      </c>
      <c r="O930">
        <v>1.58</v>
      </c>
      <c r="P930">
        <v>9105.3819999999996</v>
      </c>
      <c r="Q930">
        <v>3.65</v>
      </c>
      <c r="R930">
        <v>21034.584999999999</v>
      </c>
      <c r="S930">
        <v>347</v>
      </c>
      <c r="T930">
        <v>4.9000000000000004</v>
      </c>
      <c r="U930">
        <v>28238.21</v>
      </c>
      <c r="V930">
        <v>53</v>
      </c>
      <c r="W930" s="5" t="s">
        <v>3770</v>
      </c>
      <c r="X930" s="5" t="s">
        <v>12620</v>
      </c>
      <c r="Y930" s="5" t="s">
        <v>6097</v>
      </c>
      <c r="Z930">
        <v>1.7297110685428201E+18</v>
      </c>
      <c r="AA930" s="5"/>
    </row>
    <row r="931" spans="1:27" x14ac:dyDescent="0.45">
      <c r="A931" s="5" t="s">
        <v>6098</v>
      </c>
      <c r="B931" t="s">
        <v>6099</v>
      </c>
      <c r="C931" t="b">
        <v>1</v>
      </c>
      <c r="D931" s="5" t="s">
        <v>81</v>
      </c>
      <c r="E931">
        <v>27.5</v>
      </c>
      <c r="F931">
        <v>158479.75</v>
      </c>
      <c r="G931">
        <v>15.08</v>
      </c>
      <c r="H931">
        <v>86904.531999999992</v>
      </c>
      <c r="I931">
        <v>45</v>
      </c>
      <c r="J931">
        <v>0.45</v>
      </c>
      <c r="K931">
        <v>27.5</v>
      </c>
      <c r="L931">
        <v>158479.75</v>
      </c>
      <c r="M931">
        <v>29.51</v>
      </c>
      <c r="N931">
        <v>170063.179</v>
      </c>
      <c r="O931">
        <v>15.08</v>
      </c>
      <c r="P931">
        <v>86904.532000000007</v>
      </c>
      <c r="Q931">
        <v>16.27</v>
      </c>
      <c r="R931">
        <v>93762.382999999987</v>
      </c>
      <c r="S931">
        <v>3</v>
      </c>
      <c r="T931">
        <v>4.9000000000000004</v>
      </c>
      <c r="U931">
        <v>28238.21</v>
      </c>
      <c r="V931">
        <v>1</v>
      </c>
      <c r="W931" s="5" t="s">
        <v>3770</v>
      </c>
      <c r="X931" s="5" t="s">
        <v>12621</v>
      </c>
      <c r="Y931" s="5" t="s">
        <v>6101</v>
      </c>
      <c r="Z931">
        <v>1.7307055505169101E+18</v>
      </c>
      <c r="AA931" s="5"/>
    </row>
    <row r="932" spans="1:27" x14ac:dyDescent="0.45">
      <c r="A932" s="5" t="s">
        <v>6102</v>
      </c>
      <c r="B932" t="s">
        <v>6103</v>
      </c>
      <c r="C932" t="b">
        <v>1</v>
      </c>
      <c r="D932" s="5" t="s">
        <v>81</v>
      </c>
      <c r="E932">
        <v>17.8</v>
      </c>
      <c r="F932">
        <v>102579.62</v>
      </c>
      <c r="G932">
        <v>8.73</v>
      </c>
      <c r="H932">
        <v>50310.116999999998</v>
      </c>
      <c r="I932">
        <v>51</v>
      </c>
      <c r="J932">
        <v>0.51</v>
      </c>
      <c r="K932">
        <v>17</v>
      </c>
      <c r="L932">
        <v>97969.299999999988</v>
      </c>
      <c r="M932">
        <v>17.8</v>
      </c>
      <c r="N932">
        <v>102579.62</v>
      </c>
      <c r="O932">
        <v>8.33</v>
      </c>
      <c r="P932">
        <v>48004.956999999995</v>
      </c>
      <c r="Q932">
        <v>8.73</v>
      </c>
      <c r="R932">
        <v>50310.116999999998</v>
      </c>
      <c r="S932">
        <v>7</v>
      </c>
      <c r="T932">
        <v>4.9000000000000004</v>
      </c>
      <c r="U932">
        <v>28238.21</v>
      </c>
      <c r="V932">
        <v>1</v>
      </c>
      <c r="W932" s="5" t="s">
        <v>3770</v>
      </c>
      <c r="X932" s="5" t="s">
        <v>12622</v>
      </c>
      <c r="Y932" s="5" t="s">
        <v>6105</v>
      </c>
      <c r="Z932">
        <v>1.72952182533072E+18</v>
      </c>
      <c r="AA932" s="5"/>
    </row>
    <row r="933" spans="1:27" x14ac:dyDescent="0.45">
      <c r="A933" s="5" t="s">
        <v>6106</v>
      </c>
      <c r="B933" t="s">
        <v>6107</v>
      </c>
      <c r="C933" t="b">
        <v>1</v>
      </c>
      <c r="D933" s="5" t="s">
        <v>81</v>
      </c>
      <c r="E933">
        <v>48</v>
      </c>
      <c r="F933">
        <v>276619.19999999995</v>
      </c>
      <c r="G933">
        <v>19</v>
      </c>
      <c r="H933">
        <v>109495.09999999999</v>
      </c>
      <c r="I933">
        <v>60</v>
      </c>
      <c r="J933">
        <v>0.6</v>
      </c>
      <c r="K933">
        <v>48</v>
      </c>
      <c r="L933">
        <v>276619.19999999995</v>
      </c>
      <c r="M933">
        <v>48</v>
      </c>
      <c r="N933">
        <v>276619.19999999995</v>
      </c>
      <c r="O933">
        <v>19</v>
      </c>
      <c r="P933">
        <v>109495.1</v>
      </c>
      <c r="Q933">
        <v>22.56</v>
      </c>
      <c r="R933">
        <v>130011.024</v>
      </c>
      <c r="S933">
        <v>1662</v>
      </c>
      <c r="T933">
        <v>4.9000000000000004</v>
      </c>
      <c r="U933">
        <v>28238.21</v>
      </c>
      <c r="V933">
        <v>362</v>
      </c>
      <c r="W933" s="5" t="s">
        <v>3770</v>
      </c>
      <c r="X933" s="5" t="s">
        <v>12347</v>
      </c>
      <c r="Y933" s="5" t="s">
        <v>3857</v>
      </c>
      <c r="Z933">
        <v>1.7303735675903301E+18</v>
      </c>
      <c r="AA933" s="5"/>
    </row>
    <row r="934" spans="1:27" x14ac:dyDescent="0.45">
      <c r="A934" s="5" t="s">
        <v>6108</v>
      </c>
      <c r="B934" t="s">
        <v>6109</v>
      </c>
      <c r="C934" t="b">
        <v>1</v>
      </c>
      <c r="D934" s="5" t="s">
        <v>81</v>
      </c>
      <c r="E934">
        <v>498</v>
      </c>
      <c r="F934">
        <v>2869924.1999999997</v>
      </c>
      <c r="G934">
        <v>188</v>
      </c>
      <c r="H934">
        <v>1083425.2</v>
      </c>
      <c r="I934">
        <v>62</v>
      </c>
      <c r="J934">
        <v>0.62</v>
      </c>
      <c r="K934">
        <v>498</v>
      </c>
      <c r="L934">
        <v>2869924.1999999997</v>
      </c>
      <c r="M934">
        <v>498</v>
      </c>
      <c r="N934">
        <v>2869924.1999999997</v>
      </c>
      <c r="O934">
        <v>188</v>
      </c>
      <c r="P934">
        <v>1083425.2</v>
      </c>
      <c r="Q934">
        <v>198</v>
      </c>
      <c r="R934">
        <v>1141054.2</v>
      </c>
      <c r="S934">
        <v>261</v>
      </c>
      <c r="T934">
        <v>4.9000000000000004</v>
      </c>
      <c r="U934">
        <v>28238.21</v>
      </c>
      <c r="V934">
        <v>61</v>
      </c>
      <c r="W934" s="5" t="s">
        <v>3770</v>
      </c>
      <c r="X934" s="5" t="s">
        <v>12401</v>
      </c>
      <c r="Y934" s="5" t="s">
        <v>4093</v>
      </c>
      <c r="Z934">
        <v>1.7295639863184901E+18</v>
      </c>
      <c r="AA934" s="5"/>
    </row>
    <row r="935" spans="1:27" x14ac:dyDescent="0.45">
      <c r="A935" s="5" t="s">
        <v>6110</v>
      </c>
      <c r="B935" t="s">
        <v>6111</v>
      </c>
      <c r="C935" t="b">
        <v>1</v>
      </c>
      <c r="D935" s="5" t="s">
        <v>81</v>
      </c>
      <c r="E935">
        <v>36.82</v>
      </c>
      <c r="F935">
        <v>212189.978</v>
      </c>
      <c r="G935">
        <v>32.4</v>
      </c>
      <c r="H935">
        <v>186717.96</v>
      </c>
      <c r="I935">
        <v>12</v>
      </c>
      <c r="J935">
        <v>0.12</v>
      </c>
      <c r="K935">
        <v>36.82</v>
      </c>
      <c r="L935">
        <v>212189.978</v>
      </c>
      <c r="M935">
        <v>59.77</v>
      </c>
      <c r="N935">
        <v>344448.533</v>
      </c>
      <c r="O935">
        <v>32.4</v>
      </c>
      <c r="P935">
        <v>186717.96</v>
      </c>
      <c r="Q935">
        <v>52.6</v>
      </c>
      <c r="R935">
        <v>303128.53999999998</v>
      </c>
      <c r="S935">
        <v>66</v>
      </c>
      <c r="T935">
        <v>4.9000000000000004</v>
      </c>
      <c r="U935">
        <v>28238.21</v>
      </c>
      <c r="V935">
        <v>7</v>
      </c>
      <c r="W935" s="5" t="s">
        <v>3770</v>
      </c>
      <c r="X935" s="5" t="s">
        <v>12391</v>
      </c>
      <c r="Y935" s="5" t="s">
        <v>4046</v>
      </c>
      <c r="Z935">
        <v>1.72952392400211E+18</v>
      </c>
      <c r="AA935" s="5"/>
    </row>
    <row r="936" spans="1:27" x14ac:dyDescent="0.45">
      <c r="A936" s="5" t="s">
        <v>6112</v>
      </c>
      <c r="B936" t="s">
        <v>6113</v>
      </c>
      <c r="C936" t="b">
        <v>1</v>
      </c>
      <c r="D936" s="5" t="s">
        <v>81</v>
      </c>
      <c r="E936">
        <v>29.99</v>
      </c>
      <c r="F936">
        <v>172829.37099999998</v>
      </c>
      <c r="G936">
        <v>9.99</v>
      </c>
      <c r="H936">
        <v>57571.370999999999</v>
      </c>
      <c r="I936">
        <v>67</v>
      </c>
      <c r="J936">
        <v>0.67</v>
      </c>
      <c r="K936">
        <v>29.99</v>
      </c>
      <c r="L936">
        <v>172829.37099999998</v>
      </c>
      <c r="M936">
        <v>29.99</v>
      </c>
      <c r="N936">
        <v>172829.37099999998</v>
      </c>
      <c r="O936">
        <v>9.99</v>
      </c>
      <c r="P936">
        <v>57571.370999999999</v>
      </c>
      <c r="Q936">
        <v>10.9</v>
      </c>
      <c r="R936">
        <v>62815.61</v>
      </c>
      <c r="S936">
        <v>527</v>
      </c>
      <c r="T936">
        <v>4.9000000000000004</v>
      </c>
      <c r="U936">
        <v>28238.21</v>
      </c>
      <c r="V936">
        <v>73</v>
      </c>
      <c r="W936" s="5" t="s">
        <v>3770</v>
      </c>
      <c r="X936" s="5" t="s">
        <v>12422</v>
      </c>
      <c r="Y936" s="5" t="s">
        <v>4202</v>
      </c>
      <c r="Z936">
        <v>1.7296442733824901E+18</v>
      </c>
      <c r="AA936" s="5"/>
    </row>
    <row r="937" spans="1:27" x14ac:dyDescent="0.45">
      <c r="A937" s="5" t="s">
        <v>6114</v>
      </c>
      <c r="B937" t="s">
        <v>6115</v>
      </c>
      <c r="C937" t="b">
        <v>1</v>
      </c>
      <c r="D937" s="5" t="s">
        <v>81</v>
      </c>
      <c r="E937">
        <v>35.9</v>
      </c>
      <c r="F937">
        <v>206888.11</v>
      </c>
      <c r="G937">
        <v>21.54</v>
      </c>
      <c r="H937">
        <v>124132.86599999998</v>
      </c>
      <c r="I937">
        <v>40</v>
      </c>
      <c r="J937">
        <v>0.4</v>
      </c>
      <c r="K937">
        <v>35.9</v>
      </c>
      <c r="L937">
        <v>206888.11</v>
      </c>
      <c r="N937">
        <v>0</v>
      </c>
      <c r="O937">
        <v>21.54</v>
      </c>
      <c r="P937">
        <v>124132.86599999998</v>
      </c>
      <c r="Q937">
        <v>35.9</v>
      </c>
      <c r="R937">
        <v>206888.11</v>
      </c>
      <c r="S937">
        <v>65</v>
      </c>
      <c r="T937">
        <v>4.9000000000000004</v>
      </c>
      <c r="U937">
        <v>28238.21</v>
      </c>
      <c r="V937">
        <v>18</v>
      </c>
      <c r="W937" s="5" t="s">
        <v>3770</v>
      </c>
      <c r="X937" s="5" t="s">
        <v>12452</v>
      </c>
      <c r="Y937" s="5" t="s">
        <v>4376</v>
      </c>
      <c r="Z937">
        <v>1.7295922433616399E+18</v>
      </c>
      <c r="AA937" s="5"/>
    </row>
    <row r="938" spans="1:27" x14ac:dyDescent="0.45">
      <c r="A938" s="5" t="s">
        <v>6116</v>
      </c>
      <c r="B938" t="s">
        <v>6117</v>
      </c>
      <c r="C938" t="b">
        <v>1</v>
      </c>
      <c r="D938" s="5" t="s">
        <v>81</v>
      </c>
      <c r="E938">
        <v>5.86</v>
      </c>
      <c r="F938">
        <v>33770.593999999997</v>
      </c>
      <c r="G938">
        <v>4.6900000000000004</v>
      </c>
      <c r="H938">
        <v>27028.001</v>
      </c>
      <c r="I938">
        <v>20</v>
      </c>
      <c r="J938">
        <v>0.2</v>
      </c>
      <c r="K938">
        <v>5.86</v>
      </c>
      <c r="L938">
        <v>33770.593999999997</v>
      </c>
      <c r="M938">
        <v>12.99</v>
      </c>
      <c r="N938">
        <v>74860.070999999996</v>
      </c>
      <c r="O938">
        <v>4.6900000000000004</v>
      </c>
      <c r="P938">
        <v>27028.001</v>
      </c>
      <c r="Q938">
        <v>10.39</v>
      </c>
      <c r="R938">
        <v>59876.531000000003</v>
      </c>
      <c r="S938">
        <v>1350</v>
      </c>
      <c r="T938">
        <v>4.9000000000000004</v>
      </c>
      <c r="U938">
        <v>28238.21</v>
      </c>
      <c r="V938">
        <v>404</v>
      </c>
      <c r="W938" s="5" t="s">
        <v>3770</v>
      </c>
      <c r="X938" s="5" t="s">
        <v>12613</v>
      </c>
      <c r="Y938" s="5" t="s">
        <v>5997</v>
      </c>
      <c r="Z938">
        <v>1.7295530159984799E+18</v>
      </c>
      <c r="AA938" s="5"/>
    </row>
    <row r="939" spans="1:27" x14ac:dyDescent="0.45">
      <c r="A939" s="5" t="s">
        <v>6118</v>
      </c>
      <c r="B939" t="s">
        <v>6119</v>
      </c>
      <c r="C939" t="b">
        <v>1</v>
      </c>
      <c r="D939" s="5" t="s">
        <v>81</v>
      </c>
      <c r="E939">
        <v>73.98</v>
      </c>
      <c r="F939">
        <v>426339.342</v>
      </c>
      <c r="G939">
        <v>36.99</v>
      </c>
      <c r="H939">
        <v>213169.671</v>
      </c>
      <c r="I939">
        <v>50</v>
      </c>
      <c r="J939">
        <v>0.5</v>
      </c>
      <c r="K939">
        <v>73.98</v>
      </c>
      <c r="L939">
        <v>426339.342</v>
      </c>
      <c r="M939">
        <v>127.98</v>
      </c>
      <c r="N939">
        <v>737535.94200000004</v>
      </c>
      <c r="O939">
        <v>36.99</v>
      </c>
      <c r="P939">
        <v>213169.671</v>
      </c>
      <c r="Q939">
        <v>63.99</v>
      </c>
      <c r="R939">
        <v>368767.97100000002</v>
      </c>
      <c r="S939">
        <v>5</v>
      </c>
      <c r="T939">
        <v>8</v>
      </c>
      <c r="U939">
        <v>46103.199999999997</v>
      </c>
      <c r="V939">
        <v>1</v>
      </c>
      <c r="W939" s="5" t="s">
        <v>3770</v>
      </c>
      <c r="X939" s="5" t="s">
        <v>12623</v>
      </c>
      <c r="Y939" s="5" t="s">
        <v>6121</v>
      </c>
      <c r="Z939">
        <v>1.73049833518815E+18</v>
      </c>
      <c r="AA939" s="5"/>
    </row>
    <row r="940" spans="1:27" x14ac:dyDescent="0.45">
      <c r="A940" s="5" t="s">
        <v>6122</v>
      </c>
      <c r="B940" t="s">
        <v>6123</v>
      </c>
      <c r="C940" t="b">
        <v>1</v>
      </c>
      <c r="D940" s="5" t="s">
        <v>81</v>
      </c>
      <c r="E940">
        <v>58.92</v>
      </c>
      <c r="F940">
        <v>339550.06799999997</v>
      </c>
      <c r="G940">
        <v>18.28</v>
      </c>
      <c r="H940">
        <v>105345.81200000001</v>
      </c>
      <c r="I940">
        <v>69</v>
      </c>
      <c r="J940">
        <v>0.69</v>
      </c>
      <c r="K940">
        <v>58.92</v>
      </c>
      <c r="L940">
        <v>339550.06799999997</v>
      </c>
      <c r="M940">
        <v>58.92</v>
      </c>
      <c r="N940">
        <v>339550.06799999997</v>
      </c>
      <c r="O940">
        <v>18.28</v>
      </c>
      <c r="P940">
        <v>105345.81200000001</v>
      </c>
      <c r="Q940">
        <v>18.989999999999998</v>
      </c>
      <c r="R940">
        <v>109437.47100000001</v>
      </c>
      <c r="S940">
        <v>1</v>
      </c>
      <c r="T940">
        <v>4.9000000000000004</v>
      </c>
      <c r="U940">
        <v>28238.21</v>
      </c>
      <c r="V940">
        <v>1</v>
      </c>
      <c r="W940" s="5" t="s">
        <v>3770</v>
      </c>
      <c r="X940" s="5" t="s">
        <v>12424</v>
      </c>
      <c r="Y940" s="5" t="s">
        <v>4211</v>
      </c>
      <c r="Z940">
        <v>1.7307049384416699E+18</v>
      </c>
      <c r="AA940" s="5"/>
    </row>
    <row r="941" spans="1:27" x14ac:dyDescent="0.45">
      <c r="A941" s="5" t="s">
        <v>6124</v>
      </c>
      <c r="B941" t="s">
        <v>6125</v>
      </c>
      <c r="C941" t="b">
        <v>1</v>
      </c>
      <c r="D941" s="5" t="s">
        <v>81</v>
      </c>
      <c r="E941">
        <v>3.25</v>
      </c>
      <c r="F941">
        <v>18729.424999999999</v>
      </c>
      <c r="G941">
        <v>1.63</v>
      </c>
      <c r="H941">
        <v>9393.5269999999982</v>
      </c>
      <c r="I941">
        <v>50</v>
      </c>
      <c r="J941">
        <v>0.5</v>
      </c>
      <c r="K941">
        <v>3.25</v>
      </c>
      <c r="L941">
        <v>18729.424999999999</v>
      </c>
      <c r="M941">
        <v>3.79</v>
      </c>
      <c r="N941">
        <v>21841.391</v>
      </c>
      <c r="O941">
        <v>1.63</v>
      </c>
      <c r="P941">
        <v>9393.5269999999982</v>
      </c>
      <c r="Q941">
        <v>1.89</v>
      </c>
      <c r="R941">
        <v>10891.880999999999</v>
      </c>
      <c r="S941">
        <v>6</v>
      </c>
      <c r="T941">
        <v>4.9000000000000004</v>
      </c>
      <c r="U941">
        <v>28238.21</v>
      </c>
      <c r="V941">
        <v>1</v>
      </c>
      <c r="W941" s="5" t="s">
        <v>3770</v>
      </c>
      <c r="X941" s="5" t="s">
        <v>12624</v>
      </c>
      <c r="Y941" s="5" t="s">
        <v>6126</v>
      </c>
      <c r="Z941">
        <v>1.7296369535653901E+18</v>
      </c>
      <c r="AA941" s="5"/>
    </row>
    <row r="942" spans="1:27" x14ac:dyDescent="0.45">
      <c r="A942" s="5" t="s">
        <v>6127</v>
      </c>
      <c r="B942" t="s">
        <v>6128</v>
      </c>
      <c r="C942" t="b">
        <v>1</v>
      </c>
      <c r="D942" s="5" t="s">
        <v>81</v>
      </c>
      <c r="E942">
        <v>119.9</v>
      </c>
      <c r="F942">
        <v>690971.71</v>
      </c>
      <c r="G942">
        <v>89.9</v>
      </c>
      <c r="H942">
        <v>518084.71</v>
      </c>
      <c r="I942">
        <v>25</v>
      </c>
      <c r="J942">
        <v>0.25</v>
      </c>
      <c r="K942">
        <v>119.9</v>
      </c>
      <c r="L942">
        <v>690971.71</v>
      </c>
      <c r="M942">
        <v>119.9</v>
      </c>
      <c r="N942">
        <v>690971.71</v>
      </c>
      <c r="O942">
        <v>89.9</v>
      </c>
      <c r="P942">
        <v>518084.71</v>
      </c>
      <c r="Q942">
        <v>95.9</v>
      </c>
      <c r="R942">
        <v>552662.11</v>
      </c>
      <c r="S942">
        <v>140</v>
      </c>
      <c r="T942">
        <v>4.9000000000000004</v>
      </c>
      <c r="U942">
        <v>28238.21</v>
      </c>
      <c r="V942">
        <v>24</v>
      </c>
      <c r="W942" s="5" t="s">
        <v>3770</v>
      </c>
      <c r="X942" s="5" t="s">
        <v>12329</v>
      </c>
      <c r="Y942" s="5" t="s">
        <v>3787</v>
      </c>
      <c r="Z942">
        <v>1.72961260502001E+18</v>
      </c>
      <c r="AA942" s="5"/>
    </row>
    <row r="943" spans="1:27" x14ac:dyDescent="0.45">
      <c r="A943" s="5" t="s">
        <v>6129</v>
      </c>
      <c r="B943" t="s">
        <v>6130</v>
      </c>
      <c r="C943" t="b">
        <v>1</v>
      </c>
      <c r="D943" s="5" t="s">
        <v>81</v>
      </c>
      <c r="E943">
        <v>4.12</v>
      </c>
      <c r="F943">
        <v>23743.147999999997</v>
      </c>
      <c r="G943">
        <v>2.06</v>
      </c>
      <c r="H943">
        <v>11871.573999999999</v>
      </c>
      <c r="I943">
        <v>50</v>
      </c>
      <c r="J943">
        <v>0.5</v>
      </c>
      <c r="K943">
        <v>4.12</v>
      </c>
      <c r="L943">
        <v>23743.147999999997</v>
      </c>
      <c r="M943">
        <v>4.3</v>
      </c>
      <c r="N943">
        <v>24780.47</v>
      </c>
      <c r="O943">
        <v>2.06</v>
      </c>
      <c r="P943">
        <v>11871.574000000001</v>
      </c>
      <c r="Q943">
        <v>2.15</v>
      </c>
      <c r="R943">
        <v>12390.235000000001</v>
      </c>
      <c r="S943">
        <v>15</v>
      </c>
      <c r="T943">
        <v>4.9000000000000004</v>
      </c>
      <c r="U943">
        <v>28238.21</v>
      </c>
      <c r="V943">
        <v>1</v>
      </c>
      <c r="W943" s="5" t="s">
        <v>3770</v>
      </c>
      <c r="X943" s="5" t="s">
        <v>12624</v>
      </c>
      <c r="Y943" s="5" t="s">
        <v>6126</v>
      </c>
      <c r="Z943">
        <v>1.72961317518557E+18</v>
      </c>
      <c r="AA943" s="5"/>
    </row>
    <row r="944" spans="1:27" x14ac:dyDescent="0.45">
      <c r="A944" s="5" t="s">
        <v>6131</v>
      </c>
      <c r="B944" t="s">
        <v>6132</v>
      </c>
      <c r="C944" t="b">
        <v>1</v>
      </c>
      <c r="D944" s="5" t="s">
        <v>81</v>
      </c>
      <c r="E944">
        <v>14</v>
      </c>
      <c r="F944">
        <v>80680.599999999991</v>
      </c>
      <c r="G944">
        <v>7</v>
      </c>
      <c r="H944">
        <v>40340.299999999996</v>
      </c>
      <c r="I944">
        <v>50</v>
      </c>
      <c r="J944">
        <v>0.5</v>
      </c>
      <c r="K944">
        <v>14</v>
      </c>
      <c r="L944">
        <v>80680.599999999991</v>
      </c>
      <c r="M944">
        <v>40.200000000000003</v>
      </c>
      <c r="N944">
        <v>231668.58</v>
      </c>
      <c r="O944">
        <v>7</v>
      </c>
      <c r="P944">
        <v>40340.300000000003</v>
      </c>
      <c r="Q944">
        <v>20.100000000000001</v>
      </c>
      <c r="R944">
        <v>115834.29</v>
      </c>
      <c r="S944">
        <v>244</v>
      </c>
      <c r="T944">
        <v>4.9000000000000004</v>
      </c>
      <c r="U944">
        <v>28238.21</v>
      </c>
      <c r="V944">
        <v>49</v>
      </c>
      <c r="W944" s="5" t="s">
        <v>3770</v>
      </c>
      <c r="X944" s="5" t="s">
        <v>12505</v>
      </c>
      <c r="Y944" s="5" t="s">
        <v>4664</v>
      </c>
      <c r="Z944">
        <v>1.72957550588641E+18</v>
      </c>
      <c r="AA944" s="5"/>
    </row>
    <row r="945" spans="1:27" x14ac:dyDescent="0.45">
      <c r="A945" s="5" t="s">
        <v>6133</v>
      </c>
      <c r="B945" t="s">
        <v>6134</v>
      </c>
      <c r="C945" t="b">
        <v>1</v>
      </c>
      <c r="D945" s="5" t="s">
        <v>81</v>
      </c>
      <c r="E945">
        <v>25</v>
      </c>
      <c r="F945">
        <v>144072.5</v>
      </c>
      <c r="G945">
        <v>15.8</v>
      </c>
      <c r="H945">
        <v>91053.819999999992</v>
      </c>
      <c r="I945">
        <v>37</v>
      </c>
      <c r="J945">
        <v>0.37</v>
      </c>
      <c r="K945">
        <v>25</v>
      </c>
      <c r="L945">
        <v>144072.5</v>
      </c>
      <c r="M945">
        <v>25</v>
      </c>
      <c r="N945">
        <v>144072.5</v>
      </c>
      <c r="O945">
        <v>15.8</v>
      </c>
      <c r="P945">
        <v>91053.82</v>
      </c>
      <c r="Q945">
        <v>17.8</v>
      </c>
      <c r="R945">
        <v>102579.62</v>
      </c>
      <c r="S945">
        <v>2973</v>
      </c>
      <c r="T945">
        <v>4.9000000000000004</v>
      </c>
      <c r="U945">
        <v>28238.21</v>
      </c>
      <c r="V945">
        <v>454</v>
      </c>
      <c r="W945" s="5" t="s">
        <v>3770</v>
      </c>
      <c r="X945" s="5" t="s">
        <v>12358</v>
      </c>
      <c r="Y945" s="5" t="s">
        <v>3901</v>
      </c>
      <c r="Z945">
        <v>1.72954444281456E+18</v>
      </c>
      <c r="AA945" s="5"/>
    </row>
    <row r="946" spans="1:27" x14ac:dyDescent="0.45">
      <c r="A946" s="5" t="s">
        <v>6135</v>
      </c>
      <c r="B946" t="s">
        <v>6136</v>
      </c>
      <c r="C946" t="b">
        <v>1</v>
      </c>
      <c r="D946" s="5" t="s">
        <v>81</v>
      </c>
      <c r="E946">
        <v>6.43</v>
      </c>
      <c r="F946">
        <v>37055.446999999993</v>
      </c>
      <c r="G946">
        <v>4.5</v>
      </c>
      <c r="H946">
        <v>25933.05</v>
      </c>
      <c r="I946">
        <v>30</v>
      </c>
      <c r="J946">
        <v>0.3</v>
      </c>
      <c r="K946">
        <v>6.43</v>
      </c>
      <c r="L946">
        <v>37055.446999999993</v>
      </c>
      <c r="M946">
        <v>18.670000000000002</v>
      </c>
      <c r="N946">
        <v>107593.34299999999</v>
      </c>
      <c r="O946">
        <v>4.5</v>
      </c>
      <c r="P946">
        <v>25933.05</v>
      </c>
      <c r="Q946">
        <v>13.07</v>
      </c>
      <c r="R946">
        <v>75321.103000000003</v>
      </c>
      <c r="S946">
        <v>82</v>
      </c>
      <c r="T946">
        <v>4.9000000000000004</v>
      </c>
      <c r="U946">
        <v>28238.21</v>
      </c>
      <c r="V946">
        <v>12</v>
      </c>
      <c r="W946" s="5" t="s">
        <v>3770</v>
      </c>
      <c r="X946" s="5" t="s">
        <v>12448</v>
      </c>
      <c r="Y946" s="5" t="s">
        <v>4356</v>
      </c>
      <c r="Z946">
        <v>1.7297779991665999E+18</v>
      </c>
      <c r="AA946" s="5"/>
    </row>
    <row r="947" spans="1:27" x14ac:dyDescent="0.45">
      <c r="A947" s="5" t="s">
        <v>6137</v>
      </c>
      <c r="B947" t="s">
        <v>6138</v>
      </c>
      <c r="C947" t="b">
        <v>1</v>
      </c>
      <c r="D947" s="5" t="s">
        <v>81</v>
      </c>
      <c r="E947">
        <v>130</v>
      </c>
      <c r="F947">
        <v>749177</v>
      </c>
      <c r="G947">
        <v>45.9</v>
      </c>
      <c r="H947">
        <v>264517.11</v>
      </c>
      <c r="I947">
        <v>65</v>
      </c>
      <c r="J947">
        <v>0.65</v>
      </c>
      <c r="K947">
        <v>130</v>
      </c>
      <c r="L947">
        <v>749177</v>
      </c>
      <c r="M947">
        <v>150</v>
      </c>
      <c r="N947">
        <v>864435</v>
      </c>
      <c r="O947">
        <v>45.9</v>
      </c>
      <c r="P947">
        <v>264517.11</v>
      </c>
      <c r="Q947">
        <v>59.9</v>
      </c>
      <c r="R947">
        <v>345197.70999999996</v>
      </c>
      <c r="S947">
        <v>495</v>
      </c>
      <c r="T947">
        <v>8</v>
      </c>
      <c r="U947">
        <v>46103.199999999997</v>
      </c>
      <c r="V947">
        <v>106</v>
      </c>
      <c r="W947" s="5" t="s">
        <v>3770</v>
      </c>
      <c r="X947" s="5" t="s">
        <v>12625</v>
      </c>
      <c r="Y947" s="5" t="s">
        <v>6139</v>
      </c>
      <c r="Z947">
        <v>1.72952656028785E+18</v>
      </c>
      <c r="AA947" s="5"/>
    </row>
    <row r="948" spans="1:27" x14ac:dyDescent="0.45">
      <c r="A948" s="5" t="s">
        <v>6140</v>
      </c>
      <c r="B948" t="s">
        <v>6141</v>
      </c>
      <c r="C948" t="b">
        <v>1</v>
      </c>
      <c r="D948" s="5" t="s">
        <v>81</v>
      </c>
      <c r="E948">
        <v>83.64</v>
      </c>
      <c r="F948">
        <v>482008.95599999995</v>
      </c>
      <c r="G948">
        <v>24.99</v>
      </c>
      <c r="H948">
        <v>144014.87099999998</v>
      </c>
      <c r="I948">
        <v>70</v>
      </c>
      <c r="J948">
        <v>0.7</v>
      </c>
      <c r="K948">
        <v>83.64</v>
      </c>
      <c r="L948">
        <v>482008.95599999995</v>
      </c>
      <c r="M948">
        <v>83.64</v>
      </c>
      <c r="N948">
        <v>482008.95599999995</v>
      </c>
      <c r="O948">
        <v>24.99</v>
      </c>
      <c r="P948">
        <v>144014.87099999998</v>
      </c>
      <c r="Q948">
        <v>26.99</v>
      </c>
      <c r="R948">
        <v>155540.67099999997</v>
      </c>
      <c r="S948">
        <v>89</v>
      </c>
      <c r="T948">
        <v>4.9000000000000004</v>
      </c>
      <c r="U948">
        <v>28238.21</v>
      </c>
      <c r="V948">
        <v>6</v>
      </c>
      <c r="W948" s="5" t="s">
        <v>3770</v>
      </c>
      <c r="X948" s="5" t="s">
        <v>12409</v>
      </c>
      <c r="Y948" s="5" t="s">
        <v>4134</v>
      </c>
      <c r="Z948">
        <v>1.72965936623619E+18</v>
      </c>
      <c r="AA948" s="5"/>
    </row>
    <row r="949" spans="1:27" x14ac:dyDescent="0.45">
      <c r="A949" s="5" t="s">
        <v>6142</v>
      </c>
      <c r="B949" t="s">
        <v>6143</v>
      </c>
      <c r="C949" t="b">
        <v>1</v>
      </c>
      <c r="D949" s="5" t="s">
        <v>81</v>
      </c>
      <c r="E949">
        <v>6.5</v>
      </c>
      <c r="F949">
        <v>37458.85</v>
      </c>
      <c r="G949">
        <v>6</v>
      </c>
      <c r="H949">
        <v>34577.399999999994</v>
      </c>
      <c r="I949">
        <v>27</v>
      </c>
      <c r="J949">
        <v>0.27</v>
      </c>
      <c r="K949">
        <v>6.5</v>
      </c>
      <c r="L949">
        <v>37458.85</v>
      </c>
      <c r="N949">
        <v>0</v>
      </c>
      <c r="O949">
        <v>6</v>
      </c>
      <c r="P949">
        <v>34577.399999999994</v>
      </c>
      <c r="Q949">
        <v>12.2</v>
      </c>
      <c r="R949">
        <v>70307.37999999999</v>
      </c>
      <c r="S949">
        <v>656</v>
      </c>
      <c r="T949">
        <v>4.9000000000000004</v>
      </c>
      <c r="U949">
        <v>28238.21</v>
      </c>
      <c r="V949">
        <v>143</v>
      </c>
      <c r="W949" s="5" t="s">
        <v>3770</v>
      </c>
      <c r="X949" s="5" t="s">
        <v>12541</v>
      </c>
      <c r="Y949" s="5" t="s">
        <v>4930</v>
      </c>
      <c r="Z949">
        <v>1.7296088431037901E+18</v>
      </c>
      <c r="AA949" s="5"/>
    </row>
    <row r="950" spans="1:27" x14ac:dyDescent="0.45">
      <c r="A950" s="5" t="s">
        <v>6144</v>
      </c>
      <c r="B950" t="s">
        <v>6145</v>
      </c>
      <c r="C950" t="b">
        <v>1</v>
      </c>
      <c r="D950" s="5" t="s">
        <v>81</v>
      </c>
      <c r="E950">
        <v>55</v>
      </c>
      <c r="F950">
        <v>316959.5</v>
      </c>
      <c r="G950">
        <v>25</v>
      </c>
      <c r="H950">
        <v>144072.5</v>
      </c>
      <c r="I950">
        <v>55</v>
      </c>
      <c r="J950">
        <v>0.55000000000000004</v>
      </c>
      <c r="K950">
        <v>55</v>
      </c>
      <c r="L950">
        <v>316959.5</v>
      </c>
      <c r="M950">
        <v>55</v>
      </c>
      <c r="N950">
        <v>316959.5</v>
      </c>
      <c r="O950">
        <v>25</v>
      </c>
      <c r="P950">
        <v>144072.5</v>
      </c>
      <c r="Q950">
        <v>33</v>
      </c>
      <c r="R950">
        <v>190175.7</v>
      </c>
      <c r="S950">
        <v>212</v>
      </c>
      <c r="T950">
        <v>4.9000000000000004</v>
      </c>
      <c r="U950">
        <v>28238.21</v>
      </c>
      <c r="V950">
        <v>30</v>
      </c>
      <c r="W950" s="5" t="s">
        <v>3770</v>
      </c>
      <c r="X950" s="5" t="s">
        <v>12351</v>
      </c>
      <c r="Y950" s="5" t="s">
        <v>3871</v>
      </c>
      <c r="Z950">
        <v>1.72955379858417E+18</v>
      </c>
      <c r="AA950" s="5"/>
    </row>
    <row r="951" spans="1:27" x14ac:dyDescent="0.45">
      <c r="A951" s="5" t="s">
        <v>6146</v>
      </c>
      <c r="B951" t="s">
        <v>6147</v>
      </c>
      <c r="C951" t="b">
        <v>1</v>
      </c>
      <c r="D951" s="5" t="s">
        <v>81</v>
      </c>
      <c r="E951">
        <v>4.07</v>
      </c>
      <c r="F951">
        <v>23455.003000000001</v>
      </c>
      <c r="G951">
        <v>3.99</v>
      </c>
      <c r="H951">
        <v>22993.971000000001</v>
      </c>
      <c r="I951">
        <v>2</v>
      </c>
      <c r="J951">
        <v>0.02</v>
      </c>
      <c r="K951">
        <v>4.07</v>
      </c>
      <c r="L951">
        <v>23455.003000000001</v>
      </c>
      <c r="M951">
        <v>19.88</v>
      </c>
      <c r="N951">
        <v>114566.452</v>
      </c>
      <c r="O951">
        <v>3.99</v>
      </c>
      <c r="P951">
        <v>22993.971000000001</v>
      </c>
      <c r="Q951">
        <v>19.48</v>
      </c>
      <c r="R951">
        <v>112261.292</v>
      </c>
      <c r="S951">
        <v>141</v>
      </c>
      <c r="T951">
        <v>4.9000000000000004</v>
      </c>
      <c r="U951">
        <v>28238.21</v>
      </c>
      <c r="V951">
        <v>20</v>
      </c>
      <c r="W951" s="5" t="s">
        <v>3770</v>
      </c>
      <c r="X951" s="5" t="s">
        <v>12610</v>
      </c>
      <c r="Y951" s="5" t="s">
        <v>5868</v>
      </c>
      <c r="Z951">
        <v>1.7294804286425999E+18</v>
      </c>
      <c r="AA951" s="5"/>
    </row>
    <row r="952" spans="1:27" x14ac:dyDescent="0.45">
      <c r="A952" s="5" t="s">
        <v>6148</v>
      </c>
      <c r="B952" t="s">
        <v>6149</v>
      </c>
      <c r="C952" t="b">
        <v>1</v>
      </c>
      <c r="D952" s="5" t="s">
        <v>81</v>
      </c>
      <c r="E952">
        <v>25.04</v>
      </c>
      <c r="F952">
        <v>144303.01599999997</v>
      </c>
      <c r="G952">
        <v>20.03</v>
      </c>
      <c r="H952">
        <v>115430.887</v>
      </c>
      <c r="I952">
        <v>20</v>
      </c>
      <c r="J952">
        <v>0.2</v>
      </c>
      <c r="K952">
        <v>25.04</v>
      </c>
      <c r="L952">
        <v>144303.01599999997</v>
      </c>
      <c r="M952">
        <v>26.86</v>
      </c>
      <c r="N952">
        <v>154791.49399999998</v>
      </c>
      <c r="O952">
        <v>20.03</v>
      </c>
      <c r="P952">
        <v>115430.887</v>
      </c>
      <c r="Q952">
        <v>21.49</v>
      </c>
      <c r="R952">
        <v>123844.72099999998</v>
      </c>
      <c r="S952">
        <v>7</v>
      </c>
      <c r="T952">
        <v>4.9000000000000004</v>
      </c>
      <c r="U952">
        <v>28238.21</v>
      </c>
      <c r="V952">
        <v>1</v>
      </c>
      <c r="W952" s="5" t="s">
        <v>3770</v>
      </c>
      <c r="X952" s="5" t="s">
        <v>12543</v>
      </c>
      <c r="Y952" s="5" t="s">
        <v>4944</v>
      </c>
      <c r="Z952">
        <v>1.73057947364973E+18</v>
      </c>
      <c r="AA952" s="5"/>
    </row>
    <row r="953" spans="1:27" x14ac:dyDescent="0.45">
      <c r="A953" s="5" t="s">
        <v>6150</v>
      </c>
      <c r="B953" t="s">
        <v>6151</v>
      </c>
      <c r="C953" t="b">
        <v>1</v>
      </c>
      <c r="D953" s="5" t="s">
        <v>81</v>
      </c>
      <c r="E953">
        <v>10</v>
      </c>
      <c r="F953">
        <v>57629</v>
      </c>
      <c r="G953">
        <v>4.95</v>
      </c>
      <c r="H953">
        <v>28526.355</v>
      </c>
      <c r="I953">
        <v>55</v>
      </c>
      <c r="J953">
        <v>0.55000000000000004</v>
      </c>
      <c r="K953">
        <v>10</v>
      </c>
      <c r="L953">
        <v>57629</v>
      </c>
      <c r="M953">
        <v>25</v>
      </c>
      <c r="N953">
        <v>144072.5</v>
      </c>
      <c r="O953">
        <v>4.95</v>
      </c>
      <c r="P953">
        <v>28526.355</v>
      </c>
      <c r="Q953">
        <v>20.8</v>
      </c>
      <c r="R953">
        <v>119868.32</v>
      </c>
      <c r="S953">
        <v>33</v>
      </c>
      <c r="T953">
        <v>4.9000000000000004</v>
      </c>
      <c r="U953">
        <v>28238.21</v>
      </c>
      <c r="V953">
        <v>5</v>
      </c>
      <c r="W953" s="5" t="s">
        <v>3770</v>
      </c>
      <c r="X953" s="5" t="s">
        <v>12425</v>
      </c>
      <c r="Y953" s="5" t="s">
        <v>4218</v>
      </c>
      <c r="Z953">
        <v>1.7302078456449201E+18</v>
      </c>
      <c r="AA953" s="5"/>
    </row>
    <row r="954" spans="1:27" x14ac:dyDescent="0.45">
      <c r="A954" s="5" t="s">
        <v>6152</v>
      </c>
      <c r="B954" t="s">
        <v>6153</v>
      </c>
      <c r="C954" t="b">
        <v>1</v>
      </c>
      <c r="D954" s="5" t="s">
        <v>81</v>
      </c>
      <c r="E954">
        <v>38</v>
      </c>
      <c r="F954">
        <v>218990.19999999998</v>
      </c>
      <c r="G954">
        <v>30.4</v>
      </c>
      <c r="H954">
        <v>175192.15999999997</v>
      </c>
      <c r="I954">
        <v>20</v>
      </c>
      <c r="J954">
        <v>0.2</v>
      </c>
      <c r="K954">
        <v>38</v>
      </c>
      <c r="L954">
        <v>218990.2</v>
      </c>
      <c r="M954">
        <v>40</v>
      </c>
      <c r="N954">
        <v>230516</v>
      </c>
      <c r="O954">
        <v>30.4</v>
      </c>
      <c r="P954">
        <v>175192.15999999997</v>
      </c>
      <c r="Q954">
        <v>32</v>
      </c>
      <c r="R954">
        <v>184412.79999999999</v>
      </c>
      <c r="S954">
        <v>549</v>
      </c>
      <c r="T954">
        <v>4.9000000000000004</v>
      </c>
      <c r="U954">
        <v>28238.21</v>
      </c>
      <c r="V954">
        <v>143</v>
      </c>
      <c r="W954" s="5" t="s">
        <v>3770</v>
      </c>
      <c r="X954" s="5" t="s">
        <v>12589</v>
      </c>
      <c r="Y954" s="5" t="s">
        <v>5486</v>
      </c>
      <c r="Z954">
        <v>1.7295783733326899E+18</v>
      </c>
      <c r="AA954" s="5"/>
    </row>
    <row r="955" spans="1:27" x14ac:dyDescent="0.45">
      <c r="A955" s="5" t="s">
        <v>6154</v>
      </c>
      <c r="B955" t="s">
        <v>6155</v>
      </c>
      <c r="C955" t="b">
        <v>1</v>
      </c>
      <c r="D955" s="5" t="s">
        <v>81</v>
      </c>
      <c r="E955">
        <v>5.99</v>
      </c>
      <c r="F955">
        <v>34519.771000000001</v>
      </c>
      <c r="G955">
        <v>4.1900000000000004</v>
      </c>
      <c r="H955">
        <v>24146.550999999999</v>
      </c>
      <c r="I955">
        <v>30</v>
      </c>
      <c r="J955">
        <v>0.3</v>
      </c>
      <c r="K955">
        <v>5.99</v>
      </c>
      <c r="L955">
        <v>34519.771000000001</v>
      </c>
      <c r="M955">
        <v>17.11</v>
      </c>
      <c r="N955">
        <v>98603.218999999997</v>
      </c>
      <c r="O955">
        <v>4.1900000000000004</v>
      </c>
      <c r="P955">
        <v>24146.550999999999</v>
      </c>
      <c r="Q955">
        <v>11.98</v>
      </c>
      <c r="R955">
        <v>69039.542000000001</v>
      </c>
      <c r="S955">
        <v>19</v>
      </c>
      <c r="T955">
        <v>4.9000000000000004</v>
      </c>
      <c r="U955">
        <v>28238.21</v>
      </c>
      <c r="V955">
        <v>5</v>
      </c>
      <c r="W955" s="5" t="s">
        <v>3770</v>
      </c>
      <c r="X955" s="5" t="s">
        <v>12448</v>
      </c>
      <c r="Y955" s="5" t="s">
        <v>4356</v>
      </c>
      <c r="Z955">
        <v>1.73071326293088E+18</v>
      </c>
      <c r="AA955" s="5"/>
    </row>
    <row r="956" spans="1:27" x14ac:dyDescent="0.45">
      <c r="A956" s="5" t="s">
        <v>6156</v>
      </c>
      <c r="B956" t="s">
        <v>6157</v>
      </c>
      <c r="C956" t="b">
        <v>1</v>
      </c>
      <c r="D956" s="5" t="s">
        <v>81</v>
      </c>
      <c r="E956">
        <v>55.3</v>
      </c>
      <c r="F956">
        <v>318688.36999999994</v>
      </c>
      <c r="G956">
        <v>49.77</v>
      </c>
      <c r="H956">
        <v>286819.533</v>
      </c>
      <c r="I956">
        <v>10</v>
      </c>
      <c r="J956">
        <v>0.1</v>
      </c>
      <c r="K956">
        <v>55.3</v>
      </c>
      <c r="L956">
        <v>318688.36999999994</v>
      </c>
      <c r="M956">
        <v>78.53</v>
      </c>
      <c r="N956">
        <v>452560.53699999989</v>
      </c>
      <c r="O956">
        <v>49.77</v>
      </c>
      <c r="P956">
        <v>286819.533</v>
      </c>
      <c r="Q956">
        <v>70.680000000000007</v>
      </c>
      <c r="R956">
        <v>407321.772</v>
      </c>
      <c r="S956">
        <v>32</v>
      </c>
      <c r="T956">
        <v>4.9000000000000004</v>
      </c>
      <c r="U956">
        <v>28238.21</v>
      </c>
      <c r="V956">
        <v>8</v>
      </c>
      <c r="W956" s="5" t="s">
        <v>3770</v>
      </c>
      <c r="X956" s="5" t="s">
        <v>12441</v>
      </c>
      <c r="Y956" s="5" t="s">
        <v>4313</v>
      </c>
      <c r="Z956">
        <v>1.7297970224987799E+18</v>
      </c>
      <c r="AA956" s="5"/>
    </row>
    <row r="957" spans="1:27" x14ac:dyDescent="0.45">
      <c r="A957" s="5" t="s">
        <v>6158</v>
      </c>
      <c r="B957" t="s">
        <v>6159</v>
      </c>
      <c r="C957" t="b">
        <v>1</v>
      </c>
      <c r="D957" s="5" t="s">
        <v>81</v>
      </c>
      <c r="E957">
        <v>32.46</v>
      </c>
      <c r="F957">
        <v>187063.734</v>
      </c>
      <c r="G957">
        <v>22.73</v>
      </c>
      <c r="H957">
        <v>130990.71699999999</v>
      </c>
      <c r="I957">
        <v>30</v>
      </c>
      <c r="J957">
        <v>0.3</v>
      </c>
      <c r="K957">
        <v>32.46</v>
      </c>
      <c r="L957">
        <v>187063.734</v>
      </c>
      <c r="M957">
        <v>84.15</v>
      </c>
      <c r="N957">
        <v>484948.03499999997</v>
      </c>
      <c r="O957">
        <v>22.73</v>
      </c>
      <c r="P957">
        <v>130990.717</v>
      </c>
      <c r="Q957">
        <v>58.91</v>
      </c>
      <c r="R957">
        <v>339492.43899999995</v>
      </c>
      <c r="S957">
        <v>13</v>
      </c>
      <c r="T957">
        <v>4.9000000000000004</v>
      </c>
      <c r="U957">
        <v>28238.21</v>
      </c>
      <c r="V957">
        <v>2</v>
      </c>
      <c r="W957" s="5" t="s">
        <v>3770</v>
      </c>
      <c r="X957" s="5" t="s">
        <v>12365</v>
      </c>
      <c r="Y957" s="5" t="s">
        <v>3931</v>
      </c>
      <c r="Z957">
        <v>1.7306515525146701E+18</v>
      </c>
      <c r="AA957" s="5"/>
    </row>
    <row r="958" spans="1:27" x14ac:dyDescent="0.45">
      <c r="A958" s="5" t="s">
        <v>6160</v>
      </c>
      <c r="B958" t="s">
        <v>6161</v>
      </c>
      <c r="C958" t="b">
        <v>1</v>
      </c>
      <c r="D958" s="5" t="s">
        <v>81</v>
      </c>
      <c r="E958">
        <v>66.5</v>
      </c>
      <c r="F958">
        <v>383232.85</v>
      </c>
      <c r="G958">
        <v>28.8</v>
      </c>
      <c r="H958">
        <v>165971.51999999999</v>
      </c>
      <c r="I958">
        <v>61</v>
      </c>
      <c r="J958">
        <v>0.61</v>
      </c>
      <c r="K958">
        <v>66.5</v>
      </c>
      <c r="L958">
        <v>383232.85</v>
      </c>
      <c r="M958">
        <v>99</v>
      </c>
      <c r="N958">
        <v>570527.1</v>
      </c>
      <c r="O958">
        <v>28.8</v>
      </c>
      <c r="P958">
        <v>165971.51999999999</v>
      </c>
      <c r="Q958">
        <v>38.799999999999997</v>
      </c>
      <c r="R958">
        <v>223600.51999999996</v>
      </c>
      <c r="S958">
        <v>5078</v>
      </c>
      <c r="T958">
        <v>4.9000000000000004</v>
      </c>
      <c r="U958">
        <v>28238.21</v>
      </c>
      <c r="V958">
        <v>659</v>
      </c>
      <c r="W958" s="5" t="s">
        <v>3770</v>
      </c>
      <c r="X958" s="5" t="s">
        <v>12370</v>
      </c>
      <c r="Y958" s="5" t="s">
        <v>3949</v>
      </c>
      <c r="Z958">
        <v>1.7295639942567301E+18</v>
      </c>
      <c r="AA958" s="5"/>
    </row>
    <row r="959" spans="1:27" x14ac:dyDescent="0.45">
      <c r="A959" s="5" t="s">
        <v>6162</v>
      </c>
      <c r="B959" t="s">
        <v>6163</v>
      </c>
      <c r="C959" t="b">
        <v>1</v>
      </c>
      <c r="D959" s="5" t="s">
        <v>81</v>
      </c>
      <c r="E959">
        <v>59.9</v>
      </c>
      <c r="F959">
        <v>345197.70999999996</v>
      </c>
      <c r="G959">
        <v>44.92</v>
      </c>
      <c r="H959">
        <v>258869.46799999999</v>
      </c>
      <c r="I959">
        <v>25</v>
      </c>
      <c r="J959">
        <v>0.25</v>
      </c>
      <c r="K959">
        <v>59.9</v>
      </c>
      <c r="L959">
        <v>345197.70999999996</v>
      </c>
      <c r="M959">
        <v>67.900000000000006</v>
      </c>
      <c r="N959">
        <v>391300.91</v>
      </c>
      <c r="O959">
        <v>44.92</v>
      </c>
      <c r="P959">
        <v>258869.46799999999</v>
      </c>
      <c r="Q959">
        <v>50.92</v>
      </c>
      <c r="R959">
        <v>293446.86800000002</v>
      </c>
      <c r="S959">
        <v>8</v>
      </c>
      <c r="T959">
        <v>4.9000000000000004</v>
      </c>
      <c r="U959">
        <v>28238.21</v>
      </c>
      <c r="V959">
        <v>3</v>
      </c>
      <c r="W959" s="5" t="s">
        <v>3770</v>
      </c>
      <c r="X959" s="5" t="s">
        <v>12564</v>
      </c>
      <c r="Y959" s="5" t="s">
        <v>5177</v>
      </c>
      <c r="Z959">
        <v>1.7294347160183401E+18</v>
      </c>
      <c r="AA959" s="5"/>
    </row>
    <row r="960" spans="1:27" x14ac:dyDescent="0.45">
      <c r="A960" s="5" t="s">
        <v>6164</v>
      </c>
      <c r="B960" t="s">
        <v>6165</v>
      </c>
      <c r="C960" t="b">
        <v>1</v>
      </c>
      <c r="D960" s="5" t="s">
        <v>81</v>
      </c>
      <c r="E960">
        <v>43.33</v>
      </c>
      <c r="F960">
        <v>249706.45699999997</v>
      </c>
      <c r="G960">
        <v>19.5</v>
      </c>
      <c r="H960">
        <v>112376.54999999999</v>
      </c>
      <c r="I960">
        <v>55</v>
      </c>
      <c r="J960">
        <v>0.55000000000000004</v>
      </c>
      <c r="K960">
        <v>43.33</v>
      </c>
      <c r="L960">
        <v>249706.45699999997</v>
      </c>
      <c r="M960">
        <v>43.33</v>
      </c>
      <c r="N960">
        <v>249706.45699999997</v>
      </c>
      <c r="O960">
        <v>19.5</v>
      </c>
      <c r="P960">
        <v>112376.55</v>
      </c>
      <c r="Q960">
        <v>26</v>
      </c>
      <c r="R960">
        <v>149835.4</v>
      </c>
      <c r="S960">
        <v>5</v>
      </c>
      <c r="T960">
        <v>4.9000000000000004</v>
      </c>
      <c r="U960">
        <v>28238.21</v>
      </c>
      <c r="V960">
        <v>2</v>
      </c>
      <c r="W960" s="5" t="s">
        <v>3770</v>
      </c>
      <c r="X960" s="5" t="s">
        <v>12335</v>
      </c>
      <c r="Y960" s="5" t="s">
        <v>3813</v>
      </c>
      <c r="Z960">
        <v>1.7307910603291699E+18</v>
      </c>
      <c r="AA960" s="5"/>
    </row>
    <row r="961" spans="1:27" x14ac:dyDescent="0.45">
      <c r="A961" s="5" t="s">
        <v>6166</v>
      </c>
      <c r="B961" t="s">
        <v>6167</v>
      </c>
      <c r="C961" t="b">
        <v>1</v>
      </c>
      <c r="D961" s="5" t="s">
        <v>81</v>
      </c>
      <c r="E961">
        <v>50.86</v>
      </c>
      <c r="F961">
        <v>293101.09399999998</v>
      </c>
      <c r="G961">
        <v>35.6</v>
      </c>
      <c r="H961">
        <v>205159.24</v>
      </c>
      <c r="I961">
        <v>30</v>
      </c>
      <c r="J961">
        <v>0.3</v>
      </c>
      <c r="K961">
        <v>50.86</v>
      </c>
      <c r="L961">
        <v>293101.09399999998</v>
      </c>
      <c r="M961">
        <v>61.05</v>
      </c>
      <c r="N961">
        <v>351825.04499999998</v>
      </c>
      <c r="O961">
        <v>35.6</v>
      </c>
      <c r="P961">
        <v>205159.24</v>
      </c>
      <c r="Q961">
        <v>42.73</v>
      </c>
      <c r="R961">
        <v>246248.717</v>
      </c>
      <c r="S961">
        <v>6</v>
      </c>
      <c r="T961">
        <v>4.9000000000000004</v>
      </c>
      <c r="U961">
        <v>28238.21</v>
      </c>
      <c r="V961">
        <v>1</v>
      </c>
      <c r="W961" s="5" t="s">
        <v>3770</v>
      </c>
      <c r="X961" s="5" t="s">
        <v>12547</v>
      </c>
      <c r="Y961" s="5" t="s">
        <v>4989</v>
      </c>
      <c r="Z961">
        <v>1.7295734521980201E+18</v>
      </c>
      <c r="AA961" s="5"/>
    </row>
    <row r="962" spans="1:27" x14ac:dyDescent="0.45">
      <c r="A962" s="5" t="s">
        <v>6168</v>
      </c>
      <c r="B962" t="s">
        <v>6169</v>
      </c>
      <c r="C962" t="b">
        <v>1</v>
      </c>
      <c r="D962" s="5" t="s">
        <v>81</v>
      </c>
      <c r="E962">
        <v>39.99</v>
      </c>
      <c r="F962">
        <v>230458.37099999998</v>
      </c>
      <c r="G962">
        <v>25.99</v>
      </c>
      <c r="H962">
        <v>149777.77099999998</v>
      </c>
      <c r="I962">
        <v>62</v>
      </c>
      <c r="J962">
        <v>0.62</v>
      </c>
      <c r="K962">
        <v>59.99</v>
      </c>
      <c r="L962">
        <v>345716.37099999998</v>
      </c>
      <c r="M962">
        <v>99.99</v>
      </c>
      <c r="N962">
        <v>576232.37099999993</v>
      </c>
      <c r="O962">
        <v>25.99</v>
      </c>
      <c r="P962">
        <v>149777.77099999998</v>
      </c>
      <c r="Q962">
        <v>49.99</v>
      </c>
      <c r="R962">
        <v>288087.37099999998</v>
      </c>
      <c r="S962">
        <v>214</v>
      </c>
      <c r="T962">
        <v>4.9000000000000004</v>
      </c>
      <c r="U962">
        <v>28238.21</v>
      </c>
      <c r="V962">
        <v>60</v>
      </c>
      <c r="W962" s="5" t="s">
        <v>3770</v>
      </c>
      <c r="X962" s="5" t="s">
        <v>12353</v>
      </c>
      <c r="Y962" s="5" t="s">
        <v>3881</v>
      </c>
      <c r="Z962">
        <v>1.7296021843749399E+18</v>
      </c>
      <c r="AA962" s="5"/>
    </row>
    <row r="963" spans="1:27" x14ac:dyDescent="0.45">
      <c r="A963" s="5" t="s">
        <v>6170</v>
      </c>
      <c r="B963" t="s">
        <v>6171</v>
      </c>
      <c r="C963" t="b">
        <v>1</v>
      </c>
      <c r="D963" s="5" t="s">
        <v>81</v>
      </c>
      <c r="E963">
        <v>11.2</v>
      </c>
      <c r="F963">
        <v>64544.479999999989</v>
      </c>
      <c r="G963">
        <v>3.2</v>
      </c>
      <c r="H963">
        <v>18441.28</v>
      </c>
      <c r="I963">
        <v>71</v>
      </c>
      <c r="J963">
        <v>0.71</v>
      </c>
      <c r="K963">
        <v>11.2</v>
      </c>
      <c r="L963">
        <v>64544.479999999989</v>
      </c>
      <c r="M963">
        <v>11.2</v>
      </c>
      <c r="N963">
        <v>64544.479999999989</v>
      </c>
      <c r="O963">
        <v>3.2</v>
      </c>
      <c r="P963">
        <v>18441.28</v>
      </c>
      <c r="Q963">
        <v>6.1</v>
      </c>
      <c r="R963">
        <v>35153.689999999995</v>
      </c>
      <c r="S963">
        <v>220</v>
      </c>
      <c r="T963">
        <v>4.9000000000000004</v>
      </c>
      <c r="U963">
        <v>28238.21</v>
      </c>
      <c r="V963">
        <v>29</v>
      </c>
      <c r="W963" s="5" t="s">
        <v>3770</v>
      </c>
      <c r="X963" s="5" t="s">
        <v>12448</v>
      </c>
      <c r="Y963" s="5" t="s">
        <v>4356</v>
      </c>
      <c r="Z963">
        <v>1.7296844635017999E+18</v>
      </c>
      <c r="AA963" s="5"/>
    </row>
    <row r="964" spans="1:27" x14ac:dyDescent="0.45">
      <c r="A964" s="5" t="s">
        <v>6172</v>
      </c>
      <c r="B964" t="s">
        <v>6173</v>
      </c>
      <c r="C964" t="b">
        <v>1</v>
      </c>
      <c r="D964" s="5" t="s">
        <v>81</v>
      </c>
      <c r="E964">
        <v>11.98</v>
      </c>
      <c r="F964">
        <v>69039.542000000001</v>
      </c>
      <c r="G964">
        <v>5.99</v>
      </c>
      <c r="H964">
        <v>34519.771000000001</v>
      </c>
      <c r="I964">
        <v>50</v>
      </c>
      <c r="J964">
        <v>0.5</v>
      </c>
      <c r="K964">
        <v>11.98</v>
      </c>
      <c r="L964">
        <v>69039.542000000001</v>
      </c>
      <c r="M964">
        <v>16.399999999999999</v>
      </c>
      <c r="N964">
        <v>94511.559999999983</v>
      </c>
      <c r="O964">
        <v>5.99</v>
      </c>
      <c r="P964">
        <v>34519.771000000001</v>
      </c>
      <c r="Q964">
        <v>8.1999999999999993</v>
      </c>
      <c r="R964">
        <v>47255.779999999992</v>
      </c>
      <c r="S964">
        <v>71</v>
      </c>
      <c r="T964">
        <v>4.9000000000000004</v>
      </c>
      <c r="U964">
        <v>28238.21</v>
      </c>
      <c r="V964">
        <v>9</v>
      </c>
      <c r="W964" s="5" t="s">
        <v>3770</v>
      </c>
      <c r="X964" s="5" t="s">
        <v>12357</v>
      </c>
      <c r="Y964" s="5" t="s">
        <v>3897</v>
      </c>
      <c r="Z964">
        <v>1.7302060778767301E+18</v>
      </c>
      <c r="AA964" s="5"/>
    </row>
    <row r="965" spans="1:27" x14ac:dyDescent="0.45">
      <c r="A965" s="5" t="s">
        <v>6174</v>
      </c>
      <c r="B965" t="s">
        <v>6175</v>
      </c>
      <c r="C965" t="b">
        <v>1</v>
      </c>
      <c r="D965" s="5" t="s">
        <v>81</v>
      </c>
      <c r="E965">
        <v>67.180000000000007</v>
      </c>
      <c r="F965">
        <v>387151.62200000003</v>
      </c>
      <c r="G965">
        <v>50.38</v>
      </c>
      <c r="H965">
        <v>290334.902</v>
      </c>
      <c r="I965">
        <v>25</v>
      </c>
      <c r="J965">
        <v>0.25</v>
      </c>
      <c r="K965">
        <v>67.180000000000007</v>
      </c>
      <c r="L965">
        <v>387151.62199999997</v>
      </c>
      <c r="M965">
        <v>164.77</v>
      </c>
      <c r="N965">
        <v>949553.03300000005</v>
      </c>
      <c r="O965">
        <v>50.38</v>
      </c>
      <c r="P965">
        <v>290334.902</v>
      </c>
      <c r="Q965">
        <v>123.58</v>
      </c>
      <c r="R965">
        <v>712179.18199999991</v>
      </c>
      <c r="S965">
        <v>7</v>
      </c>
      <c r="T965">
        <v>4.9000000000000004</v>
      </c>
      <c r="U965">
        <v>28238.21</v>
      </c>
      <c r="V965">
        <v>1</v>
      </c>
      <c r="W965" s="5" t="s">
        <v>3770</v>
      </c>
      <c r="X965" s="5" t="s">
        <v>12431</v>
      </c>
      <c r="Y965" s="5" t="s">
        <v>4249</v>
      </c>
      <c r="Z965">
        <v>1.7307036083422799E+18</v>
      </c>
      <c r="AA965" s="5"/>
    </row>
    <row r="966" spans="1:27" x14ac:dyDescent="0.45">
      <c r="A966" s="5" t="s">
        <v>6176</v>
      </c>
      <c r="B966" t="s">
        <v>6177</v>
      </c>
      <c r="C966" t="b">
        <v>1</v>
      </c>
      <c r="D966" s="5" t="s">
        <v>81</v>
      </c>
      <c r="E966">
        <v>70.86</v>
      </c>
      <c r="F966">
        <v>408359.09399999998</v>
      </c>
      <c r="G966">
        <v>60.23</v>
      </c>
      <c r="H966">
        <v>347099.46699999995</v>
      </c>
      <c r="I966">
        <v>15</v>
      </c>
      <c r="J966">
        <v>0.15</v>
      </c>
      <c r="K966">
        <v>70.86</v>
      </c>
      <c r="L966">
        <v>408359.09399999998</v>
      </c>
      <c r="M966">
        <v>107.5</v>
      </c>
      <c r="N966">
        <v>619511.75</v>
      </c>
      <c r="O966">
        <v>60.23</v>
      </c>
      <c r="P966">
        <v>347099.46699999995</v>
      </c>
      <c r="Q966">
        <v>91.38</v>
      </c>
      <c r="R966">
        <v>526613.80199999991</v>
      </c>
      <c r="S966">
        <v>2</v>
      </c>
      <c r="T966">
        <v>4.9000000000000004</v>
      </c>
      <c r="U966">
        <v>28238.21</v>
      </c>
      <c r="V966">
        <v>1</v>
      </c>
      <c r="W966" s="5" t="s">
        <v>3770</v>
      </c>
      <c r="X966" s="5" t="s">
        <v>12432</v>
      </c>
      <c r="Y966" s="5" t="s">
        <v>4255</v>
      </c>
      <c r="Z966">
        <v>1.73071549415905E+18</v>
      </c>
      <c r="AA966" s="5"/>
    </row>
    <row r="967" spans="1:27" x14ac:dyDescent="0.45">
      <c r="A967" s="5" t="s">
        <v>6178</v>
      </c>
      <c r="B967" t="s">
        <v>6179</v>
      </c>
      <c r="C967" t="b">
        <v>1</v>
      </c>
      <c r="D967" s="5" t="s">
        <v>81</v>
      </c>
      <c r="E967">
        <v>29.63</v>
      </c>
      <c r="F967">
        <v>170754.72699999998</v>
      </c>
      <c r="G967">
        <v>8.89</v>
      </c>
      <c r="H967">
        <v>51232.180999999997</v>
      </c>
      <c r="I967">
        <v>70</v>
      </c>
      <c r="J967">
        <v>0.7</v>
      </c>
      <c r="K967">
        <v>9.6300000000000008</v>
      </c>
      <c r="L967">
        <v>55496.726999999999</v>
      </c>
      <c r="M967">
        <v>100</v>
      </c>
      <c r="N967">
        <v>576290</v>
      </c>
      <c r="O967">
        <v>2.89</v>
      </c>
      <c r="P967">
        <v>16654.780999999999</v>
      </c>
      <c r="Q967">
        <v>30</v>
      </c>
      <c r="R967">
        <v>172887</v>
      </c>
      <c r="S967">
        <v>29423</v>
      </c>
      <c r="T967">
        <v>4.9000000000000004</v>
      </c>
      <c r="U967">
        <v>28238.21</v>
      </c>
      <c r="V967">
        <v>5899</v>
      </c>
      <c r="W967" s="5" t="s">
        <v>3770</v>
      </c>
      <c r="X967" s="5" t="s">
        <v>12497</v>
      </c>
      <c r="Y967" s="5" t="s">
        <v>4610</v>
      </c>
      <c r="Z967">
        <v>1.7295391771453299E+18</v>
      </c>
      <c r="AA967" s="5"/>
    </row>
    <row r="968" spans="1:27" x14ac:dyDescent="0.45">
      <c r="A968" s="5" t="s">
        <v>6180</v>
      </c>
      <c r="B968" t="s">
        <v>6181</v>
      </c>
      <c r="C968" t="b">
        <v>1</v>
      </c>
      <c r="D968" s="5" t="s">
        <v>81</v>
      </c>
      <c r="E968">
        <v>499.99</v>
      </c>
      <c r="F968">
        <v>2881392.3709999998</v>
      </c>
      <c r="G968">
        <v>339.9</v>
      </c>
      <c r="H968">
        <v>1958809.7099999997</v>
      </c>
      <c r="I968">
        <v>32</v>
      </c>
      <c r="J968">
        <v>0.32</v>
      </c>
      <c r="K968">
        <v>499.99</v>
      </c>
      <c r="L968">
        <v>2881392.3709999998</v>
      </c>
      <c r="M968">
        <v>544.99</v>
      </c>
      <c r="N968">
        <v>3140722.8709999998</v>
      </c>
      <c r="O968">
        <v>339.9</v>
      </c>
      <c r="P968">
        <v>1958809.7099999995</v>
      </c>
      <c r="Q968">
        <v>374.99</v>
      </c>
      <c r="R968">
        <v>2161029.8709999998</v>
      </c>
      <c r="S968">
        <v>3</v>
      </c>
      <c r="T968">
        <v>5.6</v>
      </c>
      <c r="U968">
        <v>32272.239999999991</v>
      </c>
      <c r="V968">
        <v>1</v>
      </c>
      <c r="W968" s="5" t="s">
        <v>3770</v>
      </c>
      <c r="X968" s="5" t="s">
        <v>12400</v>
      </c>
      <c r="Y968" s="5" t="s">
        <v>4087</v>
      </c>
      <c r="Z968">
        <v>1.72960146549856E+18</v>
      </c>
      <c r="AA968" s="5"/>
    </row>
    <row r="969" spans="1:27" x14ac:dyDescent="0.45">
      <c r="A969" s="5" t="s">
        <v>6182</v>
      </c>
      <c r="B969" t="s">
        <v>6183</v>
      </c>
      <c r="C969" t="b">
        <v>1</v>
      </c>
      <c r="D969" s="5" t="s">
        <v>81</v>
      </c>
      <c r="E969">
        <v>13.74</v>
      </c>
      <c r="F969">
        <v>79182.245999999999</v>
      </c>
      <c r="G969">
        <v>8.24</v>
      </c>
      <c r="H969">
        <v>47486.295999999995</v>
      </c>
      <c r="I969">
        <v>40</v>
      </c>
      <c r="J969">
        <v>0.4</v>
      </c>
      <c r="K969">
        <v>13.74</v>
      </c>
      <c r="L969">
        <v>79182.245999999999</v>
      </c>
      <c r="M969">
        <v>14.75</v>
      </c>
      <c r="N969">
        <v>85002.774999999994</v>
      </c>
      <c r="O969">
        <v>8.24</v>
      </c>
      <c r="P969">
        <v>47486.295999999995</v>
      </c>
      <c r="Q969">
        <v>8.85</v>
      </c>
      <c r="R969">
        <v>51001.664999999994</v>
      </c>
      <c r="S969">
        <v>14</v>
      </c>
      <c r="T969">
        <v>4.9000000000000004</v>
      </c>
      <c r="U969">
        <v>28238.21</v>
      </c>
      <c r="V969">
        <v>5</v>
      </c>
      <c r="W969" s="5" t="s">
        <v>3770</v>
      </c>
      <c r="X969" s="5" t="s">
        <v>12382</v>
      </c>
      <c r="Y969" s="5" t="s">
        <v>4000</v>
      </c>
      <c r="Z969">
        <v>1.7295370316045599E+18</v>
      </c>
      <c r="AA969" s="5"/>
    </row>
    <row r="970" spans="1:27" x14ac:dyDescent="0.45">
      <c r="A970" s="5" t="s">
        <v>6184</v>
      </c>
      <c r="B970" t="s">
        <v>6185</v>
      </c>
      <c r="C970" t="b">
        <v>1</v>
      </c>
      <c r="D970" s="5" t="s">
        <v>81</v>
      </c>
      <c r="E970">
        <v>15.03</v>
      </c>
      <c r="F970">
        <v>86616.386999999988</v>
      </c>
      <c r="G970">
        <v>8.4499999999999993</v>
      </c>
      <c r="H970">
        <v>48696.50499999999</v>
      </c>
      <c r="I970">
        <v>57</v>
      </c>
      <c r="J970">
        <v>0.56999999999999995</v>
      </c>
      <c r="K970">
        <v>15.03</v>
      </c>
      <c r="L970">
        <v>86616.386999999988</v>
      </c>
      <c r="M970">
        <v>29.97</v>
      </c>
      <c r="N970">
        <v>172714.11299999998</v>
      </c>
      <c r="O970">
        <v>8.4499999999999993</v>
      </c>
      <c r="P970">
        <v>48696.50499999999</v>
      </c>
      <c r="Q970">
        <v>13.01</v>
      </c>
      <c r="R970">
        <v>74975.328999999998</v>
      </c>
      <c r="S970">
        <v>395</v>
      </c>
      <c r="T970">
        <v>4.9000000000000004</v>
      </c>
      <c r="U970">
        <v>28238.21</v>
      </c>
      <c r="V970">
        <v>103</v>
      </c>
      <c r="W970" s="5" t="s">
        <v>3770</v>
      </c>
      <c r="X970" s="5" t="s">
        <v>12430</v>
      </c>
      <c r="Y970" s="5" t="s">
        <v>4241</v>
      </c>
      <c r="Z970">
        <v>1.72977878351089E+18</v>
      </c>
      <c r="AA970" s="5"/>
    </row>
    <row r="971" spans="1:27" x14ac:dyDescent="0.45">
      <c r="A971" s="5" t="s">
        <v>6186</v>
      </c>
      <c r="B971" t="s">
        <v>6187</v>
      </c>
      <c r="C971" t="b">
        <v>1</v>
      </c>
      <c r="D971" s="5" t="s">
        <v>81</v>
      </c>
      <c r="E971">
        <v>14.37</v>
      </c>
      <c r="F971">
        <v>82812.872999999992</v>
      </c>
      <c r="G971">
        <v>6.1</v>
      </c>
      <c r="H971">
        <v>35153.689999999995</v>
      </c>
      <c r="I971">
        <v>58</v>
      </c>
      <c r="J971">
        <v>0.57999999999999996</v>
      </c>
      <c r="K971">
        <v>14.37</v>
      </c>
      <c r="L971">
        <v>82812.873000000007</v>
      </c>
      <c r="M971">
        <v>14.65</v>
      </c>
      <c r="N971">
        <v>84426.485000000001</v>
      </c>
      <c r="O971">
        <v>6.1</v>
      </c>
      <c r="P971">
        <v>35153.689999999995</v>
      </c>
      <c r="Q971">
        <v>7.89</v>
      </c>
      <c r="R971">
        <v>45469.280999999995</v>
      </c>
      <c r="S971">
        <v>1322</v>
      </c>
      <c r="T971">
        <v>4.9000000000000004</v>
      </c>
      <c r="U971">
        <v>28238.21</v>
      </c>
      <c r="V971">
        <v>207</v>
      </c>
      <c r="W971" s="5" t="s">
        <v>3770</v>
      </c>
      <c r="X971" s="5" t="s">
        <v>12344</v>
      </c>
      <c r="Y971" s="5" t="s">
        <v>3846</v>
      </c>
      <c r="Z971">
        <v>1.72964893026402E+18</v>
      </c>
      <c r="AA971" s="5"/>
    </row>
    <row r="972" spans="1:27" x14ac:dyDescent="0.45">
      <c r="A972" s="5" t="s">
        <v>6188</v>
      </c>
      <c r="B972" t="s">
        <v>6189</v>
      </c>
      <c r="C972" t="b">
        <v>1</v>
      </c>
      <c r="D972" s="5" t="s">
        <v>81</v>
      </c>
      <c r="E972">
        <v>135</v>
      </c>
      <c r="F972">
        <v>777991.5</v>
      </c>
      <c r="G972">
        <v>67.5</v>
      </c>
      <c r="H972">
        <v>388995.75</v>
      </c>
      <c r="I972">
        <v>50</v>
      </c>
      <c r="J972">
        <v>0.5</v>
      </c>
      <c r="K972">
        <v>135</v>
      </c>
      <c r="L972">
        <v>777991.5</v>
      </c>
      <c r="M972">
        <v>165</v>
      </c>
      <c r="N972">
        <v>950878.49999999988</v>
      </c>
      <c r="O972">
        <v>67.5</v>
      </c>
      <c r="P972">
        <v>388995.75</v>
      </c>
      <c r="Q972">
        <v>82.5</v>
      </c>
      <c r="R972">
        <v>475439.24999999994</v>
      </c>
      <c r="S972">
        <v>44</v>
      </c>
      <c r="T972">
        <v>4.9000000000000004</v>
      </c>
      <c r="U972">
        <v>28238.21</v>
      </c>
      <c r="V972">
        <v>5</v>
      </c>
      <c r="W972" s="5" t="s">
        <v>3770</v>
      </c>
      <c r="X972" s="5" t="s">
        <v>12535</v>
      </c>
      <c r="Y972" s="5" t="s">
        <v>4900</v>
      </c>
      <c r="Z972">
        <v>1.72960821052529E+18</v>
      </c>
      <c r="AA972" s="5"/>
    </row>
    <row r="973" spans="1:27" x14ac:dyDescent="0.45">
      <c r="A973" s="5" t="s">
        <v>6190</v>
      </c>
      <c r="B973" t="s">
        <v>6191</v>
      </c>
      <c r="C973" t="b">
        <v>1</v>
      </c>
      <c r="D973" s="5" t="s">
        <v>81</v>
      </c>
      <c r="E973">
        <v>8.5299999999999994</v>
      </c>
      <c r="F973">
        <v>49157.536999999997</v>
      </c>
      <c r="G973">
        <v>4.6900000000000004</v>
      </c>
      <c r="H973">
        <v>27028.001</v>
      </c>
      <c r="I973">
        <v>45</v>
      </c>
      <c r="J973">
        <v>0.45</v>
      </c>
      <c r="K973">
        <v>8.5299999999999994</v>
      </c>
      <c r="L973">
        <v>49157.536999999997</v>
      </c>
      <c r="M973">
        <v>8.69</v>
      </c>
      <c r="N973">
        <v>50079.600999999995</v>
      </c>
      <c r="O973">
        <v>4.6900000000000004</v>
      </c>
      <c r="P973">
        <v>27028.001</v>
      </c>
      <c r="Q973">
        <v>4.78</v>
      </c>
      <c r="R973">
        <v>27546.662</v>
      </c>
      <c r="S973">
        <v>38</v>
      </c>
      <c r="T973">
        <v>4.9000000000000004</v>
      </c>
      <c r="U973">
        <v>28238.21</v>
      </c>
      <c r="V973">
        <v>3</v>
      </c>
      <c r="W973" s="5" t="s">
        <v>3770</v>
      </c>
      <c r="X973" s="5" t="s">
        <v>12362</v>
      </c>
      <c r="Y973" s="5" t="s">
        <v>3917</v>
      </c>
      <c r="Z973">
        <v>1.72961232859906E+18</v>
      </c>
      <c r="AA973" s="5"/>
    </row>
    <row r="974" spans="1:27" x14ac:dyDescent="0.45">
      <c r="A974" s="5" t="s">
        <v>6192</v>
      </c>
      <c r="B974" t="s">
        <v>6193</v>
      </c>
      <c r="C974" t="b">
        <v>1</v>
      </c>
      <c r="D974" s="5" t="s">
        <v>81</v>
      </c>
      <c r="E974">
        <v>10.99</v>
      </c>
      <c r="F974">
        <v>63334.271000000001</v>
      </c>
      <c r="G974">
        <v>2.4900000000000002</v>
      </c>
      <c r="H974">
        <v>14349.621000000001</v>
      </c>
      <c r="I974">
        <v>77</v>
      </c>
      <c r="J974">
        <v>0.77</v>
      </c>
      <c r="K974">
        <v>10.99</v>
      </c>
      <c r="L974">
        <v>63334.271000000001</v>
      </c>
      <c r="M974">
        <v>10.99</v>
      </c>
      <c r="N974">
        <v>63334.271000000001</v>
      </c>
      <c r="O974">
        <v>2.4900000000000002</v>
      </c>
      <c r="P974">
        <v>14349.620999999999</v>
      </c>
      <c r="Q974">
        <v>2.99</v>
      </c>
      <c r="R974">
        <v>17231.071</v>
      </c>
      <c r="S974">
        <v>13715</v>
      </c>
      <c r="T974">
        <v>4.9000000000000004</v>
      </c>
      <c r="U974">
        <v>28238.21</v>
      </c>
      <c r="V974">
        <v>1609</v>
      </c>
      <c r="W974" s="5" t="s">
        <v>3770</v>
      </c>
      <c r="X974" s="5" t="s">
        <v>12422</v>
      </c>
      <c r="Y974" s="5" t="s">
        <v>4202</v>
      </c>
      <c r="Z974">
        <v>1.7296029093811E+18</v>
      </c>
      <c r="AA974" s="5"/>
    </row>
    <row r="975" spans="1:27" x14ac:dyDescent="0.45">
      <c r="A975" s="5" t="s">
        <v>6194</v>
      </c>
      <c r="B975" t="s">
        <v>6195</v>
      </c>
      <c r="C975" t="b">
        <v>1</v>
      </c>
      <c r="D975" s="5" t="s">
        <v>81</v>
      </c>
      <c r="E975">
        <v>23.56</v>
      </c>
      <c r="F975">
        <v>135773.92399999997</v>
      </c>
      <c r="G975">
        <v>10.19</v>
      </c>
      <c r="H975">
        <v>58723.950999999994</v>
      </c>
      <c r="I975">
        <v>57</v>
      </c>
      <c r="J975">
        <v>0.56999999999999995</v>
      </c>
      <c r="K975">
        <v>23.56</v>
      </c>
      <c r="L975">
        <v>135773.92399999997</v>
      </c>
      <c r="M975">
        <v>31.39</v>
      </c>
      <c r="N975">
        <v>180897.43100000001</v>
      </c>
      <c r="O975">
        <v>10.19</v>
      </c>
      <c r="P975">
        <v>58723.950999999994</v>
      </c>
      <c r="Q975">
        <v>14.89</v>
      </c>
      <c r="R975">
        <v>85809.580999999991</v>
      </c>
      <c r="S975">
        <v>48</v>
      </c>
      <c r="T975">
        <v>4.9000000000000004</v>
      </c>
      <c r="U975">
        <v>28238.21</v>
      </c>
      <c r="V975">
        <v>3</v>
      </c>
      <c r="W975" s="5" t="s">
        <v>3770</v>
      </c>
      <c r="X975" s="5" t="s">
        <v>12556</v>
      </c>
      <c r="Y975" s="5" t="s">
        <v>5075</v>
      </c>
      <c r="Z975">
        <v>1.72960147405409E+18</v>
      </c>
      <c r="AA975" s="5"/>
    </row>
    <row r="976" spans="1:27" x14ac:dyDescent="0.45">
      <c r="A976" s="5" t="s">
        <v>6196</v>
      </c>
      <c r="B976" t="s">
        <v>6197</v>
      </c>
      <c r="C976" t="b">
        <v>1</v>
      </c>
      <c r="D976" s="5" t="s">
        <v>81</v>
      </c>
      <c r="E976">
        <v>14.23</v>
      </c>
      <c r="F976">
        <v>82006.066999999995</v>
      </c>
      <c r="G976">
        <v>7.83</v>
      </c>
      <c r="H976">
        <v>45123.506999999998</v>
      </c>
      <c r="I976">
        <v>45</v>
      </c>
      <c r="J976">
        <v>0.45</v>
      </c>
      <c r="K976">
        <v>14.23</v>
      </c>
      <c r="L976">
        <v>82006.066999999995</v>
      </c>
      <c r="M976">
        <v>29.44</v>
      </c>
      <c r="N976">
        <v>169659.77599999998</v>
      </c>
      <c r="O976">
        <v>7.83</v>
      </c>
      <c r="P976">
        <v>45123.506999999998</v>
      </c>
      <c r="Q976">
        <v>16.190000000000001</v>
      </c>
      <c r="R976">
        <v>93301.350999999995</v>
      </c>
      <c r="S976">
        <v>1</v>
      </c>
      <c r="T976">
        <v>4.9000000000000004</v>
      </c>
      <c r="U976">
        <v>28238.21</v>
      </c>
      <c r="V976">
        <v>1</v>
      </c>
      <c r="W976" s="5" t="s">
        <v>3770</v>
      </c>
      <c r="X976" s="5" t="s">
        <v>12607</v>
      </c>
      <c r="Y976" s="5" t="s">
        <v>5829</v>
      </c>
      <c r="Z976">
        <v>1.7307406616216499E+18</v>
      </c>
      <c r="AA976" s="5"/>
    </row>
    <row r="977" spans="1:27" x14ac:dyDescent="0.45">
      <c r="A977" s="5" t="s">
        <v>6198</v>
      </c>
      <c r="B977" t="s">
        <v>6199</v>
      </c>
      <c r="C977" t="b">
        <v>1</v>
      </c>
      <c r="D977" s="5" t="s">
        <v>81</v>
      </c>
      <c r="E977">
        <v>8.3000000000000007</v>
      </c>
      <c r="F977">
        <v>47832.07</v>
      </c>
      <c r="G977">
        <v>2.59</v>
      </c>
      <c r="H977">
        <v>14925.910999999998</v>
      </c>
      <c r="I977">
        <v>71</v>
      </c>
      <c r="J977">
        <v>0.71</v>
      </c>
      <c r="K977">
        <v>8.9</v>
      </c>
      <c r="L977">
        <v>51289.81</v>
      </c>
      <c r="M977">
        <v>9.1999999999999993</v>
      </c>
      <c r="N977">
        <v>53018.679999999993</v>
      </c>
      <c r="O977">
        <v>2.59</v>
      </c>
      <c r="P977">
        <v>14925.910999999998</v>
      </c>
      <c r="Q977">
        <v>5.19</v>
      </c>
      <c r="R977">
        <v>29909.451000000001</v>
      </c>
      <c r="S977">
        <v>31</v>
      </c>
      <c r="T977">
        <v>4.9000000000000004</v>
      </c>
      <c r="U977">
        <v>28238.21</v>
      </c>
      <c r="V977">
        <v>3</v>
      </c>
      <c r="W977" s="5" t="s">
        <v>3770</v>
      </c>
      <c r="X977" s="5" t="s">
        <v>12626</v>
      </c>
      <c r="Y977" s="5" t="s">
        <v>6200</v>
      </c>
      <c r="Z977">
        <v>1.7295772848581801E+18</v>
      </c>
      <c r="AA977" s="5"/>
    </row>
    <row r="978" spans="1:27" x14ac:dyDescent="0.45">
      <c r="A978" s="5" t="s">
        <v>6201</v>
      </c>
      <c r="B978" t="s">
        <v>6202</v>
      </c>
      <c r="C978" t="b">
        <v>1</v>
      </c>
      <c r="D978" s="5" t="s">
        <v>81</v>
      </c>
      <c r="E978">
        <v>3.63</v>
      </c>
      <c r="F978">
        <v>20919.326999999997</v>
      </c>
      <c r="G978">
        <v>1.81</v>
      </c>
      <c r="H978">
        <v>10430.849</v>
      </c>
      <c r="I978">
        <v>50</v>
      </c>
      <c r="J978">
        <v>0.5</v>
      </c>
      <c r="K978">
        <v>3.63</v>
      </c>
      <c r="L978">
        <v>20919.326999999997</v>
      </c>
      <c r="M978">
        <v>5.28</v>
      </c>
      <c r="N978">
        <v>30428.112000000001</v>
      </c>
      <c r="O978">
        <v>1.81</v>
      </c>
      <c r="P978">
        <v>10430.849</v>
      </c>
      <c r="Q978">
        <v>2.64</v>
      </c>
      <c r="R978">
        <v>15214.056</v>
      </c>
      <c r="S978">
        <v>133</v>
      </c>
      <c r="T978">
        <v>4.9000000000000004</v>
      </c>
      <c r="U978">
        <v>28238.21</v>
      </c>
      <c r="V978">
        <v>15</v>
      </c>
      <c r="W978" s="5" t="s">
        <v>3770</v>
      </c>
      <c r="X978" s="5" t="s">
        <v>12528</v>
      </c>
      <c r="Y978" s="5" t="s">
        <v>4835</v>
      </c>
      <c r="Z978">
        <v>1.7297618846115699E+18</v>
      </c>
      <c r="AA978" s="5"/>
    </row>
    <row r="979" spans="1:27" x14ac:dyDescent="0.45">
      <c r="A979" s="5" t="s">
        <v>6203</v>
      </c>
      <c r="B979" t="s">
        <v>6204</v>
      </c>
      <c r="C979" t="b">
        <v>1</v>
      </c>
      <c r="D979" s="5" t="s">
        <v>81</v>
      </c>
      <c r="E979">
        <v>35.130000000000003</v>
      </c>
      <c r="F979">
        <v>202450.677</v>
      </c>
      <c r="G979">
        <v>34.78</v>
      </c>
      <c r="H979">
        <v>200433.66199999998</v>
      </c>
      <c r="I979">
        <v>1</v>
      </c>
      <c r="J979">
        <v>0.01</v>
      </c>
      <c r="K979">
        <v>35.130000000000003</v>
      </c>
      <c r="L979">
        <v>202450.677</v>
      </c>
      <c r="M979">
        <v>37.11</v>
      </c>
      <c r="N979">
        <v>213861.21900000001</v>
      </c>
      <c r="O979">
        <v>34.78</v>
      </c>
      <c r="P979">
        <v>200433.66200000001</v>
      </c>
      <c r="Q979">
        <v>36.74</v>
      </c>
      <c r="R979">
        <v>211728.946</v>
      </c>
      <c r="S979">
        <v>20</v>
      </c>
      <c r="T979">
        <v>4.9000000000000004</v>
      </c>
      <c r="U979">
        <v>28238.21</v>
      </c>
      <c r="V979">
        <v>2</v>
      </c>
      <c r="W979" s="5" t="s">
        <v>3770</v>
      </c>
      <c r="X979" s="5" t="s">
        <v>12555</v>
      </c>
      <c r="Y979" s="5" t="s">
        <v>5067</v>
      </c>
      <c r="Z979">
        <v>1.7307484403786299E+18</v>
      </c>
      <c r="AA979" s="5"/>
    </row>
    <row r="980" spans="1:27" x14ac:dyDescent="0.45">
      <c r="A980" s="5" t="s">
        <v>6205</v>
      </c>
      <c r="B980" t="s">
        <v>6206</v>
      </c>
      <c r="C980" t="b">
        <v>1</v>
      </c>
      <c r="D980" s="5" t="s">
        <v>81</v>
      </c>
      <c r="E980">
        <v>109</v>
      </c>
      <c r="F980">
        <v>628156.1</v>
      </c>
      <c r="G980">
        <v>69.5</v>
      </c>
      <c r="H980">
        <v>400521.55</v>
      </c>
      <c r="I980">
        <v>45</v>
      </c>
      <c r="J980">
        <v>0.45</v>
      </c>
      <c r="K980">
        <v>109</v>
      </c>
      <c r="L980">
        <v>628156.1</v>
      </c>
      <c r="M980">
        <v>199</v>
      </c>
      <c r="N980">
        <v>1146817.1000000001</v>
      </c>
      <c r="O980">
        <v>69.5</v>
      </c>
      <c r="P980">
        <v>400521.55</v>
      </c>
      <c r="Q980">
        <v>109.5</v>
      </c>
      <c r="R980">
        <v>631037.54999999993</v>
      </c>
      <c r="S980">
        <v>44</v>
      </c>
      <c r="T980">
        <v>7</v>
      </c>
      <c r="U980">
        <v>40340.300000000003</v>
      </c>
      <c r="V980">
        <v>10</v>
      </c>
      <c r="W980" s="5" t="s">
        <v>3770</v>
      </c>
      <c r="X980" s="5" t="s">
        <v>12561</v>
      </c>
      <c r="Y980" s="5" t="s">
        <v>5146</v>
      </c>
      <c r="Z980">
        <v>1.7295509828355699E+18</v>
      </c>
      <c r="AA980" s="5"/>
    </row>
    <row r="981" spans="1:27" x14ac:dyDescent="0.45">
      <c r="A981" s="5" t="s">
        <v>6207</v>
      </c>
      <c r="B981" t="s">
        <v>6208</v>
      </c>
      <c r="C981" t="b">
        <v>1</v>
      </c>
      <c r="D981" s="5" t="s">
        <v>81</v>
      </c>
      <c r="E981">
        <v>60</v>
      </c>
      <c r="F981">
        <v>345774</v>
      </c>
      <c r="G981">
        <v>34.9</v>
      </c>
      <c r="H981">
        <v>201125.21</v>
      </c>
      <c r="I981">
        <v>42</v>
      </c>
      <c r="J981">
        <v>0.42</v>
      </c>
      <c r="K981">
        <v>60</v>
      </c>
      <c r="L981">
        <v>345774</v>
      </c>
      <c r="M981">
        <v>160</v>
      </c>
      <c r="N981">
        <v>922064</v>
      </c>
      <c r="O981">
        <v>34.9</v>
      </c>
      <c r="P981">
        <v>201125.21</v>
      </c>
      <c r="Q981">
        <v>145</v>
      </c>
      <c r="R981">
        <v>835620.5</v>
      </c>
      <c r="S981">
        <v>6802</v>
      </c>
      <c r="T981">
        <v>1.9</v>
      </c>
      <c r="U981">
        <v>10949.509999999998</v>
      </c>
      <c r="V981">
        <v>1630</v>
      </c>
      <c r="W981" s="5" t="s">
        <v>3770</v>
      </c>
      <c r="X981" s="5" t="s">
        <v>12531</v>
      </c>
      <c r="Y981" s="5" t="s">
        <v>4881</v>
      </c>
      <c r="Z981">
        <v>1.7295889019995699E+18</v>
      </c>
      <c r="AA981" s="5"/>
    </row>
    <row r="982" spans="1:27" x14ac:dyDescent="0.45">
      <c r="A982" s="5" t="s">
        <v>6209</v>
      </c>
      <c r="B982" t="s">
        <v>6210</v>
      </c>
      <c r="C982" t="b">
        <v>1</v>
      </c>
      <c r="D982" s="5" t="s">
        <v>81</v>
      </c>
      <c r="E982">
        <v>98</v>
      </c>
      <c r="F982">
        <v>564764.19999999995</v>
      </c>
      <c r="G982">
        <v>49</v>
      </c>
      <c r="H982">
        <v>282382.09999999998</v>
      </c>
      <c r="I982">
        <v>50</v>
      </c>
      <c r="J982">
        <v>0.5</v>
      </c>
      <c r="K982">
        <v>98</v>
      </c>
      <c r="L982">
        <v>564764.19999999995</v>
      </c>
      <c r="M982">
        <v>278</v>
      </c>
      <c r="N982">
        <v>1602086.2</v>
      </c>
      <c r="O982">
        <v>49</v>
      </c>
      <c r="P982">
        <v>282382.09999999998</v>
      </c>
      <c r="Q982">
        <v>139</v>
      </c>
      <c r="R982">
        <v>801043.1</v>
      </c>
      <c r="S982">
        <v>19</v>
      </c>
      <c r="T982">
        <v>4.9000000000000004</v>
      </c>
      <c r="U982">
        <v>28238.21</v>
      </c>
      <c r="V982">
        <v>1</v>
      </c>
      <c r="W982" s="5" t="s">
        <v>3770</v>
      </c>
      <c r="X982" s="5" t="s">
        <v>12372</v>
      </c>
      <c r="Y982" s="5" t="s">
        <v>3957</v>
      </c>
      <c r="Z982">
        <v>1.72956794087122E+18</v>
      </c>
      <c r="AA982" s="5"/>
    </row>
    <row r="983" spans="1:27" x14ac:dyDescent="0.45">
      <c r="A983" s="5" t="s">
        <v>6211</v>
      </c>
      <c r="B983" t="s">
        <v>6212</v>
      </c>
      <c r="C983" t="b">
        <v>1</v>
      </c>
      <c r="D983" s="5" t="s">
        <v>81</v>
      </c>
      <c r="E983">
        <v>3.66</v>
      </c>
      <c r="F983">
        <v>21092.214</v>
      </c>
      <c r="G983">
        <v>3.4</v>
      </c>
      <c r="H983">
        <v>19593.859999999997</v>
      </c>
      <c r="I983">
        <v>7</v>
      </c>
      <c r="J983">
        <v>7.0000000000000007E-2</v>
      </c>
      <c r="K983">
        <v>3.66</v>
      </c>
      <c r="L983">
        <v>21092.214</v>
      </c>
      <c r="M983">
        <v>12.42</v>
      </c>
      <c r="N983">
        <v>71575.217999999993</v>
      </c>
      <c r="O983">
        <v>3.4</v>
      </c>
      <c r="P983">
        <v>19593.859999999997</v>
      </c>
      <c r="Q983">
        <v>11.55</v>
      </c>
      <c r="R983">
        <v>66561.494999999995</v>
      </c>
      <c r="S983">
        <v>92</v>
      </c>
      <c r="T983">
        <v>4.9000000000000004</v>
      </c>
      <c r="U983">
        <v>28238.21</v>
      </c>
      <c r="V983">
        <v>8</v>
      </c>
      <c r="W983" s="5" t="s">
        <v>3770</v>
      </c>
      <c r="X983" s="5" t="s">
        <v>12627</v>
      </c>
      <c r="Y983" s="5" t="s">
        <v>6213</v>
      </c>
      <c r="Z983">
        <v>1.7294610674001101E+18</v>
      </c>
      <c r="AA983" s="5"/>
    </row>
    <row r="984" spans="1:27" x14ac:dyDescent="0.45">
      <c r="A984" s="5" t="s">
        <v>6214</v>
      </c>
      <c r="B984" t="s">
        <v>6215</v>
      </c>
      <c r="C984" t="b">
        <v>1</v>
      </c>
      <c r="D984" s="5" t="s">
        <v>81</v>
      </c>
      <c r="E984">
        <v>12.37</v>
      </c>
      <c r="F984">
        <v>71287.072999999989</v>
      </c>
      <c r="G984">
        <v>5.7</v>
      </c>
      <c r="H984">
        <v>32848.53</v>
      </c>
      <c r="I984">
        <v>54</v>
      </c>
      <c r="J984">
        <v>0.54</v>
      </c>
      <c r="K984">
        <v>12.37</v>
      </c>
      <c r="L984">
        <v>71287.072999999989</v>
      </c>
      <c r="M984">
        <v>24.69</v>
      </c>
      <c r="N984">
        <v>142286.00099999999</v>
      </c>
      <c r="O984">
        <v>5.7</v>
      </c>
      <c r="P984">
        <v>32848.53</v>
      </c>
      <c r="Q984">
        <v>11.36</v>
      </c>
      <c r="R984">
        <v>65466.543999999994</v>
      </c>
      <c r="S984">
        <v>26</v>
      </c>
      <c r="T984">
        <v>4.9000000000000004</v>
      </c>
      <c r="U984">
        <v>28238.21</v>
      </c>
      <c r="V984">
        <v>7</v>
      </c>
      <c r="W984" s="5" t="s">
        <v>3770</v>
      </c>
      <c r="X984" s="5" t="s">
        <v>12332</v>
      </c>
      <c r="Y984" s="5" t="s">
        <v>3798</v>
      </c>
      <c r="Z984">
        <v>1.7297354126003E+18</v>
      </c>
      <c r="AA984" s="5"/>
    </row>
    <row r="985" spans="1:27" x14ac:dyDescent="0.45">
      <c r="A985" s="5" t="s">
        <v>6216</v>
      </c>
      <c r="B985" t="s">
        <v>6217</v>
      </c>
      <c r="C985" t="b">
        <v>1</v>
      </c>
      <c r="D985" s="5" t="s">
        <v>81</v>
      </c>
      <c r="E985">
        <v>4.79</v>
      </c>
      <c r="F985">
        <v>27604.290999999997</v>
      </c>
      <c r="G985">
        <v>2.39</v>
      </c>
      <c r="H985">
        <v>13773.331</v>
      </c>
      <c r="I985">
        <v>50</v>
      </c>
      <c r="J985">
        <v>0.5</v>
      </c>
      <c r="K985">
        <v>4.79</v>
      </c>
      <c r="L985">
        <v>27604.290999999997</v>
      </c>
      <c r="M985">
        <v>5.01</v>
      </c>
      <c r="N985">
        <v>28872.128999999997</v>
      </c>
      <c r="O985">
        <v>2.39</v>
      </c>
      <c r="P985">
        <v>13773.331</v>
      </c>
      <c r="Q985">
        <v>2.5099999999999998</v>
      </c>
      <c r="R985">
        <v>14464.878999999995</v>
      </c>
      <c r="S985">
        <v>310</v>
      </c>
      <c r="T985">
        <v>4.9000000000000004</v>
      </c>
      <c r="U985">
        <v>28238.21</v>
      </c>
      <c r="V985">
        <v>12</v>
      </c>
      <c r="W985" s="5" t="s">
        <v>3770</v>
      </c>
      <c r="X985" s="5" t="s">
        <v>12536</v>
      </c>
      <c r="Y985" s="5" t="s">
        <v>4904</v>
      </c>
      <c r="Z985">
        <v>1.73060351320611E+18</v>
      </c>
      <c r="AA985" s="5"/>
    </row>
    <row r="986" spans="1:27" x14ac:dyDescent="0.45">
      <c r="A986" s="5" t="s">
        <v>6218</v>
      </c>
      <c r="B986" t="s">
        <v>6219</v>
      </c>
      <c r="C986" t="b">
        <v>1</v>
      </c>
      <c r="D986" s="5" t="s">
        <v>81</v>
      </c>
      <c r="E986">
        <v>58.43</v>
      </c>
      <c r="F986">
        <v>336726.24699999997</v>
      </c>
      <c r="G986">
        <v>26.53</v>
      </c>
      <c r="H986">
        <v>152889.73699999999</v>
      </c>
      <c r="I986">
        <v>55</v>
      </c>
      <c r="J986">
        <v>0.55000000000000004</v>
      </c>
      <c r="K986">
        <v>58.43</v>
      </c>
      <c r="L986">
        <v>336726.24699999997</v>
      </c>
      <c r="M986">
        <v>57.55</v>
      </c>
      <c r="N986">
        <v>331654.89499999996</v>
      </c>
      <c r="O986">
        <v>26.53</v>
      </c>
      <c r="P986">
        <v>152889.73699999999</v>
      </c>
      <c r="Q986">
        <v>26.89</v>
      </c>
      <c r="R986">
        <v>154964.38099999999</v>
      </c>
      <c r="S986">
        <v>862</v>
      </c>
      <c r="T986">
        <v>4.7</v>
      </c>
      <c r="U986">
        <v>27085.63</v>
      </c>
      <c r="V986">
        <v>177</v>
      </c>
      <c r="W986" s="5" t="s">
        <v>3770</v>
      </c>
      <c r="X986" s="5" t="s">
        <v>12570</v>
      </c>
      <c r="Y986" s="5" t="s">
        <v>5243</v>
      </c>
      <c r="Z986">
        <v>1.7297892368293199E+18</v>
      </c>
      <c r="AA986" s="5"/>
    </row>
    <row r="987" spans="1:27" x14ac:dyDescent="0.45">
      <c r="A987" s="5" t="s">
        <v>6220</v>
      </c>
      <c r="B987" t="s">
        <v>6221</v>
      </c>
      <c r="C987" t="b">
        <v>1</v>
      </c>
      <c r="D987" s="5" t="s">
        <v>81</v>
      </c>
      <c r="E987">
        <v>56.27</v>
      </c>
      <c r="F987">
        <v>324278.38299999997</v>
      </c>
      <c r="G987">
        <v>26.09</v>
      </c>
      <c r="H987">
        <v>150354.06099999999</v>
      </c>
      <c r="I987">
        <v>54</v>
      </c>
      <c r="J987">
        <v>0.54</v>
      </c>
      <c r="K987">
        <v>55.33</v>
      </c>
      <c r="L987">
        <v>318861.25699999998</v>
      </c>
      <c r="M987">
        <v>56.27</v>
      </c>
      <c r="N987">
        <v>324278.38299999997</v>
      </c>
      <c r="O987">
        <v>25.49</v>
      </c>
      <c r="P987">
        <v>146896.321</v>
      </c>
      <c r="Q987">
        <v>26.09</v>
      </c>
      <c r="R987">
        <v>150354.06099999999</v>
      </c>
      <c r="S987">
        <v>12</v>
      </c>
      <c r="T987">
        <v>4.9000000000000004</v>
      </c>
      <c r="U987">
        <v>28238.21</v>
      </c>
      <c r="V987">
        <v>2</v>
      </c>
      <c r="W987" s="5" t="s">
        <v>3770</v>
      </c>
      <c r="X987" s="5" t="s">
        <v>12535</v>
      </c>
      <c r="Y987" s="5" t="s">
        <v>4900</v>
      </c>
      <c r="Z987">
        <v>1.72999212834845E+18</v>
      </c>
      <c r="AA987" s="5"/>
    </row>
    <row r="988" spans="1:27" x14ac:dyDescent="0.45">
      <c r="A988" s="5" t="s">
        <v>6222</v>
      </c>
      <c r="B988" t="s">
        <v>6223</v>
      </c>
      <c r="C988" t="b">
        <v>1</v>
      </c>
      <c r="D988" s="5" t="s">
        <v>81</v>
      </c>
      <c r="E988">
        <v>19.850000000000001</v>
      </c>
      <c r="F988">
        <v>114393.565</v>
      </c>
      <c r="G988">
        <v>7.54</v>
      </c>
      <c r="H988">
        <v>43452.265999999996</v>
      </c>
      <c r="I988">
        <v>62</v>
      </c>
      <c r="J988">
        <v>0.62</v>
      </c>
      <c r="K988">
        <v>19.850000000000001</v>
      </c>
      <c r="L988">
        <v>114393.565</v>
      </c>
      <c r="M988">
        <v>59.2</v>
      </c>
      <c r="N988">
        <v>341163.68</v>
      </c>
      <c r="O988">
        <v>7.54</v>
      </c>
      <c r="P988">
        <v>43452.266000000003</v>
      </c>
      <c r="Q988">
        <v>22.5</v>
      </c>
      <c r="R988">
        <v>129665.25</v>
      </c>
      <c r="S988">
        <v>6</v>
      </c>
      <c r="T988">
        <v>4.9000000000000004</v>
      </c>
      <c r="U988">
        <v>28238.21</v>
      </c>
      <c r="V988">
        <v>1</v>
      </c>
      <c r="W988" s="5" t="s">
        <v>3770</v>
      </c>
      <c r="X988" s="5" t="s">
        <v>12566</v>
      </c>
      <c r="Y988" s="5" t="s">
        <v>5193</v>
      </c>
      <c r="Z988">
        <v>1.7304931955869901E+18</v>
      </c>
      <c r="AA988" s="5"/>
    </row>
    <row r="989" spans="1:27" x14ac:dyDescent="0.45">
      <c r="A989" s="5" t="s">
        <v>6224</v>
      </c>
      <c r="B989" t="s">
        <v>6225</v>
      </c>
      <c r="C989" t="b">
        <v>1</v>
      </c>
      <c r="D989" s="5" t="s">
        <v>81</v>
      </c>
      <c r="E989">
        <v>31.9</v>
      </c>
      <c r="F989">
        <v>183836.50999999998</v>
      </c>
      <c r="G989">
        <v>30.62</v>
      </c>
      <c r="H989">
        <v>176459.99799999999</v>
      </c>
      <c r="I989">
        <v>4</v>
      </c>
      <c r="J989">
        <v>0.04</v>
      </c>
      <c r="K989">
        <v>31.9</v>
      </c>
      <c r="L989">
        <v>183836.51</v>
      </c>
      <c r="M989">
        <v>119.9</v>
      </c>
      <c r="N989">
        <v>690971.71</v>
      </c>
      <c r="O989">
        <v>30.62</v>
      </c>
      <c r="P989">
        <v>176459.99799999999</v>
      </c>
      <c r="Q989">
        <v>115.1</v>
      </c>
      <c r="R989">
        <v>663309.78999999992</v>
      </c>
      <c r="S989">
        <v>15</v>
      </c>
      <c r="T989">
        <v>4.9000000000000004</v>
      </c>
      <c r="U989">
        <v>28238.21</v>
      </c>
      <c r="V989">
        <v>1</v>
      </c>
      <c r="W989" s="5" t="s">
        <v>3770</v>
      </c>
      <c r="X989" s="5" t="s">
        <v>12338</v>
      </c>
      <c r="Y989" s="5" t="s">
        <v>3825</v>
      </c>
      <c r="Z989">
        <v>1.72965619301872E+18</v>
      </c>
      <c r="AA989" s="5"/>
    </row>
    <row r="990" spans="1:27" x14ac:dyDescent="0.45">
      <c r="A990" s="5" t="s">
        <v>6226</v>
      </c>
      <c r="B990" t="s">
        <v>6227</v>
      </c>
      <c r="C990" t="b">
        <v>1</v>
      </c>
      <c r="D990" s="5" t="s">
        <v>81</v>
      </c>
      <c r="E990">
        <v>19.77</v>
      </c>
      <c r="F990">
        <v>113932.533</v>
      </c>
      <c r="G990">
        <v>9.89</v>
      </c>
      <c r="H990">
        <v>56995.080999999998</v>
      </c>
      <c r="I990">
        <v>50</v>
      </c>
      <c r="J990">
        <v>0.5</v>
      </c>
      <c r="K990">
        <v>19.77</v>
      </c>
      <c r="L990">
        <v>113932.533</v>
      </c>
      <c r="M990">
        <v>59.3</v>
      </c>
      <c r="N990">
        <v>341739.97</v>
      </c>
      <c r="O990">
        <v>9.89</v>
      </c>
      <c r="P990">
        <v>56995.080999999998</v>
      </c>
      <c r="Q990">
        <v>29.65</v>
      </c>
      <c r="R990">
        <v>170869.98499999999</v>
      </c>
      <c r="S990">
        <v>4</v>
      </c>
      <c r="T990">
        <v>4.9000000000000004</v>
      </c>
      <c r="U990">
        <v>28238.21</v>
      </c>
      <c r="V990">
        <v>1</v>
      </c>
      <c r="W990" s="5" t="s">
        <v>3770</v>
      </c>
      <c r="X990" s="5" t="s">
        <v>12562</v>
      </c>
      <c r="Y990" s="5" t="s">
        <v>5150</v>
      </c>
      <c r="Z990">
        <v>1.73077944421138E+18</v>
      </c>
      <c r="AA990" s="5"/>
    </row>
    <row r="991" spans="1:27" x14ac:dyDescent="0.45">
      <c r="A991" s="5" t="s">
        <v>6228</v>
      </c>
      <c r="B991" t="s">
        <v>6229</v>
      </c>
      <c r="C991" t="b">
        <v>1</v>
      </c>
      <c r="D991" s="5" t="s">
        <v>81</v>
      </c>
      <c r="E991">
        <v>38.43</v>
      </c>
      <c r="F991">
        <v>221468.24699999997</v>
      </c>
      <c r="G991">
        <v>21.91</v>
      </c>
      <c r="H991">
        <v>126265.139</v>
      </c>
      <c r="I991">
        <v>43</v>
      </c>
      <c r="J991">
        <v>0.43</v>
      </c>
      <c r="K991">
        <v>38.43</v>
      </c>
      <c r="L991">
        <v>221468.24699999997</v>
      </c>
      <c r="M991">
        <v>47.99</v>
      </c>
      <c r="N991">
        <v>276561.571</v>
      </c>
      <c r="O991">
        <v>21.91</v>
      </c>
      <c r="P991">
        <v>126265.139</v>
      </c>
      <c r="Q991">
        <v>27.35</v>
      </c>
      <c r="R991">
        <v>157615.315</v>
      </c>
      <c r="S991">
        <v>24</v>
      </c>
      <c r="T991">
        <v>4.9000000000000004</v>
      </c>
      <c r="U991">
        <v>28238.21</v>
      </c>
      <c r="V991">
        <v>1</v>
      </c>
      <c r="W991" s="5" t="s">
        <v>3770</v>
      </c>
      <c r="X991" s="5" t="s">
        <v>12423</v>
      </c>
      <c r="Y991" s="5" t="s">
        <v>4208</v>
      </c>
      <c r="Z991">
        <v>1.7303350913034099E+18</v>
      </c>
      <c r="AA991" s="5"/>
    </row>
    <row r="992" spans="1:27" x14ac:dyDescent="0.45">
      <c r="A992" s="5" t="s">
        <v>6230</v>
      </c>
      <c r="B992" t="s">
        <v>6231</v>
      </c>
      <c r="C992" t="b">
        <v>1</v>
      </c>
      <c r="D992" s="5" t="s">
        <v>81</v>
      </c>
      <c r="E992">
        <v>23.43</v>
      </c>
      <c r="F992">
        <v>135024.747</v>
      </c>
      <c r="G992">
        <v>10.19</v>
      </c>
      <c r="H992">
        <v>58723.950999999994</v>
      </c>
      <c r="I992">
        <v>57</v>
      </c>
      <c r="J992">
        <v>0.56999999999999995</v>
      </c>
      <c r="K992">
        <v>23.43</v>
      </c>
      <c r="L992">
        <v>135024.747</v>
      </c>
      <c r="M992">
        <v>35.83</v>
      </c>
      <c r="N992">
        <v>206484.70699999997</v>
      </c>
      <c r="O992">
        <v>10.19</v>
      </c>
      <c r="P992">
        <v>58723.950999999994</v>
      </c>
      <c r="Q992">
        <v>17.29</v>
      </c>
      <c r="R992">
        <v>99640.540999999983</v>
      </c>
      <c r="S992">
        <v>29</v>
      </c>
      <c r="T992">
        <v>4.9000000000000004</v>
      </c>
      <c r="U992">
        <v>28238.21</v>
      </c>
      <c r="V992">
        <v>9</v>
      </c>
      <c r="W992" s="5" t="s">
        <v>3770</v>
      </c>
      <c r="X992" s="5" t="s">
        <v>12556</v>
      </c>
      <c r="Y992" s="5" t="s">
        <v>5075</v>
      </c>
      <c r="Z992">
        <v>1.7295875460811E+18</v>
      </c>
      <c r="AA992" s="5"/>
    </row>
    <row r="993" spans="1:29" x14ac:dyDescent="0.45">
      <c r="A993" s="5" t="s">
        <v>6232</v>
      </c>
      <c r="B993" t="s">
        <v>6233</v>
      </c>
      <c r="C993" t="b">
        <v>1</v>
      </c>
      <c r="D993" s="5" t="s">
        <v>81</v>
      </c>
      <c r="E993">
        <v>79</v>
      </c>
      <c r="F993">
        <v>455269.1</v>
      </c>
      <c r="G993">
        <v>29.23</v>
      </c>
      <c r="H993">
        <v>168449.56699999998</v>
      </c>
      <c r="I993">
        <v>63</v>
      </c>
      <c r="J993">
        <v>0.63</v>
      </c>
      <c r="K993">
        <v>79</v>
      </c>
      <c r="L993">
        <v>455269.1</v>
      </c>
      <c r="M993">
        <v>99</v>
      </c>
      <c r="N993">
        <v>570527.1</v>
      </c>
      <c r="O993">
        <v>29.23</v>
      </c>
      <c r="P993">
        <v>168449.56699999998</v>
      </c>
      <c r="Q993">
        <v>53.46</v>
      </c>
      <c r="R993">
        <v>308084.63399999996</v>
      </c>
      <c r="S993">
        <v>33</v>
      </c>
      <c r="T993">
        <v>4.9000000000000004</v>
      </c>
      <c r="U993">
        <v>28238.21</v>
      </c>
      <c r="V993">
        <v>6</v>
      </c>
      <c r="W993" s="5" t="s">
        <v>3770</v>
      </c>
      <c r="X993" s="5" t="s">
        <v>12363</v>
      </c>
      <c r="Y993" s="5" t="s">
        <v>3921</v>
      </c>
      <c r="Z993">
        <v>1.7296617667818601E+18</v>
      </c>
      <c r="AA993" s="5"/>
    </row>
    <row r="994" spans="1:29" x14ac:dyDescent="0.45">
      <c r="A994" s="5" t="s">
        <v>6234</v>
      </c>
      <c r="B994" t="s">
        <v>6235</v>
      </c>
      <c r="C994" t="b">
        <v>1</v>
      </c>
      <c r="D994" s="5" t="s">
        <v>81</v>
      </c>
      <c r="E994">
        <v>5.78</v>
      </c>
      <c r="F994">
        <v>33309.561999999998</v>
      </c>
      <c r="G994">
        <v>3.18</v>
      </c>
      <c r="H994">
        <v>18326.022000000001</v>
      </c>
      <c r="I994">
        <v>45</v>
      </c>
      <c r="J994">
        <v>0.45</v>
      </c>
      <c r="K994">
        <v>5.78</v>
      </c>
      <c r="L994">
        <v>33309.561999999998</v>
      </c>
      <c r="M994">
        <v>18.38</v>
      </c>
      <c r="N994">
        <v>105922.10199999998</v>
      </c>
      <c r="O994">
        <v>3.18</v>
      </c>
      <c r="P994">
        <v>18326.022000000001</v>
      </c>
      <c r="Q994">
        <v>10.11</v>
      </c>
      <c r="R994">
        <v>58262.918999999994</v>
      </c>
      <c r="S994">
        <v>81</v>
      </c>
      <c r="T994">
        <v>4.9000000000000004</v>
      </c>
      <c r="U994">
        <v>28238.21</v>
      </c>
      <c r="V994">
        <v>5</v>
      </c>
      <c r="W994" s="5" t="s">
        <v>3770</v>
      </c>
      <c r="X994" s="5" t="s">
        <v>12600</v>
      </c>
      <c r="Y994" s="5" t="s">
        <v>5702</v>
      </c>
      <c r="Z994">
        <v>1.729577423468E+18</v>
      </c>
      <c r="AA994" s="5"/>
    </row>
    <row r="995" spans="1:29" x14ac:dyDescent="0.45">
      <c r="A995" s="5" t="s">
        <v>6236</v>
      </c>
      <c r="B995" t="s">
        <v>6237</v>
      </c>
      <c r="C995" t="b">
        <v>1</v>
      </c>
      <c r="D995" s="5" t="s">
        <v>81</v>
      </c>
      <c r="E995">
        <v>10.220000000000001</v>
      </c>
      <c r="F995">
        <v>58896.838000000003</v>
      </c>
      <c r="G995">
        <v>5.62</v>
      </c>
      <c r="H995">
        <v>32387.498</v>
      </c>
      <c r="I995">
        <v>45</v>
      </c>
      <c r="J995">
        <v>0.45</v>
      </c>
      <c r="K995">
        <v>10.220000000000001</v>
      </c>
      <c r="L995">
        <v>58896.838000000003</v>
      </c>
      <c r="M995">
        <v>10.61</v>
      </c>
      <c r="N995">
        <v>61144.368999999992</v>
      </c>
      <c r="O995">
        <v>5.62</v>
      </c>
      <c r="P995">
        <v>32387.498</v>
      </c>
      <c r="Q995">
        <v>6.37</v>
      </c>
      <c r="R995">
        <v>36709.672999999995</v>
      </c>
      <c r="S995">
        <v>15</v>
      </c>
      <c r="T995">
        <v>4.9000000000000004</v>
      </c>
      <c r="U995">
        <v>28238.21</v>
      </c>
      <c r="V995">
        <v>4</v>
      </c>
      <c r="W995" s="5" t="s">
        <v>3770</v>
      </c>
      <c r="X995" s="5" t="s">
        <v>12366</v>
      </c>
      <c r="Y995" s="5" t="s">
        <v>3935</v>
      </c>
      <c r="Z995">
        <v>1.72963327408062E+18</v>
      </c>
      <c r="AA995" s="5"/>
    </row>
    <row r="996" spans="1:29" x14ac:dyDescent="0.45">
      <c r="A996" s="5" t="s">
        <v>6238</v>
      </c>
      <c r="B996" t="s">
        <v>6239</v>
      </c>
      <c r="C996" t="b">
        <v>1</v>
      </c>
      <c r="D996" s="5" t="s">
        <v>81</v>
      </c>
      <c r="E996">
        <v>25</v>
      </c>
      <c r="F996">
        <v>144072.5</v>
      </c>
      <c r="G996">
        <v>19</v>
      </c>
      <c r="H996">
        <v>109495.09999999999</v>
      </c>
      <c r="I996">
        <v>34</v>
      </c>
      <c r="J996">
        <v>0.34</v>
      </c>
      <c r="K996">
        <v>25</v>
      </c>
      <c r="L996">
        <v>144072.5</v>
      </c>
      <c r="M996">
        <v>59</v>
      </c>
      <c r="N996">
        <v>340011.1</v>
      </c>
      <c r="O996">
        <v>19</v>
      </c>
      <c r="P996">
        <v>109495.1</v>
      </c>
      <c r="Q996">
        <v>39</v>
      </c>
      <c r="R996">
        <v>224753.1</v>
      </c>
      <c r="S996">
        <v>35</v>
      </c>
      <c r="T996">
        <v>4.9000000000000004</v>
      </c>
      <c r="U996">
        <v>28238.21</v>
      </c>
      <c r="V996">
        <v>5</v>
      </c>
      <c r="W996" s="5" t="s">
        <v>3770</v>
      </c>
      <c r="X996" s="5" t="s">
        <v>12380</v>
      </c>
      <c r="Y996" s="5" t="s">
        <v>3993</v>
      </c>
      <c r="Z996">
        <v>1.7294830552330701E+18</v>
      </c>
      <c r="AA996" s="5"/>
    </row>
    <row r="997" spans="1:29" x14ac:dyDescent="0.45">
      <c r="A997" s="5" t="s">
        <v>6240</v>
      </c>
      <c r="B997" t="s">
        <v>6241</v>
      </c>
      <c r="C997" t="b">
        <v>1</v>
      </c>
      <c r="D997" s="5" t="s">
        <v>81</v>
      </c>
      <c r="E997">
        <v>13.63</v>
      </c>
      <c r="F997">
        <v>78548.327000000005</v>
      </c>
      <c r="G997">
        <v>7.09</v>
      </c>
      <c r="H997">
        <v>40858.960999999996</v>
      </c>
      <c r="I997">
        <v>48</v>
      </c>
      <c r="J997">
        <v>0.48</v>
      </c>
      <c r="K997">
        <v>13.63</v>
      </c>
      <c r="L997">
        <v>78548.327000000005</v>
      </c>
      <c r="M997">
        <v>18</v>
      </c>
      <c r="N997">
        <v>103732.2</v>
      </c>
      <c r="O997">
        <v>7.09</v>
      </c>
      <c r="P997">
        <v>40858.961000000003</v>
      </c>
      <c r="Q997">
        <v>9.36</v>
      </c>
      <c r="R997">
        <v>53940.743999999992</v>
      </c>
      <c r="S997">
        <v>269</v>
      </c>
      <c r="T997">
        <v>4.9000000000000004</v>
      </c>
      <c r="U997">
        <v>28238.21</v>
      </c>
      <c r="V997">
        <v>34</v>
      </c>
      <c r="W997" s="5" t="s">
        <v>3770</v>
      </c>
      <c r="X997" s="5" t="s">
        <v>12369</v>
      </c>
      <c r="Y997" s="5" t="s">
        <v>3945</v>
      </c>
      <c r="Z997">
        <v>1.73041730736786E+18</v>
      </c>
      <c r="AA997" s="5"/>
    </row>
    <row r="998" spans="1:29" x14ac:dyDescent="0.45">
      <c r="A998" s="5" t="s">
        <v>6242</v>
      </c>
      <c r="B998" t="s">
        <v>6243</v>
      </c>
      <c r="C998" t="b">
        <v>1</v>
      </c>
      <c r="D998" s="5" t="s">
        <v>81</v>
      </c>
      <c r="E998">
        <v>17.899999999999999</v>
      </c>
      <c r="F998">
        <v>103155.90999999999</v>
      </c>
      <c r="G998">
        <v>7.9</v>
      </c>
      <c r="H998">
        <v>45526.909999999996</v>
      </c>
      <c r="I998">
        <v>56</v>
      </c>
      <c r="J998">
        <v>0.56000000000000005</v>
      </c>
      <c r="K998">
        <v>17.899999999999999</v>
      </c>
      <c r="L998">
        <v>103155.91</v>
      </c>
      <c r="M998">
        <v>39.9</v>
      </c>
      <c r="N998">
        <v>229939.70999999996</v>
      </c>
      <c r="O998">
        <v>7.9</v>
      </c>
      <c r="P998">
        <v>45526.91</v>
      </c>
      <c r="Q998">
        <v>29.9</v>
      </c>
      <c r="R998">
        <v>172310.71</v>
      </c>
      <c r="S998">
        <v>20</v>
      </c>
      <c r="T998">
        <v>5.6</v>
      </c>
      <c r="U998">
        <v>32272.239999999991</v>
      </c>
      <c r="V998">
        <v>4</v>
      </c>
      <c r="W998" s="5" t="s">
        <v>3770</v>
      </c>
      <c r="X998" s="5" t="s">
        <v>12396</v>
      </c>
      <c r="Y998" s="5" t="s">
        <v>4070</v>
      </c>
      <c r="Z998">
        <v>1.7307235177386099E+18</v>
      </c>
      <c r="AA998" s="5"/>
    </row>
    <row r="999" spans="1:29" x14ac:dyDescent="0.45">
      <c r="A999" s="5" t="s">
        <v>6244</v>
      </c>
      <c r="B999" t="s">
        <v>6245</v>
      </c>
      <c r="C999" t="b">
        <v>1</v>
      </c>
      <c r="D999" s="5" t="s">
        <v>81</v>
      </c>
      <c r="E999">
        <v>23.37</v>
      </c>
      <c r="F999">
        <v>134678.973</v>
      </c>
      <c r="G999">
        <v>9.35</v>
      </c>
      <c r="H999">
        <v>53883.114999999998</v>
      </c>
      <c r="I999">
        <v>60</v>
      </c>
      <c r="J999">
        <v>0.6</v>
      </c>
      <c r="K999">
        <v>23.37</v>
      </c>
      <c r="L999">
        <v>134678.973</v>
      </c>
      <c r="M999">
        <v>24.47</v>
      </c>
      <c r="N999">
        <v>141018.16299999997</v>
      </c>
      <c r="O999">
        <v>9.35</v>
      </c>
      <c r="P999">
        <v>53883.114999999998</v>
      </c>
      <c r="Q999">
        <v>9.7899999999999991</v>
      </c>
      <c r="R999">
        <v>56418.79099999999</v>
      </c>
      <c r="S999">
        <v>75</v>
      </c>
      <c r="T999">
        <v>4.9000000000000004</v>
      </c>
      <c r="U999">
        <v>28238.21</v>
      </c>
      <c r="V999">
        <v>4</v>
      </c>
      <c r="W999" s="5" t="s">
        <v>3770</v>
      </c>
      <c r="X999" s="5" t="s">
        <v>12628</v>
      </c>
      <c r="Y999" s="5" t="s">
        <v>6247</v>
      </c>
      <c r="Z999">
        <v>1.73061396824513E+18</v>
      </c>
      <c r="AA999" s="5"/>
    </row>
    <row r="1000" spans="1:29" x14ac:dyDescent="0.45">
      <c r="A1000" s="5" t="s">
        <v>6248</v>
      </c>
      <c r="B1000" t="s">
        <v>6249</v>
      </c>
      <c r="C1000" t="b">
        <v>1</v>
      </c>
      <c r="D1000" s="5" t="s">
        <v>81</v>
      </c>
      <c r="E1000">
        <v>24.3</v>
      </c>
      <c r="F1000">
        <v>140038.47</v>
      </c>
      <c r="G1000">
        <v>13.86</v>
      </c>
      <c r="H1000">
        <v>79873.793999999994</v>
      </c>
      <c r="I1000">
        <v>43</v>
      </c>
      <c r="J1000">
        <v>0.43</v>
      </c>
      <c r="K1000">
        <v>19.59</v>
      </c>
      <c r="L1000">
        <v>112895.211</v>
      </c>
      <c r="M1000">
        <v>24.44</v>
      </c>
      <c r="N1000">
        <v>140845.27600000001</v>
      </c>
      <c r="O1000">
        <v>11.17</v>
      </c>
      <c r="P1000">
        <v>64371.592999999993</v>
      </c>
      <c r="Q1000">
        <v>13.94</v>
      </c>
      <c r="R1000">
        <v>80334.825999999986</v>
      </c>
      <c r="S1000">
        <v>16</v>
      </c>
      <c r="T1000">
        <v>4.9000000000000004</v>
      </c>
      <c r="U1000">
        <v>28238.21</v>
      </c>
      <c r="V1000">
        <v>3</v>
      </c>
      <c r="W1000" s="5" t="s">
        <v>3770</v>
      </c>
      <c r="X1000" s="5" t="s">
        <v>12363</v>
      </c>
      <c r="Y1000" s="5" t="s">
        <v>3921</v>
      </c>
      <c r="Z1000">
        <v>1.7298854292371799E+18</v>
      </c>
      <c r="AA1000" s="5"/>
    </row>
    <row r="1001" spans="1:29" x14ac:dyDescent="0.45">
      <c r="A1001" s="5" t="s">
        <v>6250</v>
      </c>
      <c r="B1001" t="s">
        <v>6251</v>
      </c>
      <c r="C1001" t="b">
        <v>1</v>
      </c>
      <c r="D1001" s="5" t="s">
        <v>81</v>
      </c>
      <c r="E1001">
        <v>13.8</v>
      </c>
      <c r="F1001">
        <v>79528.02</v>
      </c>
      <c r="G1001">
        <v>6.9</v>
      </c>
      <c r="H1001">
        <v>39764.01</v>
      </c>
      <c r="I1001">
        <v>50</v>
      </c>
      <c r="J1001">
        <v>0.5</v>
      </c>
      <c r="K1001">
        <v>13.8</v>
      </c>
      <c r="L1001">
        <v>79528.02</v>
      </c>
      <c r="M1001">
        <v>29.8</v>
      </c>
      <c r="N1001">
        <v>171734.41999999998</v>
      </c>
      <c r="O1001">
        <v>6.9</v>
      </c>
      <c r="P1001">
        <v>39764.01</v>
      </c>
      <c r="Q1001">
        <v>14.9</v>
      </c>
      <c r="R1001">
        <v>85867.21</v>
      </c>
      <c r="S1001">
        <v>131</v>
      </c>
      <c r="T1001">
        <v>4.9000000000000004</v>
      </c>
      <c r="U1001">
        <v>28238.21</v>
      </c>
      <c r="V1001">
        <v>28</v>
      </c>
      <c r="W1001" s="5" t="s">
        <v>3770</v>
      </c>
      <c r="X1001" s="5" t="s">
        <v>12497</v>
      </c>
      <c r="Y1001" s="5" t="s">
        <v>4610</v>
      </c>
      <c r="Z1001">
        <v>1.72950441258526E+18</v>
      </c>
      <c r="AA1001" s="5"/>
    </row>
    <row r="1002" spans="1:29" x14ac:dyDescent="0.45">
      <c r="A1002" s="5" t="s">
        <v>6252</v>
      </c>
      <c r="C1002" t="b">
        <v>1</v>
      </c>
      <c r="D1002" s="5" t="s">
        <v>10</v>
      </c>
      <c r="E1002">
        <v>146.36000000000001</v>
      </c>
      <c r="F1002">
        <v>65207.18536000001</v>
      </c>
      <c r="G1002">
        <v>87.72</v>
      </c>
      <c r="H1002">
        <v>39081.540719999997</v>
      </c>
      <c r="I1002">
        <v>40</v>
      </c>
      <c r="J1002">
        <v>0.4</v>
      </c>
      <c r="K1002">
        <v>146.36000000000001</v>
      </c>
      <c r="L1002">
        <v>65207.18536000001</v>
      </c>
      <c r="M1002">
        <v>410.56</v>
      </c>
      <c r="N1002">
        <v>182915.15456</v>
      </c>
      <c r="O1002">
        <v>87.72</v>
      </c>
      <c r="P1002">
        <v>39081.540719999997</v>
      </c>
      <c r="Q1002">
        <v>246.24</v>
      </c>
      <c r="R1002">
        <v>109706.32223999999</v>
      </c>
      <c r="S1002">
        <v>46</v>
      </c>
      <c r="T1002">
        <v>31</v>
      </c>
      <c r="U1002">
        <v>13811.306</v>
      </c>
      <c r="V1002">
        <v>3</v>
      </c>
      <c r="W1002" s="5"/>
      <c r="X1002" s="5"/>
      <c r="Y1002" s="5"/>
      <c r="Z1002">
        <v>1.7308892625624399E+18</v>
      </c>
      <c r="AA1002" s="5" t="s">
        <v>6253</v>
      </c>
      <c r="AB1002">
        <v>4035.12</v>
      </c>
      <c r="AC1002">
        <v>1797750.8731199999</v>
      </c>
    </row>
    <row r="1003" spans="1:29" x14ac:dyDescent="0.45">
      <c r="A1003" s="5" t="s">
        <v>6254</v>
      </c>
      <c r="C1003" t="b">
        <v>1</v>
      </c>
      <c r="D1003" s="5" t="s">
        <v>10</v>
      </c>
      <c r="E1003">
        <v>79</v>
      </c>
      <c r="F1003">
        <v>35196.554000000004</v>
      </c>
      <c r="G1003">
        <v>36</v>
      </c>
      <c r="H1003">
        <v>16038.936</v>
      </c>
      <c r="I1003">
        <v>75</v>
      </c>
      <c r="J1003">
        <v>0.75</v>
      </c>
      <c r="K1003">
        <v>79</v>
      </c>
      <c r="L1003">
        <v>35196.554000000004</v>
      </c>
      <c r="M1003">
        <v>419</v>
      </c>
      <c r="N1003">
        <v>186675.394</v>
      </c>
      <c r="O1003">
        <v>36</v>
      </c>
      <c r="P1003">
        <v>16038.936</v>
      </c>
      <c r="Q1003">
        <v>179</v>
      </c>
      <c r="R1003">
        <v>79749.153999999995</v>
      </c>
      <c r="S1003">
        <v>13667</v>
      </c>
      <c r="T1003">
        <v>36</v>
      </c>
      <c r="U1003">
        <v>16038.936</v>
      </c>
      <c r="V1003">
        <v>1167</v>
      </c>
      <c r="W1003" s="5"/>
      <c r="X1003" s="5"/>
      <c r="Y1003" s="5"/>
      <c r="Z1003">
        <v>1.7298930952574999E+18</v>
      </c>
      <c r="AA1003" s="5" t="s">
        <v>6255</v>
      </c>
      <c r="AB1003">
        <v>492012</v>
      </c>
      <c r="AC1003">
        <v>219204138.31200001</v>
      </c>
    </row>
    <row r="1004" spans="1:29" x14ac:dyDescent="0.45">
      <c r="A1004" s="5" t="s">
        <v>6256</v>
      </c>
      <c r="C1004" t="b">
        <v>1</v>
      </c>
      <c r="D1004" s="5" t="s">
        <v>10</v>
      </c>
      <c r="E1004">
        <v>400</v>
      </c>
      <c r="F1004">
        <v>178210.4</v>
      </c>
      <c r="G1004">
        <v>89</v>
      </c>
      <c r="H1004">
        <v>39651.813999999998</v>
      </c>
      <c r="I1004">
        <v>78</v>
      </c>
      <c r="J1004">
        <v>0.78</v>
      </c>
      <c r="K1004">
        <v>400</v>
      </c>
      <c r="L1004">
        <v>178210.4</v>
      </c>
      <c r="N1004">
        <v>0</v>
      </c>
      <c r="O1004">
        <v>89</v>
      </c>
      <c r="P1004">
        <v>39651.813999999998</v>
      </c>
      <c r="R1004">
        <v>0</v>
      </c>
      <c r="S1004">
        <v>18993</v>
      </c>
      <c r="T1004">
        <v>36</v>
      </c>
      <c r="U1004">
        <v>16038.936</v>
      </c>
      <c r="V1004">
        <v>2223</v>
      </c>
      <c r="W1004" s="5"/>
      <c r="X1004" s="5"/>
      <c r="Y1004" s="5"/>
      <c r="Z1004">
        <v>1.72938921266273E+18</v>
      </c>
      <c r="AA1004" s="5" t="s">
        <v>6257</v>
      </c>
      <c r="AB1004">
        <v>1690377</v>
      </c>
      <c r="AC1004">
        <v>753106903.30200005</v>
      </c>
    </row>
    <row r="1005" spans="1:29" x14ac:dyDescent="0.45">
      <c r="A1005" s="5" t="s">
        <v>6258</v>
      </c>
      <c r="C1005" t="b">
        <v>1</v>
      </c>
      <c r="D1005" s="5" t="s">
        <v>10</v>
      </c>
      <c r="E1005">
        <v>2878</v>
      </c>
      <c r="F1005">
        <v>1282223.828</v>
      </c>
      <c r="G1005">
        <v>2743</v>
      </c>
      <c r="H1005">
        <v>1222077.818</v>
      </c>
      <c r="I1005">
        <v>20</v>
      </c>
      <c r="J1005">
        <v>0.2</v>
      </c>
      <c r="K1005">
        <v>2878</v>
      </c>
      <c r="L1005">
        <v>1282223.828</v>
      </c>
      <c r="M1005">
        <v>4990</v>
      </c>
      <c r="N1005">
        <v>2223174.7400000002</v>
      </c>
      <c r="O1005">
        <v>2743</v>
      </c>
      <c r="P1005">
        <v>1222077.818</v>
      </c>
      <c r="Q1005">
        <v>4126</v>
      </c>
      <c r="R1005">
        <v>1838240.2760000001</v>
      </c>
      <c r="S1005">
        <v>281</v>
      </c>
      <c r="T1005">
        <v>175</v>
      </c>
      <c r="U1005">
        <v>77967.05</v>
      </c>
      <c r="V1005">
        <v>35</v>
      </c>
      <c r="W1005" s="5"/>
      <c r="X1005" s="5"/>
      <c r="Y1005" s="5"/>
      <c r="Z1005">
        <v>1.7293979559395E+18</v>
      </c>
      <c r="AA1005" s="5" t="s">
        <v>6259</v>
      </c>
      <c r="AB1005">
        <v>770783</v>
      </c>
      <c r="AC1005">
        <v>343403866.85799998</v>
      </c>
    </row>
    <row r="1006" spans="1:29" x14ac:dyDescent="0.45">
      <c r="A1006" s="5" t="s">
        <v>6260</v>
      </c>
      <c r="C1006" t="b">
        <v>1</v>
      </c>
      <c r="D1006" s="5" t="s">
        <v>10</v>
      </c>
      <c r="E1006">
        <v>100</v>
      </c>
      <c r="F1006">
        <v>44552.6</v>
      </c>
      <c r="G1006">
        <v>28</v>
      </c>
      <c r="H1006">
        <v>12474.728000000001</v>
      </c>
      <c r="I1006">
        <v>72</v>
      </c>
      <c r="J1006">
        <v>0.72</v>
      </c>
      <c r="K1006">
        <v>100</v>
      </c>
      <c r="L1006">
        <v>44552.6</v>
      </c>
      <c r="M1006">
        <v>200</v>
      </c>
      <c r="N1006">
        <v>89105.2</v>
      </c>
      <c r="O1006">
        <v>28</v>
      </c>
      <c r="P1006">
        <v>12474.727999999999</v>
      </c>
      <c r="Q1006">
        <v>58</v>
      </c>
      <c r="R1006">
        <v>25840.508000000002</v>
      </c>
      <c r="S1006">
        <v>80</v>
      </c>
      <c r="T1006">
        <v>36</v>
      </c>
      <c r="U1006">
        <v>16038.936</v>
      </c>
      <c r="V1006">
        <v>15</v>
      </c>
      <c r="W1006" s="5"/>
      <c r="X1006" s="5"/>
      <c r="Y1006" s="5"/>
      <c r="Z1006">
        <v>1.7296569714719099E+18</v>
      </c>
      <c r="AA1006" s="5" t="s">
        <v>6261</v>
      </c>
      <c r="AB1006">
        <v>2240</v>
      </c>
      <c r="AC1006">
        <v>997978.24</v>
      </c>
    </row>
    <row r="1007" spans="1:29" x14ac:dyDescent="0.45">
      <c r="A1007" s="5" t="s">
        <v>6262</v>
      </c>
      <c r="C1007" t="b">
        <v>1</v>
      </c>
      <c r="D1007" s="5" t="s">
        <v>10</v>
      </c>
      <c r="E1007">
        <v>70</v>
      </c>
      <c r="F1007">
        <v>31186.82</v>
      </c>
      <c r="G1007">
        <v>19.989999999999998</v>
      </c>
      <c r="H1007">
        <v>8906.0647399999998</v>
      </c>
      <c r="I1007">
        <v>71</v>
      </c>
      <c r="J1007">
        <v>0.71</v>
      </c>
      <c r="K1007">
        <v>70</v>
      </c>
      <c r="L1007">
        <v>31186.82</v>
      </c>
      <c r="M1007">
        <v>78</v>
      </c>
      <c r="N1007">
        <v>34751.027999999998</v>
      </c>
      <c r="O1007">
        <v>19.989999999999998</v>
      </c>
      <c r="P1007">
        <v>8906.0647399999998</v>
      </c>
      <c r="Q1007">
        <v>28.48</v>
      </c>
      <c r="R1007">
        <v>12688.580480000001</v>
      </c>
      <c r="S1007">
        <v>37934</v>
      </c>
      <c r="T1007">
        <v>36</v>
      </c>
      <c r="U1007">
        <v>16038.936</v>
      </c>
      <c r="V1007">
        <v>2076</v>
      </c>
      <c r="W1007" s="5"/>
      <c r="X1007" s="5"/>
      <c r="Y1007" s="5"/>
      <c r="Z1007">
        <v>1.7293942459861901E+18</v>
      </c>
      <c r="AA1007" s="5" t="s">
        <v>6263</v>
      </c>
      <c r="AB1007">
        <v>758300.65999999992</v>
      </c>
      <c r="AC1007">
        <v>337842659.84715998</v>
      </c>
    </row>
    <row r="1008" spans="1:29" x14ac:dyDescent="0.45">
      <c r="A1008" s="5" t="s">
        <v>6264</v>
      </c>
      <c r="C1008" t="b">
        <v>1</v>
      </c>
      <c r="D1008" s="5" t="s">
        <v>10</v>
      </c>
      <c r="E1008">
        <v>58</v>
      </c>
      <c r="F1008">
        <v>25840.508000000002</v>
      </c>
      <c r="G1008">
        <v>26.1</v>
      </c>
      <c r="H1008">
        <v>11628.2286</v>
      </c>
      <c r="I1008">
        <v>55</v>
      </c>
      <c r="J1008">
        <v>0.55000000000000004</v>
      </c>
      <c r="K1008">
        <v>58</v>
      </c>
      <c r="L1008">
        <v>25840.508000000002</v>
      </c>
      <c r="M1008">
        <v>350</v>
      </c>
      <c r="N1008">
        <v>155934.1</v>
      </c>
      <c r="O1008">
        <v>26.1</v>
      </c>
      <c r="P1008">
        <v>11628.2286</v>
      </c>
      <c r="Q1008">
        <v>157.5</v>
      </c>
      <c r="R1008">
        <v>70170.345000000001</v>
      </c>
      <c r="S1008">
        <v>16</v>
      </c>
      <c r="T1008">
        <v>36</v>
      </c>
      <c r="U1008">
        <v>16038.936</v>
      </c>
      <c r="V1008">
        <v>0</v>
      </c>
      <c r="W1008" s="5"/>
      <c r="X1008" s="5"/>
      <c r="Y1008" s="5"/>
      <c r="Z1008">
        <v>1.73087691562945E+18</v>
      </c>
      <c r="AA1008" s="5" t="s">
        <v>6265</v>
      </c>
      <c r="AB1008">
        <v>417.6</v>
      </c>
      <c r="AC1008">
        <v>186051.65760000001</v>
      </c>
    </row>
    <row r="1009" spans="1:29" x14ac:dyDescent="0.45">
      <c r="A1009" s="5" t="s">
        <v>6266</v>
      </c>
      <c r="C1009" t="b">
        <v>1</v>
      </c>
      <c r="D1009" s="5" t="s">
        <v>10</v>
      </c>
      <c r="E1009">
        <v>77</v>
      </c>
      <c r="F1009">
        <v>34305.502</v>
      </c>
      <c r="G1009">
        <v>53.9</v>
      </c>
      <c r="H1009">
        <v>24013.8514</v>
      </c>
      <c r="I1009">
        <v>30</v>
      </c>
      <c r="J1009">
        <v>0.3</v>
      </c>
      <c r="K1009">
        <v>77</v>
      </c>
      <c r="L1009">
        <v>34305.502</v>
      </c>
      <c r="M1009">
        <v>95</v>
      </c>
      <c r="N1009">
        <v>42324.97</v>
      </c>
      <c r="O1009">
        <v>53.9</v>
      </c>
      <c r="P1009">
        <v>24013.8514</v>
      </c>
      <c r="Q1009">
        <v>66.5</v>
      </c>
      <c r="R1009">
        <v>29627.478999999999</v>
      </c>
      <c r="S1009">
        <v>28</v>
      </c>
      <c r="U1009">
        <v>0</v>
      </c>
      <c r="V1009">
        <v>0</v>
      </c>
      <c r="W1009" s="5"/>
      <c r="X1009" s="5"/>
      <c r="Y1009" s="5"/>
      <c r="Z1009">
        <v>1.73067941726221E+18</v>
      </c>
      <c r="AA1009" s="5" t="s">
        <v>6267</v>
      </c>
      <c r="AB1009">
        <v>1509.2</v>
      </c>
      <c r="AC1009">
        <v>672387.83920000005</v>
      </c>
    </row>
    <row r="1010" spans="1:29" x14ac:dyDescent="0.45">
      <c r="A1010" s="5" t="s">
        <v>6268</v>
      </c>
      <c r="C1010" t="b">
        <v>1</v>
      </c>
      <c r="D1010" s="5" t="s">
        <v>10</v>
      </c>
      <c r="E1010">
        <v>76</v>
      </c>
      <c r="F1010">
        <v>33859.976000000002</v>
      </c>
      <c r="G1010">
        <v>38</v>
      </c>
      <c r="H1010">
        <v>16929.988000000001</v>
      </c>
      <c r="I1010">
        <v>50</v>
      </c>
      <c r="J1010">
        <v>0.5</v>
      </c>
      <c r="K1010">
        <v>76</v>
      </c>
      <c r="L1010">
        <v>33859.976000000002</v>
      </c>
      <c r="M1010">
        <v>196</v>
      </c>
      <c r="N1010">
        <v>87323.096000000005</v>
      </c>
      <c r="O1010">
        <v>38</v>
      </c>
      <c r="P1010">
        <v>16929.988000000001</v>
      </c>
      <c r="Q1010">
        <v>98</v>
      </c>
      <c r="R1010">
        <v>43661.548000000003</v>
      </c>
      <c r="S1010">
        <v>115</v>
      </c>
      <c r="T1010">
        <v>36</v>
      </c>
      <c r="U1010">
        <v>16038.936</v>
      </c>
      <c r="V1010">
        <v>11</v>
      </c>
      <c r="W1010" s="5"/>
      <c r="X1010" s="5"/>
      <c r="Y1010" s="5"/>
      <c r="Z1010">
        <v>1.73074268416845E+18</v>
      </c>
      <c r="AA1010" s="5" t="s">
        <v>6269</v>
      </c>
      <c r="AB1010">
        <v>4370</v>
      </c>
      <c r="AC1010">
        <v>1946948.62</v>
      </c>
    </row>
    <row r="1011" spans="1:29" x14ac:dyDescent="0.45">
      <c r="A1011" s="5" t="s">
        <v>6270</v>
      </c>
      <c r="C1011" t="b">
        <v>1</v>
      </c>
      <c r="D1011" s="5" t="s">
        <v>10</v>
      </c>
      <c r="E1011">
        <v>220</v>
      </c>
      <c r="F1011">
        <v>98015.72</v>
      </c>
      <c r="G1011">
        <v>165</v>
      </c>
      <c r="H1011">
        <v>73511.790000000008</v>
      </c>
      <c r="I1011">
        <v>25</v>
      </c>
      <c r="J1011">
        <v>0.25</v>
      </c>
      <c r="K1011">
        <v>220</v>
      </c>
      <c r="L1011">
        <v>98015.72</v>
      </c>
      <c r="M1011">
        <v>350</v>
      </c>
      <c r="N1011">
        <v>155934.1</v>
      </c>
      <c r="O1011">
        <v>165</v>
      </c>
      <c r="P1011">
        <v>73511.789999999994</v>
      </c>
      <c r="Q1011">
        <v>275</v>
      </c>
      <c r="R1011">
        <v>122519.65</v>
      </c>
      <c r="S1011">
        <v>70</v>
      </c>
      <c r="T1011">
        <v>36</v>
      </c>
      <c r="U1011">
        <v>16038.936</v>
      </c>
      <c r="V1011">
        <v>4</v>
      </c>
      <c r="W1011" s="5"/>
      <c r="X1011" s="5"/>
      <c r="Y1011" s="5"/>
      <c r="Z1011">
        <v>1.73087291179699E+18</v>
      </c>
      <c r="AA1011" s="5" t="s">
        <v>6271</v>
      </c>
      <c r="AB1011">
        <v>11550</v>
      </c>
      <c r="AC1011">
        <v>5145825.3</v>
      </c>
    </row>
    <row r="1012" spans="1:29" x14ac:dyDescent="0.45">
      <c r="A1012" s="5" t="s">
        <v>6272</v>
      </c>
      <c r="C1012" t="b">
        <v>1</v>
      </c>
      <c r="D1012" s="5" t="s">
        <v>10</v>
      </c>
      <c r="E1012">
        <v>111.99</v>
      </c>
      <c r="F1012">
        <v>49894.456740000001</v>
      </c>
      <c r="G1012">
        <v>55.99</v>
      </c>
      <c r="H1012">
        <v>24945.000740000003</v>
      </c>
      <c r="I1012">
        <v>50</v>
      </c>
      <c r="J1012">
        <v>0.5</v>
      </c>
      <c r="K1012">
        <v>111.99</v>
      </c>
      <c r="L1012">
        <v>49894.456740000001</v>
      </c>
      <c r="M1012">
        <v>295.99</v>
      </c>
      <c r="N1012">
        <v>131871.24074000001</v>
      </c>
      <c r="O1012">
        <v>55.99</v>
      </c>
      <c r="P1012">
        <v>24945.000740000003</v>
      </c>
      <c r="Q1012">
        <v>147.99</v>
      </c>
      <c r="R1012">
        <v>65933.39274000001</v>
      </c>
      <c r="S1012">
        <v>22</v>
      </c>
      <c r="T1012">
        <v>36</v>
      </c>
      <c r="U1012">
        <v>16038.936</v>
      </c>
      <c r="V1012">
        <v>1</v>
      </c>
      <c r="W1012" s="5"/>
      <c r="X1012" s="5"/>
      <c r="Y1012" s="5"/>
      <c r="Z1012">
        <v>1.7308924429463401E+18</v>
      </c>
      <c r="AA1012" s="5" t="s">
        <v>6273</v>
      </c>
      <c r="AB1012">
        <v>1231.78</v>
      </c>
      <c r="AC1012">
        <v>548790.01627999998</v>
      </c>
    </row>
    <row r="1013" spans="1:29" x14ac:dyDescent="0.45">
      <c r="A1013" s="5" t="s">
        <v>6274</v>
      </c>
      <c r="C1013" t="b">
        <v>1</v>
      </c>
      <c r="D1013" s="5" t="s">
        <v>10</v>
      </c>
      <c r="E1013">
        <v>162</v>
      </c>
      <c r="F1013">
        <v>72175.212</v>
      </c>
      <c r="G1013">
        <v>98.82</v>
      </c>
      <c r="H1013">
        <v>44026.87932</v>
      </c>
      <c r="I1013">
        <v>39</v>
      </c>
      <c r="J1013">
        <v>0.39</v>
      </c>
      <c r="K1013">
        <v>162</v>
      </c>
      <c r="L1013">
        <v>72175.212</v>
      </c>
      <c r="N1013">
        <v>0</v>
      </c>
      <c r="O1013">
        <v>98.82</v>
      </c>
      <c r="P1013">
        <v>44026.87932</v>
      </c>
      <c r="R1013">
        <v>0</v>
      </c>
      <c r="S1013">
        <v>33</v>
      </c>
      <c r="T1013">
        <v>40</v>
      </c>
      <c r="U1013">
        <v>17821.04</v>
      </c>
      <c r="V1013">
        <v>3</v>
      </c>
      <c r="W1013" s="5"/>
      <c r="X1013" s="5"/>
      <c r="Y1013" s="5"/>
      <c r="Z1013">
        <v>1.7302553493128801E+18</v>
      </c>
      <c r="AA1013" s="5" t="s">
        <v>6275</v>
      </c>
      <c r="AB1013">
        <v>3261.06</v>
      </c>
      <c r="AC1013">
        <v>1452887.0175600001</v>
      </c>
    </row>
    <row r="1014" spans="1:29" x14ac:dyDescent="0.45">
      <c r="A1014" s="5" t="s">
        <v>6276</v>
      </c>
      <c r="C1014" t="b">
        <v>1</v>
      </c>
      <c r="D1014" s="5" t="s">
        <v>10</v>
      </c>
      <c r="E1014">
        <v>59</v>
      </c>
      <c r="F1014">
        <v>26286.034</v>
      </c>
      <c r="G1014">
        <v>39</v>
      </c>
      <c r="H1014">
        <v>17375.513999999999</v>
      </c>
      <c r="I1014">
        <v>34</v>
      </c>
      <c r="J1014">
        <v>0.34</v>
      </c>
      <c r="K1014">
        <v>59</v>
      </c>
      <c r="L1014">
        <v>26286.034</v>
      </c>
      <c r="M1014">
        <v>72</v>
      </c>
      <c r="N1014">
        <v>32077.871999999999</v>
      </c>
      <c r="O1014">
        <v>39</v>
      </c>
      <c r="P1014">
        <v>17375.513999999999</v>
      </c>
      <c r="Q1014">
        <v>49</v>
      </c>
      <c r="R1014">
        <v>21830.774000000001</v>
      </c>
      <c r="S1014">
        <v>5139</v>
      </c>
      <c r="T1014">
        <v>36</v>
      </c>
      <c r="U1014">
        <v>16038.936</v>
      </c>
      <c r="V1014">
        <v>695</v>
      </c>
      <c r="W1014" s="5"/>
      <c r="X1014" s="5"/>
      <c r="Y1014" s="5"/>
      <c r="Z1014">
        <v>1.72939830970669E+18</v>
      </c>
      <c r="AA1014" s="5" t="s">
        <v>6277</v>
      </c>
      <c r="AB1014">
        <v>200421</v>
      </c>
      <c r="AC1014">
        <v>89292766.445999995</v>
      </c>
    </row>
    <row r="1015" spans="1:29" x14ac:dyDescent="0.45">
      <c r="A1015" s="5" t="s">
        <v>6278</v>
      </c>
      <c r="C1015" t="b">
        <v>1</v>
      </c>
      <c r="D1015" s="5" t="s">
        <v>10</v>
      </c>
      <c r="E1015">
        <v>449</v>
      </c>
      <c r="F1015">
        <v>200041.174</v>
      </c>
      <c r="G1015">
        <v>359.2</v>
      </c>
      <c r="H1015">
        <v>160032.93919999999</v>
      </c>
      <c r="I1015">
        <v>20</v>
      </c>
      <c r="J1015">
        <v>0.2</v>
      </c>
      <c r="K1015">
        <v>449</v>
      </c>
      <c r="L1015">
        <v>200041.174</v>
      </c>
      <c r="M1015">
        <v>799</v>
      </c>
      <c r="N1015">
        <v>355975.27400000003</v>
      </c>
      <c r="O1015">
        <v>359.2</v>
      </c>
      <c r="P1015">
        <v>160032.93919999999</v>
      </c>
      <c r="Q1015">
        <v>639.20000000000005</v>
      </c>
      <c r="R1015">
        <v>284780.21920000005</v>
      </c>
      <c r="S1015">
        <v>45</v>
      </c>
      <c r="T1015">
        <v>36</v>
      </c>
      <c r="U1015">
        <v>16038.936</v>
      </c>
      <c r="V1015">
        <v>2</v>
      </c>
      <c r="W1015" s="5"/>
      <c r="X1015" s="5"/>
      <c r="Y1015" s="5"/>
      <c r="Z1015">
        <v>1.73054573746739E+18</v>
      </c>
      <c r="AA1015" s="5" t="s">
        <v>6279</v>
      </c>
      <c r="AB1015">
        <v>16164</v>
      </c>
      <c r="AC1015">
        <v>7201482.2640000004</v>
      </c>
    </row>
    <row r="1016" spans="1:29" x14ac:dyDescent="0.45">
      <c r="A1016" s="5" t="s">
        <v>6280</v>
      </c>
      <c r="C1016" t="b">
        <v>1</v>
      </c>
      <c r="D1016" s="5" t="s">
        <v>10</v>
      </c>
      <c r="E1016">
        <v>199</v>
      </c>
      <c r="F1016">
        <v>88659.673999999999</v>
      </c>
      <c r="G1016">
        <v>56</v>
      </c>
      <c r="H1016">
        <v>24949.456000000002</v>
      </c>
      <c r="I1016">
        <v>74</v>
      </c>
      <c r="J1016">
        <v>0.74</v>
      </c>
      <c r="K1016">
        <v>199</v>
      </c>
      <c r="L1016">
        <v>88659.673999999999</v>
      </c>
      <c r="M1016">
        <v>499</v>
      </c>
      <c r="N1016">
        <v>222317.47399999999</v>
      </c>
      <c r="O1016">
        <v>56</v>
      </c>
      <c r="P1016">
        <v>24949.455999999998</v>
      </c>
      <c r="Q1016">
        <v>399</v>
      </c>
      <c r="R1016">
        <v>177764.87400000001</v>
      </c>
      <c r="S1016">
        <v>222</v>
      </c>
      <c r="T1016">
        <v>36</v>
      </c>
      <c r="U1016">
        <v>16038.936</v>
      </c>
      <c r="V1016">
        <v>13</v>
      </c>
      <c r="W1016" s="5"/>
      <c r="X1016" s="5"/>
      <c r="Y1016" s="5"/>
      <c r="Z1016">
        <v>1.7299555666925599E+18</v>
      </c>
      <c r="AA1016" s="5" t="s">
        <v>6281</v>
      </c>
      <c r="AB1016">
        <v>12432</v>
      </c>
      <c r="AC1016">
        <v>5538779.2319999998</v>
      </c>
    </row>
    <row r="1017" spans="1:29" x14ac:dyDescent="0.45">
      <c r="A1017" s="5" t="s">
        <v>6282</v>
      </c>
      <c r="C1017" t="b">
        <v>1</v>
      </c>
      <c r="D1017" s="5" t="s">
        <v>10</v>
      </c>
      <c r="E1017">
        <v>192.59</v>
      </c>
      <c r="F1017">
        <v>85803.852339999998</v>
      </c>
      <c r="G1017">
        <v>71.260000000000005</v>
      </c>
      <c r="H1017">
        <v>31748.182760000003</v>
      </c>
      <c r="I1017">
        <v>63</v>
      </c>
      <c r="J1017">
        <v>0.63</v>
      </c>
      <c r="K1017">
        <v>192.59</v>
      </c>
      <c r="L1017">
        <v>85803.852339999998</v>
      </c>
      <c r="M1017">
        <v>301.8</v>
      </c>
      <c r="N1017">
        <v>134459.74680000002</v>
      </c>
      <c r="O1017">
        <v>71.260000000000005</v>
      </c>
      <c r="P1017">
        <v>31748.182760000003</v>
      </c>
      <c r="Q1017">
        <v>111.67</v>
      </c>
      <c r="R1017">
        <v>49751.888420000003</v>
      </c>
      <c r="S1017">
        <v>319</v>
      </c>
      <c r="T1017">
        <v>36</v>
      </c>
      <c r="U1017">
        <v>16038.936</v>
      </c>
      <c r="V1017">
        <v>19</v>
      </c>
      <c r="W1017" s="5"/>
      <c r="X1017" s="5"/>
      <c r="Y1017" s="5"/>
      <c r="Z1017">
        <v>1.7305946031696399E+18</v>
      </c>
      <c r="AA1017" s="5" t="s">
        <v>6283</v>
      </c>
      <c r="AB1017">
        <v>22731.940000000002</v>
      </c>
      <c r="AC1017">
        <v>10127670.30044</v>
      </c>
    </row>
    <row r="1018" spans="1:29" x14ac:dyDescent="0.45">
      <c r="A1018" s="5" t="s">
        <v>6284</v>
      </c>
      <c r="C1018" t="b">
        <v>1</v>
      </c>
      <c r="D1018" s="5" t="s">
        <v>10</v>
      </c>
      <c r="E1018">
        <v>495.5</v>
      </c>
      <c r="F1018">
        <v>220758.133</v>
      </c>
      <c r="G1018">
        <v>439</v>
      </c>
      <c r="H1018">
        <v>195585.91400000002</v>
      </c>
      <c r="I1018">
        <v>17</v>
      </c>
      <c r="J1018">
        <v>0.17</v>
      </c>
      <c r="K1018">
        <v>495.5</v>
      </c>
      <c r="L1018">
        <v>220758.133</v>
      </c>
      <c r="M1018">
        <v>530.5</v>
      </c>
      <c r="N1018">
        <v>236351.54300000001</v>
      </c>
      <c r="O1018">
        <v>439</v>
      </c>
      <c r="P1018">
        <v>195585.91399999999</v>
      </c>
      <c r="Q1018">
        <v>495.5</v>
      </c>
      <c r="R1018">
        <v>220758.133</v>
      </c>
      <c r="S1018">
        <v>149</v>
      </c>
      <c r="T1018">
        <v>40</v>
      </c>
      <c r="U1018">
        <v>17821.04</v>
      </c>
      <c r="V1018">
        <v>13</v>
      </c>
      <c r="W1018" s="5"/>
      <c r="X1018" s="5"/>
      <c r="Y1018" s="5"/>
      <c r="Z1018">
        <v>1.73098152992162E+18</v>
      </c>
      <c r="AA1018" s="5" t="s">
        <v>6285</v>
      </c>
      <c r="AB1018">
        <v>65411</v>
      </c>
      <c r="AC1018">
        <v>29142301.186000001</v>
      </c>
    </row>
    <row r="1019" spans="1:29" x14ac:dyDescent="0.45">
      <c r="A1019" s="5" t="s">
        <v>6286</v>
      </c>
      <c r="C1019" t="b">
        <v>1</v>
      </c>
      <c r="D1019" s="5" t="s">
        <v>10</v>
      </c>
      <c r="E1019">
        <v>525</v>
      </c>
      <c r="F1019">
        <v>233901.15</v>
      </c>
      <c r="G1019">
        <v>259</v>
      </c>
      <c r="H1019">
        <v>115391.234</v>
      </c>
      <c r="I1019">
        <v>51</v>
      </c>
      <c r="J1019">
        <v>0.51</v>
      </c>
      <c r="K1019">
        <v>525</v>
      </c>
      <c r="L1019">
        <v>233901.15</v>
      </c>
      <c r="M1019">
        <v>990</v>
      </c>
      <c r="N1019">
        <v>441070.74</v>
      </c>
      <c r="O1019">
        <v>259</v>
      </c>
      <c r="P1019">
        <v>115391.234</v>
      </c>
      <c r="Q1019">
        <v>518</v>
      </c>
      <c r="R1019">
        <v>230782.46799999999</v>
      </c>
      <c r="S1019">
        <v>15</v>
      </c>
      <c r="T1019">
        <v>36</v>
      </c>
      <c r="U1019">
        <v>16038.936</v>
      </c>
      <c r="V1019">
        <v>1</v>
      </c>
      <c r="W1019" s="5"/>
      <c r="X1019" s="5"/>
      <c r="Y1019" s="5"/>
      <c r="Z1019">
        <v>1.7302571841459599E+18</v>
      </c>
      <c r="AA1019" s="5" t="s">
        <v>6287</v>
      </c>
      <c r="AB1019">
        <v>3885</v>
      </c>
      <c r="AC1019">
        <v>1730868.51</v>
      </c>
    </row>
    <row r="1020" spans="1:29" x14ac:dyDescent="0.45">
      <c r="A1020" s="5" t="s">
        <v>6288</v>
      </c>
      <c r="C1020" t="b">
        <v>1</v>
      </c>
      <c r="D1020" s="5" t="s">
        <v>10</v>
      </c>
      <c r="E1020">
        <v>169</v>
      </c>
      <c r="F1020">
        <v>75293.894</v>
      </c>
      <c r="G1020">
        <v>39</v>
      </c>
      <c r="H1020">
        <v>17375.513999999999</v>
      </c>
      <c r="I1020">
        <v>77</v>
      </c>
      <c r="J1020">
        <v>0.77</v>
      </c>
      <c r="K1020">
        <v>169</v>
      </c>
      <c r="L1020">
        <v>75293.894</v>
      </c>
      <c r="M1020">
        <v>219</v>
      </c>
      <c r="N1020">
        <v>97570.194000000003</v>
      </c>
      <c r="O1020">
        <v>39</v>
      </c>
      <c r="P1020">
        <v>17375.513999999999</v>
      </c>
      <c r="Q1020">
        <v>78</v>
      </c>
      <c r="R1020">
        <v>34751.027999999998</v>
      </c>
      <c r="S1020">
        <v>889</v>
      </c>
      <c r="T1020">
        <v>36</v>
      </c>
      <c r="U1020">
        <v>16038.936</v>
      </c>
      <c r="V1020">
        <v>186</v>
      </c>
      <c r="W1020" s="5"/>
      <c r="X1020" s="5"/>
      <c r="Y1020" s="5"/>
      <c r="Z1020">
        <v>1.72939009855426E+18</v>
      </c>
      <c r="AA1020" s="5" t="s">
        <v>6289</v>
      </c>
      <c r="AB1020">
        <v>34671</v>
      </c>
      <c r="AC1020">
        <v>15446831.946</v>
      </c>
    </row>
    <row r="1021" spans="1:29" x14ac:dyDescent="0.45">
      <c r="A1021" s="5" t="s">
        <v>6290</v>
      </c>
      <c r="C1021" t="b">
        <v>1</v>
      </c>
      <c r="D1021" s="5" t="s">
        <v>10</v>
      </c>
      <c r="E1021">
        <v>145</v>
      </c>
      <c r="F1021">
        <v>64601.270000000004</v>
      </c>
      <c r="G1021">
        <v>29</v>
      </c>
      <c r="H1021">
        <v>12920.254000000001</v>
      </c>
      <c r="I1021">
        <v>80</v>
      </c>
      <c r="J1021">
        <v>0.8</v>
      </c>
      <c r="K1021">
        <v>145</v>
      </c>
      <c r="L1021">
        <v>64601.27</v>
      </c>
      <c r="M1021">
        <v>200</v>
      </c>
      <c r="N1021">
        <v>89105.2</v>
      </c>
      <c r="O1021">
        <v>29</v>
      </c>
      <c r="P1021">
        <v>12920.254000000001</v>
      </c>
      <c r="Q1021">
        <v>40</v>
      </c>
      <c r="R1021">
        <v>17821.04</v>
      </c>
      <c r="S1021">
        <v>7</v>
      </c>
      <c r="T1021">
        <v>36</v>
      </c>
      <c r="U1021">
        <v>16038.936</v>
      </c>
      <c r="V1021">
        <v>0</v>
      </c>
      <c r="W1021" s="5"/>
      <c r="X1021" s="5"/>
      <c r="Y1021" s="5"/>
      <c r="Z1021">
        <v>1.73092165727102E+18</v>
      </c>
      <c r="AA1021" s="5" t="s">
        <v>6291</v>
      </c>
      <c r="AB1021">
        <v>203</v>
      </c>
      <c r="AC1021">
        <v>90441.778000000006</v>
      </c>
    </row>
    <row r="1022" spans="1:29" x14ac:dyDescent="0.45">
      <c r="A1022" s="5" t="s">
        <v>6292</v>
      </c>
      <c r="C1022" t="b">
        <v>1</v>
      </c>
      <c r="D1022" s="5" t="s">
        <v>10</v>
      </c>
      <c r="E1022">
        <v>85.59</v>
      </c>
      <c r="F1022">
        <v>38132.570340000006</v>
      </c>
      <c r="G1022">
        <v>25</v>
      </c>
      <c r="H1022">
        <v>11138.15</v>
      </c>
      <c r="I1022">
        <v>71</v>
      </c>
      <c r="J1022">
        <v>0.71</v>
      </c>
      <c r="K1022">
        <v>85.59</v>
      </c>
      <c r="L1022">
        <v>38132.570340000006</v>
      </c>
      <c r="M1022">
        <v>219.46</v>
      </c>
      <c r="N1022">
        <v>97775.13596</v>
      </c>
      <c r="O1022">
        <v>25</v>
      </c>
      <c r="P1022">
        <v>11138.15</v>
      </c>
      <c r="Q1022">
        <v>101</v>
      </c>
      <c r="R1022">
        <v>44998.125999999997</v>
      </c>
      <c r="S1022">
        <v>1</v>
      </c>
      <c r="T1022">
        <v>40</v>
      </c>
      <c r="U1022">
        <v>17821.04</v>
      </c>
      <c r="V1022">
        <v>0</v>
      </c>
      <c r="W1022" s="5"/>
      <c r="X1022" s="5"/>
      <c r="Y1022" s="5"/>
      <c r="Z1022">
        <v>1.7308940447983501E+18</v>
      </c>
      <c r="AA1022" s="5" t="s">
        <v>6293</v>
      </c>
      <c r="AB1022">
        <v>25</v>
      </c>
      <c r="AC1022">
        <v>11138.15</v>
      </c>
    </row>
    <row r="1023" spans="1:29" x14ac:dyDescent="0.45">
      <c r="A1023" s="5" t="s">
        <v>6294</v>
      </c>
      <c r="C1023" t="b">
        <v>1</v>
      </c>
      <c r="D1023" s="5" t="s">
        <v>10</v>
      </c>
      <c r="E1023">
        <v>66.64</v>
      </c>
      <c r="F1023">
        <v>29689.852640000001</v>
      </c>
      <c r="G1023">
        <v>26.66</v>
      </c>
      <c r="H1023">
        <v>11877.72316</v>
      </c>
      <c r="I1023">
        <v>60</v>
      </c>
      <c r="J1023">
        <v>0.6</v>
      </c>
      <c r="K1023">
        <v>66.64</v>
      </c>
      <c r="L1023">
        <v>29689.852640000001</v>
      </c>
      <c r="M1023">
        <v>70.849999999999994</v>
      </c>
      <c r="N1023">
        <v>31565.517099999997</v>
      </c>
      <c r="O1023">
        <v>26.66</v>
      </c>
      <c r="P1023">
        <v>11877.72316</v>
      </c>
      <c r="Q1023">
        <v>28.34</v>
      </c>
      <c r="R1023">
        <v>12626.206840000001</v>
      </c>
      <c r="S1023">
        <v>25</v>
      </c>
      <c r="T1023">
        <v>31</v>
      </c>
      <c r="U1023">
        <v>13811.306</v>
      </c>
      <c r="V1023">
        <v>4</v>
      </c>
      <c r="W1023" s="5"/>
      <c r="X1023" s="5"/>
      <c r="Y1023" s="5"/>
      <c r="Z1023">
        <v>1.7311217612960901E+18</v>
      </c>
      <c r="AA1023" s="5" t="s">
        <v>6295</v>
      </c>
      <c r="AB1023">
        <v>666.5</v>
      </c>
      <c r="AC1023">
        <v>296943.07900000003</v>
      </c>
    </row>
    <row r="1024" spans="1:29" x14ac:dyDescent="0.45">
      <c r="A1024" s="5" t="s">
        <v>6296</v>
      </c>
      <c r="C1024" t="b">
        <v>1</v>
      </c>
      <c r="D1024" s="5" t="s">
        <v>10</v>
      </c>
      <c r="E1024">
        <v>369.14</v>
      </c>
      <c r="F1024">
        <v>164461.46763999999</v>
      </c>
      <c r="G1024">
        <v>157.72999999999999</v>
      </c>
      <c r="H1024">
        <v>70272.815979999999</v>
      </c>
      <c r="I1024">
        <v>57</v>
      </c>
      <c r="J1024">
        <v>0.56999999999999995</v>
      </c>
      <c r="K1024">
        <v>369.14</v>
      </c>
      <c r="L1024">
        <v>164461.46763999999</v>
      </c>
      <c r="M1024">
        <v>404.81</v>
      </c>
      <c r="N1024">
        <v>180353.38006</v>
      </c>
      <c r="O1024">
        <v>157.72999999999999</v>
      </c>
      <c r="P1024">
        <v>70272.815979999999</v>
      </c>
      <c r="Q1024">
        <v>172.97</v>
      </c>
      <c r="R1024">
        <v>77062.63222</v>
      </c>
      <c r="S1024">
        <v>2</v>
      </c>
      <c r="T1024">
        <v>40</v>
      </c>
      <c r="U1024">
        <v>17821.04</v>
      </c>
      <c r="V1024">
        <v>1</v>
      </c>
      <c r="W1024" s="5"/>
      <c r="X1024" s="5"/>
      <c r="Y1024" s="5"/>
      <c r="Z1024">
        <v>1.7307685299013801E+18</v>
      </c>
      <c r="AA1024" s="5" t="s">
        <v>6297</v>
      </c>
      <c r="AB1024">
        <v>315.45999999999998</v>
      </c>
      <c r="AC1024">
        <v>140545.63196</v>
      </c>
    </row>
    <row r="1025" spans="1:29" x14ac:dyDescent="0.45">
      <c r="A1025" s="5" t="s">
        <v>6298</v>
      </c>
      <c r="C1025" t="b">
        <v>1</v>
      </c>
      <c r="D1025" s="5" t="s">
        <v>10</v>
      </c>
      <c r="E1025">
        <v>600</v>
      </c>
      <c r="F1025">
        <v>267315.60000000003</v>
      </c>
      <c r="G1025">
        <v>250</v>
      </c>
      <c r="H1025">
        <v>111381.5</v>
      </c>
      <c r="I1025">
        <v>58</v>
      </c>
      <c r="J1025">
        <v>0.57999999999999996</v>
      </c>
      <c r="K1025">
        <v>600</v>
      </c>
      <c r="L1025">
        <v>267315.60000000003</v>
      </c>
      <c r="M1025">
        <v>800</v>
      </c>
      <c r="N1025">
        <v>356420.8</v>
      </c>
      <c r="O1025">
        <v>250</v>
      </c>
      <c r="P1025">
        <v>111381.5</v>
      </c>
      <c r="Q1025">
        <v>450</v>
      </c>
      <c r="R1025">
        <v>200486.7</v>
      </c>
      <c r="S1025">
        <v>1502</v>
      </c>
      <c r="T1025">
        <v>36</v>
      </c>
      <c r="U1025">
        <v>16038.936</v>
      </c>
      <c r="V1025">
        <v>253</v>
      </c>
      <c r="W1025" s="5"/>
      <c r="X1025" s="5"/>
      <c r="Y1025" s="5"/>
      <c r="Z1025">
        <v>1.7307656175404001E+18</v>
      </c>
      <c r="AA1025" s="5" t="s">
        <v>6299</v>
      </c>
      <c r="AB1025">
        <v>375500</v>
      </c>
      <c r="AC1025">
        <v>167295013</v>
      </c>
    </row>
    <row r="1026" spans="1:29" x14ac:dyDescent="0.45">
      <c r="A1026" s="5" t="s">
        <v>6300</v>
      </c>
      <c r="C1026" t="b">
        <v>1</v>
      </c>
      <c r="D1026" s="5" t="s">
        <v>10</v>
      </c>
      <c r="E1026">
        <v>298</v>
      </c>
      <c r="F1026">
        <v>132766.74799999999</v>
      </c>
      <c r="G1026">
        <v>146.02000000000001</v>
      </c>
      <c r="H1026">
        <v>65055.706520000007</v>
      </c>
      <c r="I1026">
        <v>51</v>
      </c>
      <c r="J1026">
        <v>0.51</v>
      </c>
      <c r="K1026">
        <v>298</v>
      </c>
      <c r="L1026">
        <v>132766.74799999999</v>
      </c>
      <c r="M1026">
        <v>840</v>
      </c>
      <c r="N1026">
        <v>374241.84</v>
      </c>
      <c r="O1026">
        <v>146.02000000000001</v>
      </c>
      <c r="P1026">
        <v>65055.706520000007</v>
      </c>
      <c r="Q1026">
        <v>411.6</v>
      </c>
      <c r="R1026">
        <v>183378.50159999999</v>
      </c>
      <c r="S1026">
        <v>221</v>
      </c>
      <c r="T1026">
        <v>80</v>
      </c>
      <c r="U1026">
        <v>35642.080000000002</v>
      </c>
      <c r="V1026">
        <v>21</v>
      </c>
      <c r="W1026" s="5"/>
      <c r="X1026" s="5"/>
      <c r="Y1026" s="5"/>
      <c r="Z1026">
        <v>1.7297388327948401E+18</v>
      </c>
      <c r="AA1026" s="5" t="s">
        <v>6301</v>
      </c>
      <c r="AB1026">
        <v>32270.420000000002</v>
      </c>
      <c r="AC1026">
        <v>14377311.140920002</v>
      </c>
    </row>
    <row r="1027" spans="1:29" x14ac:dyDescent="0.45">
      <c r="A1027" s="5" t="s">
        <v>6302</v>
      </c>
      <c r="C1027" t="b">
        <v>1</v>
      </c>
      <c r="D1027" s="5" t="s">
        <v>10</v>
      </c>
      <c r="E1027">
        <v>111.5</v>
      </c>
      <c r="F1027">
        <v>49676.148999999998</v>
      </c>
      <c r="G1027">
        <v>57.98</v>
      </c>
      <c r="H1027">
        <v>25831.59748</v>
      </c>
      <c r="I1027">
        <v>48</v>
      </c>
      <c r="J1027">
        <v>0.48</v>
      </c>
      <c r="K1027">
        <v>111.5</v>
      </c>
      <c r="L1027">
        <v>49676.148999999998</v>
      </c>
      <c r="N1027">
        <v>0</v>
      </c>
      <c r="O1027">
        <v>57.98</v>
      </c>
      <c r="P1027">
        <v>25831.59748</v>
      </c>
      <c r="R1027">
        <v>0</v>
      </c>
      <c r="S1027">
        <v>9</v>
      </c>
      <c r="T1027">
        <v>40</v>
      </c>
      <c r="U1027">
        <v>17821.04</v>
      </c>
      <c r="V1027">
        <v>1</v>
      </c>
      <c r="W1027" s="5"/>
      <c r="X1027" s="5"/>
      <c r="Y1027" s="5"/>
      <c r="Z1027">
        <v>1.7307557497949701E+18</v>
      </c>
      <c r="AA1027" s="5" t="s">
        <v>6303</v>
      </c>
      <c r="AB1027">
        <v>521.81999999999994</v>
      </c>
      <c r="AC1027">
        <v>232484.37731999997</v>
      </c>
    </row>
    <row r="1028" spans="1:29" x14ac:dyDescent="0.45">
      <c r="A1028" s="5" t="s">
        <v>6304</v>
      </c>
      <c r="C1028" t="b">
        <v>1</v>
      </c>
      <c r="D1028" s="5" t="s">
        <v>10</v>
      </c>
      <c r="E1028">
        <v>256</v>
      </c>
      <c r="F1028">
        <v>114054.656</v>
      </c>
      <c r="G1028">
        <v>128</v>
      </c>
      <c r="H1028">
        <v>57027.328000000001</v>
      </c>
      <c r="I1028">
        <v>50</v>
      </c>
      <c r="J1028">
        <v>0.5</v>
      </c>
      <c r="K1028">
        <v>256</v>
      </c>
      <c r="L1028">
        <v>114054.656</v>
      </c>
      <c r="M1028">
        <v>658</v>
      </c>
      <c r="N1028">
        <v>293156.10800000001</v>
      </c>
      <c r="O1028">
        <v>128</v>
      </c>
      <c r="P1028">
        <v>57027.328000000001</v>
      </c>
      <c r="Q1028">
        <v>329</v>
      </c>
      <c r="R1028">
        <v>146578.054</v>
      </c>
      <c r="S1028">
        <v>98</v>
      </c>
      <c r="T1028">
        <v>36</v>
      </c>
      <c r="U1028">
        <v>16038.936</v>
      </c>
      <c r="V1028">
        <v>12</v>
      </c>
      <c r="W1028" s="5"/>
      <c r="X1028" s="5"/>
      <c r="Y1028" s="5"/>
      <c r="Z1028">
        <v>1.7305857661136699E+18</v>
      </c>
      <c r="AA1028" s="5" t="s">
        <v>6305</v>
      </c>
      <c r="AB1028">
        <v>12544</v>
      </c>
      <c r="AC1028">
        <v>5588678.1440000003</v>
      </c>
    </row>
    <row r="1029" spans="1:29" x14ac:dyDescent="0.45">
      <c r="A1029" s="5" t="s">
        <v>6306</v>
      </c>
      <c r="C1029" t="b">
        <v>1</v>
      </c>
      <c r="D1029" s="5" t="s">
        <v>10</v>
      </c>
      <c r="E1029">
        <v>131.69999999999999</v>
      </c>
      <c r="F1029">
        <v>58675.7742</v>
      </c>
      <c r="G1029">
        <v>65.52</v>
      </c>
      <c r="H1029">
        <v>29190.863519999999</v>
      </c>
      <c r="I1029">
        <v>50</v>
      </c>
      <c r="J1029">
        <v>0.5</v>
      </c>
      <c r="K1029">
        <v>131.69999999999999</v>
      </c>
      <c r="L1029">
        <v>58675.7742</v>
      </c>
      <c r="M1029">
        <v>132.72</v>
      </c>
      <c r="N1029">
        <v>59130.210720000003</v>
      </c>
      <c r="O1029">
        <v>65.52</v>
      </c>
      <c r="P1029">
        <v>29190.863519999999</v>
      </c>
      <c r="Q1029">
        <v>66.13</v>
      </c>
      <c r="R1029">
        <v>29462.63438</v>
      </c>
      <c r="S1029">
        <v>14</v>
      </c>
      <c r="T1029">
        <v>40</v>
      </c>
      <c r="U1029">
        <v>17821.04</v>
      </c>
      <c r="V1029">
        <v>1</v>
      </c>
      <c r="W1029" s="5"/>
      <c r="X1029" s="5"/>
      <c r="Y1029" s="5"/>
      <c r="Z1029">
        <v>1.7310797458049201E+18</v>
      </c>
      <c r="AA1029" s="5" t="s">
        <v>6307</v>
      </c>
      <c r="AB1029">
        <v>917.28</v>
      </c>
      <c r="AC1029">
        <v>408672.08928000001</v>
      </c>
    </row>
    <row r="1030" spans="1:29" x14ac:dyDescent="0.45">
      <c r="A1030" s="5" t="s">
        <v>6308</v>
      </c>
      <c r="C1030" t="b">
        <v>1</v>
      </c>
      <c r="D1030" s="5" t="s">
        <v>10</v>
      </c>
      <c r="E1030">
        <v>459</v>
      </c>
      <c r="F1030">
        <v>204496.43400000001</v>
      </c>
      <c r="G1030">
        <v>159</v>
      </c>
      <c r="H1030">
        <v>70838.634000000005</v>
      </c>
      <c r="I1030">
        <v>65</v>
      </c>
      <c r="J1030">
        <v>0.65</v>
      </c>
      <c r="K1030">
        <v>459</v>
      </c>
      <c r="L1030">
        <v>204496.43400000001</v>
      </c>
      <c r="N1030">
        <v>0</v>
      </c>
      <c r="O1030">
        <v>159</v>
      </c>
      <c r="P1030">
        <v>70838.634000000005</v>
      </c>
      <c r="R1030">
        <v>0</v>
      </c>
      <c r="S1030">
        <v>845</v>
      </c>
      <c r="T1030">
        <v>36</v>
      </c>
      <c r="U1030">
        <v>16038.936</v>
      </c>
      <c r="V1030">
        <v>101</v>
      </c>
      <c r="W1030" s="5"/>
      <c r="X1030" s="5"/>
      <c r="Y1030" s="5"/>
      <c r="Z1030">
        <v>1.7305153819971699E+18</v>
      </c>
      <c r="AA1030" s="5" t="s">
        <v>6309</v>
      </c>
      <c r="AB1030">
        <v>134355</v>
      </c>
      <c r="AC1030">
        <v>59858645.730000004</v>
      </c>
    </row>
    <row r="1031" spans="1:29" x14ac:dyDescent="0.45">
      <c r="A1031" s="5" t="s">
        <v>6310</v>
      </c>
      <c r="C1031" t="b">
        <v>1</v>
      </c>
      <c r="D1031" s="5" t="s">
        <v>10</v>
      </c>
      <c r="E1031">
        <v>832</v>
      </c>
      <c r="F1031">
        <v>370677.63199999998</v>
      </c>
      <c r="G1031">
        <v>416</v>
      </c>
      <c r="H1031">
        <v>185338.81599999999</v>
      </c>
      <c r="I1031">
        <v>50</v>
      </c>
      <c r="J1031">
        <v>0.5</v>
      </c>
      <c r="K1031">
        <v>832</v>
      </c>
      <c r="L1031">
        <v>370677.63199999998</v>
      </c>
      <c r="N1031">
        <v>0</v>
      </c>
      <c r="O1031">
        <v>416</v>
      </c>
      <c r="P1031">
        <v>185338.81599999999</v>
      </c>
      <c r="R1031">
        <v>0</v>
      </c>
      <c r="S1031">
        <v>115</v>
      </c>
      <c r="T1031">
        <v>31</v>
      </c>
      <c r="U1031">
        <v>13811.306</v>
      </c>
      <c r="V1031">
        <v>0</v>
      </c>
      <c r="W1031" s="5"/>
      <c r="X1031" s="5"/>
      <c r="Y1031" s="5"/>
      <c r="Z1031">
        <v>1.7298293478451799E+18</v>
      </c>
      <c r="AA1031" s="5" t="s">
        <v>6311</v>
      </c>
      <c r="AB1031">
        <v>47840</v>
      </c>
      <c r="AC1031">
        <v>21313963.84</v>
      </c>
    </row>
    <row r="1032" spans="1:29" x14ac:dyDescent="0.45">
      <c r="A1032" s="5" t="s">
        <v>6312</v>
      </c>
      <c r="C1032" t="b">
        <v>1</v>
      </c>
      <c r="D1032" s="5" t="s">
        <v>10</v>
      </c>
      <c r="E1032">
        <v>670</v>
      </c>
      <c r="F1032">
        <v>298502.42</v>
      </c>
      <c r="G1032">
        <v>288</v>
      </c>
      <c r="H1032">
        <v>128311.488</v>
      </c>
      <c r="I1032">
        <v>57</v>
      </c>
      <c r="J1032">
        <v>0.56999999999999995</v>
      </c>
      <c r="K1032">
        <v>670</v>
      </c>
      <c r="L1032">
        <v>298502.42</v>
      </c>
      <c r="M1032">
        <v>1150</v>
      </c>
      <c r="N1032">
        <v>512354.9</v>
      </c>
      <c r="O1032">
        <v>288</v>
      </c>
      <c r="P1032">
        <v>128311.488</v>
      </c>
      <c r="Q1032">
        <v>558</v>
      </c>
      <c r="R1032">
        <v>248603.508</v>
      </c>
      <c r="S1032">
        <v>23</v>
      </c>
      <c r="T1032">
        <v>36</v>
      </c>
      <c r="U1032">
        <v>16038.936</v>
      </c>
      <c r="V1032">
        <v>0</v>
      </c>
      <c r="W1032" s="5"/>
      <c r="X1032" s="5"/>
      <c r="Y1032" s="5"/>
      <c r="Z1032">
        <v>1.73035040607165E+18</v>
      </c>
      <c r="AA1032" s="5" t="s">
        <v>6313</v>
      </c>
      <c r="AB1032">
        <v>6624</v>
      </c>
      <c r="AC1032">
        <v>2951164.2239999999</v>
      </c>
    </row>
    <row r="1033" spans="1:29" x14ac:dyDescent="0.45">
      <c r="A1033" s="5" t="s">
        <v>6314</v>
      </c>
      <c r="C1033" t="b">
        <v>1</v>
      </c>
      <c r="D1033" s="5" t="s">
        <v>10</v>
      </c>
      <c r="E1033">
        <v>667</v>
      </c>
      <c r="F1033">
        <v>297165.842</v>
      </c>
      <c r="G1033">
        <v>408</v>
      </c>
      <c r="H1033">
        <v>181774.60800000001</v>
      </c>
      <c r="I1033">
        <v>39</v>
      </c>
      <c r="J1033">
        <v>0.39</v>
      </c>
      <c r="K1033">
        <v>667</v>
      </c>
      <c r="L1033">
        <v>297165.842</v>
      </c>
      <c r="N1033">
        <v>0</v>
      </c>
      <c r="O1033">
        <v>408</v>
      </c>
      <c r="P1033">
        <v>181774.60800000001</v>
      </c>
      <c r="Q1033">
        <v>600.29999999999995</v>
      </c>
      <c r="R1033">
        <v>267449.25779999996</v>
      </c>
      <c r="S1033">
        <v>800</v>
      </c>
      <c r="T1033">
        <v>31</v>
      </c>
      <c r="U1033">
        <v>13811.306</v>
      </c>
      <c r="V1033">
        <v>83</v>
      </c>
      <c r="W1033" s="5"/>
      <c r="X1033" s="5"/>
      <c r="Y1033" s="5"/>
      <c r="Z1033">
        <v>1.7298613559673101E+18</v>
      </c>
      <c r="AA1033" s="5" t="s">
        <v>6315</v>
      </c>
      <c r="AB1033">
        <v>326400</v>
      </c>
      <c r="AC1033">
        <v>145419686.40000001</v>
      </c>
    </row>
    <row r="1034" spans="1:29" x14ac:dyDescent="0.45">
      <c r="A1034" s="5" t="s">
        <v>6316</v>
      </c>
      <c r="C1034" t="b">
        <v>1</v>
      </c>
      <c r="D1034" s="5" t="s">
        <v>10</v>
      </c>
      <c r="E1034">
        <v>188</v>
      </c>
      <c r="F1034">
        <v>83758.888000000006</v>
      </c>
      <c r="G1034">
        <v>75</v>
      </c>
      <c r="H1034">
        <v>33414.450000000004</v>
      </c>
      <c r="I1034">
        <v>62</v>
      </c>
      <c r="J1034">
        <v>0.62</v>
      </c>
      <c r="K1034">
        <v>188</v>
      </c>
      <c r="L1034">
        <v>83758.888000000006</v>
      </c>
      <c r="M1034">
        <v>375</v>
      </c>
      <c r="N1034">
        <v>167072.25</v>
      </c>
      <c r="O1034">
        <v>75</v>
      </c>
      <c r="P1034">
        <v>33414.450000000004</v>
      </c>
      <c r="Q1034">
        <v>142</v>
      </c>
      <c r="R1034">
        <v>63264.692000000003</v>
      </c>
      <c r="S1034">
        <v>1450</v>
      </c>
      <c r="T1034">
        <v>36</v>
      </c>
      <c r="U1034">
        <v>16038.936</v>
      </c>
      <c r="V1034">
        <v>129</v>
      </c>
      <c r="W1034" s="5"/>
      <c r="X1034" s="5"/>
      <c r="Y1034" s="5"/>
      <c r="Z1034">
        <v>1.7293831727432699E+18</v>
      </c>
      <c r="AA1034" s="5" t="s">
        <v>6317</v>
      </c>
      <c r="AB1034">
        <v>108750</v>
      </c>
      <c r="AC1034">
        <v>48450952.5</v>
      </c>
    </row>
    <row r="1035" spans="1:29" x14ac:dyDescent="0.45">
      <c r="A1035" s="5" t="s">
        <v>6318</v>
      </c>
      <c r="C1035" t="b">
        <v>1</v>
      </c>
      <c r="D1035" s="5" t="s">
        <v>10</v>
      </c>
      <c r="E1035">
        <v>656</v>
      </c>
      <c r="F1035">
        <v>292265.05599999998</v>
      </c>
      <c r="G1035">
        <v>321.44</v>
      </c>
      <c r="H1035">
        <v>143209.87744000001</v>
      </c>
      <c r="I1035">
        <v>51</v>
      </c>
      <c r="J1035">
        <v>0.51</v>
      </c>
      <c r="K1035">
        <v>656</v>
      </c>
      <c r="L1035">
        <v>292265.05599999998</v>
      </c>
      <c r="M1035">
        <v>696</v>
      </c>
      <c r="N1035">
        <v>310086.09600000002</v>
      </c>
      <c r="O1035">
        <v>321.44</v>
      </c>
      <c r="P1035">
        <v>143209.87744000001</v>
      </c>
      <c r="Q1035">
        <v>341.04</v>
      </c>
      <c r="R1035">
        <v>151942.18704000002</v>
      </c>
      <c r="S1035">
        <v>2</v>
      </c>
      <c r="T1035">
        <v>36</v>
      </c>
      <c r="U1035">
        <v>16038.936</v>
      </c>
      <c r="V1035">
        <v>0</v>
      </c>
      <c r="W1035" s="5"/>
      <c r="X1035" s="5"/>
      <c r="Y1035" s="5"/>
      <c r="Z1035">
        <v>1.7309099724948401E+18</v>
      </c>
      <c r="AA1035" s="5" t="s">
        <v>6319</v>
      </c>
      <c r="AB1035">
        <v>642.88</v>
      </c>
      <c r="AC1035">
        <v>286419.75488000002</v>
      </c>
    </row>
    <row r="1036" spans="1:29" x14ac:dyDescent="0.45">
      <c r="A1036" s="5" t="s">
        <v>6320</v>
      </c>
      <c r="C1036" t="b">
        <v>1</v>
      </c>
      <c r="D1036" s="5" t="s">
        <v>10</v>
      </c>
      <c r="E1036">
        <v>42</v>
      </c>
      <c r="F1036">
        <v>18712.092000000001</v>
      </c>
      <c r="G1036">
        <v>21</v>
      </c>
      <c r="H1036">
        <v>9356.0460000000003</v>
      </c>
      <c r="I1036">
        <v>50</v>
      </c>
      <c r="J1036">
        <v>0.5</v>
      </c>
      <c r="K1036">
        <v>42</v>
      </c>
      <c r="L1036">
        <v>18712.092000000001</v>
      </c>
      <c r="M1036">
        <v>52</v>
      </c>
      <c r="N1036">
        <v>23167.351999999999</v>
      </c>
      <c r="O1036">
        <v>21</v>
      </c>
      <c r="P1036">
        <v>9356.0460000000003</v>
      </c>
      <c r="Q1036">
        <v>26</v>
      </c>
      <c r="R1036">
        <v>11583.675999999999</v>
      </c>
      <c r="S1036">
        <v>363</v>
      </c>
      <c r="T1036">
        <v>36</v>
      </c>
      <c r="U1036">
        <v>16038.936</v>
      </c>
      <c r="V1036">
        <v>5</v>
      </c>
      <c r="W1036" s="5"/>
      <c r="X1036" s="5"/>
      <c r="Y1036" s="5"/>
      <c r="Z1036">
        <v>1.7304306982557801E+18</v>
      </c>
      <c r="AA1036" s="5" t="s">
        <v>6321</v>
      </c>
      <c r="AB1036">
        <v>7623</v>
      </c>
      <c r="AC1036">
        <v>3396244.6979999999</v>
      </c>
    </row>
    <row r="1037" spans="1:29" x14ac:dyDescent="0.45">
      <c r="A1037" s="5" t="s">
        <v>6322</v>
      </c>
      <c r="C1037" t="b">
        <v>1</v>
      </c>
      <c r="D1037" s="5" t="s">
        <v>10</v>
      </c>
      <c r="E1037">
        <v>206.35</v>
      </c>
      <c r="F1037">
        <v>91934.290099999998</v>
      </c>
      <c r="G1037">
        <v>75</v>
      </c>
      <c r="H1037">
        <v>33414.450000000004</v>
      </c>
      <c r="I1037">
        <v>65</v>
      </c>
      <c r="J1037">
        <v>0.65</v>
      </c>
      <c r="K1037">
        <v>206.35</v>
      </c>
      <c r="L1037">
        <v>91934.290099999998</v>
      </c>
      <c r="M1037">
        <v>218.1</v>
      </c>
      <c r="N1037">
        <v>97169.220600000001</v>
      </c>
      <c r="O1037">
        <v>75</v>
      </c>
      <c r="P1037">
        <v>33414.450000000004</v>
      </c>
      <c r="Q1037">
        <v>83</v>
      </c>
      <c r="R1037">
        <v>36978.658000000003</v>
      </c>
      <c r="S1037">
        <v>3</v>
      </c>
      <c r="T1037">
        <v>40</v>
      </c>
      <c r="U1037">
        <v>17821.04</v>
      </c>
      <c r="V1037">
        <v>0</v>
      </c>
      <c r="W1037" s="5"/>
      <c r="X1037" s="5"/>
      <c r="Y1037" s="5"/>
      <c r="Z1037">
        <v>1.7307744122494899E+18</v>
      </c>
      <c r="AA1037" s="5" t="s">
        <v>6323</v>
      </c>
      <c r="AB1037">
        <v>225</v>
      </c>
      <c r="AC1037">
        <v>100243.35</v>
      </c>
    </row>
    <row r="1038" spans="1:29" x14ac:dyDescent="0.45">
      <c r="A1038" s="5" t="s">
        <v>6324</v>
      </c>
      <c r="C1038" t="b">
        <v>1</v>
      </c>
      <c r="D1038" s="5" t="s">
        <v>10</v>
      </c>
      <c r="E1038">
        <v>249</v>
      </c>
      <c r="F1038">
        <v>110935.974</v>
      </c>
      <c r="G1038">
        <v>189</v>
      </c>
      <c r="H1038">
        <v>84204.414000000004</v>
      </c>
      <c r="I1038">
        <v>24</v>
      </c>
      <c r="J1038">
        <v>0.24</v>
      </c>
      <c r="K1038">
        <v>249</v>
      </c>
      <c r="L1038">
        <v>110935.974</v>
      </c>
      <c r="M1038">
        <v>376</v>
      </c>
      <c r="N1038">
        <v>167517.77600000001</v>
      </c>
      <c r="O1038">
        <v>189</v>
      </c>
      <c r="P1038">
        <v>84204.414000000004</v>
      </c>
      <c r="Q1038">
        <v>285</v>
      </c>
      <c r="R1038">
        <v>126974.91</v>
      </c>
      <c r="S1038">
        <v>1008</v>
      </c>
      <c r="T1038">
        <v>36</v>
      </c>
      <c r="U1038">
        <v>16038.936</v>
      </c>
      <c r="V1038">
        <v>130</v>
      </c>
      <c r="W1038" s="5"/>
      <c r="X1038" s="5"/>
      <c r="Y1038" s="5"/>
      <c r="Z1038">
        <v>1.7299901391061299E+18</v>
      </c>
      <c r="AA1038" s="5" t="s">
        <v>6325</v>
      </c>
      <c r="AB1038">
        <v>190512</v>
      </c>
      <c r="AC1038">
        <v>84878049.312000006</v>
      </c>
    </row>
    <row r="1039" spans="1:29" x14ac:dyDescent="0.45">
      <c r="A1039" s="5" t="s">
        <v>6326</v>
      </c>
      <c r="C1039" t="b">
        <v>1</v>
      </c>
      <c r="D1039" s="5" t="s">
        <v>10</v>
      </c>
      <c r="E1039">
        <v>545</v>
      </c>
      <c r="F1039">
        <v>242811.67</v>
      </c>
      <c r="G1039">
        <v>145</v>
      </c>
      <c r="H1039">
        <v>64601.270000000004</v>
      </c>
      <c r="I1039">
        <v>73</v>
      </c>
      <c r="J1039">
        <v>0.73</v>
      </c>
      <c r="K1039">
        <v>545</v>
      </c>
      <c r="L1039">
        <v>242811.67</v>
      </c>
      <c r="M1039">
        <v>661</v>
      </c>
      <c r="N1039">
        <v>294492.68599999999</v>
      </c>
      <c r="O1039">
        <v>145</v>
      </c>
      <c r="P1039">
        <v>64601.27</v>
      </c>
      <c r="Q1039">
        <v>261</v>
      </c>
      <c r="R1039">
        <v>116282.28599999999</v>
      </c>
      <c r="S1039">
        <v>12</v>
      </c>
      <c r="T1039">
        <v>36</v>
      </c>
      <c r="U1039">
        <v>16038.936</v>
      </c>
      <c r="V1039">
        <v>1</v>
      </c>
      <c r="W1039" s="5"/>
      <c r="X1039" s="5"/>
      <c r="Y1039" s="5"/>
      <c r="Z1039">
        <v>1.7308557012301599E+18</v>
      </c>
      <c r="AA1039" s="5" t="s">
        <v>6327</v>
      </c>
      <c r="AB1039">
        <v>1740</v>
      </c>
      <c r="AC1039">
        <v>775215.24</v>
      </c>
    </row>
    <row r="1040" spans="1:29" x14ac:dyDescent="0.45">
      <c r="A1040" s="5" t="s">
        <v>6328</v>
      </c>
      <c r="C1040" t="b">
        <v>1</v>
      </c>
      <c r="D1040" s="5" t="s">
        <v>10</v>
      </c>
      <c r="E1040">
        <v>190</v>
      </c>
      <c r="F1040">
        <v>84649.94</v>
      </c>
      <c r="G1040">
        <v>140</v>
      </c>
      <c r="H1040">
        <v>62373.64</v>
      </c>
      <c r="I1040">
        <v>26</v>
      </c>
      <c r="J1040">
        <v>0.26</v>
      </c>
      <c r="K1040">
        <v>190</v>
      </c>
      <c r="L1040">
        <v>84649.94</v>
      </c>
      <c r="N1040">
        <v>0</v>
      </c>
      <c r="O1040">
        <v>140</v>
      </c>
      <c r="P1040">
        <v>62373.64</v>
      </c>
      <c r="Q1040">
        <v>155</v>
      </c>
      <c r="R1040">
        <v>69056.53</v>
      </c>
      <c r="S1040">
        <v>23429</v>
      </c>
      <c r="T1040">
        <v>36</v>
      </c>
      <c r="U1040">
        <v>16038.936</v>
      </c>
      <c r="V1040">
        <v>2540</v>
      </c>
      <c r="W1040" s="5"/>
      <c r="X1040" s="5"/>
      <c r="Y1040" s="5"/>
      <c r="Z1040">
        <v>1.7298552290530099E+18</v>
      </c>
      <c r="AA1040" s="5" t="s">
        <v>6329</v>
      </c>
      <c r="AB1040">
        <v>3280060</v>
      </c>
      <c r="AC1040">
        <v>1461352011.5599999</v>
      </c>
    </row>
    <row r="1041" spans="1:29" x14ac:dyDescent="0.45">
      <c r="A1041" s="5" t="s">
        <v>6330</v>
      </c>
      <c r="C1041" t="b">
        <v>1</v>
      </c>
      <c r="D1041" s="5" t="s">
        <v>10</v>
      </c>
      <c r="E1041">
        <v>300</v>
      </c>
      <c r="F1041">
        <v>133657.80000000002</v>
      </c>
      <c r="G1041">
        <v>129</v>
      </c>
      <c r="H1041">
        <v>57472.853999999999</v>
      </c>
      <c r="I1041">
        <v>57</v>
      </c>
      <c r="J1041">
        <v>0.56999999999999995</v>
      </c>
      <c r="K1041">
        <v>300</v>
      </c>
      <c r="L1041">
        <v>133657.80000000002</v>
      </c>
      <c r="M1041">
        <v>320</v>
      </c>
      <c r="N1041">
        <v>142568.32000000001</v>
      </c>
      <c r="O1041">
        <v>129</v>
      </c>
      <c r="P1041">
        <v>57472.853999999999</v>
      </c>
      <c r="Q1041">
        <v>159</v>
      </c>
      <c r="R1041">
        <v>70838.634000000005</v>
      </c>
      <c r="S1041">
        <v>17</v>
      </c>
      <c r="T1041">
        <v>36</v>
      </c>
      <c r="U1041">
        <v>16038.936</v>
      </c>
      <c r="V1041">
        <v>0</v>
      </c>
      <c r="W1041" s="5"/>
      <c r="X1041" s="5"/>
      <c r="Y1041" s="5"/>
      <c r="Z1041">
        <v>1.73074430535981E+18</v>
      </c>
      <c r="AA1041" s="5" t="s">
        <v>6331</v>
      </c>
      <c r="AB1041">
        <v>2193</v>
      </c>
      <c r="AC1041">
        <v>977038.51800000004</v>
      </c>
    </row>
    <row r="1042" spans="1:29" x14ac:dyDescent="0.45">
      <c r="A1042" s="5" t="s">
        <v>6332</v>
      </c>
      <c r="C1042" t="b">
        <v>1</v>
      </c>
      <c r="D1042" s="5" t="s">
        <v>10</v>
      </c>
      <c r="E1042">
        <v>135</v>
      </c>
      <c r="F1042">
        <v>60146.01</v>
      </c>
      <c r="G1042">
        <v>77.72</v>
      </c>
      <c r="H1042">
        <v>34626.280720000002</v>
      </c>
      <c r="I1042">
        <v>42</v>
      </c>
      <c r="J1042">
        <v>0.42</v>
      </c>
      <c r="K1042">
        <v>135</v>
      </c>
      <c r="L1042">
        <v>60146.01</v>
      </c>
      <c r="M1042">
        <v>265</v>
      </c>
      <c r="N1042">
        <v>118064.39</v>
      </c>
      <c r="O1042">
        <v>77.72</v>
      </c>
      <c r="P1042">
        <v>34626.280720000002</v>
      </c>
      <c r="Q1042">
        <v>152.56</v>
      </c>
      <c r="R1042">
        <v>67969.446559999997</v>
      </c>
      <c r="S1042">
        <v>68</v>
      </c>
      <c r="T1042">
        <v>36</v>
      </c>
      <c r="U1042">
        <v>16038.936</v>
      </c>
      <c r="V1042">
        <v>2</v>
      </c>
      <c r="W1042" s="5"/>
      <c r="X1042" s="5"/>
      <c r="Y1042" s="5"/>
      <c r="Z1042">
        <v>1.7309022586524401E+18</v>
      </c>
      <c r="AA1042" s="5" t="s">
        <v>6333</v>
      </c>
      <c r="AB1042">
        <v>5284.96</v>
      </c>
      <c r="AC1042">
        <v>2354587.0889599998</v>
      </c>
    </row>
    <row r="1043" spans="1:29" x14ac:dyDescent="0.45">
      <c r="A1043" s="5" t="s">
        <v>6334</v>
      </c>
      <c r="C1043" t="b">
        <v>1</v>
      </c>
      <c r="D1043" s="5" t="s">
        <v>10</v>
      </c>
      <c r="E1043">
        <v>220</v>
      </c>
      <c r="F1043">
        <v>98015.72</v>
      </c>
      <c r="G1043">
        <v>129</v>
      </c>
      <c r="H1043">
        <v>57472.853999999999</v>
      </c>
      <c r="I1043">
        <v>41</v>
      </c>
      <c r="J1043">
        <v>0.41</v>
      </c>
      <c r="K1043">
        <v>220</v>
      </c>
      <c r="L1043">
        <v>98015.72</v>
      </c>
      <c r="M1043">
        <v>227</v>
      </c>
      <c r="N1043">
        <v>101134.402</v>
      </c>
      <c r="O1043">
        <v>129</v>
      </c>
      <c r="P1043">
        <v>57472.853999999999</v>
      </c>
      <c r="Q1043">
        <v>133</v>
      </c>
      <c r="R1043">
        <v>59254.957999999999</v>
      </c>
      <c r="S1043">
        <v>46</v>
      </c>
      <c r="T1043">
        <v>36</v>
      </c>
      <c r="U1043">
        <v>16038.936</v>
      </c>
      <c r="V1043">
        <v>4</v>
      </c>
      <c r="W1043" s="5"/>
      <c r="X1043" s="5"/>
      <c r="Y1043" s="5"/>
      <c r="Z1043">
        <v>1.73071791798848E+18</v>
      </c>
      <c r="AA1043" s="5" t="s">
        <v>6335</v>
      </c>
      <c r="AB1043">
        <v>5934</v>
      </c>
      <c r="AC1043">
        <v>2643751.284</v>
      </c>
    </row>
    <row r="1044" spans="1:29" x14ac:dyDescent="0.45">
      <c r="A1044" s="5" t="s">
        <v>6336</v>
      </c>
      <c r="C1044" t="b">
        <v>1</v>
      </c>
      <c r="D1044" s="5" t="s">
        <v>10</v>
      </c>
      <c r="E1044">
        <v>216</v>
      </c>
      <c r="F1044">
        <v>96233.616000000009</v>
      </c>
      <c r="G1044">
        <v>129.6</v>
      </c>
      <c r="H1044">
        <v>57740.169600000001</v>
      </c>
      <c r="I1044">
        <v>40</v>
      </c>
      <c r="J1044">
        <v>0.4</v>
      </c>
      <c r="K1044">
        <v>216</v>
      </c>
      <c r="L1044">
        <v>96233.616000000009</v>
      </c>
      <c r="M1044">
        <v>222</v>
      </c>
      <c r="N1044">
        <v>98906.771999999997</v>
      </c>
      <c r="O1044">
        <v>129.6</v>
      </c>
      <c r="P1044">
        <v>57740.169600000001</v>
      </c>
      <c r="Q1044">
        <v>133.19999999999999</v>
      </c>
      <c r="R1044">
        <v>59344.063199999997</v>
      </c>
      <c r="S1044">
        <v>25</v>
      </c>
      <c r="T1044">
        <v>36</v>
      </c>
      <c r="U1044">
        <v>16038.936</v>
      </c>
      <c r="V1044">
        <v>2</v>
      </c>
      <c r="W1044" s="5"/>
      <c r="X1044" s="5"/>
      <c r="Y1044" s="5"/>
      <c r="Z1044">
        <v>1.73047363286142E+18</v>
      </c>
      <c r="AA1044" s="5" t="s">
        <v>6337</v>
      </c>
      <c r="AB1044">
        <v>3240</v>
      </c>
      <c r="AC1044">
        <v>1443504.24</v>
      </c>
    </row>
    <row r="1045" spans="1:29" x14ac:dyDescent="0.45">
      <c r="A1045" s="5" t="s">
        <v>6338</v>
      </c>
      <c r="C1045" t="b">
        <v>1</v>
      </c>
      <c r="D1045" s="5" t="s">
        <v>10</v>
      </c>
      <c r="E1045">
        <v>307</v>
      </c>
      <c r="F1045">
        <v>136776.48199999999</v>
      </c>
      <c r="G1045">
        <v>260.95</v>
      </c>
      <c r="H1045">
        <v>116260.0097</v>
      </c>
      <c r="I1045">
        <v>15</v>
      </c>
      <c r="J1045">
        <v>0.15</v>
      </c>
      <c r="K1045">
        <v>307</v>
      </c>
      <c r="L1045">
        <v>136776.48199999999</v>
      </c>
      <c r="N1045">
        <v>0</v>
      </c>
      <c r="O1045">
        <v>260.95</v>
      </c>
      <c r="P1045">
        <v>116260.0097</v>
      </c>
      <c r="R1045">
        <v>0</v>
      </c>
      <c r="S1045">
        <v>254</v>
      </c>
      <c r="T1045">
        <v>40</v>
      </c>
      <c r="U1045">
        <v>17821.04</v>
      </c>
      <c r="V1045">
        <v>33</v>
      </c>
      <c r="W1045" s="5"/>
      <c r="X1045" s="5"/>
      <c r="Y1045" s="5"/>
      <c r="Z1045">
        <v>1.73049460036111E+18</v>
      </c>
      <c r="AA1045" s="5" t="s">
        <v>6339</v>
      </c>
      <c r="AB1045">
        <v>66281.3</v>
      </c>
      <c r="AC1045">
        <v>29530042.463800002</v>
      </c>
    </row>
    <row r="1046" spans="1:29" x14ac:dyDescent="0.45">
      <c r="A1046" s="5" t="s">
        <v>6340</v>
      </c>
      <c r="C1046" t="b">
        <v>1</v>
      </c>
      <c r="D1046" s="5" t="s">
        <v>10</v>
      </c>
      <c r="E1046">
        <v>699</v>
      </c>
      <c r="F1046">
        <v>311422.674</v>
      </c>
      <c r="G1046">
        <v>370</v>
      </c>
      <c r="H1046">
        <v>164844.62</v>
      </c>
      <c r="I1046">
        <v>47</v>
      </c>
      <c r="J1046">
        <v>0.47</v>
      </c>
      <c r="K1046">
        <v>699</v>
      </c>
      <c r="L1046">
        <v>311422.674</v>
      </c>
      <c r="N1046">
        <v>0</v>
      </c>
      <c r="O1046">
        <v>370</v>
      </c>
      <c r="P1046">
        <v>164844.62</v>
      </c>
      <c r="R1046">
        <v>0</v>
      </c>
      <c r="S1046">
        <v>2426</v>
      </c>
      <c r="T1046">
        <v>36</v>
      </c>
      <c r="U1046">
        <v>16038.936</v>
      </c>
      <c r="V1046">
        <v>268</v>
      </c>
      <c r="W1046" s="5"/>
      <c r="X1046" s="5"/>
      <c r="Y1046" s="5"/>
      <c r="Z1046">
        <v>1.7310202513403699E+18</v>
      </c>
      <c r="AA1046" s="5" t="s">
        <v>6341</v>
      </c>
      <c r="AB1046">
        <v>897620</v>
      </c>
      <c r="AC1046">
        <v>399913048.12</v>
      </c>
    </row>
    <row r="1047" spans="1:29" x14ac:dyDescent="0.45">
      <c r="A1047" s="5" t="s">
        <v>6342</v>
      </c>
      <c r="C1047" t="b">
        <v>1</v>
      </c>
      <c r="D1047" s="5" t="s">
        <v>10</v>
      </c>
      <c r="E1047">
        <v>199</v>
      </c>
      <c r="F1047">
        <v>88659.673999999999</v>
      </c>
      <c r="G1047">
        <v>155</v>
      </c>
      <c r="H1047">
        <v>69056.53</v>
      </c>
      <c r="I1047">
        <v>27</v>
      </c>
      <c r="J1047">
        <v>0.27</v>
      </c>
      <c r="K1047">
        <v>199</v>
      </c>
      <c r="L1047">
        <v>88659.673999999999</v>
      </c>
      <c r="M1047">
        <v>577</v>
      </c>
      <c r="N1047">
        <v>257068.50200000001</v>
      </c>
      <c r="O1047">
        <v>155</v>
      </c>
      <c r="P1047">
        <v>69056.53</v>
      </c>
      <c r="Q1047">
        <v>455</v>
      </c>
      <c r="R1047">
        <v>202714.33</v>
      </c>
      <c r="S1047">
        <v>3</v>
      </c>
      <c r="T1047">
        <v>36</v>
      </c>
      <c r="U1047">
        <v>16038.936</v>
      </c>
      <c r="V1047">
        <v>0</v>
      </c>
      <c r="W1047" s="5"/>
      <c r="X1047" s="5"/>
      <c r="Y1047" s="5"/>
      <c r="Z1047">
        <v>1.73100967202223E+18</v>
      </c>
      <c r="AA1047" s="5" t="s">
        <v>6343</v>
      </c>
      <c r="AB1047">
        <v>465</v>
      </c>
      <c r="AC1047">
        <v>207169.59</v>
      </c>
    </row>
    <row r="1048" spans="1:29" x14ac:dyDescent="0.45">
      <c r="A1048" s="5" t="s">
        <v>6344</v>
      </c>
      <c r="C1048" t="b">
        <v>1</v>
      </c>
      <c r="D1048" s="5" t="s">
        <v>10</v>
      </c>
      <c r="E1048">
        <v>20</v>
      </c>
      <c r="F1048">
        <v>8910.52</v>
      </c>
      <c r="G1048">
        <v>10</v>
      </c>
      <c r="H1048">
        <v>4455.26</v>
      </c>
      <c r="I1048">
        <v>50</v>
      </c>
      <c r="J1048">
        <v>0.5</v>
      </c>
      <c r="K1048">
        <v>20</v>
      </c>
      <c r="L1048">
        <v>8910.52</v>
      </c>
      <c r="M1048">
        <v>90</v>
      </c>
      <c r="N1048">
        <v>40097.339999999997</v>
      </c>
      <c r="O1048">
        <v>10</v>
      </c>
      <c r="P1048">
        <v>4455.26</v>
      </c>
      <c r="Q1048">
        <v>45</v>
      </c>
      <c r="R1048">
        <v>20048.669999999998</v>
      </c>
      <c r="S1048">
        <v>162</v>
      </c>
      <c r="T1048">
        <v>36</v>
      </c>
      <c r="U1048">
        <v>16038.936</v>
      </c>
      <c r="V1048">
        <v>15</v>
      </c>
      <c r="W1048" s="5"/>
      <c r="X1048" s="5"/>
      <c r="Y1048" s="5"/>
      <c r="Z1048">
        <v>1.7293972248492401E+18</v>
      </c>
      <c r="AA1048" s="5" t="s">
        <v>6345</v>
      </c>
      <c r="AB1048">
        <v>1620</v>
      </c>
      <c r="AC1048">
        <v>721752.12</v>
      </c>
    </row>
    <row r="1049" spans="1:29" x14ac:dyDescent="0.45">
      <c r="A1049" s="5" t="s">
        <v>6346</v>
      </c>
      <c r="C1049" t="b">
        <v>1</v>
      </c>
      <c r="D1049" s="5" t="s">
        <v>10</v>
      </c>
      <c r="E1049">
        <v>775</v>
      </c>
      <c r="F1049">
        <v>345282.65</v>
      </c>
      <c r="G1049">
        <v>155</v>
      </c>
      <c r="H1049">
        <v>69056.53</v>
      </c>
      <c r="I1049">
        <v>80</v>
      </c>
      <c r="J1049">
        <v>0.8</v>
      </c>
      <c r="K1049">
        <v>775</v>
      </c>
      <c r="L1049">
        <v>345282.65</v>
      </c>
      <c r="M1049">
        <v>2395</v>
      </c>
      <c r="N1049">
        <v>1067034.77</v>
      </c>
      <c r="O1049">
        <v>155</v>
      </c>
      <c r="P1049">
        <v>69056.53</v>
      </c>
      <c r="Q1049">
        <v>479</v>
      </c>
      <c r="R1049">
        <v>213406.954</v>
      </c>
      <c r="S1049">
        <v>6</v>
      </c>
      <c r="T1049">
        <v>50</v>
      </c>
      <c r="U1049">
        <v>22276.3</v>
      </c>
      <c r="V1049">
        <v>0</v>
      </c>
      <c r="W1049" s="5"/>
      <c r="X1049" s="5"/>
      <c r="Y1049" s="5"/>
      <c r="Z1049">
        <v>1.7308599770425201E+18</v>
      </c>
      <c r="AA1049" s="5" t="s">
        <v>6347</v>
      </c>
      <c r="AB1049">
        <v>930</v>
      </c>
      <c r="AC1049">
        <v>414339.18</v>
      </c>
    </row>
    <row r="1050" spans="1:29" x14ac:dyDescent="0.45">
      <c r="A1050" s="5" t="s">
        <v>6348</v>
      </c>
      <c r="C1050" t="b">
        <v>1</v>
      </c>
      <c r="D1050" s="5" t="s">
        <v>10</v>
      </c>
      <c r="E1050">
        <v>114.73</v>
      </c>
      <c r="F1050">
        <v>51115.197980000004</v>
      </c>
      <c r="G1050">
        <v>57.37</v>
      </c>
      <c r="H1050">
        <v>25559.82662</v>
      </c>
      <c r="I1050">
        <v>50</v>
      </c>
      <c r="J1050">
        <v>0.5</v>
      </c>
      <c r="K1050">
        <v>114.73</v>
      </c>
      <c r="L1050">
        <v>51115.197979999997</v>
      </c>
      <c r="M1050">
        <v>116.92</v>
      </c>
      <c r="N1050">
        <v>52090.899920000003</v>
      </c>
      <c r="O1050">
        <v>57.37</v>
      </c>
      <c r="P1050">
        <v>25559.82662</v>
      </c>
      <c r="Q1050">
        <v>58.46</v>
      </c>
      <c r="R1050">
        <v>26045.449960000002</v>
      </c>
      <c r="S1050">
        <v>216</v>
      </c>
      <c r="T1050">
        <v>40</v>
      </c>
      <c r="U1050">
        <v>17821.04</v>
      </c>
      <c r="V1050">
        <v>7</v>
      </c>
      <c r="W1050" s="5"/>
      <c r="X1050" s="5"/>
      <c r="Y1050" s="5"/>
      <c r="Z1050">
        <v>1.7298006857592599E+18</v>
      </c>
      <c r="AA1050" s="5" t="s">
        <v>6349</v>
      </c>
      <c r="AB1050">
        <v>12391.92</v>
      </c>
      <c r="AC1050">
        <v>5520922.5499200001</v>
      </c>
    </row>
    <row r="1051" spans="1:29" x14ac:dyDescent="0.45">
      <c r="A1051" s="5" t="s">
        <v>6350</v>
      </c>
      <c r="C1051" t="b">
        <v>1</v>
      </c>
      <c r="D1051" s="5" t="s">
        <v>10</v>
      </c>
      <c r="E1051">
        <v>96</v>
      </c>
      <c r="F1051">
        <v>42770.495999999999</v>
      </c>
      <c r="G1051">
        <v>52.8</v>
      </c>
      <c r="H1051">
        <v>23523.772799999999</v>
      </c>
      <c r="I1051">
        <v>45</v>
      </c>
      <c r="J1051">
        <v>0.45</v>
      </c>
      <c r="K1051">
        <v>96</v>
      </c>
      <c r="L1051">
        <v>42770.495999999999</v>
      </c>
      <c r="M1051">
        <v>156</v>
      </c>
      <c r="N1051">
        <v>69502.055999999997</v>
      </c>
      <c r="O1051">
        <v>52.8</v>
      </c>
      <c r="P1051">
        <v>23523.772799999999</v>
      </c>
      <c r="Q1051">
        <v>85.8</v>
      </c>
      <c r="R1051">
        <v>38226.130799999999</v>
      </c>
      <c r="S1051">
        <v>388</v>
      </c>
      <c r="T1051">
        <v>38</v>
      </c>
      <c r="U1051">
        <v>16929.988000000001</v>
      </c>
      <c r="V1051">
        <v>27</v>
      </c>
      <c r="W1051" s="5"/>
      <c r="X1051" s="5"/>
      <c r="Y1051" s="5"/>
      <c r="Z1051">
        <v>1.7298509952888599E+18</v>
      </c>
      <c r="AA1051" s="5" t="s">
        <v>6351</v>
      </c>
      <c r="AB1051">
        <v>20486.399999999998</v>
      </c>
      <c r="AC1051">
        <v>9127223.8464000002</v>
      </c>
    </row>
    <row r="1052" spans="1:29" x14ac:dyDescent="0.45">
      <c r="A1052" s="5" t="s">
        <v>6352</v>
      </c>
      <c r="C1052" t="b">
        <v>1</v>
      </c>
      <c r="D1052" s="5" t="s">
        <v>10</v>
      </c>
      <c r="E1052">
        <v>165</v>
      </c>
      <c r="F1052">
        <v>73511.790000000008</v>
      </c>
      <c r="G1052">
        <v>96</v>
      </c>
      <c r="H1052">
        <v>42770.495999999999</v>
      </c>
      <c r="I1052">
        <v>42</v>
      </c>
      <c r="J1052">
        <v>0.42</v>
      </c>
      <c r="K1052">
        <v>165</v>
      </c>
      <c r="L1052">
        <v>73511.789999999994</v>
      </c>
      <c r="M1052">
        <v>325</v>
      </c>
      <c r="N1052">
        <v>144795.95000000001</v>
      </c>
      <c r="O1052">
        <v>96</v>
      </c>
      <c r="P1052">
        <v>42770.495999999999</v>
      </c>
      <c r="Q1052">
        <v>189</v>
      </c>
      <c r="R1052">
        <v>84204.414000000004</v>
      </c>
      <c r="S1052">
        <v>630</v>
      </c>
      <c r="T1052">
        <v>36</v>
      </c>
      <c r="U1052">
        <v>16038.936</v>
      </c>
      <c r="V1052">
        <v>52</v>
      </c>
      <c r="W1052" s="5"/>
      <c r="X1052" s="5"/>
      <c r="Y1052" s="5"/>
      <c r="Z1052">
        <v>1.7298527063867E+18</v>
      </c>
      <c r="AA1052" s="5" t="s">
        <v>6353</v>
      </c>
      <c r="AB1052">
        <v>60480</v>
      </c>
      <c r="AC1052">
        <v>26945412.48</v>
      </c>
    </row>
    <row r="1053" spans="1:29" x14ac:dyDescent="0.45">
      <c r="A1053" s="5" t="s">
        <v>6354</v>
      </c>
      <c r="C1053" t="b">
        <v>1</v>
      </c>
      <c r="D1053" s="5" t="s">
        <v>10</v>
      </c>
      <c r="E1053">
        <v>330</v>
      </c>
      <c r="F1053">
        <v>147023.58000000002</v>
      </c>
      <c r="G1053">
        <v>275</v>
      </c>
      <c r="H1053">
        <v>122519.65000000001</v>
      </c>
      <c r="I1053">
        <v>17</v>
      </c>
      <c r="J1053">
        <v>0.17</v>
      </c>
      <c r="K1053">
        <v>330</v>
      </c>
      <c r="L1053">
        <v>147023.58000000002</v>
      </c>
      <c r="N1053">
        <v>0</v>
      </c>
      <c r="O1053">
        <v>275</v>
      </c>
      <c r="P1053">
        <v>122519.65</v>
      </c>
      <c r="Q1053">
        <v>295</v>
      </c>
      <c r="R1053">
        <v>131430.17000000001</v>
      </c>
      <c r="S1053">
        <v>3868</v>
      </c>
      <c r="T1053">
        <v>36</v>
      </c>
      <c r="U1053">
        <v>16038.936</v>
      </c>
      <c r="V1053">
        <v>738</v>
      </c>
      <c r="W1053" s="5"/>
      <c r="X1053" s="5"/>
      <c r="Y1053" s="5"/>
      <c r="Z1053">
        <v>1.7293940128450099E+18</v>
      </c>
      <c r="AA1053" s="5" t="s">
        <v>6355</v>
      </c>
      <c r="AB1053">
        <v>1063700</v>
      </c>
      <c r="AC1053">
        <v>473906006.19999999</v>
      </c>
    </row>
    <row r="1054" spans="1:29" x14ac:dyDescent="0.45">
      <c r="A1054" s="5" t="s">
        <v>6356</v>
      </c>
      <c r="C1054" t="b">
        <v>1</v>
      </c>
      <c r="D1054" s="5" t="s">
        <v>10</v>
      </c>
      <c r="E1054">
        <v>890</v>
      </c>
      <c r="F1054">
        <v>396518.14</v>
      </c>
      <c r="G1054">
        <v>634</v>
      </c>
      <c r="H1054">
        <v>282463.484</v>
      </c>
      <c r="I1054">
        <v>29</v>
      </c>
      <c r="J1054">
        <v>0.28999999999999998</v>
      </c>
      <c r="K1054">
        <v>890</v>
      </c>
      <c r="L1054">
        <v>396518.14</v>
      </c>
      <c r="N1054">
        <v>0</v>
      </c>
      <c r="O1054">
        <v>634</v>
      </c>
      <c r="P1054">
        <v>282463.484</v>
      </c>
      <c r="Q1054">
        <v>635</v>
      </c>
      <c r="R1054">
        <v>282909.01</v>
      </c>
      <c r="S1054">
        <v>445</v>
      </c>
      <c r="T1054">
        <v>40</v>
      </c>
      <c r="U1054">
        <v>17821.04</v>
      </c>
      <c r="V1054">
        <v>36</v>
      </c>
      <c r="W1054" s="5"/>
      <c r="X1054" s="5"/>
      <c r="Y1054" s="5"/>
      <c r="Z1054">
        <v>1.7299030453695601E+18</v>
      </c>
      <c r="AA1054" s="5" t="s">
        <v>6357</v>
      </c>
      <c r="AB1054">
        <v>282130</v>
      </c>
      <c r="AC1054">
        <v>125696250.38000001</v>
      </c>
    </row>
    <row r="1055" spans="1:29" x14ac:dyDescent="0.45">
      <c r="A1055" s="5" t="s">
        <v>6358</v>
      </c>
      <c r="C1055" t="b">
        <v>1</v>
      </c>
      <c r="D1055" s="5" t="s">
        <v>10</v>
      </c>
      <c r="E1055">
        <v>7999</v>
      </c>
      <c r="F1055">
        <v>3563762.4739999999</v>
      </c>
      <c r="G1055">
        <v>3564</v>
      </c>
      <c r="H1055">
        <v>1587854.6640000001</v>
      </c>
      <c r="I1055">
        <v>55</v>
      </c>
      <c r="J1055">
        <v>0.55000000000000004</v>
      </c>
      <c r="K1055">
        <v>7999</v>
      </c>
      <c r="L1055">
        <v>3563762.4739999999</v>
      </c>
      <c r="N1055">
        <v>0</v>
      </c>
      <c r="O1055">
        <v>3564</v>
      </c>
      <c r="P1055">
        <v>1587854.6640000001</v>
      </c>
      <c r="R1055">
        <v>0</v>
      </c>
      <c r="S1055">
        <v>26</v>
      </c>
      <c r="T1055">
        <v>365</v>
      </c>
      <c r="U1055">
        <v>162616.99</v>
      </c>
      <c r="V1055">
        <v>3</v>
      </c>
      <c r="W1055" s="5"/>
      <c r="X1055" s="5"/>
      <c r="Y1055" s="5"/>
      <c r="Z1055">
        <v>1.72939709668029E+18</v>
      </c>
      <c r="AA1055" s="5" t="s">
        <v>6359</v>
      </c>
      <c r="AB1055">
        <v>92664</v>
      </c>
      <c r="AC1055">
        <v>41284221.263999999</v>
      </c>
    </row>
    <row r="1056" spans="1:29" x14ac:dyDescent="0.45">
      <c r="A1056" s="5" t="s">
        <v>6360</v>
      </c>
      <c r="C1056" t="b">
        <v>1</v>
      </c>
      <c r="D1056" s="5" t="s">
        <v>10</v>
      </c>
      <c r="E1056">
        <v>48</v>
      </c>
      <c r="F1056">
        <v>21385.248</v>
      </c>
      <c r="G1056">
        <v>36</v>
      </c>
      <c r="H1056">
        <v>16038.936</v>
      </c>
      <c r="I1056">
        <v>25</v>
      </c>
      <c r="J1056">
        <v>0.25</v>
      </c>
      <c r="K1056">
        <v>48</v>
      </c>
      <c r="L1056">
        <v>21385.248</v>
      </c>
      <c r="M1056">
        <v>100</v>
      </c>
      <c r="N1056">
        <v>44552.6</v>
      </c>
      <c r="O1056">
        <v>36</v>
      </c>
      <c r="P1056">
        <v>16038.936</v>
      </c>
      <c r="Q1056">
        <v>76</v>
      </c>
      <c r="R1056">
        <v>33859.976000000002</v>
      </c>
      <c r="S1056">
        <v>279</v>
      </c>
      <c r="T1056">
        <v>36</v>
      </c>
      <c r="U1056">
        <v>16038.936</v>
      </c>
      <c r="V1056">
        <v>22</v>
      </c>
      <c r="W1056" s="5"/>
      <c r="X1056" s="5"/>
      <c r="Y1056" s="5"/>
      <c r="Z1056">
        <v>1.7298137034762801E+18</v>
      </c>
      <c r="AA1056" s="5" t="s">
        <v>6325</v>
      </c>
      <c r="AB1056">
        <v>10044</v>
      </c>
      <c r="AC1056">
        <v>4474863.1440000003</v>
      </c>
    </row>
    <row r="1057" spans="1:29" x14ac:dyDescent="0.45">
      <c r="A1057" s="5" t="s">
        <v>6361</v>
      </c>
      <c r="C1057" t="b">
        <v>1</v>
      </c>
      <c r="D1057" s="5" t="s">
        <v>10</v>
      </c>
      <c r="E1057">
        <v>51.98</v>
      </c>
      <c r="F1057">
        <v>23158.441479999998</v>
      </c>
      <c r="G1057">
        <v>28.49</v>
      </c>
      <c r="H1057">
        <v>12693.035739999999</v>
      </c>
      <c r="I1057">
        <v>45</v>
      </c>
      <c r="J1057">
        <v>0.45</v>
      </c>
      <c r="K1057">
        <v>51.98</v>
      </c>
      <c r="L1057">
        <v>23158.441480000001</v>
      </c>
      <c r="M1057">
        <v>107.57</v>
      </c>
      <c r="N1057">
        <v>47925.231820000001</v>
      </c>
      <c r="O1057">
        <v>28.49</v>
      </c>
      <c r="P1057">
        <v>12693.035739999999</v>
      </c>
      <c r="Q1057">
        <v>61.84</v>
      </c>
      <c r="R1057">
        <v>27551.327840000002</v>
      </c>
      <c r="S1057">
        <v>58</v>
      </c>
      <c r="T1057">
        <v>40</v>
      </c>
      <c r="U1057">
        <v>17821.04</v>
      </c>
      <c r="V1057">
        <v>1</v>
      </c>
      <c r="W1057" s="5"/>
      <c r="X1057" s="5"/>
      <c r="Y1057" s="5"/>
      <c r="Z1057">
        <v>1.7298276064296599E+18</v>
      </c>
      <c r="AA1057" s="5" t="s">
        <v>6362</v>
      </c>
      <c r="AB1057">
        <v>1652.4199999999998</v>
      </c>
      <c r="AC1057">
        <v>736196.07291999995</v>
      </c>
    </row>
    <row r="1058" spans="1:29" x14ac:dyDescent="0.45">
      <c r="A1058" s="5" t="s">
        <v>6363</v>
      </c>
      <c r="C1058" t="b">
        <v>1</v>
      </c>
      <c r="D1058" s="5" t="s">
        <v>10</v>
      </c>
      <c r="E1058">
        <v>998</v>
      </c>
      <c r="F1058">
        <v>444634.94800000003</v>
      </c>
      <c r="G1058">
        <v>499</v>
      </c>
      <c r="H1058">
        <v>222317.47400000002</v>
      </c>
      <c r="I1058">
        <v>50</v>
      </c>
      <c r="J1058">
        <v>0.5</v>
      </c>
      <c r="K1058">
        <v>998</v>
      </c>
      <c r="L1058">
        <v>444634.94799999997</v>
      </c>
      <c r="N1058">
        <v>0</v>
      </c>
      <c r="O1058">
        <v>499</v>
      </c>
      <c r="P1058">
        <v>222317.47399999999</v>
      </c>
      <c r="R1058">
        <v>0</v>
      </c>
      <c r="S1058">
        <v>54</v>
      </c>
      <c r="T1058">
        <v>36</v>
      </c>
      <c r="U1058">
        <v>16038.936</v>
      </c>
      <c r="V1058">
        <v>10</v>
      </c>
      <c r="W1058" s="5"/>
      <c r="X1058" s="5"/>
      <c r="Y1058" s="5"/>
      <c r="Z1058">
        <v>1.72981584212259E+18</v>
      </c>
      <c r="AA1058" s="5" t="s">
        <v>6364</v>
      </c>
      <c r="AB1058">
        <v>26946</v>
      </c>
      <c r="AC1058">
        <v>12005143.596000001</v>
      </c>
    </row>
    <row r="1059" spans="1:29" x14ac:dyDescent="0.45">
      <c r="A1059" s="5" t="s">
        <v>6365</v>
      </c>
      <c r="C1059" t="b">
        <v>1</v>
      </c>
      <c r="D1059" s="5" t="s">
        <v>10</v>
      </c>
      <c r="E1059">
        <v>759</v>
      </c>
      <c r="F1059">
        <v>338154.234</v>
      </c>
      <c r="G1059">
        <v>529</v>
      </c>
      <c r="H1059">
        <v>235683.25400000002</v>
      </c>
      <c r="I1059">
        <v>30</v>
      </c>
      <c r="J1059">
        <v>0.3</v>
      </c>
      <c r="K1059">
        <v>759</v>
      </c>
      <c r="L1059">
        <v>338154.234</v>
      </c>
      <c r="M1059">
        <v>899</v>
      </c>
      <c r="N1059">
        <v>400527.87400000001</v>
      </c>
      <c r="O1059">
        <v>529</v>
      </c>
      <c r="P1059">
        <v>235683.25399999999</v>
      </c>
      <c r="Q1059">
        <v>699</v>
      </c>
      <c r="R1059">
        <v>311422.674</v>
      </c>
      <c r="S1059">
        <v>4488</v>
      </c>
      <c r="T1059">
        <v>36</v>
      </c>
      <c r="U1059">
        <v>16038.936</v>
      </c>
      <c r="V1059">
        <v>698</v>
      </c>
      <c r="W1059" s="5"/>
      <c r="X1059" s="5"/>
      <c r="Y1059" s="5"/>
      <c r="Z1059">
        <v>1.7293958527861701E+18</v>
      </c>
      <c r="AA1059" s="5" t="s">
        <v>6366</v>
      </c>
      <c r="AB1059">
        <v>2374152</v>
      </c>
      <c r="AC1059">
        <v>1057746443.952</v>
      </c>
    </row>
    <row r="1060" spans="1:29" x14ac:dyDescent="0.45">
      <c r="A1060" s="5" t="s">
        <v>6367</v>
      </c>
      <c r="C1060" t="b">
        <v>1</v>
      </c>
      <c r="D1060" s="5" t="s">
        <v>10</v>
      </c>
      <c r="E1060">
        <v>400</v>
      </c>
      <c r="F1060">
        <v>178210.4</v>
      </c>
      <c r="G1060">
        <v>240</v>
      </c>
      <c r="H1060">
        <v>106926.24</v>
      </c>
      <c r="I1060">
        <v>40</v>
      </c>
      <c r="J1060">
        <v>0.4</v>
      </c>
      <c r="K1060">
        <v>400</v>
      </c>
      <c r="L1060">
        <v>178210.4</v>
      </c>
      <c r="N1060">
        <v>0</v>
      </c>
      <c r="O1060">
        <v>240</v>
      </c>
      <c r="P1060">
        <v>106926.24</v>
      </c>
      <c r="Q1060">
        <v>300</v>
      </c>
      <c r="R1060">
        <v>133657.80000000002</v>
      </c>
      <c r="S1060">
        <v>67</v>
      </c>
      <c r="T1060">
        <v>40</v>
      </c>
      <c r="U1060">
        <v>17821.04</v>
      </c>
      <c r="V1060">
        <v>9</v>
      </c>
      <c r="W1060" s="5"/>
      <c r="X1060" s="5"/>
      <c r="Y1060" s="5"/>
      <c r="Z1060">
        <v>1.7293961785551401E+18</v>
      </c>
      <c r="AA1060" s="5" t="s">
        <v>6368</v>
      </c>
      <c r="AB1060">
        <v>16080</v>
      </c>
      <c r="AC1060">
        <v>7164058.0800000001</v>
      </c>
    </row>
    <row r="1061" spans="1:29" x14ac:dyDescent="0.45">
      <c r="A1061" s="5" t="s">
        <v>6369</v>
      </c>
      <c r="C1061" t="b">
        <v>1</v>
      </c>
      <c r="D1061" s="5" t="s">
        <v>10</v>
      </c>
      <c r="E1061">
        <v>41.6</v>
      </c>
      <c r="F1061">
        <v>18533.881600000001</v>
      </c>
      <c r="G1061">
        <v>25.79</v>
      </c>
      <c r="H1061">
        <v>11490.115540000001</v>
      </c>
      <c r="I1061">
        <v>38</v>
      </c>
      <c r="J1061">
        <v>0.38</v>
      </c>
      <c r="K1061">
        <v>41.6</v>
      </c>
      <c r="L1061">
        <v>18533.881600000001</v>
      </c>
      <c r="M1061">
        <v>51.47</v>
      </c>
      <c r="N1061">
        <v>22931.22322</v>
      </c>
      <c r="O1061">
        <v>25.79</v>
      </c>
      <c r="P1061">
        <v>11490.115540000001</v>
      </c>
      <c r="Q1061">
        <v>31.91</v>
      </c>
      <c r="R1061">
        <v>14216.73466</v>
      </c>
      <c r="S1061">
        <v>2252</v>
      </c>
      <c r="T1061">
        <v>40</v>
      </c>
      <c r="U1061">
        <v>17821.04</v>
      </c>
      <c r="V1061">
        <v>170</v>
      </c>
      <c r="W1061" s="5"/>
      <c r="X1061" s="5"/>
      <c r="Y1061" s="5"/>
      <c r="Z1061">
        <v>1.7298668188861399E+18</v>
      </c>
      <c r="AA1061" s="5" t="s">
        <v>6370</v>
      </c>
      <c r="AB1061">
        <v>58079.079999999994</v>
      </c>
      <c r="AC1061">
        <v>25875740.196079999</v>
      </c>
    </row>
    <row r="1062" spans="1:29" x14ac:dyDescent="0.45">
      <c r="A1062" s="5" t="s">
        <v>6371</v>
      </c>
      <c r="C1062" t="b">
        <v>1</v>
      </c>
      <c r="D1062" s="5" t="s">
        <v>10</v>
      </c>
      <c r="E1062">
        <v>40</v>
      </c>
      <c r="F1062">
        <v>17821.04</v>
      </c>
      <c r="G1062">
        <v>32</v>
      </c>
      <c r="H1062">
        <v>14256.832</v>
      </c>
      <c r="I1062">
        <v>20</v>
      </c>
      <c r="J1062">
        <v>0.2</v>
      </c>
      <c r="K1062">
        <v>40</v>
      </c>
      <c r="L1062">
        <v>17821.04</v>
      </c>
      <c r="M1062">
        <v>520</v>
      </c>
      <c r="N1062">
        <v>231673.52</v>
      </c>
      <c r="O1062">
        <v>32</v>
      </c>
      <c r="P1062">
        <v>14256.832</v>
      </c>
      <c r="Q1062">
        <v>416</v>
      </c>
      <c r="R1062">
        <v>185338.81599999999</v>
      </c>
      <c r="S1062">
        <v>35</v>
      </c>
      <c r="T1062">
        <v>36</v>
      </c>
      <c r="U1062">
        <v>16038.936</v>
      </c>
      <c r="V1062">
        <v>11</v>
      </c>
      <c r="W1062" s="5"/>
      <c r="X1062" s="5"/>
      <c r="Y1062" s="5"/>
      <c r="Z1062">
        <v>1.7293941530679401E+18</v>
      </c>
      <c r="AA1062" s="5" t="s">
        <v>6372</v>
      </c>
      <c r="AB1062">
        <v>1120</v>
      </c>
      <c r="AC1062">
        <v>498989.12</v>
      </c>
    </row>
    <row r="1063" spans="1:29" x14ac:dyDescent="0.45">
      <c r="A1063" s="5" t="s">
        <v>6373</v>
      </c>
      <c r="C1063" t="b">
        <v>1</v>
      </c>
      <c r="D1063" s="5" t="s">
        <v>10</v>
      </c>
      <c r="E1063">
        <v>195</v>
      </c>
      <c r="F1063">
        <v>86877.57</v>
      </c>
      <c r="G1063">
        <v>156</v>
      </c>
      <c r="H1063">
        <v>69502.055999999997</v>
      </c>
      <c r="I1063">
        <v>20</v>
      </c>
      <c r="J1063">
        <v>0.2</v>
      </c>
      <c r="K1063">
        <v>195</v>
      </c>
      <c r="L1063">
        <v>86877.57</v>
      </c>
      <c r="M1063">
        <v>388.75</v>
      </c>
      <c r="N1063">
        <v>173198.23250000001</v>
      </c>
      <c r="O1063">
        <v>156</v>
      </c>
      <c r="P1063">
        <v>69502.055999999997</v>
      </c>
      <c r="Q1063">
        <v>311</v>
      </c>
      <c r="R1063">
        <v>138558.58600000001</v>
      </c>
      <c r="S1063">
        <v>3200</v>
      </c>
      <c r="T1063">
        <v>36</v>
      </c>
      <c r="U1063">
        <v>16038.936</v>
      </c>
      <c r="V1063">
        <v>383</v>
      </c>
      <c r="W1063" s="5"/>
      <c r="X1063" s="5"/>
      <c r="Y1063" s="5"/>
      <c r="Z1063">
        <v>1.7298287360430899E+18</v>
      </c>
      <c r="AA1063" s="5" t="s">
        <v>6374</v>
      </c>
      <c r="AB1063">
        <v>499200</v>
      </c>
      <c r="AC1063">
        <v>222406579.20000002</v>
      </c>
    </row>
    <row r="1064" spans="1:29" x14ac:dyDescent="0.45">
      <c r="A1064" s="5" t="s">
        <v>6375</v>
      </c>
      <c r="C1064" t="b">
        <v>1</v>
      </c>
      <c r="D1064" s="5" t="s">
        <v>10</v>
      </c>
      <c r="E1064">
        <v>2340</v>
      </c>
      <c r="F1064">
        <v>1042530.84</v>
      </c>
      <c r="G1064">
        <v>608.4</v>
      </c>
      <c r="H1064">
        <v>271058.0184</v>
      </c>
      <c r="I1064">
        <v>74</v>
      </c>
      <c r="J1064">
        <v>0.74</v>
      </c>
      <c r="K1064">
        <v>2340</v>
      </c>
      <c r="L1064">
        <v>1042530.84</v>
      </c>
      <c r="M1064">
        <v>3343</v>
      </c>
      <c r="N1064">
        <v>1489393.4180000001</v>
      </c>
      <c r="O1064">
        <v>608.4</v>
      </c>
      <c r="P1064">
        <v>271058.0184</v>
      </c>
      <c r="Q1064">
        <v>869.18</v>
      </c>
      <c r="R1064">
        <v>387242.28868</v>
      </c>
      <c r="S1064">
        <v>81</v>
      </c>
      <c r="T1064">
        <v>40</v>
      </c>
      <c r="U1064">
        <v>17821.04</v>
      </c>
      <c r="V1064">
        <v>13</v>
      </c>
      <c r="W1064" s="5"/>
      <c r="X1064" s="5"/>
      <c r="Y1064" s="5"/>
      <c r="Z1064">
        <v>1.7293959785890099E+18</v>
      </c>
      <c r="AA1064" s="5" t="s">
        <v>6376</v>
      </c>
      <c r="AB1064">
        <v>49280.4</v>
      </c>
      <c r="AC1064">
        <v>21955699.490400001</v>
      </c>
    </row>
    <row r="1065" spans="1:29" x14ac:dyDescent="0.45">
      <c r="A1065" s="5" t="s">
        <v>6377</v>
      </c>
      <c r="C1065" t="b">
        <v>1</v>
      </c>
      <c r="D1065" s="5" t="s">
        <v>10</v>
      </c>
      <c r="E1065">
        <v>8213.08</v>
      </c>
      <c r="F1065">
        <v>3659140.6800799998</v>
      </c>
      <c r="G1065">
        <v>8130.95</v>
      </c>
      <c r="H1065">
        <v>3622549.6296999999</v>
      </c>
      <c r="I1065">
        <v>1</v>
      </c>
      <c r="J1065">
        <v>0.01</v>
      </c>
      <c r="K1065">
        <v>8213.08</v>
      </c>
      <c r="L1065">
        <v>3659140.6800799998</v>
      </c>
      <c r="M1065">
        <v>9004.5499999999993</v>
      </c>
      <c r="N1065">
        <v>4011761.1433000001</v>
      </c>
      <c r="O1065">
        <v>8130.95</v>
      </c>
      <c r="P1065">
        <v>3622549.6296999999</v>
      </c>
      <c r="Q1065">
        <v>8914.5</v>
      </c>
      <c r="R1065">
        <v>3971641.5269999998</v>
      </c>
      <c r="S1065">
        <v>10</v>
      </c>
      <c r="T1065">
        <v>40</v>
      </c>
      <c r="U1065">
        <v>17821.04</v>
      </c>
      <c r="V1065">
        <v>1</v>
      </c>
      <c r="W1065" s="5"/>
      <c r="X1065" s="5"/>
      <c r="Y1065" s="5"/>
      <c r="Z1065">
        <v>1.72983581344717E+18</v>
      </c>
      <c r="AA1065" s="5" t="s">
        <v>6378</v>
      </c>
      <c r="AB1065">
        <v>81309.5</v>
      </c>
      <c r="AC1065">
        <v>36225496.296999998</v>
      </c>
    </row>
    <row r="1066" spans="1:29" x14ac:dyDescent="0.45">
      <c r="A1066" s="5" t="s">
        <v>6379</v>
      </c>
      <c r="C1066" t="b">
        <v>1</v>
      </c>
      <c r="D1066" s="5" t="s">
        <v>10</v>
      </c>
      <c r="E1066">
        <v>259</v>
      </c>
      <c r="F1066">
        <v>115391.234</v>
      </c>
      <c r="G1066">
        <v>246.05</v>
      </c>
      <c r="H1066">
        <v>109621.67230000001</v>
      </c>
      <c r="I1066">
        <v>5</v>
      </c>
      <c r="J1066">
        <v>0.05</v>
      </c>
      <c r="K1066">
        <v>259</v>
      </c>
      <c r="L1066">
        <v>115391.234</v>
      </c>
      <c r="M1066">
        <v>319</v>
      </c>
      <c r="N1066">
        <v>142122.79399999999</v>
      </c>
      <c r="O1066">
        <v>246.05</v>
      </c>
      <c r="P1066">
        <v>109621.67230000001</v>
      </c>
      <c r="Q1066">
        <v>303.05</v>
      </c>
      <c r="R1066">
        <v>135016.65429999999</v>
      </c>
      <c r="S1066">
        <v>10</v>
      </c>
      <c r="T1066">
        <v>36</v>
      </c>
      <c r="U1066">
        <v>16038.936</v>
      </c>
      <c r="V1066">
        <v>1</v>
      </c>
      <c r="W1066" s="5"/>
      <c r="X1066" s="5"/>
      <c r="Y1066" s="5"/>
      <c r="Z1066">
        <v>1.7293961005920699E+18</v>
      </c>
      <c r="AA1066" s="5" t="s">
        <v>6380</v>
      </c>
      <c r="AB1066">
        <v>2460.5</v>
      </c>
      <c r="AC1066">
        <v>1096216.723</v>
      </c>
    </row>
    <row r="1067" spans="1:29" x14ac:dyDescent="0.45">
      <c r="A1067" s="5" t="s">
        <v>6381</v>
      </c>
      <c r="C1067" t="b">
        <v>1</v>
      </c>
      <c r="D1067" s="5" t="s">
        <v>10</v>
      </c>
      <c r="E1067">
        <v>49</v>
      </c>
      <c r="F1067">
        <v>21830.774000000001</v>
      </c>
      <c r="G1067">
        <v>23.75</v>
      </c>
      <c r="H1067">
        <v>10581.2425</v>
      </c>
      <c r="I1067">
        <v>57</v>
      </c>
      <c r="J1067">
        <v>0.56999999999999995</v>
      </c>
      <c r="K1067">
        <v>49</v>
      </c>
      <c r="L1067">
        <v>21830.774000000001</v>
      </c>
      <c r="M1067">
        <v>99</v>
      </c>
      <c r="N1067">
        <v>44107.074000000001</v>
      </c>
      <c r="O1067">
        <v>23.75</v>
      </c>
      <c r="P1067">
        <v>10581.2425</v>
      </c>
      <c r="Q1067">
        <v>52.25</v>
      </c>
      <c r="R1067">
        <v>23278.733499999998</v>
      </c>
      <c r="S1067">
        <v>878</v>
      </c>
      <c r="T1067">
        <v>36</v>
      </c>
      <c r="U1067">
        <v>16038.936</v>
      </c>
      <c r="V1067">
        <v>91</v>
      </c>
      <c r="W1067" s="5"/>
      <c r="X1067" s="5"/>
      <c r="Y1067" s="5"/>
      <c r="Z1067">
        <v>1.7298718819727099E+18</v>
      </c>
      <c r="AA1067" s="5" t="s">
        <v>6353</v>
      </c>
      <c r="AB1067">
        <v>20852.5</v>
      </c>
      <c r="AC1067">
        <v>9290330.915000001</v>
      </c>
    </row>
    <row r="1068" spans="1:29" x14ac:dyDescent="0.45">
      <c r="A1068" s="5" t="s">
        <v>6382</v>
      </c>
      <c r="C1068" t="b">
        <v>1</v>
      </c>
      <c r="D1068" s="5" t="s">
        <v>10</v>
      </c>
      <c r="E1068">
        <v>373.34</v>
      </c>
      <c r="F1068">
        <v>166332.67684</v>
      </c>
      <c r="G1068">
        <v>166.9</v>
      </c>
      <c r="H1068">
        <v>74358.289400000009</v>
      </c>
      <c r="I1068">
        <v>57</v>
      </c>
      <c r="J1068">
        <v>0.56999999999999995</v>
      </c>
      <c r="K1068">
        <v>373.34</v>
      </c>
      <c r="L1068">
        <v>166332.67684</v>
      </c>
      <c r="M1068">
        <v>398.33</v>
      </c>
      <c r="N1068">
        <v>177466.37158000001</v>
      </c>
      <c r="O1068">
        <v>166.9</v>
      </c>
      <c r="P1068">
        <v>74358.289400000009</v>
      </c>
      <c r="Q1068">
        <v>175.9</v>
      </c>
      <c r="R1068">
        <v>78368.023400000005</v>
      </c>
      <c r="S1068">
        <v>142</v>
      </c>
      <c r="T1068">
        <v>40</v>
      </c>
      <c r="U1068">
        <v>17821.04</v>
      </c>
      <c r="V1068">
        <v>13</v>
      </c>
      <c r="W1068" s="5"/>
      <c r="X1068" s="5"/>
      <c r="Y1068" s="5"/>
      <c r="Z1068">
        <v>1.7298134167439601E+18</v>
      </c>
      <c r="AA1068" s="5" t="s">
        <v>6383</v>
      </c>
      <c r="AB1068">
        <v>23699.8</v>
      </c>
      <c r="AC1068">
        <v>10558877.094799999</v>
      </c>
    </row>
    <row r="1069" spans="1:29" x14ac:dyDescent="0.45">
      <c r="A1069" s="5" t="s">
        <v>6384</v>
      </c>
      <c r="C1069" t="b">
        <v>1</v>
      </c>
      <c r="D1069" s="5" t="s">
        <v>10</v>
      </c>
      <c r="E1069">
        <v>723</v>
      </c>
      <c r="F1069">
        <v>322115.29800000001</v>
      </c>
      <c r="G1069">
        <v>353.67</v>
      </c>
      <c r="H1069">
        <v>157569.18042000002</v>
      </c>
      <c r="I1069">
        <v>51</v>
      </c>
      <c r="J1069">
        <v>0.51</v>
      </c>
      <c r="K1069">
        <v>723</v>
      </c>
      <c r="L1069">
        <v>322115.29800000001</v>
      </c>
      <c r="M1069">
        <v>759</v>
      </c>
      <c r="N1069">
        <v>338154.234</v>
      </c>
      <c r="O1069">
        <v>353.67</v>
      </c>
      <c r="P1069">
        <v>157569.18042000002</v>
      </c>
      <c r="Q1069">
        <v>382.49</v>
      </c>
      <c r="R1069">
        <v>170409.23974000002</v>
      </c>
      <c r="S1069">
        <v>153</v>
      </c>
      <c r="T1069">
        <v>40</v>
      </c>
      <c r="U1069">
        <v>17821.04</v>
      </c>
      <c r="V1069">
        <v>8</v>
      </c>
      <c r="W1069" s="5"/>
      <c r="X1069" s="5"/>
      <c r="Y1069" s="5"/>
      <c r="Z1069">
        <v>1.72979680552914E+18</v>
      </c>
      <c r="AA1069" s="5" t="s">
        <v>6385</v>
      </c>
      <c r="AB1069">
        <v>54111.51</v>
      </c>
      <c r="AC1069">
        <v>24108084.604260001</v>
      </c>
    </row>
    <row r="1070" spans="1:29" x14ac:dyDescent="0.45">
      <c r="A1070" s="5" t="s">
        <v>6386</v>
      </c>
      <c r="C1070" t="b">
        <v>1</v>
      </c>
      <c r="D1070" s="5" t="s">
        <v>10</v>
      </c>
      <c r="E1070">
        <v>80</v>
      </c>
      <c r="F1070">
        <v>35642.080000000002</v>
      </c>
      <c r="G1070">
        <v>49</v>
      </c>
      <c r="H1070">
        <v>21830.774000000001</v>
      </c>
      <c r="I1070">
        <v>47</v>
      </c>
      <c r="J1070">
        <v>0.47</v>
      </c>
      <c r="K1070">
        <v>80</v>
      </c>
      <c r="L1070">
        <v>35642.080000000002</v>
      </c>
      <c r="M1070">
        <v>200</v>
      </c>
      <c r="N1070">
        <v>89105.2</v>
      </c>
      <c r="O1070">
        <v>49</v>
      </c>
      <c r="P1070">
        <v>21830.774000000001</v>
      </c>
      <c r="Q1070">
        <v>125</v>
      </c>
      <c r="R1070">
        <v>55690.75</v>
      </c>
      <c r="S1070">
        <v>92</v>
      </c>
      <c r="T1070">
        <v>36</v>
      </c>
      <c r="U1070">
        <v>16038.936</v>
      </c>
      <c r="V1070">
        <v>8</v>
      </c>
      <c r="W1070" s="5"/>
      <c r="X1070" s="5"/>
      <c r="Y1070" s="5"/>
      <c r="Z1070">
        <v>1.729395902516E+18</v>
      </c>
      <c r="AA1070" s="5" t="s">
        <v>6387</v>
      </c>
      <c r="AB1070">
        <v>4508</v>
      </c>
      <c r="AC1070">
        <v>2008431.2080000001</v>
      </c>
    </row>
    <row r="1071" spans="1:29" x14ac:dyDescent="0.45">
      <c r="A1071" s="5" t="s">
        <v>6388</v>
      </c>
      <c r="C1071" t="b">
        <v>1</v>
      </c>
      <c r="D1071" s="5" t="s">
        <v>10</v>
      </c>
      <c r="E1071">
        <v>199</v>
      </c>
      <c r="F1071">
        <v>88659.673999999999</v>
      </c>
      <c r="G1071">
        <v>145</v>
      </c>
      <c r="H1071">
        <v>64601.270000000004</v>
      </c>
      <c r="I1071">
        <v>27</v>
      </c>
      <c r="J1071">
        <v>0.27</v>
      </c>
      <c r="K1071">
        <v>199</v>
      </c>
      <c r="L1071">
        <v>88659.673999999999</v>
      </c>
      <c r="N1071">
        <v>0</v>
      </c>
      <c r="O1071">
        <v>145</v>
      </c>
      <c r="P1071">
        <v>64601.27</v>
      </c>
      <c r="R1071">
        <v>0</v>
      </c>
      <c r="S1071">
        <v>2840</v>
      </c>
      <c r="T1071">
        <v>36</v>
      </c>
      <c r="U1071">
        <v>16038.936</v>
      </c>
      <c r="V1071">
        <v>320</v>
      </c>
      <c r="W1071" s="5"/>
      <c r="X1071" s="5"/>
      <c r="Y1071" s="5"/>
      <c r="Z1071">
        <v>1.72939724986001E+18</v>
      </c>
      <c r="AA1071" s="5" t="s">
        <v>6389</v>
      </c>
      <c r="AB1071">
        <v>411800</v>
      </c>
      <c r="AC1071">
        <v>183467606.80000001</v>
      </c>
    </row>
    <row r="1072" spans="1:29" x14ac:dyDescent="0.45">
      <c r="A1072" s="5" t="s">
        <v>6390</v>
      </c>
      <c r="C1072" t="b">
        <v>1</v>
      </c>
      <c r="D1072" s="5" t="s">
        <v>10</v>
      </c>
      <c r="E1072">
        <v>179</v>
      </c>
      <c r="F1072">
        <v>79749.153999999995</v>
      </c>
      <c r="G1072">
        <v>65.55</v>
      </c>
      <c r="H1072">
        <v>29204.229299999999</v>
      </c>
      <c r="I1072">
        <v>63</v>
      </c>
      <c r="J1072">
        <v>0.63</v>
      </c>
      <c r="K1072">
        <v>179</v>
      </c>
      <c r="L1072">
        <v>79749.153999999995</v>
      </c>
      <c r="M1072">
        <v>199</v>
      </c>
      <c r="N1072">
        <v>88659.673999999999</v>
      </c>
      <c r="O1072">
        <v>65.55</v>
      </c>
      <c r="P1072">
        <v>29204.229299999999</v>
      </c>
      <c r="Q1072">
        <v>94.05</v>
      </c>
      <c r="R1072">
        <v>41901.720300000001</v>
      </c>
      <c r="S1072">
        <v>842</v>
      </c>
      <c r="T1072">
        <v>36</v>
      </c>
      <c r="U1072">
        <v>16038.936</v>
      </c>
      <c r="V1072">
        <v>100</v>
      </c>
      <c r="W1072" s="5"/>
      <c r="X1072" s="5"/>
      <c r="Y1072" s="5"/>
      <c r="Z1072">
        <v>1.7293978666138701E+18</v>
      </c>
      <c r="AA1072" s="5" t="s">
        <v>6391</v>
      </c>
      <c r="AB1072">
        <v>55193.1</v>
      </c>
      <c r="AC1072">
        <v>24589961.070599999</v>
      </c>
    </row>
    <row r="1073" spans="1:29" x14ac:dyDescent="0.45">
      <c r="A1073" s="5" t="s">
        <v>6392</v>
      </c>
      <c r="C1073" t="b">
        <v>1</v>
      </c>
      <c r="D1073" s="5" t="s">
        <v>10</v>
      </c>
      <c r="E1073">
        <v>331.7</v>
      </c>
      <c r="F1073">
        <v>147780.9742</v>
      </c>
      <c r="G1073">
        <v>165.85</v>
      </c>
      <c r="H1073">
        <v>73890.487099999998</v>
      </c>
      <c r="I1073">
        <v>50</v>
      </c>
      <c r="J1073">
        <v>0.5</v>
      </c>
      <c r="K1073">
        <v>331.7</v>
      </c>
      <c r="L1073">
        <v>147780.9742</v>
      </c>
      <c r="M1073">
        <v>338.9</v>
      </c>
      <c r="N1073">
        <v>150988.76139999999</v>
      </c>
      <c r="O1073">
        <v>165.85</v>
      </c>
      <c r="P1073">
        <v>73890.487099999998</v>
      </c>
      <c r="Q1073">
        <v>169.45</v>
      </c>
      <c r="R1073">
        <v>75494.380699999994</v>
      </c>
      <c r="S1073">
        <v>39</v>
      </c>
      <c r="T1073">
        <v>40</v>
      </c>
      <c r="U1073">
        <v>17821.04</v>
      </c>
      <c r="V1073">
        <v>2</v>
      </c>
      <c r="W1073" s="5"/>
      <c r="X1073" s="5"/>
      <c r="Y1073" s="5"/>
      <c r="Z1073">
        <v>1.72984549924461E+18</v>
      </c>
      <c r="AA1073" s="5" t="s">
        <v>6393</v>
      </c>
      <c r="AB1073">
        <v>6468.15</v>
      </c>
      <c r="AC1073">
        <v>2881728.9968999997</v>
      </c>
    </row>
    <row r="1074" spans="1:29" x14ac:dyDescent="0.45">
      <c r="A1074" s="5" t="s">
        <v>6394</v>
      </c>
      <c r="C1074" t="b">
        <v>1</v>
      </c>
      <c r="D1074" s="5" t="s">
        <v>10</v>
      </c>
      <c r="E1074">
        <v>319.19</v>
      </c>
      <c r="F1074">
        <v>142207.44394</v>
      </c>
      <c r="G1074">
        <v>289</v>
      </c>
      <c r="H1074">
        <v>128757.01400000001</v>
      </c>
      <c r="I1074">
        <v>9</v>
      </c>
      <c r="J1074">
        <v>0.09</v>
      </c>
      <c r="K1074">
        <v>319.19</v>
      </c>
      <c r="L1074">
        <v>142207.44394</v>
      </c>
      <c r="N1074">
        <v>0</v>
      </c>
      <c r="O1074">
        <v>289</v>
      </c>
      <c r="P1074">
        <v>128757.014</v>
      </c>
      <c r="R1074">
        <v>0</v>
      </c>
      <c r="S1074">
        <v>1817</v>
      </c>
      <c r="T1074">
        <v>36</v>
      </c>
      <c r="U1074">
        <v>16038.936</v>
      </c>
      <c r="V1074">
        <v>244</v>
      </c>
      <c r="W1074" s="5"/>
      <c r="X1074" s="5"/>
      <c r="Y1074" s="5"/>
      <c r="Z1074">
        <v>1.72939628319247E+18</v>
      </c>
      <c r="AA1074" s="5" t="s">
        <v>6395</v>
      </c>
      <c r="AB1074">
        <v>525113</v>
      </c>
      <c r="AC1074">
        <v>233951494.43799999</v>
      </c>
    </row>
    <row r="1075" spans="1:29" x14ac:dyDescent="0.45">
      <c r="A1075" s="5" t="s">
        <v>6396</v>
      </c>
      <c r="C1075" t="b">
        <v>1</v>
      </c>
      <c r="D1075" s="5" t="s">
        <v>10</v>
      </c>
      <c r="E1075">
        <v>250</v>
      </c>
      <c r="F1075">
        <v>111381.5</v>
      </c>
      <c r="G1075">
        <v>159</v>
      </c>
      <c r="H1075">
        <v>70838.634000000005</v>
      </c>
      <c r="I1075">
        <v>36</v>
      </c>
      <c r="J1075">
        <v>0.36</v>
      </c>
      <c r="K1075">
        <v>250</v>
      </c>
      <c r="L1075">
        <v>111381.5</v>
      </c>
      <c r="N1075">
        <v>0</v>
      </c>
      <c r="O1075">
        <v>159</v>
      </c>
      <c r="P1075">
        <v>70838.634000000005</v>
      </c>
      <c r="R1075">
        <v>0</v>
      </c>
      <c r="S1075">
        <v>29139</v>
      </c>
      <c r="T1075">
        <v>36</v>
      </c>
      <c r="U1075">
        <v>16038.936</v>
      </c>
      <c r="V1075">
        <v>5857</v>
      </c>
      <c r="W1075" s="5"/>
      <c r="X1075" s="5"/>
      <c r="Y1075" s="5"/>
      <c r="Z1075">
        <v>1.7293964650230899E+18</v>
      </c>
      <c r="AA1075" s="5" t="s">
        <v>6397</v>
      </c>
      <c r="AB1075">
        <v>4633101</v>
      </c>
      <c r="AC1075">
        <v>2064166956.1260002</v>
      </c>
    </row>
    <row r="1076" spans="1:29" x14ac:dyDescent="0.45">
      <c r="A1076" s="5" t="s">
        <v>6398</v>
      </c>
      <c r="C1076" t="b">
        <v>1</v>
      </c>
      <c r="D1076" s="5" t="s">
        <v>10</v>
      </c>
      <c r="E1076">
        <v>399</v>
      </c>
      <c r="F1076">
        <v>177764.87400000001</v>
      </c>
      <c r="G1076">
        <v>175</v>
      </c>
      <c r="H1076">
        <v>77967.05</v>
      </c>
      <c r="I1076">
        <v>56</v>
      </c>
      <c r="J1076">
        <v>0.56000000000000005</v>
      </c>
      <c r="K1076">
        <v>399</v>
      </c>
      <c r="L1076">
        <v>177764.87400000001</v>
      </c>
      <c r="N1076">
        <v>0</v>
      </c>
      <c r="O1076">
        <v>175</v>
      </c>
      <c r="P1076">
        <v>77967.05</v>
      </c>
      <c r="Q1076">
        <v>188</v>
      </c>
      <c r="R1076">
        <v>83758.888000000006</v>
      </c>
      <c r="S1076">
        <v>6493</v>
      </c>
      <c r="T1076">
        <v>36</v>
      </c>
      <c r="U1076">
        <v>16038.936</v>
      </c>
      <c r="V1076">
        <v>659</v>
      </c>
      <c r="W1076" s="5"/>
      <c r="X1076" s="5"/>
      <c r="Y1076" s="5"/>
      <c r="Z1076">
        <v>1.72982058957475E+18</v>
      </c>
      <c r="AA1076" s="5" t="s">
        <v>6399</v>
      </c>
      <c r="AB1076">
        <v>1136275</v>
      </c>
      <c r="AC1076">
        <v>506240055.65000004</v>
      </c>
    </row>
    <row r="1077" spans="1:29" x14ac:dyDescent="0.45">
      <c r="A1077" s="5" t="s">
        <v>6400</v>
      </c>
      <c r="C1077" t="b">
        <v>1</v>
      </c>
      <c r="D1077" s="5" t="s">
        <v>10</v>
      </c>
      <c r="E1077">
        <v>160</v>
      </c>
      <c r="F1077">
        <v>71284.160000000003</v>
      </c>
      <c r="G1077">
        <v>80</v>
      </c>
      <c r="H1077">
        <v>35642.080000000002</v>
      </c>
      <c r="I1077">
        <v>50</v>
      </c>
      <c r="J1077">
        <v>0.5</v>
      </c>
      <c r="K1077">
        <v>160</v>
      </c>
      <c r="L1077">
        <v>71284.160000000003</v>
      </c>
      <c r="M1077">
        <v>220</v>
      </c>
      <c r="N1077">
        <v>98015.72</v>
      </c>
      <c r="O1077">
        <v>80</v>
      </c>
      <c r="P1077">
        <v>35642.080000000002</v>
      </c>
      <c r="Q1077">
        <v>110</v>
      </c>
      <c r="R1077">
        <v>49007.86</v>
      </c>
      <c r="S1077">
        <v>1813</v>
      </c>
      <c r="T1077">
        <v>40</v>
      </c>
      <c r="U1077">
        <v>17821.04</v>
      </c>
      <c r="V1077">
        <v>175</v>
      </c>
      <c r="W1077" s="5"/>
      <c r="X1077" s="5"/>
      <c r="Y1077" s="5"/>
      <c r="Z1077">
        <v>1.7298657060405499E+18</v>
      </c>
      <c r="AA1077" s="5" t="s">
        <v>6401</v>
      </c>
      <c r="AB1077">
        <v>145040</v>
      </c>
      <c r="AC1077">
        <v>64619091.039999999</v>
      </c>
    </row>
    <row r="1078" spans="1:29" x14ac:dyDescent="0.45">
      <c r="A1078" s="5" t="s">
        <v>6402</v>
      </c>
      <c r="C1078" t="b">
        <v>1</v>
      </c>
      <c r="D1078" s="5" t="s">
        <v>10</v>
      </c>
      <c r="E1078">
        <v>888</v>
      </c>
      <c r="F1078">
        <v>395627.08799999999</v>
      </c>
      <c r="G1078">
        <v>589</v>
      </c>
      <c r="H1078">
        <v>262414.81400000001</v>
      </c>
      <c r="I1078">
        <v>34</v>
      </c>
      <c r="J1078">
        <v>0.34</v>
      </c>
      <c r="K1078">
        <v>888</v>
      </c>
      <c r="L1078">
        <v>395627.08799999999</v>
      </c>
      <c r="N1078">
        <v>0</v>
      </c>
      <c r="O1078">
        <v>589</v>
      </c>
      <c r="P1078">
        <v>262414.81400000001</v>
      </c>
      <c r="R1078">
        <v>0</v>
      </c>
      <c r="S1078">
        <v>382</v>
      </c>
      <c r="T1078">
        <v>36</v>
      </c>
      <c r="U1078">
        <v>16038.936</v>
      </c>
      <c r="V1078">
        <v>24</v>
      </c>
      <c r="W1078" s="5"/>
      <c r="X1078" s="5"/>
      <c r="Y1078" s="5"/>
      <c r="Z1078">
        <v>1.7293967438669701E+18</v>
      </c>
      <c r="AA1078" s="5" t="s">
        <v>6403</v>
      </c>
      <c r="AB1078">
        <v>224998</v>
      </c>
      <c r="AC1078">
        <v>100242458.948</v>
      </c>
    </row>
    <row r="1079" spans="1:29" x14ac:dyDescent="0.45">
      <c r="A1079" s="5" t="s">
        <v>6404</v>
      </c>
      <c r="C1079" t="b">
        <v>1</v>
      </c>
      <c r="D1079" s="5" t="s">
        <v>10</v>
      </c>
      <c r="E1079">
        <v>1000</v>
      </c>
      <c r="F1079">
        <v>445526</v>
      </c>
      <c r="G1079">
        <v>699</v>
      </c>
      <c r="H1079">
        <v>311422.674</v>
      </c>
      <c r="I1079">
        <v>30</v>
      </c>
      <c r="J1079">
        <v>0.3</v>
      </c>
      <c r="K1079">
        <v>1000</v>
      </c>
      <c r="L1079">
        <v>445526</v>
      </c>
      <c r="N1079">
        <v>0</v>
      </c>
      <c r="O1079">
        <v>699</v>
      </c>
      <c r="P1079">
        <v>311422.674</v>
      </c>
      <c r="R1079">
        <v>0</v>
      </c>
      <c r="S1079">
        <v>847</v>
      </c>
      <c r="T1079">
        <v>125</v>
      </c>
      <c r="U1079">
        <v>55690.75</v>
      </c>
      <c r="V1079">
        <v>82</v>
      </c>
      <c r="W1079" s="5"/>
      <c r="X1079" s="5"/>
      <c r="Y1079" s="5"/>
      <c r="Z1079">
        <v>1.7298161309158899E+18</v>
      </c>
      <c r="AA1079" s="5" t="s">
        <v>6405</v>
      </c>
      <c r="AB1079">
        <v>592053</v>
      </c>
      <c r="AC1079">
        <v>263775004.87800002</v>
      </c>
    </row>
    <row r="1080" spans="1:29" x14ac:dyDescent="0.45">
      <c r="A1080" s="5" t="s">
        <v>6406</v>
      </c>
      <c r="C1080" t="b">
        <v>1</v>
      </c>
      <c r="D1080" s="5" t="s">
        <v>10</v>
      </c>
      <c r="E1080">
        <v>128</v>
      </c>
      <c r="F1080">
        <v>57027.328000000001</v>
      </c>
      <c r="G1080">
        <v>117.76</v>
      </c>
      <c r="H1080">
        <v>52465.141760000006</v>
      </c>
      <c r="I1080">
        <v>8</v>
      </c>
      <c r="J1080">
        <v>0.08</v>
      </c>
      <c r="K1080">
        <v>128</v>
      </c>
      <c r="L1080">
        <v>57027.328000000001</v>
      </c>
      <c r="M1080">
        <v>160</v>
      </c>
      <c r="N1080">
        <v>71284.160000000003</v>
      </c>
      <c r="O1080">
        <v>117.76</v>
      </c>
      <c r="P1080">
        <v>52465.141760000006</v>
      </c>
      <c r="Q1080">
        <v>147.19999999999999</v>
      </c>
      <c r="R1080">
        <v>65581.427199999991</v>
      </c>
      <c r="S1080">
        <v>6230</v>
      </c>
      <c r="T1080">
        <v>36</v>
      </c>
      <c r="U1080">
        <v>16038.936</v>
      </c>
      <c r="V1080">
        <v>869</v>
      </c>
      <c r="W1080" s="5"/>
      <c r="X1080" s="5"/>
      <c r="Y1080" s="5"/>
      <c r="Z1080">
        <v>1.7293962839717601E+18</v>
      </c>
      <c r="AA1080" s="5" t="s">
        <v>6407</v>
      </c>
      <c r="AB1080">
        <v>733644.80000000005</v>
      </c>
      <c r="AC1080">
        <v>326857833.16480005</v>
      </c>
    </row>
    <row r="1081" spans="1:29" x14ac:dyDescent="0.45">
      <c r="A1081" s="5" t="s">
        <v>6408</v>
      </c>
      <c r="C1081" t="b">
        <v>1</v>
      </c>
      <c r="D1081" s="5" t="s">
        <v>10</v>
      </c>
      <c r="E1081">
        <v>349.96</v>
      </c>
      <c r="F1081">
        <v>155916.27896</v>
      </c>
      <c r="G1081">
        <v>167.98</v>
      </c>
      <c r="H1081">
        <v>74839.457479999997</v>
      </c>
      <c r="I1081">
        <v>52</v>
      </c>
      <c r="J1081">
        <v>0.52</v>
      </c>
      <c r="K1081">
        <v>349.96</v>
      </c>
      <c r="L1081">
        <v>155916.27896</v>
      </c>
      <c r="M1081">
        <v>769.58</v>
      </c>
      <c r="N1081">
        <v>342867.89908</v>
      </c>
      <c r="O1081">
        <v>167.98</v>
      </c>
      <c r="P1081">
        <v>74839.457479999997</v>
      </c>
      <c r="Q1081">
        <v>369.4</v>
      </c>
      <c r="R1081">
        <v>164577.30439999999</v>
      </c>
      <c r="S1081">
        <v>141</v>
      </c>
      <c r="T1081">
        <v>40</v>
      </c>
      <c r="U1081">
        <v>17821.04</v>
      </c>
      <c r="V1081">
        <v>22</v>
      </c>
      <c r="W1081" s="5"/>
      <c r="X1081" s="5"/>
      <c r="Y1081" s="5"/>
      <c r="Z1081">
        <v>1.7298716093373801E+18</v>
      </c>
      <c r="AA1081" s="5" t="s">
        <v>6409</v>
      </c>
      <c r="AB1081">
        <v>23685.18</v>
      </c>
      <c r="AC1081">
        <v>10552363.50468</v>
      </c>
    </row>
    <row r="1082" spans="1:29" x14ac:dyDescent="0.45">
      <c r="A1082" s="5" t="s">
        <v>6410</v>
      </c>
      <c r="C1082" t="b">
        <v>1</v>
      </c>
      <c r="D1082" s="5" t="s">
        <v>10</v>
      </c>
      <c r="E1082">
        <v>438.62</v>
      </c>
      <c r="F1082">
        <v>195416.61412000001</v>
      </c>
      <c r="G1082">
        <v>219.31</v>
      </c>
      <c r="H1082">
        <v>97708.307060000006</v>
      </c>
      <c r="I1082">
        <v>50</v>
      </c>
      <c r="J1082">
        <v>0.5</v>
      </c>
      <c r="K1082">
        <v>438.62</v>
      </c>
      <c r="L1082">
        <v>195416.61412000001</v>
      </c>
      <c r="M1082">
        <v>459.82</v>
      </c>
      <c r="N1082">
        <v>204861.76532000001</v>
      </c>
      <c r="O1082">
        <v>219.31</v>
      </c>
      <c r="P1082">
        <v>97708.307060000006</v>
      </c>
      <c r="Q1082">
        <v>229.91</v>
      </c>
      <c r="R1082">
        <v>102430.88266</v>
      </c>
      <c r="S1082">
        <v>47</v>
      </c>
      <c r="T1082">
        <v>40</v>
      </c>
      <c r="U1082">
        <v>17821.04</v>
      </c>
      <c r="V1082">
        <v>10</v>
      </c>
      <c r="W1082" s="5"/>
      <c r="X1082" s="5"/>
      <c r="Y1082" s="5"/>
      <c r="Z1082">
        <v>1.7298057411219599E+18</v>
      </c>
      <c r="AA1082" s="5" t="s">
        <v>6393</v>
      </c>
      <c r="AB1082">
        <v>10307.57</v>
      </c>
      <c r="AC1082">
        <v>4592290.4318199996</v>
      </c>
    </row>
    <row r="1083" spans="1:29" x14ac:dyDescent="0.45">
      <c r="A1083" s="5" t="s">
        <v>6411</v>
      </c>
      <c r="C1083" t="b">
        <v>1</v>
      </c>
      <c r="D1083" s="5" t="s">
        <v>10</v>
      </c>
      <c r="E1083">
        <v>108</v>
      </c>
      <c r="F1083">
        <v>48116.808000000005</v>
      </c>
      <c r="G1083">
        <v>75</v>
      </c>
      <c r="H1083">
        <v>33414.450000000004</v>
      </c>
      <c r="I1083">
        <v>31</v>
      </c>
      <c r="J1083">
        <v>0.31</v>
      </c>
      <c r="K1083">
        <v>108</v>
      </c>
      <c r="L1083">
        <v>48116.808000000005</v>
      </c>
      <c r="M1083">
        <v>252</v>
      </c>
      <c r="N1083">
        <v>112272.552</v>
      </c>
      <c r="O1083">
        <v>75</v>
      </c>
      <c r="P1083">
        <v>33414.450000000004</v>
      </c>
      <c r="Q1083">
        <v>175</v>
      </c>
      <c r="R1083">
        <v>77967.05</v>
      </c>
      <c r="S1083">
        <v>7</v>
      </c>
      <c r="T1083">
        <v>36</v>
      </c>
      <c r="U1083">
        <v>16038.936</v>
      </c>
      <c r="V1083">
        <v>2</v>
      </c>
      <c r="W1083" s="5"/>
      <c r="X1083" s="5"/>
      <c r="Y1083" s="5"/>
      <c r="Z1083">
        <v>1.72982047015217E+18</v>
      </c>
      <c r="AA1083" s="5" t="s">
        <v>6412</v>
      </c>
      <c r="AB1083">
        <v>525</v>
      </c>
      <c r="AC1083">
        <v>233901.15</v>
      </c>
    </row>
    <row r="1084" spans="1:29" x14ac:dyDescent="0.45">
      <c r="A1084" s="5" t="s">
        <v>6413</v>
      </c>
      <c r="C1084" t="b">
        <v>1</v>
      </c>
      <c r="D1084" s="5" t="s">
        <v>10</v>
      </c>
      <c r="E1084">
        <v>290</v>
      </c>
      <c r="F1084">
        <v>129202.54000000001</v>
      </c>
      <c r="G1084">
        <v>188</v>
      </c>
      <c r="H1084">
        <v>83758.888000000006</v>
      </c>
      <c r="I1084">
        <v>35</v>
      </c>
      <c r="J1084">
        <v>0.35</v>
      </c>
      <c r="K1084">
        <v>290</v>
      </c>
      <c r="L1084">
        <v>129202.54</v>
      </c>
      <c r="N1084">
        <v>0</v>
      </c>
      <c r="O1084">
        <v>188</v>
      </c>
      <c r="P1084">
        <v>83758.888000000006</v>
      </c>
      <c r="R1084">
        <v>0</v>
      </c>
      <c r="S1084">
        <v>1793</v>
      </c>
      <c r="T1084">
        <v>36</v>
      </c>
      <c r="U1084">
        <v>16038.936</v>
      </c>
      <c r="V1084">
        <v>204</v>
      </c>
      <c r="W1084" s="5"/>
      <c r="X1084" s="5"/>
      <c r="Y1084" s="5"/>
      <c r="Z1084">
        <v>1.7299027512687601E+18</v>
      </c>
      <c r="AA1084" s="5" t="s">
        <v>6414</v>
      </c>
      <c r="AB1084">
        <v>337084</v>
      </c>
      <c r="AC1084">
        <v>150179686.18400002</v>
      </c>
    </row>
    <row r="1085" spans="1:29" x14ac:dyDescent="0.45">
      <c r="A1085" s="5" t="s">
        <v>6415</v>
      </c>
      <c r="C1085" t="b">
        <v>1</v>
      </c>
      <c r="D1085" s="5" t="s">
        <v>10</v>
      </c>
      <c r="E1085">
        <v>177</v>
      </c>
      <c r="F1085">
        <v>78858.101999999999</v>
      </c>
      <c r="G1085">
        <v>159.30000000000001</v>
      </c>
      <c r="H1085">
        <v>70972.291800000006</v>
      </c>
      <c r="I1085">
        <v>10</v>
      </c>
      <c r="J1085">
        <v>0.1</v>
      </c>
      <c r="K1085">
        <v>177</v>
      </c>
      <c r="L1085">
        <v>78858.101999999999</v>
      </c>
      <c r="M1085">
        <v>310</v>
      </c>
      <c r="N1085">
        <v>138113.06</v>
      </c>
      <c r="O1085">
        <v>159.30000000000001</v>
      </c>
      <c r="P1085">
        <v>70972.291800000006</v>
      </c>
      <c r="Q1085">
        <v>279</v>
      </c>
      <c r="R1085">
        <v>124301.754</v>
      </c>
      <c r="S1085">
        <v>541</v>
      </c>
      <c r="T1085">
        <v>31</v>
      </c>
      <c r="U1085">
        <v>13811.306</v>
      </c>
      <c r="V1085">
        <v>100</v>
      </c>
      <c r="W1085" s="5"/>
      <c r="X1085" s="5"/>
      <c r="Y1085" s="5"/>
      <c r="Z1085">
        <v>1.72939767766126E+18</v>
      </c>
      <c r="AA1085" s="5" t="s">
        <v>6416</v>
      </c>
      <c r="AB1085">
        <v>86181.3</v>
      </c>
      <c r="AC1085">
        <v>38396009.863800004</v>
      </c>
    </row>
    <row r="1086" spans="1:29" x14ac:dyDescent="0.45">
      <c r="A1086" s="5" t="s">
        <v>6417</v>
      </c>
      <c r="C1086" t="b">
        <v>1</v>
      </c>
      <c r="D1086" s="5" t="s">
        <v>10</v>
      </c>
      <c r="E1086">
        <v>812</v>
      </c>
      <c r="F1086">
        <v>361767.11200000002</v>
      </c>
      <c r="G1086">
        <v>730.8</v>
      </c>
      <c r="H1086">
        <v>325590.4008</v>
      </c>
      <c r="I1086">
        <v>10</v>
      </c>
      <c r="J1086">
        <v>0.1</v>
      </c>
      <c r="K1086">
        <v>812</v>
      </c>
      <c r="L1086">
        <v>361767.11200000002</v>
      </c>
      <c r="N1086">
        <v>0</v>
      </c>
      <c r="O1086">
        <v>730.8</v>
      </c>
      <c r="P1086">
        <v>325590.4008</v>
      </c>
      <c r="R1086">
        <v>0</v>
      </c>
      <c r="S1086">
        <v>20</v>
      </c>
      <c r="T1086">
        <v>40</v>
      </c>
      <c r="U1086">
        <v>17821.04</v>
      </c>
      <c r="V1086">
        <v>4</v>
      </c>
      <c r="W1086" s="5"/>
      <c r="X1086" s="5"/>
      <c r="Y1086" s="5"/>
      <c r="Z1086">
        <v>1.72986131358643E+18</v>
      </c>
      <c r="AA1086" s="5" t="s">
        <v>6315</v>
      </c>
      <c r="AB1086">
        <v>14616</v>
      </c>
      <c r="AC1086">
        <v>6511808.0159999998</v>
      </c>
    </row>
    <row r="1087" spans="1:29" x14ac:dyDescent="0.45">
      <c r="A1087" s="5" t="s">
        <v>6418</v>
      </c>
      <c r="C1087" t="b">
        <v>1</v>
      </c>
      <c r="D1087" s="5" t="s">
        <v>10</v>
      </c>
      <c r="E1087">
        <v>130</v>
      </c>
      <c r="F1087">
        <v>57918.380000000005</v>
      </c>
      <c r="G1087">
        <v>65</v>
      </c>
      <c r="H1087">
        <v>28959.190000000002</v>
      </c>
      <c r="I1087">
        <v>50</v>
      </c>
      <c r="J1087">
        <v>0.5</v>
      </c>
      <c r="K1087">
        <v>130</v>
      </c>
      <c r="L1087">
        <v>57918.380000000005</v>
      </c>
      <c r="N1087">
        <v>0</v>
      </c>
      <c r="O1087">
        <v>65</v>
      </c>
      <c r="P1087">
        <v>28959.19</v>
      </c>
      <c r="R1087">
        <v>0</v>
      </c>
      <c r="S1087">
        <v>12</v>
      </c>
      <c r="T1087">
        <v>36</v>
      </c>
      <c r="U1087">
        <v>16038.936</v>
      </c>
      <c r="V1087">
        <v>1</v>
      </c>
      <c r="W1087" s="5"/>
      <c r="X1087" s="5"/>
      <c r="Y1087" s="5"/>
      <c r="Z1087">
        <v>1.7298107690354299E+18</v>
      </c>
      <c r="AA1087" s="5" t="s">
        <v>6419</v>
      </c>
      <c r="AB1087">
        <v>780</v>
      </c>
      <c r="AC1087">
        <v>347510.28</v>
      </c>
    </row>
    <row r="1088" spans="1:29" x14ac:dyDescent="0.45">
      <c r="A1088" s="5" t="s">
        <v>6420</v>
      </c>
      <c r="C1088" t="b">
        <v>1</v>
      </c>
      <c r="D1088" s="5" t="s">
        <v>10</v>
      </c>
      <c r="E1088">
        <v>299</v>
      </c>
      <c r="F1088">
        <v>133212.274</v>
      </c>
      <c r="G1088">
        <v>188</v>
      </c>
      <c r="H1088">
        <v>83758.888000000006</v>
      </c>
      <c r="I1088">
        <v>37</v>
      </c>
      <c r="J1088">
        <v>0.37</v>
      </c>
      <c r="K1088">
        <v>299</v>
      </c>
      <c r="L1088">
        <v>133212.274</v>
      </c>
      <c r="N1088">
        <v>0</v>
      </c>
      <c r="O1088">
        <v>188</v>
      </c>
      <c r="P1088">
        <v>83758.888000000006</v>
      </c>
      <c r="R1088">
        <v>0</v>
      </c>
      <c r="S1088">
        <v>30</v>
      </c>
      <c r="T1088">
        <v>40</v>
      </c>
      <c r="U1088">
        <v>17821.04</v>
      </c>
      <c r="V1088">
        <v>4</v>
      </c>
      <c r="W1088" s="5"/>
      <c r="X1088" s="5"/>
      <c r="Y1088" s="5"/>
      <c r="Z1088">
        <v>1.72938912795502E+18</v>
      </c>
      <c r="AA1088" s="5" t="s">
        <v>6421</v>
      </c>
      <c r="AB1088">
        <v>5640</v>
      </c>
      <c r="AC1088">
        <v>2512766.64</v>
      </c>
    </row>
    <row r="1089" spans="1:29" x14ac:dyDescent="0.45">
      <c r="A1089" s="5" t="s">
        <v>6422</v>
      </c>
      <c r="C1089" t="b">
        <v>1</v>
      </c>
      <c r="D1089" s="5" t="s">
        <v>10</v>
      </c>
      <c r="E1089">
        <v>260</v>
      </c>
      <c r="F1089">
        <v>115836.76000000001</v>
      </c>
      <c r="G1089">
        <v>199</v>
      </c>
      <c r="H1089">
        <v>88659.673999999999</v>
      </c>
      <c r="I1089">
        <v>23</v>
      </c>
      <c r="J1089">
        <v>0.23</v>
      </c>
      <c r="K1089">
        <v>260</v>
      </c>
      <c r="L1089">
        <v>115836.76</v>
      </c>
      <c r="N1089">
        <v>0</v>
      </c>
      <c r="O1089">
        <v>199</v>
      </c>
      <c r="P1089">
        <v>88659.673999999999</v>
      </c>
      <c r="R1089">
        <v>0</v>
      </c>
      <c r="S1089">
        <v>185304</v>
      </c>
      <c r="T1089">
        <v>36</v>
      </c>
      <c r="U1089">
        <v>16038.936</v>
      </c>
      <c r="V1089">
        <v>34587</v>
      </c>
      <c r="W1089" s="5"/>
      <c r="X1089" s="5"/>
      <c r="Y1089" s="5"/>
      <c r="Z1089">
        <v>1.72939584934802E+18</v>
      </c>
      <c r="AA1089" s="5" t="s">
        <v>6423</v>
      </c>
      <c r="AB1089">
        <v>36875496</v>
      </c>
      <c r="AC1089">
        <v>16428992230.896</v>
      </c>
    </row>
    <row r="1090" spans="1:29" x14ac:dyDescent="0.45">
      <c r="A1090" s="5" t="s">
        <v>6424</v>
      </c>
      <c r="C1090" t="b">
        <v>1</v>
      </c>
      <c r="D1090" s="5" t="s">
        <v>10</v>
      </c>
      <c r="E1090">
        <v>498</v>
      </c>
      <c r="F1090">
        <v>221871.948</v>
      </c>
      <c r="G1090">
        <v>369</v>
      </c>
      <c r="H1090">
        <v>164399.09400000001</v>
      </c>
      <c r="I1090">
        <v>26</v>
      </c>
      <c r="J1090">
        <v>0.26</v>
      </c>
      <c r="K1090">
        <v>498</v>
      </c>
      <c r="L1090">
        <v>221871.948</v>
      </c>
      <c r="N1090">
        <v>0</v>
      </c>
      <c r="O1090">
        <v>369</v>
      </c>
      <c r="P1090">
        <v>164399.09400000001</v>
      </c>
      <c r="R1090">
        <v>0</v>
      </c>
      <c r="S1090">
        <v>1076</v>
      </c>
      <c r="T1090">
        <v>36</v>
      </c>
      <c r="U1090">
        <v>16038.936</v>
      </c>
      <c r="V1090">
        <v>205</v>
      </c>
      <c r="W1090" s="5"/>
      <c r="X1090" s="5"/>
      <c r="Y1090" s="5"/>
      <c r="Z1090">
        <v>1.7293940608917499E+18</v>
      </c>
      <c r="AA1090" s="5" t="s">
        <v>6425</v>
      </c>
      <c r="AB1090">
        <v>397044</v>
      </c>
      <c r="AC1090">
        <v>176893425.14399999</v>
      </c>
    </row>
    <row r="1091" spans="1:29" x14ac:dyDescent="0.45">
      <c r="A1091" s="5" t="s">
        <v>6426</v>
      </c>
      <c r="C1091" t="b">
        <v>1</v>
      </c>
      <c r="D1091" s="5" t="s">
        <v>10</v>
      </c>
      <c r="E1091">
        <v>125</v>
      </c>
      <c r="F1091">
        <v>55690.75</v>
      </c>
      <c r="G1091">
        <v>62.5</v>
      </c>
      <c r="H1091">
        <v>27845.375</v>
      </c>
      <c r="I1091">
        <v>50</v>
      </c>
      <c r="J1091">
        <v>0.5</v>
      </c>
      <c r="K1091">
        <v>125</v>
      </c>
      <c r="L1091">
        <v>55690.75</v>
      </c>
      <c r="N1091">
        <v>0</v>
      </c>
      <c r="O1091">
        <v>62.5</v>
      </c>
      <c r="P1091">
        <v>27845.375</v>
      </c>
      <c r="R1091">
        <v>0</v>
      </c>
      <c r="S1091">
        <v>89</v>
      </c>
      <c r="T1091">
        <v>40</v>
      </c>
      <c r="U1091">
        <v>17821.04</v>
      </c>
      <c r="V1091">
        <v>4</v>
      </c>
      <c r="W1091" s="5"/>
      <c r="X1091" s="5"/>
      <c r="Y1091" s="5"/>
      <c r="Z1091">
        <v>1.7298999389852401E+18</v>
      </c>
      <c r="AA1091" s="5" t="s">
        <v>6427</v>
      </c>
      <c r="AB1091">
        <v>5562.5</v>
      </c>
      <c r="AC1091">
        <v>2478238.375</v>
      </c>
    </row>
    <row r="1092" spans="1:29" x14ac:dyDescent="0.45">
      <c r="A1092" s="5" t="s">
        <v>6428</v>
      </c>
      <c r="C1092" t="b">
        <v>1</v>
      </c>
      <c r="D1092" s="5" t="s">
        <v>10</v>
      </c>
      <c r="E1092">
        <v>398</v>
      </c>
      <c r="F1092">
        <v>177319.348</v>
      </c>
      <c r="G1092">
        <v>149</v>
      </c>
      <c r="H1092">
        <v>66383.373999999996</v>
      </c>
      <c r="I1092">
        <v>63</v>
      </c>
      <c r="J1092">
        <v>0.63</v>
      </c>
      <c r="K1092">
        <v>398</v>
      </c>
      <c r="L1092">
        <v>177319.348</v>
      </c>
      <c r="N1092">
        <v>0</v>
      </c>
      <c r="O1092">
        <v>149</v>
      </c>
      <c r="P1092">
        <v>66383.373999999996</v>
      </c>
      <c r="R1092">
        <v>0</v>
      </c>
      <c r="S1092">
        <v>4449</v>
      </c>
      <c r="T1092">
        <v>36</v>
      </c>
      <c r="U1092">
        <v>16038.936</v>
      </c>
      <c r="V1092">
        <v>950</v>
      </c>
      <c r="W1092" s="5"/>
      <c r="X1092" s="5"/>
      <c r="Y1092" s="5"/>
      <c r="Z1092">
        <v>1.7293979174148201E+18</v>
      </c>
      <c r="AA1092" s="5" t="s">
        <v>6429</v>
      </c>
      <c r="AB1092">
        <v>662901</v>
      </c>
      <c r="AC1092">
        <v>295339630.926</v>
      </c>
    </row>
    <row r="1093" spans="1:29" x14ac:dyDescent="0.45">
      <c r="A1093" s="5" t="s">
        <v>6430</v>
      </c>
      <c r="C1093" t="b">
        <v>1</v>
      </c>
      <c r="D1093" s="5" t="s">
        <v>10</v>
      </c>
      <c r="E1093">
        <v>598</v>
      </c>
      <c r="F1093">
        <v>266424.54800000001</v>
      </c>
      <c r="G1093">
        <v>293.02</v>
      </c>
      <c r="H1093">
        <v>130548.02851999999</v>
      </c>
      <c r="I1093">
        <v>51</v>
      </c>
      <c r="J1093">
        <v>0.51</v>
      </c>
      <c r="K1093">
        <v>598</v>
      </c>
      <c r="L1093">
        <v>266424.54800000001</v>
      </c>
      <c r="N1093">
        <v>0</v>
      </c>
      <c r="O1093">
        <v>293.02</v>
      </c>
      <c r="P1093">
        <v>130548.02852000001</v>
      </c>
      <c r="R1093">
        <v>0</v>
      </c>
      <c r="S1093">
        <v>513</v>
      </c>
      <c r="T1093">
        <v>50</v>
      </c>
      <c r="U1093">
        <v>22276.3</v>
      </c>
      <c r="V1093">
        <v>44</v>
      </c>
      <c r="W1093" s="5"/>
      <c r="X1093" s="5"/>
      <c r="Y1093" s="5"/>
      <c r="Z1093">
        <v>1.7298578934194801E+18</v>
      </c>
      <c r="AA1093" s="5" t="s">
        <v>6431</v>
      </c>
      <c r="AB1093">
        <v>150319.25999999998</v>
      </c>
      <c r="AC1093">
        <v>66971138.630759992</v>
      </c>
    </row>
    <row r="1094" spans="1:29" x14ac:dyDescent="0.45">
      <c r="A1094" s="5" t="s">
        <v>6432</v>
      </c>
      <c r="C1094" t="b">
        <v>1</v>
      </c>
      <c r="D1094" s="5" t="s">
        <v>10</v>
      </c>
      <c r="E1094">
        <v>109.7</v>
      </c>
      <c r="F1094">
        <v>48874.2022</v>
      </c>
      <c r="G1094">
        <v>89.95</v>
      </c>
      <c r="H1094">
        <v>40075.063699999999</v>
      </c>
      <c r="I1094">
        <v>18</v>
      </c>
      <c r="J1094">
        <v>0.18</v>
      </c>
      <c r="K1094">
        <v>109.7</v>
      </c>
      <c r="L1094">
        <v>48874.2022</v>
      </c>
      <c r="N1094">
        <v>0</v>
      </c>
      <c r="O1094">
        <v>89.95</v>
      </c>
      <c r="P1094">
        <v>40075.063699999999</v>
      </c>
      <c r="R1094">
        <v>0</v>
      </c>
      <c r="S1094">
        <v>401</v>
      </c>
      <c r="T1094">
        <v>40</v>
      </c>
      <c r="U1094">
        <v>17821.04</v>
      </c>
      <c r="V1094">
        <v>77</v>
      </c>
      <c r="W1094" s="5"/>
      <c r="X1094" s="5"/>
      <c r="Y1094" s="5"/>
      <c r="Z1094">
        <v>1.72981053137744E+18</v>
      </c>
      <c r="AA1094" s="5" t="s">
        <v>6433</v>
      </c>
      <c r="AB1094">
        <v>36069.950000000004</v>
      </c>
      <c r="AC1094">
        <v>16070100.543700002</v>
      </c>
    </row>
    <row r="1095" spans="1:29" x14ac:dyDescent="0.45">
      <c r="A1095" s="5" t="s">
        <v>6434</v>
      </c>
      <c r="C1095" t="b">
        <v>1</v>
      </c>
      <c r="D1095" s="5" t="s">
        <v>10</v>
      </c>
      <c r="E1095">
        <v>778</v>
      </c>
      <c r="F1095">
        <v>346619.228</v>
      </c>
      <c r="G1095">
        <v>357.88</v>
      </c>
      <c r="H1095">
        <v>159444.84487999999</v>
      </c>
      <c r="I1095">
        <v>54</v>
      </c>
      <c r="J1095">
        <v>0.54</v>
      </c>
      <c r="K1095">
        <v>778</v>
      </c>
      <c r="L1095">
        <v>346619.228</v>
      </c>
      <c r="M1095">
        <v>1198</v>
      </c>
      <c r="N1095">
        <v>533740.14800000004</v>
      </c>
      <c r="O1095">
        <v>357.88</v>
      </c>
      <c r="P1095">
        <v>159444.84487999999</v>
      </c>
      <c r="Q1095">
        <v>551.08000000000004</v>
      </c>
      <c r="R1095">
        <v>245520.46807999999</v>
      </c>
      <c r="S1095">
        <v>493</v>
      </c>
      <c r="T1095">
        <v>35</v>
      </c>
      <c r="U1095">
        <v>15593.41</v>
      </c>
      <c r="V1095">
        <v>102</v>
      </c>
      <c r="W1095" s="5"/>
      <c r="X1095" s="5"/>
      <c r="Y1095" s="5"/>
      <c r="Z1095">
        <v>1.7298311276239601E+18</v>
      </c>
      <c r="AA1095" s="5" t="s">
        <v>6435</v>
      </c>
      <c r="AB1095">
        <v>176434.84</v>
      </c>
      <c r="AC1095">
        <v>78606308.525839999</v>
      </c>
    </row>
    <row r="1096" spans="1:29" x14ac:dyDescent="0.45">
      <c r="A1096" s="5" t="s">
        <v>6436</v>
      </c>
      <c r="C1096" t="b">
        <v>1</v>
      </c>
      <c r="D1096" s="5" t="s">
        <v>10</v>
      </c>
      <c r="E1096">
        <v>105</v>
      </c>
      <c r="F1096">
        <v>46780.23</v>
      </c>
      <c r="G1096">
        <v>89</v>
      </c>
      <c r="H1096">
        <v>39651.813999999998</v>
      </c>
      <c r="I1096">
        <v>15</v>
      </c>
      <c r="J1096">
        <v>0.15</v>
      </c>
      <c r="K1096">
        <v>105</v>
      </c>
      <c r="L1096">
        <v>46780.23</v>
      </c>
      <c r="N1096">
        <v>0</v>
      </c>
      <c r="O1096">
        <v>89</v>
      </c>
      <c r="P1096">
        <v>39651.813999999998</v>
      </c>
      <c r="R1096">
        <v>0</v>
      </c>
      <c r="S1096">
        <v>34943</v>
      </c>
      <c r="T1096">
        <v>36</v>
      </c>
      <c r="U1096">
        <v>16038.936</v>
      </c>
      <c r="V1096">
        <v>5051</v>
      </c>
      <c r="W1096" s="5"/>
      <c r="X1096" s="5"/>
      <c r="Y1096" s="5"/>
      <c r="Z1096">
        <v>1.72939329604862E+18</v>
      </c>
      <c r="AA1096" s="5" t="s">
        <v>6437</v>
      </c>
      <c r="AB1096">
        <v>3109927</v>
      </c>
      <c r="AC1096">
        <v>1385553336.602</v>
      </c>
    </row>
    <row r="1097" spans="1:29" x14ac:dyDescent="0.45">
      <c r="A1097" s="5" t="s">
        <v>6438</v>
      </c>
      <c r="C1097" t="b">
        <v>1</v>
      </c>
      <c r="D1097" s="5" t="s">
        <v>10</v>
      </c>
      <c r="E1097">
        <v>1199</v>
      </c>
      <c r="F1097">
        <v>534185.674</v>
      </c>
      <c r="G1097">
        <v>899</v>
      </c>
      <c r="H1097">
        <v>400527.87400000001</v>
      </c>
      <c r="I1097">
        <v>25</v>
      </c>
      <c r="J1097">
        <v>0.25</v>
      </c>
      <c r="K1097">
        <v>1199</v>
      </c>
      <c r="L1097">
        <v>534185.674</v>
      </c>
      <c r="M1097">
        <v>1299</v>
      </c>
      <c r="N1097">
        <v>578738.27399999998</v>
      </c>
      <c r="O1097">
        <v>899</v>
      </c>
      <c r="P1097">
        <v>400527.87400000001</v>
      </c>
      <c r="Q1097">
        <v>999</v>
      </c>
      <c r="R1097">
        <v>445080.47399999999</v>
      </c>
      <c r="S1097">
        <v>373</v>
      </c>
      <c r="T1097">
        <v>36</v>
      </c>
      <c r="U1097">
        <v>16038.936</v>
      </c>
      <c r="V1097">
        <v>90</v>
      </c>
      <c r="W1097" s="5"/>
      <c r="X1097" s="5"/>
      <c r="Y1097" s="5"/>
      <c r="Z1097">
        <v>1.72939587405437E+18</v>
      </c>
      <c r="AA1097" s="5" t="s">
        <v>6439</v>
      </c>
      <c r="AB1097">
        <v>335327</v>
      </c>
      <c r="AC1097">
        <v>149396897.002</v>
      </c>
    </row>
    <row r="1098" spans="1:29" x14ac:dyDescent="0.45">
      <c r="A1098" s="5" t="s">
        <v>6440</v>
      </c>
      <c r="C1098" t="b">
        <v>1</v>
      </c>
      <c r="D1098" s="5" t="s">
        <v>10</v>
      </c>
      <c r="E1098">
        <v>468.84</v>
      </c>
      <c r="F1098">
        <v>208880.40984000001</v>
      </c>
      <c r="G1098">
        <v>351.63</v>
      </c>
      <c r="H1098">
        <v>156660.30738000001</v>
      </c>
      <c r="I1098">
        <v>25</v>
      </c>
      <c r="J1098">
        <v>0.25</v>
      </c>
      <c r="K1098">
        <v>468.84</v>
      </c>
      <c r="L1098">
        <v>208880.40984000001</v>
      </c>
      <c r="M1098">
        <v>653.9</v>
      </c>
      <c r="N1098">
        <v>291329.45140000002</v>
      </c>
      <c r="O1098">
        <v>351.63</v>
      </c>
      <c r="P1098">
        <v>156660.30738000001</v>
      </c>
      <c r="Q1098">
        <v>490.42</v>
      </c>
      <c r="R1098">
        <v>218494.86092000001</v>
      </c>
      <c r="S1098">
        <v>29</v>
      </c>
      <c r="T1098">
        <v>36</v>
      </c>
      <c r="U1098">
        <v>16038.936</v>
      </c>
      <c r="V1098">
        <v>5</v>
      </c>
      <c r="W1098" s="5"/>
      <c r="X1098" s="5"/>
      <c r="Y1098" s="5"/>
      <c r="Z1098">
        <v>1.7298265049452001E+18</v>
      </c>
      <c r="AA1098" s="5" t="s">
        <v>6441</v>
      </c>
      <c r="AB1098">
        <v>10197.27</v>
      </c>
      <c r="AC1098">
        <v>4543148.91402</v>
      </c>
    </row>
    <row r="1099" spans="1:29" x14ac:dyDescent="0.45">
      <c r="A1099" s="5" t="s">
        <v>6442</v>
      </c>
      <c r="C1099" t="b">
        <v>1</v>
      </c>
      <c r="D1099" s="5" t="s">
        <v>10</v>
      </c>
      <c r="E1099">
        <v>576</v>
      </c>
      <c r="F1099">
        <v>256622.976</v>
      </c>
      <c r="G1099">
        <v>288</v>
      </c>
      <c r="H1099">
        <v>128311.488</v>
      </c>
      <c r="I1099">
        <v>50</v>
      </c>
      <c r="J1099">
        <v>0.5</v>
      </c>
      <c r="K1099">
        <v>576</v>
      </c>
      <c r="L1099">
        <v>256622.976</v>
      </c>
      <c r="N1099">
        <v>0</v>
      </c>
      <c r="O1099">
        <v>288</v>
      </c>
      <c r="P1099">
        <v>128311.488</v>
      </c>
      <c r="R1099">
        <v>0</v>
      </c>
      <c r="S1099">
        <v>4547</v>
      </c>
      <c r="T1099">
        <v>36</v>
      </c>
      <c r="U1099">
        <v>16038.936</v>
      </c>
      <c r="V1099">
        <v>749</v>
      </c>
      <c r="W1099" s="5"/>
      <c r="X1099" s="5"/>
      <c r="Y1099" s="5"/>
      <c r="Z1099">
        <v>1.72939419594349E+18</v>
      </c>
      <c r="AA1099" s="5" t="s">
        <v>6443</v>
      </c>
      <c r="AB1099">
        <v>1309536</v>
      </c>
      <c r="AC1099">
        <v>583432335.93599999</v>
      </c>
    </row>
    <row r="1100" spans="1:29" x14ac:dyDescent="0.45">
      <c r="A1100" s="5" t="s">
        <v>6444</v>
      </c>
      <c r="C1100" t="b">
        <v>1</v>
      </c>
      <c r="D1100" s="5" t="s">
        <v>10</v>
      </c>
      <c r="E1100">
        <v>99</v>
      </c>
      <c r="F1100">
        <v>44107.074000000001</v>
      </c>
      <c r="G1100">
        <v>59</v>
      </c>
      <c r="H1100">
        <v>26286.034</v>
      </c>
      <c r="I1100">
        <v>63</v>
      </c>
      <c r="J1100">
        <v>0.63</v>
      </c>
      <c r="K1100">
        <v>99</v>
      </c>
      <c r="L1100">
        <v>44107.074000000001</v>
      </c>
      <c r="M1100">
        <v>799</v>
      </c>
      <c r="N1100">
        <v>355975.27400000003</v>
      </c>
      <c r="O1100">
        <v>59</v>
      </c>
      <c r="P1100">
        <v>26286.034</v>
      </c>
      <c r="Q1100">
        <v>329</v>
      </c>
      <c r="R1100">
        <v>146578.054</v>
      </c>
      <c r="S1100">
        <v>259</v>
      </c>
      <c r="T1100">
        <v>50</v>
      </c>
      <c r="U1100">
        <v>22276.3</v>
      </c>
      <c r="V1100">
        <v>25</v>
      </c>
      <c r="W1100" s="5"/>
      <c r="X1100" s="5"/>
      <c r="Y1100" s="5"/>
      <c r="Z1100">
        <v>1.7298817266181399E+18</v>
      </c>
      <c r="AA1100" s="5" t="s">
        <v>6445</v>
      </c>
      <c r="AB1100">
        <v>15281</v>
      </c>
      <c r="AC1100">
        <v>6808082.8059999999</v>
      </c>
    </row>
    <row r="1101" spans="1:29" x14ac:dyDescent="0.45">
      <c r="A1101" s="5" t="s">
        <v>6446</v>
      </c>
      <c r="C1101" t="b">
        <v>1</v>
      </c>
      <c r="D1101" s="5" t="s">
        <v>10</v>
      </c>
      <c r="E1101">
        <v>278</v>
      </c>
      <c r="F1101">
        <v>123856.228</v>
      </c>
      <c r="G1101">
        <v>148</v>
      </c>
      <c r="H1101">
        <v>65937.847999999998</v>
      </c>
      <c r="I1101">
        <v>47</v>
      </c>
      <c r="J1101">
        <v>0.47</v>
      </c>
      <c r="K1101">
        <v>278</v>
      </c>
      <c r="L1101">
        <v>123856.228</v>
      </c>
      <c r="N1101">
        <v>0</v>
      </c>
      <c r="O1101">
        <v>148</v>
      </c>
      <c r="P1101">
        <v>65937.847999999998</v>
      </c>
      <c r="R1101">
        <v>0</v>
      </c>
      <c r="S1101">
        <v>828</v>
      </c>
      <c r="T1101">
        <v>36</v>
      </c>
      <c r="U1101">
        <v>16038.936</v>
      </c>
      <c r="V1101">
        <v>86</v>
      </c>
      <c r="W1101" s="5"/>
      <c r="X1101" s="5"/>
      <c r="Y1101" s="5"/>
      <c r="Z1101">
        <v>1.7293935076317901E+18</v>
      </c>
      <c r="AA1101" s="5" t="s">
        <v>6447</v>
      </c>
      <c r="AB1101">
        <v>122544</v>
      </c>
      <c r="AC1101">
        <v>54596538.144000001</v>
      </c>
    </row>
    <row r="1102" spans="1:29" x14ac:dyDescent="0.45">
      <c r="A1102" s="5" t="s">
        <v>6448</v>
      </c>
      <c r="C1102" t="b">
        <v>1</v>
      </c>
      <c r="D1102" s="5" t="s">
        <v>10</v>
      </c>
      <c r="E1102">
        <v>99</v>
      </c>
      <c r="F1102">
        <v>44107.074000000001</v>
      </c>
      <c r="G1102">
        <v>50.24</v>
      </c>
      <c r="H1102">
        <v>22383.22624</v>
      </c>
      <c r="I1102">
        <v>49</v>
      </c>
      <c r="J1102">
        <v>0.49</v>
      </c>
      <c r="K1102">
        <v>99</v>
      </c>
      <c r="L1102">
        <v>44107.074000000001</v>
      </c>
      <c r="N1102">
        <v>0</v>
      </c>
      <c r="O1102">
        <v>50.24</v>
      </c>
      <c r="P1102">
        <v>22383.22624</v>
      </c>
      <c r="Q1102">
        <v>59.54</v>
      </c>
      <c r="R1102">
        <v>26526.618040000001</v>
      </c>
      <c r="S1102">
        <v>151340</v>
      </c>
      <c r="T1102">
        <v>36</v>
      </c>
      <c r="U1102">
        <v>16038.936</v>
      </c>
      <c r="V1102">
        <v>16854</v>
      </c>
      <c r="W1102" s="5"/>
      <c r="X1102" s="5"/>
      <c r="Y1102" s="5"/>
      <c r="Z1102">
        <v>1.72939417791886E+18</v>
      </c>
      <c r="AA1102" s="5" t="s">
        <v>6449</v>
      </c>
      <c r="AB1102">
        <v>7603321.6000000006</v>
      </c>
      <c r="AC1102">
        <v>3387477459.1616001</v>
      </c>
    </row>
    <row r="1103" spans="1:29" x14ac:dyDescent="0.45">
      <c r="A1103" s="5" t="s">
        <v>6450</v>
      </c>
      <c r="C1103" t="b">
        <v>1</v>
      </c>
      <c r="D1103" s="5" t="s">
        <v>10</v>
      </c>
      <c r="E1103">
        <v>112</v>
      </c>
      <c r="F1103">
        <v>49898.912000000004</v>
      </c>
      <c r="G1103">
        <v>73</v>
      </c>
      <c r="H1103">
        <v>32523.398000000001</v>
      </c>
      <c r="I1103">
        <v>37</v>
      </c>
      <c r="J1103">
        <v>0.37</v>
      </c>
      <c r="K1103">
        <v>112</v>
      </c>
      <c r="L1103">
        <v>49898.911999999997</v>
      </c>
      <c r="M1103">
        <v>285</v>
      </c>
      <c r="N1103">
        <v>126974.91</v>
      </c>
      <c r="O1103">
        <v>73</v>
      </c>
      <c r="P1103">
        <v>32523.398000000001</v>
      </c>
      <c r="Q1103">
        <v>189</v>
      </c>
      <c r="R1103">
        <v>84204.414000000004</v>
      </c>
      <c r="S1103">
        <v>1667</v>
      </c>
      <c r="T1103">
        <v>36</v>
      </c>
      <c r="U1103">
        <v>16038.936</v>
      </c>
      <c r="V1103">
        <v>177</v>
      </c>
      <c r="W1103" s="5"/>
      <c r="X1103" s="5"/>
      <c r="Y1103" s="5"/>
      <c r="Z1103">
        <v>1.7293968740680599E+18</v>
      </c>
      <c r="AA1103" s="5" t="s">
        <v>6451</v>
      </c>
      <c r="AB1103">
        <v>121691</v>
      </c>
      <c r="AC1103">
        <v>54216504.465999998</v>
      </c>
    </row>
    <row r="1104" spans="1:29" x14ac:dyDescent="0.45">
      <c r="A1104" s="5" t="s">
        <v>6452</v>
      </c>
      <c r="C1104" t="b">
        <v>1</v>
      </c>
      <c r="D1104" s="5" t="s">
        <v>10</v>
      </c>
      <c r="E1104">
        <v>496</v>
      </c>
      <c r="F1104">
        <v>220980.89600000001</v>
      </c>
      <c r="G1104">
        <v>295</v>
      </c>
      <c r="H1104">
        <v>131430.17000000001</v>
      </c>
      <c r="I1104">
        <v>41</v>
      </c>
      <c r="J1104">
        <v>0.41</v>
      </c>
      <c r="K1104">
        <v>496</v>
      </c>
      <c r="L1104">
        <v>220980.89600000001</v>
      </c>
      <c r="N1104">
        <v>0</v>
      </c>
      <c r="O1104">
        <v>295</v>
      </c>
      <c r="P1104">
        <v>131430.17000000001</v>
      </c>
      <c r="R1104">
        <v>0</v>
      </c>
      <c r="S1104">
        <v>3838</v>
      </c>
      <c r="T1104">
        <v>36</v>
      </c>
      <c r="U1104">
        <v>16038.936</v>
      </c>
      <c r="V1104">
        <v>346</v>
      </c>
      <c r="W1104" s="5"/>
      <c r="X1104" s="5"/>
      <c r="Y1104" s="5"/>
      <c r="Z1104">
        <v>1.72980124109199E+18</v>
      </c>
      <c r="AA1104" s="5" t="s">
        <v>6453</v>
      </c>
      <c r="AB1104">
        <v>1132210</v>
      </c>
      <c r="AC1104">
        <v>504428992.46000004</v>
      </c>
    </row>
    <row r="1105" spans="1:29" x14ac:dyDescent="0.45">
      <c r="A1105" s="5" t="s">
        <v>6454</v>
      </c>
      <c r="C1105" t="b">
        <v>1</v>
      </c>
      <c r="D1105" s="5" t="s">
        <v>10</v>
      </c>
      <c r="E1105">
        <v>446.28</v>
      </c>
      <c r="F1105">
        <v>198829.34328</v>
      </c>
      <c r="G1105">
        <v>217.27</v>
      </c>
      <c r="H1105">
        <v>96799.434020000001</v>
      </c>
      <c r="I1105">
        <v>52</v>
      </c>
      <c r="J1105">
        <v>0.52</v>
      </c>
      <c r="K1105">
        <v>446.28</v>
      </c>
      <c r="L1105">
        <v>198829.34328</v>
      </c>
      <c r="M1105">
        <v>458.54</v>
      </c>
      <c r="N1105">
        <v>204291.49204000001</v>
      </c>
      <c r="O1105">
        <v>217.27</v>
      </c>
      <c r="P1105">
        <v>96799.434020000001</v>
      </c>
      <c r="Q1105">
        <v>223.97</v>
      </c>
      <c r="R1105">
        <v>99784.45822</v>
      </c>
      <c r="S1105">
        <v>57</v>
      </c>
      <c r="T1105">
        <v>40</v>
      </c>
      <c r="U1105">
        <v>17821.04</v>
      </c>
      <c r="V1105">
        <v>6</v>
      </c>
      <c r="W1105" s="5"/>
      <c r="X1105" s="5"/>
      <c r="Y1105" s="5"/>
      <c r="Z1105">
        <v>1.7298361333285801E+18</v>
      </c>
      <c r="AA1105" s="5" t="s">
        <v>6455</v>
      </c>
      <c r="AB1105">
        <v>12384.390000000001</v>
      </c>
      <c r="AC1105">
        <v>5517567.7391400011</v>
      </c>
    </row>
    <row r="1106" spans="1:29" x14ac:dyDescent="0.45">
      <c r="A1106" s="5" t="s">
        <v>6456</v>
      </c>
      <c r="C1106" t="b">
        <v>1</v>
      </c>
      <c r="D1106" s="5" t="s">
        <v>10</v>
      </c>
      <c r="E1106">
        <v>972.2</v>
      </c>
      <c r="F1106">
        <v>433140.37720000005</v>
      </c>
      <c r="G1106">
        <v>229</v>
      </c>
      <c r="H1106">
        <v>102025.454</v>
      </c>
      <c r="I1106">
        <v>76</v>
      </c>
      <c r="J1106">
        <v>0.76</v>
      </c>
      <c r="K1106">
        <v>972.2</v>
      </c>
      <c r="L1106">
        <v>433140.3772000001</v>
      </c>
      <c r="N1106">
        <v>0</v>
      </c>
      <c r="O1106">
        <v>229</v>
      </c>
      <c r="P1106">
        <v>102025.454</v>
      </c>
      <c r="Q1106">
        <v>309</v>
      </c>
      <c r="R1106">
        <v>137667.53400000001</v>
      </c>
      <c r="S1106">
        <v>992</v>
      </c>
      <c r="T1106">
        <v>40</v>
      </c>
      <c r="U1106">
        <v>17821.04</v>
      </c>
      <c r="V1106">
        <v>108</v>
      </c>
      <c r="W1106" s="5"/>
      <c r="X1106" s="5"/>
      <c r="Y1106" s="5"/>
      <c r="Z1106">
        <v>1.72986295494865E+18</v>
      </c>
      <c r="AA1106" s="5" t="s">
        <v>6457</v>
      </c>
      <c r="AB1106">
        <v>227168</v>
      </c>
      <c r="AC1106">
        <v>101209250.368</v>
      </c>
    </row>
    <row r="1107" spans="1:29" x14ac:dyDescent="0.45">
      <c r="A1107" s="5" t="s">
        <v>6458</v>
      </c>
      <c r="C1107" t="b">
        <v>1</v>
      </c>
      <c r="D1107" s="5" t="s">
        <v>10</v>
      </c>
      <c r="E1107">
        <v>278</v>
      </c>
      <c r="F1107">
        <v>123856.228</v>
      </c>
      <c r="G1107">
        <v>139</v>
      </c>
      <c r="H1107">
        <v>61928.114000000001</v>
      </c>
      <c r="I1107">
        <v>50</v>
      </c>
      <c r="J1107">
        <v>0.5</v>
      </c>
      <c r="K1107">
        <v>278</v>
      </c>
      <c r="L1107">
        <v>123856.228</v>
      </c>
      <c r="M1107">
        <v>1395</v>
      </c>
      <c r="N1107">
        <v>621508.77</v>
      </c>
      <c r="O1107">
        <v>139</v>
      </c>
      <c r="P1107">
        <v>61928.114000000001</v>
      </c>
      <c r="Q1107">
        <v>759</v>
      </c>
      <c r="R1107">
        <v>338154.234</v>
      </c>
      <c r="S1107">
        <v>2112</v>
      </c>
      <c r="T1107">
        <v>31</v>
      </c>
      <c r="U1107">
        <v>13811.306</v>
      </c>
      <c r="V1107">
        <v>327</v>
      </c>
      <c r="W1107" s="5"/>
      <c r="X1107" s="5"/>
      <c r="Y1107" s="5"/>
      <c r="Z1107">
        <v>1.72939354363471E+18</v>
      </c>
      <c r="AA1107" s="5" t="s">
        <v>6459</v>
      </c>
      <c r="AB1107">
        <v>293568</v>
      </c>
      <c r="AC1107">
        <v>130792176.76800001</v>
      </c>
    </row>
    <row r="1108" spans="1:29" x14ac:dyDescent="0.45">
      <c r="A1108" s="5" t="s">
        <v>6460</v>
      </c>
      <c r="C1108" t="b">
        <v>1</v>
      </c>
      <c r="D1108" s="5" t="s">
        <v>10</v>
      </c>
      <c r="E1108">
        <v>1081</v>
      </c>
      <c r="F1108">
        <v>481613.60600000003</v>
      </c>
      <c r="G1108">
        <v>508.07</v>
      </c>
      <c r="H1108">
        <v>226358.39482000002</v>
      </c>
      <c r="I1108">
        <v>53</v>
      </c>
      <c r="J1108">
        <v>0.53</v>
      </c>
      <c r="K1108">
        <v>1081</v>
      </c>
      <c r="L1108">
        <v>481613.60600000003</v>
      </c>
      <c r="N1108">
        <v>0</v>
      </c>
      <c r="O1108">
        <v>508.07</v>
      </c>
      <c r="P1108">
        <v>226358.39481999999</v>
      </c>
      <c r="R1108">
        <v>0</v>
      </c>
      <c r="S1108">
        <v>1103</v>
      </c>
      <c r="T1108">
        <v>40</v>
      </c>
      <c r="U1108">
        <v>17821.04</v>
      </c>
      <c r="V1108">
        <v>204</v>
      </c>
      <c r="W1108" s="5"/>
      <c r="X1108" s="5"/>
      <c r="Y1108" s="5"/>
      <c r="Z1108">
        <v>1.7297956908323E+18</v>
      </c>
      <c r="AA1108" s="5" t="s">
        <v>6461</v>
      </c>
      <c r="AB1108">
        <v>560401.21</v>
      </c>
      <c r="AC1108">
        <v>249673309.48646</v>
      </c>
    </row>
    <row r="1109" spans="1:29" x14ac:dyDescent="0.45">
      <c r="A1109" s="5" t="s">
        <v>6462</v>
      </c>
      <c r="C1109" t="b">
        <v>1</v>
      </c>
      <c r="D1109" s="5" t="s">
        <v>10</v>
      </c>
      <c r="E1109">
        <v>924</v>
      </c>
      <c r="F1109">
        <v>411666.02400000003</v>
      </c>
      <c r="G1109">
        <v>215</v>
      </c>
      <c r="H1109">
        <v>95788.09</v>
      </c>
      <c r="I1109">
        <v>79</v>
      </c>
      <c r="J1109">
        <v>0.79</v>
      </c>
      <c r="K1109">
        <v>924</v>
      </c>
      <c r="L1109">
        <v>411666.02399999998</v>
      </c>
      <c r="M1109">
        <v>1000</v>
      </c>
      <c r="N1109">
        <v>445526</v>
      </c>
      <c r="O1109">
        <v>215</v>
      </c>
      <c r="P1109">
        <v>95788.09</v>
      </c>
      <c r="Q1109">
        <v>261</v>
      </c>
      <c r="R1109">
        <v>116282.28599999999</v>
      </c>
      <c r="S1109">
        <v>2916</v>
      </c>
      <c r="T1109">
        <v>50</v>
      </c>
      <c r="U1109">
        <v>22276.3</v>
      </c>
      <c r="V1109">
        <v>347</v>
      </c>
      <c r="W1109" s="5"/>
      <c r="X1109" s="5"/>
      <c r="Y1109" s="5"/>
      <c r="Z1109">
        <v>1.7293958845831199E+18</v>
      </c>
      <c r="AA1109" s="5" t="s">
        <v>6463</v>
      </c>
      <c r="AB1109">
        <v>626940</v>
      </c>
      <c r="AC1109">
        <v>279318070.44</v>
      </c>
    </row>
    <row r="1110" spans="1:29" x14ac:dyDescent="0.45">
      <c r="A1110" s="5" t="s">
        <v>6464</v>
      </c>
      <c r="C1110" t="b">
        <v>1</v>
      </c>
      <c r="D1110" s="5" t="s">
        <v>10</v>
      </c>
      <c r="E1110">
        <v>572.5</v>
      </c>
      <c r="F1110">
        <v>255063.63500000001</v>
      </c>
      <c r="G1110">
        <v>249</v>
      </c>
      <c r="H1110">
        <v>110935.974</v>
      </c>
      <c r="I1110">
        <v>57</v>
      </c>
      <c r="J1110">
        <v>0.56999999999999995</v>
      </c>
      <c r="K1110">
        <v>572.5</v>
      </c>
      <c r="L1110">
        <v>255063.63500000001</v>
      </c>
      <c r="M1110">
        <v>597.5</v>
      </c>
      <c r="N1110">
        <v>266201.78500000003</v>
      </c>
      <c r="O1110">
        <v>249</v>
      </c>
      <c r="P1110">
        <v>110935.974</v>
      </c>
      <c r="Q1110">
        <v>269</v>
      </c>
      <c r="R1110">
        <v>119846.49400000001</v>
      </c>
      <c r="S1110">
        <v>302</v>
      </c>
      <c r="T1110">
        <v>40</v>
      </c>
      <c r="U1110">
        <v>17821.04</v>
      </c>
      <c r="V1110">
        <v>33</v>
      </c>
      <c r="W1110" s="5"/>
      <c r="X1110" s="5"/>
      <c r="Y1110" s="5"/>
      <c r="Z1110">
        <v>1.72989807692051E+18</v>
      </c>
      <c r="AA1110" s="5" t="s">
        <v>6465</v>
      </c>
      <c r="AB1110">
        <v>75198</v>
      </c>
      <c r="AC1110">
        <v>33502664.148000002</v>
      </c>
    </row>
    <row r="1111" spans="1:29" x14ac:dyDescent="0.45">
      <c r="A1111" s="5" t="s">
        <v>6466</v>
      </c>
      <c r="C1111" t="b">
        <v>1</v>
      </c>
      <c r="D1111" s="5" t="s">
        <v>10</v>
      </c>
      <c r="E1111">
        <v>185</v>
      </c>
      <c r="F1111">
        <v>82422.31</v>
      </c>
      <c r="G1111">
        <v>175.75</v>
      </c>
      <c r="H1111">
        <v>78301.194499999998</v>
      </c>
      <c r="I1111">
        <v>5</v>
      </c>
      <c r="J1111">
        <v>0.05</v>
      </c>
      <c r="K1111">
        <v>185</v>
      </c>
      <c r="L1111">
        <v>82422.31</v>
      </c>
      <c r="N1111">
        <v>0</v>
      </c>
      <c r="O1111">
        <v>175.75</v>
      </c>
      <c r="P1111">
        <v>78301.194499999998</v>
      </c>
      <c r="R1111">
        <v>0</v>
      </c>
      <c r="S1111">
        <v>842</v>
      </c>
      <c r="T1111">
        <v>36</v>
      </c>
      <c r="U1111">
        <v>16038.936</v>
      </c>
      <c r="V1111">
        <v>128</v>
      </c>
      <c r="W1111" s="5"/>
      <c r="X1111" s="5"/>
      <c r="Y1111" s="5"/>
      <c r="Z1111">
        <v>1.7293973429853499E+18</v>
      </c>
      <c r="AA1111" s="5" t="s">
        <v>6467</v>
      </c>
      <c r="AB1111">
        <v>147981.5</v>
      </c>
      <c r="AC1111">
        <v>65929605.769000001</v>
      </c>
    </row>
    <row r="1112" spans="1:29" x14ac:dyDescent="0.45">
      <c r="A1112" s="5" t="s">
        <v>6468</v>
      </c>
      <c r="C1112" t="b">
        <v>1</v>
      </c>
      <c r="D1112" s="5" t="s">
        <v>10</v>
      </c>
      <c r="E1112">
        <v>119</v>
      </c>
      <c r="F1112">
        <v>53017.594000000005</v>
      </c>
      <c r="G1112">
        <v>99</v>
      </c>
      <c r="H1112">
        <v>44107.074000000001</v>
      </c>
      <c r="I1112">
        <v>17</v>
      </c>
      <c r="J1112">
        <v>0.17</v>
      </c>
      <c r="K1112">
        <v>119</v>
      </c>
      <c r="L1112">
        <v>53017.594000000005</v>
      </c>
      <c r="N1112">
        <v>0</v>
      </c>
      <c r="O1112">
        <v>99</v>
      </c>
      <c r="P1112">
        <v>44107.074000000001</v>
      </c>
      <c r="R1112">
        <v>0</v>
      </c>
      <c r="S1112">
        <v>772</v>
      </c>
      <c r="T1112">
        <v>36</v>
      </c>
      <c r="U1112">
        <v>16038.936</v>
      </c>
      <c r="V1112">
        <v>158</v>
      </c>
      <c r="W1112" s="5"/>
      <c r="X1112" s="5"/>
      <c r="Y1112" s="5"/>
      <c r="Z1112">
        <v>1.7293891587373499E+18</v>
      </c>
      <c r="AA1112" s="5" t="s">
        <v>6469</v>
      </c>
      <c r="AB1112">
        <v>76428</v>
      </c>
      <c r="AC1112">
        <v>34050661.127999999</v>
      </c>
    </row>
    <row r="1113" spans="1:29" x14ac:dyDescent="0.45">
      <c r="A1113" s="5" t="s">
        <v>6470</v>
      </c>
      <c r="C1113" t="b">
        <v>1</v>
      </c>
      <c r="D1113" s="5" t="s">
        <v>10</v>
      </c>
      <c r="E1113">
        <v>539</v>
      </c>
      <c r="F1113">
        <v>240138.514</v>
      </c>
      <c r="G1113">
        <v>512.04999999999995</v>
      </c>
      <c r="H1113">
        <v>228131.58829999997</v>
      </c>
      <c r="I1113">
        <v>5</v>
      </c>
      <c r="J1113">
        <v>0.05</v>
      </c>
      <c r="K1113">
        <v>539</v>
      </c>
      <c r="L1113">
        <v>240138.514</v>
      </c>
      <c r="M1113">
        <v>1520</v>
      </c>
      <c r="N1113">
        <v>677199.52</v>
      </c>
      <c r="O1113">
        <v>512.04999999999995</v>
      </c>
      <c r="P1113">
        <v>228131.58829999997</v>
      </c>
      <c r="Q1113">
        <v>1444</v>
      </c>
      <c r="R1113">
        <v>643339.54399999999</v>
      </c>
      <c r="S1113">
        <v>90</v>
      </c>
      <c r="T1113">
        <v>36</v>
      </c>
      <c r="U1113">
        <v>16038.936</v>
      </c>
      <c r="V1113">
        <v>11</v>
      </c>
      <c r="W1113" s="5"/>
      <c r="X1113" s="5"/>
      <c r="Y1113" s="5"/>
      <c r="Z1113">
        <v>1.7298135316205E+18</v>
      </c>
      <c r="AA1113" s="5" t="s">
        <v>6471</v>
      </c>
      <c r="AB1113">
        <v>46084.499999999993</v>
      </c>
      <c r="AC1113">
        <v>20531842.946999997</v>
      </c>
    </row>
    <row r="1114" spans="1:29" x14ac:dyDescent="0.45">
      <c r="A1114" s="5" t="s">
        <v>6472</v>
      </c>
      <c r="C1114" t="b">
        <v>1</v>
      </c>
      <c r="D1114" s="5" t="s">
        <v>10</v>
      </c>
      <c r="E1114">
        <v>299</v>
      </c>
      <c r="F1114">
        <v>133212.274</v>
      </c>
      <c r="G1114">
        <v>259</v>
      </c>
      <c r="H1114">
        <v>115391.234</v>
      </c>
      <c r="I1114">
        <v>13</v>
      </c>
      <c r="J1114">
        <v>0.13</v>
      </c>
      <c r="K1114">
        <v>299</v>
      </c>
      <c r="L1114">
        <v>133212.274</v>
      </c>
      <c r="N1114">
        <v>0</v>
      </c>
      <c r="O1114">
        <v>259</v>
      </c>
      <c r="P1114">
        <v>115391.234</v>
      </c>
      <c r="R1114">
        <v>0</v>
      </c>
      <c r="S1114">
        <v>22</v>
      </c>
      <c r="T1114">
        <v>36</v>
      </c>
      <c r="U1114">
        <v>16038.936</v>
      </c>
      <c r="V1114">
        <v>3</v>
      </c>
      <c r="W1114" s="5"/>
      <c r="X1114" s="5"/>
      <c r="Y1114" s="5"/>
      <c r="Z1114">
        <v>1.7293932283957399E+18</v>
      </c>
      <c r="AA1114" s="5" t="s">
        <v>6473</v>
      </c>
      <c r="AB1114">
        <v>5698</v>
      </c>
      <c r="AC1114">
        <v>2538607.148</v>
      </c>
    </row>
    <row r="1115" spans="1:29" x14ac:dyDescent="0.45">
      <c r="A1115" s="5" t="s">
        <v>6474</v>
      </c>
      <c r="C1115" t="b">
        <v>1</v>
      </c>
      <c r="D1115" s="5" t="s">
        <v>10</v>
      </c>
      <c r="E1115">
        <v>1998</v>
      </c>
      <c r="F1115">
        <v>890160.94799999997</v>
      </c>
      <c r="G1115">
        <v>998</v>
      </c>
      <c r="H1115">
        <v>444634.94800000003</v>
      </c>
      <c r="I1115">
        <v>50</v>
      </c>
      <c r="J1115">
        <v>0.5</v>
      </c>
      <c r="K1115">
        <v>1998</v>
      </c>
      <c r="L1115">
        <v>890160.94799999997</v>
      </c>
      <c r="N1115">
        <v>0</v>
      </c>
      <c r="O1115">
        <v>998</v>
      </c>
      <c r="P1115">
        <v>444634.94799999997</v>
      </c>
      <c r="R1115">
        <v>0</v>
      </c>
      <c r="S1115">
        <v>58</v>
      </c>
      <c r="T1115">
        <v>36</v>
      </c>
      <c r="U1115">
        <v>16038.936</v>
      </c>
      <c r="V1115">
        <v>7</v>
      </c>
      <c r="W1115" s="5"/>
      <c r="X1115" s="5"/>
      <c r="Y1115" s="5"/>
      <c r="Z1115">
        <v>1.72980849649939E+18</v>
      </c>
      <c r="AA1115" s="5" t="s">
        <v>6475</v>
      </c>
      <c r="AB1115">
        <v>57884</v>
      </c>
      <c r="AC1115">
        <v>25788826.984000001</v>
      </c>
    </row>
    <row r="1116" spans="1:29" x14ac:dyDescent="0.45">
      <c r="A1116" s="5" t="s">
        <v>6476</v>
      </c>
      <c r="C1116" t="b">
        <v>1</v>
      </c>
      <c r="D1116" s="5" t="s">
        <v>10</v>
      </c>
      <c r="E1116">
        <v>350</v>
      </c>
      <c r="F1116">
        <v>155934.1</v>
      </c>
      <c r="G1116">
        <v>290</v>
      </c>
      <c r="H1116">
        <v>129202.54000000001</v>
      </c>
      <c r="I1116">
        <v>17</v>
      </c>
      <c r="J1116">
        <v>0.17</v>
      </c>
      <c r="K1116">
        <v>350</v>
      </c>
      <c r="L1116">
        <v>155934.1</v>
      </c>
      <c r="N1116">
        <v>0</v>
      </c>
      <c r="O1116">
        <v>290</v>
      </c>
      <c r="P1116">
        <v>129202.54</v>
      </c>
      <c r="Q1116">
        <v>298</v>
      </c>
      <c r="R1116">
        <v>132766.74799999999</v>
      </c>
      <c r="S1116">
        <v>7858</v>
      </c>
      <c r="T1116">
        <v>80</v>
      </c>
      <c r="U1116">
        <v>35642.080000000002</v>
      </c>
      <c r="V1116">
        <v>1180</v>
      </c>
      <c r="W1116" s="5"/>
      <c r="X1116" s="5"/>
      <c r="Y1116" s="5"/>
      <c r="Z1116">
        <v>1.7293939464865999E+18</v>
      </c>
      <c r="AA1116" s="5" t="s">
        <v>6477</v>
      </c>
      <c r="AB1116">
        <v>2278820</v>
      </c>
      <c r="AC1116">
        <v>1015273559.3200001</v>
      </c>
    </row>
    <row r="1117" spans="1:29" x14ac:dyDescent="0.45">
      <c r="A1117" s="5" t="s">
        <v>6478</v>
      </c>
      <c r="C1117" t="b">
        <v>1</v>
      </c>
      <c r="D1117" s="5" t="s">
        <v>10</v>
      </c>
      <c r="E1117">
        <v>99</v>
      </c>
      <c r="F1117">
        <v>44107.074000000001</v>
      </c>
      <c r="G1117">
        <v>59</v>
      </c>
      <c r="H1117">
        <v>26286.034</v>
      </c>
      <c r="I1117">
        <v>40</v>
      </c>
      <c r="J1117">
        <v>0.4</v>
      </c>
      <c r="K1117">
        <v>99</v>
      </c>
      <c r="L1117">
        <v>44107.074000000001</v>
      </c>
      <c r="N1117">
        <v>0</v>
      </c>
      <c r="O1117">
        <v>59</v>
      </c>
      <c r="P1117">
        <v>26286.034</v>
      </c>
      <c r="R1117">
        <v>0</v>
      </c>
      <c r="S1117">
        <v>2090</v>
      </c>
      <c r="T1117">
        <v>36</v>
      </c>
      <c r="U1117">
        <v>16038.936</v>
      </c>
      <c r="V1117">
        <v>231</v>
      </c>
      <c r="W1117" s="5"/>
      <c r="X1117" s="5"/>
      <c r="Y1117" s="5"/>
      <c r="Z1117">
        <v>1.7298163210098701E+18</v>
      </c>
      <c r="AA1117" s="5" t="s">
        <v>6479</v>
      </c>
      <c r="AB1117">
        <v>123310</v>
      </c>
      <c r="AC1117">
        <v>54937811.060000002</v>
      </c>
    </row>
    <row r="1118" spans="1:29" x14ac:dyDescent="0.45">
      <c r="A1118" s="5" t="s">
        <v>6480</v>
      </c>
      <c r="C1118" t="b">
        <v>1</v>
      </c>
      <c r="D1118" s="5" t="s">
        <v>10</v>
      </c>
      <c r="E1118">
        <v>450</v>
      </c>
      <c r="F1118">
        <v>200486.7</v>
      </c>
      <c r="G1118">
        <v>299</v>
      </c>
      <c r="H1118">
        <v>133212.274</v>
      </c>
      <c r="I1118">
        <v>34</v>
      </c>
      <c r="J1118">
        <v>0.34</v>
      </c>
      <c r="K1118">
        <v>450</v>
      </c>
      <c r="L1118">
        <v>200486.7</v>
      </c>
      <c r="N1118">
        <v>0</v>
      </c>
      <c r="O1118">
        <v>299</v>
      </c>
      <c r="P1118">
        <v>133212.274</v>
      </c>
      <c r="R1118">
        <v>0</v>
      </c>
      <c r="S1118">
        <v>2465</v>
      </c>
      <c r="T1118">
        <v>36</v>
      </c>
      <c r="U1118">
        <v>16038.936</v>
      </c>
      <c r="V1118">
        <v>340</v>
      </c>
      <c r="W1118" s="5"/>
      <c r="X1118" s="5"/>
      <c r="Y1118" s="5"/>
      <c r="Z1118">
        <v>1.72939593814111E+18</v>
      </c>
      <c r="AA1118" s="5" t="s">
        <v>6481</v>
      </c>
      <c r="AB1118">
        <v>737035</v>
      </c>
      <c r="AC1118">
        <v>328368255.41000003</v>
      </c>
    </row>
    <row r="1119" spans="1:29" x14ac:dyDescent="0.45">
      <c r="A1119" s="5" t="s">
        <v>6482</v>
      </c>
      <c r="C1119" t="b">
        <v>1</v>
      </c>
      <c r="D1119" s="5" t="s">
        <v>10</v>
      </c>
      <c r="E1119">
        <v>398</v>
      </c>
      <c r="F1119">
        <v>177319.348</v>
      </c>
      <c r="G1119">
        <v>318.39999999999998</v>
      </c>
      <c r="H1119">
        <v>141855.47839999999</v>
      </c>
      <c r="I1119">
        <v>20</v>
      </c>
      <c r="J1119">
        <v>0.2</v>
      </c>
      <c r="K1119">
        <v>398</v>
      </c>
      <c r="L1119">
        <v>177319.348</v>
      </c>
      <c r="M1119">
        <v>592</v>
      </c>
      <c r="N1119">
        <v>263751.39199999999</v>
      </c>
      <c r="O1119">
        <v>318.39999999999998</v>
      </c>
      <c r="P1119">
        <v>141855.47839999999</v>
      </c>
      <c r="Q1119">
        <v>473.6</v>
      </c>
      <c r="R1119">
        <v>211001.11360000001</v>
      </c>
      <c r="S1119">
        <v>353</v>
      </c>
      <c r="T1119">
        <v>36</v>
      </c>
      <c r="U1119">
        <v>16038.936</v>
      </c>
      <c r="V1119">
        <v>42</v>
      </c>
      <c r="W1119" s="5"/>
      <c r="X1119" s="5"/>
      <c r="Y1119" s="5"/>
      <c r="Z1119">
        <v>1.7293908240276201E+18</v>
      </c>
      <c r="AA1119" s="5" t="s">
        <v>6483</v>
      </c>
      <c r="AB1119">
        <v>112395.2</v>
      </c>
      <c r="AC1119">
        <v>50074983.875200003</v>
      </c>
    </row>
    <row r="1120" spans="1:29" x14ac:dyDescent="0.45">
      <c r="A1120" s="5" t="s">
        <v>6484</v>
      </c>
      <c r="C1120" t="b">
        <v>1</v>
      </c>
      <c r="D1120" s="5" t="s">
        <v>10</v>
      </c>
      <c r="E1120">
        <v>60</v>
      </c>
      <c r="F1120">
        <v>26731.56</v>
      </c>
      <c r="G1120">
        <v>28.2</v>
      </c>
      <c r="H1120">
        <v>12563.833199999999</v>
      </c>
      <c r="I1120">
        <v>53</v>
      </c>
      <c r="J1120">
        <v>0.53</v>
      </c>
      <c r="K1120">
        <v>60</v>
      </c>
      <c r="L1120">
        <v>26731.56</v>
      </c>
      <c r="M1120">
        <v>164</v>
      </c>
      <c r="N1120">
        <v>73066.263999999996</v>
      </c>
      <c r="O1120">
        <v>28.2</v>
      </c>
      <c r="P1120">
        <v>12563.833199999999</v>
      </c>
      <c r="Q1120">
        <v>77.08</v>
      </c>
      <c r="R1120">
        <v>34341.144079999998</v>
      </c>
      <c r="S1120">
        <v>286</v>
      </c>
      <c r="T1120">
        <v>36</v>
      </c>
      <c r="U1120">
        <v>16038.936</v>
      </c>
      <c r="V1120">
        <v>34</v>
      </c>
      <c r="W1120" s="5"/>
      <c r="X1120" s="5"/>
      <c r="Y1120" s="5"/>
      <c r="Z1120">
        <v>1.7298319564641101E+18</v>
      </c>
      <c r="AA1120" s="5" t="s">
        <v>6485</v>
      </c>
      <c r="AB1120">
        <v>8065.2</v>
      </c>
      <c r="AC1120">
        <v>3593256.2952000001</v>
      </c>
    </row>
    <row r="1121" spans="1:29" x14ac:dyDescent="0.45">
      <c r="A1121" s="5" t="s">
        <v>6486</v>
      </c>
      <c r="C1121" t="b">
        <v>1</v>
      </c>
      <c r="D1121" s="5" t="s">
        <v>10</v>
      </c>
      <c r="E1121">
        <v>938</v>
      </c>
      <c r="F1121">
        <v>417903.38800000004</v>
      </c>
      <c r="G1121">
        <v>469</v>
      </c>
      <c r="H1121">
        <v>208951.69400000002</v>
      </c>
      <c r="I1121">
        <v>50</v>
      </c>
      <c r="J1121">
        <v>0.5</v>
      </c>
      <c r="K1121">
        <v>938</v>
      </c>
      <c r="L1121">
        <v>417903.38799999998</v>
      </c>
      <c r="M1121">
        <v>1026.4000000000001</v>
      </c>
      <c r="N1121">
        <v>457287.88640000008</v>
      </c>
      <c r="O1121">
        <v>469</v>
      </c>
      <c r="P1121">
        <v>208951.69399999999</v>
      </c>
      <c r="Q1121">
        <v>513.20000000000005</v>
      </c>
      <c r="R1121">
        <v>228643.94320000004</v>
      </c>
      <c r="S1121">
        <v>89</v>
      </c>
      <c r="T1121">
        <v>40</v>
      </c>
      <c r="U1121">
        <v>17821.04</v>
      </c>
      <c r="V1121">
        <v>10</v>
      </c>
      <c r="W1121" s="5"/>
      <c r="X1121" s="5"/>
      <c r="Y1121" s="5"/>
      <c r="Z1121">
        <v>1.7298876700492101E+18</v>
      </c>
      <c r="AA1121" s="5" t="s">
        <v>6487</v>
      </c>
      <c r="AB1121">
        <v>41741</v>
      </c>
      <c r="AC1121">
        <v>18596700.765999999</v>
      </c>
    </row>
    <row r="1122" spans="1:29" x14ac:dyDescent="0.45">
      <c r="A1122" s="5" t="s">
        <v>6488</v>
      </c>
      <c r="C1122" t="b">
        <v>1</v>
      </c>
      <c r="D1122" s="5" t="s">
        <v>10</v>
      </c>
      <c r="E1122">
        <v>512.5</v>
      </c>
      <c r="F1122">
        <v>228332.07500000001</v>
      </c>
      <c r="G1122">
        <v>404.88</v>
      </c>
      <c r="H1122">
        <v>180384.56688</v>
      </c>
      <c r="I1122">
        <v>21</v>
      </c>
      <c r="J1122">
        <v>0.21</v>
      </c>
      <c r="K1122">
        <v>512.5</v>
      </c>
      <c r="L1122">
        <v>228332.07500000001</v>
      </c>
      <c r="M1122">
        <v>558.5</v>
      </c>
      <c r="N1122">
        <v>248826.27100000001</v>
      </c>
      <c r="O1122">
        <v>404.88</v>
      </c>
      <c r="P1122">
        <v>180384.56688</v>
      </c>
      <c r="Q1122">
        <v>441.22</v>
      </c>
      <c r="R1122">
        <v>196574.98172000001</v>
      </c>
      <c r="S1122">
        <v>50</v>
      </c>
      <c r="T1122">
        <v>40</v>
      </c>
      <c r="U1122">
        <v>17821.04</v>
      </c>
      <c r="V1122">
        <v>8</v>
      </c>
      <c r="W1122" s="5"/>
      <c r="X1122" s="5"/>
      <c r="Y1122" s="5"/>
      <c r="Z1122">
        <v>1.7299038698144E+18</v>
      </c>
      <c r="AA1122" s="5" t="s">
        <v>6489</v>
      </c>
      <c r="AB1122">
        <v>20244</v>
      </c>
      <c r="AC1122">
        <v>9019228.3440000005</v>
      </c>
    </row>
    <row r="1123" spans="1:29" x14ac:dyDescent="0.45">
      <c r="A1123" s="5" t="s">
        <v>6490</v>
      </c>
      <c r="C1123" t="b">
        <v>1</v>
      </c>
      <c r="D1123" s="5" t="s">
        <v>10</v>
      </c>
      <c r="E1123">
        <v>96.35</v>
      </c>
      <c r="F1123">
        <v>42926.430099999998</v>
      </c>
      <c r="G1123">
        <v>77.08</v>
      </c>
      <c r="H1123">
        <v>34341.144079999998</v>
      </c>
      <c r="I1123">
        <v>20</v>
      </c>
      <c r="J1123">
        <v>0.2</v>
      </c>
      <c r="K1123">
        <v>96.35</v>
      </c>
      <c r="L1123">
        <v>42926.430099999998</v>
      </c>
      <c r="M1123">
        <v>237.91</v>
      </c>
      <c r="N1123">
        <v>105995.09066</v>
      </c>
      <c r="O1123">
        <v>77.08</v>
      </c>
      <c r="P1123">
        <v>34341.144079999998</v>
      </c>
      <c r="Q1123">
        <v>190.33</v>
      </c>
      <c r="R1123">
        <v>84796.963580000011</v>
      </c>
      <c r="S1123">
        <v>26</v>
      </c>
      <c r="T1123">
        <v>40</v>
      </c>
      <c r="U1123">
        <v>17821.04</v>
      </c>
      <c r="V1123">
        <v>1</v>
      </c>
      <c r="W1123" s="5"/>
      <c r="X1123" s="5"/>
      <c r="Y1123" s="5"/>
      <c r="Z1123">
        <v>1.7298730132728399E+18</v>
      </c>
      <c r="AA1123" s="5" t="s">
        <v>6491</v>
      </c>
      <c r="AB1123">
        <v>2004.08</v>
      </c>
      <c r="AC1123">
        <v>892869.74607999995</v>
      </c>
    </row>
    <row r="1124" spans="1:29" x14ac:dyDescent="0.45">
      <c r="A1124" s="5" t="s">
        <v>6492</v>
      </c>
      <c r="C1124" t="b">
        <v>1</v>
      </c>
      <c r="D1124" s="5" t="s">
        <v>10</v>
      </c>
      <c r="E1124">
        <v>596</v>
      </c>
      <c r="F1124">
        <v>265533.49599999998</v>
      </c>
      <c r="G1124">
        <v>219</v>
      </c>
      <c r="H1124">
        <v>97570.194000000003</v>
      </c>
      <c r="I1124">
        <v>69</v>
      </c>
      <c r="J1124">
        <v>0.69</v>
      </c>
      <c r="K1124">
        <v>596</v>
      </c>
      <c r="L1124">
        <v>265533.49599999998</v>
      </c>
      <c r="M1124">
        <v>716</v>
      </c>
      <c r="N1124">
        <v>318996.61599999998</v>
      </c>
      <c r="O1124">
        <v>219</v>
      </c>
      <c r="P1124">
        <v>97570.194000000003</v>
      </c>
      <c r="Q1124">
        <v>299</v>
      </c>
      <c r="R1124">
        <v>133212.274</v>
      </c>
      <c r="S1124">
        <v>162</v>
      </c>
      <c r="T1124">
        <v>36</v>
      </c>
      <c r="U1124">
        <v>16038.936</v>
      </c>
      <c r="V1124">
        <v>12</v>
      </c>
      <c r="W1124" s="5"/>
      <c r="X1124" s="5"/>
      <c r="Y1124" s="5"/>
      <c r="Z1124">
        <v>1.72939413064755E+18</v>
      </c>
      <c r="AA1124" s="5" t="s">
        <v>6493</v>
      </c>
      <c r="AB1124">
        <v>35478</v>
      </c>
      <c r="AC1124">
        <v>15806371.428000001</v>
      </c>
    </row>
    <row r="1125" spans="1:29" x14ac:dyDescent="0.45">
      <c r="A1125" s="5" t="s">
        <v>6494</v>
      </c>
      <c r="C1125" t="b">
        <v>1</v>
      </c>
      <c r="D1125" s="5" t="s">
        <v>10</v>
      </c>
      <c r="E1125">
        <v>690</v>
      </c>
      <c r="F1125">
        <v>307412.94</v>
      </c>
      <c r="G1125">
        <v>552</v>
      </c>
      <c r="H1125">
        <v>245930.35200000001</v>
      </c>
      <c r="I1125">
        <v>20</v>
      </c>
      <c r="J1125">
        <v>0.2</v>
      </c>
      <c r="K1125">
        <v>690</v>
      </c>
      <c r="L1125">
        <v>307412.94</v>
      </c>
      <c r="M1125">
        <v>1070</v>
      </c>
      <c r="N1125">
        <v>476712.82</v>
      </c>
      <c r="O1125">
        <v>552</v>
      </c>
      <c r="P1125">
        <v>245930.35200000001</v>
      </c>
      <c r="Q1125">
        <v>856</v>
      </c>
      <c r="R1125">
        <v>381370.25599999999</v>
      </c>
      <c r="S1125">
        <v>860</v>
      </c>
      <c r="T1125">
        <v>55</v>
      </c>
      <c r="U1125">
        <v>24503.93</v>
      </c>
      <c r="V1125">
        <v>92</v>
      </c>
      <c r="W1125" s="5"/>
      <c r="X1125" s="5"/>
      <c r="Y1125" s="5"/>
      <c r="Z1125">
        <v>1.7293977672474601E+18</v>
      </c>
      <c r="AA1125" s="5" t="s">
        <v>6495</v>
      </c>
      <c r="AB1125">
        <v>474720</v>
      </c>
      <c r="AC1125">
        <v>211500102.72</v>
      </c>
    </row>
    <row r="1126" spans="1:29" x14ac:dyDescent="0.45">
      <c r="A1126" s="5" t="s">
        <v>6496</v>
      </c>
      <c r="C1126" t="b">
        <v>1</v>
      </c>
      <c r="D1126" s="5" t="s">
        <v>10</v>
      </c>
      <c r="E1126">
        <v>102</v>
      </c>
      <c r="F1126">
        <v>45443.652000000002</v>
      </c>
      <c r="G1126">
        <v>51</v>
      </c>
      <c r="H1126">
        <v>22721.826000000001</v>
      </c>
      <c r="I1126">
        <v>50</v>
      </c>
      <c r="J1126">
        <v>0.5</v>
      </c>
      <c r="K1126">
        <v>102</v>
      </c>
      <c r="L1126">
        <v>45443.652000000002</v>
      </c>
      <c r="M1126">
        <v>108</v>
      </c>
      <c r="N1126">
        <v>48116.808000000005</v>
      </c>
      <c r="O1126">
        <v>51</v>
      </c>
      <c r="P1126">
        <v>22721.826000000001</v>
      </c>
      <c r="Q1126">
        <v>54</v>
      </c>
      <c r="R1126">
        <v>24058.403999999999</v>
      </c>
      <c r="S1126">
        <v>128</v>
      </c>
      <c r="T1126">
        <v>40</v>
      </c>
      <c r="U1126">
        <v>17821.04</v>
      </c>
      <c r="V1126">
        <v>10</v>
      </c>
      <c r="W1126" s="5"/>
      <c r="X1126" s="5"/>
      <c r="Y1126" s="5"/>
      <c r="Z1126">
        <v>1.72981828412529E+18</v>
      </c>
      <c r="AA1126" s="5" t="s">
        <v>6497</v>
      </c>
      <c r="AB1126">
        <v>6528</v>
      </c>
      <c r="AC1126">
        <v>2908393.7280000001</v>
      </c>
    </row>
    <row r="1127" spans="1:29" x14ac:dyDescent="0.45">
      <c r="A1127" s="5" t="s">
        <v>6498</v>
      </c>
      <c r="C1127" t="b">
        <v>1</v>
      </c>
      <c r="D1127" s="5" t="s">
        <v>10</v>
      </c>
      <c r="E1127">
        <v>153</v>
      </c>
      <c r="F1127">
        <v>68165.478000000003</v>
      </c>
      <c r="G1127">
        <v>45</v>
      </c>
      <c r="H1127">
        <v>20048.670000000002</v>
      </c>
      <c r="I1127">
        <v>71</v>
      </c>
      <c r="J1127">
        <v>0.71</v>
      </c>
      <c r="K1127">
        <v>153</v>
      </c>
      <c r="L1127">
        <v>68165.478000000003</v>
      </c>
      <c r="N1127">
        <v>0</v>
      </c>
      <c r="O1127">
        <v>45</v>
      </c>
      <c r="P1127">
        <v>20048.669999999998</v>
      </c>
      <c r="R1127">
        <v>0</v>
      </c>
      <c r="S1127">
        <v>2023</v>
      </c>
      <c r="T1127">
        <v>36</v>
      </c>
      <c r="U1127">
        <v>16038.936</v>
      </c>
      <c r="V1127">
        <v>199</v>
      </c>
      <c r="W1127" s="5"/>
      <c r="X1127" s="5"/>
      <c r="Y1127" s="5"/>
      <c r="Z1127">
        <v>1.7298005245408399E+18</v>
      </c>
      <c r="AA1127" s="5" t="s">
        <v>6499</v>
      </c>
      <c r="AB1127">
        <v>91035</v>
      </c>
      <c r="AC1127">
        <v>40558459.410000004</v>
      </c>
    </row>
    <row r="1128" spans="1:29" x14ac:dyDescent="0.45">
      <c r="A1128" s="5" t="s">
        <v>6500</v>
      </c>
      <c r="C1128" t="b">
        <v>1</v>
      </c>
      <c r="D1128" s="5" t="s">
        <v>10</v>
      </c>
      <c r="E1128">
        <v>438</v>
      </c>
      <c r="F1128">
        <v>195140.38800000001</v>
      </c>
      <c r="G1128">
        <v>219</v>
      </c>
      <c r="H1128">
        <v>97570.194000000003</v>
      </c>
      <c r="I1128">
        <v>50</v>
      </c>
      <c r="J1128">
        <v>0.5</v>
      </c>
      <c r="K1128">
        <v>438</v>
      </c>
      <c r="L1128">
        <v>195140.38800000001</v>
      </c>
      <c r="M1128">
        <v>778</v>
      </c>
      <c r="N1128">
        <v>346619.228</v>
      </c>
      <c r="O1128">
        <v>219</v>
      </c>
      <c r="P1128">
        <v>97570.194000000003</v>
      </c>
      <c r="Q1128">
        <v>389</v>
      </c>
      <c r="R1128">
        <v>173309.614</v>
      </c>
      <c r="S1128">
        <v>2051</v>
      </c>
      <c r="T1128">
        <v>36</v>
      </c>
      <c r="U1128">
        <v>16038.936</v>
      </c>
      <c r="V1128">
        <v>309</v>
      </c>
      <c r="W1128" s="5"/>
      <c r="X1128" s="5"/>
      <c r="Y1128" s="5"/>
      <c r="Z1128">
        <v>1.7298220794786299E+18</v>
      </c>
      <c r="AA1128" s="5" t="s">
        <v>6501</v>
      </c>
      <c r="AB1128">
        <v>449169</v>
      </c>
      <c r="AC1128">
        <v>200116467.89399999</v>
      </c>
    </row>
    <row r="1129" spans="1:29" x14ac:dyDescent="0.45">
      <c r="A1129" s="5" t="s">
        <v>6502</v>
      </c>
      <c r="C1129" t="b">
        <v>1</v>
      </c>
      <c r="D1129" s="5" t="s">
        <v>10</v>
      </c>
      <c r="E1129">
        <v>499</v>
      </c>
      <c r="F1129">
        <v>222317.47400000002</v>
      </c>
      <c r="G1129">
        <v>139</v>
      </c>
      <c r="H1129">
        <v>61928.114000000001</v>
      </c>
      <c r="I1129">
        <v>72</v>
      </c>
      <c r="J1129">
        <v>0.72</v>
      </c>
      <c r="K1129">
        <v>499</v>
      </c>
      <c r="L1129">
        <v>222317.47399999999</v>
      </c>
      <c r="N1129">
        <v>0</v>
      </c>
      <c r="O1129">
        <v>139</v>
      </c>
      <c r="P1129">
        <v>61928.114000000001</v>
      </c>
      <c r="R1129">
        <v>0</v>
      </c>
      <c r="S1129">
        <v>3529</v>
      </c>
      <c r="T1129">
        <v>36</v>
      </c>
      <c r="U1129">
        <v>16038.936</v>
      </c>
      <c r="V1129">
        <v>662</v>
      </c>
      <c r="W1129" s="5"/>
      <c r="X1129" s="5"/>
      <c r="Y1129" s="5"/>
      <c r="Z1129">
        <v>1.7293974697659899E+18</v>
      </c>
      <c r="AA1129" s="5" t="s">
        <v>6503</v>
      </c>
      <c r="AB1129">
        <v>490531</v>
      </c>
      <c r="AC1129">
        <v>218544314.30599999</v>
      </c>
    </row>
    <row r="1130" spans="1:29" x14ac:dyDescent="0.45">
      <c r="A1130" s="5" t="s">
        <v>6504</v>
      </c>
      <c r="C1130" t="b">
        <v>1</v>
      </c>
      <c r="D1130" s="5" t="s">
        <v>10</v>
      </c>
      <c r="E1130">
        <v>1387.5</v>
      </c>
      <c r="F1130">
        <v>618167.32500000007</v>
      </c>
      <c r="G1130">
        <v>599</v>
      </c>
      <c r="H1130">
        <v>266870.07400000002</v>
      </c>
      <c r="I1130">
        <v>57</v>
      </c>
      <c r="J1130">
        <v>0.56999999999999995</v>
      </c>
      <c r="K1130">
        <v>1387.5</v>
      </c>
      <c r="L1130">
        <v>618167.32500000007</v>
      </c>
      <c r="N1130">
        <v>0</v>
      </c>
      <c r="O1130">
        <v>599</v>
      </c>
      <c r="P1130">
        <v>266870.07400000002</v>
      </c>
      <c r="R1130">
        <v>0</v>
      </c>
      <c r="S1130">
        <v>27</v>
      </c>
      <c r="T1130">
        <v>40</v>
      </c>
      <c r="U1130">
        <v>17821.04</v>
      </c>
      <c r="V1130">
        <v>2</v>
      </c>
      <c r="W1130" s="5"/>
      <c r="X1130" s="5"/>
      <c r="Y1130" s="5"/>
      <c r="Z1130">
        <v>1.7298640244293299E+18</v>
      </c>
      <c r="AA1130" s="5" t="s">
        <v>6505</v>
      </c>
      <c r="AB1130">
        <v>16173</v>
      </c>
      <c r="AC1130">
        <v>7205491.9980000006</v>
      </c>
    </row>
    <row r="1131" spans="1:29" x14ac:dyDescent="0.45">
      <c r="A1131" s="5" t="s">
        <v>6506</v>
      </c>
      <c r="C1131" t="b">
        <v>1</v>
      </c>
      <c r="D1131" s="5" t="s">
        <v>10</v>
      </c>
      <c r="E1131">
        <v>699</v>
      </c>
      <c r="F1131">
        <v>311422.674</v>
      </c>
      <c r="G1131">
        <v>589</v>
      </c>
      <c r="H1131">
        <v>262414.81400000001</v>
      </c>
      <c r="I1131">
        <v>16</v>
      </c>
      <c r="J1131">
        <v>0.16</v>
      </c>
      <c r="K1131">
        <v>699</v>
      </c>
      <c r="L1131">
        <v>311422.674</v>
      </c>
      <c r="N1131">
        <v>0</v>
      </c>
      <c r="O1131">
        <v>589</v>
      </c>
      <c r="P1131">
        <v>262414.81400000001</v>
      </c>
      <c r="R1131">
        <v>0</v>
      </c>
      <c r="S1131">
        <v>7</v>
      </c>
      <c r="T1131">
        <v>36</v>
      </c>
      <c r="U1131">
        <v>16038.936</v>
      </c>
      <c r="V1131">
        <v>1</v>
      </c>
      <c r="W1131" s="5"/>
      <c r="X1131" s="5"/>
      <c r="Y1131" s="5"/>
      <c r="Z1131">
        <v>1.7298086840032599E+18</v>
      </c>
      <c r="AA1131" s="5" t="s">
        <v>6507</v>
      </c>
      <c r="AB1131">
        <v>4123</v>
      </c>
      <c r="AC1131">
        <v>1836903.6980000001</v>
      </c>
    </row>
    <row r="1132" spans="1:29" x14ac:dyDescent="0.45">
      <c r="A1132" s="5" t="s">
        <v>6508</v>
      </c>
      <c r="C1132" t="b">
        <v>1</v>
      </c>
      <c r="D1132" s="5" t="s">
        <v>10</v>
      </c>
      <c r="E1132">
        <v>530</v>
      </c>
      <c r="F1132">
        <v>236128.78</v>
      </c>
      <c r="G1132">
        <v>348</v>
      </c>
      <c r="H1132">
        <v>155043.04800000001</v>
      </c>
      <c r="I1132">
        <v>34</v>
      </c>
      <c r="J1132">
        <v>0.34</v>
      </c>
      <c r="K1132">
        <v>530</v>
      </c>
      <c r="L1132">
        <v>236128.78</v>
      </c>
      <c r="N1132">
        <v>0</v>
      </c>
      <c r="O1132">
        <v>348</v>
      </c>
      <c r="P1132">
        <v>155043.04800000001</v>
      </c>
      <c r="R1132">
        <v>0</v>
      </c>
      <c r="S1132">
        <v>134</v>
      </c>
      <c r="T1132">
        <v>40</v>
      </c>
      <c r="U1132">
        <v>17821.04</v>
      </c>
      <c r="V1132">
        <v>16</v>
      </c>
      <c r="W1132" s="5"/>
      <c r="X1132" s="5"/>
      <c r="Y1132" s="5"/>
      <c r="Z1132">
        <v>1.7297949570004101E+18</v>
      </c>
      <c r="AA1132" s="5" t="s">
        <v>6509</v>
      </c>
      <c r="AB1132">
        <v>46632</v>
      </c>
      <c r="AC1132">
        <v>20775768.432</v>
      </c>
    </row>
    <row r="1133" spans="1:29" x14ac:dyDescent="0.45">
      <c r="A1133" s="5" t="s">
        <v>6510</v>
      </c>
      <c r="C1133" t="b">
        <v>1</v>
      </c>
      <c r="D1133" s="5" t="s">
        <v>10</v>
      </c>
      <c r="E1133">
        <v>598</v>
      </c>
      <c r="F1133">
        <v>266424.54800000001</v>
      </c>
      <c r="G1133">
        <v>256</v>
      </c>
      <c r="H1133">
        <v>114054.656</v>
      </c>
      <c r="I1133">
        <v>57</v>
      </c>
      <c r="J1133">
        <v>0.56999999999999995</v>
      </c>
      <c r="K1133">
        <v>598</v>
      </c>
      <c r="L1133">
        <v>266424.54800000001</v>
      </c>
      <c r="N1133">
        <v>0</v>
      </c>
      <c r="O1133">
        <v>256</v>
      </c>
      <c r="P1133">
        <v>114054.656</v>
      </c>
      <c r="R1133">
        <v>0</v>
      </c>
      <c r="S1133">
        <v>1682</v>
      </c>
      <c r="T1133">
        <v>36</v>
      </c>
      <c r="U1133">
        <v>16038.936</v>
      </c>
      <c r="V1133">
        <v>297</v>
      </c>
      <c r="W1133" s="5"/>
      <c r="X1133" s="5"/>
      <c r="Y1133" s="5"/>
      <c r="Z1133">
        <v>1.72939769735954E+18</v>
      </c>
      <c r="AA1133" s="5" t="s">
        <v>6511</v>
      </c>
      <c r="AB1133">
        <v>430592</v>
      </c>
      <c r="AC1133">
        <v>191839931.39199999</v>
      </c>
    </row>
    <row r="1134" spans="1:29" x14ac:dyDescent="0.45">
      <c r="A1134" s="5" t="s">
        <v>6512</v>
      </c>
      <c r="C1134" t="b">
        <v>1</v>
      </c>
      <c r="D1134" s="5" t="s">
        <v>10</v>
      </c>
      <c r="E1134">
        <v>199</v>
      </c>
      <c r="F1134">
        <v>88659.673999999999</v>
      </c>
      <c r="G1134">
        <v>89.55</v>
      </c>
      <c r="H1134">
        <v>39896.853300000002</v>
      </c>
      <c r="I1134">
        <v>55</v>
      </c>
      <c r="J1134">
        <v>0.55000000000000004</v>
      </c>
      <c r="K1134">
        <v>199</v>
      </c>
      <c r="L1134">
        <v>88659.673999999999</v>
      </c>
      <c r="M1134">
        <v>389</v>
      </c>
      <c r="N1134">
        <v>173309.614</v>
      </c>
      <c r="O1134">
        <v>89.55</v>
      </c>
      <c r="P1134">
        <v>39896.853300000002</v>
      </c>
      <c r="Q1134">
        <v>175.05</v>
      </c>
      <c r="R1134">
        <v>77989.326300000001</v>
      </c>
      <c r="S1134">
        <v>58</v>
      </c>
      <c r="T1134">
        <v>36</v>
      </c>
      <c r="U1134">
        <v>16038.936</v>
      </c>
      <c r="V1134">
        <v>1</v>
      </c>
      <c r="W1134" s="5"/>
      <c r="X1134" s="5"/>
      <c r="Y1134" s="5"/>
      <c r="Z1134">
        <v>1.72939355711599E+18</v>
      </c>
      <c r="AA1134" s="5" t="s">
        <v>6513</v>
      </c>
      <c r="AB1134">
        <v>5193.8999999999996</v>
      </c>
      <c r="AC1134">
        <v>2314017.4913999997</v>
      </c>
    </row>
    <row r="1135" spans="1:29" x14ac:dyDescent="0.45">
      <c r="A1135" s="5" t="s">
        <v>6514</v>
      </c>
      <c r="C1135" t="b">
        <v>1</v>
      </c>
      <c r="D1135" s="5" t="s">
        <v>10</v>
      </c>
      <c r="E1135">
        <v>1037.4000000000001</v>
      </c>
      <c r="F1135">
        <v>462188.67240000004</v>
      </c>
      <c r="G1135">
        <v>933.66</v>
      </c>
      <c r="H1135">
        <v>415969.80515999999</v>
      </c>
      <c r="I1135">
        <v>10</v>
      </c>
      <c r="J1135">
        <v>0.1</v>
      </c>
      <c r="K1135">
        <v>1037.4000000000001</v>
      </c>
      <c r="L1135">
        <v>462188.67239999998</v>
      </c>
      <c r="M1135">
        <v>1313.64</v>
      </c>
      <c r="N1135">
        <v>585260.77464000008</v>
      </c>
      <c r="O1135">
        <v>933.66</v>
      </c>
      <c r="P1135">
        <v>415969.80515999999</v>
      </c>
      <c r="Q1135">
        <v>1182.28</v>
      </c>
      <c r="R1135">
        <v>526736.47927999997</v>
      </c>
      <c r="S1135">
        <v>74</v>
      </c>
      <c r="T1135">
        <v>40</v>
      </c>
      <c r="U1135">
        <v>17821.04</v>
      </c>
      <c r="V1135">
        <v>10</v>
      </c>
      <c r="W1135" s="5"/>
      <c r="X1135" s="5"/>
      <c r="Y1135" s="5"/>
      <c r="Z1135">
        <v>1.7293977856771699E+18</v>
      </c>
      <c r="AA1135" s="5" t="s">
        <v>6416</v>
      </c>
      <c r="AB1135">
        <v>69090.84</v>
      </c>
      <c r="AC1135">
        <v>30781765.581839997</v>
      </c>
    </row>
    <row r="1136" spans="1:29" x14ac:dyDescent="0.45">
      <c r="A1136" s="5" t="s">
        <v>6515</v>
      </c>
      <c r="C1136" t="b">
        <v>1</v>
      </c>
      <c r="D1136" s="5" t="s">
        <v>10</v>
      </c>
      <c r="E1136">
        <v>605</v>
      </c>
      <c r="F1136">
        <v>269543.23</v>
      </c>
      <c r="G1136">
        <v>477.95</v>
      </c>
      <c r="H1136">
        <v>212939.15169999999</v>
      </c>
      <c r="I1136">
        <v>21</v>
      </c>
      <c r="J1136">
        <v>0.21</v>
      </c>
      <c r="K1136">
        <v>605</v>
      </c>
      <c r="L1136">
        <v>269543.23</v>
      </c>
      <c r="M1136">
        <v>735</v>
      </c>
      <c r="N1136">
        <v>327461.61</v>
      </c>
      <c r="O1136">
        <v>477.95</v>
      </c>
      <c r="P1136">
        <v>212939.15169999999</v>
      </c>
      <c r="Q1136">
        <v>580.65</v>
      </c>
      <c r="R1136">
        <v>258694.67189999999</v>
      </c>
      <c r="S1136">
        <v>6</v>
      </c>
      <c r="T1136">
        <v>40</v>
      </c>
      <c r="U1136">
        <v>17821.04</v>
      </c>
      <c r="V1136">
        <v>1</v>
      </c>
      <c r="W1136" s="5"/>
      <c r="X1136" s="5"/>
      <c r="Y1136" s="5"/>
      <c r="Z1136">
        <v>1.72984470494848E+18</v>
      </c>
      <c r="AA1136" s="5" t="s">
        <v>6516</v>
      </c>
      <c r="AB1136">
        <v>2867.7</v>
      </c>
      <c r="AC1136">
        <v>1277634.9102</v>
      </c>
    </row>
    <row r="1137" spans="1:29" x14ac:dyDescent="0.45">
      <c r="A1137" s="5" t="s">
        <v>6517</v>
      </c>
      <c r="C1137" t="b">
        <v>1</v>
      </c>
      <c r="D1137" s="5" t="s">
        <v>10</v>
      </c>
      <c r="E1137">
        <v>348.34</v>
      </c>
      <c r="F1137">
        <v>155194.52684000001</v>
      </c>
      <c r="G1137">
        <v>185</v>
      </c>
      <c r="H1137">
        <v>82422.31</v>
      </c>
      <c r="I1137">
        <v>47</v>
      </c>
      <c r="J1137">
        <v>0.47</v>
      </c>
      <c r="K1137">
        <v>348.34</v>
      </c>
      <c r="L1137">
        <v>155194.52684000001</v>
      </c>
      <c r="N1137">
        <v>0</v>
      </c>
      <c r="O1137">
        <v>185</v>
      </c>
      <c r="P1137">
        <v>82422.31</v>
      </c>
      <c r="R1137">
        <v>0</v>
      </c>
      <c r="S1137">
        <v>2933</v>
      </c>
      <c r="T1137">
        <v>40</v>
      </c>
      <c r="U1137">
        <v>17821.04</v>
      </c>
      <c r="V1137">
        <v>278</v>
      </c>
      <c r="W1137" s="5"/>
      <c r="X1137" s="5"/>
      <c r="Y1137" s="5"/>
      <c r="Z1137">
        <v>1.7293977833777101E+18</v>
      </c>
      <c r="AA1137" s="5" t="s">
        <v>6518</v>
      </c>
      <c r="AB1137">
        <v>542605</v>
      </c>
      <c r="AC1137">
        <v>241744635.23000002</v>
      </c>
    </row>
    <row r="1138" spans="1:29" x14ac:dyDescent="0.45">
      <c r="A1138" s="5" t="s">
        <v>6519</v>
      </c>
      <c r="C1138" t="b">
        <v>1</v>
      </c>
      <c r="D1138" s="5" t="s">
        <v>10</v>
      </c>
      <c r="E1138">
        <v>399</v>
      </c>
      <c r="F1138">
        <v>177764.87400000001</v>
      </c>
      <c r="G1138">
        <v>183</v>
      </c>
      <c r="H1138">
        <v>81531.258000000002</v>
      </c>
      <c r="I1138">
        <v>54</v>
      </c>
      <c r="J1138">
        <v>0.54</v>
      </c>
      <c r="K1138">
        <v>399</v>
      </c>
      <c r="L1138">
        <v>177764.87400000001</v>
      </c>
      <c r="N1138">
        <v>0</v>
      </c>
      <c r="O1138">
        <v>183</v>
      </c>
      <c r="P1138">
        <v>81531.258000000002</v>
      </c>
      <c r="R1138">
        <v>0</v>
      </c>
      <c r="S1138">
        <v>287</v>
      </c>
      <c r="T1138">
        <v>36</v>
      </c>
      <c r="U1138">
        <v>16038.936</v>
      </c>
      <c r="V1138">
        <v>55</v>
      </c>
      <c r="W1138" s="5"/>
      <c r="X1138" s="5"/>
      <c r="Y1138" s="5"/>
      <c r="Z1138">
        <v>1.7298331696783301E+18</v>
      </c>
      <c r="AA1138" s="5" t="s">
        <v>6520</v>
      </c>
      <c r="AB1138">
        <v>52521</v>
      </c>
      <c r="AC1138">
        <v>23399471.046</v>
      </c>
    </row>
    <row r="1139" spans="1:29" x14ac:dyDescent="0.45">
      <c r="A1139" s="5" t="s">
        <v>6521</v>
      </c>
      <c r="C1139" t="b">
        <v>1</v>
      </c>
      <c r="D1139" s="5" t="s">
        <v>10</v>
      </c>
      <c r="E1139">
        <v>49</v>
      </c>
      <c r="F1139">
        <v>21830.774000000001</v>
      </c>
      <c r="G1139">
        <v>29</v>
      </c>
      <c r="H1139">
        <v>12920.254000000001</v>
      </c>
      <c r="I1139">
        <v>51</v>
      </c>
      <c r="J1139">
        <v>0.51</v>
      </c>
      <c r="K1139">
        <v>49</v>
      </c>
      <c r="L1139">
        <v>21830.774000000001</v>
      </c>
      <c r="M1139">
        <v>119</v>
      </c>
      <c r="N1139">
        <v>53017.594000000005</v>
      </c>
      <c r="O1139">
        <v>29</v>
      </c>
      <c r="P1139">
        <v>12920.254000000001</v>
      </c>
      <c r="Q1139">
        <v>69</v>
      </c>
      <c r="R1139">
        <v>30741.294000000002</v>
      </c>
      <c r="S1139">
        <v>216</v>
      </c>
      <c r="T1139">
        <v>36</v>
      </c>
      <c r="U1139">
        <v>16038.936</v>
      </c>
      <c r="V1139">
        <v>21</v>
      </c>
      <c r="W1139" s="5"/>
      <c r="X1139" s="5"/>
      <c r="Y1139" s="5"/>
      <c r="Z1139">
        <v>1.72984717165327E+18</v>
      </c>
      <c r="AA1139" s="5" t="s">
        <v>6522</v>
      </c>
      <c r="AB1139">
        <v>6264</v>
      </c>
      <c r="AC1139">
        <v>2790774.8640000001</v>
      </c>
    </row>
    <row r="1140" spans="1:29" x14ac:dyDescent="0.45">
      <c r="A1140" s="5" t="s">
        <v>6523</v>
      </c>
      <c r="C1140" t="b">
        <v>1</v>
      </c>
      <c r="D1140" s="5" t="s">
        <v>10</v>
      </c>
      <c r="E1140">
        <v>99</v>
      </c>
      <c r="F1140">
        <v>44107.074000000001</v>
      </c>
      <c r="G1140">
        <v>85</v>
      </c>
      <c r="H1140">
        <v>37869.71</v>
      </c>
      <c r="I1140">
        <v>14</v>
      </c>
      <c r="J1140">
        <v>0.14000000000000001</v>
      </c>
      <c r="K1140">
        <v>99</v>
      </c>
      <c r="L1140">
        <v>44107.074000000001</v>
      </c>
      <c r="N1140">
        <v>0</v>
      </c>
      <c r="O1140">
        <v>85</v>
      </c>
      <c r="P1140">
        <v>37869.71</v>
      </c>
      <c r="R1140">
        <v>0</v>
      </c>
      <c r="S1140">
        <v>319</v>
      </c>
      <c r="T1140">
        <v>36</v>
      </c>
      <c r="U1140">
        <v>16038.936</v>
      </c>
      <c r="V1140">
        <v>27</v>
      </c>
      <c r="W1140" s="5"/>
      <c r="X1140" s="5"/>
      <c r="Y1140" s="5"/>
      <c r="Z1140">
        <v>1.7293898034703501E+18</v>
      </c>
      <c r="AA1140" s="5" t="s">
        <v>6524</v>
      </c>
      <c r="AB1140">
        <v>27115</v>
      </c>
      <c r="AC1140">
        <v>12080437.49</v>
      </c>
    </row>
    <row r="1141" spans="1:29" x14ac:dyDescent="0.45">
      <c r="A1141" s="5" t="s">
        <v>6525</v>
      </c>
      <c r="C1141" t="b">
        <v>1</v>
      </c>
      <c r="D1141" s="5" t="s">
        <v>10</v>
      </c>
      <c r="E1141">
        <v>448</v>
      </c>
      <c r="F1141">
        <v>199595.64800000002</v>
      </c>
      <c r="G1141">
        <v>219</v>
      </c>
      <c r="H1141">
        <v>97570.194000000003</v>
      </c>
      <c r="I1141">
        <v>51</v>
      </c>
      <c r="J1141">
        <v>0.51</v>
      </c>
      <c r="K1141">
        <v>448</v>
      </c>
      <c r="L1141">
        <v>199595.64799999999</v>
      </c>
      <c r="N1141">
        <v>0</v>
      </c>
      <c r="O1141">
        <v>219</v>
      </c>
      <c r="P1141">
        <v>97570.194000000003</v>
      </c>
      <c r="R1141">
        <v>0</v>
      </c>
      <c r="S1141">
        <v>52</v>
      </c>
      <c r="T1141">
        <v>36</v>
      </c>
      <c r="U1141">
        <v>16038.936</v>
      </c>
      <c r="V1141">
        <v>4</v>
      </c>
      <c r="W1141" s="5"/>
      <c r="X1141" s="5"/>
      <c r="Y1141" s="5"/>
      <c r="Z1141">
        <v>1.7298135552767099E+18</v>
      </c>
      <c r="AA1141" s="5" t="s">
        <v>6526</v>
      </c>
      <c r="AB1141">
        <v>11388</v>
      </c>
      <c r="AC1141">
        <v>5073650.0880000005</v>
      </c>
    </row>
    <row r="1142" spans="1:29" x14ac:dyDescent="0.45">
      <c r="A1142" s="5" t="s">
        <v>6527</v>
      </c>
      <c r="C1142" t="b">
        <v>1</v>
      </c>
      <c r="D1142" s="5" t="s">
        <v>10</v>
      </c>
      <c r="E1142">
        <v>164.5</v>
      </c>
      <c r="F1142">
        <v>73289.027000000002</v>
      </c>
      <c r="G1142">
        <v>131.6</v>
      </c>
      <c r="H1142">
        <v>58631.221599999997</v>
      </c>
      <c r="I1142">
        <v>20</v>
      </c>
      <c r="J1142">
        <v>0.2</v>
      </c>
      <c r="K1142">
        <v>164.5</v>
      </c>
      <c r="L1142">
        <v>73289.027000000002</v>
      </c>
      <c r="M1142">
        <v>520</v>
      </c>
      <c r="N1142">
        <v>231673.52</v>
      </c>
      <c r="O1142">
        <v>131.6</v>
      </c>
      <c r="P1142">
        <v>58631.221599999997</v>
      </c>
      <c r="Q1142">
        <v>416</v>
      </c>
      <c r="R1142">
        <v>185338.81599999999</v>
      </c>
      <c r="S1142">
        <v>221</v>
      </c>
      <c r="T1142">
        <v>40</v>
      </c>
      <c r="U1142">
        <v>17821.04</v>
      </c>
      <c r="V1142">
        <v>35</v>
      </c>
      <c r="W1142" s="5"/>
      <c r="X1142" s="5"/>
      <c r="Y1142" s="5"/>
      <c r="Z1142">
        <v>1.72984624017103E+18</v>
      </c>
      <c r="AA1142" s="5" t="s">
        <v>6528</v>
      </c>
      <c r="AB1142">
        <v>29083.599999999999</v>
      </c>
      <c r="AC1142">
        <v>12957499.9736</v>
      </c>
    </row>
    <row r="1143" spans="1:29" x14ac:dyDescent="0.45">
      <c r="A1143" s="5" t="s">
        <v>6529</v>
      </c>
      <c r="C1143" t="b">
        <v>1</v>
      </c>
      <c r="D1143" s="5" t="s">
        <v>10</v>
      </c>
      <c r="E1143">
        <v>420</v>
      </c>
      <c r="F1143">
        <v>187120.92</v>
      </c>
      <c r="G1143">
        <v>210</v>
      </c>
      <c r="H1143">
        <v>93560.46</v>
      </c>
      <c r="I1143">
        <v>50</v>
      </c>
      <c r="J1143">
        <v>0.5</v>
      </c>
      <c r="K1143">
        <v>420</v>
      </c>
      <c r="L1143">
        <v>187120.92</v>
      </c>
      <c r="N1143">
        <v>0</v>
      </c>
      <c r="O1143">
        <v>210</v>
      </c>
      <c r="P1143">
        <v>93560.46</v>
      </c>
      <c r="R1143">
        <v>0</v>
      </c>
      <c r="S1143">
        <v>259</v>
      </c>
      <c r="T1143">
        <v>36</v>
      </c>
      <c r="U1143">
        <v>16038.936</v>
      </c>
      <c r="V1143">
        <v>11</v>
      </c>
      <c r="W1143" s="5"/>
      <c r="X1143" s="5"/>
      <c r="Y1143" s="5"/>
      <c r="Z1143">
        <v>1.7298090870058801E+18</v>
      </c>
      <c r="AA1143" s="5" t="s">
        <v>6530</v>
      </c>
      <c r="AB1143">
        <v>54390</v>
      </c>
      <c r="AC1143">
        <v>24232159.140000001</v>
      </c>
    </row>
    <row r="1144" spans="1:29" x14ac:dyDescent="0.45">
      <c r="A1144" s="5" t="s">
        <v>6531</v>
      </c>
      <c r="C1144" t="b">
        <v>1</v>
      </c>
      <c r="D1144" s="5" t="s">
        <v>10</v>
      </c>
      <c r="E1144">
        <v>269</v>
      </c>
      <c r="F1144">
        <v>119846.49400000001</v>
      </c>
      <c r="G1144">
        <v>168.95</v>
      </c>
      <c r="H1144">
        <v>75271.617700000003</v>
      </c>
      <c r="I1144">
        <v>37</v>
      </c>
      <c r="J1144">
        <v>0.37</v>
      </c>
      <c r="K1144">
        <v>269</v>
      </c>
      <c r="L1144">
        <v>119846.49400000001</v>
      </c>
      <c r="N1144">
        <v>0</v>
      </c>
      <c r="O1144">
        <v>168.95</v>
      </c>
      <c r="P1144">
        <v>75271.617700000003</v>
      </c>
      <c r="R1144">
        <v>0</v>
      </c>
      <c r="S1144">
        <v>7319</v>
      </c>
      <c r="T1144">
        <v>36</v>
      </c>
      <c r="U1144">
        <v>16038.936</v>
      </c>
      <c r="V1144">
        <v>1460</v>
      </c>
      <c r="W1144" s="5"/>
      <c r="X1144" s="5"/>
      <c r="Y1144" s="5"/>
      <c r="Z1144">
        <v>1.72939601156463E+18</v>
      </c>
      <c r="AA1144" s="5" t="s">
        <v>6532</v>
      </c>
      <c r="AB1144">
        <v>1236545.0499999998</v>
      </c>
      <c r="AC1144">
        <v>550912969.94629991</v>
      </c>
    </row>
    <row r="1145" spans="1:29" x14ac:dyDescent="0.45">
      <c r="A1145" s="5" t="s">
        <v>6533</v>
      </c>
      <c r="C1145" t="b">
        <v>1</v>
      </c>
      <c r="D1145" s="5" t="s">
        <v>10</v>
      </c>
      <c r="E1145">
        <v>159</v>
      </c>
      <c r="F1145">
        <v>70838.634000000005</v>
      </c>
      <c r="G1145">
        <v>105</v>
      </c>
      <c r="H1145">
        <v>46780.23</v>
      </c>
      <c r="I1145">
        <v>34</v>
      </c>
      <c r="J1145">
        <v>0.34</v>
      </c>
      <c r="K1145">
        <v>159</v>
      </c>
      <c r="L1145">
        <v>70838.634000000005</v>
      </c>
      <c r="M1145">
        <v>310</v>
      </c>
      <c r="N1145">
        <v>138113.06</v>
      </c>
      <c r="O1145">
        <v>105</v>
      </c>
      <c r="P1145">
        <v>46780.23</v>
      </c>
      <c r="Q1145">
        <v>209</v>
      </c>
      <c r="R1145">
        <v>93114.933999999994</v>
      </c>
      <c r="S1145">
        <v>24</v>
      </c>
      <c r="T1145">
        <v>36</v>
      </c>
      <c r="U1145">
        <v>16038.936</v>
      </c>
      <c r="V1145">
        <v>7</v>
      </c>
      <c r="W1145" s="5"/>
      <c r="X1145" s="5"/>
      <c r="Y1145" s="5"/>
      <c r="Z1145">
        <v>1.72980041361971E+18</v>
      </c>
      <c r="AA1145" s="5" t="s">
        <v>6534</v>
      </c>
      <c r="AB1145">
        <v>2520</v>
      </c>
      <c r="AC1145">
        <v>1122725.52</v>
      </c>
    </row>
    <row r="1146" spans="1:29" x14ac:dyDescent="0.45">
      <c r="A1146" s="5" t="s">
        <v>6535</v>
      </c>
      <c r="C1146" t="b">
        <v>1</v>
      </c>
      <c r="D1146" s="5" t="s">
        <v>10</v>
      </c>
      <c r="E1146">
        <v>456</v>
      </c>
      <c r="F1146">
        <v>203159.856</v>
      </c>
      <c r="G1146">
        <v>228</v>
      </c>
      <c r="H1146">
        <v>101579.928</v>
      </c>
      <c r="I1146">
        <v>50</v>
      </c>
      <c r="J1146">
        <v>0.5</v>
      </c>
      <c r="K1146">
        <v>456</v>
      </c>
      <c r="L1146">
        <v>203159.856</v>
      </c>
      <c r="N1146">
        <v>0</v>
      </c>
      <c r="O1146">
        <v>228</v>
      </c>
      <c r="P1146">
        <v>101579.928</v>
      </c>
      <c r="R1146">
        <v>0</v>
      </c>
      <c r="S1146">
        <v>96</v>
      </c>
      <c r="T1146">
        <v>36</v>
      </c>
      <c r="U1146">
        <v>16038.936</v>
      </c>
      <c r="V1146">
        <v>9</v>
      </c>
      <c r="W1146" s="5"/>
      <c r="X1146" s="5"/>
      <c r="Y1146" s="5"/>
      <c r="Z1146">
        <v>1.72939043666798E+18</v>
      </c>
      <c r="AA1146" s="5" t="s">
        <v>6536</v>
      </c>
      <c r="AB1146">
        <v>21888</v>
      </c>
      <c r="AC1146">
        <v>9751673.0879999995</v>
      </c>
    </row>
    <row r="1147" spans="1:29" x14ac:dyDescent="0.45">
      <c r="A1147" s="5" t="s">
        <v>6537</v>
      </c>
      <c r="C1147" t="b">
        <v>1</v>
      </c>
      <c r="D1147" s="5" t="s">
        <v>10</v>
      </c>
      <c r="E1147">
        <v>114.45</v>
      </c>
      <c r="F1147">
        <v>50990.450700000001</v>
      </c>
      <c r="G1147">
        <v>54.51</v>
      </c>
      <c r="H1147">
        <v>24285.62226</v>
      </c>
      <c r="I1147">
        <v>55</v>
      </c>
      <c r="J1147">
        <v>0.55000000000000004</v>
      </c>
      <c r="K1147">
        <v>114.45</v>
      </c>
      <c r="L1147">
        <v>50990.450700000001</v>
      </c>
      <c r="M1147">
        <v>122.14</v>
      </c>
      <c r="N1147">
        <v>54416.545639999997</v>
      </c>
      <c r="O1147">
        <v>54.51</v>
      </c>
      <c r="P1147">
        <v>24285.62226</v>
      </c>
      <c r="Q1147">
        <v>60.56</v>
      </c>
      <c r="R1147">
        <v>26981.05456</v>
      </c>
      <c r="S1147">
        <v>23</v>
      </c>
      <c r="T1147">
        <v>40</v>
      </c>
      <c r="U1147">
        <v>17821.04</v>
      </c>
      <c r="V1147">
        <v>2</v>
      </c>
      <c r="W1147" s="5"/>
      <c r="X1147" s="5"/>
      <c r="Y1147" s="5"/>
      <c r="Z1147">
        <v>1.7298240663130299E+18</v>
      </c>
      <c r="AA1147" s="5" t="s">
        <v>6538</v>
      </c>
      <c r="AB1147">
        <v>1253.73</v>
      </c>
      <c r="AC1147">
        <v>558569.31198</v>
      </c>
    </row>
    <row r="1148" spans="1:29" x14ac:dyDescent="0.45">
      <c r="A1148" s="5" t="s">
        <v>6539</v>
      </c>
      <c r="C1148" t="b">
        <v>1</v>
      </c>
      <c r="D1148" s="5" t="s">
        <v>10</v>
      </c>
      <c r="E1148">
        <v>1258.5</v>
      </c>
      <c r="F1148">
        <v>560694.47100000002</v>
      </c>
      <c r="G1148">
        <v>639</v>
      </c>
      <c r="H1148">
        <v>284691.114</v>
      </c>
      <c r="I1148">
        <v>49</v>
      </c>
      <c r="J1148">
        <v>0.49</v>
      </c>
      <c r="K1148">
        <v>1258.5</v>
      </c>
      <c r="L1148">
        <v>560694.47100000002</v>
      </c>
      <c r="N1148">
        <v>0</v>
      </c>
      <c r="O1148">
        <v>639</v>
      </c>
      <c r="P1148">
        <v>284691.114</v>
      </c>
      <c r="R1148">
        <v>0</v>
      </c>
      <c r="S1148">
        <v>87</v>
      </c>
      <c r="T1148">
        <v>40</v>
      </c>
      <c r="U1148">
        <v>17821.04</v>
      </c>
      <c r="V1148">
        <v>13</v>
      </c>
      <c r="W1148" s="5"/>
      <c r="X1148" s="5"/>
      <c r="Y1148" s="5"/>
      <c r="Z1148">
        <v>1.7298640238079201E+18</v>
      </c>
      <c r="AA1148" s="5" t="s">
        <v>6505</v>
      </c>
      <c r="AB1148">
        <v>55593</v>
      </c>
      <c r="AC1148">
        <v>24768126.918000001</v>
      </c>
    </row>
    <row r="1149" spans="1:29" x14ac:dyDescent="0.45">
      <c r="A1149" s="5" t="s">
        <v>6540</v>
      </c>
      <c r="C1149" t="b">
        <v>1</v>
      </c>
      <c r="D1149" s="5" t="s">
        <v>10</v>
      </c>
      <c r="E1149">
        <v>320</v>
      </c>
      <c r="F1149">
        <v>142568.32000000001</v>
      </c>
      <c r="G1149">
        <v>278.39999999999998</v>
      </c>
      <c r="H1149">
        <v>124034.4384</v>
      </c>
      <c r="I1149">
        <v>13</v>
      </c>
      <c r="J1149">
        <v>0.13</v>
      </c>
      <c r="K1149">
        <v>320</v>
      </c>
      <c r="L1149">
        <v>142568.32000000001</v>
      </c>
      <c r="N1149">
        <v>0</v>
      </c>
      <c r="O1149">
        <v>278.39999999999998</v>
      </c>
      <c r="P1149">
        <v>124034.4384</v>
      </c>
      <c r="R1149">
        <v>0</v>
      </c>
      <c r="S1149">
        <v>411</v>
      </c>
      <c r="T1149">
        <v>80</v>
      </c>
      <c r="U1149">
        <v>35642.080000000002</v>
      </c>
      <c r="V1149">
        <v>18</v>
      </c>
      <c r="W1149" s="5"/>
      <c r="X1149" s="5"/>
      <c r="Y1149" s="5"/>
      <c r="Z1149">
        <v>1.72939171041041E+18</v>
      </c>
      <c r="AA1149" s="5" t="s">
        <v>6541</v>
      </c>
      <c r="AB1149">
        <v>114422.39999999999</v>
      </c>
      <c r="AC1149">
        <v>50978154.182399996</v>
      </c>
    </row>
    <row r="1150" spans="1:29" x14ac:dyDescent="0.45">
      <c r="A1150" s="5" t="s">
        <v>6542</v>
      </c>
      <c r="C1150" t="b">
        <v>1</v>
      </c>
      <c r="D1150" s="5" t="s">
        <v>10</v>
      </c>
      <c r="E1150">
        <v>558</v>
      </c>
      <c r="F1150">
        <v>248603.508</v>
      </c>
      <c r="G1150">
        <v>279</v>
      </c>
      <c r="H1150">
        <v>124301.754</v>
      </c>
      <c r="I1150">
        <v>50</v>
      </c>
      <c r="J1150">
        <v>0.5</v>
      </c>
      <c r="K1150">
        <v>558</v>
      </c>
      <c r="L1150">
        <v>248603.508</v>
      </c>
      <c r="M1150">
        <v>636</v>
      </c>
      <c r="N1150">
        <v>283354.53600000002</v>
      </c>
      <c r="O1150">
        <v>279</v>
      </c>
      <c r="P1150">
        <v>124301.754</v>
      </c>
      <c r="Q1150">
        <v>318</v>
      </c>
      <c r="R1150">
        <v>141677.26800000001</v>
      </c>
      <c r="S1150">
        <v>2729</v>
      </c>
      <c r="T1150">
        <v>36</v>
      </c>
      <c r="U1150">
        <v>16038.936</v>
      </c>
      <c r="V1150">
        <v>507</v>
      </c>
      <c r="W1150" s="5"/>
      <c r="X1150" s="5"/>
      <c r="Y1150" s="5"/>
      <c r="Z1150">
        <v>1.72983587266799E+18</v>
      </c>
      <c r="AA1150" s="5" t="s">
        <v>6543</v>
      </c>
      <c r="AB1150">
        <v>761391</v>
      </c>
      <c r="AC1150">
        <v>339219486.66600001</v>
      </c>
    </row>
    <row r="1151" spans="1:29" x14ac:dyDescent="0.45">
      <c r="A1151" s="5" t="s">
        <v>6544</v>
      </c>
      <c r="C1151" t="b">
        <v>1</v>
      </c>
      <c r="D1151" s="5" t="s">
        <v>10</v>
      </c>
      <c r="E1151">
        <v>65</v>
      </c>
      <c r="F1151">
        <v>28959.190000000002</v>
      </c>
      <c r="G1151">
        <v>55</v>
      </c>
      <c r="H1151">
        <v>24503.93</v>
      </c>
      <c r="I1151">
        <v>29</v>
      </c>
      <c r="J1151">
        <v>0.28999999999999998</v>
      </c>
      <c r="K1151">
        <v>65</v>
      </c>
      <c r="L1151">
        <v>28959.19</v>
      </c>
      <c r="M1151">
        <v>195</v>
      </c>
      <c r="N1151">
        <v>86877.57</v>
      </c>
      <c r="O1151">
        <v>55</v>
      </c>
      <c r="P1151">
        <v>24503.93</v>
      </c>
      <c r="Q1151">
        <v>139</v>
      </c>
      <c r="R1151">
        <v>61928.114000000001</v>
      </c>
      <c r="S1151">
        <v>2800</v>
      </c>
      <c r="T1151">
        <v>36</v>
      </c>
      <c r="U1151">
        <v>16038.936</v>
      </c>
      <c r="V1151">
        <v>242</v>
      </c>
      <c r="W1151" s="5"/>
      <c r="X1151" s="5"/>
      <c r="Y1151" s="5"/>
      <c r="Z1151">
        <v>1.72939162143965E+18</v>
      </c>
      <c r="AA1151" s="5" t="s">
        <v>6545</v>
      </c>
      <c r="AB1151">
        <v>154000</v>
      </c>
      <c r="AC1151">
        <v>68611004</v>
      </c>
    </row>
    <row r="1152" spans="1:29" x14ac:dyDescent="0.45">
      <c r="A1152" s="5" t="s">
        <v>6546</v>
      </c>
      <c r="C1152" t="b">
        <v>1</v>
      </c>
      <c r="D1152" s="5" t="s">
        <v>10</v>
      </c>
      <c r="E1152">
        <v>59</v>
      </c>
      <c r="F1152">
        <v>26286.034</v>
      </c>
      <c r="G1152">
        <v>20.9</v>
      </c>
      <c r="H1152">
        <v>9311.4933999999994</v>
      </c>
      <c r="I1152">
        <v>65</v>
      </c>
      <c r="J1152">
        <v>0.65</v>
      </c>
      <c r="K1152">
        <v>59</v>
      </c>
      <c r="L1152">
        <v>26286.034</v>
      </c>
      <c r="M1152">
        <v>139</v>
      </c>
      <c r="N1152">
        <v>61928.114000000001</v>
      </c>
      <c r="O1152">
        <v>20.9</v>
      </c>
      <c r="P1152">
        <v>9311.4933999999994</v>
      </c>
      <c r="Q1152">
        <v>66.5</v>
      </c>
      <c r="R1152">
        <v>29627.478999999999</v>
      </c>
      <c r="S1152">
        <v>733</v>
      </c>
      <c r="T1152">
        <v>36</v>
      </c>
      <c r="U1152">
        <v>16038.936</v>
      </c>
      <c r="V1152">
        <v>36</v>
      </c>
      <c r="W1152" s="5"/>
      <c r="X1152" s="5"/>
      <c r="Y1152" s="5"/>
      <c r="Z1152">
        <v>1.72990344235008E+18</v>
      </c>
      <c r="AA1152" s="5" t="s">
        <v>6353</v>
      </c>
      <c r="AB1152">
        <v>15319.699999999999</v>
      </c>
      <c r="AC1152">
        <v>6825324.6622000001</v>
      </c>
    </row>
    <row r="1153" spans="1:29" x14ac:dyDescent="0.45">
      <c r="A1153" s="5" t="s">
        <v>6547</v>
      </c>
      <c r="C1153" t="b">
        <v>1</v>
      </c>
      <c r="D1153" s="5" t="s">
        <v>10</v>
      </c>
      <c r="E1153">
        <v>278</v>
      </c>
      <c r="F1153">
        <v>123856.228</v>
      </c>
      <c r="G1153">
        <v>29</v>
      </c>
      <c r="H1153">
        <v>12920.254000000001</v>
      </c>
      <c r="I1153">
        <v>90</v>
      </c>
      <c r="J1153">
        <v>0.9</v>
      </c>
      <c r="K1153">
        <v>278</v>
      </c>
      <c r="L1153">
        <v>123856.228</v>
      </c>
      <c r="N1153">
        <v>0</v>
      </c>
      <c r="O1153">
        <v>29</v>
      </c>
      <c r="P1153">
        <v>12920.254000000001</v>
      </c>
      <c r="Q1153">
        <v>98</v>
      </c>
      <c r="R1153">
        <v>43661.548000000003</v>
      </c>
      <c r="S1153">
        <v>3677</v>
      </c>
      <c r="T1153">
        <v>40</v>
      </c>
      <c r="U1153">
        <v>17821.04</v>
      </c>
      <c r="V1153">
        <v>354</v>
      </c>
      <c r="W1153" s="5"/>
      <c r="X1153" s="5"/>
      <c r="Y1153" s="5"/>
      <c r="Z1153">
        <v>1.7298120982953001E+18</v>
      </c>
      <c r="AA1153" s="5" t="s">
        <v>6548</v>
      </c>
      <c r="AB1153">
        <v>106633</v>
      </c>
      <c r="AC1153">
        <v>47507773.958000004</v>
      </c>
    </row>
    <row r="1154" spans="1:29" x14ac:dyDescent="0.45">
      <c r="A1154" s="5" t="s">
        <v>6549</v>
      </c>
      <c r="C1154" t="b">
        <v>1</v>
      </c>
      <c r="D1154" s="5" t="s">
        <v>10</v>
      </c>
      <c r="E1154">
        <v>2999</v>
      </c>
      <c r="F1154">
        <v>1336132.4739999999</v>
      </c>
      <c r="G1154">
        <v>1700</v>
      </c>
      <c r="H1154">
        <v>757394.20000000007</v>
      </c>
      <c r="I1154">
        <v>43</v>
      </c>
      <c r="J1154">
        <v>0.43</v>
      </c>
      <c r="K1154">
        <v>2999</v>
      </c>
      <c r="L1154">
        <v>1336132.4739999999</v>
      </c>
      <c r="N1154">
        <v>0</v>
      </c>
      <c r="O1154">
        <v>1700</v>
      </c>
      <c r="P1154">
        <v>757394.2</v>
      </c>
      <c r="R1154">
        <v>0</v>
      </c>
      <c r="S1154">
        <v>77</v>
      </c>
      <c r="T1154">
        <v>50</v>
      </c>
      <c r="U1154">
        <v>22276.3</v>
      </c>
      <c r="V1154">
        <v>26</v>
      </c>
      <c r="W1154" s="5"/>
      <c r="X1154" s="5"/>
      <c r="Y1154" s="5"/>
      <c r="Z1154">
        <v>1.7298313447326001E+18</v>
      </c>
      <c r="AA1154" s="5" t="s">
        <v>6550</v>
      </c>
      <c r="AB1154">
        <v>130900</v>
      </c>
      <c r="AC1154">
        <v>58319353.399999999</v>
      </c>
    </row>
    <row r="1155" spans="1:29" x14ac:dyDescent="0.45">
      <c r="A1155" s="5" t="s">
        <v>6551</v>
      </c>
      <c r="C1155" t="b">
        <v>1</v>
      </c>
      <c r="D1155" s="5" t="s">
        <v>10</v>
      </c>
      <c r="E1155">
        <v>99</v>
      </c>
      <c r="F1155">
        <v>44107.074000000001</v>
      </c>
      <c r="G1155">
        <v>49</v>
      </c>
      <c r="H1155">
        <v>21830.774000000001</v>
      </c>
      <c r="I1155">
        <v>51</v>
      </c>
      <c r="J1155">
        <v>0.51</v>
      </c>
      <c r="K1155">
        <v>99</v>
      </c>
      <c r="L1155">
        <v>44107.074000000001</v>
      </c>
      <c r="N1155">
        <v>0</v>
      </c>
      <c r="O1155">
        <v>49</v>
      </c>
      <c r="P1155">
        <v>21830.774000000001</v>
      </c>
      <c r="R1155">
        <v>0</v>
      </c>
      <c r="S1155">
        <v>31</v>
      </c>
      <c r="T1155">
        <v>36</v>
      </c>
      <c r="U1155">
        <v>16038.936</v>
      </c>
      <c r="V1155">
        <v>3</v>
      </c>
      <c r="W1155" s="5"/>
      <c r="X1155" s="5"/>
      <c r="Y1155" s="5"/>
      <c r="Z1155">
        <v>1.7293940053113201E+18</v>
      </c>
      <c r="AA1155" s="5" t="s">
        <v>6552</v>
      </c>
      <c r="AB1155">
        <v>1519</v>
      </c>
      <c r="AC1155">
        <v>676753.99400000006</v>
      </c>
    </row>
    <row r="1156" spans="1:29" x14ac:dyDescent="0.45">
      <c r="A1156" s="5" t="s">
        <v>6553</v>
      </c>
      <c r="C1156" t="b">
        <v>1</v>
      </c>
      <c r="D1156" s="5" t="s">
        <v>10</v>
      </c>
      <c r="E1156">
        <v>1851.25</v>
      </c>
      <c r="F1156">
        <v>824780.00750000007</v>
      </c>
      <c r="G1156">
        <v>703.47</v>
      </c>
      <c r="H1156">
        <v>313414.17522000003</v>
      </c>
      <c r="I1156">
        <v>62</v>
      </c>
      <c r="J1156">
        <v>0.62</v>
      </c>
      <c r="K1156">
        <v>1851.25</v>
      </c>
      <c r="L1156">
        <v>824780.00749999995</v>
      </c>
      <c r="M1156">
        <v>1948.91</v>
      </c>
      <c r="N1156">
        <v>868290.07666000002</v>
      </c>
      <c r="O1156">
        <v>703.47</v>
      </c>
      <c r="P1156">
        <v>313414.17522000003</v>
      </c>
      <c r="Q1156">
        <v>740.59</v>
      </c>
      <c r="R1156">
        <v>329952.10034</v>
      </c>
      <c r="S1156">
        <v>107</v>
      </c>
      <c r="T1156">
        <v>40</v>
      </c>
      <c r="U1156">
        <v>17821.04</v>
      </c>
      <c r="V1156">
        <v>10</v>
      </c>
      <c r="W1156" s="5"/>
      <c r="X1156" s="5"/>
      <c r="Y1156" s="5"/>
      <c r="Z1156">
        <v>1.7297966755581399E+18</v>
      </c>
      <c r="AA1156" s="5" t="s">
        <v>6554</v>
      </c>
      <c r="AB1156">
        <v>75271.290000000008</v>
      </c>
      <c r="AC1156">
        <v>33535316.748540003</v>
      </c>
    </row>
    <row r="1157" spans="1:29" x14ac:dyDescent="0.45">
      <c r="A1157" s="5" t="s">
        <v>6555</v>
      </c>
      <c r="C1157" t="b">
        <v>1</v>
      </c>
      <c r="D1157" s="5" t="s">
        <v>10</v>
      </c>
      <c r="E1157">
        <v>367</v>
      </c>
      <c r="F1157">
        <v>163508.04200000002</v>
      </c>
      <c r="G1157">
        <v>256.89999999999998</v>
      </c>
      <c r="H1157">
        <v>114455.62939999999</v>
      </c>
      <c r="I1157">
        <v>30</v>
      </c>
      <c r="J1157">
        <v>0.3</v>
      </c>
      <c r="K1157">
        <v>367</v>
      </c>
      <c r="L1157">
        <v>163508.04200000002</v>
      </c>
      <c r="M1157">
        <v>384</v>
      </c>
      <c r="N1157">
        <v>171081.984</v>
      </c>
      <c r="O1157">
        <v>256.89999999999998</v>
      </c>
      <c r="P1157">
        <v>114455.62940000001</v>
      </c>
      <c r="Q1157">
        <v>268.8</v>
      </c>
      <c r="R1157">
        <v>119757.3888</v>
      </c>
      <c r="S1157">
        <v>21</v>
      </c>
      <c r="T1157">
        <v>40</v>
      </c>
      <c r="U1157">
        <v>17821.04</v>
      </c>
      <c r="V1157">
        <v>2</v>
      </c>
      <c r="W1157" s="5"/>
      <c r="X1157" s="5"/>
      <c r="Y1157" s="5"/>
      <c r="Z1157">
        <v>1.7298480208263501E+18</v>
      </c>
      <c r="AA1157" s="5" t="s">
        <v>6556</v>
      </c>
      <c r="AB1157">
        <v>5394.9</v>
      </c>
      <c r="AC1157">
        <v>2403568.2174</v>
      </c>
    </row>
    <row r="1158" spans="1:29" x14ac:dyDescent="0.45">
      <c r="A1158" s="5" t="s">
        <v>6557</v>
      </c>
      <c r="C1158" t="b">
        <v>1</v>
      </c>
      <c r="D1158" s="5" t="s">
        <v>10</v>
      </c>
      <c r="E1158">
        <v>3999</v>
      </c>
      <c r="F1158">
        <v>1781658.4739999999</v>
      </c>
      <c r="G1158">
        <v>1429</v>
      </c>
      <c r="H1158">
        <v>636656.65399999998</v>
      </c>
      <c r="I1158">
        <v>66</v>
      </c>
      <c r="J1158">
        <v>0.66</v>
      </c>
      <c r="K1158">
        <v>3999</v>
      </c>
      <c r="L1158">
        <v>1781658.4739999999</v>
      </c>
      <c r="M1158">
        <v>6999</v>
      </c>
      <c r="N1158">
        <v>3118236.4739999999</v>
      </c>
      <c r="O1158">
        <v>1429</v>
      </c>
      <c r="P1158">
        <v>636656.65399999998</v>
      </c>
      <c r="Q1158">
        <v>2930</v>
      </c>
      <c r="R1158">
        <v>1305391.18</v>
      </c>
      <c r="S1158">
        <v>195</v>
      </c>
      <c r="T1158">
        <v>155</v>
      </c>
      <c r="U1158">
        <v>69056.53</v>
      </c>
      <c r="V1158">
        <v>40</v>
      </c>
      <c r="W1158" s="5"/>
      <c r="X1158" s="5"/>
      <c r="Y1158" s="5"/>
      <c r="Z1158">
        <v>1.72939771125632E+18</v>
      </c>
      <c r="AA1158" s="5" t="s">
        <v>6558</v>
      </c>
      <c r="AB1158">
        <v>278655</v>
      </c>
      <c r="AC1158">
        <v>124148047.53</v>
      </c>
    </row>
    <row r="1159" spans="1:29" x14ac:dyDescent="0.45">
      <c r="A1159" s="5" t="s">
        <v>6559</v>
      </c>
      <c r="C1159" t="b">
        <v>1</v>
      </c>
      <c r="D1159" s="5" t="s">
        <v>10</v>
      </c>
      <c r="E1159">
        <v>485</v>
      </c>
      <c r="F1159">
        <v>216080.11000000002</v>
      </c>
      <c r="G1159">
        <v>309</v>
      </c>
      <c r="H1159">
        <v>137667.53400000001</v>
      </c>
      <c r="I1159">
        <v>36</v>
      </c>
      <c r="J1159">
        <v>0.36</v>
      </c>
      <c r="K1159">
        <v>485</v>
      </c>
      <c r="L1159">
        <v>216080.11</v>
      </c>
      <c r="N1159">
        <v>0</v>
      </c>
      <c r="O1159">
        <v>309</v>
      </c>
      <c r="P1159">
        <v>137667.53400000001</v>
      </c>
      <c r="R1159">
        <v>0</v>
      </c>
      <c r="S1159">
        <v>636</v>
      </c>
      <c r="T1159">
        <v>36</v>
      </c>
      <c r="U1159">
        <v>16038.936</v>
      </c>
      <c r="V1159">
        <v>81</v>
      </c>
      <c r="W1159" s="5"/>
      <c r="X1159" s="5"/>
      <c r="Y1159" s="5"/>
      <c r="Z1159">
        <v>1.7293970006908301E+18</v>
      </c>
      <c r="AA1159" s="5" t="s">
        <v>6560</v>
      </c>
      <c r="AB1159">
        <v>196524</v>
      </c>
      <c r="AC1159">
        <v>87556551.623999998</v>
      </c>
    </row>
    <row r="1160" spans="1:29" x14ac:dyDescent="0.45">
      <c r="A1160" s="5" t="s">
        <v>6561</v>
      </c>
      <c r="C1160" t="b">
        <v>1</v>
      </c>
      <c r="D1160" s="5" t="s">
        <v>10</v>
      </c>
      <c r="E1160">
        <v>225</v>
      </c>
      <c r="F1160">
        <v>100243.35</v>
      </c>
      <c r="G1160">
        <v>112.5</v>
      </c>
      <c r="H1160">
        <v>50121.675000000003</v>
      </c>
      <c r="I1160">
        <v>50</v>
      </c>
      <c r="J1160">
        <v>0.5</v>
      </c>
      <c r="K1160">
        <v>225</v>
      </c>
      <c r="L1160">
        <v>100243.35</v>
      </c>
      <c r="M1160">
        <v>286</v>
      </c>
      <c r="N1160">
        <v>127420.436</v>
      </c>
      <c r="O1160">
        <v>112.5</v>
      </c>
      <c r="P1160">
        <v>50121.675000000003</v>
      </c>
      <c r="Q1160">
        <v>143</v>
      </c>
      <c r="R1160">
        <v>63710.218000000001</v>
      </c>
      <c r="S1160">
        <v>879</v>
      </c>
      <c r="T1160">
        <v>36</v>
      </c>
      <c r="U1160">
        <v>16038.936</v>
      </c>
      <c r="V1160">
        <v>127</v>
      </c>
      <c r="W1160" s="5"/>
      <c r="X1160" s="5"/>
      <c r="Y1160" s="5"/>
      <c r="Z1160">
        <v>1.7293892112242801E+18</v>
      </c>
      <c r="AA1160" s="5" t="s">
        <v>6562</v>
      </c>
      <c r="AB1160">
        <v>98887.5</v>
      </c>
      <c r="AC1160">
        <v>44056952.325000003</v>
      </c>
    </row>
    <row r="1161" spans="1:29" x14ac:dyDescent="0.45">
      <c r="A1161" s="5" t="s">
        <v>6563</v>
      </c>
      <c r="C1161" t="b">
        <v>1</v>
      </c>
      <c r="D1161" s="5" t="s">
        <v>10</v>
      </c>
      <c r="E1161">
        <v>270</v>
      </c>
      <c r="F1161">
        <v>120292.02</v>
      </c>
      <c r="G1161">
        <v>135</v>
      </c>
      <c r="H1161">
        <v>60146.01</v>
      </c>
      <c r="I1161">
        <v>50</v>
      </c>
      <c r="J1161">
        <v>0.5</v>
      </c>
      <c r="K1161">
        <v>270</v>
      </c>
      <c r="L1161">
        <v>120292.02</v>
      </c>
      <c r="N1161">
        <v>0</v>
      </c>
      <c r="O1161">
        <v>135</v>
      </c>
      <c r="P1161">
        <v>60146.01</v>
      </c>
      <c r="R1161">
        <v>0</v>
      </c>
      <c r="S1161">
        <v>33</v>
      </c>
      <c r="T1161">
        <v>36</v>
      </c>
      <c r="U1161">
        <v>16038.936</v>
      </c>
      <c r="V1161">
        <v>4</v>
      </c>
      <c r="W1161" s="5"/>
      <c r="X1161" s="5"/>
      <c r="Y1161" s="5"/>
      <c r="Z1161">
        <v>1.72981603379455E+18</v>
      </c>
      <c r="AA1161" s="5" t="s">
        <v>6564</v>
      </c>
      <c r="AB1161">
        <v>4455</v>
      </c>
      <c r="AC1161">
        <v>1984818.33</v>
      </c>
    </row>
    <row r="1162" spans="1:29" x14ac:dyDescent="0.45">
      <c r="A1162" s="5" t="s">
        <v>6565</v>
      </c>
      <c r="C1162" t="b">
        <v>1</v>
      </c>
      <c r="D1162" s="5" t="s">
        <v>10</v>
      </c>
      <c r="E1162">
        <v>301</v>
      </c>
      <c r="F1162">
        <v>134103.326</v>
      </c>
      <c r="G1162">
        <v>144.47999999999999</v>
      </c>
      <c r="H1162">
        <v>64369.59648</v>
      </c>
      <c r="I1162">
        <v>52</v>
      </c>
      <c r="J1162">
        <v>0.52</v>
      </c>
      <c r="K1162">
        <v>301</v>
      </c>
      <c r="L1162">
        <v>134103.326</v>
      </c>
      <c r="M1162">
        <v>329</v>
      </c>
      <c r="N1162">
        <v>146578.054</v>
      </c>
      <c r="O1162">
        <v>144.47999999999999</v>
      </c>
      <c r="P1162">
        <v>64369.59648</v>
      </c>
      <c r="Q1162">
        <v>157.91999999999999</v>
      </c>
      <c r="R1162">
        <v>70357.465920000002</v>
      </c>
      <c r="S1162">
        <v>122</v>
      </c>
      <c r="T1162">
        <v>40</v>
      </c>
      <c r="U1162">
        <v>17821.04</v>
      </c>
      <c r="V1162">
        <v>5</v>
      </c>
      <c r="W1162" s="5"/>
      <c r="X1162" s="5"/>
      <c r="Y1162" s="5"/>
      <c r="Z1162">
        <v>1.72980977626752E+18</v>
      </c>
      <c r="AA1162" s="5" t="s">
        <v>6566</v>
      </c>
      <c r="AB1162">
        <v>17626.559999999998</v>
      </c>
      <c r="AC1162">
        <v>7853090.7705599992</v>
      </c>
    </row>
    <row r="1163" spans="1:29" x14ac:dyDescent="0.45">
      <c r="A1163" s="5" t="s">
        <v>6567</v>
      </c>
      <c r="C1163" t="b">
        <v>1</v>
      </c>
      <c r="D1163" s="5" t="s">
        <v>10</v>
      </c>
      <c r="E1163">
        <v>1000</v>
      </c>
      <c r="F1163">
        <v>445526</v>
      </c>
      <c r="G1163">
        <v>499</v>
      </c>
      <c r="H1163">
        <v>222317.47400000002</v>
      </c>
      <c r="I1163">
        <v>50</v>
      </c>
      <c r="J1163">
        <v>0.5</v>
      </c>
      <c r="K1163">
        <v>1000</v>
      </c>
      <c r="L1163">
        <v>445526</v>
      </c>
      <c r="N1163">
        <v>0</v>
      </c>
      <c r="O1163">
        <v>499</v>
      </c>
      <c r="P1163">
        <v>222317.47399999999</v>
      </c>
      <c r="R1163">
        <v>0</v>
      </c>
      <c r="S1163">
        <v>581</v>
      </c>
      <c r="T1163">
        <v>36</v>
      </c>
      <c r="U1163">
        <v>16038.936</v>
      </c>
      <c r="V1163">
        <v>87</v>
      </c>
      <c r="W1163" s="5"/>
      <c r="X1163" s="5"/>
      <c r="Y1163" s="5"/>
      <c r="Z1163">
        <v>1.72989045555229E+18</v>
      </c>
      <c r="AA1163" s="5" t="s">
        <v>6568</v>
      </c>
      <c r="AB1163">
        <v>289919</v>
      </c>
      <c r="AC1163">
        <v>129166452.39400001</v>
      </c>
    </row>
    <row r="1164" spans="1:29" x14ac:dyDescent="0.45">
      <c r="A1164" s="5" t="s">
        <v>6569</v>
      </c>
      <c r="C1164" t="b">
        <v>1</v>
      </c>
      <c r="D1164" s="5" t="s">
        <v>10</v>
      </c>
      <c r="E1164">
        <v>85.74</v>
      </c>
      <c r="F1164">
        <v>38199.399239999999</v>
      </c>
      <c r="G1164">
        <v>59.53</v>
      </c>
      <c r="H1164">
        <v>26522.162780000002</v>
      </c>
      <c r="I1164">
        <v>31</v>
      </c>
      <c r="J1164">
        <v>0.31</v>
      </c>
      <c r="K1164">
        <v>85.74</v>
      </c>
      <c r="L1164">
        <v>38199.399239999999</v>
      </c>
      <c r="M1164">
        <v>85.75</v>
      </c>
      <c r="N1164">
        <v>38203.854500000001</v>
      </c>
      <c r="O1164">
        <v>59.53</v>
      </c>
      <c r="P1164">
        <v>26522.162779999999</v>
      </c>
      <c r="Q1164">
        <v>59.73</v>
      </c>
      <c r="R1164">
        <v>26611.267980000001</v>
      </c>
      <c r="S1164">
        <v>99</v>
      </c>
      <c r="T1164">
        <v>40</v>
      </c>
      <c r="U1164">
        <v>17821.04</v>
      </c>
      <c r="V1164">
        <v>8</v>
      </c>
      <c r="W1164" s="5"/>
      <c r="X1164" s="5"/>
      <c r="Y1164" s="5"/>
      <c r="Z1164">
        <v>1.7298658730587899E+18</v>
      </c>
      <c r="AA1164" s="5" t="s">
        <v>6570</v>
      </c>
      <c r="AB1164">
        <v>5893.47</v>
      </c>
      <c r="AC1164">
        <v>2625694.11522</v>
      </c>
    </row>
    <row r="1165" spans="1:29" x14ac:dyDescent="0.45">
      <c r="A1165" s="5" t="s">
        <v>6571</v>
      </c>
      <c r="C1165" t="b">
        <v>1</v>
      </c>
      <c r="D1165" s="5" t="s">
        <v>10</v>
      </c>
      <c r="E1165">
        <v>138</v>
      </c>
      <c r="F1165">
        <v>61482.588000000003</v>
      </c>
      <c r="G1165">
        <v>59</v>
      </c>
      <c r="H1165">
        <v>26286.034</v>
      </c>
      <c r="I1165">
        <v>57</v>
      </c>
      <c r="J1165">
        <v>0.56999999999999995</v>
      </c>
      <c r="K1165">
        <v>138</v>
      </c>
      <c r="L1165">
        <v>61482.588000000003</v>
      </c>
      <c r="N1165">
        <v>0</v>
      </c>
      <c r="O1165">
        <v>59</v>
      </c>
      <c r="P1165">
        <v>26286.034</v>
      </c>
      <c r="R1165">
        <v>0</v>
      </c>
      <c r="S1165">
        <v>7</v>
      </c>
      <c r="T1165">
        <v>36</v>
      </c>
      <c r="U1165">
        <v>16038.936</v>
      </c>
      <c r="V1165">
        <v>1</v>
      </c>
      <c r="W1165" s="5"/>
      <c r="X1165" s="5"/>
      <c r="Y1165" s="5"/>
      <c r="Z1165">
        <v>1.7298846409885299E+18</v>
      </c>
      <c r="AA1165" s="5" t="s">
        <v>6572</v>
      </c>
      <c r="AB1165">
        <v>413</v>
      </c>
      <c r="AC1165">
        <v>184002.23800000001</v>
      </c>
    </row>
    <row r="1166" spans="1:29" x14ac:dyDescent="0.45">
      <c r="A1166" s="5" t="s">
        <v>6573</v>
      </c>
      <c r="C1166" t="b">
        <v>1</v>
      </c>
      <c r="D1166" s="5" t="s">
        <v>10</v>
      </c>
      <c r="E1166">
        <v>97.99</v>
      </c>
      <c r="F1166">
        <v>43657.09274</v>
      </c>
      <c r="G1166">
        <v>48.99</v>
      </c>
      <c r="H1166">
        <v>21826.318740000002</v>
      </c>
      <c r="I1166">
        <v>50</v>
      </c>
      <c r="J1166">
        <v>0.5</v>
      </c>
      <c r="K1166">
        <v>97.99</v>
      </c>
      <c r="L1166">
        <v>43657.09274</v>
      </c>
      <c r="N1166">
        <v>0</v>
      </c>
      <c r="O1166">
        <v>48.99</v>
      </c>
      <c r="P1166">
        <v>21826.318739999999</v>
      </c>
      <c r="R1166">
        <v>0</v>
      </c>
      <c r="S1166">
        <v>275</v>
      </c>
      <c r="T1166">
        <v>36</v>
      </c>
      <c r="U1166">
        <v>16038.936</v>
      </c>
      <c r="V1166">
        <v>31</v>
      </c>
      <c r="W1166" s="5"/>
      <c r="X1166" s="5"/>
      <c r="Y1166" s="5"/>
      <c r="Z1166">
        <v>1.7298618760618601E+18</v>
      </c>
      <c r="AA1166" s="5" t="s">
        <v>6574</v>
      </c>
      <c r="AB1166">
        <v>13472.25</v>
      </c>
      <c r="AC1166">
        <v>6002237.6535</v>
      </c>
    </row>
    <row r="1167" spans="1:29" x14ac:dyDescent="0.45">
      <c r="A1167" s="5" t="s">
        <v>6575</v>
      </c>
      <c r="C1167" t="b">
        <v>1</v>
      </c>
      <c r="D1167" s="5" t="s">
        <v>10</v>
      </c>
      <c r="E1167">
        <v>38.869999999999997</v>
      </c>
      <c r="F1167">
        <v>17317.59562</v>
      </c>
      <c r="G1167">
        <v>16</v>
      </c>
      <c r="H1167">
        <v>7128.4160000000002</v>
      </c>
      <c r="I1167">
        <v>64</v>
      </c>
      <c r="J1167">
        <v>0.64</v>
      </c>
      <c r="K1167">
        <v>38.869999999999997</v>
      </c>
      <c r="L1167">
        <v>17317.59562</v>
      </c>
      <c r="M1167">
        <v>61.52</v>
      </c>
      <c r="N1167">
        <v>27408.759520000003</v>
      </c>
      <c r="O1167">
        <v>16</v>
      </c>
      <c r="P1167">
        <v>7128.4160000000002</v>
      </c>
      <c r="Q1167">
        <v>22</v>
      </c>
      <c r="R1167">
        <v>9801.5720000000001</v>
      </c>
      <c r="S1167">
        <v>70</v>
      </c>
      <c r="T1167">
        <v>40</v>
      </c>
      <c r="U1167">
        <v>17821.04</v>
      </c>
      <c r="V1167">
        <v>6</v>
      </c>
      <c r="W1167" s="5"/>
      <c r="X1167" s="5"/>
      <c r="Y1167" s="5"/>
      <c r="Z1167">
        <v>1.72980683851507E+18</v>
      </c>
      <c r="AA1167" s="5" t="s">
        <v>6576</v>
      </c>
      <c r="AB1167">
        <v>1120</v>
      </c>
      <c r="AC1167">
        <v>498989.12</v>
      </c>
    </row>
    <row r="1168" spans="1:29" x14ac:dyDescent="0.45">
      <c r="A1168" s="5" t="s">
        <v>6577</v>
      </c>
      <c r="C1168" t="b">
        <v>1</v>
      </c>
      <c r="D1168" s="5" t="s">
        <v>10</v>
      </c>
      <c r="E1168">
        <v>1499</v>
      </c>
      <c r="F1168">
        <v>667843.47400000005</v>
      </c>
      <c r="G1168">
        <v>755</v>
      </c>
      <c r="H1168">
        <v>336372.13</v>
      </c>
      <c r="I1168">
        <v>52</v>
      </c>
      <c r="J1168">
        <v>0.52</v>
      </c>
      <c r="K1168">
        <v>1499</v>
      </c>
      <c r="L1168">
        <v>667843.47400000005</v>
      </c>
      <c r="M1168">
        <v>1799</v>
      </c>
      <c r="N1168">
        <v>801501.27399999998</v>
      </c>
      <c r="O1168">
        <v>755</v>
      </c>
      <c r="P1168">
        <v>336372.13</v>
      </c>
      <c r="Q1168">
        <v>855</v>
      </c>
      <c r="R1168">
        <v>380924.73</v>
      </c>
      <c r="S1168">
        <v>955</v>
      </c>
      <c r="T1168">
        <v>36</v>
      </c>
      <c r="U1168">
        <v>16038.936</v>
      </c>
      <c r="V1168">
        <v>121</v>
      </c>
      <c r="W1168" s="5"/>
      <c r="X1168" s="5"/>
      <c r="Y1168" s="5"/>
      <c r="Z1168">
        <v>1.7298215679818099E+18</v>
      </c>
      <c r="AA1168" s="5" t="s">
        <v>6578</v>
      </c>
      <c r="AB1168">
        <v>721025</v>
      </c>
      <c r="AC1168">
        <v>321235384.15000004</v>
      </c>
    </row>
    <row r="1169" spans="1:29" x14ac:dyDescent="0.45">
      <c r="A1169" s="5" t="s">
        <v>6579</v>
      </c>
      <c r="C1169" t="b">
        <v>1</v>
      </c>
      <c r="D1169" s="5" t="s">
        <v>10</v>
      </c>
      <c r="E1169">
        <v>60</v>
      </c>
      <c r="F1169">
        <v>26731.56</v>
      </c>
      <c r="G1169">
        <v>22</v>
      </c>
      <c r="H1169">
        <v>9801.5720000000001</v>
      </c>
      <c r="I1169">
        <v>63</v>
      </c>
      <c r="J1169">
        <v>0.63</v>
      </c>
      <c r="K1169">
        <v>60</v>
      </c>
      <c r="L1169">
        <v>26731.56</v>
      </c>
      <c r="N1169">
        <v>0</v>
      </c>
      <c r="O1169">
        <v>22</v>
      </c>
      <c r="P1169">
        <v>9801.5720000000001</v>
      </c>
      <c r="R1169">
        <v>0</v>
      </c>
      <c r="S1169">
        <v>219</v>
      </c>
      <c r="T1169">
        <v>36</v>
      </c>
      <c r="U1169">
        <v>16038.936</v>
      </c>
      <c r="V1169">
        <v>26</v>
      </c>
      <c r="W1169" s="5"/>
      <c r="X1169" s="5"/>
      <c r="Y1169" s="5"/>
      <c r="Z1169">
        <v>1.7298153079211599E+18</v>
      </c>
      <c r="AA1169" s="5" t="s">
        <v>6580</v>
      </c>
      <c r="AB1169">
        <v>4818</v>
      </c>
      <c r="AC1169">
        <v>2146544.2680000002</v>
      </c>
    </row>
    <row r="1170" spans="1:29" x14ac:dyDescent="0.45">
      <c r="A1170" s="5" t="s">
        <v>6581</v>
      </c>
      <c r="C1170" t="b">
        <v>1</v>
      </c>
      <c r="D1170" s="5" t="s">
        <v>10</v>
      </c>
      <c r="E1170">
        <v>599</v>
      </c>
      <c r="F1170">
        <v>266870.07400000002</v>
      </c>
      <c r="G1170">
        <v>299</v>
      </c>
      <c r="H1170">
        <v>133212.274</v>
      </c>
      <c r="I1170">
        <v>50</v>
      </c>
      <c r="J1170">
        <v>0.5</v>
      </c>
      <c r="K1170">
        <v>599</v>
      </c>
      <c r="L1170">
        <v>266870.07400000002</v>
      </c>
      <c r="M1170">
        <v>899</v>
      </c>
      <c r="N1170">
        <v>400527.87400000001</v>
      </c>
      <c r="O1170">
        <v>299</v>
      </c>
      <c r="P1170">
        <v>133212.274</v>
      </c>
      <c r="Q1170">
        <v>599</v>
      </c>
      <c r="R1170">
        <v>266870.07400000002</v>
      </c>
      <c r="S1170">
        <v>84</v>
      </c>
      <c r="T1170">
        <v>36</v>
      </c>
      <c r="U1170">
        <v>16038.936</v>
      </c>
      <c r="V1170">
        <v>13</v>
      </c>
      <c r="W1170" s="5"/>
      <c r="X1170" s="5"/>
      <c r="Y1170" s="5"/>
      <c r="Z1170">
        <v>1.72939406661442E+18</v>
      </c>
      <c r="AA1170" s="5" t="s">
        <v>6582</v>
      </c>
      <c r="AB1170">
        <v>25116</v>
      </c>
      <c r="AC1170">
        <v>11189831.016000001</v>
      </c>
    </row>
    <row r="1171" spans="1:29" x14ac:dyDescent="0.45">
      <c r="A1171" s="5" t="s">
        <v>6583</v>
      </c>
      <c r="C1171" t="b">
        <v>1</v>
      </c>
      <c r="D1171" s="5" t="s">
        <v>10</v>
      </c>
      <c r="E1171">
        <v>660</v>
      </c>
      <c r="F1171">
        <v>294047.16000000003</v>
      </c>
      <c r="G1171">
        <v>363</v>
      </c>
      <c r="H1171">
        <v>161725.93799999999</v>
      </c>
      <c r="I1171">
        <v>45</v>
      </c>
      <c r="J1171">
        <v>0.45</v>
      </c>
      <c r="K1171">
        <v>660</v>
      </c>
      <c r="L1171">
        <v>294047.16000000003</v>
      </c>
      <c r="M1171">
        <v>758.18</v>
      </c>
      <c r="N1171">
        <v>337788.90268</v>
      </c>
      <c r="O1171">
        <v>363</v>
      </c>
      <c r="P1171">
        <v>161725.93799999999</v>
      </c>
      <c r="Q1171">
        <v>417</v>
      </c>
      <c r="R1171">
        <v>185784.342</v>
      </c>
      <c r="S1171">
        <v>116</v>
      </c>
      <c r="T1171">
        <v>40</v>
      </c>
      <c r="U1171">
        <v>17821.04</v>
      </c>
      <c r="V1171">
        <v>10</v>
      </c>
      <c r="W1171" s="5"/>
      <c r="X1171" s="5"/>
      <c r="Y1171" s="5"/>
      <c r="Z1171">
        <v>1.7298307296615099E+18</v>
      </c>
      <c r="AA1171" s="5" t="s">
        <v>6584</v>
      </c>
      <c r="AB1171">
        <v>42108</v>
      </c>
      <c r="AC1171">
        <v>18760208.808000002</v>
      </c>
    </row>
    <row r="1172" spans="1:29" x14ac:dyDescent="0.45">
      <c r="A1172" s="5" t="s">
        <v>6585</v>
      </c>
      <c r="C1172" t="b">
        <v>1</v>
      </c>
      <c r="D1172" s="5" t="s">
        <v>10</v>
      </c>
      <c r="E1172">
        <v>700</v>
      </c>
      <c r="F1172">
        <v>311868.2</v>
      </c>
      <c r="G1172">
        <v>390</v>
      </c>
      <c r="H1172">
        <v>173755.14</v>
      </c>
      <c r="I1172">
        <v>44</v>
      </c>
      <c r="J1172">
        <v>0.44</v>
      </c>
      <c r="K1172">
        <v>700</v>
      </c>
      <c r="L1172">
        <v>311868.2</v>
      </c>
      <c r="N1172">
        <v>0</v>
      </c>
      <c r="O1172">
        <v>390</v>
      </c>
      <c r="P1172">
        <v>173755.14</v>
      </c>
      <c r="R1172">
        <v>0</v>
      </c>
      <c r="S1172">
        <v>77</v>
      </c>
      <c r="T1172">
        <v>36</v>
      </c>
      <c r="U1172">
        <v>16038.936</v>
      </c>
      <c r="V1172">
        <v>3</v>
      </c>
      <c r="W1172" s="5"/>
      <c r="X1172" s="5"/>
      <c r="Y1172" s="5"/>
      <c r="Z1172">
        <v>1.7293957755806999E+18</v>
      </c>
      <c r="AA1172" s="5" t="s">
        <v>6586</v>
      </c>
      <c r="AB1172">
        <v>30030</v>
      </c>
      <c r="AC1172">
        <v>13379145.780000001</v>
      </c>
    </row>
    <row r="1173" spans="1:29" x14ac:dyDescent="0.45">
      <c r="A1173" s="5" t="s">
        <v>6587</v>
      </c>
      <c r="C1173" t="b">
        <v>1</v>
      </c>
      <c r="D1173" s="5" t="s">
        <v>10</v>
      </c>
      <c r="E1173">
        <v>395</v>
      </c>
      <c r="F1173">
        <v>175982.77000000002</v>
      </c>
      <c r="G1173">
        <v>197.5</v>
      </c>
      <c r="H1173">
        <v>87991.385000000009</v>
      </c>
      <c r="I1173">
        <v>50</v>
      </c>
      <c r="J1173">
        <v>0.5</v>
      </c>
      <c r="K1173">
        <v>395</v>
      </c>
      <c r="L1173">
        <v>175982.77000000002</v>
      </c>
      <c r="M1173">
        <v>670</v>
      </c>
      <c r="N1173">
        <v>298502.42</v>
      </c>
      <c r="O1173">
        <v>197.5</v>
      </c>
      <c r="P1173">
        <v>87991.385000000009</v>
      </c>
      <c r="Q1173">
        <v>335</v>
      </c>
      <c r="R1173">
        <v>149251.21</v>
      </c>
      <c r="S1173">
        <v>23</v>
      </c>
      <c r="T1173">
        <v>36</v>
      </c>
      <c r="U1173">
        <v>16038.936</v>
      </c>
      <c r="V1173">
        <v>1</v>
      </c>
      <c r="W1173" s="5"/>
      <c r="X1173" s="5"/>
      <c r="Y1173" s="5"/>
      <c r="Z1173">
        <v>1.7298597629793001E+18</v>
      </c>
      <c r="AA1173" s="5" t="s">
        <v>6588</v>
      </c>
      <c r="AB1173">
        <v>4542.5</v>
      </c>
      <c r="AC1173">
        <v>2023801.855</v>
      </c>
    </row>
    <row r="1174" spans="1:29" x14ac:dyDescent="0.45">
      <c r="A1174" s="5" t="s">
        <v>6589</v>
      </c>
      <c r="C1174" t="b">
        <v>1</v>
      </c>
      <c r="D1174" s="5" t="s">
        <v>10</v>
      </c>
      <c r="E1174">
        <v>349</v>
      </c>
      <c r="F1174">
        <v>155488.57399999999</v>
      </c>
      <c r="G1174">
        <v>199</v>
      </c>
      <c r="H1174">
        <v>88659.673999999999</v>
      </c>
      <c r="I1174">
        <v>43</v>
      </c>
      <c r="J1174">
        <v>0.43</v>
      </c>
      <c r="K1174">
        <v>349</v>
      </c>
      <c r="L1174">
        <v>155488.57399999999</v>
      </c>
      <c r="N1174">
        <v>0</v>
      </c>
      <c r="O1174">
        <v>199</v>
      </c>
      <c r="P1174">
        <v>88659.673999999999</v>
      </c>
      <c r="R1174">
        <v>0</v>
      </c>
      <c r="S1174">
        <v>400</v>
      </c>
      <c r="T1174">
        <v>36</v>
      </c>
      <c r="U1174">
        <v>16038.936</v>
      </c>
      <c r="V1174">
        <v>28</v>
      </c>
      <c r="W1174" s="5"/>
      <c r="X1174" s="5"/>
      <c r="Y1174" s="5"/>
      <c r="Z1174">
        <v>1.72986259907985E+18</v>
      </c>
      <c r="AA1174" s="5" t="s">
        <v>6590</v>
      </c>
      <c r="AB1174">
        <v>79600</v>
      </c>
      <c r="AC1174">
        <v>35463869.600000001</v>
      </c>
    </row>
    <row r="1175" spans="1:29" x14ac:dyDescent="0.45">
      <c r="A1175" s="5" t="s">
        <v>6591</v>
      </c>
      <c r="C1175" t="b">
        <v>1</v>
      </c>
      <c r="D1175" s="5" t="s">
        <v>10</v>
      </c>
      <c r="E1175">
        <v>97.55</v>
      </c>
      <c r="F1175">
        <v>43461.061300000001</v>
      </c>
      <c r="G1175">
        <v>48.78</v>
      </c>
      <c r="H1175">
        <v>21732.758280000002</v>
      </c>
      <c r="I1175">
        <v>50</v>
      </c>
      <c r="J1175">
        <v>0.5</v>
      </c>
      <c r="K1175">
        <v>97.55</v>
      </c>
      <c r="L1175">
        <v>43461.061300000001</v>
      </c>
      <c r="M1175">
        <v>266.38</v>
      </c>
      <c r="N1175">
        <v>118679.21588</v>
      </c>
      <c r="O1175">
        <v>48.78</v>
      </c>
      <c r="P1175">
        <v>21732.758279999998</v>
      </c>
      <c r="Q1175">
        <v>133.19</v>
      </c>
      <c r="R1175">
        <v>59339.607940000002</v>
      </c>
      <c r="S1175">
        <v>87</v>
      </c>
      <c r="T1175">
        <v>40</v>
      </c>
      <c r="U1175">
        <v>17821.04</v>
      </c>
      <c r="V1175">
        <v>11</v>
      </c>
      <c r="W1175" s="5"/>
      <c r="X1175" s="5"/>
      <c r="Y1175" s="5"/>
      <c r="Z1175">
        <v>1.72987899032499E+18</v>
      </c>
      <c r="AA1175" s="5" t="s">
        <v>6592</v>
      </c>
      <c r="AB1175">
        <v>4243.8599999999997</v>
      </c>
      <c r="AC1175">
        <v>1890749.9703599999</v>
      </c>
    </row>
    <row r="1176" spans="1:29" x14ac:dyDescent="0.45">
      <c r="A1176" s="5" t="s">
        <v>6593</v>
      </c>
      <c r="C1176" t="b">
        <v>1</v>
      </c>
      <c r="D1176" s="5" t="s">
        <v>10</v>
      </c>
      <c r="E1176">
        <v>100</v>
      </c>
      <c r="F1176">
        <v>44552.6</v>
      </c>
      <c r="G1176">
        <v>39</v>
      </c>
      <c r="H1176">
        <v>17375.513999999999</v>
      </c>
      <c r="I1176">
        <v>75</v>
      </c>
      <c r="J1176">
        <v>0.75</v>
      </c>
      <c r="K1176">
        <v>100</v>
      </c>
      <c r="L1176">
        <v>44552.6</v>
      </c>
      <c r="M1176">
        <v>498</v>
      </c>
      <c r="N1176">
        <v>221871.948</v>
      </c>
      <c r="O1176">
        <v>39</v>
      </c>
      <c r="P1176">
        <v>17375.513999999999</v>
      </c>
      <c r="Q1176">
        <v>195</v>
      </c>
      <c r="R1176">
        <v>86877.57</v>
      </c>
      <c r="S1176">
        <v>52855</v>
      </c>
      <c r="T1176">
        <v>36</v>
      </c>
      <c r="U1176">
        <v>16038.936</v>
      </c>
      <c r="V1176">
        <v>4330</v>
      </c>
      <c r="W1176" s="5"/>
      <c r="X1176" s="5"/>
      <c r="Y1176" s="5"/>
      <c r="Z1176">
        <v>1.7293969930951401E+18</v>
      </c>
      <c r="AA1176" s="5" t="s">
        <v>6594</v>
      </c>
      <c r="AB1176">
        <v>2061345</v>
      </c>
      <c r="AC1176">
        <v>918382792.47000003</v>
      </c>
    </row>
    <row r="1177" spans="1:29" x14ac:dyDescent="0.45">
      <c r="A1177" s="5" t="s">
        <v>6595</v>
      </c>
      <c r="C1177" t="b">
        <v>1</v>
      </c>
      <c r="D1177" s="5" t="s">
        <v>10</v>
      </c>
      <c r="E1177">
        <v>55.97</v>
      </c>
      <c r="F1177">
        <v>24936.090220000002</v>
      </c>
      <c r="G1177">
        <v>34.14</v>
      </c>
      <c r="H1177">
        <v>15210.25764</v>
      </c>
      <c r="I1177">
        <v>39</v>
      </c>
      <c r="J1177">
        <v>0.39</v>
      </c>
      <c r="K1177">
        <v>55.97</v>
      </c>
      <c r="L1177">
        <v>24936.090219999998</v>
      </c>
      <c r="M1177">
        <v>115.3</v>
      </c>
      <c r="N1177">
        <v>51369.147799999999</v>
      </c>
      <c r="O1177">
        <v>34.14</v>
      </c>
      <c r="P1177">
        <v>15210.25764</v>
      </c>
      <c r="Q1177">
        <v>70.33</v>
      </c>
      <c r="R1177">
        <v>31333.843580000001</v>
      </c>
      <c r="S1177">
        <v>26</v>
      </c>
      <c r="T1177">
        <v>40</v>
      </c>
      <c r="U1177">
        <v>17821.04</v>
      </c>
      <c r="V1177">
        <v>0</v>
      </c>
      <c r="W1177" s="5"/>
      <c r="X1177" s="5"/>
      <c r="Y1177" s="5"/>
      <c r="Z1177">
        <v>1.7297919850848901E+18</v>
      </c>
      <c r="AA1177" s="5" t="s">
        <v>6596</v>
      </c>
      <c r="AB1177">
        <v>887.64</v>
      </c>
      <c r="AC1177">
        <v>395466.69864000002</v>
      </c>
    </row>
    <row r="1178" spans="1:29" x14ac:dyDescent="0.45">
      <c r="A1178" s="5" t="s">
        <v>6597</v>
      </c>
      <c r="C1178" t="b">
        <v>1</v>
      </c>
      <c r="D1178" s="5" t="s">
        <v>10</v>
      </c>
      <c r="E1178">
        <v>150</v>
      </c>
      <c r="F1178">
        <v>66828.900000000009</v>
      </c>
      <c r="G1178">
        <v>58.99</v>
      </c>
      <c r="H1178">
        <v>26281.578740000001</v>
      </c>
      <c r="I1178">
        <v>61</v>
      </c>
      <c r="J1178">
        <v>0.61</v>
      </c>
      <c r="K1178">
        <v>150</v>
      </c>
      <c r="L1178">
        <v>66828.900000000009</v>
      </c>
      <c r="N1178">
        <v>0</v>
      </c>
      <c r="O1178">
        <v>58.99</v>
      </c>
      <c r="P1178">
        <v>26281.578740000001</v>
      </c>
      <c r="R1178">
        <v>0</v>
      </c>
      <c r="S1178">
        <v>343</v>
      </c>
      <c r="T1178">
        <v>36</v>
      </c>
      <c r="U1178">
        <v>16038.936</v>
      </c>
      <c r="V1178">
        <v>45</v>
      </c>
      <c r="W1178" s="5"/>
      <c r="X1178" s="5"/>
      <c r="Y1178" s="5"/>
      <c r="Z1178">
        <v>1.7298110151923799E+18</v>
      </c>
      <c r="AA1178" s="5" t="s">
        <v>6598</v>
      </c>
      <c r="AB1178">
        <v>20233.57</v>
      </c>
      <c r="AC1178">
        <v>9014581.5078200009</v>
      </c>
    </row>
    <row r="1179" spans="1:29" x14ac:dyDescent="0.45">
      <c r="A1179" s="5" t="s">
        <v>6599</v>
      </c>
      <c r="C1179" t="b">
        <v>1</v>
      </c>
      <c r="D1179" s="5" t="s">
        <v>10</v>
      </c>
      <c r="E1179">
        <v>99</v>
      </c>
      <c r="F1179">
        <v>44107.074000000001</v>
      </c>
      <c r="G1179">
        <v>54</v>
      </c>
      <c r="H1179">
        <v>24058.404000000002</v>
      </c>
      <c r="I1179">
        <v>45</v>
      </c>
      <c r="J1179">
        <v>0.45</v>
      </c>
      <c r="K1179">
        <v>99</v>
      </c>
      <c r="L1179">
        <v>44107.074000000001</v>
      </c>
      <c r="N1179">
        <v>0</v>
      </c>
      <c r="O1179">
        <v>54</v>
      </c>
      <c r="P1179">
        <v>24058.403999999999</v>
      </c>
      <c r="Q1179">
        <v>55</v>
      </c>
      <c r="R1179">
        <v>24503.93</v>
      </c>
      <c r="S1179">
        <v>417</v>
      </c>
      <c r="T1179">
        <v>36</v>
      </c>
      <c r="U1179">
        <v>16038.936</v>
      </c>
      <c r="V1179">
        <v>15</v>
      </c>
      <c r="W1179" s="5"/>
      <c r="X1179" s="5"/>
      <c r="Y1179" s="5"/>
      <c r="Z1179">
        <v>1.72984454878721E+18</v>
      </c>
      <c r="AA1179" s="5" t="s">
        <v>6600</v>
      </c>
      <c r="AB1179">
        <v>22518</v>
      </c>
      <c r="AC1179">
        <v>10032354.468</v>
      </c>
    </row>
    <row r="1180" spans="1:29" x14ac:dyDescent="0.45">
      <c r="A1180" s="5" t="s">
        <v>6601</v>
      </c>
      <c r="C1180" t="b">
        <v>1</v>
      </c>
      <c r="D1180" s="5" t="s">
        <v>10</v>
      </c>
      <c r="E1180">
        <v>350.91</v>
      </c>
      <c r="F1180">
        <v>156339.52866000001</v>
      </c>
      <c r="G1180">
        <v>193</v>
      </c>
      <c r="H1180">
        <v>85986.517999999996</v>
      </c>
      <c r="I1180">
        <v>45</v>
      </c>
      <c r="J1180">
        <v>0.45</v>
      </c>
      <c r="K1180">
        <v>350.91</v>
      </c>
      <c r="L1180">
        <v>156339.52866000001</v>
      </c>
      <c r="M1180">
        <v>412.73</v>
      </c>
      <c r="N1180">
        <v>183881.94597999999</v>
      </c>
      <c r="O1180">
        <v>193</v>
      </c>
      <c r="P1180">
        <v>85986.517999999996</v>
      </c>
      <c r="Q1180">
        <v>227</v>
      </c>
      <c r="R1180">
        <v>101134.402</v>
      </c>
      <c r="S1180">
        <v>195</v>
      </c>
      <c r="T1180">
        <v>40</v>
      </c>
      <c r="U1180">
        <v>17821.04</v>
      </c>
      <c r="V1180">
        <v>16</v>
      </c>
      <c r="W1180" s="5"/>
      <c r="X1180" s="5"/>
      <c r="Y1180" s="5"/>
      <c r="Z1180">
        <v>1.7293905872744901E+18</v>
      </c>
      <c r="AA1180" s="5" t="s">
        <v>6602</v>
      </c>
      <c r="AB1180">
        <v>37635</v>
      </c>
      <c r="AC1180">
        <v>16767371.01</v>
      </c>
    </row>
    <row r="1181" spans="1:29" x14ac:dyDescent="0.45">
      <c r="A1181" s="5" t="s">
        <v>6603</v>
      </c>
      <c r="C1181" t="b">
        <v>1</v>
      </c>
      <c r="D1181" s="5" t="s">
        <v>10</v>
      </c>
      <c r="E1181">
        <v>163.5</v>
      </c>
      <c r="F1181">
        <v>72843.501000000004</v>
      </c>
      <c r="G1181">
        <v>79.34</v>
      </c>
      <c r="H1181">
        <v>35348.03284</v>
      </c>
      <c r="I1181">
        <v>51</v>
      </c>
      <c r="J1181">
        <v>0.51</v>
      </c>
      <c r="K1181">
        <v>163.5</v>
      </c>
      <c r="L1181">
        <v>72843.501000000004</v>
      </c>
      <c r="N1181">
        <v>0</v>
      </c>
      <c r="O1181">
        <v>79.34</v>
      </c>
      <c r="P1181">
        <v>35348.03284</v>
      </c>
      <c r="Q1181">
        <v>82.63</v>
      </c>
      <c r="R1181">
        <v>36813.81338</v>
      </c>
      <c r="S1181">
        <v>289</v>
      </c>
      <c r="T1181">
        <v>40</v>
      </c>
      <c r="U1181">
        <v>17821.04</v>
      </c>
      <c r="V1181">
        <v>15</v>
      </c>
      <c r="W1181" s="5"/>
      <c r="X1181" s="5"/>
      <c r="Y1181" s="5"/>
      <c r="Z1181">
        <v>1.7298336976353001E+18</v>
      </c>
      <c r="AA1181" s="5" t="s">
        <v>6604</v>
      </c>
      <c r="AB1181">
        <v>22929.260000000002</v>
      </c>
      <c r="AC1181">
        <v>10215581.49076</v>
      </c>
    </row>
    <row r="1182" spans="1:29" x14ac:dyDescent="0.45">
      <c r="A1182" s="5" t="s">
        <v>6605</v>
      </c>
      <c r="C1182" t="b">
        <v>1</v>
      </c>
      <c r="D1182" s="5" t="s">
        <v>10</v>
      </c>
      <c r="E1182">
        <v>17</v>
      </c>
      <c r="F1182">
        <v>7573.942</v>
      </c>
      <c r="G1182">
        <v>9.35</v>
      </c>
      <c r="H1182">
        <v>4165.6680999999999</v>
      </c>
      <c r="I1182">
        <v>45</v>
      </c>
      <c r="J1182">
        <v>0.45</v>
      </c>
      <c r="K1182">
        <v>17</v>
      </c>
      <c r="L1182">
        <v>7573.942</v>
      </c>
      <c r="M1182">
        <v>25</v>
      </c>
      <c r="N1182">
        <v>11138.15</v>
      </c>
      <c r="O1182">
        <v>9.35</v>
      </c>
      <c r="P1182">
        <v>4165.6680999999999</v>
      </c>
      <c r="Q1182">
        <v>13.75</v>
      </c>
      <c r="R1182">
        <v>6125.9825000000001</v>
      </c>
      <c r="S1182">
        <v>733</v>
      </c>
      <c r="T1182">
        <v>40</v>
      </c>
      <c r="U1182">
        <v>17821.04</v>
      </c>
      <c r="V1182">
        <v>63</v>
      </c>
      <c r="W1182" s="5"/>
      <c r="X1182" s="5"/>
      <c r="Y1182" s="5"/>
      <c r="Z1182">
        <v>1.7293912181157701E+18</v>
      </c>
      <c r="AA1182" s="5" t="s">
        <v>6606</v>
      </c>
      <c r="AB1182">
        <v>6853.55</v>
      </c>
      <c r="AC1182">
        <v>3053434.7173000001</v>
      </c>
    </row>
    <row r="1183" spans="1:29" x14ac:dyDescent="0.45">
      <c r="A1183" s="5" t="s">
        <v>6607</v>
      </c>
      <c r="C1183" t="b">
        <v>1</v>
      </c>
      <c r="D1183" s="5" t="s">
        <v>10</v>
      </c>
      <c r="E1183">
        <v>369.2</v>
      </c>
      <c r="F1183">
        <v>164488.1992</v>
      </c>
      <c r="G1183">
        <v>171.08</v>
      </c>
      <c r="H1183">
        <v>76220.588080000001</v>
      </c>
      <c r="I1183">
        <v>57</v>
      </c>
      <c r="J1183">
        <v>0.56999999999999995</v>
      </c>
      <c r="K1183">
        <v>369.2</v>
      </c>
      <c r="L1183">
        <v>164488.1992</v>
      </c>
      <c r="M1183">
        <v>471.96</v>
      </c>
      <c r="N1183">
        <v>210270.45095999999</v>
      </c>
      <c r="O1183">
        <v>171.08</v>
      </c>
      <c r="P1183">
        <v>76220.588080000001</v>
      </c>
      <c r="Q1183">
        <v>202.94</v>
      </c>
      <c r="R1183">
        <v>90415.046440000006</v>
      </c>
      <c r="S1183">
        <v>74</v>
      </c>
      <c r="T1183">
        <v>40</v>
      </c>
      <c r="U1183">
        <v>17821.04</v>
      </c>
      <c r="V1183">
        <v>2</v>
      </c>
      <c r="W1183" s="5"/>
      <c r="X1183" s="5"/>
      <c r="Y1183" s="5"/>
      <c r="Z1183">
        <v>1.72981497141811E+18</v>
      </c>
      <c r="AA1183" s="5" t="s">
        <v>6608</v>
      </c>
      <c r="AB1183">
        <v>12659.92</v>
      </c>
      <c r="AC1183">
        <v>5640323.5179200005</v>
      </c>
    </row>
    <row r="1184" spans="1:29" x14ac:dyDescent="0.45">
      <c r="A1184" s="5" t="s">
        <v>6609</v>
      </c>
      <c r="C1184" t="b">
        <v>1</v>
      </c>
      <c r="D1184" s="5" t="s">
        <v>10</v>
      </c>
      <c r="E1184">
        <v>474</v>
      </c>
      <c r="F1184">
        <v>211179.32399999999</v>
      </c>
      <c r="G1184">
        <v>153.26</v>
      </c>
      <c r="H1184">
        <v>68281.314759999994</v>
      </c>
      <c r="I1184">
        <v>68</v>
      </c>
      <c r="J1184">
        <v>0.68</v>
      </c>
      <c r="K1184">
        <v>474</v>
      </c>
      <c r="L1184">
        <v>211179.32399999999</v>
      </c>
      <c r="N1184">
        <v>0</v>
      </c>
      <c r="O1184">
        <v>153.26</v>
      </c>
      <c r="P1184">
        <v>68281.314759999994</v>
      </c>
      <c r="R1184">
        <v>0</v>
      </c>
      <c r="S1184">
        <v>189</v>
      </c>
      <c r="T1184">
        <v>36</v>
      </c>
      <c r="U1184">
        <v>16038.936</v>
      </c>
      <c r="V1184">
        <v>12</v>
      </c>
      <c r="W1184" s="5"/>
      <c r="X1184" s="5"/>
      <c r="Y1184" s="5"/>
      <c r="Z1184">
        <v>1.7298075859986299E+18</v>
      </c>
      <c r="AA1184" s="5" t="s">
        <v>6610</v>
      </c>
      <c r="AB1184">
        <v>28966.14</v>
      </c>
      <c r="AC1184">
        <v>12905168.489639999</v>
      </c>
    </row>
    <row r="1185" spans="1:29" x14ac:dyDescent="0.45">
      <c r="A1185" s="5" t="s">
        <v>6611</v>
      </c>
      <c r="C1185" t="b">
        <v>1</v>
      </c>
      <c r="D1185" s="5" t="s">
        <v>10</v>
      </c>
      <c r="E1185">
        <v>1249</v>
      </c>
      <c r="F1185">
        <v>556461.97400000005</v>
      </c>
      <c r="G1185">
        <v>426</v>
      </c>
      <c r="H1185">
        <v>189794.076</v>
      </c>
      <c r="I1185">
        <v>66</v>
      </c>
      <c r="J1185">
        <v>0.66</v>
      </c>
      <c r="K1185">
        <v>1249</v>
      </c>
      <c r="L1185">
        <v>556461.97400000005</v>
      </c>
      <c r="N1185">
        <v>0</v>
      </c>
      <c r="O1185">
        <v>426</v>
      </c>
      <c r="P1185">
        <v>189794.076</v>
      </c>
      <c r="Q1185">
        <v>449</v>
      </c>
      <c r="R1185">
        <v>200041.174</v>
      </c>
      <c r="S1185">
        <v>379</v>
      </c>
      <c r="T1185">
        <v>36</v>
      </c>
      <c r="U1185">
        <v>16038.936</v>
      </c>
      <c r="V1185">
        <v>84</v>
      </c>
      <c r="W1185" s="5"/>
      <c r="X1185" s="5"/>
      <c r="Y1185" s="5"/>
      <c r="Z1185">
        <v>1.7298663892970701E+18</v>
      </c>
      <c r="AA1185" s="5" t="s">
        <v>6612</v>
      </c>
      <c r="AB1185">
        <v>161454</v>
      </c>
      <c r="AC1185">
        <v>71931954.804000005</v>
      </c>
    </row>
    <row r="1186" spans="1:29" x14ac:dyDescent="0.45">
      <c r="A1186" s="5" t="s">
        <v>6613</v>
      </c>
      <c r="C1186" t="b">
        <v>1</v>
      </c>
      <c r="D1186" s="5" t="s">
        <v>10</v>
      </c>
      <c r="E1186">
        <v>394.51</v>
      </c>
      <c r="F1186">
        <v>175764.46226</v>
      </c>
      <c r="G1186">
        <v>260.38</v>
      </c>
      <c r="H1186">
        <v>116006.05988</v>
      </c>
      <c r="I1186">
        <v>34</v>
      </c>
      <c r="J1186">
        <v>0.34</v>
      </c>
      <c r="K1186">
        <v>394.51</v>
      </c>
      <c r="L1186">
        <v>175764.46226</v>
      </c>
      <c r="M1186">
        <v>1077.76</v>
      </c>
      <c r="N1186">
        <v>480170.10175999999</v>
      </c>
      <c r="O1186">
        <v>260.38</v>
      </c>
      <c r="P1186">
        <v>116006.05988</v>
      </c>
      <c r="Q1186">
        <v>711.32</v>
      </c>
      <c r="R1186">
        <v>316911.55432000005</v>
      </c>
      <c r="S1186">
        <v>2596</v>
      </c>
      <c r="T1186">
        <v>50</v>
      </c>
      <c r="U1186">
        <v>22276.3</v>
      </c>
      <c r="V1186">
        <v>470</v>
      </c>
      <c r="W1186" s="5"/>
      <c r="X1186" s="5"/>
      <c r="Y1186" s="5"/>
      <c r="Z1186">
        <v>1.7293969378962601E+18</v>
      </c>
      <c r="AA1186" s="5" t="s">
        <v>6614</v>
      </c>
      <c r="AB1186">
        <v>675946.48</v>
      </c>
      <c r="AC1186">
        <v>301151731.44848001</v>
      </c>
    </row>
    <row r="1187" spans="1:29" x14ac:dyDescent="0.45">
      <c r="A1187" s="5" t="s">
        <v>6615</v>
      </c>
      <c r="C1187" t="b">
        <v>1</v>
      </c>
      <c r="D1187" s="5" t="s">
        <v>10</v>
      </c>
      <c r="E1187">
        <v>600</v>
      </c>
      <c r="F1187">
        <v>267315.60000000003</v>
      </c>
      <c r="G1187">
        <v>209</v>
      </c>
      <c r="H1187">
        <v>93114.934000000008</v>
      </c>
      <c r="I1187">
        <v>65</v>
      </c>
      <c r="J1187">
        <v>0.65</v>
      </c>
      <c r="K1187">
        <v>600</v>
      </c>
      <c r="L1187">
        <v>267315.60000000003</v>
      </c>
      <c r="N1187">
        <v>0</v>
      </c>
      <c r="O1187">
        <v>209</v>
      </c>
      <c r="P1187">
        <v>93114.933999999994</v>
      </c>
      <c r="R1187">
        <v>0</v>
      </c>
      <c r="S1187">
        <v>12757</v>
      </c>
      <c r="T1187">
        <v>36</v>
      </c>
      <c r="U1187">
        <v>16038.936</v>
      </c>
      <c r="V1187">
        <v>1550</v>
      </c>
      <c r="W1187" s="5"/>
      <c r="X1187" s="5"/>
      <c r="Y1187" s="5"/>
      <c r="Z1187">
        <v>1.7298112151616499E+18</v>
      </c>
      <c r="AA1187" s="5" t="s">
        <v>6399</v>
      </c>
      <c r="AB1187">
        <v>2666213</v>
      </c>
      <c r="AC1187">
        <v>1187867213.0380001</v>
      </c>
    </row>
    <row r="1188" spans="1:29" x14ac:dyDescent="0.45">
      <c r="A1188" s="5" t="s">
        <v>6616</v>
      </c>
      <c r="C1188" t="b">
        <v>1</v>
      </c>
      <c r="D1188" s="5" t="s">
        <v>10</v>
      </c>
      <c r="E1188">
        <v>544.89</v>
      </c>
      <c r="F1188">
        <v>242762.66214</v>
      </c>
      <c r="G1188">
        <v>261.55</v>
      </c>
      <c r="H1188">
        <v>116527.32530000001</v>
      </c>
      <c r="I1188">
        <v>52</v>
      </c>
      <c r="J1188">
        <v>0.52</v>
      </c>
      <c r="K1188">
        <v>544.89</v>
      </c>
      <c r="L1188">
        <v>242762.66214</v>
      </c>
      <c r="N1188">
        <v>0</v>
      </c>
      <c r="O1188">
        <v>261.55</v>
      </c>
      <c r="P1188">
        <v>116527.3253</v>
      </c>
      <c r="R1188">
        <v>0</v>
      </c>
      <c r="S1188">
        <v>189</v>
      </c>
      <c r="T1188">
        <v>40</v>
      </c>
      <c r="U1188">
        <v>17821.04</v>
      </c>
      <c r="V1188">
        <v>15</v>
      </c>
      <c r="W1188" s="5"/>
      <c r="X1188" s="5"/>
      <c r="Y1188" s="5"/>
      <c r="Z1188">
        <v>1.7310219682469901E+18</v>
      </c>
      <c r="AA1188" s="5" t="s">
        <v>6617</v>
      </c>
      <c r="AB1188">
        <v>49432.950000000004</v>
      </c>
      <c r="AC1188">
        <v>22023664.481700003</v>
      </c>
    </row>
    <row r="1189" spans="1:29" x14ac:dyDescent="0.45">
      <c r="A1189" s="5" t="s">
        <v>6618</v>
      </c>
      <c r="C1189" t="b">
        <v>1</v>
      </c>
      <c r="D1189" s="5" t="s">
        <v>10</v>
      </c>
      <c r="E1189">
        <v>77.02</v>
      </c>
      <c r="F1189">
        <v>34314.412519999998</v>
      </c>
      <c r="G1189">
        <v>38.51</v>
      </c>
      <c r="H1189">
        <v>17157.206259999999</v>
      </c>
      <c r="I1189">
        <v>50</v>
      </c>
      <c r="J1189">
        <v>0.5</v>
      </c>
      <c r="K1189">
        <v>77.02</v>
      </c>
      <c r="L1189">
        <v>34314.412519999998</v>
      </c>
      <c r="M1189">
        <v>236.46</v>
      </c>
      <c r="N1189">
        <v>105349.07796</v>
      </c>
      <c r="O1189">
        <v>38.51</v>
      </c>
      <c r="P1189">
        <v>17157.206259999999</v>
      </c>
      <c r="Q1189">
        <v>118.23</v>
      </c>
      <c r="R1189">
        <v>52674.538980000005</v>
      </c>
      <c r="S1189">
        <v>3</v>
      </c>
      <c r="T1189">
        <v>40</v>
      </c>
      <c r="U1189">
        <v>17821.04</v>
      </c>
      <c r="V1189">
        <v>0</v>
      </c>
      <c r="W1189" s="5"/>
      <c r="X1189" s="5"/>
      <c r="Y1189" s="5"/>
      <c r="Z1189">
        <v>1.7307569107686799E+18</v>
      </c>
      <c r="AA1189" s="5" t="s">
        <v>6619</v>
      </c>
      <c r="AB1189">
        <v>115.53</v>
      </c>
      <c r="AC1189">
        <v>51471.618780000004</v>
      </c>
    </row>
    <row r="1190" spans="1:29" x14ac:dyDescent="0.45">
      <c r="A1190" s="5" t="s">
        <v>6620</v>
      </c>
      <c r="C1190" t="b">
        <v>1</v>
      </c>
      <c r="D1190" s="5" t="s">
        <v>10</v>
      </c>
      <c r="E1190">
        <v>836</v>
      </c>
      <c r="F1190">
        <v>372459.73600000003</v>
      </c>
      <c r="G1190">
        <v>211</v>
      </c>
      <c r="H1190">
        <v>94005.986000000004</v>
      </c>
      <c r="I1190">
        <v>75</v>
      </c>
      <c r="J1190">
        <v>0.75</v>
      </c>
      <c r="K1190">
        <v>836</v>
      </c>
      <c r="L1190">
        <v>372459.73599999998</v>
      </c>
      <c r="N1190">
        <v>0</v>
      </c>
      <c r="O1190">
        <v>211</v>
      </c>
      <c r="P1190">
        <v>94005.986000000004</v>
      </c>
      <c r="R1190">
        <v>0</v>
      </c>
      <c r="S1190">
        <v>68</v>
      </c>
      <c r="T1190">
        <v>36</v>
      </c>
      <c r="U1190">
        <v>16038.936</v>
      </c>
      <c r="V1190">
        <v>8</v>
      </c>
      <c r="W1190" s="5"/>
      <c r="X1190" s="5"/>
      <c r="Y1190" s="5"/>
      <c r="Z1190">
        <v>1.7304884722479601E+18</v>
      </c>
      <c r="AA1190" s="5" t="s">
        <v>6621</v>
      </c>
      <c r="AB1190">
        <v>14348</v>
      </c>
      <c r="AC1190">
        <v>6392407.0480000004</v>
      </c>
    </row>
    <row r="1191" spans="1:29" x14ac:dyDescent="0.45">
      <c r="A1191" s="5" t="s">
        <v>6622</v>
      </c>
      <c r="C1191" t="b">
        <v>1</v>
      </c>
      <c r="D1191" s="5" t="s">
        <v>10</v>
      </c>
      <c r="E1191">
        <v>599</v>
      </c>
      <c r="F1191">
        <v>266870.07400000002</v>
      </c>
      <c r="G1191">
        <v>399</v>
      </c>
      <c r="H1191">
        <v>177764.87400000001</v>
      </c>
      <c r="I1191">
        <v>33</v>
      </c>
      <c r="J1191">
        <v>0.33</v>
      </c>
      <c r="K1191">
        <v>599</v>
      </c>
      <c r="L1191">
        <v>266870.07400000002</v>
      </c>
      <c r="N1191">
        <v>0</v>
      </c>
      <c r="O1191">
        <v>399</v>
      </c>
      <c r="P1191">
        <v>177764.87400000001</v>
      </c>
      <c r="R1191">
        <v>0</v>
      </c>
      <c r="S1191">
        <v>400</v>
      </c>
      <c r="T1191">
        <v>36</v>
      </c>
      <c r="U1191">
        <v>16038.936</v>
      </c>
      <c r="V1191">
        <v>61</v>
      </c>
      <c r="W1191" s="5"/>
      <c r="X1191" s="5"/>
      <c r="Y1191" s="5"/>
      <c r="Z1191">
        <v>1.7297172299771699E+18</v>
      </c>
      <c r="AA1191" s="5" t="s">
        <v>6623</v>
      </c>
      <c r="AB1191">
        <v>159600</v>
      </c>
      <c r="AC1191">
        <v>71105949.600000009</v>
      </c>
    </row>
    <row r="1192" spans="1:29" x14ac:dyDescent="0.45">
      <c r="A1192" s="5" t="s">
        <v>6624</v>
      </c>
      <c r="C1192" t="b">
        <v>1</v>
      </c>
      <c r="D1192" s="5" t="s">
        <v>10</v>
      </c>
      <c r="E1192">
        <v>200</v>
      </c>
      <c r="F1192">
        <v>89105.2</v>
      </c>
      <c r="G1192">
        <v>99.9</v>
      </c>
      <c r="H1192">
        <v>44508.047400000003</v>
      </c>
      <c r="I1192">
        <v>50</v>
      </c>
      <c r="J1192">
        <v>0.5</v>
      </c>
      <c r="K1192">
        <v>200</v>
      </c>
      <c r="L1192">
        <v>89105.2</v>
      </c>
      <c r="N1192">
        <v>0</v>
      </c>
      <c r="O1192">
        <v>99.9</v>
      </c>
      <c r="P1192">
        <v>44508.047400000003</v>
      </c>
      <c r="Q1192">
        <v>139.9</v>
      </c>
      <c r="R1192">
        <v>62329.087399999997</v>
      </c>
      <c r="S1192">
        <v>163</v>
      </c>
      <c r="T1192">
        <v>40</v>
      </c>
      <c r="U1192">
        <v>17821.04</v>
      </c>
      <c r="V1192">
        <v>18</v>
      </c>
      <c r="W1192" s="5"/>
      <c r="X1192" s="5"/>
      <c r="Y1192" s="5"/>
      <c r="Z1192">
        <v>1.7309404298294999E+18</v>
      </c>
      <c r="AA1192" s="5" t="s">
        <v>6625</v>
      </c>
      <c r="AB1192">
        <v>16283.7</v>
      </c>
      <c r="AC1192">
        <v>7254811.7262000004</v>
      </c>
    </row>
    <row r="1193" spans="1:29" x14ac:dyDescent="0.45">
      <c r="A1193" s="5" t="s">
        <v>6626</v>
      </c>
      <c r="C1193" t="b">
        <v>1</v>
      </c>
      <c r="D1193" s="5" t="s">
        <v>10</v>
      </c>
      <c r="E1193">
        <v>265</v>
      </c>
      <c r="F1193">
        <v>118064.39</v>
      </c>
      <c r="G1193">
        <v>235.85</v>
      </c>
      <c r="H1193">
        <v>105077.30710000001</v>
      </c>
      <c r="I1193">
        <v>11</v>
      </c>
      <c r="J1193">
        <v>0.11</v>
      </c>
      <c r="K1193">
        <v>265</v>
      </c>
      <c r="L1193">
        <v>118064.39</v>
      </c>
      <c r="N1193">
        <v>0</v>
      </c>
      <c r="O1193">
        <v>235.85</v>
      </c>
      <c r="P1193">
        <v>105077.30710000001</v>
      </c>
      <c r="R1193">
        <v>0</v>
      </c>
      <c r="S1193">
        <v>13</v>
      </c>
      <c r="T1193">
        <v>40</v>
      </c>
      <c r="U1193">
        <v>17821.04</v>
      </c>
      <c r="V1193">
        <v>2</v>
      </c>
      <c r="W1193" s="5"/>
      <c r="X1193" s="5"/>
      <c r="Y1193" s="5"/>
      <c r="Z1193">
        <v>1.7310238607405499E+18</v>
      </c>
      <c r="AA1193" s="5" t="s">
        <v>6627</v>
      </c>
      <c r="AB1193">
        <v>3066.0499999999997</v>
      </c>
      <c r="AC1193">
        <v>1366004.9922999998</v>
      </c>
    </row>
    <row r="1194" spans="1:29" x14ac:dyDescent="0.45">
      <c r="A1194" s="5" t="s">
        <v>6628</v>
      </c>
      <c r="C1194" t="b">
        <v>1</v>
      </c>
      <c r="D1194" s="5" t="s">
        <v>10</v>
      </c>
      <c r="E1194">
        <v>445</v>
      </c>
      <c r="F1194">
        <v>198259.07</v>
      </c>
      <c r="G1194">
        <v>289</v>
      </c>
      <c r="H1194">
        <v>128757.01400000001</v>
      </c>
      <c r="I1194">
        <v>35</v>
      </c>
      <c r="J1194">
        <v>0.35</v>
      </c>
      <c r="K1194">
        <v>445</v>
      </c>
      <c r="L1194">
        <v>198259.07</v>
      </c>
      <c r="N1194">
        <v>0</v>
      </c>
      <c r="O1194">
        <v>289</v>
      </c>
      <c r="P1194">
        <v>128757.014</v>
      </c>
      <c r="R1194">
        <v>0</v>
      </c>
      <c r="S1194">
        <v>27</v>
      </c>
      <c r="T1194">
        <v>36</v>
      </c>
      <c r="U1194">
        <v>16038.936</v>
      </c>
      <c r="V1194">
        <v>6</v>
      </c>
      <c r="W1194" s="5"/>
      <c r="X1194" s="5"/>
      <c r="Y1194" s="5"/>
      <c r="Z1194">
        <v>1.73008616213358E+18</v>
      </c>
      <c r="AA1194" s="5" t="s">
        <v>6629</v>
      </c>
      <c r="AB1194">
        <v>7803</v>
      </c>
      <c r="AC1194">
        <v>3476439.378</v>
      </c>
    </row>
    <row r="1195" spans="1:29" x14ac:dyDescent="0.45">
      <c r="A1195" s="5" t="s">
        <v>6630</v>
      </c>
      <c r="C1195" t="b">
        <v>1</v>
      </c>
      <c r="D1195" s="5" t="s">
        <v>10</v>
      </c>
      <c r="E1195">
        <v>661.72</v>
      </c>
      <c r="F1195">
        <v>294813.46472000005</v>
      </c>
      <c r="G1195">
        <v>165.43</v>
      </c>
      <c r="H1195">
        <v>73703.366180000012</v>
      </c>
      <c r="I1195">
        <v>75</v>
      </c>
      <c r="J1195">
        <v>0.75</v>
      </c>
      <c r="K1195">
        <v>661.72</v>
      </c>
      <c r="L1195">
        <v>294813.46472000005</v>
      </c>
      <c r="M1195">
        <v>1059.3599999999999</v>
      </c>
      <c r="N1195">
        <v>471972.42336000002</v>
      </c>
      <c r="O1195">
        <v>165.43</v>
      </c>
      <c r="P1195">
        <v>73703.366180000012</v>
      </c>
      <c r="Q1195">
        <v>264.83999999999997</v>
      </c>
      <c r="R1195">
        <v>117993.10584</v>
      </c>
      <c r="S1195">
        <v>494</v>
      </c>
      <c r="T1195">
        <v>40</v>
      </c>
      <c r="U1195">
        <v>17821.04</v>
      </c>
      <c r="V1195">
        <v>40</v>
      </c>
      <c r="W1195" s="5"/>
      <c r="X1195" s="5"/>
      <c r="Y1195" s="5"/>
      <c r="Z1195">
        <v>1.72964476718976E+18</v>
      </c>
      <c r="AA1195" s="5" t="s">
        <v>6631</v>
      </c>
      <c r="AB1195">
        <v>81722.42</v>
      </c>
      <c r="AC1195">
        <v>36409462.892920002</v>
      </c>
    </row>
    <row r="1196" spans="1:29" x14ac:dyDescent="0.45">
      <c r="A1196" s="5" t="s">
        <v>6632</v>
      </c>
      <c r="C1196" t="b">
        <v>1</v>
      </c>
      <c r="D1196" s="5" t="s">
        <v>10</v>
      </c>
      <c r="E1196">
        <v>164.53</v>
      </c>
      <c r="F1196">
        <v>73302.392780000009</v>
      </c>
      <c r="G1196">
        <v>78.5</v>
      </c>
      <c r="H1196">
        <v>34973.790999999997</v>
      </c>
      <c r="I1196">
        <v>52</v>
      </c>
      <c r="J1196">
        <v>0.52</v>
      </c>
      <c r="K1196">
        <v>164.53</v>
      </c>
      <c r="L1196">
        <v>73302.392780000009</v>
      </c>
      <c r="M1196">
        <v>168.42</v>
      </c>
      <c r="N1196">
        <v>75035.488920000003</v>
      </c>
      <c r="O1196">
        <v>78.5</v>
      </c>
      <c r="P1196">
        <v>34973.790999999997</v>
      </c>
      <c r="Q1196">
        <v>96.73</v>
      </c>
      <c r="R1196">
        <v>43095.729979999996</v>
      </c>
      <c r="S1196">
        <v>13</v>
      </c>
      <c r="T1196">
        <v>40</v>
      </c>
      <c r="U1196">
        <v>17821.04</v>
      </c>
      <c r="V1196">
        <v>3</v>
      </c>
      <c r="W1196" s="5"/>
      <c r="X1196" s="5"/>
      <c r="Y1196" s="5"/>
      <c r="Z1196">
        <v>1.7299232738469801E+18</v>
      </c>
      <c r="AA1196" s="5" t="s">
        <v>6633</v>
      </c>
      <c r="AB1196">
        <v>1020.5</v>
      </c>
      <c r="AC1196">
        <v>454659.283</v>
      </c>
    </row>
    <row r="1197" spans="1:29" x14ac:dyDescent="0.45">
      <c r="A1197" s="5" t="s">
        <v>6634</v>
      </c>
      <c r="C1197" t="b">
        <v>1</v>
      </c>
      <c r="D1197" s="5" t="s">
        <v>10</v>
      </c>
      <c r="E1197">
        <v>904.38</v>
      </c>
      <c r="F1197">
        <v>402924.80388000002</v>
      </c>
      <c r="G1197">
        <v>370.8</v>
      </c>
      <c r="H1197">
        <v>165201.04080000002</v>
      </c>
      <c r="I1197">
        <v>59</v>
      </c>
      <c r="J1197">
        <v>0.59</v>
      </c>
      <c r="K1197">
        <v>904.38</v>
      </c>
      <c r="L1197">
        <v>402924.80388000002</v>
      </c>
      <c r="N1197">
        <v>0</v>
      </c>
      <c r="O1197">
        <v>370.8</v>
      </c>
      <c r="P1197">
        <v>165201.04080000002</v>
      </c>
      <c r="R1197">
        <v>0</v>
      </c>
      <c r="S1197">
        <v>11</v>
      </c>
      <c r="T1197">
        <v>40</v>
      </c>
      <c r="U1197">
        <v>17821.04</v>
      </c>
      <c r="V1197">
        <v>1</v>
      </c>
      <c r="W1197" s="5"/>
      <c r="X1197" s="5"/>
      <c r="Y1197" s="5"/>
      <c r="Z1197">
        <v>1.7306414445351099E+18</v>
      </c>
      <c r="AA1197" s="5" t="s">
        <v>6635</v>
      </c>
      <c r="AB1197">
        <v>4078.8</v>
      </c>
      <c r="AC1197">
        <v>1817211.4488000001</v>
      </c>
    </row>
    <row r="1198" spans="1:29" x14ac:dyDescent="0.45">
      <c r="A1198" s="5" t="s">
        <v>6636</v>
      </c>
      <c r="C1198" t="b">
        <v>1</v>
      </c>
      <c r="D1198" s="5" t="s">
        <v>10</v>
      </c>
      <c r="E1198">
        <v>395.92</v>
      </c>
      <c r="F1198">
        <v>176392.65392000001</v>
      </c>
      <c r="G1198">
        <v>179.97</v>
      </c>
      <c r="H1198">
        <v>80181.31422</v>
      </c>
      <c r="I1198">
        <v>55</v>
      </c>
      <c r="J1198">
        <v>0.55000000000000004</v>
      </c>
      <c r="K1198">
        <v>395.92</v>
      </c>
      <c r="L1198">
        <v>176392.65392000001</v>
      </c>
      <c r="M1198">
        <v>416.85</v>
      </c>
      <c r="N1198">
        <v>185717.51310000001</v>
      </c>
      <c r="O1198">
        <v>179.97</v>
      </c>
      <c r="P1198">
        <v>80181.31422</v>
      </c>
      <c r="Q1198">
        <v>189.48</v>
      </c>
      <c r="R1198">
        <v>84418.266479999991</v>
      </c>
      <c r="S1198">
        <v>15</v>
      </c>
      <c r="T1198">
        <v>40</v>
      </c>
      <c r="U1198">
        <v>17821.04</v>
      </c>
      <c r="V1198">
        <v>3</v>
      </c>
      <c r="W1198" s="5"/>
      <c r="X1198" s="5"/>
      <c r="Y1198" s="5"/>
      <c r="Z1198">
        <v>1.7307877120944699E+18</v>
      </c>
      <c r="AA1198" s="5" t="s">
        <v>6637</v>
      </c>
      <c r="AB1198">
        <v>2699.55</v>
      </c>
      <c r="AC1198">
        <v>1202719.7133000002</v>
      </c>
    </row>
    <row r="1199" spans="1:29" x14ac:dyDescent="0.45">
      <c r="A1199" s="5" t="s">
        <v>6638</v>
      </c>
      <c r="C1199" t="b">
        <v>1</v>
      </c>
      <c r="D1199" s="5" t="s">
        <v>10</v>
      </c>
      <c r="E1199">
        <v>300</v>
      </c>
      <c r="F1199">
        <v>133657.80000000002</v>
      </c>
      <c r="G1199">
        <v>178</v>
      </c>
      <c r="H1199">
        <v>79303.627999999997</v>
      </c>
      <c r="I1199">
        <v>48</v>
      </c>
      <c r="J1199">
        <v>0.48</v>
      </c>
      <c r="K1199">
        <v>300</v>
      </c>
      <c r="L1199">
        <v>133657.80000000002</v>
      </c>
      <c r="M1199">
        <v>400</v>
      </c>
      <c r="N1199">
        <v>178210.4</v>
      </c>
      <c r="O1199">
        <v>178</v>
      </c>
      <c r="P1199">
        <v>79303.627999999997</v>
      </c>
      <c r="Q1199">
        <v>238</v>
      </c>
      <c r="R1199">
        <v>106035.18799999999</v>
      </c>
      <c r="S1199">
        <v>57</v>
      </c>
      <c r="T1199">
        <v>36</v>
      </c>
      <c r="U1199">
        <v>16038.936</v>
      </c>
      <c r="V1199">
        <v>1</v>
      </c>
      <c r="W1199" s="5"/>
      <c r="X1199" s="5"/>
      <c r="Y1199" s="5"/>
      <c r="Z1199">
        <v>1.73107757123518E+18</v>
      </c>
      <c r="AA1199" s="5" t="s">
        <v>6639</v>
      </c>
      <c r="AB1199">
        <v>10146</v>
      </c>
      <c r="AC1199">
        <v>4520306.7960000001</v>
      </c>
    </row>
    <row r="1200" spans="1:29" x14ac:dyDescent="0.45">
      <c r="A1200" s="5" t="s">
        <v>6640</v>
      </c>
      <c r="C1200" t="b">
        <v>1</v>
      </c>
      <c r="D1200" s="5" t="s">
        <v>10</v>
      </c>
      <c r="E1200">
        <v>236</v>
      </c>
      <c r="F1200">
        <v>105144.136</v>
      </c>
      <c r="G1200">
        <v>94.4</v>
      </c>
      <c r="H1200">
        <v>42057.654400000007</v>
      </c>
      <c r="I1200">
        <v>60</v>
      </c>
      <c r="J1200">
        <v>0.6</v>
      </c>
      <c r="K1200">
        <v>236</v>
      </c>
      <c r="L1200">
        <v>105144.136</v>
      </c>
      <c r="N1200">
        <v>0</v>
      </c>
      <c r="O1200">
        <v>94.4</v>
      </c>
      <c r="P1200">
        <v>42057.654400000007</v>
      </c>
      <c r="R1200">
        <v>0</v>
      </c>
      <c r="S1200">
        <v>20</v>
      </c>
      <c r="T1200">
        <v>40</v>
      </c>
      <c r="U1200">
        <v>17821.04</v>
      </c>
      <c r="V1200">
        <v>2</v>
      </c>
      <c r="W1200" s="5"/>
      <c r="X1200" s="5"/>
      <c r="Y1200" s="5"/>
      <c r="Z1200">
        <v>1.73073043584467E+18</v>
      </c>
      <c r="AA1200" s="5" t="s">
        <v>6641</v>
      </c>
      <c r="AB1200">
        <v>1888</v>
      </c>
      <c r="AC1200">
        <v>841153.08799999999</v>
      </c>
    </row>
    <row r="1201" spans="1:29" x14ac:dyDescent="0.45">
      <c r="A1201" s="5" t="s">
        <v>6642</v>
      </c>
      <c r="C1201" t="b">
        <v>1</v>
      </c>
      <c r="D1201" s="5" t="s">
        <v>10</v>
      </c>
      <c r="E1201">
        <v>67.58</v>
      </c>
      <c r="F1201">
        <v>30108.647079999999</v>
      </c>
      <c r="G1201">
        <v>33.99</v>
      </c>
      <c r="H1201">
        <v>15143.428740000001</v>
      </c>
      <c r="I1201">
        <v>58</v>
      </c>
      <c r="J1201">
        <v>0.57999999999999996</v>
      </c>
      <c r="K1201">
        <v>67.58</v>
      </c>
      <c r="L1201">
        <v>30108.647079999999</v>
      </c>
      <c r="M1201">
        <v>80.62</v>
      </c>
      <c r="N1201">
        <v>35918.306120000001</v>
      </c>
      <c r="O1201">
        <v>33.99</v>
      </c>
      <c r="P1201">
        <v>15143.428739999999</v>
      </c>
      <c r="Q1201">
        <v>34.99</v>
      </c>
      <c r="R1201">
        <v>15588.954739999999</v>
      </c>
      <c r="S1201">
        <v>45</v>
      </c>
      <c r="T1201">
        <v>40</v>
      </c>
      <c r="U1201">
        <v>17821.04</v>
      </c>
      <c r="V1201">
        <v>7</v>
      </c>
      <c r="W1201" s="5"/>
      <c r="X1201" s="5"/>
      <c r="Y1201" s="5"/>
      <c r="Z1201">
        <v>1.7299507820483999E+18</v>
      </c>
      <c r="AA1201" s="5" t="s">
        <v>6643</v>
      </c>
      <c r="AB1201">
        <v>1529.5500000000002</v>
      </c>
      <c r="AC1201">
        <v>681454.29330000014</v>
      </c>
    </row>
    <row r="1202" spans="1:29" x14ac:dyDescent="0.45">
      <c r="A1202" s="5" t="s">
        <v>6644</v>
      </c>
      <c r="C1202" t="b">
        <v>1</v>
      </c>
      <c r="D1202" s="5" t="s">
        <v>10</v>
      </c>
      <c r="E1202">
        <v>51.66</v>
      </c>
      <c r="F1202">
        <v>23015.873159999999</v>
      </c>
      <c r="G1202">
        <v>11</v>
      </c>
      <c r="H1202">
        <v>4900.7860000000001</v>
      </c>
      <c r="I1202">
        <v>79</v>
      </c>
      <c r="J1202">
        <v>0.79</v>
      </c>
      <c r="K1202">
        <v>51.66</v>
      </c>
      <c r="L1202">
        <v>23015.873159999999</v>
      </c>
      <c r="M1202">
        <v>80.69</v>
      </c>
      <c r="N1202">
        <v>35949.492939999996</v>
      </c>
      <c r="O1202">
        <v>11</v>
      </c>
      <c r="P1202">
        <v>4900.7860000000001</v>
      </c>
      <c r="Q1202">
        <v>59</v>
      </c>
      <c r="R1202">
        <v>26286.034</v>
      </c>
      <c r="S1202">
        <v>80</v>
      </c>
      <c r="T1202">
        <v>31</v>
      </c>
      <c r="U1202">
        <v>13811.306</v>
      </c>
      <c r="V1202">
        <v>7</v>
      </c>
      <c r="W1202" s="5"/>
      <c r="X1202" s="5"/>
      <c r="Y1202" s="5"/>
      <c r="Z1202">
        <v>1.7308614372677701E+18</v>
      </c>
      <c r="AA1202" s="5" t="s">
        <v>6645</v>
      </c>
      <c r="AB1202">
        <v>880</v>
      </c>
      <c r="AC1202">
        <v>392062.88</v>
      </c>
    </row>
    <row r="1203" spans="1:29" x14ac:dyDescent="0.45">
      <c r="A1203" s="5" t="s">
        <v>6646</v>
      </c>
      <c r="C1203" t="b">
        <v>1</v>
      </c>
      <c r="D1203" s="5" t="s">
        <v>10</v>
      </c>
      <c r="E1203">
        <v>203.5</v>
      </c>
      <c r="F1203">
        <v>90664.540999999997</v>
      </c>
      <c r="G1203">
        <v>85.47</v>
      </c>
      <c r="H1203">
        <v>38079.107219999998</v>
      </c>
      <c r="I1203">
        <v>58</v>
      </c>
      <c r="J1203">
        <v>0.57999999999999996</v>
      </c>
      <c r="K1203">
        <v>203.5</v>
      </c>
      <c r="L1203">
        <v>90664.540999999997</v>
      </c>
      <c r="M1203">
        <v>259.5</v>
      </c>
      <c r="N1203">
        <v>115613.997</v>
      </c>
      <c r="O1203">
        <v>85.47</v>
      </c>
      <c r="P1203">
        <v>38079.107219999998</v>
      </c>
      <c r="Q1203">
        <v>108.99</v>
      </c>
      <c r="R1203">
        <v>48557.87874</v>
      </c>
      <c r="S1203">
        <v>81</v>
      </c>
      <c r="T1203">
        <v>40</v>
      </c>
      <c r="U1203">
        <v>17821.04</v>
      </c>
      <c r="V1203">
        <v>4</v>
      </c>
      <c r="W1203" s="5"/>
      <c r="X1203" s="5"/>
      <c r="Y1203" s="5"/>
      <c r="Z1203">
        <v>1.7304592857103401E+18</v>
      </c>
      <c r="AA1203" s="5" t="s">
        <v>6647</v>
      </c>
      <c r="AB1203">
        <v>6923.07</v>
      </c>
      <c r="AC1203">
        <v>3084407.6848200001</v>
      </c>
    </row>
    <row r="1204" spans="1:29" x14ac:dyDescent="0.45">
      <c r="A1204" s="5" t="s">
        <v>6648</v>
      </c>
      <c r="C1204" t="b">
        <v>1</v>
      </c>
      <c r="D1204" s="5" t="s">
        <v>10</v>
      </c>
      <c r="E1204">
        <v>155</v>
      </c>
      <c r="F1204">
        <v>69056.53</v>
      </c>
      <c r="G1204">
        <v>139.5</v>
      </c>
      <c r="H1204">
        <v>62150.877</v>
      </c>
      <c r="I1204">
        <v>10</v>
      </c>
      <c r="J1204">
        <v>0.1</v>
      </c>
      <c r="K1204">
        <v>155</v>
      </c>
      <c r="L1204">
        <v>69056.53</v>
      </c>
      <c r="M1204">
        <v>209</v>
      </c>
      <c r="N1204">
        <v>93114.933999999994</v>
      </c>
      <c r="O1204">
        <v>139.5</v>
      </c>
      <c r="P1204">
        <v>62150.877</v>
      </c>
      <c r="Q1204">
        <v>188.1</v>
      </c>
      <c r="R1204">
        <v>83803.440600000002</v>
      </c>
      <c r="S1204">
        <v>42</v>
      </c>
      <c r="T1204">
        <v>31</v>
      </c>
      <c r="U1204">
        <v>13811.306</v>
      </c>
      <c r="V1204">
        <v>12</v>
      </c>
      <c r="W1204" s="5"/>
      <c r="X1204" s="5"/>
      <c r="Y1204" s="5"/>
      <c r="Z1204">
        <v>1.73091052447534E+18</v>
      </c>
      <c r="AA1204" s="5" t="s">
        <v>6649</v>
      </c>
      <c r="AB1204">
        <v>5859</v>
      </c>
      <c r="AC1204">
        <v>2610336.8340000003</v>
      </c>
    </row>
    <row r="1205" spans="1:29" x14ac:dyDescent="0.45">
      <c r="A1205" s="5" t="s">
        <v>6650</v>
      </c>
      <c r="C1205" t="b">
        <v>1</v>
      </c>
      <c r="D1205" s="5" t="s">
        <v>10</v>
      </c>
      <c r="E1205">
        <v>129</v>
      </c>
      <c r="F1205">
        <v>57472.853999999999</v>
      </c>
      <c r="G1205">
        <v>106.42</v>
      </c>
      <c r="H1205">
        <v>47412.876920000002</v>
      </c>
      <c r="I1205">
        <v>18</v>
      </c>
      <c r="J1205">
        <v>0.18</v>
      </c>
      <c r="K1205">
        <v>129</v>
      </c>
      <c r="L1205">
        <v>57472.853999999999</v>
      </c>
      <c r="M1205">
        <v>163</v>
      </c>
      <c r="N1205">
        <v>72620.737999999998</v>
      </c>
      <c r="O1205">
        <v>106.42</v>
      </c>
      <c r="P1205">
        <v>47412.876920000002</v>
      </c>
      <c r="Q1205">
        <v>134.59</v>
      </c>
      <c r="R1205">
        <v>59963.344340000003</v>
      </c>
      <c r="S1205">
        <v>43611</v>
      </c>
      <c r="T1205">
        <v>36</v>
      </c>
      <c r="U1205">
        <v>16038.936</v>
      </c>
      <c r="V1205">
        <v>5890</v>
      </c>
      <c r="W1205" s="5"/>
      <c r="X1205" s="5"/>
      <c r="Y1205" s="5"/>
      <c r="Z1205">
        <v>1.7296211205144901E+18</v>
      </c>
      <c r="AA1205" s="5" t="s">
        <v>6651</v>
      </c>
      <c r="AB1205">
        <v>4641082.62</v>
      </c>
      <c r="AC1205">
        <v>2067722975.3581202</v>
      </c>
    </row>
    <row r="1206" spans="1:29" x14ac:dyDescent="0.45">
      <c r="A1206" s="5" t="s">
        <v>6652</v>
      </c>
      <c r="C1206" t="b">
        <v>1</v>
      </c>
      <c r="D1206" s="5" t="s">
        <v>10</v>
      </c>
      <c r="E1206">
        <v>190.92</v>
      </c>
      <c r="F1206">
        <v>85059.823919999995</v>
      </c>
      <c r="G1206">
        <v>89.74</v>
      </c>
      <c r="H1206">
        <v>39981.503239999998</v>
      </c>
      <c r="I1206">
        <v>53</v>
      </c>
      <c r="J1206">
        <v>0.53</v>
      </c>
      <c r="K1206">
        <v>190.92</v>
      </c>
      <c r="L1206">
        <v>85059.823919999995</v>
      </c>
      <c r="M1206">
        <v>195.34</v>
      </c>
      <c r="N1206">
        <v>87029.048840000003</v>
      </c>
      <c r="O1206">
        <v>89.74</v>
      </c>
      <c r="P1206">
        <v>39981.503239999998</v>
      </c>
      <c r="Q1206">
        <v>91.81</v>
      </c>
      <c r="R1206">
        <v>40903.742059999997</v>
      </c>
      <c r="S1206">
        <v>11</v>
      </c>
      <c r="T1206">
        <v>40</v>
      </c>
      <c r="U1206">
        <v>17821.04</v>
      </c>
      <c r="V1206">
        <v>3</v>
      </c>
      <c r="W1206" s="5"/>
      <c r="X1206" s="5"/>
      <c r="Y1206" s="5"/>
      <c r="Z1206">
        <v>1.73060009961137E+18</v>
      </c>
      <c r="AA1206" s="5" t="s">
        <v>6653</v>
      </c>
      <c r="AB1206">
        <v>987.14</v>
      </c>
      <c r="AC1206">
        <v>439796.53564000002</v>
      </c>
    </row>
    <row r="1207" spans="1:29" x14ac:dyDescent="0.45">
      <c r="A1207" s="5" t="s">
        <v>6654</v>
      </c>
      <c r="C1207" t="b">
        <v>1</v>
      </c>
      <c r="D1207" s="5" t="s">
        <v>10</v>
      </c>
      <c r="E1207">
        <v>54.52</v>
      </c>
      <c r="F1207">
        <v>24290.077520000003</v>
      </c>
      <c r="G1207">
        <v>28.81</v>
      </c>
      <c r="H1207">
        <v>12835.60406</v>
      </c>
      <c r="I1207">
        <v>47</v>
      </c>
      <c r="J1207">
        <v>0.47</v>
      </c>
      <c r="K1207">
        <v>54.52</v>
      </c>
      <c r="L1207">
        <v>24290.077520000003</v>
      </c>
      <c r="M1207">
        <v>72.5</v>
      </c>
      <c r="N1207">
        <v>32300.634999999998</v>
      </c>
      <c r="O1207">
        <v>28.81</v>
      </c>
      <c r="P1207">
        <v>12835.60406</v>
      </c>
      <c r="Q1207">
        <v>41.96</v>
      </c>
      <c r="R1207">
        <v>18694.270960000002</v>
      </c>
      <c r="S1207">
        <v>34</v>
      </c>
      <c r="T1207">
        <v>40</v>
      </c>
      <c r="U1207">
        <v>17821.04</v>
      </c>
      <c r="V1207">
        <v>2</v>
      </c>
      <c r="W1207" s="5"/>
      <c r="X1207" s="5"/>
      <c r="Y1207" s="5"/>
      <c r="Z1207">
        <v>1.7307790855985201E+18</v>
      </c>
      <c r="AA1207" s="5" t="s">
        <v>6655</v>
      </c>
      <c r="AB1207">
        <v>979.54</v>
      </c>
      <c r="AC1207">
        <v>436410.53804000001</v>
      </c>
    </row>
    <row r="1208" spans="1:29" x14ac:dyDescent="0.45">
      <c r="A1208" s="5" t="s">
        <v>6656</v>
      </c>
      <c r="C1208" t="b">
        <v>1</v>
      </c>
      <c r="D1208" s="5" t="s">
        <v>10</v>
      </c>
      <c r="E1208">
        <v>1199</v>
      </c>
      <c r="F1208">
        <v>534185.674</v>
      </c>
      <c r="G1208">
        <v>999</v>
      </c>
      <c r="H1208">
        <v>445080.47399999999</v>
      </c>
      <c r="I1208">
        <v>17</v>
      </c>
      <c r="J1208">
        <v>0.17</v>
      </c>
      <c r="K1208">
        <v>1199</v>
      </c>
      <c r="L1208">
        <v>534185.674</v>
      </c>
      <c r="N1208">
        <v>0</v>
      </c>
      <c r="O1208">
        <v>999</v>
      </c>
      <c r="P1208">
        <v>445080.47399999999</v>
      </c>
      <c r="R1208">
        <v>0</v>
      </c>
      <c r="S1208">
        <v>61</v>
      </c>
      <c r="T1208">
        <v>31</v>
      </c>
      <c r="U1208">
        <v>13811.306</v>
      </c>
      <c r="V1208">
        <v>10</v>
      </c>
      <c r="W1208" s="5"/>
      <c r="X1208" s="5"/>
      <c r="Y1208" s="5"/>
      <c r="Z1208">
        <v>1.7297790465742899E+18</v>
      </c>
      <c r="AA1208" s="5" t="s">
        <v>6657</v>
      </c>
      <c r="AB1208">
        <v>60939</v>
      </c>
      <c r="AC1208">
        <v>27149908.914000001</v>
      </c>
    </row>
    <row r="1209" spans="1:29" x14ac:dyDescent="0.45">
      <c r="A1209" s="5" t="s">
        <v>6658</v>
      </c>
      <c r="C1209" t="b">
        <v>1</v>
      </c>
      <c r="D1209" s="5" t="s">
        <v>10</v>
      </c>
      <c r="E1209">
        <v>36.97</v>
      </c>
      <c r="F1209">
        <v>16471.096219999999</v>
      </c>
      <c r="G1209">
        <v>25.88</v>
      </c>
      <c r="H1209">
        <v>11530.212879999999</v>
      </c>
      <c r="I1209">
        <v>30</v>
      </c>
      <c r="J1209">
        <v>0.3</v>
      </c>
      <c r="K1209">
        <v>36.97</v>
      </c>
      <c r="L1209">
        <v>16471.096219999999</v>
      </c>
      <c r="M1209">
        <v>65.599999999999994</v>
      </c>
      <c r="N1209">
        <v>29226.505599999997</v>
      </c>
      <c r="O1209">
        <v>25.88</v>
      </c>
      <c r="P1209">
        <v>11530.212879999999</v>
      </c>
      <c r="Q1209">
        <v>45.92</v>
      </c>
      <c r="R1209">
        <v>20458.553919999998</v>
      </c>
      <c r="S1209">
        <v>57</v>
      </c>
      <c r="T1209">
        <v>40</v>
      </c>
      <c r="U1209">
        <v>17821.04</v>
      </c>
      <c r="V1209">
        <v>3</v>
      </c>
      <c r="W1209" s="5"/>
      <c r="X1209" s="5"/>
      <c r="Y1209" s="5"/>
      <c r="Z1209">
        <v>1.73026416884289E+18</v>
      </c>
      <c r="AA1209" s="5" t="s">
        <v>6659</v>
      </c>
      <c r="AB1209">
        <v>1475.1599999999999</v>
      </c>
      <c r="AC1209">
        <v>657222.1341599999</v>
      </c>
    </row>
    <row r="1210" spans="1:29" x14ac:dyDescent="0.45">
      <c r="A1210" s="5" t="s">
        <v>6660</v>
      </c>
      <c r="C1210" t="b">
        <v>1</v>
      </c>
      <c r="D1210" s="5" t="s">
        <v>10</v>
      </c>
      <c r="E1210">
        <v>260</v>
      </c>
      <c r="F1210">
        <v>115836.76000000001</v>
      </c>
      <c r="G1210">
        <v>99</v>
      </c>
      <c r="H1210">
        <v>44107.074000000001</v>
      </c>
      <c r="I1210">
        <v>62</v>
      </c>
      <c r="J1210">
        <v>0.62</v>
      </c>
      <c r="K1210">
        <v>260</v>
      </c>
      <c r="L1210">
        <v>115836.76</v>
      </c>
      <c r="N1210">
        <v>0</v>
      </c>
      <c r="O1210">
        <v>99</v>
      </c>
      <c r="P1210">
        <v>44107.074000000001</v>
      </c>
      <c r="R1210">
        <v>0</v>
      </c>
      <c r="S1210">
        <v>254</v>
      </c>
      <c r="T1210">
        <v>36</v>
      </c>
      <c r="U1210">
        <v>16038.936</v>
      </c>
      <c r="V1210">
        <v>49</v>
      </c>
      <c r="W1210" s="5"/>
      <c r="X1210" s="5"/>
      <c r="Y1210" s="5"/>
      <c r="Z1210">
        <v>1.73032454577091E+18</v>
      </c>
      <c r="AA1210" s="5" t="s">
        <v>6661</v>
      </c>
      <c r="AB1210">
        <v>25146</v>
      </c>
      <c r="AC1210">
        <v>11203196.796</v>
      </c>
    </row>
    <row r="1211" spans="1:29" x14ac:dyDescent="0.45">
      <c r="A1211" s="5" t="s">
        <v>6662</v>
      </c>
      <c r="C1211" t="b">
        <v>1</v>
      </c>
      <c r="D1211" s="5" t="s">
        <v>10</v>
      </c>
      <c r="E1211">
        <v>258</v>
      </c>
      <c r="F1211">
        <v>114945.708</v>
      </c>
      <c r="G1211">
        <v>129</v>
      </c>
      <c r="H1211">
        <v>57472.853999999999</v>
      </c>
      <c r="I1211">
        <v>50</v>
      </c>
      <c r="J1211">
        <v>0.5</v>
      </c>
      <c r="K1211">
        <v>258</v>
      </c>
      <c r="L1211">
        <v>114945.708</v>
      </c>
      <c r="M1211">
        <v>278</v>
      </c>
      <c r="N1211">
        <v>123856.228</v>
      </c>
      <c r="O1211">
        <v>129</v>
      </c>
      <c r="P1211">
        <v>57472.853999999999</v>
      </c>
      <c r="Q1211">
        <v>139</v>
      </c>
      <c r="R1211">
        <v>61928.114000000001</v>
      </c>
      <c r="S1211">
        <v>23</v>
      </c>
      <c r="T1211">
        <v>36</v>
      </c>
      <c r="U1211">
        <v>16038.936</v>
      </c>
      <c r="V1211">
        <v>1</v>
      </c>
      <c r="W1211" s="5"/>
      <c r="X1211" s="5"/>
      <c r="Y1211" s="5"/>
      <c r="Z1211">
        <v>1.73058267022704E+18</v>
      </c>
      <c r="AA1211" s="5" t="s">
        <v>6663</v>
      </c>
      <c r="AB1211">
        <v>2967</v>
      </c>
      <c r="AC1211">
        <v>1321875.642</v>
      </c>
    </row>
    <row r="1212" spans="1:29" x14ac:dyDescent="0.45">
      <c r="A1212" s="5" t="s">
        <v>6664</v>
      </c>
      <c r="C1212" t="b">
        <v>1</v>
      </c>
      <c r="D1212" s="5" t="s">
        <v>10</v>
      </c>
      <c r="E1212">
        <v>188.38</v>
      </c>
      <c r="F1212">
        <v>83928.187879999998</v>
      </c>
      <c r="G1212">
        <v>94.19</v>
      </c>
      <c r="H1212">
        <v>41964.093939999999</v>
      </c>
      <c r="I1212">
        <v>50</v>
      </c>
      <c r="J1212">
        <v>0.5</v>
      </c>
      <c r="K1212">
        <v>188.38</v>
      </c>
      <c r="L1212">
        <v>83928.187879999998</v>
      </c>
      <c r="M1212">
        <v>201.31</v>
      </c>
      <c r="N1212">
        <v>89688.839059999998</v>
      </c>
      <c r="O1212">
        <v>94.19</v>
      </c>
      <c r="P1212">
        <v>41964.093939999999</v>
      </c>
      <c r="Q1212">
        <v>100.65</v>
      </c>
      <c r="R1212">
        <v>44842.191900000005</v>
      </c>
      <c r="S1212">
        <v>8</v>
      </c>
      <c r="T1212">
        <v>40</v>
      </c>
      <c r="U1212">
        <v>17821.04</v>
      </c>
      <c r="V1212">
        <v>1</v>
      </c>
      <c r="W1212" s="5"/>
      <c r="X1212" s="5"/>
      <c r="Y1212" s="5"/>
      <c r="Z1212">
        <v>1.7298864986683799E+18</v>
      </c>
      <c r="AA1212" s="5" t="s">
        <v>6665</v>
      </c>
      <c r="AB1212">
        <v>753.52</v>
      </c>
      <c r="AC1212">
        <v>335712.75151999999</v>
      </c>
    </row>
    <row r="1213" spans="1:29" x14ac:dyDescent="0.45">
      <c r="A1213" s="5" t="s">
        <v>6666</v>
      </c>
      <c r="C1213" t="b">
        <v>1</v>
      </c>
      <c r="D1213" s="5" t="s">
        <v>10</v>
      </c>
      <c r="E1213">
        <v>60.18</v>
      </c>
      <c r="F1213">
        <v>26811.754680000002</v>
      </c>
      <c r="G1213">
        <v>30.09</v>
      </c>
      <c r="H1213">
        <v>13405.877340000001</v>
      </c>
      <c r="I1213">
        <v>50</v>
      </c>
      <c r="J1213">
        <v>0.5</v>
      </c>
      <c r="K1213">
        <v>60.18</v>
      </c>
      <c r="L1213">
        <v>26811.754679999998</v>
      </c>
      <c r="M1213">
        <v>348.58</v>
      </c>
      <c r="N1213">
        <v>155301.45308000001</v>
      </c>
      <c r="O1213">
        <v>30.09</v>
      </c>
      <c r="P1213">
        <v>13405.877339999999</v>
      </c>
      <c r="Q1213">
        <v>174.29</v>
      </c>
      <c r="R1213">
        <v>77650.726540000003</v>
      </c>
      <c r="S1213">
        <v>62</v>
      </c>
      <c r="T1213">
        <v>31</v>
      </c>
      <c r="U1213">
        <v>13811.306</v>
      </c>
      <c r="V1213">
        <v>6</v>
      </c>
      <c r="W1213" s="5"/>
      <c r="X1213" s="5"/>
      <c r="Y1213" s="5"/>
      <c r="Z1213">
        <v>1.73097964187422E+18</v>
      </c>
      <c r="AA1213" s="5" t="s">
        <v>6667</v>
      </c>
      <c r="AB1213">
        <v>1865.58</v>
      </c>
      <c r="AC1213">
        <v>831164.39507999993</v>
      </c>
    </row>
    <row r="1214" spans="1:29" x14ac:dyDescent="0.45">
      <c r="A1214" s="5" t="s">
        <v>6668</v>
      </c>
      <c r="C1214" t="b">
        <v>1</v>
      </c>
      <c r="D1214" s="5" t="s">
        <v>10</v>
      </c>
      <c r="E1214">
        <v>144</v>
      </c>
      <c r="F1214">
        <v>64155.743999999999</v>
      </c>
      <c r="G1214">
        <v>129.6</v>
      </c>
      <c r="H1214">
        <v>57740.169600000001</v>
      </c>
      <c r="I1214">
        <v>10</v>
      </c>
      <c r="J1214">
        <v>0.1</v>
      </c>
      <c r="K1214">
        <v>144</v>
      </c>
      <c r="L1214">
        <v>64155.743999999999</v>
      </c>
      <c r="M1214">
        <v>363</v>
      </c>
      <c r="N1214">
        <v>161725.93799999999</v>
      </c>
      <c r="O1214">
        <v>129.6</v>
      </c>
      <c r="P1214">
        <v>57740.169600000001</v>
      </c>
      <c r="Q1214">
        <v>326.7</v>
      </c>
      <c r="R1214">
        <v>145553.34419999999</v>
      </c>
      <c r="S1214">
        <v>6</v>
      </c>
      <c r="T1214">
        <v>40</v>
      </c>
      <c r="U1214">
        <v>17821.04</v>
      </c>
      <c r="V1214">
        <v>0</v>
      </c>
      <c r="W1214" s="5"/>
      <c r="X1214" s="5"/>
      <c r="Y1214" s="5"/>
      <c r="Z1214">
        <v>1.73057095654306E+18</v>
      </c>
      <c r="AA1214" s="5" t="s">
        <v>6669</v>
      </c>
      <c r="AB1214">
        <v>777.59999999999991</v>
      </c>
      <c r="AC1214">
        <v>346441.01759999996</v>
      </c>
    </row>
    <row r="1215" spans="1:29" x14ac:dyDescent="0.45">
      <c r="A1215" s="5" t="s">
        <v>6670</v>
      </c>
      <c r="C1215" t="b">
        <v>1</v>
      </c>
      <c r="D1215" s="5" t="s">
        <v>10</v>
      </c>
      <c r="E1215">
        <v>389</v>
      </c>
      <c r="F1215">
        <v>173309.614</v>
      </c>
      <c r="G1215">
        <v>110</v>
      </c>
      <c r="H1215">
        <v>49007.86</v>
      </c>
      <c r="I1215">
        <v>72</v>
      </c>
      <c r="J1215">
        <v>0.72</v>
      </c>
      <c r="K1215">
        <v>389</v>
      </c>
      <c r="L1215">
        <v>173309.614</v>
      </c>
      <c r="N1215">
        <v>0</v>
      </c>
      <c r="O1215">
        <v>110</v>
      </c>
      <c r="P1215">
        <v>49007.86</v>
      </c>
      <c r="R1215">
        <v>0</v>
      </c>
      <c r="S1215">
        <v>772</v>
      </c>
      <c r="T1215">
        <v>36</v>
      </c>
      <c r="U1215">
        <v>16038.936</v>
      </c>
      <c r="V1215">
        <v>36</v>
      </c>
      <c r="W1215" s="5"/>
      <c r="X1215" s="5"/>
      <c r="Y1215" s="5"/>
      <c r="Z1215">
        <v>1.7296892606352901E+18</v>
      </c>
      <c r="AA1215" s="5" t="s">
        <v>6671</v>
      </c>
      <c r="AB1215">
        <v>84920</v>
      </c>
      <c r="AC1215">
        <v>37834067.920000002</v>
      </c>
    </row>
    <row r="1216" spans="1:29" x14ac:dyDescent="0.45">
      <c r="A1216" s="5" t="s">
        <v>6672</v>
      </c>
      <c r="C1216" t="b">
        <v>1</v>
      </c>
      <c r="D1216" s="5" t="s">
        <v>10</v>
      </c>
      <c r="E1216">
        <v>36</v>
      </c>
      <c r="F1216">
        <v>16038.936</v>
      </c>
      <c r="G1216">
        <v>18</v>
      </c>
      <c r="H1216">
        <v>8019.4679999999998</v>
      </c>
      <c r="I1216">
        <v>50</v>
      </c>
      <c r="J1216">
        <v>0.5</v>
      </c>
      <c r="K1216">
        <v>36</v>
      </c>
      <c r="L1216">
        <v>16038.936</v>
      </c>
      <c r="M1216">
        <v>228</v>
      </c>
      <c r="N1216">
        <v>101579.928</v>
      </c>
      <c r="O1216">
        <v>18</v>
      </c>
      <c r="P1216">
        <v>8019.4679999999998</v>
      </c>
      <c r="Q1216">
        <v>114</v>
      </c>
      <c r="R1216">
        <v>50789.964</v>
      </c>
      <c r="S1216">
        <v>30</v>
      </c>
      <c r="T1216">
        <v>36</v>
      </c>
      <c r="U1216">
        <v>16038.936</v>
      </c>
      <c r="V1216">
        <v>2</v>
      </c>
      <c r="W1216" s="5"/>
      <c r="X1216" s="5"/>
      <c r="Y1216" s="5"/>
      <c r="Z1216">
        <v>1.73085031194719E+18</v>
      </c>
      <c r="AA1216" s="5" t="s">
        <v>6673</v>
      </c>
      <c r="AB1216">
        <v>540</v>
      </c>
      <c r="AC1216">
        <v>240584.04</v>
      </c>
    </row>
    <row r="1217" spans="1:29" x14ac:dyDescent="0.45">
      <c r="A1217" s="5" t="s">
        <v>6674</v>
      </c>
      <c r="C1217" t="b">
        <v>1</v>
      </c>
      <c r="D1217" s="5" t="s">
        <v>10</v>
      </c>
      <c r="E1217">
        <v>299.98</v>
      </c>
      <c r="F1217">
        <v>133648.88948000001</v>
      </c>
      <c r="G1217">
        <v>179.89</v>
      </c>
      <c r="H1217">
        <v>80145.672139999995</v>
      </c>
      <c r="I1217">
        <v>40</v>
      </c>
      <c r="J1217">
        <v>0.4</v>
      </c>
      <c r="K1217">
        <v>299.98</v>
      </c>
      <c r="L1217">
        <v>133648.88948000001</v>
      </c>
      <c r="M1217">
        <v>316.64999999999998</v>
      </c>
      <c r="N1217">
        <v>141075.80790000001</v>
      </c>
      <c r="O1217">
        <v>179.89</v>
      </c>
      <c r="P1217">
        <v>80145.672139999995</v>
      </c>
      <c r="Q1217">
        <v>189.89</v>
      </c>
      <c r="R1217">
        <v>84600.93213999999</v>
      </c>
      <c r="S1217">
        <v>12</v>
      </c>
      <c r="T1217">
        <v>31</v>
      </c>
      <c r="U1217">
        <v>13811.306</v>
      </c>
      <c r="V1217">
        <v>0</v>
      </c>
      <c r="W1217" s="5"/>
      <c r="X1217" s="5"/>
      <c r="Y1217" s="5"/>
      <c r="Z1217">
        <v>1.7308934936125399E+18</v>
      </c>
      <c r="AA1217" s="5" t="s">
        <v>6675</v>
      </c>
      <c r="AB1217">
        <v>2158.6799999999998</v>
      </c>
      <c r="AC1217">
        <v>961748.06568</v>
      </c>
    </row>
    <row r="1218" spans="1:29" x14ac:dyDescent="0.45">
      <c r="A1218" s="5" t="s">
        <v>6676</v>
      </c>
      <c r="C1218" t="b">
        <v>1</v>
      </c>
      <c r="D1218" s="5" t="s">
        <v>10</v>
      </c>
      <c r="E1218">
        <v>459</v>
      </c>
      <c r="F1218">
        <v>204496.43400000001</v>
      </c>
      <c r="G1218">
        <v>238</v>
      </c>
      <c r="H1218">
        <v>106035.18800000001</v>
      </c>
      <c r="I1218">
        <v>48</v>
      </c>
      <c r="J1218">
        <v>0.48</v>
      </c>
      <c r="K1218">
        <v>459</v>
      </c>
      <c r="L1218">
        <v>204496.43400000001</v>
      </c>
      <c r="N1218">
        <v>0</v>
      </c>
      <c r="O1218">
        <v>238</v>
      </c>
      <c r="P1218">
        <v>106035.18799999999</v>
      </c>
      <c r="R1218">
        <v>0</v>
      </c>
      <c r="S1218">
        <v>79</v>
      </c>
      <c r="T1218">
        <v>36</v>
      </c>
      <c r="U1218">
        <v>16038.936</v>
      </c>
      <c r="V1218">
        <v>12</v>
      </c>
      <c r="W1218" s="5"/>
      <c r="X1218" s="5"/>
      <c r="Y1218" s="5"/>
      <c r="Z1218">
        <v>1.7305436300763799E+18</v>
      </c>
      <c r="AA1218" s="5" t="s">
        <v>6677</v>
      </c>
      <c r="AB1218">
        <v>18802</v>
      </c>
      <c r="AC1218">
        <v>8376779.852</v>
      </c>
    </row>
    <row r="1219" spans="1:29" x14ac:dyDescent="0.45">
      <c r="A1219" s="5" t="s">
        <v>6678</v>
      </c>
      <c r="C1219" t="b">
        <v>1</v>
      </c>
      <c r="D1219" s="5" t="s">
        <v>10</v>
      </c>
      <c r="E1219">
        <v>168.5</v>
      </c>
      <c r="F1219">
        <v>75071.131000000008</v>
      </c>
      <c r="G1219">
        <v>134.80000000000001</v>
      </c>
      <c r="H1219">
        <v>60056.904800000004</v>
      </c>
      <c r="I1219">
        <v>20</v>
      </c>
      <c r="J1219">
        <v>0.2</v>
      </c>
      <c r="K1219">
        <v>168.5</v>
      </c>
      <c r="L1219">
        <v>75071.130999999994</v>
      </c>
      <c r="M1219">
        <v>523.89</v>
      </c>
      <c r="N1219">
        <v>233406.61614</v>
      </c>
      <c r="O1219">
        <v>134.80000000000001</v>
      </c>
      <c r="P1219">
        <v>60056.904799999997</v>
      </c>
      <c r="Q1219">
        <v>419.11</v>
      </c>
      <c r="R1219">
        <v>186724.40186000001</v>
      </c>
      <c r="S1219">
        <v>29</v>
      </c>
      <c r="T1219">
        <v>40</v>
      </c>
      <c r="U1219">
        <v>17821.04</v>
      </c>
      <c r="V1219">
        <v>4</v>
      </c>
      <c r="W1219" s="5"/>
      <c r="X1219" s="5"/>
      <c r="Y1219" s="5"/>
      <c r="Z1219">
        <v>1.73012454846703E+18</v>
      </c>
      <c r="AA1219" s="5" t="s">
        <v>6528</v>
      </c>
      <c r="AB1219">
        <v>3909.2000000000003</v>
      </c>
      <c r="AC1219">
        <v>1741650.2392000002</v>
      </c>
    </row>
    <row r="1220" spans="1:29" x14ac:dyDescent="0.45">
      <c r="A1220" s="5" t="s">
        <v>6679</v>
      </c>
      <c r="C1220" t="b">
        <v>1</v>
      </c>
      <c r="D1220" s="5" t="s">
        <v>10</v>
      </c>
      <c r="E1220">
        <v>229</v>
      </c>
      <c r="F1220">
        <v>102025.454</v>
      </c>
      <c r="G1220">
        <v>229</v>
      </c>
      <c r="H1220">
        <v>102025.454</v>
      </c>
      <c r="I1220">
        <v>4</v>
      </c>
      <c r="J1220">
        <v>0.04</v>
      </c>
      <c r="K1220">
        <v>229</v>
      </c>
      <c r="L1220">
        <v>102025.454</v>
      </c>
      <c r="M1220">
        <v>249</v>
      </c>
      <c r="N1220">
        <v>110935.974</v>
      </c>
      <c r="O1220">
        <v>229</v>
      </c>
      <c r="P1220">
        <v>102025.454</v>
      </c>
      <c r="Q1220">
        <v>239</v>
      </c>
      <c r="R1220">
        <v>106480.71400000001</v>
      </c>
      <c r="S1220">
        <v>260</v>
      </c>
      <c r="T1220">
        <v>36</v>
      </c>
      <c r="U1220">
        <v>16038.936</v>
      </c>
      <c r="V1220">
        <v>24</v>
      </c>
      <c r="W1220" s="5"/>
      <c r="X1220" s="5"/>
      <c r="Y1220" s="5"/>
      <c r="Z1220">
        <v>1.73080115138275E+18</v>
      </c>
      <c r="AA1220" s="5" t="s">
        <v>6680</v>
      </c>
      <c r="AB1220">
        <v>59540</v>
      </c>
      <c r="AC1220">
        <v>26526618.039999999</v>
      </c>
    </row>
    <row r="1221" spans="1:29" x14ac:dyDescent="0.45">
      <c r="A1221" s="5" t="s">
        <v>6681</v>
      </c>
      <c r="C1221" t="b">
        <v>1</v>
      </c>
      <c r="D1221" s="5" t="s">
        <v>10</v>
      </c>
      <c r="E1221">
        <v>699</v>
      </c>
      <c r="F1221">
        <v>311422.674</v>
      </c>
      <c r="G1221">
        <v>299</v>
      </c>
      <c r="H1221">
        <v>133212.274</v>
      </c>
      <c r="I1221">
        <v>57</v>
      </c>
      <c r="J1221">
        <v>0.56999999999999995</v>
      </c>
      <c r="K1221">
        <v>699</v>
      </c>
      <c r="L1221">
        <v>311422.674</v>
      </c>
      <c r="N1221">
        <v>0</v>
      </c>
      <c r="O1221">
        <v>299</v>
      </c>
      <c r="P1221">
        <v>133212.274</v>
      </c>
      <c r="Q1221">
        <v>329</v>
      </c>
      <c r="R1221">
        <v>146578.054</v>
      </c>
      <c r="S1221">
        <v>108</v>
      </c>
      <c r="T1221">
        <v>36</v>
      </c>
      <c r="U1221">
        <v>16038.936</v>
      </c>
      <c r="V1221">
        <v>6</v>
      </c>
      <c r="W1221" s="5"/>
      <c r="X1221" s="5"/>
      <c r="Y1221" s="5"/>
      <c r="Z1221">
        <v>1.73056108560931E+18</v>
      </c>
      <c r="AA1221" s="5" t="s">
        <v>6682</v>
      </c>
      <c r="AB1221">
        <v>32292</v>
      </c>
      <c r="AC1221">
        <v>14386925.592</v>
      </c>
    </row>
    <row r="1222" spans="1:29" x14ac:dyDescent="0.45">
      <c r="A1222" s="5" t="s">
        <v>6683</v>
      </c>
      <c r="C1222" t="b">
        <v>1</v>
      </c>
      <c r="D1222" s="5" t="s">
        <v>10</v>
      </c>
      <c r="E1222">
        <v>699</v>
      </c>
      <c r="F1222">
        <v>311422.674</v>
      </c>
      <c r="G1222">
        <v>188</v>
      </c>
      <c r="H1222">
        <v>83758.888000000006</v>
      </c>
      <c r="I1222">
        <v>73</v>
      </c>
      <c r="J1222">
        <v>0.73</v>
      </c>
      <c r="K1222">
        <v>699</v>
      </c>
      <c r="L1222">
        <v>311422.674</v>
      </c>
      <c r="N1222">
        <v>0</v>
      </c>
      <c r="O1222">
        <v>188</v>
      </c>
      <c r="P1222">
        <v>83758.888000000006</v>
      </c>
      <c r="R1222">
        <v>0</v>
      </c>
      <c r="S1222">
        <v>49</v>
      </c>
      <c r="T1222">
        <v>36</v>
      </c>
      <c r="U1222">
        <v>16038.936</v>
      </c>
      <c r="V1222">
        <v>4</v>
      </c>
      <c r="W1222" s="5"/>
      <c r="X1222" s="5"/>
      <c r="Y1222" s="5"/>
      <c r="Z1222">
        <v>1.7307754019414001E+18</v>
      </c>
      <c r="AA1222" s="5" t="s">
        <v>6684</v>
      </c>
      <c r="AB1222">
        <v>9212</v>
      </c>
      <c r="AC1222">
        <v>4104185.5120000001</v>
      </c>
    </row>
    <row r="1223" spans="1:29" x14ac:dyDescent="0.45">
      <c r="A1223" s="5" t="s">
        <v>6685</v>
      </c>
      <c r="C1223" t="b">
        <v>1</v>
      </c>
      <c r="D1223" s="5" t="s">
        <v>10</v>
      </c>
      <c r="E1223">
        <v>10</v>
      </c>
      <c r="F1223">
        <v>4455.26</v>
      </c>
      <c r="G1223">
        <v>4.5</v>
      </c>
      <c r="H1223">
        <v>2004.867</v>
      </c>
      <c r="I1223">
        <v>55</v>
      </c>
      <c r="J1223">
        <v>0.55000000000000004</v>
      </c>
      <c r="K1223">
        <v>10</v>
      </c>
      <c r="L1223">
        <v>4455.26</v>
      </c>
      <c r="M1223">
        <v>14</v>
      </c>
      <c r="N1223">
        <v>6237.3640000000005</v>
      </c>
      <c r="O1223">
        <v>4.5</v>
      </c>
      <c r="P1223">
        <v>2004.867</v>
      </c>
      <c r="Q1223">
        <v>6.3</v>
      </c>
      <c r="R1223">
        <v>2806.8137999999999</v>
      </c>
      <c r="S1223">
        <v>25</v>
      </c>
      <c r="T1223">
        <v>36</v>
      </c>
      <c r="U1223">
        <v>16038.936</v>
      </c>
      <c r="V1223">
        <v>4</v>
      </c>
      <c r="W1223" s="5"/>
      <c r="X1223" s="5"/>
      <c r="Y1223" s="5"/>
      <c r="Z1223">
        <v>1.73058985219584E+18</v>
      </c>
      <c r="AA1223" s="5" t="s">
        <v>6686</v>
      </c>
      <c r="AB1223">
        <v>112.5</v>
      </c>
      <c r="AC1223">
        <v>50121.675000000003</v>
      </c>
    </row>
    <row r="1224" spans="1:29" x14ac:dyDescent="0.45">
      <c r="A1224" s="5" t="s">
        <v>6687</v>
      </c>
      <c r="C1224" t="b">
        <v>1</v>
      </c>
      <c r="D1224" s="5" t="s">
        <v>10</v>
      </c>
      <c r="E1224">
        <v>170</v>
      </c>
      <c r="F1224">
        <v>75739.42</v>
      </c>
      <c r="G1224">
        <v>86</v>
      </c>
      <c r="H1224">
        <v>38315.236000000004</v>
      </c>
      <c r="I1224">
        <v>55</v>
      </c>
      <c r="J1224">
        <v>0.55000000000000004</v>
      </c>
      <c r="K1224">
        <v>170</v>
      </c>
      <c r="L1224">
        <v>75739.42</v>
      </c>
      <c r="M1224">
        <v>490</v>
      </c>
      <c r="N1224">
        <v>218307.74</v>
      </c>
      <c r="O1224">
        <v>86</v>
      </c>
      <c r="P1224">
        <v>38315.235999999997</v>
      </c>
      <c r="Q1224">
        <v>220</v>
      </c>
      <c r="R1224">
        <v>98015.72</v>
      </c>
      <c r="S1224">
        <v>26</v>
      </c>
      <c r="T1224">
        <v>36</v>
      </c>
      <c r="U1224">
        <v>16038.936</v>
      </c>
      <c r="V1224">
        <v>2</v>
      </c>
      <c r="W1224" s="5"/>
      <c r="X1224" s="5"/>
      <c r="Y1224" s="5"/>
      <c r="Z1224">
        <v>1.73057824352655E+18</v>
      </c>
      <c r="AA1224" s="5" t="s">
        <v>6688</v>
      </c>
      <c r="AB1224">
        <v>2236</v>
      </c>
      <c r="AC1224">
        <v>996196.13600000006</v>
      </c>
    </row>
    <row r="1225" spans="1:29" x14ac:dyDescent="0.45">
      <c r="A1225" s="5" t="s">
        <v>6689</v>
      </c>
      <c r="C1225" t="b">
        <v>1</v>
      </c>
      <c r="D1225" s="5" t="s">
        <v>10</v>
      </c>
      <c r="E1225">
        <v>1398</v>
      </c>
      <c r="F1225">
        <v>622845.348</v>
      </c>
      <c r="G1225">
        <v>699</v>
      </c>
      <c r="H1225">
        <v>311422.674</v>
      </c>
      <c r="I1225">
        <v>50</v>
      </c>
      <c r="J1225">
        <v>0.5</v>
      </c>
      <c r="K1225">
        <v>1398</v>
      </c>
      <c r="L1225">
        <v>622845.348</v>
      </c>
      <c r="M1225">
        <v>1458</v>
      </c>
      <c r="N1225">
        <v>649576.90800000005</v>
      </c>
      <c r="O1225">
        <v>699</v>
      </c>
      <c r="P1225">
        <v>311422.674</v>
      </c>
      <c r="Q1225">
        <v>729</v>
      </c>
      <c r="R1225">
        <v>324788.45400000003</v>
      </c>
      <c r="S1225">
        <v>481</v>
      </c>
      <c r="T1225">
        <v>36</v>
      </c>
      <c r="U1225">
        <v>16038.936</v>
      </c>
      <c r="V1225">
        <v>66</v>
      </c>
      <c r="W1225" s="5"/>
      <c r="X1225" s="5"/>
      <c r="Y1225" s="5"/>
      <c r="Z1225">
        <v>1.7296933108592499E+18</v>
      </c>
      <c r="AA1225" s="5" t="s">
        <v>6690</v>
      </c>
      <c r="AB1225">
        <v>336219</v>
      </c>
      <c r="AC1225">
        <v>149794306.19400001</v>
      </c>
    </row>
    <row r="1226" spans="1:29" x14ac:dyDescent="0.45">
      <c r="A1226" s="5" t="s">
        <v>6691</v>
      </c>
      <c r="C1226" t="b">
        <v>1</v>
      </c>
      <c r="D1226" s="5" t="s">
        <v>10</v>
      </c>
      <c r="E1226">
        <v>599</v>
      </c>
      <c r="F1226">
        <v>266870.07400000002</v>
      </c>
      <c r="G1226">
        <v>219</v>
      </c>
      <c r="H1226">
        <v>97570.194000000003</v>
      </c>
      <c r="I1226">
        <v>63</v>
      </c>
      <c r="J1226">
        <v>0.63</v>
      </c>
      <c r="K1226">
        <v>599</v>
      </c>
      <c r="L1226">
        <v>266870.07400000002</v>
      </c>
      <c r="N1226">
        <v>0</v>
      </c>
      <c r="O1226">
        <v>219</v>
      </c>
      <c r="P1226">
        <v>97570.194000000003</v>
      </c>
      <c r="R1226">
        <v>0</v>
      </c>
      <c r="S1226">
        <v>158</v>
      </c>
      <c r="T1226">
        <v>36</v>
      </c>
      <c r="U1226">
        <v>16038.936</v>
      </c>
      <c r="V1226">
        <v>3</v>
      </c>
      <c r="W1226" s="5"/>
      <c r="X1226" s="5"/>
      <c r="Y1226" s="5"/>
      <c r="Z1226">
        <v>1.73086509003581E+18</v>
      </c>
      <c r="AA1226" s="5" t="s">
        <v>6692</v>
      </c>
      <c r="AB1226">
        <v>34602</v>
      </c>
      <c r="AC1226">
        <v>15416090.652000001</v>
      </c>
    </row>
    <row r="1227" spans="1:29" x14ac:dyDescent="0.45">
      <c r="A1227" s="5" t="s">
        <v>6693</v>
      </c>
      <c r="C1227" t="b">
        <v>1</v>
      </c>
      <c r="D1227" s="5" t="s">
        <v>10</v>
      </c>
      <c r="E1227">
        <v>189</v>
      </c>
      <c r="F1227">
        <v>84204.414000000004</v>
      </c>
      <c r="G1227">
        <v>135</v>
      </c>
      <c r="H1227">
        <v>60146.01</v>
      </c>
      <c r="I1227">
        <v>29</v>
      </c>
      <c r="J1227">
        <v>0.28999999999999998</v>
      </c>
      <c r="K1227">
        <v>189</v>
      </c>
      <c r="L1227">
        <v>84204.414000000004</v>
      </c>
      <c r="N1227">
        <v>0</v>
      </c>
      <c r="O1227">
        <v>135</v>
      </c>
      <c r="P1227">
        <v>60146.01</v>
      </c>
      <c r="R1227">
        <v>0</v>
      </c>
      <c r="S1227">
        <v>235</v>
      </c>
      <c r="T1227">
        <v>36</v>
      </c>
      <c r="U1227">
        <v>16038.936</v>
      </c>
      <c r="V1227">
        <v>17</v>
      </c>
      <c r="W1227" s="5"/>
      <c r="X1227" s="5"/>
      <c r="Y1227" s="5"/>
      <c r="Z1227">
        <v>1.7304339758335601E+18</v>
      </c>
      <c r="AA1227" s="5" t="s">
        <v>6694</v>
      </c>
      <c r="AB1227">
        <v>31725</v>
      </c>
      <c r="AC1227">
        <v>14134312.35</v>
      </c>
    </row>
    <row r="1228" spans="1:29" x14ac:dyDescent="0.45">
      <c r="A1228" s="5" t="s">
        <v>6695</v>
      </c>
      <c r="C1228" t="b">
        <v>1</v>
      </c>
      <c r="D1228" s="5" t="s">
        <v>10</v>
      </c>
      <c r="E1228">
        <v>268.32</v>
      </c>
      <c r="F1228">
        <v>119543.53632</v>
      </c>
      <c r="G1228">
        <v>141.99</v>
      </c>
      <c r="H1228">
        <v>63260.236740000008</v>
      </c>
      <c r="I1228">
        <v>48</v>
      </c>
      <c r="J1228">
        <v>0.48</v>
      </c>
      <c r="K1228">
        <v>268.32</v>
      </c>
      <c r="L1228">
        <v>119543.53632</v>
      </c>
      <c r="M1228">
        <v>308.32</v>
      </c>
      <c r="N1228">
        <v>137364.57631999999</v>
      </c>
      <c r="O1228">
        <v>141.99</v>
      </c>
      <c r="P1228">
        <v>63260.236740000008</v>
      </c>
      <c r="Q1228">
        <v>160.99</v>
      </c>
      <c r="R1228">
        <v>71725.230739999999</v>
      </c>
      <c r="S1228">
        <v>31</v>
      </c>
      <c r="T1228">
        <v>40</v>
      </c>
      <c r="U1228">
        <v>17821.04</v>
      </c>
      <c r="V1228">
        <v>2</v>
      </c>
      <c r="W1228" s="5"/>
      <c r="X1228" s="5"/>
      <c r="Y1228" s="5"/>
      <c r="Z1228">
        <v>1.7305450574032699E+18</v>
      </c>
      <c r="AA1228" s="5" t="s">
        <v>6696</v>
      </c>
      <c r="AB1228">
        <v>4401.6900000000005</v>
      </c>
      <c r="AC1228">
        <v>1961067.3389400002</v>
      </c>
    </row>
    <row r="1229" spans="1:29" x14ac:dyDescent="0.45">
      <c r="A1229" s="5" t="s">
        <v>6697</v>
      </c>
      <c r="C1229" t="b">
        <v>1</v>
      </c>
      <c r="D1229" s="5" t="s">
        <v>10</v>
      </c>
      <c r="E1229">
        <v>195.61</v>
      </c>
      <c r="F1229">
        <v>87149.340860000011</v>
      </c>
      <c r="G1229">
        <v>89.99</v>
      </c>
      <c r="H1229">
        <v>40092.884740000001</v>
      </c>
      <c r="I1229">
        <v>54</v>
      </c>
      <c r="J1229">
        <v>0.54</v>
      </c>
      <c r="K1229">
        <v>195.61</v>
      </c>
      <c r="L1229">
        <v>87149.340860000011</v>
      </c>
      <c r="N1229">
        <v>0</v>
      </c>
      <c r="O1229">
        <v>89.99</v>
      </c>
      <c r="P1229">
        <v>40092.884740000001</v>
      </c>
      <c r="R1229">
        <v>0</v>
      </c>
      <c r="S1229">
        <v>194</v>
      </c>
      <c r="T1229">
        <v>40</v>
      </c>
      <c r="U1229">
        <v>17821.04</v>
      </c>
      <c r="V1229">
        <v>9</v>
      </c>
      <c r="W1229" s="5"/>
      <c r="X1229" s="5"/>
      <c r="Y1229" s="5"/>
      <c r="Z1229">
        <v>1.73054908845841E+18</v>
      </c>
      <c r="AA1229" s="5" t="s">
        <v>6698</v>
      </c>
      <c r="AB1229">
        <v>17458.059999999998</v>
      </c>
      <c r="AC1229">
        <v>7778019.6395599991</v>
      </c>
    </row>
    <row r="1230" spans="1:29" x14ac:dyDescent="0.45">
      <c r="A1230" s="5" t="s">
        <v>6699</v>
      </c>
      <c r="C1230" t="b">
        <v>1</v>
      </c>
      <c r="D1230" s="5" t="s">
        <v>10</v>
      </c>
      <c r="E1230">
        <v>718.9</v>
      </c>
      <c r="F1230">
        <v>320288.64140000002</v>
      </c>
      <c r="G1230">
        <v>287.55</v>
      </c>
      <c r="H1230">
        <v>128111.0013</v>
      </c>
      <c r="I1230">
        <v>60</v>
      </c>
      <c r="J1230">
        <v>0.6</v>
      </c>
      <c r="K1230">
        <v>718.9</v>
      </c>
      <c r="L1230">
        <v>320288.64140000002</v>
      </c>
      <c r="M1230">
        <v>6815</v>
      </c>
      <c r="N1230">
        <v>3036259.69</v>
      </c>
      <c r="O1230">
        <v>287.55</v>
      </c>
      <c r="P1230">
        <v>128111.0013</v>
      </c>
      <c r="Q1230">
        <v>2725.99</v>
      </c>
      <c r="R1230">
        <v>1214499.42074</v>
      </c>
      <c r="S1230">
        <v>190</v>
      </c>
      <c r="T1230">
        <v>36</v>
      </c>
      <c r="U1230">
        <v>16038.936</v>
      </c>
      <c r="V1230">
        <v>11</v>
      </c>
      <c r="W1230" s="5"/>
      <c r="X1230" s="5"/>
      <c r="Y1230" s="5"/>
      <c r="Z1230">
        <v>1.7304854924480699E+18</v>
      </c>
      <c r="AA1230" s="5" t="s">
        <v>6700</v>
      </c>
      <c r="AB1230">
        <v>54634.5</v>
      </c>
      <c r="AC1230">
        <v>24341090.247000001</v>
      </c>
    </row>
    <row r="1231" spans="1:29" x14ac:dyDescent="0.45">
      <c r="A1231" s="5" t="s">
        <v>6701</v>
      </c>
      <c r="C1231" t="b">
        <v>1</v>
      </c>
      <c r="D1231" s="5" t="s">
        <v>10</v>
      </c>
      <c r="E1231">
        <v>33.31</v>
      </c>
      <c r="F1231">
        <v>14840.471060000002</v>
      </c>
      <c r="G1231">
        <v>19.989999999999998</v>
      </c>
      <c r="H1231">
        <v>8906.0647399999998</v>
      </c>
      <c r="I1231">
        <v>40</v>
      </c>
      <c r="J1231">
        <v>0.4</v>
      </c>
      <c r="K1231">
        <v>33.31</v>
      </c>
      <c r="L1231">
        <v>14840.471060000002</v>
      </c>
      <c r="M1231">
        <v>83.31</v>
      </c>
      <c r="N1231">
        <v>37116.771059999999</v>
      </c>
      <c r="O1231">
        <v>19.989999999999998</v>
      </c>
      <c r="P1231">
        <v>8906.0647399999998</v>
      </c>
      <c r="Q1231">
        <v>49.99</v>
      </c>
      <c r="R1231">
        <v>22271.84474</v>
      </c>
      <c r="S1231">
        <v>4</v>
      </c>
      <c r="T1231">
        <v>36</v>
      </c>
      <c r="U1231">
        <v>16038.936</v>
      </c>
      <c r="V1231">
        <v>0</v>
      </c>
      <c r="W1231" s="5"/>
      <c r="X1231" s="5"/>
      <c r="Y1231" s="5"/>
      <c r="Z1231">
        <v>1.73083534835459E+18</v>
      </c>
      <c r="AA1231" s="5" t="s">
        <v>6702</v>
      </c>
      <c r="AB1231">
        <v>79.959999999999994</v>
      </c>
      <c r="AC1231">
        <v>35624.258959999999</v>
      </c>
    </row>
    <row r="1232" spans="1:29" x14ac:dyDescent="0.45">
      <c r="A1232" s="5" t="s">
        <v>6703</v>
      </c>
      <c r="C1232" t="b">
        <v>1</v>
      </c>
      <c r="D1232" s="5" t="s">
        <v>10</v>
      </c>
      <c r="E1232">
        <v>462.71</v>
      </c>
      <c r="F1232">
        <v>206149.33546</v>
      </c>
      <c r="G1232">
        <v>416.44</v>
      </c>
      <c r="H1232">
        <v>185534.84744000001</v>
      </c>
      <c r="I1232">
        <v>10</v>
      </c>
      <c r="J1232">
        <v>0.1</v>
      </c>
      <c r="K1232">
        <v>462.71</v>
      </c>
      <c r="L1232">
        <v>206149.33546</v>
      </c>
      <c r="M1232">
        <v>576.97</v>
      </c>
      <c r="N1232">
        <v>257055.13621999999</v>
      </c>
      <c r="O1232">
        <v>416.44</v>
      </c>
      <c r="P1232">
        <v>185534.84744000001</v>
      </c>
      <c r="Q1232">
        <v>519.28</v>
      </c>
      <c r="R1232">
        <v>231352.74127999999</v>
      </c>
      <c r="S1232">
        <v>1</v>
      </c>
      <c r="T1232">
        <v>40</v>
      </c>
      <c r="U1232">
        <v>17821.04</v>
      </c>
      <c r="V1232">
        <v>0</v>
      </c>
      <c r="W1232" s="5"/>
      <c r="X1232" s="5"/>
      <c r="Y1232" s="5"/>
      <c r="Z1232">
        <v>1.7308927423167501E+18</v>
      </c>
      <c r="AA1232" s="5" t="s">
        <v>6704</v>
      </c>
      <c r="AB1232">
        <v>416.44</v>
      </c>
      <c r="AC1232">
        <v>185534.84744000001</v>
      </c>
    </row>
    <row r="1233" spans="1:29" x14ac:dyDescent="0.45">
      <c r="A1233" s="5" t="s">
        <v>6705</v>
      </c>
      <c r="C1233" t="b">
        <v>1</v>
      </c>
      <c r="D1233" s="5" t="s">
        <v>10</v>
      </c>
      <c r="E1233">
        <v>200</v>
      </c>
      <c r="F1233">
        <v>89105.2</v>
      </c>
      <c r="G1233">
        <v>99</v>
      </c>
      <c r="H1233">
        <v>44107.074000000001</v>
      </c>
      <c r="I1233">
        <v>51</v>
      </c>
      <c r="J1233">
        <v>0.51</v>
      </c>
      <c r="K1233">
        <v>200</v>
      </c>
      <c r="L1233">
        <v>89105.2</v>
      </c>
      <c r="N1233">
        <v>0</v>
      </c>
      <c r="O1233">
        <v>99</v>
      </c>
      <c r="P1233">
        <v>44107.074000000001</v>
      </c>
      <c r="R1233">
        <v>0</v>
      </c>
      <c r="S1233">
        <v>987</v>
      </c>
      <c r="T1233">
        <v>36</v>
      </c>
      <c r="U1233">
        <v>16038.936</v>
      </c>
      <c r="V1233">
        <v>120</v>
      </c>
      <c r="W1233" s="5"/>
      <c r="X1233" s="5"/>
      <c r="Y1233" s="5"/>
      <c r="Z1233">
        <v>1.72967683585104E+18</v>
      </c>
      <c r="AA1233" s="5" t="s">
        <v>6706</v>
      </c>
      <c r="AB1233">
        <v>97713</v>
      </c>
      <c r="AC1233">
        <v>43533682.038000003</v>
      </c>
    </row>
    <row r="1234" spans="1:29" x14ac:dyDescent="0.45">
      <c r="A1234" s="5" t="s">
        <v>6707</v>
      </c>
      <c r="C1234" t="b">
        <v>1</v>
      </c>
      <c r="D1234" s="5" t="s">
        <v>10</v>
      </c>
      <c r="E1234">
        <v>418</v>
      </c>
      <c r="F1234">
        <v>186229.86800000002</v>
      </c>
      <c r="G1234">
        <v>209</v>
      </c>
      <c r="H1234">
        <v>93114.934000000008</v>
      </c>
      <c r="I1234">
        <v>50</v>
      </c>
      <c r="J1234">
        <v>0.5</v>
      </c>
      <c r="K1234">
        <v>418</v>
      </c>
      <c r="L1234">
        <v>186229.86799999999</v>
      </c>
      <c r="N1234">
        <v>0</v>
      </c>
      <c r="O1234">
        <v>209</v>
      </c>
      <c r="P1234">
        <v>93114.933999999994</v>
      </c>
      <c r="R1234">
        <v>0</v>
      </c>
      <c r="S1234">
        <v>710</v>
      </c>
      <c r="T1234">
        <v>36</v>
      </c>
      <c r="U1234">
        <v>16038.936</v>
      </c>
      <c r="V1234">
        <v>67</v>
      </c>
      <c r="W1234" s="5"/>
      <c r="X1234" s="5"/>
      <c r="Y1234" s="5"/>
      <c r="Z1234">
        <v>1.7300369557375201E+18</v>
      </c>
      <c r="AA1234" s="5" t="s">
        <v>6708</v>
      </c>
      <c r="AB1234">
        <v>148390</v>
      </c>
      <c r="AC1234">
        <v>66111603.140000001</v>
      </c>
    </row>
    <row r="1235" spans="1:29" x14ac:dyDescent="0.45">
      <c r="A1235" s="5" t="s">
        <v>6709</v>
      </c>
      <c r="C1235" t="b">
        <v>1</v>
      </c>
      <c r="D1235" s="5" t="s">
        <v>10</v>
      </c>
      <c r="E1235">
        <v>680.13</v>
      </c>
      <c r="F1235">
        <v>303015.59837999998</v>
      </c>
      <c r="G1235">
        <v>462.49</v>
      </c>
      <c r="H1235">
        <v>206051.31974000001</v>
      </c>
      <c r="I1235">
        <v>32</v>
      </c>
      <c r="J1235">
        <v>0.32</v>
      </c>
      <c r="K1235">
        <v>680.13</v>
      </c>
      <c r="L1235">
        <v>303015.59837999998</v>
      </c>
      <c r="N1235">
        <v>0</v>
      </c>
      <c r="O1235">
        <v>462.49</v>
      </c>
      <c r="P1235">
        <v>206051.31974000001</v>
      </c>
      <c r="R1235">
        <v>0</v>
      </c>
      <c r="S1235">
        <v>55</v>
      </c>
      <c r="T1235">
        <v>40</v>
      </c>
      <c r="U1235">
        <v>17821.04</v>
      </c>
      <c r="V1235">
        <v>2</v>
      </c>
      <c r="W1235" s="5"/>
      <c r="X1235" s="5"/>
      <c r="Y1235" s="5"/>
      <c r="Z1235">
        <v>1.7308853039205199E+18</v>
      </c>
      <c r="AA1235" s="5" t="s">
        <v>6710</v>
      </c>
      <c r="AB1235">
        <v>25436.95</v>
      </c>
      <c r="AC1235">
        <v>11332822.5857</v>
      </c>
    </row>
    <row r="1236" spans="1:29" x14ac:dyDescent="0.45">
      <c r="A1236" s="5" t="s">
        <v>6711</v>
      </c>
      <c r="C1236" t="b">
        <v>1</v>
      </c>
      <c r="D1236" s="5" t="s">
        <v>10</v>
      </c>
      <c r="E1236">
        <v>253.09</v>
      </c>
      <c r="F1236">
        <v>112758.17534</v>
      </c>
      <c r="G1236">
        <v>124.01</v>
      </c>
      <c r="H1236">
        <v>55249.679260000004</v>
      </c>
      <c r="I1236">
        <v>51</v>
      </c>
      <c r="J1236">
        <v>0.51</v>
      </c>
      <c r="K1236">
        <v>253.09</v>
      </c>
      <c r="L1236">
        <v>112758.17534</v>
      </c>
      <c r="M1236">
        <v>259.29000000000002</v>
      </c>
      <c r="N1236">
        <v>115520.43654</v>
      </c>
      <c r="O1236">
        <v>124.01</v>
      </c>
      <c r="P1236">
        <v>55249.679259999997</v>
      </c>
      <c r="Q1236">
        <v>127.05</v>
      </c>
      <c r="R1236">
        <v>56604.078300000001</v>
      </c>
      <c r="S1236">
        <v>11</v>
      </c>
      <c r="T1236">
        <v>40</v>
      </c>
      <c r="U1236">
        <v>17821.04</v>
      </c>
      <c r="V1236">
        <v>1</v>
      </c>
      <c r="W1236" s="5"/>
      <c r="X1236" s="5"/>
      <c r="Y1236" s="5"/>
      <c r="Z1236">
        <v>1.7311971044775301E+18</v>
      </c>
      <c r="AA1236" s="5" t="s">
        <v>6712</v>
      </c>
      <c r="AB1236">
        <v>1364.1100000000001</v>
      </c>
      <c r="AC1236">
        <v>607746.47186000005</v>
      </c>
    </row>
    <row r="1237" spans="1:29" x14ac:dyDescent="0.45">
      <c r="A1237" s="5" t="s">
        <v>6713</v>
      </c>
      <c r="C1237" t="b">
        <v>1</v>
      </c>
      <c r="D1237" s="5" t="s">
        <v>10</v>
      </c>
      <c r="E1237">
        <v>32</v>
      </c>
      <c r="F1237">
        <v>14256.832</v>
      </c>
      <c r="G1237">
        <v>16</v>
      </c>
      <c r="H1237">
        <v>7128.4160000000002</v>
      </c>
      <c r="I1237">
        <v>50</v>
      </c>
      <c r="J1237">
        <v>0.5</v>
      </c>
      <c r="K1237">
        <v>32</v>
      </c>
      <c r="L1237">
        <v>14256.832</v>
      </c>
      <c r="M1237">
        <v>112</v>
      </c>
      <c r="N1237">
        <v>49898.911999999997</v>
      </c>
      <c r="O1237">
        <v>16</v>
      </c>
      <c r="P1237">
        <v>7128.4160000000002</v>
      </c>
      <c r="Q1237">
        <v>56</v>
      </c>
      <c r="R1237">
        <v>24949.455999999998</v>
      </c>
      <c r="S1237">
        <v>8265</v>
      </c>
      <c r="T1237">
        <v>36</v>
      </c>
      <c r="U1237">
        <v>16038.936</v>
      </c>
      <c r="V1237">
        <v>418</v>
      </c>
      <c r="W1237" s="5"/>
      <c r="X1237" s="5"/>
      <c r="Y1237" s="5"/>
      <c r="Z1237">
        <v>1.7298531086727601E+18</v>
      </c>
      <c r="AA1237" s="5" t="s">
        <v>6714</v>
      </c>
      <c r="AB1237">
        <v>132240</v>
      </c>
      <c r="AC1237">
        <v>58916358.240000002</v>
      </c>
    </row>
    <row r="1238" spans="1:29" x14ac:dyDescent="0.45">
      <c r="A1238" s="5" t="s">
        <v>6715</v>
      </c>
      <c r="C1238" t="b">
        <v>1</v>
      </c>
      <c r="D1238" s="5" t="s">
        <v>10</v>
      </c>
      <c r="E1238">
        <v>999</v>
      </c>
      <c r="F1238">
        <v>445080.47399999999</v>
      </c>
      <c r="G1238">
        <v>359</v>
      </c>
      <c r="H1238">
        <v>159943.834</v>
      </c>
      <c r="I1238">
        <v>64</v>
      </c>
      <c r="J1238">
        <v>0.64</v>
      </c>
      <c r="K1238">
        <v>999</v>
      </c>
      <c r="L1238">
        <v>445080.47399999999</v>
      </c>
      <c r="N1238">
        <v>0</v>
      </c>
      <c r="O1238">
        <v>359</v>
      </c>
      <c r="P1238">
        <v>159943.834</v>
      </c>
      <c r="Q1238">
        <v>459</v>
      </c>
      <c r="R1238">
        <v>204496.43400000001</v>
      </c>
      <c r="S1238">
        <v>13</v>
      </c>
      <c r="T1238">
        <v>36</v>
      </c>
      <c r="U1238">
        <v>16038.936</v>
      </c>
      <c r="V1238">
        <v>2</v>
      </c>
      <c r="W1238" s="5"/>
      <c r="X1238" s="5"/>
      <c r="Y1238" s="5"/>
      <c r="Z1238">
        <v>1.73092058873485E+18</v>
      </c>
      <c r="AA1238" s="5" t="s">
        <v>6716</v>
      </c>
      <c r="AB1238">
        <v>4667</v>
      </c>
      <c r="AC1238">
        <v>2079269.8419999999</v>
      </c>
    </row>
    <row r="1239" spans="1:29" x14ac:dyDescent="0.45">
      <c r="A1239" s="5" t="s">
        <v>6717</v>
      </c>
      <c r="C1239" t="b">
        <v>1</v>
      </c>
      <c r="D1239" s="5" t="s">
        <v>10</v>
      </c>
      <c r="E1239">
        <v>127.98</v>
      </c>
      <c r="F1239">
        <v>57018.417480000004</v>
      </c>
      <c r="G1239">
        <v>57.59</v>
      </c>
      <c r="H1239">
        <v>25657.842340000003</v>
      </c>
      <c r="I1239">
        <v>55</v>
      </c>
      <c r="J1239">
        <v>0.55000000000000004</v>
      </c>
      <c r="K1239">
        <v>127.98</v>
      </c>
      <c r="L1239">
        <v>57018.417479999996</v>
      </c>
      <c r="M1239">
        <v>174.64</v>
      </c>
      <c r="N1239">
        <v>77806.660640000002</v>
      </c>
      <c r="O1239">
        <v>57.59</v>
      </c>
      <c r="P1239">
        <v>25657.842340000003</v>
      </c>
      <c r="Q1239">
        <v>78.59</v>
      </c>
      <c r="R1239">
        <v>35013.888340000005</v>
      </c>
      <c r="S1239">
        <v>53</v>
      </c>
      <c r="T1239">
        <v>40</v>
      </c>
      <c r="U1239">
        <v>17821.04</v>
      </c>
      <c r="V1239">
        <v>3</v>
      </c>
      <c r="W1239" s="5"/>
      <c r="X1239" s="5"/>
      <c r="Y1239" s="5"/>
      <c r="Z1239">
        <v>1.7293963740608901E+18</v>
      </c>
      <c r="AA1239" s="5" t="s">
        <v>6718</v>
      </c>
      <c r="AB1239">
        <v>3052.27</v>
      </c>
      <c r="AC1239">
        <v>1359865.64402</v>
      </c>
    </row>
    <row r="1240" spans="1:29" x14ac:dyDescent="0.45">
      <c r="A1240" s="5" t="s">
        <v>6719</v>
      </c>
      <c r="C1240" t="b">
        <v>1</v>
      </c>
      <c r="D1240" s="5" t="s">
        <v>10</v>
      </c>
      <c r="E1240">
        <v>599</v>
      </c>
      <c r="F1240">
        <v>266870.07400000002</v>
      </c>
      <c r="G1240">
        <v>179</v>
      </c>
      <c r="H1240">
        <v>79749.153999999995</v>
      </c>
      <c r="I1240">
        <v>70</v>
      </c>
      <c r="J1240">
        <v>0.7</v>
      </c>
      <c r="K1240">
        <v>599</v>
      </c>
      <c r="L1240">
        <v>266870.07400000002</v>
      </c>
      <c r="N1240">
        <v>0</v>
      </c>
      <c r="O1240">
        <v>179</v>
      </c>
      <c r="P1240">
        <v>79749.153999999995</v>
      </c>
      <c r="Q1240">
        <v>211</v>
      </c>
      <c r="R1240">
        <v>94005.986000000004</v>
      </c>
      <c r="S1240">
        <v>1085</v>
      </c>
      <c r="T1240">
        <v>36</v>
      </c>
      <c r="U1240">
        <v>16038.936</v>
      </c>
      <c r="V1240">
        <v>134</v>
      </c>
      <c r="W1240" s="5"/>
      <c r="X1240" s="5"/>
      <c r="Y1240" s="5"/>
      <c r="Z1240">
        <v>1.7293986962391401E+18</v>
      </c>
      <c r="AA1240" s="5" t="s">
        <v>6720</v>
      </c>
      <c r="AB1240">
        <v>194215</v>
      </c>
      <c r="AC1240">
        <v>86527832.090000004</v>
      </c>
    </row>
    <row r="1241" spans="1:29" x14ac:dyDescent="0.45">
      <c r="A1241" s="5" t="s">
        <v>6721</v>
      </c>
      <c r="C1241" t="b">
        <v>1</v>
      </c>
      <c r="D1241" s="5" t="s">
        <v>10</v>
      </c>
      <c r="E1241">
        <v>488</v>
      </c>
      <c r="F1241">
        <v>217416.68799999999</v>
      </c>
      <c r="G1241">
        <v>98</v>
      </c>
      <c r="H1241">
        <v>43661.548000000003</v>
      </c>
      <c r="I1241">
        <v>80</v>
      </c>
      <c r="J1241">
        <v>0.8</v>
      </c>
      <c r="K1241">
        <v>488</v>
      </c>
      <c r="L1241">
        <v>217416.68799999999</v>
      </c>
      <c r="N1241">
        <v>0</v>
      </c>
      <c r="O1241">
        <v>98</v>
      </c>
      <c r="P1241">
        <v>43661.548000000003</v>
      </c>
      <c r="Q1241">
        <v>118</v>
      </c>
      <c r="R1241">
        <v>52572.067999999999</v>
      </c>
      <c r="S1241">
        <v>568</v>
      </c>
      <c r="T1241">
        <v>36</v>
      </c>
      <c r="U1241">
        <v>16038.936</v>
      </c>
      <c r="V1241">
        <v>53</v>
      </c>
      <c r="W1241" s="5"/>
      <c r="X1241" s="5"/>
      <c r="Y1241" s="5"/>
      <c r="Z1241">
        <v>1.72972378496142E+18</v>
      </c>
      <c r="AA1241" s="5" t="s">
        <v>6722</v>
      </c>
      <c r="AB1241">
        <v>55664</v>
      </c>
      <c r="AC1241">
        <v>24799759.264000002</v>
      </c>
    </row>
    <row r="1242" spans="1:29" x14ac:dyDescent="0.45">
      <c r="A1242" s="5" t="s">
        <v>6723</v>
      </c>
      <c r="C1242" t="b">
        <v>1</v>
      </c>
      <c r="D1242" s="5" t="s">
        <v>10</v>
      </c>
      <c r="E1242">
        <v>44</v>
      </c>
      <c r="F1242">
        <v>19603.144</v>
      </c>
      <c r="G1242">
        <v>22</v>
      </c>
      <c r="H1242">
        <v>9801.5720000000001</v>
      </c>
      <c r="I1242">
        <v>50</v>
      </c>
      <c r="J1242">
        <v>0.5</v>
      </c>
      <c r="K1242">
        <v>44</v>
      </c>
      <c r="L1242">
        <v>19603.144</v>
      </c>
      <c r="M1242">
        <v>58</v>
      </c>
      <c r="N1242">
        <v>25840.508000000002</v>
      </c>
      <c r="O1242">
        <v>22</v>
      </c>
      <c r="P1242">
        <v>9801.5720000000001</v>
      </c>
      <c r="Q1242">
        <v>29</v>
      </c>
      <c r="R1242">
        <v>12920.254000000001</v>
      </c>
      <c r="S1242">
        <v>84</v>
      </c>
      <c r="T1242">
        <v>31</v>
      </c>
      <c r="U1242">
        <v>13811.306</v>
      </c>
      <c r="V1242">
        <v>4</v>
      </c>
      <c r="W1242" s="5"/>
      <c r="X1242" s="5"/>
      <c r="Y1242" s="5"/>
      <c r="Z1242">
        <v>1.73079435803757E+18</v>
      </c>
      <c r="AA1242" s="5" t="s">
        <v>6724</v>
      </c>
      <c r="AB1242">
        <v>1848</v>
      </c>
      <c r="AC1242">
        <v>823332.04800000007</v>
      </c>
    </row>
    <row r="1243" spans="1:29" x14ac:dyDescent="0.45">
      <c r="A1243" s="5" t="s">
        <v>6725</v>
      </c>
      <c r="C1243" t="b">
        <v>1</v>
      </c>
      <c r="D1243" s="5" t="s">
        <v>10</v>
      </c>
      <c r="E1243">
        <v>139</v>
      </c>
      <c r="F1243">
        <v>61928.114000000001</v>
      </c>
      <c r="G1243">
        <v>74</v>
      </c>
      <c r="H1243">
        <v>32968.923999999999</v>
      </c>
      <c r="I1243">
        <v>54</v>
      </c>
      <c r="J1243">
        <v>0.54</v>
      </c>
      <c r="K1243">
        <v>139</v>
      </c>
      <c r="L1243">
        <v>61928.114000000001</v>
      </c>
      <c r="M1243">
        <v>339</v>
      </c>
      <c r="N1243">
        <v>151033.31400000001</v>
      </c>
      <c r="O1243">
        <v>74</v>
      </c>
      <c r="P1243">
        <v>32968.923999999999</v>
      </c>
      <c r="Q1243">
        <v>157</v>
      </c>
      <c r="R1243">
        <v>69947.581999999995</v>
      </c>
      <c r="S1243">
        <v>739</v>
      </c>
      <c r="T1243">
        <v>36</v>
      </c>
      <c r="U1243">
        <v>16038.936</v>
      </c>
      <c r="V1243">
        <v>79</v>
      </c>
      <c r="W1243" s="5"/>
      <c r="X1243" s="5"/>
      <c r="Y1243" s="5"/>
      <c r="Z1243">
        <v>1.72998671152706E+18</v>
      </c>
      <c r="AA1243" s="5" t="s">
        <v>6726</v>
      </c>
      <c r="AB1243">
        <v>54686</v>
      </c>
      <c r="AC1243">
        <v>24364034.835999999</v>
      </c>
    </row>
    <row r="1244" spans="1:29" x14ac:dyDescent="0.45">
      <c r="A1244" s="5" t="s">
        <v>6727</v>
      </c>
      <c r="C1244" t="b">
        <v>1</v>
      </c>
      <c r="D1244" s="5" t="s">
        <v>10</v>
      </c>
      <c r="E1244">
        <v>370</v>
      </c>
      <c r="F1244">
        <v>164844.62</v>
      </c>
      <c r="G1244">
        <v>259</v>
      </c>
      <c r="H1244">
        <v>115391.234</v>
      </c>
      <c r="I1244">
        <v>30</v>
      </c>
      <c r="J1244">
        <v>0.3</v>
      </c>
      <c r="K1244">
        <v>370</v>
      </c>
      <c r="L1244">
        <v>164844.62</v>
      </c>
      <c r="N1244">
        <v>0</v>
      </c>
      <c r="O1244">
        <v>259</v>
      </c>
      <c r="P1244">
        <v>115391.234</v>
      </c>
      <c r="R1244">
        <v>0</v>
      </c>
      <c r="S1244">
        <v>221</v>
      </c>
      <c r="T1244">
        <v>40</v>
      </c>
      <c r="U1244">
        <v>17821.04</v>
      </c>
      <c r="V1244">
        <v>34</v>
      </c>
      <c r="W1244" s="5"/>
      <c r="X1244" s="5"/>
      <c r="Y1244" s="5"/>
      <c r="Z1244">
        <v>1.7297621779092201E+18</v>
      </c>
      <c r="AA1244" s="5" t="s">
        <v>6728</v>
      </c>
      <c r="AB1244">
        <v>57239</v>
      </c>
      <c r="AC1244">
        <v>25501462.714000002</v>
      </c>
    </row>
    <row r="1245" spans="1:29" x14ac:dyDescent="0.45">
      <c r="A1245" s="5" t="s">
        <v>6729</v>
      </c>
      <c r="C1245" t="b">
        <v>1</v>
      </c>
      <c r="D1245" s="5" t="s">
        <v>10</v>
      </c>
      <c r="E1245">
        <v>255.51</v>
      </c>
      <c r="F1245">
        <v>113836.34826</v>
      </c>
      <c r="G1245">
        <v>158.41999999999999</v>
      </c>
      <c r="H1245">
        <v>70580.228919999994</v>
      </c>
      <c r="I1245">
        <v>38</v>
      </c>
      <c r="J1245">
        <v>0.38</v>
      </c>
      <c r="K1245">
        <v>255.51</v>
      </c>
      <c r="L1245">
        <v>113836.34826</v>
      </c>
      <c r="M1245">
        <v>261.32</v>
      </c>
      <c r="N1245">
        <v>116424.85432</v>
      </c>
      <c r="O1245">
        <v>158.41999999999999</v>
      </c>
      <c r="P1245">
        <v>70580.228919999994</v>
      </c>
      <c r="Q1245">
        <v>162.02000000000001</v>
      </c>
      <c r="R1245">
        <v>72184.122520000004</v>
      </c>
      <c r="S1245">
        <v>17</v>
      </c>
      <c r="T1245">
        <v>40</v>
      </c>
      <c r="U1245">
        <v>17821.04</v>
      </c>
      <c r="V1245">
        <v>3</v>
      </c>
      <c r="W1245" s="5"/>
      <c r="X1245" s="5"/>
      <c r="Y1245" s="5"/>
      <c r="Z1245">
        <v>1.7308555996525E+18</v>
      </c>
      <c r="AA1245" s="5" t="s">
        <v>6730</v>
      </c>
      <c r="AB1245">
        <v>2693.14</v>
      </c>
      <c r="AC1245">
        <v>1199863.89164</v>
      </c>
    </row>
    <row r="1246" spans="1:29" x14ac:dyDescent="0.45">
      <c r="A1246" s="5" t="s">
        <v>6731</v>
      </c>
      <c r="C1246" t="b">
        <v>1</v>
      </c>
      <c r="D1246" s="5" t="s">
        <v>10</v>
      </c>
      <c r="E1246">
        <v>245.52</v>
      </c>
      <c r="F1246">
        <v>109385.54352000001</v>
      </c>
      <c r="G1246">
        <v>191.51</v>
      </c>
      <c r="H1246">
        <v>85322.684259999995</v>
      </c>
      <c r="I1246">
        <v>22</v>
      </c>
      <c r="J1246">
        <v>0.22</v>
      </c>
      <c r="K1246">
        <v>245.52</v>
      </c>
      <c r="L1246">
        <v>109385.54352000001</v>
      </c>
      <c r="M1246">
        <v>274.83999999999997</v>
      </c>
      <c r="N1246">
        <v>122448.36584</v>
      </c>
      <c r="O1246">
        <v>191.51</v>
      </c>
      <c r="P1246">
        <v>85322.684259999995</v>
      </c>
      <c r="Q1246">
        <v>214.38</v>
      </c>
      <c r="R1246">
        <v>95511.863880000004</v>
      </c>
      <c r="S1246">
        <v>8</v>
      </c>
      <c r="T1246">
        <v>37</v>
      </c>
      <c r="U1246">
        <v>16484.462</v>
      </c>
      <c r="V1246">
        <v>2</v>
      </c>
      <c r="W1246" s="5"/>
      <c r="X1246" s="5"/>
      <c r="Y1246" s="5"/>
      <c r="Z1246">
        <v>1.7310350135500101E+18</v>
      </c>
      <c r="AA1246" s="5" t="s">
        <v>6732</v>
      </c>
      <c r="AB1246">
        <v>1532.08</v>
      </c>
      <c r="AC1246">
        <v>682581.47407999996</v>
      </c>
    </row>
    <row r="1247" spans="1:29" x14ac:dyDescent="0.45">
      <c r="A1247" s="5" t="s">
        <v>6733</v>
      </c>
      <c r="C1247" t="b">
        <v>1</v>
      </c>
      <c r="D1247" s="5" t="s">
        <v>10</v>
      </c>
      <c r="E1247">
        <v>43.98</v>
      </c>
      <c r="F1247">
        <v>19594.233479999999</v>
      </c>
      <c r="G1247">
        <v>22</v>
      </c>
      <c r="H1247">
        <v>9801.5720000000001</v>
      </c>
      <c r="I1247">
        <v>50</v>
      </c>
      <c r="J1247">
        <v>0.5</v>
      </c>
      <c r="K1247">
        <v>43.98</v>
      </c>
      <c r="L1247">
        <v>19594.233479999999</v>
      </c>
      <c r="M1247">
        <v>46.2</v>
      </c>
      <c r="N1247">
        <v>20583.301200000002</v>
      </c>
      <c r="O1247">
        <v>22</v>
      </c>
      <c r="P1247">
        <v>9801.5720000000001</v>
      </c>
      <c r="Q1247">
        <v>23</v>
      </c>
      <c r="R1247">
        <v>10247.098</v>
      </c>
      <c r="S1247">
        <v>22</v>
      </c>
      <c r="T1247">
        <v>40</v>
      </c>
      <c r="U1247">
        <v>17821.04</v>
      </c>
      <c r="V1247">
        <v>1</v>
      </c>
      <c r="W1247" s="5"/>
      <c r="X1247" s="5"/>
      <c r="Y1247" s="5"/>
      <c r="Z1247">
        <v>1.73041248777761E+18</v>
      </c>
      <c r="AA1247" s="5" t="s">
        <v>6734</v>
      </c>
      <c r="AB1247">
        <v>484</v>
      </c>
      <c r="AC1247">
        <v>215634.584</v>
      </c>
    </row>
    <row r="1248" spans="1:29" x14ac:dyDescent="0.45">
      <c r="A1248" s="5" t="s">
        <v>6735</v>
      </c>
      <c r="C1248" t="b">
        <v>1</v>
      </c>
      <c r="D1248" s="5" t="s">
        <v>10</v>
      </c>
      <c r="E1248">
        <v>210</v>
      </c>
      <c r="F1248">
        <v>93560.46</v>
      </c>
      <c r="G1248">
        <v>168</v>
      </c>
      <c r="H1248">
        <v>74848.368000000002</v>
      </c>
      <c r="I1248">
        <v>20</v>
      </c>
      <c r="J1248">
        <v>0.2</v>
      </c>
      <c r="K1248">
        <v>210</v>
      </c>
      <c r="L1248">
        <v>93560.46</v>
      </c>
      <c r="M1248">
        <v>499</v>
      </c>
      <c r="N1248">
        <v>222317.47399999999</v>
      </c>
      <c r="O1248">
        <v>168</v>
      </c>
      <c r="P1248">
        <v>74848.368000000002</v>
      </c>
      <c r="Q1248">
        <v>399.2</v>
      </c>
      <c r="R1248">
        <v>177853.9792</v>
      </c>
      <c r="S1248">
        <v>60</v>
      </c>
      <c r="T1248">
        <v>36</v>
      </c>
      <c r="U1248">
        <v>16038.936</v>
      </c>
      <c r="V1248">
        <v>8</v>
      </c>
      <c r="W1248" s="5"/>
      <c r="X1248" s="5"/>
      <c r="Y1248" s="5"/>
      <c r="Z1248">
        <v>1.7312313307404301E+18</v>
      </c>
      <c r="AA1248" s="5" t="s">
        <v>6736</v>
      </c>
      <c r="AB1248">
        <v>10080</v>
      </c>
      <c r="AC1248">
        <v>4490902.08</v>
      </c>
    </row>
    <row r="1249" spans="1:29" x14ac:dyDescent="0.45">
      <c r="A1249" s="5" t="s">
        <v>6737</v>
      </c>
      <c r="C1249" t="b">
        <v>1</v>
      </c>
      <c r="D1249" s="5" t="s">
        <v>10</v>
      </c>
      <c r="E1249">
        <v>109.98</v>
      </c>
      <c r="F1249">
        <v>48998.949480000003</v>
      </c>
      <c r="G1249">
        <v>53.89</v>
      </c>
      <c r="H1249">
        <v>24009.396140000001</v>
      </c>
      <c r="I1249">
        <v>51</v>
      </c>
      <c r="J1249">
        <v>0.51</v>
      </c>
      <c r="K1249">
        <v>109.98</v>
      </c>
      <c r="L1249">
        <v>48998.949480000003</v>
      </c>
      <c r="M1249">
        <v>370.98</v>
      </c>
      <c r="N1249">
        <v>165281.23548</v>
      </c>
      <c r="O1249">
        <v>53.89</v>
      </c>
      <c r="P1249">
        <v>24009.396140000001</v>
      </c>
      <c r="Q1249">
        <v>181.78</v>
      </c>
      <c r="R1249">
        <v>80987.716279999993</v>
      </c>
      <c r="S1249">
        <v>7</v>
      </c>
      <c r="T1249">
        <v>31</v>
      </c>
      <c r="U1249">
        <v>13811.306</v>
      </c>
      <c r="V1249">
        <v>0</v>
      </c>
      <c r="W1249" s="5"/>
      <c r="X1249" s="5"/>
      <c r="Y1249" s="5"/>
      <c r="Z1249">
        <v>1.7308699008794299E+18</v>
      </c>
      <c r="AA1249" s="5" t="s">
        <v>6738</v>
      </c>
      <c r="AB1249">
        <v>377.23</v>
      </c>
      <c r="AC1249">
        <v>168065.77298000001</v>
      </c>
    </row>
    <row r="1250" spans="1:29" x14ac:dyDescent="0.45">
      <c r="A1250" s="5" t="s">
        <v>6739</v>
      </c>
      <c r="C1250" t="b">
        <v>1</v>
      </c>
      <c r="D1250" s="5" t="s">
        <v>10</v>
      </c>
      <c r="E1250">
        <v>138</v>
      </c>
      <c r="F1250">
        <v>61482.588000000003</v>
      </c>
      <c r="G1250">
        <v>69</v>
      </c>
      <c r="H1250">
        <v>30741.294000000002</v>
      </c>
      <c r="I1250">
        <v>50</v>
      </c>
      <c r="J1250">
        <v>0.5</v>
      </c>
      <c r="K1250">
        <v>138</v>
      </c>
      <c r="L1250">
        <v>61482.588000000003</v>
      </c>
      <c r="M1250">
        <v>218</v>
      </c>
      <c r="N1250">
        <v>97124.668000000005</v>
      </c>
      <c r="O1250">
        <v>69</v>
      </c>
      <c r="P1250">
        <v>30741.294000000002</v>
      </c>
      <c r="Q1250">
        <v>109</v>
      </c>
      <c r="R1250">
        <v>48562.334000000003</v>
      </c>
      <c r="S1250">
        <v>43</v>
      </c>
      <c r="T1250">
        <v>36</v>
      </c>
      <c r="U1250">
        <v>16038.936</v>
      </c>
      <c r="V1250">
        <v>2</v>
      </c>
      <c r="W1250" s="5"/>
      <c r="X1250" s="5"/>
      <c r="Y1250" s="5"/>
      <c r="Z1250">
        <v>1.73050358416333E+18</v>
      </c>
      <c r="AA1250" s="5" t="s">
        <v>6740</v>
      </c>
      <c r="AB1250">
        <v>2967</v>
      </c>
      <c r="AC1250">
        <v>1321875.642</v>
      </c>
    </row>
    <row r="1251" spans="1:29" x14ac:dyDescent="0.45">
      <c r="A1251" s="5" t="s">
        <v>6741</v>
      </c>
      <c r="C1251" t="b">
        <v>1</v>
      </c>
      <c r="D1251" s="5" t="s">
        <v>10</v>
      </c>
      <c r="E1251">
        <v>474</v>
      </c>
      <c r="F1251">
        <v>211179.32399999999</v>
      </c>
      <c r="G1251">
        <v>227.52</v>
      </c>
      <c r="H1251">
        <v>101366.07552000001</v>
      </c>
      <c r="I1251">
        <v>52</v>
      </c>
      <c r="J1251">
        <v>0.52</v>
      </c>
      <c r="K1251">
        <v>474</v>
      </c>
      <c r="L1251">
        <v>211179.32399999999</v>
      </c>
      <c r="M1251">
        <v>494</v>
      </c>
      <c r="N1251">
        <v>220089.84400000001</v>
      </c>
      <c r="O1251">
        <v>227.52</v>
      </c>
      <c r="P1251">
        <v>101366.07552</v>
      </c>
      <c r="Q1251">
        <v>237.12</v>
      </c>
      <c r="R1251">
        <v>105643.12512</v>
      </c>
      <c r="S1251">
        <v>2</v>
      </c>
      <c r="T1251">
        <v>35</v>
      </c>
      <c r="U1251">
        <v>15593.41</v>
      </c>
      <c r="V1251">
        <v>0</v>
      </c>
      <c r="W1251" s="5"/>
      <c r="X1251" s="5"/>
      <c r="Y1251" s="5"/>
      <c r="Z1251">
        <v>1.7308125219893E+18</v>
      </c>
      <c r="AA1251" s="5" t="s">
        <v>6742</v>
      </c>
      <c r="AB1251">
        <v>455.04</v>
      </c>
      <c r="AC1251">
        <v>202732.15104000003</v>
      </c>
    </row>
    <row r="1252" spans="1:29" x14ac:dyDescent="0.45">
      <c r="A1252" s="5" t="s">
        <v>6743</v>
      </c>
      <c r="C1252" t="b">
        <v>1</v>
      </c>
      <c r="D1252" s="5" t="s">
        <v>10</v>
      </c>
      <c r="E1252">
        <v>900</v>
      </c>
      <c r="F1252">
        <v>400973.4</v>
      </c>
      <c r="G1252">
        <v>369</v>
      </c>
      <c r="H1252">
        <v>164399.09400000001</v>
      </c>
      <c r="I1252">
        <v>59</v>
      </c>
      <c r="J1252">
        <v>0.59</v>
      </c>
      <c r="K1252">
        <v>900</v>
      </c>
      <c r="L1252">
        <v>400973.4</v>
      </c>
      <c r="M1252">
        <v>1500</v>
      </c>
      <c r="N1252">
        <v>668289</v>
      </c>
      <c r="O1252">
        <v>369</v>
      </c>
      <c r="P1252">
        <v>164399.09400000001</v>
      </c>
      <c r="Q1252">
        <v>655</v>
      </c>
      <c r="R1252">
        <v>291819.53000000003</v>
      </c>
      <c r="S1252">
        <v>76</v>
      </c>
      <c r="T1252">
        <v>36</v>
      </c>
      <c r="U1252">
        <v>16034.480740000001</v>
      </c>
      <c r="V1252">
        <v>6</v>
      </c>
      <c r="W1252" s="5"/>
      <c r="X1252" s="5"/>
      <c r="Y1252" s="5"/>
      <c r="Z1252">
        <v>1.72977711545277E+18</v>
      </c>
      <c r="AA1252" s="5" t="s">
        <v>6744</v>
      </c>
      <c r="AB1252">
        <v>28044</v>
      </c>
      <c r="AC1252">
        <v>12494331.143999999</v>
      </c>
    </row>
    <row r="1253" spans="1:29" x14ac:dyDescent="0.45">
      <c r="A1253" s="5" t="s">
        <v>6745</v>
      </c>
      <c r="C1253" t="b">
        <v>1</v>
      </c>
      <c r="D1253" s="5" t="s">
        <v>10</v>
      </c>
      <c r="E1253">
        <v>429</v>
      </c>
      <c r="F1253">
        <v>191130.65400000001</v>
      </c>
      <c r="G1253">
        <v>359</v>
      </c>
      <c r="H1253">
        <v>159943.834</v>
      </c>
      <c r="I1253">
        <v>16</v>
      </c>
      <c r="J1253">
        <v>0.16</v>
      </c>
      <c r="K1253">
        <v>429</v>
      </c>
      <c r="L1253">
        <v>191130.65400000001</v>
      </c>
      <c r="M1253">
        <v>459</v>
      </c>
      <c r="N1253">
        <v>204496.43400000001</v>
      </c>
      <c r="O1253">
        <v>359</v>
      </c>
      <c r="P1253">
        <v>159943.834</v>
      </c>
      <c r="Q1253">
        <v>389</v>
      </c>
      <c r="R1253">
        <v>173309.614</v>
      </c>
      <c r="S1253">
        <v>38</v>
      </c>
      <c r="T1253">
        <v>36</v>
      </c>
      <c r="U1253">
        <v>16038.936</v>
      </c>
      <c r="V1253">
        <v>2</v>
      </c>
      <c r="W1253" s="5"/>
      <c r="X1253" s="5"/>
      <c r="Y1253" s="5"/>
      <c r="Z1253">
        <v>1.7308434021330801E+18</v>
      </c>
      <c r="AA1253" s="5" t="s">
        <v>6746</v>
      </c>
      <c r="AB1253">
        <v>13642</v>
      </c>
      <c r="AC1253">
        <v>6077865.6919999998</v>
      </c>
    </row>
    <row r="1254" spans="1:29" x14ac:dyDescent="0.45">
      <c r="A1254" s="5" t="s">
        <v>6747</v>
      </c>
      <c r="C1254" t="b">
        <v>1</v>
      </c>
      <c r="D1254" s="5" t="s">
        <v>10</v>
      </c>
      <c r="E1254">
        <v>199</v>
      </c>
      <c r="F1254">
        <v>88659.673999999999</v>
      </c>
      <c r="G1254">
        <v>69</v>
      </c>
      <c r="H1254">
        <v>30741.294000000002</v>
      </c>
      <c r="I1254">
        <v>65</v>
      </c>
      <c r="J1254">
        <v>0.65</v>
      </c>
      <c r="K1254">
        <v>199</v>
      </c>
      <c r="L1254">
        <v>88659.673999999999</v>
      </c>
      <c r="N1254">
        <v>0</v>
      </c>
      <c r="O1254">
        <v>69</v>
      </c>
      <c r="P1254">
        <v>30741.294000000002</v>
      </c>
      <c r="R1254">
        <v>0</v>
      </c>
      <c r="S1254">
        <v>620</v>
      </c>
      <c r="T1254">
        <v>36</v>
      </c>
      <c r="U1254">
        <v>16038.936</v>
      </c>
      <c r="V1254">
        <v>66</v>
      </c>
      <c r="W1254" s="5"/>
      <c r="X1254" s="5"/>
      <c r="Y1254" s="5"/>
      <c r="Z1254">
        <v>1.7311973030669499E+18</v>
      </c>
      <c r="AA1254" s="5" t="s">
        <v>6748</v>
      </c>
      <c r="AB1254">
        <v>42780</v>
      </c>
      <c r="AC1254">
        <v>19059602.280000001</v>
      </c>
    </row>
    <row r="1255" spans="1:29" x14ac:dyDescent="0.45">
      <c r="A1255" s="5" t="s">
        <v>6749</v>
      </c>
      <c r="C1255" t="b">
        <v>1</v>
      </c>
      <c r="D1255" s="5" t="s">
        <v>10</v>
      </c>
      <c r="E1255">
        <v>125.72</v>
      </c>
      <c r="F1255">
        <v>56011.528720000002</v>
      </c>
      <c r="G1255">
        <v>60.35</v>
      </c>
      <c r="H1255">
        <v>26887.4941</v>
      </c>
      <c r="I1255">
        <v>52</v>
      </c>
      <c r="J1255">
        <v>0.52</v>
      </c>
      <c r="K1255">
        <v>125.72</v>
      </c>
      <c r="L1255">
        <v>56011.528720000002</v>
      </c>
      <c r="M1255">
        <v>128.32</v>
      </c>
      <c r="N1255">
        <v>57169.89632</v>
      </c>
      <c r="O1255">
        <v>60.35</v>
      </c>
      <c r="P1255">
        <v>26887.4941</v>
      </c>
      <c r="Q1255">
        <v>61.59</v>
      </c>
      <c r="R1255">
        <v>27439.946339999999</v>
      </c>
      <c r="S1255">
        <v>283</v>
      </c>
      <c r="T1255">
        <v>40</v>
      </c>
      <c r="U1255">
        <v>17821.04</v>
      </c>
      <c r="V1255">
        <v>18</v>
      </c>
      <c r="W1255" s="5"/>
      <c r="X1255" s="5"/>
      <c r="Y1255" s="5"/>
      <c r="Z1255">
        <v>1.7297774257161101E+18</v>
      </c>
      <c r="AA1255" s="5" t="s">
        <v>6393</v>
      </c>
      <c r="AB1255">
        <v>17079.05</v>
      </c>
      <c r="AC1255">
        <v>7609160.8302999996</v>
      </c>
    </row>
    <row r="1256" spans="1:29" x14ac:dyDescent="0.45">
      <c r="A1256" s="5" t="s">
        <v>6750</v>
      </c>
      <c r="C1256" t="b">
        <v>1</v>
      </c>
      <c r="D1256" s="5" t="s">
        <v>10</v>
      </c>
      <c r="E1256">
        <v>299</v>
      </c>
      <c r="F1256">
        <v>133212.274</v>
      </c>
      <c r="G1256">
        <v>125</v>
      </c>
      <c r="H1256">
        <v>55690.75</v>
      </c>
      <c r="I1256">
        <v>58</v>
      </c>
      <c r="J1256">
        <v>0.57999999999999996</v>
      </c>
      <c r="K1256">
        <v>299</v>
      </c>
      <c r="L1256">
        <v>133212.274</v>
      </c>
      <c r="N1256">
        <v>0</v>
      </c>
      <c r="O1256">
        <v>125</v>
      </c>
      <c r="P1256">
        <v>55690.75</v>
      </c>
      <c r="Q1256">
        <v>137</v>
      </c>
      <c r="R1256">
        <v>61037.061999999998</v>
      </c>
      <c r="S1256">
        <v>75</v>
      </c>
      <c r="T1256">
        <v>36</v>
      </c>
      <c r="U1256">
        <v>16038.936</v>
      </c>
      <c r="V1256">
        <v>4</v>
      </c>
      <c r="W1256" s="5"/>
      <c r="X1256" s="5"/>
      <c r="Y1256" s="5"/>
      <c r="Z1256">
        <v>1.73085106900385E+18</v>
      </c>
      <c r="AA1256" s="5" t="s">
        <v>6751</v>
      </c>
      <c r="AB1256">
        <v>9375</v>
      </c>
      <c r="AC1256">
        <v>4176806.25</v>
      </c>
    </row>
    <row r="1257" spans="1:29" x14ac:dyDescent="0.45">
      <c r="A1257" s="5" t="s">
        <v>6752</v>
      </c>
      <c r="C1257" t="b">
        <v>1</v>
      </c>
      <c r="D1257" s="5" t="s">
        <v>10</v>
      </c>
      <c r="E1257">
        <v>720</v>
      </c>
      <c r="F1257">
        <v>320778.72000000003</v>
      </c>
      <c r="G1257">
        <v>144</v>
      </c>
      <c r="H1257">
        <v>64155.743999999999</v>
      </c>
      <c r="I1257">
        <v>80</v>
      </c>
      <c r="J1257">
        <v>0.8</v>
      </c>
      <c r="K1257">
        <v>720</v>
      </c>
      <c r="L1257">
        <v>320778.72000000003</v>
      </c>
      <c r="M1257">
        <v>1120</v>
      </c>
      <c r="N1257">
        <v>498989.12</v>
      </c>
      <c r="O1257">
        <v>144</v>
      </c>
      <c r="P1257">
        <v>64155.743999999999</v>
      </c>
      <c r="Q1257">
        <v>224</v>
      </c>
      <c r="R1257">
        <v>99797.823999999993</v>
      </c>
      <c r="S1257">
        <v>4</v>
      </c>
      <c r="T1257">
        <v>36</v>
      </c>
      <c r="U1257">
        <v>16038.936</v>
      </c>
      <c r="V1257">
        <v>1</v>
      </c>
      <c r="W1257" s="5"/>
      <c r="X1257" s="5"/>
      <c r="Y1257" s="5"/>
      <c r="Z1257">
        <v>1.7311573547823601E+18</v>
      </c>
      <c r="AA1257" s="5" t="s">
        <v>6753</v>
      </c>
      <c r="AB1257">
        <v>576</v>
      </c>
      <c r="AC1257">
        <v>256622.976</v>
      </c>
    </row>
    <row r="1258" spans="1:29" x14ac:dyDescent="0.45">
      <c r="A1258" s="5" t="s">
        <v>6754</v>
      </c>
      <c r="C1258" t="b">
        <v>1</v>
      </c>
      <c r="D1258" s="5" t="s">
        <v>10</v>
      </c>
      <c r="E1258">
        <v>55</v>
      </c>
      <c r="F1258">
        <v>24503.93</v>
      </c>
      <c r="G1258">
        <v>49</v>
      </c>
      <c r="H1258">
        <v>21830.774000000001</v>
      </c>
      <c r="I1258">
        <v>11</v>
      </c>
      <c r="J1258">
        <v>0.11</v>
      </c>
      <c r="K1258">
        <v>55</v>
      </c>
      <c r="L1258">
        <v>24503.93</v>
      </c>
      <c r="N1258">
        <v>0</v>
      </c>
      <c r="O1258">
        <v>49</v>
      </c>
      <c r="P1258">
        <v>21830.774000000001</v>
      </c>
      <c r="R1258">
        <v>0</v>
      </c>
      <c r="S1258">
        <v>234</v>
      </c>
      <c r="T1258">
        <v>36</v>
      </c>
      <c r="U1258">
        <v>16038.936</v>
      </c>
      <c r="V1258">
        <v>17</v>
      </c>
      <c r="W1258" s="5"/>
      <c r="X1258" s="5"/>
      <c r="Y1258" s="5"/>
      <c r="Z1258">
        <v>1.7305660248950999E+18</v>
      </c>
      <c r="AA1258" s="5" t="s">
        <v>6755</v>
      </c>
      <c r="AB1258">
        <v>11466</v>
      </c>
      <c r="AC1258">
        <v>5108401.1160000004</v>
      </c>
    </row>
    <row r="1259" spans="1:29" x14ac:dyDescent="0.45">
      <c r="A1259" s="5" t="s">
        <v>6756</v>
      </c>
      <c r="C1259" t="b">
        <v>1</v>
      </c>
      <c r="D1259" s="5" t="s">
        <v>10</v>
      </c>
      <c r="E1259">
        <v>60</v>
      </c>
      <c r="F1259">
        <v>26731.56</v>
      </c>
      <c r="G1259">
        <v>23</v>
      </c>
      <c r="H1259">
        <v>10247.098</v>
      </c>
      <c r="I1259">
        <v>68</v>
      </c>
      <c r="J1259">
        <v>0.68</v>
      </c>
      <c r="K1259">
        <v>60</v>
      </c>
      <c r="L1259">
        <v>26731.56</v>
      </c>
      <c r="M1259">
        <v>80</v>
      </c>
      <c r="N1259">
        <v>35642.080000000002</v>
      </c>
      <c r="O1259">
        <v>23</v>
      </c>
      <c r="P1259">
        <v>10247.098</v>
      </c>
      <c r="Q1259">
        <v>26</v>
      </c>
      <c r="R1259">
        <v>11583.675999999999</v>
      </c>
      <c r="S1259">
        <v>669</v>
      </c>
      <c r="T1259">
        <v>36</v>
      </c>
      <c r="U1259">
        <v>16038.936</v>
      </c>
      <c r="V1259">
        <v>60</v>
      </c>
      <c r="W1259" s="5"/>
      <c r="X1259" s="5"/>
      <c r="Y1259" s="5"/>
      <c r="Z1259">
        <v>1.72965212352141E+18</v>
      </c>
      <c r="AA1259" s="5" t="s">
        <v>6757</v>
      </c>
      <c r="AB1259">
        <v>15387</v>
      </c>
      <c r="AC1259">
        <v>6855308.5619999999</v>
      </c>
    </row>
    <row r="1260" spans="1:29" x14ac:dyDescent="0.45">
      <c r="A1260" s="5" t="s">
        <v>6758</v>
      </c>
      <c r="C1260" t="b">
        <v>1</v>
      </c>
      <c r="D1260" s="5" t="s">
        <v>10</v>
      </c>
      <c r="E1260">
        <v>699</v>
      </c>
      <c r="F1260">
        <v>311422.674</v>
      </c>
      <c r="G1260">
        <v>198</v>
      </c>
      <c r="H1260">
        <v>88214.148000000001</v>
      </c>
      <c r="I1260">
        <v>72</v>
      </c>
      <c r="J1260">
        <v>0.72</v>
      </c>
      <c r="K1260">
        <v>699</v>
      </c>
      <c r="L1260">
        <v>311422.674</v>
      </c>
      <c r="N1260">
        <v>0</v>
      </c>
      <c r="O1260">
        <v>198</v>
      </c>
      <c r="P1260">
        <v>88214.148000000001</v>
      </c>
      <c r="R1260">
        <v>0</v>
      </c>
      <c r="S1260">
        <v>128</v>
      </c>
      <c r="T1260">
        <v>36</v>
      </c>
      <c r="U1260">
        <v>16038.936</v>
      </c>
      <c r="V1260">
        <v>9</v>
      </c>
      <c r="W1260" s="5"/>
      <c r="X1260" s="5"/>
      <c r="Y1260" s="5"/>
      <c r="Z1260">
        <v>1.7306019618304499E+18</v>
      </c>
      <c r="AA1260" s="5" t="s">
        <v>6759</v>
      </c>
      <c r="AB1260">
        <v>25344</v>
      </c>
      <c r="AC1260">
        <v>11291410.944</v>
      </c>
    </row>
    <row r="1261" spans="1:29" x14ac:dyDescent="0.45">
      <c r="A1261" s="5" t="s">
        <v>6760</v>
      </c>
      <c r="C1261" t="b">
        <v>1</v>
      </c>
      <c r="D1261" s="5" t="s">
        <v>10</v>
      </c>
      <c r="E1261">
        <v>1798</v>
      </c>
      <c r="F1261">
        <v>801055.74800000002</v>
      </c>
      <c r="G1261">
        <v>899</v>
      </c>
      <c r="H1261">
        <v>400527.87400000001</v>
      </c>
      <c r="I1261">
        <v>50</v>
      </c>
      <c r="J1261">
        <v>0.5</v>
      </c>
      <c r="K1261">
        <v>1798</v>
      </c>
      <c r="L1261">
        <v>801055.74800000002</v>
      </c>
      <c r="N1261">
        <v>0</v>
      </c>
      <c r="O1261">
        <v>899</v>
      </c>
      <c r="P1261">
        <v>400527.87400000001</v>
      </c>
      <c r="R1261">
        <v>0</v>
      </c>
      <c r="S1261">
        <v>36</v>
      </c>
      <c r="T1261">
        <v>36</v>
      </c>
      <c r="U1261">
        <v>16038.936</v>
      </c>
      <c r="V1261">
        <v>8</v>
      </c>
      <c r="W1261" s="5"/>
      <c r="X1261" s="5"/>
      <c r="Y1261" s="5"/>
      <c r="Z1261">
        <v>1.7302871095241201E+18</v>
      </c>
      <c r="AA1261" s="5" t="s">
        <v>6761</v>
      </c>
      <c r="AB1261">
        <v>32364</v>
      </c>
      <c r="AC1261">
        <v>14419003.464</v>
      </c>
    </row>
    <row r="1262" spans="1:29" x14ac:dyDescent="0.45">
      <c r="A1262" s="5" t="s">
        <v>6762</v>
      </c>
      <c r="C1262" t="b">
        <v>1</v>
      </c>
      <c r="D1262" s="5" t="s">
        <v>10</v>
      </c>
      <c r="E1262">
        <v>45</v>
      </c>
      <c r="F1262">
        <v>20048.670000000002</v>
      </c>
      <c r="G1262">
        <v>24.5</v>
      </c>
      <c r="H1262">
        <v>10915.387000000001</v>
      </c>
      <c r="I1262">
        <v>46</v>
      </c>
      <c r="J1262">
        <v>0.46</v>
      </c>
      <c r="K1262">
        <v>45</v>
      </c>
      <c r="L1262">
        <v>20048.669999999998</v>
      </c>
      <c r="M1262">
        <v>91</v>
      </c>
      <c r="N1262">
        <v>40542.866000000002</v>
      </c>
      <c r="O1262">
        <v>24.5</v>
      </c>
      <c r="P1262">
        <v>10915.387000000001</v>
      </c>
      <c r="Q1262">
        <v>72.900000000000006</v>
      </c>
      <c r="R1262">
        <v>32478.845399999998</v>
      </c>
      <c r="S1262">
        <v>105</v>
      </c>
      <c r="T1262">
        <v>36</v>
      </c>
      <c r="U1262">
        <v>16038.936</v>
      </c>
      <c r="V1262">
        <v>17</v>
      </c>
      <c r="W1262" s="5"/>
      <c r="X1262" s="5"/>
      <c r="Y1262" s="5"/>
      <c r="Z1262">
        <v>1.7301588851814899E+18</v>
      </c>
      <c r="AA1262" s="5" t="s">
        <v>6763</v>
      </c>
      <c r="AB1262">
        <v>2572.5</v>
      </c>
      <c r="AC1262">
        <v>1146115.635</v>
      </c>
    </row>
    <row r="1263" spans="1:29" x14ac:dyDescent="0.45">
      <c r="A1263" s="5" t="s">
        <v>6764</v>
      </c>
      <c r="C1263" t="b">
        <v>1</v>
      </c>
      <c r="D1263" s="5" t="s">
        <v>10</v>
      </c>
      <c r="E1263">
        <v>357.78</v>
      </c>
      <c r="F1263">
        <v>159400.29227999999</v>
      </c>
      <c r="G1263">
        <v>131.9</v>
      </c>
      <c r="H1263">
        <v>58764.879400000005</v>
      </c>
      <c r="I1263">
        <v>63</v>
      </c>
      <c r="J1263">
        <v>0.63</v>
      </c>
      <c r="K1263">
        <v>357.78</v>
      </c>
      <c r="L1263">
        <v>159400.29227999999</v>
      </c>
      <c r="M1263">
        <v>441.96</v>
      </c>
      <c r="N1263">
        <v>196904.67095999999</v>
      </c>
      <c r="O1263">
        <v>131.9</v>
      </c>
      <c r="P1263">
        <v>58764.879400000005</v>
      </c>
      <c r="Q1263">
        <v>269.89999999999998</v>
      </c>
      <c r="R1263">
        <v>120247.46739999999</v>
      </c>
      <c r="S1263">
        <v>19</v>
      </c>
      <c r="T1263">
        <v>40</v>
      </c>
      <c r="U1263">
        <v>17821.04</v>
      </c>
      <c r="V1263">
        <v>0</v>
      </c>
      <c r="W1263" s="5"/>
      <c r="X1263" s="5"/>
      <c r="Y1263" s="5"/>
      <c r="Z1263">
        <v>1.7301691785405E+18</v>
      </c>
      <c r="AA1263" s="5" t="s">
        <v>6765</v>
      </c>
      <c r="AB1263">
        <v>2506.1</v>
      </c>
      <c r="AC1263">
        <v>1116532.7086</v>
      </c>
    </row>
    <row r="1264" spans="1:29" x14ac:dyDescent="0.45">
      <c r="A1264" s="5" t="s">
        <v>6766</v>
      </c>
      <c r="C1264" t="b">
        <v>1</v>
      </c>
      <c r="D1264" s="5" t="s">
        <v>10</v>
      </c>
      <c r="E1264">
        <v>174</v>
      </c>
      <c r="F1264">
        <v>77521.524000000005</v>
      </c>
      <c r="G1264">
        <v>170.52</v>
      </c>
      <c r="H1264">
        <v>75971.093520000009</v>
      </c>
      <c r="I1264">
        <v>2</v>
      </c>
      <c r="J1264">
        <v>0.02</v>
      </c>
      <c r="K1264">
        <v>174</v>
      </c>
      <c r="L1264">
        <v>77521.524000000005</v>
      </c>
      <c r="M1264">
        <v>194</v>
      </c>
      <c r="N1264">
        <v>86432.044000000009</v>
      </c>
      <c r="O1264">
        <v>170.52</v>
      </c>
      <c r="P1264">
        <v>75971.093520000009</v>
      </c>
      <c r="Q1264">
        <v>190.12</v>
      </c>
      <c r="R1264">
        <v>84703.403120000003</v>
      </c>
      <c r="S1264">
        <v>465</v>
      </c>
      <c r="T1264">
        <v>36</v>
      </c>
      <c r="U1264">
        <v>16038.936</v>
      </c>
      <c r="V1264">
        <v>42</v>
      </c>
      <c r="W1264" s="5"/>
      <c r="X1264" s="5"/>
      <c r="Y1264" s="5"/>
      <c r="Z1264">
        <v>1.73077933262861E+18</v>
      </c>
      <c r="AA1264" s="5" t="s">
        <v>6767</v>
      </c>
      <c r="AB1264">
        <v>79291.8</v>
      </c>
      <c r="AC1264">
        <v>35326558.4868</v>
      </c>
    </row>
    <row r="1265" spans="1:29" x14ac:dyDescent="0.45">
      <c r="A1265" s="5" t="s">
        <v>6768</v>
      </c>
      <c r="C1265" t="b">
        <v>1</v>
      </c>
      <c r="D1265" s="5" t="s">
        <v>10</v>
      </c>
      <c r="E1265">
        <v>179.4</v>
      </c>
      <c r="F1265">
        <v>79927.364400000006</v>
      </c>
      <c r="G1265">
        <v>89.7</v>
      </c>
      <c r="H1265">
        <v>39963.682200000003</v>
      </c>
      <c r="I1265">
        <v>50</v>
      </c>
      <c r="J1265">
        <v>0.5</v>
      </c>
      <c r="K1265">
        <v>179.4</v>
      </c>
      <c r="L1265">
        <v>79927.364400000006</v>
      </c>
      <c r="M1265">
        <v>187.9</v>
      </c>
      <c r="N1265">
        <v>83714.335400000011</v>
      </c>
      <c r="O1265">
        <v>89.7</v>
      </c>
      <c r="P1265">
        <v>39963.682200000003</v>
      </c>
      <c r="Q1265">
        <v>93.95</v>
      </c>
      <c r="R1265">
        <v>41857.167700000005</v>
      </c>
      <c r="S1265">
        <v>15</v>
      </c>
      <c r="T1265">
        <v>40</v>
      </c>
      <c r="U1265">
        <v>17821.04</v>
      </c>
      <c r="V1265">
        <v>1</v>
      </c>
      <c r="W1265" s="5"/>
      <c r="X1265" s="5"/>
      <c r="Y1265" s="5"/>
      <c r="Z1265">
        <v>1.7309245063688699E+18</v>
      </c>
      <c r="AA1265" s="5" t="s">
        <v>6769</v>
      </c>
      <c r="AB1265">
        <v>1345.5</v>
      </c>
      <c r="AC1265">
        <v>599455.23300000001</v>
      </c>
    </row>
    <row r="1266" spans="1:29" x14ac:dyDescent="0.45">
      <c r="A1266" s="5" t="s">
        <v>6770</v>
      </c>
      <c r="C1266" t="b">
        <v>1</v>
      </c>
      <c r="D1266" s="5" t="s">
        <v>10</v>
      </c>
      <c r="E1266">
        <v>250</v>
      </c>
      <c r="F1266">
        <v>111381.5</v>
      </c>
      <c r="G1266">
        <v>40</v>
      </c>
      <c r="H1266">
        <v>17821.04</v>
      </c>
      <c r="I1266">
        <v>84</v>
      </c>
      <c r="J1266">
        <v>0.84</v>
      </c>
      <c r="K1266">
        <v>250</v>
      </c>
      <c r="L1266">
        <v>111381.5</v>
      </c>
      <c r="M1266">
        <v>1000</v>
      </c>
      <c r="N1266">
        <v>445526</v>
      </c>
      <c r="O1266">
        <v>40</v>
      </c>
      <c r="P1266">
        <v>17821.04</v>
      </c>
      <c r="Q1266">
        <v>157</v>
      </c>
      <c r="R1266">
        <v>69947.581999999995</v>
      </c>
      <c r="S1266">
        <v>33</v>
      </c>
      <c r="T1266">
        <v>36</v>
      </c>
      <c r="U1266">
        <v>16038.936</v>
      </c>
      <c r="V1266">
        <v>2</v>
      </c>
      <c r="W1266" s="5"/>
      <c r="X1266" s="5"/>
      <c r="Y1266" s="5"/>
      <c r="Z1266">
        <v>1.7308285620512699E+18</v>
      </c>
      <c r="AA1266" s="5" t="s">
        <v>6771</v>
      </c>
      <c r="AB1266">
        <v>1320</v>
      </c>
      <c r="AC1266">
        <v>588094.32000000007</v>
      </c>
    </row>
    <row r="1267" spans="1:29" x14ac:dyDescent="0.45">
      <c r="A1267" s="5" t="s">
        <v>6772</v>
      </c>
      <c r="C1267" t="b">
        <v>1</v>
      </c>
      <c r="D1267" s="5" t="s">
        <v>10</v>
      </c>
      <c r="E1267">
        <v>64</v>
      </c>
      <c r="F1267">
        <v>28513.664000000001</v>
      </c>
      <c r="G1267">
        <v>32</v>
      </c>
      <c r="H1267">
        <v>14256.832</v>
      </c>
      <c r="I1267">
        <v>50</v>
      </c>
      <c r="J1267">
        <v>0.5</v>
      </c>
      <c r="K1267">
        <v>64</v>
      </c>
      <c r="L1267">
        <v>28513.664000000001</v>
      </c>
      <c r="M1267">
        <v>180</v>
      </c>
      <c r="N1267">
        <v>80194.679999999993</v>
      </c>
      <c r="O1267">
        <v>32</v>
      </c>
      <c r="P1267">
        <v>14256.832</v>
      </c>
      <c r="Q1267">
        <v>90</v>
      </c>
      <c r="R1267">
        <v>40097.339999999997</v>
      </c>
      <c r="S1267">
        <v>19</v>
      </c>
      <c r="T1267">
        <v>36</v>
      </c>
      <c r="U1267">
        <v>16038.936</v>
      </c>
      <c r="V1267">
        <v>3</v>
      </c>
      <c r="W1267" s="5"/>
      <c r="X1267" s="5"/>
      <c r="Y1267" s="5"/>
      <c r="Z1267">
        <v>1.73111202848338E+18</v>
      </c>
      <c r="AA1267" s="5" t="s">
        <v>6773</v>
      </c>
      <c r="AB1267">
        <v>608</v>
      </c>
      <c r="AC1267">
        <v>270879.80800000002</v>
      </c>
    </row>
    <row r="1268" spans="1:29" x14ac:dyDescent="0.45">
      <c r="A1268" s="5" t="s">
        <v>6774</v>
      </c>
      <c r="C1268" t="b">
        <v>1</v>
      </c>
      <c r="D1268" s="5" t="s">
        <v>10</v>
      </c>
      <c r="E1268">
        <v>715.5</v>
      </c>
      <c r="F1268">
        <v>318773.853</v>
      </c>
      <c r="G1268">
        <v>429.3</v>
      </c>
      <c r="H1268">
        <v>191264.3118</v>
      </c>
      <c r="I1268">
        <v>40</v>
      </c>
      <c r="J1268">
        <v>0.4</v>
      </c>
      <c r="K1268">
        <v>715.5</v>
      </c>
      <c r="L1268">
        <v>318773.853</v>
      </c>
      <c r="M1268">
        <v>962.5</v>
      </c>
      <c r="N1268">
        <v>428818.77500000002</v>
      </c>
      <c r="O1268">
        <v>429.3</v>
      </c>
      <c r="P1268">
        <v>191264.3118</v>
      </c>
      <c r="Q1268">
        <v>577.5</v>
      </c>
      <c r="R1268">
        <v>257291.26500000001</v>
      </c>
      <c r="S1268">
        <v>2</v>
      </c>
      <c r="T1268">
        <v>40</v>
      </c>
      <c r="U1268">
        <v>17821.04</v>
      </c>
      <c r="V1268">
        <v>1</v>
      </c>
      <c r="W1268" s="5"/>
      <c r="X1268" s="5"/>
      <c r="Y1268" s="5"/>
      <c r="Z1268">
        <v>1.7308483179690399E+18</v>
      </c>
      <c r="AA1268" s="5" t="s">
        <v>6775</v>
      </c>
      <c r="AB1268">
        <v>858.6</v>
      </c>
      <c r="AC1268">
        <v>382528.62359999999</v>
      </c>
    </row>
    <row r="1269" spans="1:29" x14ac:dyDescent="0.45">
      <c r="A1269" s="5" t="s">
        <v>6776</v>
      </c>
      <c r="C1269" t="b">
        <v>1</v>
      </c>
      <c r="D1269" s="5" t="s">
        <v>10</v>
      </c>
      <c r="E1269">
        <v>630</v>
      </c>
      <c r="F1269">
        <v>280681.38</v>
      </c>
      <c r="G1269">
        <v>315</v>
      </c>
      <c r="H1269">
        <v>140340.69</v>
      </c>
      <c r="I1269">
        <v>50</v>
      </c>
      <c r="J1269">
        <v>0.5</v>
      </c>
      <c r="K1269">
        <v>630</v>
      </c>
      <c r="L1269">
        <v>280681.38</v>
      </c>
      <c r="M1269">
        <v>670</v>
      </c>
      <c r="N1269">
        <v>298502.42</v>
      </c>
      <c r="O1269">
        <v>315</v>
      </c>
      <c r="P1269">
        <v>140340.69</v>
      </c>
      <c r="Q1269">
        <v>335</v>
      </c>
      <c r="R1269">
        <v>149251.21</v>
      </c>
      <c r="S1269">
        <v>4</v>
      </c>
      <c r="T1269">
        <v>36</v>
      </c>
      <c r="U1269">
        <v>16038.936</v>
      </c>
      <c r="V1269">
        <v>2</v>
      </c>
      <c r="W1269" s="5"/>
      <c r="X1269" s="5"/>
      <c r="Y1269" s="5"/>
      <c r="Z1269">
        <v>1.7302802028472901E+18</v>
      </c>
      <c r="AA1269" s="5" t="s">
        <v>6777</v>
      </c>
      <c r="AB1269">
        <v>1260</v>
      </c>
      <c r="AC1269">
        <v>561362.76</v>
      </c>
    </row>
    <row r="1270" spans="1:29" x14ac:dyDescent="0.45">
      <c r="A1270" s="5" t="s">
        <v>6778</v>
      </c>
      <c r="C1270" t="b">
        <v>1</v>
      </c>
      <c r="D1270" s="5" t="s">
        <v>10</v>
      </c>
      <c r="E1270">
        <v>554.14</v>
      </c>
      <c r="F1270">
        <v>246883.77763999999</v>
      </c>
      <c r="G1270">
        <v>254.91</v>
      </c>
      <c r="H1270">
        <v>113569.03266</v>
      </c>
      <c r="I1270">
        <v>54</v>
      </c>
      <c r="J1270">
        <v>0.54</v>
      </c>
      <c r="K1270">
        <v>554.14</v>
      </c>
      <c r="L1270">
        <v>246883.77763999999</v>
      </c>
      <c r="M1270">
        <v>562.49</v>
      </c>
      <c r="N1270">
        <v>250603.91974000001</v>
      </c>
      <c r="O1270">
        <v>254.91</v>
      </c>
      <c r="P1270">
        <v>113569.03266</v>
      </c>
      <c r="Q1270">
        <v>258.75</v>
      </c>
      <c r="R1270">
        <v>115279.85249999999</v>
      </c>
      <c r="S1270">
        <v>9</v>
      </c>
      <c r="T1270">
        <v>40</v>
      </c>
      <c r="U1270">
        <v>17821.04</v>
      </c>
      <c r="V1270">
        <v>2</v>
      </c>
      <c r="W1270" s="5"/>
      <c r="X1270" s="5"/>
      <c r="Y1270" s="5"/>
      <c r="Z1270">
        <v>1.7307997783200499E+18</v>
      </c>
      <c r="AA1270" s="5" t="s">
        <v>6779</v>
      </c>
      <c r="AB1270">
        <v>2294.19</v>
      </c>
      <c r="AC1270">
        <v>1022121.29394</v>
      </c>
    </row>
    <row r="1271" spans="1:29" x14ac:dyDescent="0.45">
      <c r="A1271" s="5" t="s">
        <v>6780</v>
      </c>
      <c r="C1271" t="b">
        <v>1</v>
      </c>
      <c r="D1271" s="5" t="s">
        <v>10</v>
      </c>
      <c r="E1271">
        <v>144.04</v>
      </c>
      <c r="F1271">
        <v>64173.565040000001</v>
      </c>
      <c r="G1271">
        <v>67.7</v>
      </c>
      <c r="H1271">
        <v>30162.110200000003</v>
      </c>
      <c r="I1271">
        <v>53</v>
      </c>
      <c r="J1271">
        <v>0.53</v>
      </c>
      <c r="K1271">
        <v>144.04</v>
      </c>
      <c r="L1271">
        <v>64173.565040000001</v>
      </c>
      <c r="M1271">
        <v>153.33000000000001</v>
      </c>
      <c r="N1271">
        <v>68312.501580000011</v>
      </c>
      <c r="O1271">
        <v>67.7</v>
      </c>
      <c r="P1271">
        <v>30162.110200000003</v>
      </c>
      <c r="Q1271">
        <v>72.069999999999993</v>
      </c>
      <c r="R1271">
        <v>32109.058819999998</v>
      </c>
      <c r="S1271">
        <v>526</v>
      </c>
      <c r="T1271">
        <v>40</v>
      </c>
      <c r="U1271">
        <v>17821.04</v>
      </c>
      <c r="V1271">
        <v>49</v>
      </c>
      <c r="W1271" s="5"/>
      <c r="X1271" s="5"/>
      <c r="Y1271" s="5"/>
      <c r="Z1271">
        <v>1.7301962347407201E+18</v>
      </c>
      <c r="AA1271" s="5" t="s">
        <v>6781</v>
      </c>
      <c r="AB1271">
        <v>35610.200000000004</v>
      </c>
      <c r="AC1271">
        <v>15865269.965200003</v>
      </c>
    </row>
    <row r="1272" spans="1:29" x14ac:dyDescent="0.45">
      <c r="A1272" s="5" t="s">
        <v>6782</v>
      </c>
      <c r="C1272" t="b">
        <v>1</v>
      </c>
      <c r="D1272" s="5" t="s">
        <v>10</v>
      </c>
      <c r="E1272">
        <v>17.88</v>
      </c>
      <c r="F1272">
        <v>7966.0048799999995</v>
      </c>
      <c r="G1272">
        <v>11.41</v>
      </c>
      <c r="H1272">
        <v>5083.4516600000006</v>
      </c>
      <c r="I1272">
        <v>36</v>
      </c>
      <c r="J1272">
        <v>0.36</v>
      </c>
      <c r="K1272">
        <v>17.88</v>
      </c>
      <c r="L1272">
        <v>7966.0048800000004</v>
      </c>
      <c r="M1272">
        <v>29.66</v>
      </c>
      <c r="N1272">
        <v>13214.301160000001</v>
      </c>
      <c r="O1272">
        <v>11.41</v>
      </c>
      <c r="P1272">
        <v>5083.4516600000006</v>
      </c>
      <c r="Q1272">
        <v>19.98</v>
      </c>
      <c r="R1272">
        <v>8901.609480000001</v>
      </c>
      <c r="S1272">
        <v>282</v>
      </c>
      <c r="T1272">
        <v>40</v>
      </c>
      <c r="U1272">
        <v>17821.04</v>
      </c>
      <c r="V1272">
        <v>10</v>
      </c>
      <c r="W1272" s="5"/>
      <c r="X1272" s="5"/>
      <c r="Y1272" s="5"/>
      <c r="Z1272">
        <v>1.7297310843109701E+18</v>
      </c>
      <c r="AA1272" s="5" t="s">
        <v>6783</v>
      </c>
      <c r="AB1272">
        <v>3217.62</v>
      </c>
      <c r="AC1272">
        <v>1433533.36812</v>
      </c>
    </row>
    <row r="1273" spans="1:29" x14ac:dyDescent="0.45">
      <c r="A1273" s="5" t="s">
        <v>6784</v>
      </c>
      <c r="C1273" t="b">
        <v>1</v>
      </c>
      <c r="D1273" s="5" t="s">
        <v>10</v>
      </c>
      <c r="E1273">
        <v>430</v>
      </c>
      <c r="F1273">
        <v>191576.18</v>
      </c>
      <c r="G1273">
        <v>421.4</v>
      </c>
      <c r="H1273">
        <v>187744.65640000001</v>
      </c>
      <c r="I1273">
        <v>2</v>
      </c>
      <c r="J1273">
        <v>0.02</v>
      </c>
      <c r="K1273">
        <v>430</v>
      </c>
      <c r="L1273">
        <v>191576.18</v>
      </c>
      <c r="N1273">
        <v>0</v>
      </c>
      <c r="O1273">
        <v>421.4</v>
      </c>
      <c r="P1273">
        <v>187744.65640000001</v>
      </c>
      <c r="R1273">
        <v>0</v>
      </c>
      <c r="S1273">
        <v>55</v>
      </c>
      <c r="T1273">
        <v>40</v>
      </c>
      <c r="U1273">
        <v>17821.04</v>
      </c>
      <c r="V1273">
        <v>5</v>
      </c>
      <c r="W1273" s="5"/>
      <c r="X1273" s="5"/>
      <c r="Y1273" s="5"/>
      <c r="Z1273">
        <v>1.7312014722877701E+18</v>
      </c>
      <c r="AA1273" s="5" t="s">
        <v>6785</v>
      </c>
      <c r="AB1273">
        <v>23177</v>
      </c>
      <c r="AC1273">
        <v>10325956.102</v>
      </c>
    </row>
    <row r="1274" spans="1:29" x14ac:dyDescent="0.45">
      <c r="A1274" s="5" t="s">
        <v>6786</v>
      </c>
      <c r="C1274" t="b">
        <v>1</v>
      </c>
      <c r="D1274" s="5" t="s">
        <v>10</v>
      </c>
      <c r="E1274">
        <v>199</v>
      </c>
      <c r="F1274">
        <v>88659.673999999999</v>
      </c>
      <c r="G1274">
        <v>69</v>
      </c>
      <c r="H1274">
        <v>30741.294000000002</v>
      </c>
      <c r="I1274">
        <v>67</v>
      </c>
      <c r="J1274">
        <v>0.67</v>
      </c>
      <c r="K1274">
        <v>199</v>
      </c>
      <c r="L1274">
        <v>88659.673999999999</v>
      </c>
      <c r="M1274">
        <v>299</v>
      </c>
      <c r="N1274">
        <v>133212.274</v>
      </c>
      <c r="O1274">
        <v>69</v>
      </c>
      <c r="P1274">
        <v>30741.294000000002</v>
      </c>
      <c r="Q1274">
        <v>98</v>
      </c>
      <c r="R1274">
        <v>43661.548000000003</v>
      </c>
      <c r="S1274">
        <v>514</v>
      </c>
      <c r="T1274">
        <v>36</v>
      </c>
      <c r="U1274">
        <v>16038.936</v>
      </c>
      <c r="V1274">
        <v>59</v>
      </c>
      <c r="W1274" s="5"/>
      <c r="X1274" s="5"/>
      <c r="Y1274" s="5"/>
      <c r="Z1274">
        <v>1.7301867033965E+18</v>
      </c>
      <c r="AA1274" s="5" t="s">
        <v>6787</v>
      </c>
      <c r="AB1274">
        <v>35466</v>
      </c>
      <c r="AC1274">
        <v>15801025.116</v>
      </c>
    </row>
    <row r="1275" spans="1:29" x14ac:dyDescent="0.45">
      <c r="A1275" s="5" t="s">
        <v>6788</v>
      </c>
      <c r="C1275" t="b">
        <v>1</v>
      </c>
      <c r="D1275" s="5" t="s">
        <v>10</v>
      </c>
      <c r="E1275">
        <v>386.96</v>
      </c>
      <c r="F1275">
        <v>172400.74096</v>
      </c>
      <c r="G1275">
        <v>335.36</v>
      </c>
      <c r="H1275">
        <v>149411.59936000002</v>
      </c>
      <c r="I1275">
        <v>16</v>
      </c>
      <c r="J1275">
        <v>0.16</v>
      </c>
      <c r="K1275">
        <v>386.96</v>
      </c>
      <c r="L1275">
        <v>172400.74096</v>
      </c>
      <c r="M1275">
        <v>505.19</v>
      </c>
      <c r="N1275">
        <v>225075.27994000001</v>
      </c>
      <c r="O1275">
        <v>335.36</v>
      </c>
      <c r="P1275">
        <v>149411.59936000002</v>
      </c>
      <c r="Q1275">
        <v>454.78</v>
      </c>
      <c r="R1275">
        <v>202616.31427999999</v>
      </c>
      <c r="S1275">
        <v>46</v>
      </c>
      <c r="T1275">
        <v>40</v>
      </c>
      <c r="U1275">
        <v>17821.04</v>
      </c>
      <c r="V1275">
        <v>6</v>
      </c>
      <c r="W1275" s="5"/>
      <c r="X1275" s="5"/>
      <c r="Y1275" s="5"/>
      <c r="Z1275">
        <v>1.72979732101683E+18</v>
      </c>
      <c r="AA1275" s="5" t="s">
        <v>6789</v>
      </c>
      <c r="AB1275">
        <v>15426.560000000001</v>
      </c>
      <c r="AC1275">
        <v>6872933.5705600008</v>
      </c>
    </row>
    <row r="1276" spans="1:29" x14ac:dyDescent="0.45">
      <c r="A1276" s="5" t="s">
        <v>6790</v>
      </c>
      <c r="C1276" t="b">
        <v>1</v>
      </c>
      <c r="D1276" s="5" t="s">
        <v>10</v>
      </c>
      <c r="E1276">
        <v>137</v>
      </c>
      <c r="F1276">
        <v>61037.061999999998</v>
      </c>
      <c r="G1276">
        <v>68.5</v>
      </c>
      <c r="H1276">
        <v>30518.530999999999</v>
      </c>
      <c r="I1276">
        <v>50</v>
      </c>
      <c r="J1276">
        <v>0.5</v>
      </c>
      <c r="K1276">
        <v>137</v>
      </c>
      <c r="L1276">
        <v>61037.061999999998</v>
      </c>
      <c r="M1276">
        <v>157</v>
      </c>
      <c r="N1276">
        <v>69947.581999999995</v>
      </c>
      <c r="O1276">
        <v>68.5</v>
      </c>
      <c r="P1276">
        <v>30518.530999999999</v>
      </c>
      <c r="Q1276">
        <v>78.5</v>
      </c>
      <c r="R1276">
        <v>34973.790999999997</v>
      </c>
      <c r="S1276">
        <v>105</v>
      </c>
      <c r="T1276">
        <v>40</v>
      </c>
      <c r="U1276">
        <v>17821.04</v>
      </c>
      <c r="V1276">
        <v>14</v>
      </c>
      <c r="W1276" s="5"/>
      <c r="X1276" s="5"/>
      <c r="Y1276" s="5"/>
      <c r="Z1276">
        <v>1.7310360222464399E+18</v>
      </c>
      <c r="AA1276" s="5" t="s">
        <v>6791</v>
      </c>
      <c r="AB1276">
        <v>7192.5</v>
      </c>
      <c r="AC1276">
        <v>3204445.7549999999</v>
      </c>
    </row>
    <row r="1277" spans="1:29" x14ac:dyDescent="0.45">
      <c r="A1277" s="5" t="s">
        <v>6792</v>
      </c>
      <c r="C1277" t="b">
        <v>1</v>
      </c>
      <c r="D1277" s="5" t="s">
        <v>10</v>
      </c>
      <c r="E1277">
        <v>499</v>
      </c>
      <c r="F1277">
        <v>222317.47400000002</v>
      </c>
      <c r="G1277">
        <v>259</v>
      </c>
      <c r="H1277">
        <v>115391.234</v>
      </c>
      <c r="I1277">
        <v>48</v>
      </c>
      <c r="J1277">
        <v>0.48</v>
      </c>
      <c r="K1277">
        <v>499</v>
      </c>
      <c r="L1277">
        <v>222317.47399999999</v>
      </c>
      <c r="N1277">
        <v>0</v>
      </c>
      <c r="O1277">
        <v>259</v>
      </c>
      <c r="P1277">
        <v>115391.234</v>
      </c>
      <c r="R1277">
        <v>0</v>
      </c>
      <c r="S1277">
        <v>5038</v>
      </c>
      <c r="T1277">
        <v>36</v>
      </c>
      <c r="U1277">
        <v>16038.936</v>
      </c>
      <c r="V1277">
        <v>830</v>
      </c>
      <c r="W1277" s="5"/>
      <c r="X1277" s="5"/>
      <c r="Y1277" s="5"/>
      <c r="Z1277">
        <v>1.72939583599998E+18</v>
      </c>
      <c r="AA1277" s="5" t="s">
        <v>6793</v>
      </c>
      <c r="AB1277">
        <v>1304842</v>
      </c>
      <c r="AC1277">
        <v>581341036.89199996</v>
      </c>
    </row>
    <row r="1278" spans="1:29" x14ac:dyDescent="0.45">
      <c r="A1278" s="5" t="s">
        <v>6794</v>
      </c>
      <c r="C1278" t="b">
        <v>1</v>
      </c>
      <c r="D1278" s="5" t="s">
        <v>10</v>
      </c>
      <c r="E1278">
        <v>40</v>
      </c>
      <c r="F1278">
        <v>17821.04</v>
      </c>
      <c r="G1278">
        <v>13</v>
      </c>
      <c r="H1278">
        <v>5791.8379999999997</v>
      </c>
      <c r="I1278">
        <v>72</v>
      </c>
      <c r="J1278">
        <v>0.72</v>
      </c>
      <c r="K1278">
        <v>40</v>
      </c>
      <c r="L1278">
        <v>17821.04</v>
      </c>
      <c r="M1278">
        <v>300</v>
      </c>
      <c r="N1278">
        <v>133657.80000000002</v>
      </c>
      <c r="O1278">
        <v>13</v>
      </c>
      <c r="P1278">
        <v>5791.8379999999997</v>
      </c>
      <c r="Q1278">
        <v>108</v>
      </c>
      <c r="R1278">
        <v>48116.808000000005</v>
      </c>
      <c r="S1278">
        <v>181</v>
      </c>
      <c r="T1278">
        <v>36</v>
      </c>
      <c r="U1278">
        <v>16038.936</v>
      </c>
      <c r="V1278">
        <v>13</v>
      </c>
      <c r="W1278" s="5"/>
      <c r="X1278" s="5"/>
      <c r="Y1278" s="5"/>
      <c r="Z1278">
        <v>1.7306919382845701E+18</v>
      </c>
      <c r="AA1278" s="5" t="s">
        <v>6261</v>
      </c>
      <c r="AB1278">
        <v>2353</v>
      </c>
      <c r="AC1278">
        <v>1048322.6780000001</v>
      </c>
    </row>
    <row r="1279" spans="1:29" x14ac:dyDescent="0.45">
      <c r="A1279" s="5" t="s">
        <v>6795</v>
      </c>
      <c r="C1279" t="b">
        <v>1</v>
      </c>
      <c r="D1279" s="5" t="s">
        <v>10</v>
      </c>
      <c r="E1279">
        <v>690</v>
      </c>
      <c r="F1279">
        <v>307412.94</v>
      </c>
      <c r="G1279">
        <v>332</v>
      </c>
      <c r="H1279">
        <v>147914.63200000001</v>
      </c>
      <c r="I1279">
        <v>71</v>
      </c>
      <c r="J1279">
        <v>0.71</v>
      </c>
      <c r="K1279">
        <v>690</v>
      </c>
      <c r="L1279">
        <v>307412.94</v>
      </c>
      <c r="M1279">
        <v>1299</v>
      </c>
      <c r="N1279">
        <v>578738.27399999998</v>
      </c>
      <c r="O1279">
        <v>332</v>
      </c>
      <c r="P1279">
        <v>147914.63200000001</v>
      </c>
      <c r="Q1279">
        <v>371</v>
      </c>
      <c r="R1279">
        <v>165290.14600000001</v>
      </c>
      <c r="S1279">
        <v>85</v>
      </c>
      <c r="T1279">
        <v>36</v>
      </c>
      <c r="U1279">
        <v>16038.936</v>
      </c>
      <c r="V1279">
        <v>22</v>
      </c>
      <c r="W1279" s="5"/>
      <c r="X1279" s="5"/>
      <c r="Y1279" s="5"/>
      <c r="Z1279">
        <v>1.7306737212261299E+18</v>
      </c>
      <c r="AA1279" s="5" t="s">
        <v>6796</v>
      </c>
      <c r="AB1279">
        <v>28220</v>
      </c>
      <c r="AC1279">
        <v>12572743.720000001</v>
      </c>
    </row>
    <row r="1280" spans="1:29" x14ac:dyDescent="0.45">
      <c r="A1280" s="5" t="s">
        <v>6797</v>
      </c>
      <c r="C1280" t="b">
        <v>1</v>
      </c>
      <c r="D1280" s="5" t="s">
        <v>10</v>
      </c>
      <c r="E1280">
        <v>599</v>
      </c>
      <c r="F1280">
        <v>266870.07400000002</v>
      </c>
      <c r="G1280">
        <v>229</v>
      </c>
      <c r="H1280">
        <v>102025.454</v>
      </c>
      <c r="I1280">
        <v>62</v>
      </c>
      <c r="J1280">
        <v>0.62</v>
      </c>
      <c r="K1280">
        <v>599</v>
      </c>
      <c r="L1280">
        <v>266870.07400000002</v>
      </c>
      <c r="N1280">
        <v>0</v>
      </c>
      <c r="O1280">
        <v>229</v>
      </c>
      <c r="P1280">
        <v>102025.454</v>
      </c>
      <c r="Q1280">
        <v>299</v>
      </c>
      <c r="R1280">
        <v>133212.274</v>
      </c>
      <c r="S1280">
        <v>21</v>
      </c>
      <c r="T1280">
        <v>36</v>
      </c>
      <c r="U1280">
        <v>16038.936</v>
      </c>
      <c r="V1280">
        <v>2</v>
      </c>
      <c r="W1280" s="5"/>
      <c r="X1280" s="5"/>
      <c r="Y1280" s="5"/>
      <c r="Z1280">
        <v>1.7309277639022001E+18</v>
      </c>
      <c r="AA1280" s="5" t="s">
        <v>6798</v>
      </c>
      <c r="AB1280">
        <v>4809</v>
      </c>
      <c r="AC1280">
        <v>2142534.534</v>
      </c>
    </row>
    <row r="1281" spans="1:29" x14ac:dyDescent="0.45">
      <c r="A1281" s="5" t="s">
        <v>6799</v>
      </c>
      <c r="C1281" t="b">
        <v>1</v>
      </c>
      <c r="D1281" s="5" t="s">
        <v>10</v>
      </c>
      <c r="E1281">
        <v>291.74</v>
      </c>
      <c r="F1281">
        <v>129977.75524000001</v>
      </c>
      <c r="G1281">
        <v>145.87</v>
      </c>
      <c r="H1281">
        <v>64988.877620000007</v>
      </c>
      <c r="I1281">
        <v>50</v>
      </c>
      <c r="J1281">
        <v>0.5</v>
      </c>
      <c r="K1281">
        <v>291.74</v>
      </c>
      <c r="L1281">
        <v>129977.75524</v>
      </c>
      <c r="N1281">
        <v>0</v>
      </c>
      <c r="O1281">
        <v>145.87</v>
      </c>
      <c r="P1281">
        <v>64988.877620000007</v>
      </c>
      <c r="R1281">
        <v>0</v>
      </c>
      <c r="S1281">
        <v>70</v>
      </c>
      <c r="T1281">
        <v>40</v>
      </c>
      <c r="U1281">
        <v>17821.04</v>
      </c>
      <c r="V1281">
        <v>2</v>
      </c>
      <c r="W1281" s="5"/>
      <c r="X1281" s="5"/>
      <c r="Y1281" s="5"/>
      <c r="Z1281">
        <v>1.7299773915781801E+18</v>
      </c>
      <c r="AA1281" s="5" t="s">
        <v>6800</v>
      </c>
      <c r="AB1281">
        <v>10210.9</v>
      </c>
      <c r="AC1281">
        <v>4549221.4333999995</v>
      </c>
    </row>
    <row r="1282" spans="1:29" x14ac:dyDescent="0.45">
      <c r="A1282" s="5" t="s">
        <v>6801</v>
      </c>
      <c r="C1282" t="b">
        <v>1</v>
      </c>
      <c r="D1282" s="5" t="s">
        <v>10</v>
      </c>
      <c r="E1282">
        <v>53.5</v>
      </c>
      <c r="F1282">
        <v>23835.641</v>
      </c>
      <c r="G1282">
        <v>18</v>
      </c>
      <c r="H1282">
        <v>8019.4679999999998</v>
      </c>
      <c r="I1282">
        <v>69</v>
      </c>
      <c r="J1282">
        <v>0.69</v>
      </c>
      <c r="K1282">
        <v>53.5</v>
      </c>
      <c r="L1282">
        <v>23835.641</v>
      </c>
      <c r="M1282">
        <v>57.5</v>
      </c>
      <c r="N1282">
        <v>25617.744999999999</v>
      </c>
      <c r="O1282">
        <v>18</v>
      </c>
      <c r="P1282">
        <v>8019.4679999999998</v>
      </c>
      <c r="Q1282">
        <v>19</v>
      </c>
      <c r="R1282">
        <v>8464.9940000000006</v>
      </c>
      <c r="S1282">
        <v>104</v>
      </c>
      <c r="T1282">
        <v>40</v>
      </c>
      <c r="U1282">
        <v>17821.04</v>
      </c>
      <c r="V1282">
        <v>3</v>
      </c>
      <c r="W1282" s="5"/>
      <c r="X1282" s="5"/>
      <c r="Y1282" s="5"/>
      <c r="Z1282">
        <v>1.7305500159628101E+18</v>
      </c>
      <c r="AA1282" s="5" t="s">
        <v>6802</v>
      </c>
      <c r="AB1282">
        <v>1872</v>
      </c>
      <c r="AC1282">
        <v>834024.67200000002</v>
      </c>
    </row>
    <row r="1283" spans="1:29" x14ac:dyDescent="0.45">
      <c r="A1283" s="5" t="s">
        <v>6803</v>
      </c>
      <c r="C1283" t="b">
        <v>1</v>
      </c>
      <c r="D1283" s="5" t="s">
        <v>10</v>
      </c>
      <c r="E1283">
        <v>403.01</v>
      </c>
      <c r="F1283">
        <v>179551.43325999999</v>
      </c>
      <c r="G1283">
        <v>166</v>
      </c>
      <c r="H1283">
        <v>73957.316000000006</v>
      </c>
      <c r="I1283">
        <v>59</v>
      </c>
      <c r="J1283">
        <v>0.59</v>
      </c>
      <c r="K1283">
        <v>403.01</v>
      </c>
      <c r="L1283">
        <v>179551.43325999999</v>
      </c>
      <c r="M1283">
        <v>514.84</v>
      </c>
      <c r="N1283">
        <v>229374.60584000003</v>
      </c>
      <c r="O1283">
        <v>166</v>
      </c>
      <c r="P1283">
        <v>73957.316000000006</v>
      </c>
      <c r="Q1283">
        <v>267</v>
      </c>
      <c r="R1283">
        <v>118955.442</v>
      </c>
      <c r="S1283">
        <v>2</v>
      </c>
      <c r="T1283">
        <v>40</v>
      </c>
      <c r="U1283">
        <v>17821.04</v>
      </c>
      <c r="V1283">
        <v>0</v>
      </c>
      <c r="W1283" s="5"/>
      <c r="X1283" s="5"/>
      <c r="Y1283" s="5"/>
      <c r="Z1283">
        <v>1.7309079283304699E+18</v>
      </c>
      <c r="AA1283" s="5" t="s">
        <v>6804</v>
      </c>
      <c r="AB1283">
        <v>332</v>
      </c>
      <c r="AC1283">
        <v>147914.63200000001</v>
      </c>
    </row>
    <row r="1284" spans="1:29" x14ac:dyDescent="0.45">
      <c r="A1284" s="5" t="s">
        <v>6805</v>
      </c>
      <c r="C1284" t="b">
        <v>1</v>
      </c>
      <c r="D1284" s="5" t="s">
        <v>10</v>
      </c>
      <c r="E1284">
        <v>1299.5</v>
      </c>
      <c r="F1284">
        <v>578961.03700000001</v>
      </c>
      <c r="G1284">
        <v>428</v>
      </c>
      <c r="H1284">
        <v>190685.128</v>
      </c>
      <c r="I1284">
        <v>67</v>
      </c>
      <c r="J1284">
        <v>0.67</v>
      </c>
      <c r="K1284">
        <v>1299.5</v>
      </c>
      <c r="L1284">
        <v>578961.03700000001</v>
      </c>
      <c r="M1284">
        <v>1699.5</v>
      </c>
      <c r="N1284">
        <v>757171.43700000003</v>
      </c>
      <c r="O1284">
        <v>428</v>
      </c>
      <c r="P1284">
        <v>190685.128</v>
      </c>
      <c r="Q1284">
        <v>698</v>
      </c>
      <c r="R1284">
        <v>310977.14799999999</v>
      </c>
      <c r="S1284">
        <v>59</v>
      </c>
      <c r="T1284">
        <v>36</v>
      </c>
      <c r="U1284">
        <v>16038.936</v>
      </c>
      <c r="V1284">
        <v>8</v>
      </c>
      <c r="W1284" s="5"/>
      <c r="X1284" s="5"/>
      <c r="Y1284" s="5"/>
      <c r="Z1284">
        <v>1.73072834355059E+18</v>
      </c>
      <c r="AA1284" s="5" t="s">
        <v>6806</v>
      </c>
      <c r="AB1284">
        <v>25252</v>
      </c>
      <c r="AC1284">
        <v>11250422.552000001</v>
      </c>
    </row>
    <row r="1285" spans="1:29" x14ac:dyDescent="0.45">
      <c r="A1285" s="5" t="s">
        <v>6807</v>
      </c>
      <c r="C1285" t="b">
        <v>1</v>
      </c>
      <c r="D1285" s="5" t="s">
        <v>10</v>
      </c>
      <c r="E1285">
        <v>858</v>
      </c>
      <c r="F1285">
        <v>382261.30800000002</v>
      </c>
      <c r="G1285">
        <v>429</v>
      </c>
      <c r="H1285">
        <v>191130.65400000001</v>
      </c>
      <c r="I1285">
        <v>50</v>
      </c>
      <c r="J1285">
        <v>0.5</v>
      </c>
      <c r="K1285">
        <v>858</v>
      </c>
      <c r="L1285">
        <v>382261.30800000002</v>
      </c>
      <c r="M1285">
        <v>976</v>
      </c>
      <c r="N1285">
        <v>434833.37599999999</v>
      </c>
      <c r="O1285">
        <v>429</v>
      </c>
      <c r="P1285">
        <v>191130.65400000001</v>
      </c>
      <c r="Q1285">
        <v>488</v>
      </c>
      <c r="R1285">
        <v>217416.68799999999</v>
      </c>
      <c r="S1285">
        <v>6</v>
      </c>
      <c r="T1285">
        <v>26</v>
      </c>
      <c r="U1285">
        <v>11583.675999999999</v>
      </c>
      <c r="V1285">
        <v>0</v>
      </c>
      <c r="W1285" s="5"/>
      <c r="X1285" s="5"/>
      <c r="Y1285" s="5"/>
      <c r="Z1285">
        <v>1.73047386021137E+18</v>
      </c>
      <c r="AA1285" s="5" t="s">
        <v>6808</v>
      </c>
      <c r="AB1285">
        <v>2574</v>
      </c>
      <c r="AC1285">
        <v>1146783.9240000001</v>
      </c>
    </row>
    <row r="1286" spans="1:29" x14ac:dyDescent="0.45">
      <c r="A1286" s="5" t="s">
        <v>6809</v>
      </c>
      <c r="C1286" t="b">
        <v>1</v>
      </c>
      <c r="D1286" s="5" t="s">
        <v>10</v>
      </c>
      <c r="E1286">
        <v>312.70999999999998</v>
      </c>
      <c r="F1286">
        <v>139320.43546000001</v>
      </c>
      <c r="G1286">
        <v>115.71</v>
      </c>
      <c r="H1286">
        <v>51551.813459999998</v>
      </c>
      <c r="I1286">
        <v>63</v>
      </c>
      <c r="J1286">
        <v>0.63</v>
      </c>
      <c r="K1286">
        <v>312.70999999999998</v>
      </c>
      <c r="L1286">
        <v>139320.43546000001</v>
      </c>
      <c r="M1286">
        <v>888.49</v>
      </c>
      <c r="N1286">
        <v>395845.39574000001</v>
      </c>
      <c r="O1286">
        <v>115.71</v>
      </c>
      <c r="P1286">
        <v>51551.813459999998</v>
      </c>
      <c r="Q1286">
        <v>328.75</v>
      </c>
      <c r="R1286">
        <v>146466.67250000002</v>
      </c>
      <c r="S1286">
        <v>373</v>
      </c>
      <c r="T1286">
        <v>50</v>
      </c>
      <c r="U1286">
        <v>22276.3</v>
      </c>
      <c r="V1286">
        <v>44</v>
      </c>
      <c r="W1286" s="5"/>
      <c r="X1286" s="5"/>
      <c r="Y1286" s="5"/>
      <c r="Z1286">
        <v>1.7297227498585101E+18</v>
      </c>
      <c r="AA1286" s="5" t="s">
        <v>6810</v>
      </c>
      <c r="AB1286">
        <v>43159.829999999994</v>
      </c>
      <c r="AC1286">
        <v>19228826.42058</v>
      </c>
    </row>
    <row r="1287" spans="1:29" x14ac:dyDescent="0.45">
      <c r="A1287" s="5" t="s">
        <v>6811</v>
      </c>
      <c r="C1287" t="b">
        <v>1</v>
      </c>
      <c r="D1287" s="5" t="s">
        <v>10</v>
      </c>
      <c r="E1287">
        <v>1138</v>
      </c>
      <c r="F1287">
        <v>507008.58799999999</v>
      </c>
      <c r="G1287">
        <v>569</v>
      </c>
      <c r="H1287">
        <v>253504.29399999999</v>
      </c>
      <c r="I1287">
        <v>50</v>
      </c>
      <c r="J1287">
        <v>0.5</v>
      </c>
      <c r="K1287">
        <v>1138</v>
      </c>
      <c r="L1287">
        <v>507008.58799999999</v>
      </c>
      <c r="M1287">
        <v>3598</v>
      </c>
      <c r="N1287">
        <v>1603002.548</v>
      </c>
      <c r="O1287">
        <v>569</v>
      </c>
      <c r="P1287">
        <v>253504.29399999999</v>
      </c>
      <c r="Q1287">
        <v>1799</v>
      </c>
      <c r="R1287">
        <v>801501.27399999998</v>
      </c>
      <c r="S1287">
        <v>343</v>
      </c>
      <c r="T1287">
        <v>75</v>
      </c>
      <c r="U1287">
        <v>33414.450000000004</v>
      </c>
      <c r="V1287">
        <v>48</v>
      </c>
      <c r="W1287" s="5"/>
      <c r="X1287" s="5"/>
      <c r="Y1287" s="5"/>
      <c r="Z1287">
        <v>1.7298243337273001E+18</v>
      </c>
      <c r="AA1287" s="5" t="s">
        <v>6588</v>
      </c>
      <c r="AB1287">
        <v>195167</v>
      </c>
      <c r="AC1287">
        <v>86951972.842000008</v>
      </c>
    </row>
    <row r="1288" spans="1:29" x14ac:dyDescent="0.45">
      <c r="A1288" s="5" t="s">
        <v>6812</v>
      </c>
      <c r="C1288" t="b">
        <v>1</v>
      </c>
      <c r="D1288" s="5" t="s">
        <v>10</v>
      </c>
      <c r="E1288">
        <v>168</v>
      </c>
      <c r="F1288">
        <v>74848.368000000002</v>
      </c>
      <c r="G1288">
        <v>168</v>
      </c>
      <c r="H1288">
        <v>74848.368000000002</v>
      </c>
      <c r="I1288">
        <v>0</v>
      </c>
      <c r="J1288">
        <v>0</v>
      </c>
      <c r="L1288">
        <v>0</v>
      </c>
      <c r="N1288">
        <v>0</v>
      </c>
      <c r="O1288">
        <v>168</v>
      </c>
      <c r="P1288">
        <v>74848.368000000002</v>
      </c>
      <c r="Q1288">
        <v>298</v>
      </c>
      <c r="R1288">
        <v>132766.74799999999</v>
      </c>
      <c r="S1288">
        <v>49</v>
      </c>
      <c r="T1288">
        <v>31</v>
      </c>
      <c r="U1288">
        <v>13811.306</v>
      </c>
      <c r="V1288">
        <v>3</v>
      </c>
      <c r="W1288" s="5"/>
      <c r="X1288" s="5"/>
      <c r="Y1288" s="5"/>
      <c r="Z1288">
        <v>1.73062355015581E+18</v>
      </c>
      <c r="AA1288" s="5" t="s">
        <v>6813</v>
      </c>
      <c r="AB1288">
        <v>8232</v>
      </c>
      <c r="AC1288">
        <v>3667570.0320000001</v>
      </c>
    </row>
    <row r="1289" spans="1:29" x14ac:dyDescent="0.45">
      <c r="A1289" s="5" t="s">
        <v>6814</v>
      </c>
      <c r="C1289" t="b">
        <v>1</v>
      </c>
      <c r="D1289" s="5" t="s">
        <v>10</v>
      </c>
      <c r="E1289">
        <v>398</v>
      </c>
      <c r="F1289">
        <v>177319.348</v>
      </c>
      <c r="G1289">
        <v>199</v>
      </c>
      <c r="H1289">
        <v>88659.673999999999</v>
      </c>
      <c r="I1289">
        <v>50</v>
      </c>
      <c r="J1289">
        <v>0.5</v>
      </c>
      <c r="K1289">
        <v>398</v>
      </c>
      <c r="L1289">
        <v>177319.348</v>
      </c>
      <c r="M1289">
        <v>498</v>
      </c>
      <c r="N1289">
        <v>221871.948</v>
      </c>
      <c r="O1289">
        <v>199</v>
      </c>
      <c r="P1289">
        <v>88659.673999999999</v>
      </c>
      <c r="Q1289">
        <v>249</v>
      </c>
      <c r="R1289">
        <v>110935.974</v>
      </c>
      <c r="S1289">
        <v>75</v>
      </c>
      <c r="T1289">
        <v>36</v>
      </c>
      <c r="U1289">
        <v>16038.936</v>
      </c>
      <c r="V1289">
        <v>7</v>
      </c>
      <c r="W1289" s="5"/>
      <c r="X1289" s="5"/>
      <c r="Y1289" s="5"/>
      <c r="Z1289">
        <v>1.7303496437935301E+18</v>
      </c>
      <c r="AA1289" s="5" t="s">
        <v>6815</v>
      </c>
      <c r="AB1289">
        <v>14925</v>
      </c>
      <c r="AC1289">
        <v>6649475.5499999998</v>
      </c>
    </row>
    <row r="1290" spans="1:29" x14ac:dyDescent="0.45">
      <c r="A1290" s="5" t="s">
        <v>6816</v>
      </c>
      <c r="C1290" t="b">
        <v>1</v>
      </c>
      <c r="D1290" s="5" t="s">
        <v>10</v>
      </c>
      <c r="E1290">
        <v>662.12</v>
      </c>
      <c r="F1290">
        <v>294991.67512000003</v>
      </c>
      <c r="G1290">
        <v>430.38</v>
      </c>
      <c r="H1290">
        <v>191745.47988</v>
      </c>
      <c r="I1290">
        <v>35</v>
      </c>
      <c r="J1290">
        <v>0.35</v>
      </c>
      <c r="K1290">
        <v>662.12</v>
      </c>
      <c r="L1290">
        <v>294991.67512000003</v>
      </c>
      <c r="M1290">
        <v>691.05</v>
      </c>
      <c r="N1290">
        <v>307880.74229999998</v>
      </c>
      <c r="O1290">
        <v>430.38</v>
      </c>
      <c r="P1290">
        <v>191745.47988</v>
      </c>
      <c r="Q1290">
        <v>449.18</v>
      </c>
      <c r="R1290">
        <v>200121.36868000001</v>
      </c>
      <c r="S1290">
        <v>260</v>
      </c>
      <c r="T1290">
        <v>40</v>
      </c>
      <c r="U1290">
        <v>17821.04</v>
      </c>
      <c r="V1290">
        <v>24</v>
      </c>
      <c r="W1290" s="5"/>
      <c r="X1290" s="5"/>
      <c r="Y1290" s="5"/>
      <c r="Z1290">
        <v>1.73028721071938E+18</v>
      </c>
      <c r="AA1290" s="5" t="s">
        <v>6817</v>
      </c>
      <c r="AB1290">
        <v>111898.8</v>
      </c>
      <c r="AC1290">
        <v>49853824.768800005</v>
      </c>
    </row>
    <row r="1291" spans="1:29" x14ac:dyDescent="0.45">
      <c r="A1291" s="5" t="s">
        <v>6818</v>
      </c>
      <c r="C1291" t="b">
        <v>1</v>
      </c>
      <c r="D1291" s="5" t="s">
        <v>10</v>
      </c>
      <c r="E1291">
        <v>699</v>
      </c>
      <c r="F1291">
        <v>311422.674</v>
      </c>
      <c r="G1291">
        <v>258</v>
      </c>
      <c r="H1291">
        <v>114945.708</v>
      </c>
      <c r="I1291">
        <v>63</v>
      </c>
      <c r="J1291">
        <v>0.63</v>
      </c>
      <c r="K1291">
        <v>699</v>
      </c>
      <c r="L1291">
        <v>311422.674</v>
      </c>
      <c r="N1291">
        <v>0</v>
      </c>
      <c r="O1291">
        <v>258</v>
      </c>
      <c r="P1291">
        <v>114945.708</v>
      </c>
      <c r="R1291">
        <v>0</v>
      </c>
      <c r="S1291">
        <v>164</v>
      </c>
      <c r="T1291">
        <v>28</v>
      </c>
      <c r="U1291">
        <v>12474.727999999999</v>
      </c>
      <c r="V1291">
        <v>14</v>
      </c>
      <c r="W1291" s="5"/>
      <c r="X1291" s="5"/>
      <c r="Y1291" s="5"/>
      <c r="Z1291">
        <v>1.7298107470770601E+18</v>
      </c>
      <c r="AA1291" s="5" t="s">
        <v>6819</v>
      </c>
      <c r="AB1291">
        <v>42312</v>
      </c>
      <c r="AC1291">
        <v>18851096.112</v>
      </c>
    </row>
    <row r="1292" spans="1:29" x14ac:dyDescent="0.45">
      <c r="A1292" s="5" t="s">
        <v>6820</v>
      </c>
      <c r="C1292" t="b">
        <v>1</v>
      </c>
      <c r="D1292" s="5" t="s">
        <v>10</v>
      </c>
      <c r="E1292">
        <v>181</v>
      </c>
      <c r="F1292">
        <v>80640.206000000006</v>
      </c>
      <c r="G1292">
        <v>79</v>
      </c>
      <c r="H1292">
        <v>35196.554000000004</v>
      </c>
      <c r="I1292">
        <v>56</v>
      </c>
      <c r="J1292">
        <v>0.56000000000000005</v>
      </c>
      <c r="K1292">
        <v>181</v>
      </c>
      <c r="L1292">
        <v>80640.206000000006</v>
      </c>
      <c r="N1292">
        <v>0</v>
      </c>
      <c r="O1292">
        <v>79</v>
      </c>
      <c r="P1292">
        <v>35196.554000000004</v>
      </c>
      <c r="Q1292">
        <v>88.99</v>
      </c>
      <c r="R1292">
        <v>39647.358740000003</v>
      </c>
      <c r="S1292">
        <v>21</v>
      </c>
      <c r="T1292">
        <v>40</v>
      </c>
      <c r="U1292">
        <v>17821.04</v>
      </c>
      <c r="V1292">
        <v>1</v>
      </c>
      <c r="W1292" s="5"/>
      <c r="X1292" s="5"/>
      <c r="Y1292" s="5"/>
      <c r="Z1292">
        <v>1.7306306936786401E+18</v>
      </c>
      <c r="AA1292" s="5" t="s">
        <v>6821</v>
      </c>
      <c r="AB1292">
        <v>1659</v>
      </c>
      <c r="AC1292">
        <v>739127.63399999996</v>
      </c>
    </row>
    <row r="1293" spans="1:29" x14ac:dyDescent="0.45">
      <c r="A1293" s="5" t="s">
        <v>6822</v>
      </c>
      <c r="C1293" t="b">
        <v>1</v>
      </c>
      <c r="D1293" s="5" t="s">
        <v>10</v>
      </c>
      <c r="E1293">
        <v>147.21</v>
      </c>
      <c r="F1293">
        <v>65585.882460000008</v>
      </c>
      <c r="G1293">
        <v>72.13</v>
      </c>
      <c r="H1293">
        <v>32135.790379999999</v>
      </c>
      <c r="I1293">
        <v>51</v>
      </c>
      <c r="J1293">
        <v>0.51</v>
      </c>
      <c r="K1293">
        <v>147.21</v>
      </c>
      <c r="L1293">
        <v>65585.882460000008</v>
      </c>
      <c r="M1293">
        <v>245.98</v>
      </c>
      <c r="N1293">
        <v>109590.48548</v>
      </c>
      <c r="O1293">
        <v>72.13</v>
      </c>
      <c r="P1293">
        <v>32135.790379999999</v>
      </c>
      <c r="Q1293">
        <v>120.53</v>
      </c>
      <c r="R1293">
        <v>53699.248780000002</v>
      </c>
      <c r="S1293">
        <v>3</v>
      </c>
      <c r="T1293">
        <v>40</v>
      </c>
      <c r="U1293">
        <v>17821.04</v>
      </c>
      <c r="V1293">
        <v>1</v>
      </c>
      <c r="W1293" s="5"/>
      <c r="X1293" s="5"/>
      <c r="Y1293" s="5"/>
      <c r="Z1293">
        <v>1.7307026756600801E+18</v>
      </c>
      <c r="AA1293" s="5" t="s">
        <v>6823</v>
      </c>
      <c r="AB1293">
        <v>216.39</v>
      </c>
      <c r="AC1293">
        <v>96407.371140000003</v>
      </c>
    </row>
    <row r="1294" spans="1:29" x14ac:dyDescent="0.45">
      <c r="A1294" s="5" t="s">
        <v>6824</v>
      </c>
      <c r="C1294" t="b">
        <v>1</v>
      </c>
      <c r="D1294" s="5" t="s">
        <v>10</v>
      </c>
      <c r="E1294">
        <v>83.33</v>
      </c>
      <c r="F1294">
        <v>37125.681579999997</v>
      </c>
      <c r="G1294">
        <v>50</v>
      </c>
      <c r="H1294">
        <v>22276.3</v>
      </c>
      <c r="I1294">
        <v>40</v>
      </c>
      <c r="J1294">
        <v>0.4</v>
      </c>
      <c r="K1294">
        <v>83.33</v>
      </c>
      <c r="L1294">
        <v>37125.681579999997</v>
      </c>
      <c r="M1294">
        <v>133.33000000000001</v>
      </c>
      <c r="N1294">
        <v>59401.981580000007</v>
      </c>
      <c r="O1294">
        <v>50</v>
      </c>
      <c r="P1294">
        <v>22276.3</v>
      </c>
      <c r="Q1294">
        <v>89</v>
      </c>
      <c r="R1294">
        <v>39651.813999999998</v>
      </c>
      <c r="S1294">
        <v>90</v>
      </c>
      <c r="T1294">
        <v>40</v>
      </c>
      <c r="U1294">
        <v>17821.04</v>
      </c>
      <c r="V1294">
        <v>2</v>
      </c>
      <c r="W1294" s="5"/>
      <c r="X1294" s="5"/>
      <c r="Y1294" s="5"/>
      <c r="Z1294">
        <v>1.73114651976397E+18</v>
      </c>
      <c r="AA1294" s="5" t="s">
        <v>6825</v>
      </c>
      <c r="AB1294">
        <v>4500</v>
      </c>
      <c r="AC1294">
        <v>2004867</v>
      </c>
    </row>
    <row r="1295" spans="1:29" x14ac:dyDescent="0.45">
      <c r="A1295" s="5" t="s">
        <v>6826</v>
      </c>
      <c r="C1295" t="b">
        <v>1</v>
      </c>
      <c r="D1295" s="5" t="s">
        <v>10</v>
      </c>
      <c r="E1295">
        <v>431.98</v>
      </c>
      <c r="F1295">
        <v>192458.32148000001</v>
      </c>
      <c r="G1295">
        <v>203.03</v>
      </c>
      <c r="H1295">
        <v>90455.143779999999</v>
      </c>
      <c r="I1295">
        <v>53</v>
      </c>
      <c r="J1295">
        <v>0.53</v>
      </c>
      <c r="K1295">
        <v>431.98</v>
      </c>
      <c r="L1295">
        <v>192458.32148000001</v>
      </c>
      <c r="M1295">
        <v>807.14</v>
      </c>
      <c r="N1295">
        <v>359601.85564000002</v>
      </c>
      <c r="O1295">
        <v>203.03</v>
      </c>
      <c r="P1295">
        <v>90455.143779999999</v>
      </c>
      <c r="Q1295">
        <v>379.36</v>
      </c>
      <c r="R1295">
        <v>169014.74336000002</v>
      </c>
      <c r="S1295">
        <v>125</v>
      </c>
      <c r="T1295">
        <v>40</v>
      </c>
      <c r="U1295">
        <v>17821.04</v>
      </c>
      <c r="V1295">
        <v>12</v>
      </c>
      <c r="W1295" s="5"/>
      <c r="X1295" s="5"/>
      <c r="Y1295" s="5"/>
      <c r="Z1295">
        <v>1.7306854522253801E+18</v>
      </c>
      <c r="AA1295" s="5" t="s">
        <v>6827</v>
      </c>
      <c r="AB1295">
        <v>25378.75</v>
      </c>
      <c r="AC1295">
        <v>11306892.9725</v>
      </c>
    </row>
    <row r="1296" spans="1:29" x14ac:dyDescent="0.45">
      <c r="A1296" s="5" t="s">
        <v>6828</v>
      </c>
      <c r="C1296" t="b">
        <v>1</v>
      </c>
      <c r="D1296" s="5" t="s">
        <v>10</v>
      </c>
      <c r="E1296">
        <v>1051.4100000000001</v>
      </c>
      <c r="F1296">
        <v>468430.49166000006</v>
      </c>
      <c r="G1296">
        <v>977.81</v>
      </c>
      <c r="H1296">
        <v>435639.77805999998</v>
      </c>
      <c r="I1296">
        <v>7</v>
      </c>
      <c r="J1296">
        <v>7.0000000000000007E-2</v>
      </c>
      <c r="K1296">
        <v>1051.4100000000001</v>
      </c>
      <c r="L1296">
        <v>468430.49166000006</v>
      </c>
      <c r="N1296">
        <v>0</v>
      </c>
      <c r="O1296">
        <v>977.81</v>
      </c>
      <c r="P1296">
        <v>435639.77805999998</v>
      </c>
      <c r="R1296">
        <v>0</v>
      </c>
      <c r="S1296">
        <v>10</v>
      </c>
      <c r="T1296">
        <v>40</v>
      </c>
      <c r="U1296">
        <v>17821.04</v>
      </c>
      <c r="V1296">
        <v>2</v>
      </c>
      <c r="W1296" s="5"/>
      <c r="X1296" s="5"/>
      <c r="Y1296" s="5"/>
      <c r="Z1296">
        <v>1.7297472395048E+18</v>
      </c>
      <c r="AA1296" s="5" t="s">
        <v>6829</v>
      </c>
      <c r="AB1296">
        <v>9778.0999999999985</v>
      </c>
      <c r="AC1296">
        <v>4356397.7805999992</v>
      </c>
    </row>
    <row r="1297" spans="1:29" x14ac:dyDescent="0.45">
      <c r="A1297" s="5" t="s">
        <v>6830</v>
      </c>
      <c r="C1297" t="b">
        <v>1</v>
      </c>
      <c r="D1297" s="5" t="s">
        <v>10</v>
      </c>
      <c r="E1297">
        <v>299</v>
      </c>
      <c r="F1297">
        <v>133212.274</v>
      </c>
      <c r="G1297">
        <v>88</v>
      </c>
      <c r="H1297">
        <v>39206.288</v>
      </c>
      <c r="I1297">
        <v>75</v>
      </c>
      <c r="J1297">
        <v>0.75</v>
      </c>
      <c r="K1297">
        <v>299</v>
      </c>
      <c r="L1297">
        <v>133212.274</v>
      </c>
      <c r="M1297">
        <v>699</v>
      </c>
      <c r="N1297">
        <v>311422.674</v>
      </c>
      <c r="O1297">
        <v>88</v>
      </c>
      <c r="P1297">
        <v>39206.288</v>
      </c>
      <c r="Q1297">
        <v>175</v>
      </c>
      <c r="R1297">
        <v>77967.05</v>
      </c>
      <c r="S1297">
        <v>8</v>
      </c>
      <c r="T1297">
        <v>36</v>
      </c>
      <c r="U1297">
        <v>16038.936</v>
      </c>
      <c r="V1297">
        <v>0</v>
      </c>
      <c r="W1297" s="5"/>
      <c r="X1297" s="5"/>
      <c r="Y1297" s="5"/>
      <c r="Z1297">
        <v>1.73075394730462E+18</v>
      </c>
      <c r="AA1297" s="5" t="s">
        <v>6831</v>
      </c>
      <c r="AB1297">
        <v>704</v>
      </c>
      <c r="AC1297">
        <v>313650.304</v>
      </c>
    </row>
    <row r="1298" spans="1:29" x14ac:dyDescent="0.45">
      <c r="A1298" s="5" t="s">
        <v>6832</v>
      </c>
      <c r="C1298" t="b">
        <v>1</v>
      </c>
      <c r="D1298" s="5" t="s">
        <v>10</v>
      </c>
      <c r="E1298">
        <v>3298</v>
      </c>
      <c r="F1298">
        <v>1469344.7480000001</v>
      </c>
      <c r="G1298">
        <v>1649</v>
      </c>
      <c r="H1298">
        <v>734672.37400000007</v>
      </c>
      <c r="I1298">
        <v>50</v>
      </c>
      <c r="J1298">
        <v>0.5</v>
      </c>
      <c r="K1298">
        <v>3298</v>
      </c>
      <c r="L1298">
        <v>1469344.7479999999</v>
      </c>
      <c r="M1298">
        <v>4998</v>
      </c>
      <c r="N1298">
        <v>2226738.9479999999</v>
      </c>
      <c r="O1298">
        <v>1649</v>
      </c>
      <c r="P1298">
        <v>734672.37399999995</v>
      </c>
      <c r="Q1298">
        <v>2499</v>
      </c>
      <c r="R1298">
        <v>1113369.4739999999</v>
      </c>
      <c r="S1298">
        <v>212</v>
      </c>
      <c r="T1298">
        <v>105</v>
      </c>
      <c r="U1298">
        <v>46780.23</v>
      </c>
      <c r="V1298">
        <v>34</v>
      </c>
      <c r="W1298" s="5"/>
      <c r="X1298" s="5"/>
      <c r="Y1298" s="5"/>
      <c r="Z1298">
        <v>1.7303725132594801E+18</v>
      </c>
      <c r="AA1298" s="5" t="s">
        <v>6833</v>
      </c>
      <c r="AB1298">
        <v>349588</v>
      </c>
      <c r="AC1298">
        <v>155750543.28800002</v>
      </c>
    </row>
    <row r="1299" spans="1:29" x14ac:dyDescent="0.45">
      <c r="A1299" s="5" t="s">
        <v>6834</v>
      </c>
      <c r="C1299" t="b">
        <v>1</v>
      </c>
      <c r="D1299" s="5" t="s">
        <v>10</v>
      </c>
      <c r="E1299">
        <v>93</v>
      </c>
      <c r="F1299">
        <v>41433.917999999998</v>
      </c>
      <c r="G1299">
        <v>61.39</v>
      </c>
      <c r="H1299">
        <v>27350.84114</v>
      </c>
      <c r="I1299">
        <v>34</v>
      </c>
      <c r="J1299">
        <v>0.34</v>
      </c>
      <c r="K1299">
        <v>93</v>
      </c>
      <c r="L1299">
        <v>41433.917999999998</v>
      </c>
      <c r="N1299">
        <v>0</v>
      </c>
      <c r="O1299">
        <v>61.39</v>
      </c>
      <c r="P1299">
        <v>27350.84114</v>
      </c>
      <c r="Q1299">
        <v>61.58</v>
      </c>
      <c r="R1299">
        <v>27435.49108</v>
      </c>
      <c r="S1299">
        <v>380</v>
      </c>
      <c r="T1299">
        <v>40</v>
      </c>
      <c r="U1299">
        <v>17821.04</v>
      </c>
      <c r="V1299">
        <v>36</v>
      </c>
      <c r="W1299" s="5"/>
      <c r="X1299" s="5"/>
      <c r="Y1299" s="5"/>
      <c r="Z1299">
        <v>1.7307048876552E+18</v>
      </c>
      <c r="AA1299" s="5" t="s">
        <v>6835</v>
      </c>
      <c r="AB1299">
        <v>23328.2</v>
      </c>
      <c r="AC1299">
        <v>10393319.633200001</v>
      </c>
    </row>
    <row r="1300" spans="1:29" x14ac:dyDescent="0.45">
      <c r="A1300" s="5" t="s">
        <v>6836</v>
      </c>
      <c r="C1300" t="b">
        <v>1</v>
      </c>
      <c r="D1300" s="5" t="s">
        <v>10</v>
      </c>
      <c r="E1300">
        <v>499</v>
      </c>
      <c r="F1300">
        <v>222317.47400000002</v>
      </c>
      <c r="G1300">
        <v>339</v>
      </c>
      <c r="H1300">
        <v>151033.31400000001</v>
      </c>
      <c r="I1300">
        <v>32</v>
      </c>
      <c r="J1300">
        <v>0.32</v>
      </c>
      <c r="K1300">
        <v>499</v>
      </c>
      <c r="L1300">
        <v>222317.47399999999</v>
      </c>
      <c r="N1300">
        <v>0</v>
      </c>
      <c r="O1300">
        <v>339</v>
      </c>
      <c r="P1300">
        <v>151033.31400000001</v>
      </c>
      <c r="R1300">
        <v>0</v>
      </c>
      <c r="S1300">
        <v>2107</v>
      </c>
      <c r="T1300">
        <v>36</v>
      </c>
      <c r="U1300">
        <v>16038.936</v>
      </c>
      <c r="V1300">
        <v>242</v>
      </c>
      <c r="W1300" s="5"/>
      <c r="X1300" s="5"/>
      <c r="Y1300" s="5"/>
      <c r="Z1300">
        <v>1.7296881378286899E+18</v>
      </c>
      <c r="AA1300" s="5" t="s">
        <v>6837</v>
      </c>
      <c r="AB1300">
        <v>714273</v>
      </c>
      <c r="AC1300">
        <v>318227192.59799999</v>
      </c>
    </row>
    <row r="1301" spans="1:29" x14ac:dyDescent="0.45">
      <c r="A1301" s="5" t="s">
        <v>6838</v>
      </c>
      <c r="C1301" t="b">
        <v>1</v>
      </c>
      <c r="D1301" s="5" t="s">
        <v>10</v>
      </c>
      <c r="E1301">
        <v>443</v>
      </c>
      <c r="F1301">
        <v>197368.01800000001</v>
      </c>
      <c r="G1301">
        <v>199.35</v>
      </c>
      <c r="H1301">
        <v>88815.608099999998</v>
      </c>
      <c r="I1301">
        <v>55</v>
      </c>
      <c r="J1301">
        <v>0.55000000000000004</v>
      </c>
      <c r="K1301">
        <v>443</v>
      </c>
      <c r="L1301">
        <v>197368.01800000001</v>
      </c>
      <c r="M1301">
        <v>575</v>
      </c>
      <c r="N1301">
        <v>256177.45</v>
      </c>
      <c r="O1301">
        <v>199.35</v>
      </c>
      <c r="P1301">
        <v>88815.608099999998</v>
      </c>
      <c r="Q1301">
        <v>258.75</v>
      </c>
      <c r="R1301">
        <v>115279.85249999999</v>
      </c>
      <c r="S1301">
        <v>46</v>
      </c>
      <c r="T1301">
        <v>40</v>
      </c>
      <c r="U1301">
        <v>17821.04</v>
      </c>
      <c r="V1301">
        <v>6</v>
      </c>
      <c r="W1301" s="5"/>
      <c r="X1301" s="5"/>
      <c r="Y1301" s="5"/>
      <c r="Z1301">
        <v>1.73093020383107E+18</v>
      </c>
      <c r="AA1301" s="5" t="s">
        <v>6839</v>
      </c>
      <c r="AB1301">
        <v>9170.1</v>
      </c>
      <c r="AC1301">
        <v>4085517.9726000004</v>
      </c>
    </row>
    <row r="1302" spans="1:29" x14ac:dyDescent="0.45">
      <c r="A1302" s="5" t="s">
        <v>6840</v>
      </c>
      <c r="C1302" t="b">
        <v>1</v>
      </c>
      <c r="D1302" s="5" t="s">
        <v>10</v>
      </c>
      <c r="E1302">
        <v>1341.59</v>
      </c>
      <c r="F1302">
        <v>597713.22633999994</v>
      </c>
      <c r="G1302">
        <v>668.89</v>
      </c>
      <c r="H1302">
        <v>298007.88614000002</v>
      </c>
      <c r="I1302">
        <v>50</v>
      </c>
      <c r="J1302">
        <v>0.5</v>
      </c>
      <c r="K1302">
        <v>1341.59</v>
      </c>
      <c r="L1302">
        <v>597713.22633999994</v>
      </c>
      <c r="M1302">
        <v>1808.23</v>
      </c>
      <c r="N1302">
        <v>805613.47898000001</v>
      </c>
      <c r="O1302">
        <v>668.89</v>
      </c>
      <c r="P1302">
        <v>298007.88614000002</v>
      </c>
      <c r="Q1302">
        <v>992.66</v>
      </c>
      <c r="R1302">
        <v>442255.83915999997</v>
      </c>
      <c r="S1302">
        <v>647</v>
      </c>
      <c r="T1302">
        <v>55</v>
      </c>
      <c r="U1302">
        <v>24503.93</v>
      </c>
      <c r="V1302">
        <v>79</v>
      </c>
      <c r="W1302" s="5"/>
      <c r="X1302" s="5"/>
      <c r="Y1302" s="5"/>
      <c r="Z1302">
        <v>1.73057880602925E+18</v>
      </c>
      <c r="AA1302" s="5" t="s">
        <v>6841</v>
      </c>
      <c r="AB1302">
        <v>432771.83</v>
      </c>
      <c r="AC1302">
        <v>192811102.33258</v>
      </c>
    </row>
    <row r="1303" spans="1:29" x14ac:dyDescent="0.45">
      <c r="A1303" s="5" t="s">
        <v>6842</v>
      </c>
      <c r="C1303" t="b">
        <v>1</v>
      </c>
      <c r="D1303" s="5" t="s">
        <v>10</v>
      </c>
      <c r="E1303">
        <v>259</v>
      </c>
      <c r="F1303">
        <v>115391.234</v>
      </c>
      <c r="G1303">
        <v>158</v>
      </c>
      <c r="H1303">
        <v>70393.108000000007</v>
      </c>
      <c r="I1303">
        <v>39</v>
      </c>
      <c r="J1303">
        <v>0.39</v>
      </c>
      <c r="K1303">
        <v>259</v>
      </c>
      <c r="L1303">
        <v>115391.234</v>
      </c>
      <c r="M1303">
        <v>505</v>
      </c>
      <c r="N1303">
        <v>224990.63</v>
      </c>
      <c r="O1303">
        <v>158</v>
      </c>
      <c r="P1303">
        <v>70393.108000000007</v>
      </c>
      <c r="Q1303">
        <v>308</v>
      </c>
      <c r="R1303">
        <v>137222.008</v>
      </c>
      <c r="S1303">
        <v>2624</v>
      </c>
      <c r="T1303">
        <v>36</v>
      </c>
      <c r="U1303">
        <v>16038.936</v>
      </c>
      <c r="V1303">
        <v>246</v>
      </c>
      <c r="W1303" s="5"/>
      <c r="X1303" s="5"/>
      <c r="Y1303" s="5"/>
      <c r="Z1303">
        <v>1.7297552006276401E+18</v>
      </c>
      <c r="AA1303" s="5" t="s">
        <v>6843</v>
      </c>
      <c r="AB1303">
        <v>414592</v>
      </c>
      <c r="AC1303">
        <v>184711515.39199999</v>
      </c>
    </row>
    <row r="1304" spans="1:29" x14ac:dyDescent="0.45">
      <c r="A1304" s="5" t="s">
        <v>6844</v>
      </c>
      <c r="C1304" t="b">
        <v>1</v>
      </c>
      <c r="D1304" s="5" t="s">
        <v>10</v>
      </c>
      <c r="E1304">
        <v>82.8</v>
      </c>
      <c r="F1304">
        <v>36889.552799999998</v>
      </c>
      <c r="G1304">
        <v>66.239999999999995</v>
      </c>
      <c r="H1304">
        <v>29511.642239999997</v>
      </c>
      <c r="I1304">
        <v>20</v>
      </c>
      <c r="J1304">
        <v>0.2</v>
      </c>
      <c r="K1304">
        <v>82.8</v>
      </c>
      <c r="L1304">
        <v>36889.552799999998</v>
      </c>
      <c r="M1304">
        <v>106.8</v>
      </c>
      <c r="N1304">
        <v>47582.176800000001</v>
      </c>
      <c r="O1304">
        <v>66.239999999999995</v>
      </c>
      <c r="P1304">
        <v>29511.642239999997</v>
      </c>
      <c r="Q1304">
        <v>85.44</v>
      </c>
      <c r="R1304">
        <v>38065.741439999998</v>
      </c>
      <c r="S1304">
        <v>41</v>
      </c>
      <c r="T1304">
        <v>40</v>
      </c>
      <c r="U1304">
        <v>17821.04</v>
      </c>
      <c r="V1304">
        <v>4</v>
      </c>
      <c r="W1304" s="5"/>
      <c r="X1304" s="5"/>
      <c r="Y1304" s="5"/>
      <c r="Z1304">
        <v>1.7308805470690601E+18</v>
      </c>
      <c r="AA1304" s="5" t="s">
        <v>6845</v>
      </c>
      <c r="AB1304">
        <v>2715.8399999999997</v>
      </c>
      <c r="AC1304">
        <v>1209977.3318399999</v>
      </c>
    </row>
    <row r="1305" spans="1:29" x14ac:dyDescent="0.45">
      <c r="A1305" s="5" t="s">
        <v>6846</v>
      </c>
      <c r="C1305" t="b">
        <v>1</v>
      </c>
      <c r="D1305" s="5" t="s">
        <v>10</v>
      </c>
      <c r="E1305">
        <v>388</v>
      </c>
      <c r="F1305">
        <v>172864.08800000002</v>
      </c>
      <c r="G1305">
        <v>155.19999999999999</v>
      </c>
      <c r="H1305">
        <v>69145.63519999999</v>
      </c>
      <c r="I1305">
        <v>60</v>
      </c>
      <c r="J1305">
        <v>0.6</v>
      </c>
      <c r="K1305">
        <v>388</v>
      </c>
      <c r="L1305">
        <v>172864.08800000002</v>
      </c>
      <c r="M1305">
        <v>435</v>
      </c>
      <c r="N1305">
        <v>193803.81</v>
      </c>
      <c r="O1305">
        <v>155.19999999999999</v>
      </c>
      <c r="P1305">
        <v>69145.63519999999</v>
      </c>
      <c r="Q1305">
        <v>174</v>
      </c>
      <c r="R1305">
        <v>77521.524000000005</v>
      </c>
      <c r="S1305">
        <v>20</v>
      </c>
      <c r="T1305">
        <v>40</v>
      </c>
      <c r="U1305">
        <v>17821.04</v>
      </c>
      <c r="V1305">
        <v>6</v>
      </c>
      <c r="W1305" s="5"/>
      <c r="X1305" s="5"/>
      <c r="Y1305" s="5"/>
      <c r="Z1305">
        <v>1.7303820409253701E+18</v>
      </c>
      <c r="AA1305" s="5" t="s">
        <v>6847</v>
      </c>
      <c r="AB1305">
        <v>3104</v>
      </c>
      <c r="AC1305">
        <v>1382912.7040000001</v>
      </c>
    </row>
    <row r="1306" spans="1:29" x14ac:dyDescent="0.45">
      <c r="A1306" s="5" t="s">
        <v>6848</v>
      </c>
      <c r="C1306" t="b">
        <v>1</v>
      </c>
      <c r="D1306" s="5" t="s">
        <v>10</v>
      </c>
      <c r="E1306">
        <v>120</v>
      </c>
      <c r="F1306">
        <v>53463.12</v>
      </c>
      <c r="G1306">
        <v>60</v>
      </c>
      <c r="H1306">
        <v>26731.56</v>
      </c>
      <c r="I1306">
        <v>50</v>
      </c>
      <c r="J1306">
        <v>0.5</v>
      </c>
      <c r="K1306">
        <v>120</v>
      </c>
      <c r="L1306">
        <v>53463.12</v>
      </c>
      <c r="M1306">
        <v>400</v>
      </c>
      <c r="N1306">
        <v>178210.4</v>
      </c>
      <c r="O1306">
        <v>60</v>
      </c>
      <c r="P1306">
        <v>26731.56</v>
      </c>
      <c r="Q1306">
        <v>200</v>
      </c>
      <c r="R1306">
        <v>89105.2</v>
      </c>
      <c r="S1306">
        <v>74</v>
      </c>
      <c r="T1306">
        <v>40</v>
      </c>
      <c r="U1306">
        <v>17821.04</v>
      </c>
      <c r="V1306">
        <v>7</v>
      </c>
      <c r="W1306" s="5"/>
      <c r="X1306" s="5"/>
      <c r="Y1306" s="5"/>
      <c r="Z1306">
        <v>1.73069737883091E+18</v>
      </c>
      <c r="AA1306" s="5" t="s">
        <v>6849</v>
      </c>
      <c r="AB1306">
        <v>4440</v>
      </c>
      <c r="AC1306">
        <v>1978135.44</v>
      </c>
    </row>
    <row r="1307" spans="1:29" x14ac:dyDescent="0.45">
      <c r="A1307" s="5" t="s">
        <v>6850</v>
      </c>
      <c r="C1307" t="b">
        <v>1</v>
      </c>
      <c r="D1307" s="5" t="s">
        <v>10</v>
      </c>
      <c r="E1307">
        <v>39</v>
      </c>
      <c r="F1307">
        <v>17375.513999999999</v>
      </c>
      <c r="G1307">
        <v>37.83</v>
      </c>
      <c r="H1307">
        <v>16854.248579999999</v>
      </c>
      <c r="I1307">
        <v>3</v>
      </c>
      <c r="J1307">
        <v>0.03</v>
      </c>
      <c r="K1307">
        <v>39</v>
      </c>
      <c r="L1307">
        <v>17375.513999999999</v>
      </c>
      <c r="M1307">
        <v>56</v>
      </c>
      <c r="N1307">
        <v>24949.455999999998</v>
      </c>
      <c r="O1307">
        <v>37.83</v>
      </c>
      <c r="P1307">
        <v>16854.248579999999</v>
      </c>
      <c r="Q1307">
        <v>54.32</v>
      </c>
      <c r="R1307">
        <v>24200.972320000001</v>
      </c>
      <c r="S1307">
        <v>65</v>
      </c>
      <c r="T1307">
        <v>40</v>
      </c>
      <c r="U1307">
        <v>17821.04</v>
      </c>
      <c r="V1307">
        <v>3</v>
      </c>
      <c r="W1307" s="5"/>
      <c r="X1307" s="5"/>
      <c r="Y1307" s="5"/>
      <c r="Z1307">
        <v>1.73064740302386E+18</v>
      </c>
      <c r="AA1307" s="5" t="s">
        <v>6851</v>
      </c>
      <c r="AB1307">
        <v>2458.9499999999998</v>
      </c>
      <c r="AC1307">
        <v>1095526.1576999999</v>
      </c>
    </row>
    <row r="1308" spans="1:29" x14ac:dyDescent="0.45">
      <c r="A1308" s="5" t="s">
        <v>6852</v>
      </c>
      <c r="C1308" t="b">
        <v>1</v>
      </c>
      <c r="D1308" s="5" t="s">
        <v>10</v>
      </c>
      <c r="E1308">
        <v>218</v>
      </c>
      <c r="F1308">
        <v>97124.668000000005</v>
      </c>
      <c r="G1308">
        <v>126</v>
      </c>
      <c r="H1308">
        <v>56136.275999999998</v>
      </c>
      <c r="I1308">
        <v>43</v>
      </c>
      <c r="J1308">
        <v>0.43</v>
      </c>
      <c r="K1308">
        <v>218</v>
      </c>
      <c r="L1308">
        <v>97124.668000000005</v>
      </c>
      <c r="M1308">
        <v>388</v>
      </c>
      <c r="N1308">
        <v>172864.08800000002</v>
      </c>
      <c r="O1308">
        <v>126</v>
      </c>
      <c r="P1308">
        <v>56136.275999999998</v>
      </c>
      <c r="Q1308">
        <v>228</v>
      </c>
      <c r="R1308">
        <v>101579.928</v>
      </c>
      <c r="S1308">
        <v>105</v>
      </c>
      <c r="T1308">
        <v>36</v>
      </c>
      <c r="U1308">
        <v>16038.936</v>
      </c>
      <c r="V1308">
        <v>17</v>
      </c>
      <c r="W1308" s="5"/>
      <c r="X1308" s="5"/>
      <c r="Y1308" s="5"/>
      <c r="Z1308">
        <v>1.72974786603054E+18</v>
      </c>
      <c r="AA1308" s="5" t="s">
        <v>6853</v>
      </c>
      <c r="AB1308">
        <v>13230</v>
      </c>
      <c r="AC1308">
        <v>5894308.9800000004</v>
      </c>
    </row>
    <row r="1309" spans="1:29" x14ac:dyDescent="0.45">
      <c r="A1309" s="5" t="s">
        <v>6854</v>
      </c>
      <c r="C1309" t="b">
        <v>1</v>
      </c>
      <c r="D1309" s="5" t="s">
        <v>10</v>
      </c>
      <c r="E1309">
        <v>39</v>
      </c>
      <c r="F1309">
        <v>17375.513999999999</v>
      </c>
      <c r="G1309">
        <v>38.22</v>
      </c>
      <c r="H1309">
        <v>17028.003720000001</v>
      </c>
      <c r="I1309">
        <v>2</v>
      </c>
      <c r="J1309">
        <v>0.02</v>
      </c>
      <c r="K1309">
        <v>39</v>
      </c>
      <c r="L1309">
        <v>17375.513999999999</v>
      </c>
      <c r="M1309">
        <v>59</v>
      </c>
      <c r="N1309">
        <v>26286.034</v>
      </c>
      <c r="O1309">
        <v>38.22</v>
      </c>
      <c r="P1309">
        <v>17028.003720000001</v>
      </c>
      <c r="Q1309">
        <v>57.82</v>
      </c>
      <c r="R1309">
        <v>25760.313320000001</v>
      </c>
      <c r="S1309">
        <v>2248</v>
      </c>
      <c r="T1309">
        <v>36</v>
      </c>
      <c r="U1309">
        <v>16038.936</v>
      </c>
      <c r="V1309">
        <v>152</v>
      </c>
      <c r="W1309" s="5"/>
      <c r="X1309" s="5"/>
      <c r="Y1309" s="5"/>
      <c r="Z1309">
        <v>1.7300514576549499E+18</v>
      </c>
      <c r="AA1309" s="5" t="s">
        <v>6855</v>
      </c>
      <c r="AB1309">
        <v>85918.56</v>
      </c>
      <c r="AC1309">
        <v>38278952.362559997</v>
      </c>
    </row>
    <row r="1310" spans="1:29" x14ac:dyDescent="0.45">
      <c r="A1310" s="5" t="s">
        <v>6856</v>
      </c>
      <c r="C1310" t="b">
        <v>1</v>
      </c>
      <c r="D1310" s="5" t="s">
        <v>10</v>
      </c>
      <c r="E1310">
        <v>120.38</v>
      </c>
      <c r="F1310">
        <v>53632.419880000001</v>
      </c>
      <c r="G1310">
        <v>60.19</v>
      </c>
      <c r="H1310">
        <v>26816.209940000001</v>
      </c>
      <c r="I1310">
        <v>50</v>
      </c>
      <c r="J1310">
        <v>0.5</v>
      </c>
      <c r="K1310">
        <v>120.38</v>
      </c>
      <c r="L1310">
        <v>53632.419880000001</v>
      </c>
      <c r="M1310">
        <v>122.02</v>
      </c>
      <c r="N1310">
        <v>54363.082520000004</v>
      </c>
      <c r="O1310">
        <v>60.19</v>
      </c>
      <c r="P1310">
        <v>26816.209940000001</v>
      </c>
      <c r="Q1310">
        <v>61.01</v>
      </c>
      <c r="R1310">
        <v>27181.541260000002</v>
      </c>
      <c r="S1310">
        <v>89</v>
      </c>
      <c r="T1310">
        <v>40</v>
      </c>
      <c r="U1310">
        <v>17821.04</v>
      </c>
      <c r="V1310">
        <v>5</v>
      </c>
      <c r="W1310" s="5"/>
      <c r="X1310" s="5"/>
      <c r="Y1310" s="5"/>
      <c r="Z1310">
        <v>1.73113963636369E+18</v>
      </c>
      <c r="AA1310" s="5" t="s">
        <v>6497</v>
      </c>
      <c r="AB1310">
        <v>5356.91</v>
      </c>
      <c r="AC1310">
        <v>2386642.6846599998</v>
      </c>
    </row>
    <row r="1311" spans="1:29" x14ac:dyDescent="0.45">
      <c r="A1311" s="5" t="s">
        <v>6857</v>
      </c>
      <c r="C1311" t="b">
        <v>1</v>
      </c>
      <c r="D1311" s="5" t="s">
        <v>10</v>
      </c>
      <c r="E1311">
        <v>54.55</v>
      </c>
      <c r="F1311">
        <v>24303.443299999999</v>
      </c>
      <c r="G1311">
        <v>30</v>
      </c>
      <c r="H1311">
        <v>13365.78</v>
      </c>
      <c r="I1311">
        <v>45</v>
      </c>
      <c r="J1311">
        <v>0.45</v>
      </c>
      <c r="K1311">
        <v>54.55</v>
      </c>
      <c r="L1311">
        <v>24303.443299999999</v>
      </c>
      <c r="M1311">
        <v>54.84</v>
      </c>
      <c r="N1311">
        <v>24432.645840000001</v>
      </c>
      <c r="O1311">
        <v>30</v>
      </c>
      <c r="P1311">
        <v>13365.78</v>
      </c>
      <c r="Q1311">
        <v>30.16</v>
      </c>
      <c r="R1311">
        <v>13437.06416</v>
      </c>
      <c r="S1311">
        <v>25</v>
      </c>
      <c r="T1311">
        <v>40</v>
      </c>
      <c r="U1311">
        <v>17821.04</v>
      </c>
      <c r="V1311">
        <v>4</v>
      </c>
      <c r="W1311" s="5"/>
      <c r="X1311" s="5"/>
      <c r="Y1311" s="5"/>
      <c r="Z1311">
        <v>1.7297672836064499E+18</v>
      </c>
      <c r="AA1311" s="5" t="s">
        <v>6858</v>
      </c>
      <c r="AB1311">
        <v>750</v>
      </c>
      <c r="AC1311">
        <v>334144.5</v>
      </c>
    </row>
    <row r="1312" spans="1:29" x14ac:dyDescent="0.45">
      <c r="A1312" s="5" t="s">
        <v>6859</v>
      </c>
      <c r="C1312" t="b">
        <v>1</v>
      </c>
      <c r="D1312" s="5" t="s">
        <v>10</v>
      </c>
      <c r="E1312">
        <v>139</v>
      </c>
      <c r="F1312">
        <v>61928.114000000001</v>
      </c>
      <c r="G1312">
        <v>60.5</v>
      </c>
      <c r="H1312">
        <v>26954.323</v>
      </c>
      <c r="I1312">
        <v>56</v>
      </c>
      <c r="J1312">
        <v>0.56000000000000005</v>
      </c>
      <c r="K1312">
        <v>139</v>
      </c>
      <c r="L1312">
        <v>61928.114000000001</v>
      </c>
      <c r="M1312">
        <v>149</v>
      </c>
      <c r="N1312">
        <v>66383.373999999996</v>
      </c>
      <c r="O1312">
        <v>60.5</v>
      </c>
      <c r="P1312">
        <v>26954.323</v>
      </c>
      <c r="Q1312">
        <v>65.5</v>
      </c>
      <c r="R1312">
        <v>29181.953000000001</v>
      </c>
      <c r="S1312">
        <v>14</v>
      </c>
      <c r="T1312">
        <v>40</v>
      </c>
      <c r="U1312">
        <v>17821.04</v>
      </c>
      <c r="V1312">
        <v>1</v>
      </c>
      <c r="W1312" s="5"/>
      <c r="X1312" s="5"/>
      <c r="Y1312" s="5"/>
      <c r="Z1312">
        <v>1.73086424259458E+18</v>
      </c>
      <c r="AA1312" s="5" t="s">
        <v>6860</v>
      </c>
      <c r="AB1312">
        <v>847</v>
      </c>
      <c r="AC1312">
        <v>377360.522</v>
      </c>
    </row>
    <row r="1313" spans="1:29" x14ac:dyDescent="0.45">
      <c r="A1313" s="5" t="s">
        <v>6861</v>
      </c>
      <c r="C1313" t="b">
        <v>1</v>
      </c>
      <c r="D1313" s="5" t="s">
        <v>10</v>
      </c>
      <c r="E1313">
        <v>289</v>
      </c>
      <c r="F1313">
        <v>128757.01400000001</v>
      </c>
      <c r="G1313">
        <v>149</v>
      </c>
      <c r="H1313">
        <v>66383.373999999996</v>
      </c>
      <c r="I1313">
        <v>48</v>
      </c>
      <c r="J1313">
        <v>0.48</v>
      </c>
      <c r="K1313">
        <v>289</v>
      </c>
      <c r="L1313">
        <v>128757.014</v>
      </c>
      <c r="N1313">
        <v>0</v>
      </c>
      <c r="O1313">
        <v>149</v>
      </c>
      <c r="P1313">
        <v>66383.373999999996</v>
      </c>
      <c r="R1313">
        <v>0</v>
      </c>
      <c r="S1313">
        <v>470</v>
      </c>
      <c r="T1313">
        <v>36</v>
      </c>
      <c r="U1313">
        <v>16038.936</v>
      </c>
      <c r="V1313">
        <v>44</v>
      </c>
      <c r="W1313" s="5"/>
      <c r="X1313" s="5"/>
      <c r="Y1313" s="5"/>
      <c r="Z1313">
        <v>1.7304983095669801E+18</v>
      </c>
      <c r="AA1313" s="5" t="s">
        <v>6862</v>
      </c>
      <c r="AB1313">
        <v>70030</v>
      </c>
      <c r="AC1313">
        <v>31200185.780000001</v>
      </c>
    </row>
    <row r="1314" spans="1:29" x14ac:dyDescent="0.45">
      <c r="A1314" s="5" t="s">
        <v>6863</v>
      </c>
      <c r="C1314" t="b">
        <v>1</v>
      </c>
      <c r="D1314" s="5" t="s">
        <v>10</v>
      </c>
      <c r="E1314">
        <v>302.3</v>
      </c>
      <c r="F1314">
        <v>134682.5098</v>
      </c>
      <c r="G1314">
        <v>94</v>
      </c>
      <c r="H1314">
        <v>41879.444000000003</v>
      </c>
      <c r="I1314">
        <v>69</v>
      </c>
      <c r="J1314">
        <v>0.69</v>
      </c>
      <c r="K1314">
        <v>302.3</v>
      </c>
      <c r="L1314">
        <v>134682.5098</v>
      </c>
      <c r="N1314">
        <v>0</v>
      </c>
      <c r="O1314">
        <v>94</v>
      </c>
      <c r="P1314">
        <v>41879.444000000003</v>
      </c>
      <c r="R1314">
        <v>0</v>
      </c>
      <c r="S1314">
        <v>761</v>
      </c>
      <c r="T1314">
        <v>40</v>
      </c>
      <c r="U1314">
        <v>17821.04</v>
      </c>
      <c r="V1314">
        <v>67</v>
      </c>
      <c r="W1314" s="5"/>
      <c r="X1314" s="5"/>
      <c r="Y1314" s="5"/>
      <c r="Z1314">
        <v>1.7299979563511601E+18</v>
      </c>
      <c r="AA1314" s="5" t="s">
        <v>6864</v>
      </c>
      <c r="AB1314">
        <v>71534</v>
      </c>
      <c r="AC1314">
        <v>31870256.884</v>
      </c>
    </row>
    <row r="1315" spans="1:29" x14ac:dyDescent="0.45">
      <c r="A1315" s="5" t="s">
        <v>6865</v>
      </c>
      <c r="C1315" t="b">
        <v>1</v>
      </c>
      <c r="D1315" s="5" t="s">
        <v>10</v>
      </c>
      <c r="E1315">
        <v>371.11</v>
      </c>
      <c r="F1315">
        <v>165339.15386000002</v>
      </c>
      <c r="G1315">
        <v>111.33</v>
      </c>
      <c r="H1315">
        <v>49600.40958</v>
      </c>
      <c r="I1315">
        <v>70</v>
      </c>
      <c r="J1315">
        <v>0.7</v>
      </c>
      <c r="K1315">
        <v>371.11</v>
      </c>
      <c r="L1315">
        <v>165339.15386000002</v>
      </c>
      <c r="M1315">
        <v>619.54999999999995</v>
      </c>
      <c r="N1315">
        <v>276025.63329999999</v>
      </c>
      <c r="O1315">
        <v>111.33</v>
      </c>
      <c r="P1315">
        <v>49600.40958</v>
      </c>
      <c r="Q1315">
        <v>390.32</v>
      </c>
      <c r="R1315">
        <v>173897.70832000001</v>
      </c>
      <c r="S1315">
        <v>10</v>
      </c>
      <c r="T1315">
        <v>40</v>
      </c>
      <c r="U1315">
        <v>17821.04</v>
      </c>
      <c r="V1315">
        <v>0</v>
      </c>
      <c r="W1315" s="5"/>
      <c r="X1315" s="5"/>
      <c r="Y1315" s="5"/>
      <c r="Z1315">
        <v>1.73064543881235E+18</v>
      </c>
      <c r="AA1315" s="5" t="s">
        <v>6866</v>
      </c>
      <c r="AB1315">
        <v>1113.3</v>
      </c>
      <c r="AC1315">
        <v>496004.09580000001</v>
      </c>
    </row>
    <row r="1316" spans="1:29" x14ac:dyDescent="0.45">
      <c r="A1316" s="5" t="s">
        <v>6867</v>
      </c>
      <c r="C1316" t="b">
        <v>1</v>
      </c>
      <c r="D1316" s="5" t="s">
        <v>10</v>
      </c>
      <c r="E1316">
        <v>99</v>
      </c>
      <c r="F1316">
        <v>44107.074000000001</v>
      </c>
      <c r="G1316">
        <v>77</v>
      </c>
      <c r="H1316">
        <v>34305.502</v>
      </c>
      <c r="I1316">
        <v>28</v>
      </c>
      <c r="J1316">
        <v>0.28000000000000003</v>
      </c>
      <c r="K1316">
        <v>99</v>
      </c>
      <c r="L1316">
        <v>44107.074000000001</v>
      </c>
      <c r="M1316">
        <v>360</v>
      </c>
      <c r="N1316">
        <v>160389.36000000002</v>
      </c>
      <c r="O1316">
        <v>77</v>
      </c>
      <c r="P1316">
        <v>34305.502</v>
      </c>
      <c r="Q1316">
        <v>259</v>
      </c>
      <c r="R1316">
        <v>115391.234</v>
      </c>
      <c r="S1316">
        <v>213</v>
      </c>
      <c r="T1316">
        <v>36</v>
      </c>
      <c r="U1316">
        <v>16038.936</v>
      </c>
      <c r="V1316">
        <v>24</v>
      </c>
      <c r="W1316" s="5"/>
      <c r="X1316" s="5"/>
      <c r="Y1316" s="5"/>
      <c r="Z1316">
        <v>1.73088521467661E+18</v>
      </c>
      <c r="AA1316" s="5" t="s">
        <v>6868</v>
      </c>
      <c r="AB1316">
        <v>16401</v>
      </c>
      <c r="AC1316">
        <v>7307071.926</v>
      </c>
    </row>
    <row r="1317" spans="1:29" x14ac:dyDescent="0.45">
      <c r="A1317" s="5" t="s">
        <v>6869</v>
      </c>
      <c r="C1317" t="b">
        <v>1</v>
      </c>
      <c r="D1317" s="5" t="s">
        <v>10</v>
      </c>
      <c r="E1317">
        <v>340</v>
      </c>
      <c r="F1317">
        <v>151478.84</v>
      </c>
      <c r="G1317">
        <v>161.91</v>
      </c>
      <c r="H1317">
        <v>72135.114660000007</v>
      </c>
      <c r="I1317">
        <v>52</v>
      </c>
      <c r="J1317">
        <v>0.52</v>
      </c>
      <c r="K1317">
        <v>340</v>
      </c>
      <c r="L1317">
        <v>151478.84</v>
      </c>
      <c r="M1317">
        <v>400</v>
      </c>
      <c r="N1317">
        <v>178210.4</v>
      </c>
      <c r="O1317">
        <v>161.91</v>
      </c>
      <c r="P1317">
        <v>72135.114660000007</v>
      </c>
      <c r="Q1317">
        <v>190.48</v>
      </c>
      <c r="R1317">
        <v>84863.792480000004</v>
      </c>
      <c r="S1317">
        <v>2</v>
      </c>
      <c r="T1317">
        <v>31</v>
      </c>
      <c r="U1317">
        <v>13811.306</v>
      </c>
      <c r="V1317">
        <v>0</v>
      </c>
      <c r="W1317" s="5"/>
      <c r="X1317" s="5"/>
      <c r="Y1317" s="5"/>
      <c r="Z1317">
        <v>1.7308979005144699E+18</v>
      </c>
      <c r="AA1317" s="5" t="s">
        <v>6870</v>
      </c>
      <c r="AB1317">
        <v>323.82</v>
      </c>
      <c r="AC1317">
        <v>144270.22932000001</v>
      </c>
    </row>
    <row r="1318" spans="1:29" x14ac:dyDescent="0.45">
      <c r="A1318" s="5" t="s">
        <v>6871</v>
      </c>
      <c r="C1318" t="b">
        <v>1</v>
      </c>
      <c r="D1318" s="5" t="s">
        <v>10</v>
      </c>
      <c r="E1318">
        <v>199</v>
      </c>
      <c r="F1318">
        <v>88659.673999999999</v>
      </c>
      <c r="G1318">
        <v>95</v>
      </c>
      <c r="H1318">
        <v>42324.97</v>
      </c>
      <c r="I1318">
        <v>52</v>
      </c>
      <c r="J1318">
        <v>0.52</v>
      </c>
      <c r="K1318">
        <v>199</v>
      </c>
      <c r="L1318">
        <v>88659.673999999999</v>
      </c>
      <c r="M1318">
        <v>299</v>
      </c>
      <c r="N1318">
        <v>133212.274</v>
      </c>
      <c r="O1318">
        <v>95</v>
      </c>
      <c r="P1318">
        <v>42324.97</v>
      </c>
      <c r="Q1318">
        <v>189</v>
      </c>
      <c r="R1318">
        <v>84204.414000000004</v>
      </c>
      <c r="S1318">
        <v>11088</v>
      </c>
      <c r="T1318">
        <v>36</v>
      </c>
      <c r="U1318">
        <v>16038.936</v>
      </c>
      <c r="V1318">
        <v>852</v>
      </c>
      <c r="W1318" s="5"/>
      <c r="X1318" s="5"/>
      <c r="Y1318" s="5"/>
      <c r="Z1318">
        <v>1.73056143868051E+18</v>
      </c>
      <c r="AA1318" s="5" t="s">
        <v>6872</v>
      </c>
      <c r="AB1318">
        <v>1053360</v>
      </c>
      <c r="AC1318">
        <v>469299267.36000001</v>
      </c>
    </row>
    <row r="1319" spans="1:29" x14ac:dyDescent="0.45">
      <c r="A1319" s="5" t="s">
        <v>6873</v>
      </c>
      <c r="C1319" t="b">
        <v>1</v>
      </c>
      <c r="D1319" s="5" t="s">
        <v>10</v>
      </c>
      <c r="E1319">
        <v>203</v>
      </c>
      <c r="F1319">
        <v>90441.778000000006</v>
      </c>
      <c r="G1319">
        <v>117</v>
      </c>
      <c r="H1319">
        <v>52126.542000000001</v>
      </c>
      <c r="I1319">
        <v>42</v>
      </c>
      <c r="J1319">
        <v>0.42</v>
      </c>
      <c r="K1319">
        <v>203</v>
      </c>
      <c r="L1319">
        <v>90441.778000000006</v>
      </c>
      <c r="M1319">
        <v>217</v>
      </c>
      <c r="N1319">
        <v>96679.142000000007</v>
      </c>
      <c r="O1319">
        <v>117</v>
      </c>
      <c r="P1319">
        <v>52126.542000000001</v>
      </c>
      <c r="Q1319">
        <v>125</v>
      </c>
      <c r="R1319">
        <v>55690.75</v>
      </c>
      <c r="S1319">
        <v>29</v>
      </c>
      <c r="T1319">
        <v>40</v>
      </c>
      <c r="U1319">
        <v>17821.04</v>
      </c>
      <c r="V1319">
        <v>1</v>
      </c>
      <c r="W1319" s="5"/>
      <c r="X1319" s="5"/>
      <c r="Y1319" s="5"/>
      <c r="Z1319">
        <v>1.73100162129104E+18</v>
      </c>
      <c r="AA1319" s="5" t="s">
        <v>6874</v>
      </c>
      <c r="AB1319">
        <v>3393</v>
      </c>
      <c r="AC1319">
        <v>1511669.7180000001</v>
      </c>
    </row>
    <row r="1320" spans="1:29" x14ac:dyDescent="0.45">
      <c r="A1320" s="5" t="s">
        <v>6875</v>
      </c>
      <c r="C1320" t="b">
        <v>1</v>
      </c>
      <c r="D1320" s="5" t="s">
        <v>10</v>
      </c>
      <c r="E1320">
        <v>186</v>
      </c>
      <c r="F1320">
        <v>82867.835999999996</v>
      </c>
      <c r="G1320">
        <v>89</v>
      </c>
      <c r="H1320">
        <v>39651.813999999998</v>
      </c>
      <c r="I1320">
        <v>52</v>
      </c>
      <c r="J1320">
        <v>0.52</v>
      </c>
      <c r="K1320">
        <v>186</v>
      </c>
      <c r="L1320">
        <v>82867.835999999996</v>
      </c>
      <c r="M1320">
        <v>666</v>
      </c>
      <c r="N1320">
        <v>296720.31599999999</v>
      </c>
      <c r="O1320">
        <v>89</v>
      </c>
      <c r="P1320">
        <v>39651.813999999998</v>
      </c>
      <c r="Q1320">
        <v>329</v>
      </c>
      <c r="R1320">
        <v>146578.054</v>
      </c>
      <c r="S1320">
        <v>682</v>
      </c>
      <c r="T1320">
        <v>36</v>
      </c>
      <c r="U1320">
        <v>16038.936</v>
      </c>
      <c r="V1320">
        <v>68</v>
      </c>
      <c r="W1320" s="5"/>
      <c r="X1320" s="5"/>
      <c r="Y1320" s="5"/>
      <c r="Z1320">
        <v>1.73058409673231E+18</v>
      </c>
      <c r="AA1320" s="5" t="s">
        <v>6876</v>
      </c>
      <c r="AB1320">
        <v>60698</v>
      </c>
      <c r="AC1320">
        <v>27042537.148000002</v>
      </c>
    </row>
    <row r="1321" spans="1:29" x14ac:dyDescent="0.45">
      <c r="A1321" s="5" t="s">
        <v>6877</v>
      </c>
      <c r="C1321" t="b">
        <v>1</v>
      </c>
      <c r="D1321" s="5" t="s">
        <v>10</v>
      </c>
      <c r="E1321">
        <v>86</v>
      </c>
      <c r="F1321">
        <v>38315.236000000004</v>
      </c>
      <c r="G1321">
        <v>43</v>
      </c>
      <c r="H1321">
        <v>19157.618000000002</v>
      </c>
      <c r="I1321">
        <v>50</v>
      </c>
      <c r="J1321">
        <v>0.5</v>
      </c>
      <c r="K1321">
        <v>86</v>
      </c>
      <c r="L1321">
        <v>38315.235999999997</v>
      </c>
      <c r="M1321">
        <v>134</v>
      </c>
      <c r="N1321">
        <v>59700.483999999997</v>
      </c>
      <c r="O1321">
        <v>43</v>
      </c>
      <c r="P1321">
        <v>19157.617999999999</v>
      </c>
      <c r="Q1321">
        <v>67</v>
      </c>
      <c r="R1321">
        <v>29850.241999999998</v>
      </c>
      <c r="S1321">
        <v>486</v>
      </c>
      <c r="T1321">
        <v>36</v>
      </c>
      <c r="U1321">
        <v>16038.936</v>
      </c>
      <c r="V1321">
        <v>45</v>
      </c>
      <c r="W1321" s="5"/>
      <c r="X1321" s="5"/>
      <c r="Y1321" s="5"/>
      <c r="Z1321">
        <v>1.7297405890829701E+18</v>
      </c>
      <c r="AA1321" s="5" t="s">
        <v>6878</v>
      </c>
      <c r="AB1321">
        <v>20898</v>
      </c>
      <c r="AC1321">
        <v>9310602.3479999993</v>
      </c>
    </row>
    <row r="1322" spans="1:29" x14ac:dyDescent="0.45">
      <c r="A1322" s="5" t="s">
        <v>6879</v>
      </c>
      <c r="C1322" t="b">
        <v>1</v>
      </c>
      <c r="D1322" s="5" t="s">
        <v>10</v>
      </c>
      <c r="E1322">
        <v>239</v>
      </c>
      <c r="F1322">
        <v>106480.71400000001</v>
      </c>
      <c r="G1322">
        <v>99</v>
      </c>
      <c r="H1322">
        <v>44107.074000000001</v>
      </c>
      <c r="I1322">
        <v>59</v>
      </c>
      <c r="J1322">
        <v>0.59</v>
      </c>
      <c r="K1322">
        <v>239</v>
      </c>
      <c r="L1322">
        <v>106480.71400000001</v>
      </c>
      <c r="N1322">
        <v>0</v>
      </c>
      <c r="O1322">
        <v>99</v>
      </c>
      <c r="P1322">
        <v>44107.074000000001</v>
      </c>
      <c r="R1322">
        <v>0</v>
      </c>
      <c r="S1322">
        <v>508</v>
      </c>
      <c r="T1322">
        <v>36</v>
      </c>
      <c r="U1322">
        <v>16038.936</v>
      </c>
      <c r="V1322">
        <v>44</v>
      </c>
      <c r="W1322" s="5"/>
      <c r="X1322" s="5"/>
      <c r="Y1322" s="5"/>
      <c r="Z1322">
        <v>1.7297351974717701E+18</v>
      </c>
      <c r="AA1322" s="5" t="s">
        <v>6880</v>
      </c>
      <c r="AB1322">
        <v>50292</v>
      </c>
      <c r="AC1322">
        <v>22406393.592</v>
      </c>
    </row>
    <row r="1323" spans="1:29" x14ac:dyDescent="0.45">
      <c r="A1323" s="5" t="s">
        <v>6881</v>
      </c>
      <c r="C1323" t="b">
        <v>1</v>
      </c>
      <c r="D1323" s="5" t="s">
        <v>10</v>
      </c>
      <c r="E1323">
        <v>399</v>
      </c>
      <c r="F1323">
        <v>177764.87400000001</v>
      </c>
      <c r="G1323">
        <v>187.74</v>
      </c>
      <c r="H1323">
        <v>83643.051240000001</v>
      </c>
      <c r="I1323">
        <v>53</v>
      </c>
      <c r="J1323">
        <v>0.53</v>
      </c>
      <c r="K1323">
        <v>399</v>
      </c>
      <c r="L1323">
        <v>177764.87400000001</v>
      </c>
      <c r="N1323">
        <v>0</v>
      </c>
      <c r="O1323">
        <v>187.74</v>
      </c>
      <c r="P1323">
        <v>83643.051240000001</v>
      </c>
      <c r="Q1323">
        <v>234.91</v>
      </c>
      <c r="R1323">
        <v>104658.51265999999</v>
      </c>
      <c r="S1323">
        <v>9056</v>
      </c>
      <c r="T1323">
        <v>36</v>
      </c>
      <c r="U1323">
        <v>16038.936</v>
      </c>
      <c r="V1323">
        <v>1559</v>
      </c>
      <c r="W1323" s="5"/>
      <c r="X1323" s="5"/>
      <c r="Y1323" s="5"/>
      <c r="Z1323">
        <v>1.73057560216079E+18</v>
      </c>
      <c r="AA1323" s="5" t="s">
        <v>6882</v>
      </c>
      <c r="AB1323">
        <v>1700173.4400000002</v>
      </c>
      <c r="AC1323">
        <v>757471472.02944005</v>
      </c>
    </row>
    <row r="1324" spans="1:29" x14ac:dyDescent="0.45">
      <c r="A1324" s="5" t="s">
        <v>6883</v>
      </c>
      <c r="C1324" t="b">
        <v>1</v>
      </c>
      <c r="D1324" s="5" t="s">
        <v>10</v>
      </c>
      <c r="E1324">
        <v>286.11</v>
      </c>
      <c r="F1324">
        <v>127469.44386000001</v>
      </c>
      <c r="G1324">
        <v>260.37</v>
      </c>
      <c r="H1324">
        <v>116001.60462</v>
      </c>
      <c r="I1324">
        <v>9</v>
      </c>
      <c r="J1324">
        <v>0.09</v>
      </c>
      <c r="K1324">
        <v>286.11</v>
      </c>
      <c r="L1324">
        <v>127469.44386</v>
      </c>
      <c r="N1324">
        <v>0</v>
      </c>
      <c r="O1324">
        <v>260.37</v>
      </c>
      <c r="P1324">
        <v>116001.60462</v>
      </c>
      <c r="R1324">
        <v>0</v>
      </c>
      <c r="S1324">
        <v>24</v>
      </c>
      <c r="T1324">
        <v>40</v>
      </c>
      <c r="U1324">
        <v>17821.04</v>
      </c>
      <c r="V1324">
        <v>2</v>
      </c>
      <c r="W1324" s="5"/>
      <c r="X1324" s="5"/>
      <c r="Y1324" s="5"/>
      <c r="Z1324">
        <v>1.73055783687169E+18</v>
      </c>
      <c r="AA1324" s="5" t="s">
        <v>6884</v>
      </c>
      <c r="AB1324">
        <v>6248.88</v>
      </c>
      <c r="AC1324">
        <v>2784038.51088</v>
      </c>
    </row>
    <row r="1325" spans="1:29" x14ac:dyDescent="0.45">
      <c r="A1325" s="5" t="s">
        <v>6885</v>
      </c>
      <c r="C1325" t="b">
        <v>1</v>
      </c>
      <c r="D1325" s="5" t="s">
        <v>10</v>
      </c>
      <c r="E1325">
        <v>499</v>
      </c>
      <c r="F1325">
        <v>222317.47400000002</v>
      </c>
      <c r="G1325">
        <v>208</v>
      </c>
      <c r="H1325">
        <v>92669.407999999996</v>
      </c>
      <c r="I1325">
        <v>58</v>
      </c>
      <c r="J1325">
        <v>0.57999999999999996</v>
      </c>
      <c r="K1325">
        <v>499</v>
      </c>
      <c r="L1325">
        <v>222317.47399999999</v>
      </c>
      <c r="N1325">
        <v>0</v>
      </c>
      <c r="O1325">
        <v>208</v>
      </c>
      <c r="P1325">
        <v>92669.407999999996</v>
      </c>
      <c r="R1325">
        <v>0</v>
      </c>
      <c r="S1325">
        <v>226</v>
      </c>
      <c r="T1325">
        <v>40</v>
      </c>
      <c r="U1325">
        <v>17821.04</v>
      </c>
      <c r="V1325">
        <v>9</v>
      </c>
      <c r="W1325" s="5"/>
      <c r="X1325" s="5"/>
      <c r="Y1325" s="5"/>
      <c r="Z1325">
        <v>1.73061870502205E+18</v>
      </c>
      <c r="AA1325" s="5" t="s">
        <v>6886</v>
      </c>
      <c r="AB1325">
        <v>47008</v>
      </c>
      <c r="AC1325">
        <v>20943286.208000001</v>
      </c>
    </row>
    <row r="1326" spans="1:29" x14ac:dyDescent="0.45">
      <c r="A1326" s="5" t="s">
        <v>6887</v>
      </c>
      <c r="C1326" t="b">
        <v>1</v>
      </c>
      <c r="D1326" s="5" t="s">
        <v>10</v>
      </c>
      <c r="E1326">
        <v>238</v>
      </c>
      <c r="F1326">
        <v>106035.18800000001</v>
      </c>
      <c r="G1326">
        <v>109.99</v>
      </c>
      <c r="H1326">
        <v>49003.404739999998</v>
      </c>
      <c r="I1326">
        <v>54</v>
      </c>
      <c r="J1326">
        <v>0.54</v>
      </c>
      <c r="K1326">
        <v>238</v>
      </c>
      <c r="L1326">
        <v>106035.18799999999</v>
      </c>
      <c r="M1326">
        <v>303</v>
      </c>
      <c r="N1326">
        <v>134994.378</v>
      </c>
      <c r="O1326">
        <v>109.99</v>
      </c>
      <c r="P1326">
        <v>49003.404739999998</v>
      </c>
      <c r="Q1326">
        <v>139.99</v>
      </c>
      <c r="R1326">
        <v>62369.184739999997</v>
      </c>
      <c r="S1326">
        <v>44</v>
      </c>
      <c r="T1326">
        <v>36</v>
      </c>
      <c r="U1326">
        <v>16038.936</v>
      </c>
      <c r="V1326">
        <v>4</v>
      </c>
      <c r="W1326" s="5"/>
      <c r="X1326" s="5"/>
      <c r="Y1326" s="5"/>
      <c r="Z1326">
        <v>1.7312182379190999E+18</v>
      </c>
      <c r="AA1326" s="5" t="s">
        <v>6888</v>
      </c>
      <c r="AB1326">
        <v>4839.5599999999995</v>
      </c>
      <c r="AC1326">
        <v>2156149.8085599998</v>
      </c>
    </row>
    <row r="1327" spans="1:29" x14ac:dyDescent="0.45">
      <c r="A1327" s="5" t="s">
        <v>6889</v>
      </c>
      <c r="C1327" t="b">
        <v>1</v>
      </c>
      <c r="D1327" s="5" t="s">
        <v>10</v>
      </c>
      <c r="E1327">
        <v>130</v>
      </c>
      <c r="F1327">
        <v>57918.380000000005</v>
      </c>
      <c r="G1327">
        <v>65</v>
      </c>
      <c r="H1327">
        <v>28959.190000000002</v>
      </c>
      <c r="I1327">
        <v>50</v>
      </c>
      <c r="J1327">
        <v>0.5</v>
      </c>
      <c r="K1327">
        <v>130</v>
      </c>
      <c r="L1327">
        <v>57918.380000000005</v>
      </c>
      <c r="M1327">
        <v>152</v>
      </c>
      <c r="N1327">
        <v>67719.952000000005</v>
      </c>
      <c r="O1327">
        <v>65</v>
      </c>
      <c r="P1327">
        <v>28959.19</v>
      </c>
      <c r="Q1327">
        <v>76</v>
      </c>
      <c r="R1327">
        <v>33859.976000000002</v>
      </c>
      <c r="S1327">
        <v>50148</v>
      </c>
      <c r="T1327">
        <v>36</v>
      </c>
      <c r="U1327">
        <v>16038.936</v>
      </c>
      <c r="V1327">
        <v>6152</v>
      </c>
      <c r="W1327" s="5"/>
      <c r="X1327" s="5"/>
      <c r="Y1327" s="5"/>
      <c r="Z1327">
        <v>1.7297514925961001E+18</v>
      </c>
      <c r="AA1327" s="5" t="s">
        <v>6890</v>
      </c>
      <c r="AB1327">
        <v>3259620</v>
      </c>
      <c r="AC1327">
        <v>1452245460.1200001</v>
      </c>
    </row>
    <row r="1328" spans="1:29" x14ac:dyDescent="0.45">
      <c r="A1328" s="5" t="s">
        <v>6891</v>
      </c>
      <c r="C1328" t="b">
        <v>1</v>
      </c>
      <c r="D1328" s="5" t="s">
        <v>10</v>
      </c>
      <c r="E1328">
        <v>200</v>
      </c>
      <c r="F1328">
        <v>89105.2</v>
      </c>
      <c r="G1328">
        <v>40</v>
      </c>
      <c r="H1328">
        <v>17821.04</v>
      </c>
      <c r="I1328">
        <v>80</v>
      </c>
      <c r="J1328">
        <v>0.8</v>
      </c>
      <c r="K1328">
        <v>200</v>
      </c>
      <c r="L1328">
        <v>89105.2</v>
      </c>
      <c r="M1328">
        <v>300</v>
      </c>
      <c r="N1328">
        <v>133657.80000000002</v>
      </c>
      <c r="O1328">
        <v>40</v>
      </c>
      <c r="P1328">
        <v>17821.04</v>
      </c>
      <c r="Q1328">
        <v>109</v>
      </c>
      <c r="R1328">
        <v>48562.334000000003</v>
      </c>
      <c r="S1328">
        <v>26</v>
      </c>
      <c r="T1328">
        <v>40</v>
      </c>
      <c r="U1328">
        <v>17821.04</v>
      </c>
      <c r="V1328">
        <v>1</v>
      </c>
      <c r="W1328" s="5"/>
      <c r="X1328" s="5"/>
      <c r="Y1328" s="5"/>
      <c r="Z1328">
        <v>1.73120175756945E+18</v>
      </c>
      <c r="AA1328" s="5" t="s">
        <v>6892</v>
      </c>
      <c r="AB1328">
        <v>1040</v>
      </c>
      <c r="AC1328">
        <v>463347.04000000004</v>
      </c>
    </row>
    <row r="1329" spans="1:29" x14ac:dyDescent="0.45">
      <c r="A1329" s="5" t="s">
        <v>6893</v>
      </c>
      <c r="C1329" t="b">
        <v>1</v>
      </c>
      <c r="D1329" s="5" t="s">
        <v>10</v>
      </c>
      <c r="E1329">
        <v>768</v>
      </c>
      <c r="F1329">
        <v>342163.96799999999</v>
      </c>
      <c r="G1329">
        <v>189</v>
      </c>
      <c r="H1329">
        <v>84204.414000000004</v>
      </c>
      <c r="I1329">
        <v>77</v>
      </c>
      <c r="J1329">
        <v>0.77</v>
      </c>
      <c r="K1329">
        <v>768</v>
      </c>
      <c r="L1329">
        <v>342163.96799999999</v>
      </c>
      <c r="M1329">
        <v>5000</v>
      </c>
      <c r="N1329">
        <v>2227630</v>
      </c>
      <c r="O1329">
        <v>189</v>
      </c>
      <c r="P1329">
        <v>84204.414000000004</v>
      </c>
      <c r="Q1329">
        <v>1488</v>
      </c>
      <c r="R1329">
        <v>662942.68799999997</v>
      </c>
      <c r="S1329">
        <v>2</v>
      </c>
      <c r="T1329">
        <v>85</v>
      </c>
      <c r="U1329">
        <v>37869.71</v>
      </c>
      <c r="V1329">
        <v>0</v>
      </c>
      <c r="W1329" s="5"/>
      <c r="X1329" s="5"/>
      <c r="Y1329" s="5"/>
      <c r="Z1329">
        <v>1.7308376668600699E+18</v>
      </c>
      <c r="AA1329" s="5" t="s">
        <v>6359</v>
      </c>
      <c r="AB1329">
        <v>378</v>
      </c>
      <c r="AC1329">
        <v>168408.82800000001</v>
      </c>
    </row>
    <row r="1330" spans="1:29" x14ac:dyDescent="0.45">
      <c r="A1330" s="5" t="s">
        <v>6894</v>
      </c>
      <c r="C1330" t="b">
        <v>1</v>
      </c>
      <c r="D1330" s="5" t="s">
        <v>10</v>
      </c>
      <c r="E1330">
        <v>166</v>
      </c>
      <c r="F1330">
        <v>73957.316000000006</v>
      </c>
      <c r="G1330">
        <v>164.34</v>
      </c>
      <c r="H1330">
        <v>73217.742840000006</v>
      </c>
      <c r="I1330">
        <v>1</v>
      </c>
      <c r="J1330">
        <v>0.01</v>
      </c>
      <c r="K1330">
        <v>166</v>
      </c>
      <c r="L1330">
        <v>73957.316000000006</v>
      </c>
      <c r="M1330">
        <v>306</v>
      </c>
      <c r="N1330">
        <v>136330.95600000001</v>
      </c>
      <c r="O1330">
        <v>164.34</v>
      </c>
      <c r="P1330">
        <v>73217.742840000006</v>
      </c>
      <c r="Q1330">
        <v>302.94</v>
      </c>
      <c r="R1330">
        <v>134967.64644000001</v>
      </c>
      <c r="S1330">
        <v>190</v>
      </c>
      <c r="T1330">
        <v>36</v>
      </c>
      <c r="U1330">
        <v>16038.936</v>
      </c>
      <c r="V1330">
        <v>26</v>
      </c>
      <c r="W1330" s="5"/>
      <c r="X1330" s="5"/>
      <c r="Y1330" s="5"/>
      <c r="Z1330">
        <v>1.72982506089293E+18</v>
      </c>
      <c r="AA1330" s="5" t="s">
        <v>6895</v>
      </c>
      <c r="AB1330">
        <v>31224.600000000002</v>
      </c>
      <c r="AC1330">
        <v>13911371.139600001</v>
      </c>
    </row>
    <row r="1331" spans="1:29" x14ac:dyDescent="0.45">
      <c r="A1331" s="5" t="s">
        <v>6896</v>
      </c>
      <c r="C1331" t="b">
        <v>1</v>
      </c>
      <c r="D1331" s="5" t="s">
        <v>10</v>
      </c>
      <c r="E1331">
        <v>338</v>
      </c>
      <c r="F1331">
        <v>150587.788</v>
      </c>
      <c r="G1331">
        <v>169</v>
      </c>
      <c r="H1331">
        <v>75293.894</v>
      </c>
      <c r="I1331">
        <v>50</v>
      </c>
      <c r="J1331">
        <v>0.5</v>
      </c>
      <c r="K1331">
        <v>338</v>
      </c>
      <c r="L1331">
        <v>150587.788</v>
      </c>
      <c r="M1331">
        <v>592</v>
      </c>
      <c r="N1331">
        <v>263751.39199999999</v>
      </c>
      <c r="O1331">
        <v>169</v>
      </c>
      <c r="P1331">
        <v>75293.894</v>
      </c>
      <c r="Q1331">
        <v>296</v>
      </c>
      <c r="R1331">
        <v>131875.696</v>
      </c>
      <c r="S1331">
        <v>5314</v>
      </c>
      <c r="T1331">
        <v>80</v>
      </c>
      <c r="U1331">
        <v>35642.080000000002</v>
      </c>
      <c r="V1331">
        <v>964</v>
      </c>
      <c r="W1331" s="5"/>
      <c r="X1331" s="5"/>
      <c r="Y1331" s="5"/>
      <c r="Z1331">
        <v>1.73093905313789E+18</v>
      </c>
      <c r="AA1331" s="5" t="s">
        <v>6897</v>
      </c>
      <c r="AB1331">
        <v>898066</v>
      </c>
      <c r="AC1331">
        <v>400111752.71600002</v>
      </c>
    </row>
    <row r="1332" spans="1:29" x14ac:dyDescent="0.45">
      <c r="A1332" s="5" t="s">
        <v>6898</v>
      </c>
      <c r="C1332" t="b">
        <v>1</v>
      </c>
      <c r="D1332" s="5" t="s">
        <v>10</v>
      </c>
      <c r="E1332">
        <v>410</v>
      </c>
      <c r="F1332">
        <v>182665.66</v>
      </c>
      <c r="G1332">
        <v>199</v>
      </c>
      <c r="H1332">
        <v>88659.673999999999</v>
      </c>
      <c r="I1332">
        <v>51</v>
      </c>
      <c r="J1332">
        <v>0.51</v>
      </c>
      <c r="K1332">
        <v>410</v>
      </c>
      <c r="L1332">
        <v>182665.66</v>
      </c>
      <c r="M1332">
        <v>796</v>
      </c>
      <c r="N1332">
        <v>354638.696</v>
      </c>
      <c r="O1332">
        <v>199</v>
      </c>
      <c r="P1332">
        <v>88659.673999999999</v>
      </c>
      <c r="Q1332">
        <v>392</v>
      </c>
      <c r="R1332">
        <v>174646.19200000001</v>
      </c>
      <c r="S1332">
        <v>1791</v>
      </c>
      <c r="T1332">
        <v>36</v>
      </c>
      <c r="U1332">
        <v>16038.936</v>
      </c>
      <c r="V1332">
        <v>188</v>
      </c>
      <c r="W1332" s="5"/>
      <c r="X1332" s="5"/>
      <c r="Y1332" s="5"/>
      <c r="Z1332">
        <v>1.73093350987553E+18</v>
      </c>
      <c r="AA1332" s="5" t="s">
        <v>6899</v>
      </c>
      <c r="AB1332">
        <v>356409</v>
      </c>
      <c r="AC1332">
        <v>158789476.134</v>
      </c>
    </row>
    <row r="1333" spans="1:29" x14ac:dyDescent="0.45">
      <c r="A1333" s="5" t="s">
        <v>6900</v>
      </c>
      <c r="C1333" t="b">
        <v>1</v>
      </c>
      <c r="D1333" s="5" t="s">
        <v>10</v>
      </c>
      <c r="E1333">
        <v>174</v>
      </c>
      <c r="F1333">
        <v>77521.524000000005</v>
      </c>
      <c r="G1333">
        <v>50.7</v>
      </c>
      <c r="H1333">
        <v>22588.1682</v>
      </c>
      <c r="I1333">
        <v>73</v>
      </c>
      <c r="J1333">
        <v>0.73</v>
      </c>
      <c r="K1333">
        <v>174</v>
      </c>
      <c r="L1333">
        <v>77521.524000000005</v>
      </c>
      <c r="M1333">
        <v>187</v>
      </c>
      <c r="N1333">
        <v>83313.361999999994</v>
      </c>
      <c r="O1333">
        <v>50.7</v>
      </c>
      <c r="P1333">
        <v>22588.1682</v>
      </c>
      <c r="Q1333">
        <v>73.63</v>
      </c>
      <c r="R1333">
        <v>32804.079379999996</v>
      </c>
      <c r="S1333">
        <v>14</v>
      </c>
      <c r="T1333">
        <v>40</v>
      </c>
      <c r="U1333">
        <v>17821.04</v>
      </c>
      <c r="V1333">
        <v>0</v>
      </c>
      <c r="W1333" s="5"/>
      <c r="X1333" s="5"/>
      <c r="Y1333" s="5"/>
      <c r="Z1333">
        <v>1.73053629452717E+18</v>
      </c>
      <c r="AA1333" s="5" t="s">
        <v>6901</v>
      </c>
      <c r="AB1333">
        <v>709.80000000000007</v>
      </c>
      <c r="AC1333">
        <v>316234.35480000003</v>
      </c>
    </row>
    <row r="1334" spans="1:29" x14ac:dyDescent="0.45">
      <c r="A1334" s="5" t="s">
        <v>6902</v>
      </c>
      <c r="C1334" t="b">
        <v>1</v>
      </c>
      <c r="D1334" s="5" t="s">
        <v>10</v>
      </c>
      <c r="E1334">
        <v>631</v>
      </c>
      <c r="F1334">
        <v>281126.90600000002</v>
      </c>
      <c r="G1334">
        <v>248</v>
      </c>
      <c r="H1334">
        <v>110490.448</v>
      </c>
      <c r="I1334">
        <v>61</v>
      </c>
      <c r="J1334">
        <v>0.61</v>
      </c>
      <c r="K1334">
        <v>631</v>
      </c>
      <c r="L1334">
        <v>281126.90600000002</v>
      </c>
      <c r="N1334">
        <v>0</v>
      </c>
      <c r="O1334">
        <v>248</v>
      </c>
      <c r="P1334">
        <v>110490.448</v>
      </c>
      <c r="R1334">
        <v>0</v>
      </c>
      <c r="S1334">
        <v>241</v>
      </c>
      <c r="T1334">
        <v>31</v>
      </c>
      <c r="U1334">
        <v>13811.306</v>
      </c>
      <c r="V1334">
        <v>22</v>
      </c>
      <c r="W1334" s="5"/>
      <c r="X1334" s="5"/>
      <c r="Y1334" s="5"/>
      <c r="Z1334">
        <v>1.72974074959393E+18</v>
      </c>
      <c r="AA1334" s="5" t="s">
        <v>6903</v>
      </c>
      <c r="AB1334">
        <v>59768</v>
      </c>
      <c r="AC1334">
        <v>26628197.968000002</v>
      </c>
    </row>
    <row r="1335" spans="1:29" x14ac:dyDescent="0.45">
      <c r="A1335" s="5" t="s">
        <v>6904</v>
      </c>
      <c r="C1335" t="b">
        <v>1</v>
      </c>
      <c r="D1335" s="5" t="s">
        <v>10</v>
      </c>
      <c r="E1335">
        <v>88.24</v>
      </c>
      <c r="F1335">
        <v>39313.214240000001</v>
      </c>
      <c r="G1335">
        <v>56.51</v>
      </c>
      <c r="H1335">
        <v>25176.67426</v>
      </c>
      <c r="I1335">
        <v>37</v>
      </c>
      <c r="J1335">
        <v>0.37</v>
      </c>
      <c r="K1335">
        <v>88.24</v>
      </c>
      <c r="L1335">
        <v>39313.214240000001</v>
      </c>
      <c r="M1335">
        <v>89.18</v>
      </c>
      <c r="N1335">
        <v>39732.008680000006</v>
      </c>
      <c r="O1335">
        <v>56.51</v>
      </c>
      <c r="P1335">
        <v>25176.67426</v>
      </c>
      <c r="Q1335">
        <v>56.64</v>
      </c>
      <c r="R1335">
        <v>25234.592640000003</v>
      </c>
      <c r="S1335">
        <v>96</v>
      </c>
      <c r="T1335">
        <v>40</v>
      </c>
      <c r="U1335">
        <v>17821.04</v>
      </c>
      <c r="V1335">
        <v>13</v>
      </c>
      <c r="W1335" s="5"/>
      <c r="X1335" s="5"/>
      <c r="Y1335" s="5"/>
      <c r="Z1335">
        <v>1.7297680300867899E+18</v>
      </c>
      <c r="AA1335" s="5" t="s">
        <v>6905</v>
      </c>
      <c r="AB1335">
        <v>5424.96</v>
      </c>
      <c r="AC1335">
        <v>2416960.72896</v>
      </c>
    </row>
    <row r="1336" spans="1:29" x14ac:dyDescent="0.45">
      <c r="A1336" s="5" t="s">
        <v>6906</v>
      </c>
      <c r="C1336" t="b">
        <v>1</v>
      </c>
      <c r="D1336" s="5" t="s">
        <v>10</v>
      </c>
      <c r="E1336">
        <v>93</v>
      </c>
      <c r="F1336">
        <v>41433.917999999998</v>
      </c>
      <c r="G1336">
        <v>44</v>
      </c>
      <c r="H1336">
        <v>19603.144</v>
      </c>
      <c r="I1336">
        <v>55</v>
      </c>
      <c r="J1336">
        <v>0.55000000000000004</v>
      </c>
      <c r="K1336">
        <v>93</v>
      </c>
      <c r="L1336">
        <v>41433.917999999998</v>
      </c>
      <c r="M1336">
        <v>127</v>
      </c>
      <c r="N1336">
        <v>56581.802000000003</v>
      </c>
      <c r="O1336">
        <v>44</v>
      </c>
      <c r="P1336">
        <v>19603.144</v>
      </c>
      <c r="Q1336">
        <v>57</v>
      </c>
      <c r="R1336">
        <v>25394.982</v>
      </c>
      <c r="S1336">
        <v>299</v>
      </c>
      <c r="T1336">
        <v>36</v>
      </c>
      <c r="U1336">
        <v>16038.936</v>
      </c>
      <c r="V1336">
        <v>10</v>
      </c>
      <c r="W1336" s="5"/>
      <c r="X1336" s="5"/>
      <c r="Y1336" s="5"/>
      <c r="Z1336">
        <v>1.73060584742528E+18</v>
      </c>
      <c r="AA1336" s="5" t="s">
        <v>6907</v>
      </c>
      <c r="AB1336">
        <v>13156</v>
      </c>
      <c r="AC1336">
        <v>5861340.0559999999</v>
      </c>
    </row>
    <row r="1337" spans="1:29" x14ac:dyDescent="0.45">
      <c r="A1337" s="5" t="s">
        <v>6908</v>
      </c>
      <c r="C1337" t="b">
        <v>1</v>
      </c>
      <c r="D1337" s="5" t="s">
        <v>10</v>
      </c>
      <c r="E1337">
        <v>460</v>
      </c>
      <c r="F1337">
        <v>204941.96</v>
      </c>
      <c r="G1337">
        <v>179.99</v>
      </c>
      <c r="H1337">
        <v>80190.224740000005</v>
      </c>
      <c r="I1337">
        <v>61</v>
      </c>
      <c r="J1337">
        <v>0.61</v>
      </c>
      <c r="K1337">
        <v>460</v>
      </c>
      <c r="L1337">
        <v>204941.96</v>
      </c>
      <c r="N1337">
        <v>0</v>
      </c>
      <c r="O1337">
        <v>179.99</v>
      </c>
      <c r="P1337">
        <v>80190.224740000005</v>
      </c>
      <c r="R1337">
        <v>0</v>
      </c>
      <c r="S1337">
        <v>145</v>
      </c>
      <c r="T1337">
        <v>36</v>
      </c>
      <c r="U1337">
        <v>16038.936</v>
      </c>
      <c r="V1337">
        <v>12</v>
      </c>
      <c r="W1337" s="5"/>
      <c r="X1337" s="5"/>
      <c r="Y1337" s="5"/>
      <c r="Z1337">
        <v>1.72978040671997E+18</v>
      </c>
      <c r="AA1337" s="5" t="s">
        <v>6909</v>
      </c>
      <c r="AB1337">
        <v>26098.550000000003</v>
      </c>
      <c r="AC1337">
        <v>11627582.587300001</v>
      </c>
    </row>
    <row r="1338" spans="1:29" x14ac:dyDescent="0.45">
      <c r="A1338" s="5" t="s">
        <v>6910</v>
      </c>
      <c r="C1338" t="b">
        <v>1</v>
      </c>
      <c r="D1338" s="5" t="s">
        <v>10</v>
      </c>
      <c r="E1338">
        <v>888</v>
      </c>
      <c r="F1338">
        <v>395627.08799999999</v>
      </c>
      <c r="G1338">
        <v>245.99</v>
      </c>
      <c r="H1338">
        <v>109594.94074000001</v>
      </c>
      <c r="I1338">
        <v>72</v>
      </c>
      <c r="J1338">
        <v>0.72</v>
      </c>
      <c r="K1338">
        <v>888</v>
      </c>
      <c r="L1338">
        <v>395627.08799999999</v>
      </c>
      <c r="N1338">
        <v>0</v>
      </c>
      <c r="O1338">
        <v>245.99</v>
      </c>
      <c r="P1338">
        <v>109594.94074000001</v>
      </c>
      <c r="Q1338">
        <v>295.99</v>
      </c>
      <c r="R1338">
        <v>131871.24074000001</v>
      </c>
      <c r="S1338">
        <v>333</v>
      </c>
      <c r="T1338">
        <v>36</v>
      </c>
      <c r="U1338">
        <v>16038.936</v>
      </c>
      <c r="V1338">
        <v>41</v>
      </c>
      <c r="W1338" s="5"/>
      <c r="X1338" s="5"/>
      <c r="Y1338" s="5"/>
      <c r="Z1338">
        <v>1.73050334258466E+18</v>
      </c>
      <c r="AA1338" s="5" t="s">
        <v>6911</v>
      </c>
      <c r="AB1338">
        <v>81914.67</v>
      </c>
      <c r="AC1338">
        <v>36495115.266419999</v>
      </c>
    </row>
    <row r="1339" spans="1:29" x14ac:dyDescent="0.45">
      <c r="A1339" s="5" t="s">
        <v>6912</v>
      </c>
      <c r="C1339" t="b">
        <v>1</v>
      </c>
      <c r="D1339" s="5" t="s">
        <v>10</v>
      </c>
      <c r="E1339">
        <v>75</v>
      </c>
      <c r="F1339">
        <v>33414.450000000004</v>
      </c>
      <c r="G1339">
        <v>60</v>
      </c>
      <c r="H1339">
        <v>26731.56</v>
      </c>
      <c r="I1339">
        <v>20</v>
      </c>
      <c r="J1339">
        <v>0.2</v>
      </c>
      <c r="K1339">
        <v>75</v>
      </c>
      <c r="L1339">
        <v>33414.450000000004</v>
      </c>
      <c r="M1339">
        <v>130</v>
      </c>
      <c r="N1339">
        <v>57918.380000000005</v>
      </c>
      <c r="O1339">
        <v>60</v>
      </c>
      <c r="P1339">
        <v>26731.56</v>
      </c>
      <c r="Q1339">
        <v>110</v>
      </c>
      <c r="R1339">
        <v>49007.86</v>
      </c>
      <c r="S1339">
        <v>140</v>
      </c>
      <c r="T1339">
        <v>36</v>
      </c>
      <c r="U1339">
        <v>16038.936</v>
      </c>
      <c r="V1339">
        <v>8</v>
      </c>
      <c r="W1339" s="5"/>
      <c r="X1339" s="5"/>
      <c r="Y1339" s="5"/>
      <c r="Z1339">
        <v>1.7301758870496499E+18</v>
      </c>
      <c r="AA1339" s="5" t="s">
        <v>6913</v>
      </c>
      <c r="AB1339">
        <v>8400</v>
      </c>
      <c r="AC1339">
        <v>3742418.4</v>
      </c>
    </row>
    <row r="1340" spans="1:29" x14ac:dyDescent="0.45">
      <c r="A1340" s="5" t="s">
        <v>6914</v>
      </c>
      <c r="C1340" t="b">
        <v>1</v>
      </c>
      <c r="D1340" s="5" t="s">
        <v>10</v>
      </c>
      <c r="E1340">
        <v>1198</v>
      </c>
      <c r="F1340">
        <v>533740.14800000004</v>
      </c>
      <c r="G1340">
        <v>587</v>
      </c>
      <c r="H1340">
        <v>261523.76200000002</v>
      </c>
      <c r="I1340">
        <v>51</v>
      </c>
      <c r="J1340">
        <v>0.51</v>
      </c>
      <c r="K1340">
        <v>1198</v>
      </c>
      <c r="L1340">
        <v>533740.14800000004</v>
      </c>
      <c r="M1340">
        <v>2798</v>
      </c>
      <c r="N1340">
        <v>1246581.7479999999</v>
      </c>
      <c r="O1340">
        <v>587</v>
      </c>
      <c r="P1340">
        <v>261523.76199999999</v>
      </c>
      <c r="Q1340">
        <v>1371</v>
      </c>
      <c r="R1340">
        <v>610816.14600000007</v>
      </c>
      <c r="S1340">
        <v>107</v>
      </c>
      <c r="T1340">
        <v>74</v>
      </c>
      <c r="U1340">
        <v>32968.923999999999</v>
      </c>
      <c r="V1340">
        <v>15</v>
      </c>
      <c r="W1340" s="5"/>
      <c r="X1340" s="5"/>
      <c r="Y1340" s="5"/>
      <c r="Z1340">
        <v>1.7302685581536399E+18</v>
      </c>
      <c r="AA1340" s="5" t="s">
        <v>6742</v>
      </c>
      <c r="AB1340">
        <v>62809</v>
      </c>
      <c r="AC1340">
        <v>27983042.534000002</v>
      </c>
    </row>
    <row r="1341" spans="1:29" x14ac:dyDescent="0.45">
      <c r="A1341" s="5" t="s">
        <v>6915</v>
      </c>
      <c r="C1341" t="b">
        <v>1</v>
      </c>
      <c r="D1341" s="5" t="s">
        <v>10</v>
      </c>
      <c r="E1341">
        <v>167.32</v>
      </c>
      <c r="F1341">
        <v>74545.410319999995</v>
      </c>
      <c r="G1341">
        <v>117.12</v>
      </c>
      <c r="H1341">
        <v>52180.005120000002</v>
      </c>
      <c r="I1341">
        <v>30</v>
      </c>
      <c r="J1341">
        <v>0.3</v>
      </c>
      <c r="K1341">
        <v>167.32</v>
      </c>
      <c r="L1341">
        <v>74545.410319999995</v>
      </c>
      <c r="M1341">
        <v>462.89</v>
      </c>
      <c r="N1341">
        <v>206229.53013999999</v>
      </c>
      <c r="O1341">
        <v>117.12</v>
      </c>
      <c r="P1341">
        <v>52180.005120000002</v>
      </c>
      <c r="Q1341">
        <v>324.02</v>
      </c>
      <c r="R1341">
        <v>144359.33452</v>
      </c>
      <c r="S1341">
        <v>5</v>
      </c>
      <c r="T1341">
        <v>40</v>
      </c>
      <c r="U1341">
        <v>17821.04</v>
      </c>
      <c r="V1341">
        <v>0</v>
      </c>
      <c r="W1341" s="5"/>
      <c r="X1341" s="5"/>
      <c r="Y1341" s="5"/>
      <c r="Z1341">
        <v>1.7308970305912499E+18</v>
      </c>
      <c r="AA1341" s="5" t="s">
        <v>6916</v>
      </c>
      <c r="AB1341">
        <v>585.6</v>
      </c>
      <c r="AC1341">
        <v>260900.02560000002</v>
      </c>
    </row>
    <row r="1342" spans="1:29" x14ac:dyDescent="0.45">
      <c r="A1342" s="5" t="s">
        <v>6917</v>
      </c>
      <c r="C1342" t="b">
        <v>1</v>
      </c>
      <c r="D1342" s="5" t="s">
        <v>10</v>
      </c>
      <c r="E1342">
        <v>89</v>
      </c>
      <c r="F1342">
        <v>39651.813999999998</v>
      </c>
      <c r="G1342">
        <v>88.11</v>
      </c>
      <c r="H1342">
        <v>39255.295859999998</v>
      </c>
      <c r="I1342">
        <v>1</v>
      </c>
      <c r="J1342">
        <v>0.01</v>
      </c>
      <c r="K1342">
        <v>89</v>
      </c>
      <c r="L1342">
        <v>39651.813999999998</v>
      </c>
      <c r="M1342">
        <v>99</v>
      </c>
      <c r="N1342">
        <v>44107.074000000001</v>
      </c>
      <c r="O1342">
        <v>88.11</v>
      </c>
      <c r="P1342">
        <v>39255.295859999998</v>
      </c>
      <c r="Q1342">
        <v>98.01</v>
      </c>
      <c r="R1342">
        <v>43666.003260000005</v>
      </c>
      <c r="S1342">
        <v>27</v>
      </c>
      <c r="T1342">
        <v>36</v>
      </c>
      <c r="U1342">
        <v>16038.936</v>
      </c>
      <c r="V1342">
        <v>2</v>
      </c>
      <c r="W1342" s="5"/>
      <c r="X1342" s="5"/>
      <c r="Y1342" s="5"/>
      <c r="Z1342">
        <v>1.73080247226083E+18</v>
      </c>
      <c r="AA1342" s="5" t="s">
        <v>6918</v>
      </c>
      <c r="AB1342">
        <v>2378.9699999999998</v>
      </c>
      <c r="AC1342">
        <v>1059892.9882199999</v>
      </c>
    </row>
    <row r="1343" spans="1:29" x14ac:dyDescent="0.45">
      <c r="A1343" s="5" t="s">
        <v>6919</v>
      </c>
      <c r="C1343" t="b">
        <v>1</v>
      </c>
      <c r="D1343" s="5" t="s">
        <v>10</v>
      </c>
      <c r="E1343">
        <v>238</v>
      </c>
      <c r="F1343">
        <v>106035.18800000001</v>
      </c>
      <c r="G1343">
        <v>99</v>
      </c>
      <c r="H1343">
        <v>44107.074000000001</v>
      </c>
      <c r="I1343">
        <v>67</v>
      </c>
      <c r="J1343">
        <v>0.67</v>
      </c>
      <c r="K1343">
        <v>238</v>
      </c>
      <c r="L1343">
        <v>106035.18799999999</v>
      </c>
      <c r="M1343">
        <v>368</v>
      </c>
      <c r="N1343">
        <v>163953.568</v>
      </c>
      <c r="O1343">
        <v>99</v>
      </c>
      <c r="P1343">
        <v>44107.074000000001</v>
      </c>
      <c r="Q1343">
        <v>129</v>
      </c>
      <c r="R1343">
        <v>57472.853999999999</v>
      </c>
      <c r="S1343">
        <v>9707</v>
      </c>
      <c r="U1343">
        <v>0</v>
      </c>
      <c r="V1343">
        <v>824</v>
      </c>
      <c r="W1343" s="5"/>
      <c r="X1343" s="5"/>
      <c r="Y1343" s="5"/>
      <c r="Z1343">
        <v>1.7298152335794801E+18</v>
      </c>
      <c r="AA1343" s="5" t="s">
        <v>6920</v>
      </c>
      <c r="AB1343">
        <v>960993</v>
      </c>
      <c r="AC1343">
        <v>428147367.31800002</v>
      </c>
    </row>
    <row r="1344" spans="1:29" x14ac:dyDescent="0.45">
      <c r="A1344" s="5" t="s">
        <v>6921</v>
      </c>
      <c r="C1344" t="b">
        <v>1</v>
      </c>
      <c r="D1344" s="5" t="s">
        <v>10</v>
      </c>
      <c r="E1344">
        <v>599</v>
      </c>
      <c r="F1344">
        <v>266870.07400000002</v>
      </c>
      <c r="G1344">
        <v>257.57</v>
      </c>
      <c r="H1344">
        <v>114754.13182</v>
      </c>
      <c r="I1344">
        <v>57</v>
      </c>
      <c r="J1344">
        <v>0.56999999999999995</v>
      </c>
      <c r="K1344">
        <v>599</v>
      </c>
      <c r="L1344">
        <v>266870.07400000002</v>
      </c>
      <c r="M1344">
        <v>758</v>
      </c>
      <c r="N1344">
        <v>337708.70799999998</v>
      </c>
      <c r="O1344">
        <v>257.57</v>
      </c>
      <c r="P1344">
        <v>114754.13182</v>
      </c>
      <c r="Q1344">
        <v>378</v>
      </c>
      <c r="R1344">
        <v>168408.82800000001</v>
      </c>
      <c r="S1344">
        <v>327</v>
      </c>
      <c r="T1344">
        <v>36</v>
      </c>
      <c r="U1344">
        <v>16038.936</v>
      </c>
      <c r="V1344">
        <v>42</v>
      </c>
      <c r="W1344" s="5"/>
      <c r="X1344" s="5"/>
      <c r="Y1344" s="5"/>
      <c r="Z1344">
        <v>1.7296233244677499E+18</v>
      </c>
      <c r="AA1344" s="5" t="s">
        <v>6922</v>
      </c>
      <c r="AB1344">
        <v>84225.39</v>
      </c>
      <c r="AC1344">
        <v>37524601.105140001</v>
      </c>
    </row>
    <row r="1345" spans="1:29" x14ac:dyDescent="0.45">
      <c r="A1345" s="5" t="s">
        <v>6923</v>
      </c>
      <c r="C1345" t="b">
        <v>1</v>
      </c>
      <c r="D1345" s="5" t="s">
        <v>10</v>
      </c>
      <c r="E1345">
        <v>121</v>
      </c>
      <c r="F1345">
        <v>53908.646000000001</v>
      </c>
      <c r="G1345">
        <v>60.5</v>
      </c>
      <c r="H1345">
        <v>26954.323</v>
      </c>
      <c r="I1345">
        <v>50</v>
      </c>
      <c r="J1345">
        <v>0.5</v>
      </c>
      <c r="K1345">
        <v>121</v>
      </c>
      <c r="L1345">
        <v>53908.646000000001</v>
      </c>
      <c r="M1345">
        <v>125</v>
      </c>
      <c r="N1345">
        <v>55690.75</v>
      </c>
      <c r="O1345">
        <v>60.5</v>
      </c>
      <c r="P1345">
        <v>26954.323</v>
      </c>
      <c r="Q1345">
        <v>62.5</v>
      </c>
      <c r="R1345">
        <v>27845.375</v>
      </c>
      <c r="S1345">
        <v>1</v>
      </c>
      <c r="T1345">
        <v>40</v>
      </c>
      <c r="U1345">
        <v>17821.04</v>
      </c>
      <c r="V1345">
        <v>1</v>
      </c>
      <c r="W1345" s="5"/>
      <c r="X1345" s="5"/>
      <c r="Y1345" s="5"/>
      <c r="Z1345">
        <v>1.7308248796568901E+18</v>
      </c>
      <c r="AA1345" s="5" t="s">
        <v>6924</v>
      </c>
      <c r="AB1345">
        <v>60.5</v>
      </c>
      <c r="AC1345">
        <v>26954.323</v>
      </c>
    </row>
    <row r="1346" spans="1:29" x14ac:dyDescent="0.45">
      <c r="A1346" s="5" t="s">
        <v>6925</v>
      </c>
      <c r="C1346" t="b">
        <v>1</v>
      </c>
      <c r="D1346" s="5" t="s">
        <v>10</v>
      </c>
      <c r="E1346">
        <v>194.5</v>
      </c>
      <c r="F1346">
        <v>86654.807000000001</v>
      </c>
      <c r="G1346">
        <v>77.8</v>
      </c>
      <c r="H1346">
        <v>34661.9228</v>
      </c>
      <c r="I1346">
        <v>60</v>
      </c>
      <c r="J1346">
        <v>0.6</v>
      </c>
      <c r="K1346">
        <v>194.5</v>
      </c>
      <c r="L1346">
        <v>86654.807000000001</v>
      </c>
      <c r="M1346">
        <v>217.31</v>
      </c>
      <c r="N1346">
        <v>96817.255059999996</v>
      </c>
      <c r="O1346">
        <v>77.8</v>
      </c>
      <c r="P1346">
        <v>34661.9228</v>
      </c>
      <c r="Q1346">
        <v>86.92</v>
      </c>
      <c r="R1346">
        <v>38725.119920000005</v>
      </c>
      <c r="S1346">
        <v>24</v>
      </c>
      <c r="T1346">
        <v>40</v>
      </c>
      <c r="U1346">
        <v>17821.04</v>
      </c>
      <c r="V1346">
        <v>2</v>
      </c>
      <c r="W1346" s="5"/>
      <c r="X1346" s="5"/>
      <c r="Y1346" s="5"/>
      <c r="Z1346">
        <v>1.7297417286023501E+18</v>
      </c>
      <c r="AA1346" s="5" t="s">
        <v>6926</v>
      </c>
      <c r="AB1346">
        <v>1867.1999999999998</v>
      </c>
      <c r="AC1346">
        <v>831886.14719999989</v>
      </c>
    </row>
    <row r="1347" spans="1:29" x14ac:dyDescent="0.45">
      <c r="A1347" s="5" t="s">
        <v>6927</v>
      </c>
      <c r="C1347" t="b">
        <v>1</v>
      </c>
      <c r="D1347" s="5" t="s">
        <v>10</v>
      </c>
      <c r="E1347">
        <v>298</v>
      </c>
      <c r="F1347">
        <v>132766.74799999999</v>
      </c>
      <c r="G1347">
        <v>179</v>
      </c>
      <c r="H1347">
        <v>79749.153999999995</v>
      </c>
      <c r="I1347">
        <v>40</v>
      </c>
      <c r="J1347">
        <v>0.4</v>
      </c>
      <c r="K1347">
        <v>298</v>
      </c>
      <c r="L1347">
        <v>132766.74799999999</v>
      </c>
      <c r="N1347">
        <v>0</v>
      </c>
      <c r="O1347">
        <v>179</v>
      </c>
      <c r="P1347">
        <v>79749.153999999995</v>
      </c>
      <c r="R1347">
        <v>0</v>
      </c>
      <c r="S1347">
        <v>1853</v>
      </c>
      <c r="T1347">
        <v>36</v>
      </c>
      <c r="U1347">
        <v>16038.936</v>
      </c>
      <c r="V1347">
        <v>309</v>
      </c>
      <c r="W1347" s="5"/>
      <c r="X1347" s="5"/>
      <c r="Y1347" s="5"/>
      <c r="Z1347">
        <v>1.72938498331859E+18</v>
      </c>
      <c r="AA1347" s="5" t="s">
        <v>6928</v>
      </c>
      <c r="AB1347">
        <v>331687</v>
      </c>
      <c r="AC1347">
        <v>147775182.36200002</v>
      </c>
    </row>
    <row r="1348" spans="1:29" x14ac:dyDescent="0.45">
      <c r="A1348" s="5" t="s">
        <v>6929</v>
      </c>
      <c r="C1348" t="b">
        <v>1</v>
      </c>
      <c r="D1348" s="5" t="s">
        <v>10</v>
      </c>
      <c r="E1348">
        <v>560</v>
      </c>
      <c r="F1348">
        <v>249494.56</v>
      </c>
      <c r="G1348">
        <v>308</v>
      </c>
      <c r="H1348">
        <v>137222.008</v>
      </c>
      <c r="I1348">
        <v>45</v>
      </c>
      <c r="J1348">
        <v>0.45</v>
      </c>
      <c r="K1348">
        <v>560</v>
      </c>
      <c r="L1348">
        <v>249494.56</v>
      </c>
      <c r="N1348">
        <v>0</v>
      </c>
      <c r="O1348">
        <v>308</v>
      </c>
      <c r="P1348">
        <v>137222.008</v>
      </c>
      <c r="Q1348">
        <v>364</v>
      </c>
      <c r="R1348">
        <v>162171.46400000001</v>
      </c>
      <c r="S1348">
        <v>26</v>
      </c>
      <c r="T1348">
        <v>40</v>
      </c>
      <c r="U1348">
        <v>17821.04</v>
      </c>
      <c r="V1348">
        <v>2</v>
      </c>
      <c r="W1348" s="5"/>
      <c r="X1348" s="5"/>
      <c r="Y1348" s="5"/>
      <c r="Z1348">
        <v>1.73059567582835E+18</v>
      </c>
      <c r="AA1348" s="5" t="s">
        <v>6368</v>
      </c>
      <c r="AB1348">
        <v>8008</v>
      </c>
      <c r="AC1348">
        <v>3567772.2080000001</v>
      </c>
    </row>
    <row r="1349" spans="1:29" x14ac:dyDescent="0.45">
      <c r="A1349" s="5" t="s">
        <v>6930</v>
      </c>
      <c r="C1349" t="b">
        <v>1</v>
      </c>
      <c r="D1349" s="5" t="s">
        <v>10</v>
      </c>
      <c r="E1349">
        <v>505</v>
      </c>
      <c r="F1349">
        <v>224990.63</v>
      </c>
      <c r="G1349">
        <v>186</v>
      </c>
      <c r="H1349">
        <v>82867.835999999996</v>
      </c>
      <c r="I1349">
        <v>63</v>
      </c>
      <c r="J1349">
        <v>0.63</v>
      </c>
      <c r="K1349">
        <v>505</v>
      </c>
      <c r="L1349">
        <v>224990.63</v>
      </c>
      <c r="N1349">
        <v>0</v>
      </c>
      <c r="O1349">
        <v>186</v>
      </c>
      <c r="P1349">
        <v>82867.835999999996</v>
      </c>
      <c r="R1349">
        <v>0</v>
      </c>
      <c r="S1349">
        <v>305</v>
      </c>
      <c r="T1349">
        <v>40</v>
      </c>
      <c r="U1349">
        <v>17821.04</v>
      </c>
      <c r="V1349">
        <v>17</v>
      </c>
      <c r="W1349" s="5"/>
      <c r="X1349" s="5"/>
      <c r="Y1349" s="5"/>
      <c r="Z1349">
        <v>1.73103173427282E+18</v>
      </c>
      <c r="AA1349" s="5" t="s">
        <v>6931</v>
      </c>
      <c r="AB1349">
        <v>56730</v>
      </c>
      <c r="AC1349">
        <v>25274689.98</v>
      </c>
    </row>
    <row r="1350" spans="1:29" x14ac:dyDescent="0.45">
      <c r="A1350" s="5" t="s">
        <v>6932</v>
      </c>
      <c r="C1350" t="b">
        <v>1</v>
      </c>
      <c r="D1350" s="5" t="s">
        <v>10</v>
      </c>
      <c r="E1350">
        <v>540</v>
      </c>
      <c r="F1350">
        <v>240584.04</v>
      </c>
      <c r="G1350">
        <v>289</v>
      </c>
      <c r="H1350">
        <v>128757.01400000001</v>
      </c>
      <c r="I1350">
        <v>46</v>
      </c>
      <c r="J1350">
        <v>0.46</v>
      </c>
      <c r="K1350">
        <v>540</v>
      </c>
      <c r="L1350">
        <v>240584.04</v>
      </c>
      <c r="N1350">
        <v>0</v>
      </c>
      <c r="O1350">
        <v>289</v>
      </c>
      <c r="P1350">
        <v>128757.014</v>
      </c>
      <c r="R1350">
        <v>0</v>
      </c>
      <c r="S1350">
        <v>1240</v>
      </c>
      <c r="T1350">
        <v>36</v>
      </c>
      <c r="U1350">
        <v>16038.936</v>
      </c>
      <c r="V1350">
        <v>201</v>
      </c>
      <c r="W1350" s="5"/>
      <c r="X1350" s="5"/>
      <c r="Y1350" s="5"/>
      <c r="Z1350">
        <v>1.72975499251571E+18</v>
      </c>
      <c r="AA1350" s="5" t="s">
        <v>6933</v>
      </c>
      <c r="AB1350">
        <v>358360</v>
      </c>
      <c r="AC1350">
        <v>159658697.36000001</v>
      </c>
    </row>
    <row r="1351" spans="1:29" x14ac:dyDescent="0.45">
      <c r="A1351" s="5" t="s">
        <v>6934</v>
      </c>
      <c r="C1351" t="b">
        <v>1</v>
      </c>
      <c r="D1351" s="5" t="s">
        <v>10</v>
      </c>
      <c r="E1351">
        <v>162</v>
      </c>
      <c r="F1351">
        <v>72175.212</v>
      </c>
      <c r="G1351">
        <v>81</v>
      </c>
      <c r="H1351">
        <v>36087.606</v>
      </c>
      <c r="I1351">
        <v>50</v>
      </c>
      <c r="J1351">
        <v>0.5</v>
      </c>
      <c r="K1351">
        <v>162</v>
      </c>
      <c r="L1351">
        <v>72175.212</v>
      </c>
      <c r="M1351">
        <v>190</v>
      </c>
      <c r="N1351">
        <v>84649.94</v>
      </c>
      <c r="O1351">
        <v>81</v>
      </c>
      <c r="P1351">
        <v>36087.606</v>
      </c>
      <c r="Q1351">
        <v>95</v>
      </c>
      <c r="R1351">
        <v>42324.97</v>
      </c>
      <c r="S1351">
        <v>42</v>
      </c>
      <c r="T1351">
        <v>31</v>
      </c>
      <c r="U1351">
        <v>13811.306</v>
      </c>
      <c r="V1351">
        <v>2</v>
      </c>
      <c r="W1351" s="5"/>
      <c r="X1351" s="5"/>
      <c r="Y1351" s="5"/>
      <c r="Z1351">
        <v>1.73055686607251E+18</v>
      </c>
      <c r="AA1351" s="5" t="s">
        <v>6935</v>
      </c>
      <c r="AB1351">
        <v>3402</v>
      </c>
      <c r="AC1351">
        <v>1515679.452</v>
      </c>
    </row>
    <row r="1352" spans="1:29" x14ac:dyDescent="0.45">
      <c r="A1352" s="5" t="s">
        <v>6936</v>
      </c>
      <c r="C1352" t="b">
        <v>1</v>
      </c>
      <c r="D1352" s="5" t="s">
        <v>10</v>
      </c>
      <c r="E1352">
        <v>299</v>
      </c>
      <c r="F1352">
        <v>133212.274</v>
      </c>
      <c r="G1352">
        <v>279</v>
      </c>
      <c r="H1352">
        <v>124301.754</v>
      </c>
      <c r="I1352">
        <v>7</v>
      </c>
      <c r="J1352">
        <v>7.0000000000000007E-2</v>
      </c>
      <c r="K1352">
        <v>299</v>
      </c>
      <c r="L1352">
        <v>133212.274</v>
      </c>
      <c r="N1352">
        <v>0</v>
      </c>
      <c r="O1352">
        <v>279</v>
      </c>
      <c r="P1352">
        <v>124301.754</v>
      </c>
      <c r="R1352">
        <v>0</v>
      </c>
      <c r="S1352">
        <v>274</v>
      </c>
      <c r="T1352">
        <v>36</v>
      </c>
      <c r="U1352">
        <v>16038.936</v>
      </c>
      <c r="V1352">
        <v>31</v>
      </c>
      <c r="W1352" s="5"/>
      <c r="X1352" s="5"/>
      <c r="Y1352" s="5"/>
      <c r="Z1352">
        <v>1.73071377439277E+18</v>
      </c>
      <c r="AA1352" s="5" t="s">
        <v>6937</v>
      </c>
      <c r="AB1352">
        <v>76446</v>
      </c>
      <c r="AC1352">
        <v>34058680.596000001</v>
      </c>
    </row>
    <row r="1353" spans="1:29" x14ac:dyDescent="0.45">
      <c r="A1353" s="5" t="s">
        <v>6938</v>
      </c>
      <c r="C1353" t="b">
        <v>1</v>
      </c>
      <c r="D1353" s="5" t="s">
        <v>10</v>
      </c>
      <c r="E1353">
        <v>602</v>
      </c>
      <c r="F1353">
        <v>268206.652</v>
      </c>
      <c r="G1353">
        <v>273</v>
      </c>
      <c r="H1353">
        <v>121628.598</v>
      </c>
      <c r="I1353">
        <v>55</v>
      </c>
      <c r="J1353">
        <v>0.55000000000000004</v>
      </c>
      <c r="K1353">
        <v>602</v>
      </c>
      <c r="L1353">
        <v>268206.652</v>
      </c>
      <c r="M1353">
        <v>735</v>
      </c>
      <c r="N1353">
        <v>327461.61</v>
      </c>
      <c r="O1353">
        <v>273</v>
      </c>
      <c r="P1353">
        <v>121628.598</v>
      </c>
      <c r="Q1353">
        <v>342</v>
      </c>
      <c r="R1353">
        <v>152369.89199999999</v>
      </c>
      <c r="S1353">
        <v>16</v>
      </c>
      <c r="T1353">
        <v>40</v>
      </c>
      <c r="U1353">
        <v>17821.04</v>
      </c>
      <c r="V1353">
        <v>1</v>
      </c>
      <c r="W1353" s="5"/>
      <c r="X1353" s="5"/>
      <c r="Y1353" s="5"/>
      <c r="Z1353">
        <v>1.7301597243852401E+18</v>
      </c>
      <c r="AA1353" s="5" t="s">
        <v>6939</v>
      </c>
      <c r="AB1353">
        <v>4368</v>
      </c>
      <c r="AC1353">
        <v>1946057.568</v>
      </c>
    </row>
    <row r="1354" spans="1:29" x14ac:dyDescent="0.45">
      <c r="A1354" s="5" t="s">
        <v>6940</v>
      </c>
      <c r="C1354" t="b">
        <v>1</v>
      </c>
      <c r="D1354" s="5" t="s">
        <v>10</v>
      </c>
      <c r="E1354">
        <v>158</v>
      </c>
      <c r="F1354">
        <v>70393.108000000007</v>
      </c>
      <c r="G1354">
        <v>63.2</v>
      </c>
      <c r="H1354">
        <v>28157.243200000001</v>
      </c>
      <c r="I1354">
        <v>60</v>
      </c>
      <c r="J1354">
        <v>0.6</v>
      </c>
      <c r="K1354">
        <v>158</v>
      </c>
      <c r="L1354">
        <v>70393.108000000007</v>
      </c>
      <c r="M1354">
        <v>378</v>
      </c>
      <c r="N1354">
        <v>168408.82800000001</v>
      </c>
      <c r="O1354">
        <v>63.2</v>
      </c>
      <c r="P1354">
        <v>28157.243200000001</v>
      </c>
      <c r="Q1354">
        <v>151.19999999999999</v>
      </c>
      <c r="R1354">
        <v>67363.531199999998</v>
      </c>
      <c r="S1354">
        <v>3408</v>
      </c>
      <c r="T1354">
        <v>40</v>
      </c>
      <c r="U1354">
        <v>17821.04</v>
      </c>
      <c r="V1354">
        <v>182</v>
      </c>
      <c r="W1354" s="5"/>
      <c r="X1354" s="5"/>
      <c r="Y1354" s="5"/>
      <c r="Z1354">
        <v>1.72984522047629E+18</v>
      </c>
      <c r="AA1354" s="5" t="s">
        <v>6941</v>
      </c>
      <c r="AB1354">
        <v>215385.60000000001</v>
      </c>
      <c r="AC1354">
        <v>95959884.825599998</v>
      </c>
    </row>
    <row r="1355" spans="1:29" x14ac:dyDescent="0.45">
      <c r="A1355" s="5" t="s">
        <v>6942</v>
      </c>
      <c r="C1355" t="b">
        <v>1</v>
      </c>
      <c r="D1355" s="5" t="s">
        <v>10</v>
      </c>
      <c r="E1355">
        <v>83.07</v>
      </c>
      <c r="F1355">
        <v>37009.844819999998</v>
      </c>
      <c r="G1355">
        <v>36</v>
      </c>
      <c r="H1355">
        <v>16038.936</v>
      </c>
      <c r="I1355">
        <v>57</v>
      </c>
      <c r="J1355">
        <v>0.56999999999999995</v>
      </c>
      <c r="K1355">
        <v>83.07</v>
      </c>
      <c r="L1355">
        <v>37009.844819999998</v>
      </c>
      <c r="N1355">
        <v>0</v>
      </c>
      <c r="O1355">
        <v>36</v>
      </c>
      <c r="P1355">
        <v>16038.936</v>
      </c>
      <c r="R1355">
        <v>0</v>
      </c>
      <c r="S1355">
        <v>1163</v>
      </c>
      <c r="T1355">
        <v>36</v>
      </c>
      <c r="U1355">
        <v>16038.936</v>
      </c>
      <c r="V1355">
        <v>88</v>
      </c>
      <c r="W1355" s="5"/>
      <c r="X1355" s="5"/>
      <c r="Y1355" s="5"/>
      <c r="Z1355">
        <v>1.730518990336E+18</v>
      </c>
      <c r="AA1355" s="5" t="s">
        <v>6943</v>
      </c>
      <c r="AB1355">
        <v>41868</v>
      </c>
      <c r="AC1355">
        <v>18653282.568</v>
      </c>
    </row>
    <row r="1356" spans="1:29" x14ac:dyDescent="0.45">
      <c r="A1356" s="5" t="s">
        <v>6944</v>
      </c>
      <c r="C1356" t="b">
        <v>1</v>
      </c>
      <c r="D1356" s="5" t="s">
        <v>10</v>
      </c>
      <c r="E1356">
        <v>1827</v>
      </c>
      <c r="F1356">
        <v>813976.00199999998</v>
      </c>
      <c r="G1356">
        <v>622.20000000000005</v>
      </c>
      <c r="H1356">
        <v>277206.27720000001</v>
      </c>
      <c r="I1356">
        <v>66</v>
      </c>
      <c r="J1356">
        <v>0.66</v>
      </c>
      <c r="K1356">
        <v>1827</v>
      </c>
      <c r="L1356">
        <v>813976.00199999998</v>
      </c>
      <c r="N1356">
        <v>0</v>
      </c>
      <c r="O1356">
        <v>622.20000000000005</v>
      </c>
      <c r="P1356">
        <v>277206.27720000001</v>
      </c>
      <c r="Q1356">
        <v>697.55</v>
      </c>
      <c r="R1356">
        <v>310776.66129999998</v>
      </c>
      <c r="S1356">
        <v>1984</v>
      </c>
      <c r="T1356">
        <v>31</v>
      </c>
      <c r="U1356">
        <v>13811.306</v>
      </c>
      <c r="V1356">
        <v>220</v>
      </c>
      <c r="W1356" s="5"/>
      <c r="X1356" s="5"/>
      <c r="Y1356" s="5"/>
      <c r="Z1356">
        <v>1.73097849227919E+18</v>
      </c>
      <c r="AA1356" s="5" t="s">
        <v>6945</v>
      </c>
      <c r="AB1356">
        <v>1234444.8</v>
      </c>
      <c r="AC1356">
        <v>549977253.9648</v>
      </c>
    </row>
    <row r="1357" spans="1:29" x14ac:dyDescent="0.45">
      <c r="A1357" s="5" t="s">
        <v>6946</v>
      </c>
      <c r="C1357" t="b">
        <v>1</v>
      </c>
      <c r="D1357" s="5" t="s">
        <v>10</v>
      </c>
      <c r="E1357">
        <v>463</v>
      </c>
      <c r="F1357">
        <v>206278.538</v>
      </c>
      <c r="G1357">
        <v>142.21</v>
      </c>
      <c r="H1357">
        <v>63358.252460000003</v>
      </c>
      <c r="I1357">
        <v>69</v>
      </c>
      <c r="J1357">
        <v>0.69</v>
      </c>
      <c r="K1357">
        <v>463</v>
      </c>
      <c r="L1357">
        <v>206278.538</v>
      </c>
      <c r="N1357">
        <v>0</v>
      </c>
      <c r="O1357">
        <v>142.21</v>
      </c>
      <c r="P1357">
        <v>63358.252460000003</v>
      </c>
      <c r="Q1357">
        <v>155</v>
      </c>
      <c r="R1357">
        <v>69056.53</v>
      </c>
      <c r="S1357">
        <v>21423</v>
      </c>
      <c r="T1357">
        <v>36</v>
      </c>
      <c r="U1357">
        <v>16038.936</v>
      </c>
      <c r="V1357">
        <v>3099</v>
      </c>
      <c r="W1357" s="5"/>
      <c r="X1357" s="5"/>
      <c r="Y1357" s="5"/>
      <c r="Z1357">
        <v>1.7296517841478899E+18</v>
      </c>
      <c r="AA1357" s="5" t="s">
        <v>6947</v>
      </c>
      <c r="AB1357">
        <v>3046564.83</v>
      </c>
      <c r="AC1357">
        <v>1357323842.4505801</v>
      </c>
    </row>
    <row r="1358" spans="1:29" x14ac:dyDescent="0.45">
      <c r="A1358" s="5" t="s">
        <v>6948</v>
      </c>
      <c r="C1358" t="b">
        <v>1</v>
      </c>
      <c r="D1358" s="5" t="s">
        <v>10</v>
      </c>
      <c r="E1358">
        <v>567.5</v>
      </c>
      <c r="F1358">
        <v>252836.005</v>
      </c>
      <c r="G1358">
        <v>442.65</v>
      </c>
      <c r="H1358">
        <v>197212.0839</v>
      </c>
      <c r="I1358">
        <v>22</v>
      </c>
      <c r="J1358">
        <v>0.22</v>
      </c>
      <c r="K1358">
        <v>567.5</v>
      </c>
      <c r="L1358">
        <v>252836.005</v>
      </c>
      <c r="N1358">
        <v>0</v>
      </c>
      <c r="O1358">
        <v>442.65</v>
      </c>
      <c r="P1358">
        <v>197212.0839</v>
      </c>
      <c r="R1358">
        <v>0</v>
      </c>
      <c r="S1358">
        <v>297</v>
      </c>
      <c r="T1358">
        <v>40</v>
      </c>
      <c r="U1358">
        <v>17821.04</v>
      </c>
      <c r="V1358">
        <v>19</v>
      </c>
      <c r="W1358" s="5"/>
      <c r="X1358" s="5"/>
      <c r="Y1358" s="5"/>
      <c r="Z1358">
        <v>1.73077676467726E+18</v>
      </c>
      <c r="AA1358" s="5" t="s">
        <v>6949</v>
      </c>
      <c r="AB1358">
        <v>131467.04999999999</v>
      </c>
      <c r="AC1358">
        <v>58571988.918299995</v>
      </c>
    </row>
    <row r="1359" spans="1:29" x14ac:dyDescent="0.45">
      <c r="A1359" s="5" t="s">
        <v>6950</v>
      </c>
      <c r="C1359" t="b">
        <v>1</v>
      </c>
      <c r="D1359" s="5" t="s">
        <v>10</v>
      </c>
      <c r="E1359">
        <v>499</v>
      </c>
      <c r="F1359">
        <v>222317.47400000002</v>
      </c>
      <c r="G1359">
        <v>289</v>
      </c>
      <c r="H1359">
        <v>128757.01400000001</v>
      </c>
      <c r="I1359">
        <v>42</v>
      </c>
      <c r="J1359">
        <v>0.42</v>
      </c>
      <c r="K1359">
        <v>499</v>
      </c>
      <c r="L1359">
        <v>222317.47399999999</v>
      </c>
      <c r="N1359">
        <v>0</v>
      </c>
      <c r="O1359">
        <v>289</v>
      </c>
      <c r="P1359">
        <v>128757.014</v>
      </c>
      <c r="R1359">
        <v>0</v>
      </c>
      <c r="S1359">
        <v>9969</v>
      </c>
      <c r="T1359">
        <v>36</v>
      </c>
      <c r="U1359">
        <v>16038.936</v>
      </c>
      <c r="V1359">
        <v>1296</v>
      </c>
      <c r="W1359" s="5"/>
      <c r="X1359" s="5"/>
      <c r="Y1359" s="5"/>
      <c r="Z1359">
        <v>1.72939076795312E+18</v>
      </c>
      <c r="AA1359" s="5" t="s">
        <v>6951</v>
      </c>
      <c r="AB1359">
        <v>2881041</v>
      </c>
      <c r="AC1359">
        <v>1283578672.566</v>
      </c>
    </row>
    <row r="1360" spans="1:29" x14ac:dyDescent="0.45">
      <c r="A1360" s="5" t="s">
        <v>6952</v>
      </c>
      <c r="C1360" t="b">
        <v>1</v>
      </c>
      <c r="D1360" s="5" t="s">
        <v>10</v>
      </c>
      <c r="E1360">
        <v>599</v>
      </c>
      <c r="F1360">
        <v>266870.07400000002</v>
      </c>
      <c r="G1360">
        <v>199</v>
      </c>
      <c r="H1360">
        <v>88659.673999999999</v>
      </c>
      <c r="I1360">
        <v>67</v>
      </c>
      <c r="J1360">
        <v>0.67</v>
      </c>
      <c r="K1360">
        <v>599</v>
      </c>
      <c r="L1360">
        <v>266870.07400000002</v>
      </c>
      <c r="N1360">
        <v>0</v>
      </c>
      <c r="O1360">
        <v>199</v>
      </c>
      <c r="P1360">
        <v>88659.673999999999</v>
      </c>
      <c r="R1360">
        <v>0</v>
      </c>
      <c r="S1360">
        <v>678</v>
      </c>
      <c r="T1360">
        <v>36</v>
      </c>
      <c r="U1360">
        <v>16038.936</v>
      </c>
      <c r="V1360">
        <v>74</v>
      </c>
      <c r="W1360" s="5"/>
      <c r="X1360" s="5"/>
      <c r="Y1360" s="5"/>
      <c r="Z1360">
        <v>1.7298092062659999E+18</v>
      </c>
      <c r="AA1360" s="5" t="s">
        <v>6953</v>
      </c>
      <c r="AB1360">
        <v>134922</v>
      </c>
      <c r="AC1360">
        <v>60111258.972000003</v>
      </c>
    </row>
    <row r="1361" spans="1:29" x14ac:dyDescent="0.45">
      <c r="A1361" s="5" t="s">
        <v>6954</v>
      </c>
      <c r="C1361" t="b">
        <v>1</v>
      </c>
      <c r="D1361" s="5" t="s">
        <v>10</v>
      </c>
      <c r="E1361">
        <v>85.86</v>
      </c>
      <c r="F1361">
        <v>38252.862359999999</v>
      </c>
      <c r="G1361">
        <v>54.95</v>
      </c>
      <c r="H1361">
        <v>24481.653700000003</v>
      </c>
      <c r="I1361">
        <v>36</v>
      </c>
      <c r="J1361">
        <v>0.36</v>
      </c>
      <c r="K1361">
        <v>85.86</v>
      </c>
      <c r="L1361">
        <v>38252.862359999999</v>
      </c>
      <c r="M1361">
        <v>96.42</v>
      </c>
      <c r="N1361">
        <v>42957.61692</v>
      </c>
      <c r="O1361">
        <v>54.95</v>
      </c>
      <c r="P1361">
        <v>24481.653700000003</v>
      </c>
      <c r="Q1361">
        <v>61.71</v>
      </c>
      <c r="R1361">
        <v>27493.409460000003</v>
      </c>
      <c r="S1361">
        <v>216</v>
      </c>
      <c r="T1361">
        <v>40</v>
      </c>
      <c r="U1361">
        <v>17821.04</v>
      </c>
      <c r="V1361">
        <v>23</v>
      </c>
      <c r="W1361" s="5"/>
      <c r="X1361" s="5"/>
      <c r="Y1361" s="5"/>
      <c r="Z1361">
        <v>1.73004957732061E+18</v>
      </c>
      <c r="AA1361" s="5" t="s">
        <v>6955</v>
      </c>
      <c r="AB1361">
        <v>11869.2</v>
      </c>
      <c r="AC1361">
        <v>5288037.1992000006</v>
      </c>
    </row>
    <row r="1362" spans="1:29" x14ac:dyDescent="0.45">
      <c r="A1362" s="5" t="s">
        <v>6956</v>
      </c>
      <c r="C1362" t="b">
        <v>1</v>
      </c>
      <c r="D1362" s="5" t="s">
        <v>10</v>
      </c>
      <c r="E1362">
        <v>31.5</v>
      </c>
      <c r="F1362">
        <v>14034.069</v>
      </c>
      <c r="G1362">
        <v>28.99</v>
      </c>
      <c r="H1362">
        <v>12915.79874</v>
      </c>
      <c r="I1362">
        <v>12</v>
      </c>
      <c r="J1362">
        <v>0.12</v>
      </c>
      <c r="K1362">
        <v>31.5</v>
      </c>
      <c r="L1362">
        <v>14034.069</v>
      </c>
      <c r="M1362">
        <v>34</v>
      </c>
      <c r="N1362">
        <v>15147.884</v>
      </c>
      <c r="O1362">
        <v>28.99</v>
      </c>
      <c r="P1362">
        <v>12915.79874</v>
      </c>
      <c r="Q1362">
        <v>29.99</v>
      </c>
      <c r="R1362">
        <v>13361.32474</v>
      </c>
      <c r="S1362">
        <v>347</v>
      </c>
      <c r="T1362">
        <v>40</v>
      </c>
      <c r="U1362">
        <v>17821.04</v>
      </c>
      <c r="V1362">
        <v>15</v>
      </c>
      <c r="W1362" s="5"/>
      <c r="X1362" s="5"/>
      <c r="Y1362" s="5"/>
      <c r="Z1362">
        <v>1.7296705409312E+18</v>
      </c>
      <c r="AA1362" s="5" t="s">
        <v>6957</v>
      </c>
      <c r="AB1362">
        <v>10059.529999999999</v>
      </c>
      <c r="AC1362">
        <v>4481782.1627799999</v>
      </c>
    </row>
    <row r="1363" spans="1:29" x14ac:dyDescent="0.45">
      <c r="A1363" s="5" t="s">
        <v>6958</v>
      </c>
      <c r="C1363" t="b">
        <v>1</v>
      </c>
      <c r="D1363" s="5" t="s">
        <v>10</v>
      </c>
      <c r="E1363">
        <v>133.38999999999999</v>
      </c>
      <c r="F1363">
        <v>59428.713139999993</v>
      </c>
      <c r="G1363">
        <v>45</v>
      </c>
      <c r="H1363">
        <v>20048.670000000002</v>
      </c>
      <c r="I1363">
        <v>66</v>
      </c>
      <c r="J1363">
        <v>0.66</v>
      </c>
      <c r="K1363">
        <v>133.38999999999999</v>
      </c>
      <c r="L1363">
        <v>59428.713139999993</v>
      </c>
      <c r="N1363">
        <v>0</v>
      </c>
      <c r="O1363">
        <v>45</v>
      </c>
      <c r="P1363">
        <v>20048.669999999998</v>
      </c>
      <c r="R1363">
        <v>0</v>
      </c>
      <c r="S1363">
        <v>11</v>
      </c>
      <c r="T1363">
        <v>40</v>
      </c>
      <c r="U1363">
        <v>17821.04</v>
      </c>
      <c r="V1363">
        <v>3</v>
      </c>
      <c r="W1363" s="5"/>
      <c r="X1363" s="5"/>
      <c r="Y1363" s="5"/>
      <c r="Z1363">
        <v>1.7310693001842801E+18</v>
      </c>
      <c r="AA1363" s="5" t="s">
        <v>6959</v>
      </c>
      <c r="AB1363">
        <v>495</v>
      </c>
      <c r="AC1363">
        <v>220535.37</v>
      </c>
    </row>
    <row r="1364" spans="1:29" x14ac:dyDescent="0.45">
      <c r="A1364" s="5" t="s">
        <v>6960</v>
      </c>
      <c r="C1364" t="b">
        <v>1</v>
      </c>
      <c r="D1364" s="5" t="s">
        <v>10</v>
      </c>
      <c r="E1364">
        <v>72</v>
      </c>
      <c r="F1364">
        <v>32077.871999999999</v>
      </c>
      <c r="G1364">
        <v>36</v>
      </c>
      <c r="H1364">
        <v>16038.936</v>
      </c>
      <c r="I1364">
        <v>50</v>
      </c>
      <c r="J1364">
        <v>0.5</v>
      </c>
      <c r="K1364">
        <v>72</v>
      </c>
      <c r="L1364">
        <v>32077.871999999999</v>
      </c>
      <c r="M1364">
        <v>304</v>
      </c>
      <c r="N1364">
        <v>135439.90400000001</v>
      </c>
      <c r="O1364">
        <v>36</v>
      </c>
      <c r="P1364">
        <v>16038.936</v>
      </c>
      <c r="Q1364">
        <v>152</v>
      </c>
      <c r="R1364">
        <v>67719.952000000005</v>
      </c>
      <c r="S1364">
        <v>6</v>
      </c>
      <c r="T1364">
        <v>40</v>
      </c>
      <c r="U1364">
        <v>17821.04</v>
      </c>
      <c r="V1364">
        <v>1</v>
      </c>
      <c r="W1364" s="5"/>
      <c r="X1364" s="5"/>
      <c r="Y1364" s="5"/>
      <c r="Z1364">
        <v>1.73068169254302E+18</v>
      </c>
      <c r="AA1364" s="5" t="s">
        <v>6961</v>
      </c>
      <c r="AB1364">
        <v>216</v>
      </c>
      <c r="AC1364">
        <v>96233.616000000009</v>
      </c>
    </row>
    <row r="1365" spans="1:29" x14ac:dyDescent="0.45">
      <c r="A1365" s="5" t="s">
        <v>6962</v>
      </c>
      <c r="C1365" t="b">
        <v>1</v>
      </c>
      <c r="D1365" s="5" t="s">
        <v>10</v>
      </c>
      <c r="E1365">
        <v>49</v>
      </c>
      <c r="F1365">
        <v>21830.774000000001</v>
      </c>
      <c r="G1365">
        <v>31</v>
      </c>
      <c r="H1365">
        <v>13811.306</v>
      </c>
      <c r="I1365">
        <v>37</v>
      </c>
      <c r="J1365">
        <v>0.37</v>
      </c>
      <c r="K1365">
        <v>49</v>
      </c>
      <c r="L1365">
        <v>21830.774000000001</v>
      </c>
      <c r="N1365">
        <v>0</v>
      </c>
      <c r="O1365">
        <v>31</v>
      </c>
      <c r="P1365">
        <v>13811.306</v>
      </c>
      <c r="R1365">
        <v>0</v>
      </c>
      <c r="S1365">
        <v>690</v>
      </c>
      <c r="T1365">
        <v>36</v>
      </c>
      <c r="U1365">
        <v>16038.936</v>
      </c>
      <c r="V1365">
        <v>28</v>
      </c>
      <c r="W1365" s="5"/>
      <c r="X1365" s="5"/>
      <c r="Y1365" s="5"/>
      <c r="Z1365">
        <v>1.7303023148261399E+18</v>
      </c>
      <c r="AA1365" s="5" t="s">
        <v>6277</v>
      </c>
      <c r="AB1365">
        <v>21390</v>
      </c>
      <c r="AC1365">
        <v>9529801.1400000006</v>
      </c>
    </row>
    <row r="1366" spans="1:29" x14ac:dyDescent="0.45">
      <c r="A1366" s="5" t="s">
        <v>6963</v>
      </c>
      <c r="C1366" t="b">
        <v>1</v>
      </c>
      <c r="D1366" s="5" t="s">
        <v>10</v>
      </c>
      <c r="E1366">
        <v>2000</v>
      </c>
      <c r="F1366">
        <v>891052</v>
      </c>
      <c r="G1366">
        <v>1490</v>
      </c>
      <c r="H1366">
        <v>663833.74</v>
      </c>
      <c r="I1366">
        <v>26</v>
      </c>
      <c r="J1366">
        <v>0.26</v>
      </c>
      <c r="K1366">
        <v>2000</v>
      </c>
      <c r="L1366">
        <v>891052</v>
      </c>
      <c r="N1366">
        <v>0</v>
      </c>
      <c r="O1366">
        <v>1490</v>
      </c>
      <c r="P1366">
        <v>663833.74</v>
      </c>
      <c r="Q1366">
        <v>1998</v>
      </c>
      <c r="R1366">
        <v>890160.94799999997</v>
      </c>
      <c r="S1366">
        <v>18</v>
      </c>
      <c r="T1366">
        <v>40</v>
      </c>
      <c r="U1366">
        <v>17821.04</v>
      </c>
      <c r="V1366">
        <v>4</v>
      </c>
      <c r="W1366" s="5"/>
      <c r="X1366" s="5"/>
      <c r="Y1366" s="5"/>
      <c r="Z1366">
        <v>1.7309103206381901E+18</v>
      </c>
      <c r="AA1366" s="5" t="s">
        <v>6964</v>
      </c>
      <c r="AB1366">
        <v>26820</v>
      </c>
      <c r="AC1366">
        <v>11949007.32</v>
      </c>
    </row>
    <row r="1367" spans="1:29" x14ac:dyDescent="0.45">
      <c r="A1367" s="5" t="s">
        <v>6965</v>
      </c>
      <c r="C1367" t="b">
        <v>1</v>
      </c>
      <c r="D1367" s="5" t="s">
        <v>10</v>
      </c>
      <c r="E1367">
        <v>44.5</v>
      </c>
      <c r="F1367">
        <v>19825.906999999999</v>
      </c>
      <c r="G1367">
        <v>42.72</v>
      </c>
      <c r="H1367">
        <v>19032.870719999999</v>
      </c>
      <c r="I1367">
        <v>4</v>
      </c>
      <c r="J1367">
        <v>0.04</v>
      </c>
      <c r="K1367">
        <v>44.5</v>
      </c>
      <c r="L1367">
        <v>19825.906999999999</v>
      </c>
      <c r="M1367">
        <v>67.5</v>
      </c>
      <c r="N1367">
        <v>30073.005000000001</v>
      </c>
      <c r="O1367">
        <v>42.72</v>
      </c>
      <c r="P1367">
        <v>19032.870719999999</v>
      </c>
      <c r="Q1367">
        <v>64.8</v>
      </c>
      <c r="R1367">
        <v>28870.084800000001</v>
      </c>
      <c r="S1367">
        <v>27</v>
      </c>
      <c r="T1367">
        <v>40</v>
      </c>
      <c r="U1367">
        <v>17821.04</v>
      </c>
      <c r="V1367">
        <v>1</v>
      </c>
      <c r="W1367" s="5"/>
      <c r="X1367" s="5"/>
      <c r="Y1367" s="5"/>
      <c r="Z1367">
        <v>1.73065159684879E+18</v>
      </c>
      <c r="AA1367" s="5" t="s">
        <v>6966</v>
      </c>
      <c r="AB1367">
        <v>1153.44</v>
      </c>
      <c r="AC1367">
        <v>513887.50944000005</v>
      </c>
    </row>
    <row r="1368" spans="1:29" x14ac:dyDescent="0.45">
      <c r="A1368" s="5" t="s">
        <v>6967</v>
      </c>
      <c r="C1368" t="b">
        <v>1</v>
      </c>
      <c r="D1368" s="5" t="s">
        <v>10</v>
      </c>
      <c r="E1368">
        <v>79</v>
      </c>
      <c r="F1368">
        <v>35196.554000000004</v>
      </c>
      <c r="G1368">
        <v>37.83</v>
      </c>
      <c r="H1368">
        <v>16854.248579999999</v>
      </c>
      <c r="I1368">
        <v>52</v>
      </c>
      <c r="J1368">
        <v>0.52</v>
      </c>
      <c r="K1368">
        <v>79</v>
      </c>
      <c r="L1368">
        <v>35196.554000000004</v>
      </c>
      <c r="N1368">
        <v>0</v>
      </c>
      <c r="O1368">
        <v>37.83</v>
      </c>
      <c r="P1368">
        <v>16854.248579999999</v>
      </c>
      <c r="R1368">
        <v>0</v>
      </c>
      <c r="S1368">
        <v>272</v>
      </c>
      <c r="T1368">
        <v>36</v>
      </c>
      <c r="U1368">
        <v>16038.936</v>
      </c>
      <c r="V1368">
        <v>7</v>
      </c>
      <c r="W1368" s="5"/>
      <c r="X1368" s="5"/>
      <c r="Y1368" s="5"/>
      <c r="Z1368">
        <v>1.7308179056129101E+18</v>
      </c>
      <c r="AA1368" s="5" t="s">
        <v>6968</v>
      </c>
      <c r="AB1368">
        <v>10289.76</v>
      </c>
      <c r="AC1368">
        <v>4584355.6137600001</v>
      </c>
    </row>
    <row r="1369" spans="1:29" x14ac:dyDescent="0.45">
      <c r="A1369" s="5" t="s">
        <v>6969</v>
      </c>
      <c r="C1369" t="b">
        <v>1</v>
      </c>
      <c r="D1369" s="5" t="s">
        <v>10</v>
      </c>
      <c r="E1369">
        <v>27.45</v>
      </c>
      <c r="F1369">
        <v>12229.688700000001</v>
      </c>
      <c r="G1369">
        <v>24.71</v>
      </c>
      <c r="H1369">
        <v>11008.947460000001</v>
      </c>
      <c r="I1369">
        <v>10</v>
      </c>
      <c r="J1369">
        <v>0.1</v>
      </c>
      <c r="K1369">
        <v>27.45</v>
      </c>
      <c r="L1369">
        <v>12229.688700000001</v>
      </c>
      <c r="M1369">
        <v>61.97</v>
      </c>
      <c r="N1369">
        <v>27609.246220000001</v>
      </c>
      <c r="O1369">
        <v>24.71</v>
      </c>
      <c r="P1369">
        <v>11008.947459999999</v>
      </c>
      <c r="Q1369">
        <v>55.77</v>
      </c>
      <c r="R1369">
        <v>24846.985020000004</v>
      </c>
      <c r="S1369">
        <v>77</v>
      </c>
      <c r="T1369">
        <v>40</v>
      </c>
      <c r="U1369">
        <v>17821.04</v>
      </c>
      <c r="V1369">
        <v>3</v>
      </c>
      <c r="W1369" s="5"/>
      <c r="X1369" s="5"/>
      <c r="Y1369" s="5"/>
      <c r="Z1369">
        <v>1.7303819286331E+18</v>
      </c>
      <c r="AA1369" s="5" t="s">
        <v>6970</v>
      </c>
      <c r="AB1369">
        <v>1902.67</v>
      </c>
      <c r="AC1369">
        <v>847688.95442000008</v>
      </c>
    </row>
    <row r="1370" spans="1:29" x14ac:dyDescent="0.45">
      <c r="A1370" s="5" t="s">
        <v>6971</v>
      </c>
      <c r="C1370" t="b">
        <v>1</v>
      </c>
      <c r="D1370" s="5" t="s">
        <v>10</v>
      </c>
      <c r="E1370">
        <v>300</v>
      </c>
      <c r="F1370">
        <v>133657.80000000002</v>
      </c>
      <c r="G1370">
        <v>150</v>
      </c>
      <c r="H1370">
        <v>66828.900000000009</v>
      </c>
      <c r="I1370">
        <v>50</v>
      </c>
      <c r="J1370">
        <v>0.5</v>
      </c>
      <c r="K1370">
        <v>300</v>
      </c>
      <c r="L1370">
        <v>133657.80000000002</v>
      </c>
      <c r="M1370">
        <v>1614</v>
      </c>
      <c r="N1370">
        <v>719078.96400000004</v>
      </c>
      <c r="O1370">
        <v>150</v>
      </c>
      <c r="P1370">
        <v>66828.900000000009</v>
      </c>
      <c r="Q1370">
        <v>807</v>
      </c>
      <c r="R1370">
        <v>359539.48200000002</v>
      </c>
      <c r="S1370">
        <v>1</v>
      </c>
      <c r="T1370">
        <v>36</v>
      </c>
      <c r="U1370">
        <v>16038.936</v>
      </c>
      <c r="V1370">
        <v>0</v>
      </c>
      <c r="W1370" s="5"/>
      <c r="X1370" s="5"/>
      <c r="Y1370" s="5"/>
      <c r="Z1370">
        <v>1.7308094977258601E+18</v>
      </c>
      <c r="AA1370" s="5" t="s">
        <v>6972</v>
      </c>
      <c r="AB1370">
        <v>150</v>
      </c>
      <c r="AC1370">
        <v>66828.900000000009</v>
      </c>
    </row>
    <row r="1371" spans="1:29" x14ac:dyDescent="0.45">
      <c r="A1371" s="5" t="s">
        <v>6973</v>
      </c>
      <c r="C1371" t="b">
        <v>1</v>
      </c>
      <c r="D1371" s="5" t="s">
        <v>10</v>
      </c>
      <c r="E1371">
        <v>120</v>
      </c>
      <c r="F1371">
        <v>53463.12</v>
      </c>
      <c r="G1371">
        <v>99</v>
      </c>
      <c r="H1371">
        <v>44107.074000000001</v>
      </c>
      <c r="I1371">
        <v>57</v>
      </c>
      <c r="J1371">
        <v>0.56999999999999995</v>
      </c>
      <c r="K1371">
        <v>120</v>
      </c>
      <c r="L1371">
        <v>53463.12</v>
      </c>
      <c r="M1371">
        <v>1250</v>
      </c>
      <c r="N1371">
        <v>556907.5</v>
      </c>
      <c r="O1371">
        <v>99</v>
      </c>
      <c r="P1371">
        <v>44107.074000000001</v>
      </c>
      <c r="Q1371">
        <v>535</v>
      </c>
      <c r="R1371">
        <v>238356.41</v>
      </c>
      <c r="S1371">
        <v>302</v>
      </c>
      <c r="T1371">
        <v>36</v>
      </c>
      <c r="U1371">
        <v>16038.936</v>
      </c>
      <c r="V1371">
        <v>13</v>
      </c>
      <c r="W1371" s="5"/>
      <c r="X1371" s="5"/>
      <c r="Y1371" s="5"/>
      <c r="Z1371">
        <v>1.7296622036749199E+18</v>
      </c>
      <c r="AA1371" s="5" t="s">
        <v>6974</v>
      </c>
      <c r="AB1371">
        <v>29898</v>
      </c>
      <c r="AC1371">
        <v>13320336.348000001</v>
      </c>
    </row>
    <row r="1372" spans="1:29" x14ac:dyDescent="0.45">
      <c r="A1372" s="5" t="s">
        <v>6975</v>
      </c>
      <c r="C1372" t="b">
        <v>1</v>
      </c>
      <c r="D1372" s="5" t="s">
        <v>10</v>
      </c>
      <c r="E1372">
        <v>100</v>
      </c>
      <c r="F1372">
        <v>44552.6</v>
      </c>
      <c r="G1372">
        <v>20</v>
      </c>
      <c r="H1372">
        <v>8910.52</v>
      </c>
      <c r="I1372">
        <v>80</v>
      </c>
      <c r="J1372">
        <v>0.8</v>
      </c>
      <c r="K1372">
        <v>100</v>
      </c>
      <c r="L1372">
        <v>44552.6</v>
      </c>
      <c r="M1372">
        <v>300</v>
      </c>
      <c r="N1372">
        <v>133657.80000000002</v>
      </c>
      <c r="O1372">
        <v>20</v>
      </c>
      <c r="P1372">
        <v>8910.52</v>
      </c>
      <c r="Q1372">
        <v>133</v>
      </c>
      <c r="R1372">
        <v>59254.957999999999</v>
      </c>
      <c r="S1372">
        <v>14</v>
      </c>
      <c r="T1372">
        <v>36</v>
      </c>
      <c r="U1372">
        <v>16038.936</v>
      </c>
      <c r="V1372">
        <v>1</v>
      </c>
      <c r="W1372" s="5"/>
      <c r="X1372" s="5"/>
      <c r="Y1372" s="5"/>
      <c r="Z1372">
        <v>1.73108409375375E+18</v>
      </c>
      <c r="AA1372" s="5" t="s">
        <v>6976</v>
      </c>
      <c r="AB1372">
        <v>280</v>
      </c>
      <c r="AC1372">
        <v>124747.28</v>
      </c>
    </row>
    <row r="1373" spans="1:29" x14ac:dyDescent="0.45">
      <c r="A1373" s="5" t="s">
        <v>6977</v>
      </c>
      <c r="C1373" t="b">
        <v>1</v>
      </c>
      <c r="D1373" s="5" t="s">
        <v>10</v>
      </c>
      <c r="E1373">
        <v>100</v>
      </c>
      <c r="F1373">
        <v>44552.6</v>
      </c>
      <c r="G1373">
        <v>29</v>
      </c>
      <c r="H1373">
        <v>12920.254000000001</v>
      </c>
      <c r="I1373">
        <v>71</v>
      </c>
      <c r="J1373">
        <v>0.71</v>
      </c>
      <c r="K1373">
        <v>100</v>
      </c>
      <c r="L1373">
        <v>44552.6</v>
      </c>
      <c r="N1373">
        <v>0</v>
      </c>
      <c r="O1373">
        <v>29</v>
      </c>
      <c r="P1373">
        <v>12920.254000000001</v>
      </c>
      <c r="R1373">
        <v>0</v>
      </c>
      <c r="S1373">
        <v>8749</v>
      </c>
      <c r="T1373">
        <v>36</v>
      </c>
      <c r="U1373">
        <v>16038.936</v>
      </c>
      <c r="V1373">
        <v>791</v>
      </c>
      <c r="W1373" s="5"/>
      <c r="X1373" s="5"/>
      <c r="Y1373" s="5"/>
      <c r="Z1373">
        <v>1.72998881081953E+18</v>
      </c>
      <c r="AA1373" s="5" t="s">
        <v>6978</v>
      </c>
      <c r="AB1373">
        <v>253721</v>
      </c>
      <c r="AC1373">
        <v>113039302.24600001</v>
      </c>
    </row>
    <row r="1374" spans="1:29" x14ac:dyDescent="0.45">
      <c r="A1374" s="5" t="s">
        <v>6979</v>
      </c>
      <c r="C1374" t="b">
        <v>1</v>
      </c>
      <c r="D1374" s="5" t="s">
        <v>10</v>
      </c>
      <c r="E1374">
        <v>499</v>
      </c>
      <c r="F1374">
        <v>222317.47400000002</v>
      </c>
      <c r="G1374">
        <v>155</v>
      </c>
      <c r="H1374">
        <v>69056.53</v>
      </c>
      <c r="I1374">
        <v>69</v>
      </c>
      <c r="J1374">
        <v>0.69</v>
      </c>
      <c r="K1374">
        <v>499</v>
      </c>
      <c r="L1374">
        <v>222317.47399999999</v>
      </c>
      <c r="N1374">
        <v>0</v>
      </c>
      <c r="O1374">
        <v>155</v>
      </c>
      <c r="P1374">
        <v>69056.53</v>
      </c>
      <c r="Q1374">
        <v>179</v>
      </c>
      <c r="R1374">
        <v>79749.153999999995</v>
      </c>
      <c r="S1374">
        <v>814</v>
      </c>
      <c r="T1374">
        <v>36</v>
      </c>
      <c r="U1374">
        <v>16038.936</v>
      </c>
      <c r="V1374">
        <v>90</v>
      </c>
      <c r="W1374" s="5"/>
      <c r="X1374" s="5"/>
      <c r="Y1374" s="5"/>
      <c r="Z1374">
        <v>1.72991788974496E+18</v>
      </c>
      <c r="AA1374" s="5" t="s">
        <v>6980</v>
      </c>
      <c r="AB1374">
        <v>126170</v>
      </c>
      <c r="AC1374">
        <v>56212015.420000002</v>
      </c>
    </row>
    <row r="1375" spans="1:29" x14ac:dyDescent="0.45">
      <c r="A1375" s="5" t="s">
        <v>6981</v>
      </c>
      <c r="C1375" t="b">
        <v>1</v>
      </c>
      <c r="D1375" s="5" t="s">
        <v>10</v>
      </c>
      <c r="E1375">
        <v>129</v>
      </c>
      <c r="F1375">
        <v>57472.853999999999</v>
      </c>
      <c r="G1375">
        <v>49</v>
      </c>
      <c r="H1375">
        <v>21830.774000000001</v>
      </c>
      <c r="I1375">
        <v>62</v>
      </c>
      <c r="J1375">
        <v>0.62</v>
      </c>
      <c r="K1375">
        <v>129</v>
      </c>
      <c r="L1375">
        <v>57472.853999999999</v>
      </c>
      <c r="N1375">
        <v>0</v>
      </c>
      <c r="O1375">
        <v>49</v>
      </c>
      <c r="P1375">
        <v>21830.774000000001</v>
      </c>
      <c r="R1375">
        <v>0</v>
      </c>
      <c r="S1375">
        <v>54</v>
      </c>
      <c r="T1375">
        <v>36</v>
      </c>
      <c r="U1375">
        <v>16038.936</v>
      </c>
      <c r="V1375">
        <v>4</v>
      </c>
      <c r="W1375" s="5"/>
      <c r="X1375" s="5"/>
      <c r="Y1375" s="5"/>
      <c r="Z1375">
        <v>1.7303298846986399E+18</v>
      </c>
      <c r="AA1375" s="5" t="s">
        <v>6982</v>
      </c>
      <c r="AB1375">
        <v>2646</v>
      </c>
      <c r="AC1375">
        <v>1178861.7960000001</v>
      </c>
    </row>
    <row r="1376" spans="1:29" x14ac:dyDescent="0.45">
      <c r="A1376" s="5" t="s">
        <v>6983</v>
      </c>
      <c r="C1376" t="b">
        <v>1</v>
      </c>
      <c r="D1376" s="5" t="s">
        <v>10</v>
      </c>
      <c r="E1376">
        <v>299</v>
      </c>
      <c r="F1376">
        <v>133212.274</v>
      </c>
      <c r="G1376">
        <v>124</v>
      </c>
      <c r="H1376">
        <v>55245.224000000002</v>
      </c>
      <c r="I1376">
        <v>59</v>
      </c>
      <c r="J1376">
        <v>0.59</v>
      </c>
      <c r="K1376">
        <v>299</v>
      </c>
      <c r="L1376">
        <v>133212.274</v>
      </c>
      <c r="N1376">
        <v>0</v>
      </c>
      <c r="O1376">
        <v>124</v>
      </c>
      <c r="P1376">
        <v>55245.224000000002</v>
      </c>
      <c r="Q1376">
        <v>137</v>
      </c>
      <c r="R1376">
        <v>61037.061999999998</v>
      </c>
      <c r="S1376">
        <v>14</v>
      </c>
      <c r="T1376">
        <v>36</v>
      </c>
      <c r="U1376">
        <v>16038.936</v>
      </c>
      <c r="V1376">
        <v>2</v>
      </c>
      <c r="W1376" s="5"/>
      <c r="X1376" s="5"/>
      <c r="Y1376" s="5"/>
      <c r="Z1376">
        <v>1.73079848814048E+18</v>
      </c>
      <c r="AA1376" s="5" t="s">
        <v>6751</v>
      </c>
      <c r="AB1376">
        <v>1736</v>
      </c>
      <c r="AC1376">
        <v>773433.13600000006</v>
      </c>
    </row>
    <row r="1377" spans="1:29" x14ac:dyDescent="0.45">
      <c r="A1377" s="5" t="s">
        <v>6984</v>
      </c>
      <c r="C1377" t="b">
        <v>1</v>
      </c>
      <c r="D1377" s="5" t="s">
        <v>10</v>
      </c>
      <c r="E1377">
        <v>299</v>
      </c>
      <c r="F1377">
        <v>133212.274</v>
      </c>
      <c r="G1377">
        <v>149.5</v>
      </c>
      <c r="H1377">
        <v>66606.137000000002</v>
      </c>
      <c r="I1377">
        <v>50</v>
      </c>
      <c r="J1377">
        <v>0.5</v>
      </c>
      <c r="K1377">
        <v>299</v>
      </c>
      <c r="L1377">
        <v>133212.274</v>
      </c>
      <c r="N1377">
        <v>0</v>
      </c>
      <c r="O1377">
        <v>149.5</v>
      </c>
      <c r="P1377">
        <v>66606.137000000002</v>
      </c>
      <c r="R1377">
        <v>0</v>
      </c>
      <c r="S1377">
        <v>33</v>
      </c>
      <c r="T1377">
        <v>31</v>
      </c>
      <c r="U1377">
        <v>13811.306</v>
      </c>
      <c r="V1377">
        <v>1</v>
      </c>
      <c r="W1377" s="5"/>
      <c r="X1377" s="5"/>
      <c r="Y1377" s="5"/>
      <c r="Z1377">
        <v>1.7307254283027999E+18</v>
      </c>
      <c r="AA1377" s="5" t="s">
        <v>6985</v>
      </c>
      <c r="AB1377">
        <v>4933.5</v>
      </c>
      <c r="AC1377">
        <v>2198002.5210000002</v>
      </c>
    </row>
    <row r="1378" spans="1:29" x14ac:dyDescent="0.45">
      <c r="A1378" s="5" t="s">
        <v>6986</v>
      </c>
      <c r="C1378" t="b">
        <v>1</v>
      </c>
      <c r="D1378" s="5" t="s">
        <v>10</v>
      </c>
      <c r="E1378">
        <v>212.6</v>
      </c>
      <c r="F1378">
        <v>94718.827600000004</v>
      </c>
      <c r="G1378">
        <v>116.93</v>
      </c>
      <c r="H1378">
        <v>52095.355180000006</v>
      </c>
      <c r="I1378">
        <v>45</v>
      </c>
      <c r="J1378">
        <v>0.45</v>
      </c>
      <c r="K1378">
        <v>212.6</v>
      </c>
      <c r="L1378">
        <v>94718.827600000004</v>
      </c>
      <c r="M1378">
        <v>478.32</v>
      </c>
      <c r="N1378">
        <v>213103.99632000001</v>
      </c>
      <c r="O1378">
        <v>116.93</v>
      </c>
      <c r="P1378">
        <v>52095.355180000006</v>
      </c>
      <c r="Q1378">
        <v>263.08</v>
      </c>
      <c r="R1378">
        <v>117208.98007999999</v>
      </c>
      <c r="S1378">
        <v>4</v>
      </c>
      <c r="T1378">
        <v>40</v>
      </c>
      <c r="U1378">
        <v>17821.04</v>
      </c>
      <c r="V1378">
        <v>0</v>
      </c>
      <c r="W1378" s="5"/>
      <c r="X1378" s="5"/>
      <c r="Y1378" s="5"/>
      <c r="Z1378">
        <v>1.73111266247616E+18</v>
      </c>
      <c r="AA1378" s="5" t="s">
        <v>6987</v>
      </c>
      <c r="AB1378">
        <v>467.72</v>
      </c>
      <c r="AC1378">
        <v>208381.42072000002</v>
      </c>
    </row>
    <row r="1379" spans="1:29" x14ac:dyDescent="0.45">
      <c r="A1379" s="5" t="s">
        <v>6988</v>
      </c>
      <c r="C1379" t="b">
        <v>1</v>
      </c>
      <c r="D1379" s="5" t="s">
        <v>10</v>
      </c>
      <c r="E1379">
        <v>132</v>
      </c>
      <c r="F1379">
        <v>58809.432000000001</v>
      </c>
      <c r="G1379">
        <v>85.8</v>
      </c>
      <c r="H1379">
        <v>38226.130799999999</v>
      </c>
      <c r="I1379">
        <v>35</v>
      </c>
      <c r="J1379">
        <v>0.35</v>
      </c>
      <c r="K1379">
        <v>132</v>
      </c>
      <c r="L1379">
        <v>58809.432000000001</v>
      </c>
      <c r="M1379">
        <v>166</v>
      </c>
      <c r="N1379">
        <v>73957.316000000006</v>
      </c>
      <c r="O1379">
        <v>85.8</v>
      </c>
      <c r="P1379">
        <v>38226.130799999999</v>
      </c>
      <c r="Q1379">
        <v>107.9</v>
      </c>
      <c r="R1379">
        <v>48072.255400000002</v>
      </c>
      <c r="S1379">
        <v>328</v>
      </c>
      <c r="T1379">
        <v>40</v>
      </c>
      <c r="U1379">
        <v>17821.04</v>
      </c>
      <c r="V1379">
        <v>32</v>
      </c>
      <c r="W1379" s="5"/>
      <c r="X1379" s="5"/>
      <c r="Y1379" s="5"/>
      <c r="Z1379">
        <v>1.7308473512306601E+18</v>
      </c>
      <c r="AA1379" s="5" t="s">
        <v>6989</v>
      </c>
      <c r="AB1379">
        <v>28142.399999999998</v>
      </c>
      <c r="AC1379">
        <v>12538170.9024</v>
      </c>
    </row>
    <row r="1380" spans="1:29" x14ac:dyDescent="0.45">
      <c r="A1380" s="5" t="s">
        <v>6990</v>
      </c>
      <c r="C1380" t="b">
        <v>1</v>
      </c>
      <c r="D1380" s="5" t="s">
        <v>10</v>
      </c>
      <c r="E1380">
        <v>79</v>
      </c>
      <c r="F1380">
        <v>35196.554000000004</v>
      </c>
      <c r="G1380">
        <v>77.42</v>
      </c>
      <c r="H1380">
        <v>34492.622920000002</v>
      </c>
      <c r="I1380">
        <v>2</v>
      </c>
      <c r="J1380">
        <v>0.02</v>
      </c>
      <c r="K1380">
        <v>79</v>
      </c>
      <c r="L1380">
        <v>35196.554000000004</v>
      </c>
      <c r="M1380">
        <v>120</v>
      </c>
      <c r="N1380">
        <v>53463.12</v>
      </c>
      <c r="O1380">
        <v>77.42</v>
      </c>
      <c r="P1380">
        <v>34492.622920000002</v>
      </c>
      <c r="Q1380">
        <v>117.6</v>
      </c>
      <c r="R1380">
        <v>52393.857600000003</v>
      </c>
      <c r="S1380">
        <v>7</v>
      </c>
      <c r="T1380">
        <v>36</v>
      </c>
      <c r="U1380">
        <v>16038.936</v>
      </c>
      <c r="V1380">
        <v>1</v>
      </c>
      <c r="W1380" s="5"/>
      <c r="X1380" s="5"/>
      <c r="Y1380" s="5"/>
      <c r="Z1380">
        <v>1.73047070181789E+18</v>
      </c>
      <c r="AA1380" s="5" t="s">
        <v>6991</v>
      </c>
      <c r="AB1380">
        <v>541.94000000000005</v>
      </c>
      <c r="AC1380">
        <v>241448.36044000002</v>
      </c>
    </row>
    <row r="1381" spans="1:29" x14ac:dyDescent="0.45">
      <c r="A1381" s="5" t="s">
        <v>6992</v>
      </c>
      <c r="C1381" t="b">
        <v>1</v>
      </c>
      <c r="D1381" s="5" t="s">
        <v>10</v>
      </c>
      <c r="E1381">
        <v>495.77</v>
      </c>
      <c r="F1381">
        <v>220878.42502</v>
      </c>
      <c r="G1381">
        <v>446.19</v>
      </c>
      <c r="H1381">
        <v>198789.24593999999</v>
      </c>
      <c r="I1381">
        <v>10</v>
      </c>
      <c r="J1381">
        <v>0.1</v>
      </c>
      <c r="K1381">
        <v>495.77</v>
      </c>
      <c r="L1381">
        <v>220878.42502</v>
      </c>
      <c r="N1381">
        <v>0</v>
      </c>
      <c r="O1381">
        <v>446.19</v>
      </c>
      <c r="P1381">
        <v>198789.24593999999</v>
      </c>
      <c r="R1381">
        <v>0</v>
      </c>
      <c r="S1381">
        <v>26</v>
      </c>
      <c r="T1381">
        <v>40</v>
      </c>
      <c r="U1381">
        <v>17821.04</v>
      </c>
      <c r="V1381">
        <v>3</v>
      </c>
      <c r="W1381" s="5"/>
      <c r="X1381" s="5"/>
      <c r="Y1381" s="5"/>
      <c r="Z1381">
        <v>1.7311428918726799E+18</v>
      </c>
      <c r="AA1381" s="5" t="s">
        <v>6993</v>
      </c>
      <c r="AB1381">
        <v>11600.94</v>
      </c>
      <c r="AC1381">
        <v>5168520.3944399999</v>
      </c>
    </row>
    <row r="1382" spans="1:29" x14ac:dyDescent="0.45">
      <c r="A1382" s="5" t="s">
        <v>6994</v>
      </c>
      <c r="C1382" t="b">
        <v>1</v>
      </c>
      <c r="D1382" s="5" t="s">
        <v>10</v>
      </c>
      <c r="E1382">
        <v>200</v>
      </c>
      <c r="F1382">
        <v>89105.2</v>
      </c>
      <c r="G1382">
        <v>49</v>
      </c>
      <c r="H1382">
        <v>21830.774000000001</v>
      </c>
      <c r="I1382">
        <v>76</v>
      </c>
      <c r="J1382">
        <v>0.76</v>
      </c>
      <c r="K1382">
        <v>200</v>
      </c>
      <c r="L1382">
        <v>89105.2</v>
      </c>
      <c r="M1382">
        <v>300</v>
      </c>
      <c r="N1382">
        <v>133657.80000000002</v>
      </c>
      <c r="O1382">
        <v>49</v>
      </c>
      <c r="P1382">
        <v>21830.774000000001</v>
      </c>
      <c r="Q1382">
        <v>99</v>
      </c>
      <c r="R1382">
        <v>44107.074000000001</v>
      </c>
      <c r="S1382">
        <v>91</v>
      </c>
      <c r="T1382">
        <v>36</v>
      </c>
      <c r="U1382">
        <v>16038.936</v>
      </c>
      <c r="V1382">
        <v>4</v>
      </c>
      <c r="W1382" s="5"/>
      <c r="X1382" s="5"/>
      <c r="Y1382" s="5"/>
      <c r="Z1382">
        <v>1.7308310093168901E+18</v>
      </c>
      <c r="AA1382" s="5" t="s">
        <v>6995</v>
      </c>
      <c r="AB1382">
        <v>4459</v>
      </c>
      <c r="AC1382">
        <v>1986600.4340000001</v>
      </c>
    </row>
    <row r="1383" spans="1:29" x14ac:dyDescent="0.45">
      <c r="A1383" s="5" t="s">
        <v>6996</v>
      </c>
      <c r="C1383" t="b">
        <v>1</v>
      </c>
      <c r="D1383" s="5" t="s">
        <v>10</v>
      </c>
      <c r="E1383">
        <v>43.82</v>
      </c>
      <c r="F1383">
        <v>19522.94932</v>
      </c>
      <c r="G1383">
        <v>23.66</v>
      </c>
      <c r="H1383">
        <v>10541.14516</v>
      </c>
      <c r="I1383">
        <v>46</v>
      </c>
      <c r="J1383">
        <v>0.46</v>
      </c>
      <c r="K1383">
        <v>43.82</v>
      </c>
      <c r="L1383">
        <v>19522.94932</v>
      </c>
      <c r="N1383">
        <v>0</v>
      </c>
      <c r="O1383">
        <v>23.66</v>
      </c>
      <c r="P1383">
        <v>10541.14516</v>
      </c>
      <c r="R1383">
        <v>0</v>
      </c>
      <c r="S1383">
        <v>60</v>
      </c>
      <c r="T1383">
        <v>40</v>
      </c>
      <c r="U1383">
        <v>17821.04</v>
      </c>
      <c r="V1383">
        <v>3</v>
      </c>
      <c r="W1383" s="5"/>
      <c r="X1383" s="5"/>
      <c r="Y1383" s="5"/>
      <c r="Z1383">
        <v>1.7307287817274299E+18</v>
      </c>
      <c r="AA1383" s="5" t="s">
        <v>6997</v>
      </c>
      <c r="AB1383">
        <v>1419.6</v>
      </c>
      <c r="AC1383">
        <v>632468.70959999994</v>
      </c>
    </row>
    <row r="1384" spans="1:29" x14ac:dyDescent="0.45">
      <c r="A1384" s="5" t="s">
        <v>6998</v>
      </c>
      <c r="C1384" t="b">
        <v>1</v>
      </c>
      <c r="D1384" s="5" t="s">
        <v>10</v>
      </c>
      <c r="E1384">
        <v>66.650000000000006</v>
      </c>
      <c r="F1384">
        <v>29694.307900000003</v>
      </c>
      <c r="G1384">
        <v>38</v>
      </c>
      <c r="H1384">
        <v>16929.988000000001</v>
      </c>
      <c r="I1384">
        <v>43</v>
      </c>
      <c r="J1384">
        <v>0.43</v>
      </c>
      <c r="K1384">
        <v>66.650000000000006</v>
      </c>
      <c r="L1384">
        <v>29694.307900000003</v>
      </c>
      <c r="M1384">
        <v>299.98</v>
      </c>
      <c r="N1384">
        <v>133648.88948000001</v>
      </c>
      <c r="O1384">
        <v>38</v>
      </c>
      <c r="P1384">
        <v>16929.988000000001</v>
      </c>
      <c r="Q1384">
        <v>171.33</v>
      </c>
      <c r="R1384">
        <v>76331.969580000004</v>
      </c>
      <c r="S1384">
        <v>3</v>
      </c>
      <c r="T1384">
        <v>31</v>
      </c>
      <c r="U1384">
        <v>13811.306</v>
      </c>
      <c r="V1384">
        <v>0</v>
      </c>
      <c r="W1384" s="5"/>
      <c r="X1384" s="5"/>
      <c r="Y1384" s="5"/>
      <c r="Z1384">
        <v>1.73078017022017E+18</v>
      </c>
      <c r="AA1384" s="5" t="s">
        <v>6999</v>
      </c>
      <c r="AB1384">
        <v>114</v>
      </c>
      <c r="AC1384">
        <v>50789.964</v>
      </c>
    </row>
    <row r="1385" spans="1:29" x14ac:dyDescent="0.45">
      <c r="A1385" s="5" t="s">
        <v>7000</v>
      </c>
      <c r="C1385" t="b">
        <v>1</v>
      </c>
      <c r="D1385" s="5" t="s">
        <v>10</v>
      </c>
      <c r="E1385">
        <v>142.80000000000001</v>
      </c>
      <c r="F1385">
        <v>63621.11280000001</v>
      </c>
      <c r="G1385">
        <v>78</v>
      </c>
      <c r="H1385">
        <v>34751.027999999998</v>
      </c>
      <c r="I1385">
        <v>45</v>
      </c>
      <c r="J1385">
        <v>0.45</v>
      </c>
      <c r="K1385">
        <v>142.80000000000001</v>
      </c>
      <c r="L1385">
        <v>63621.11280000001</v>
      </c>
      <c r="M1385">
        <v>172.89</v>
      </c>
      <c r="N1385">
        <v>77026.990139999994</v>
      </c>
      <c r="O1385">
        <v>78</v>
      </c>
      <c r="P1385">
        <v>34751.027999999998</v>
      </c>
      <c r="Q1385">
        <v>108</v>
      </c>
      <c r="R1385">
        <v>48116.808000000005</v>
      </c>
      <c r="S1385">
        <v>12</v>
      </c>
      <c r="T1385">
        <v>31</v>
      </c>
      <c r="U1385">
        <v>13811.306</v>
      </c>
      <c r="V1385">
        <v>0</v>
      </c>
      <c r="W1385" s="5"/>
      <c r="X1385" s="5"/>
      <c r="Y1385" s="5"/>
      <c r="Z1385">
        <v>1.73091845760978E+18</v>
      </c>
      <c r="AA1385" s="5" t="s">
        <v>7001</v>
      </c>
      <c r="AB1385">
        <v>936</v>
      </c>
      <c r="AC1385">
        <v>417012.33600000001</v>
      </c>
    </row>
    <row r="1386" spans="1:29" x14ac:dyDescent="0.45">
      <c r="A1386" s="5" t="s">
        <v>7002</v>
      </c>
      <c r="C1386" t="b">
        <v>1</v>
      </c>
      <c r="D1386" s="5" t="s">
        <v>10</v>
      </c>
      <c r="E1386">
        <v>555.45000000000005</v>
      </c>
      <c r="F1386">
        <v>247467.41670000003</v>
      </c>
      <c r="G1386">
        <v>277.73</v>
      </c>
      <c r="H1386">
        <v>123735.93598000001</v>
      </c>
      <c r="I1386">
        <v>50</v>
      </c>
      <c r="J1386">
        <v>0.5</v>
      </c>
      <c r="K1386">
        <v>555.45000000000005</v>
      </c>
      <c r="L1386">
        <v>247467.41670000003</v>
      </c>
      <c r="M1386">
        <v>608.94000000000005</v>
      </c>
      <c r="N1386">
        <v>271298.60244000005</v>
      </c>
      <c r="O1386">
        <v>277.73</v>
      </c>
      <c r="P1386">
        <v>123735.93597999999</v>
      </c>
      <c r="Q1386">
        <v>304.47000000000003</v>
      </c>
      <c r="R1386">
        <v>135649.30122000002</v>
      </c>
      <c r="S1386">
        <v>3</v>
      </c>
      <c r="T1386">
        <v>40</v>
      </c>
      <c r="U1386">
        <v>17821.04</v>
      </c>
      <c r="V1386">
        <v>1</v>
      </c>
      <c r="W1386" s="5"/>
      <c r="X1386" s="5"/>
      <c r="Y1386" s="5"/>
      <c r="Z1386">
        <v>1.73107084610237E+18</v>
      </c>
      <c r="AA1386" s="5" t="s">
        <v>7003</v>
      </c>
      <c r="AB1386">
        <v>833.19</v>
      </c>
      <c r="AC1386">
        <v>371207.80794000003</v>
      </c>
    </row>
    <row r="1387" spans="1:29" x14ac:dyDescent="0.45">
      <c r="A1387" s="5" t="s">
        <v>7004</v>
      </c>
      <c r="C1387" t="b">
        <v>1</v>
      </c>
      <c r="D1387" s="5" t="s">
        <v>10</v>
      </c>
      <c r="E1387">
        <v>351.97</v>
      </c>
      <c r="F1387">
        <v>156811.78622000001</v>
      </c>
      <c r="G1387">
        <v>191.64</v>
      </c>
      <c r="H1387">
        <v>85380.602639999997</v>
      </c>
      <c r="I1387">
        <v>46</v>
      </c>
      <c r="J1387">
        <v>0.46</v>
      </c>
      <c r="K1387">
        <v>351.97</v>
      </c>
      <c r="L1387">
        <v>156811.78622000001</v>
      </c>
      <c r="M1387">
        <v>1020.58</v>
      </c>
      <c r="N1387">
        <v>454694.92508000002</v>
      </c>
      <c r="O1387">
        <v>191.64</v>
      </c>
      <c r="P1387">
        <v>85380.602639999997</v>
      </c>
      <c r="Q1387">
        <v>555.71</v>
      </c>
      <c r="R1387">
        <v>247583.25346000004</v>
      </c>
      <c r="S1387">
        <v>2</v>
      </c>
      <c r="T1387">
        <v>31</v>
      </c>
      <c r="U1387">
        <v>13811.306</v>
      </c>
      <c r="V1387">
        <v>0</v>
      </c>
      <c r="W1387" s="5"/>
      <c r="X1387" s="5"/>
      <c r="Y1387" s="5"/>
      <c r="Z1387">
        <v>1.7308158602585999E+18</v>
      </c>
      <c r="AA1387" s="5" t="s">
        <v>7005</v>
      </c>
      <c r="AB1387">
        <v>383.28</v>
      </c>
      <c r="AC1387">
        <v>170761.20527999999</v>
      </c>
    </row>
    <row r="1388" spans="1:29" x14ac:dyDescent="0.45">
      <c r="A1388" s="5" t="s">
        <v>7006</v>
      </c>
      <c r="C1388" t="b">
        <v>1</v>
      </c>
      <c r="D1388" s="5" t="s">
        <v>10</v>
      </c>
      <c r="E1388">
        <v>189.48</v>
      </c>
      <c r="F1388">
        <v>84418.266479999991</v>
      </c>
      <c r="G1388">
        <v>163.85</v>
      </c>
      <c r="H1388">
        <v>72999.435100000002</v>
      </c>
      <c r="I1388">
        <v>20</v>
      </c>
      <c r="J1388">
        <v>0.2</v>
      </c>
      <c r="K1388">
        <v>189.48</v>
      </c>
      <c r="L1388">
        <v>84418.266479999991</v>
      </c>
      <c r="M1388">
        <v>204.51</v>
      </c>
      <c r="N1388">
        <v>91114.522259999998</v>
      </c>
      <c r="O1388">
        <v>163.85</v>
      </c>
      <c r="P1388">
        <v>72999.435100000002</v>
      </c>
      <c r="Q1388">
        <v>173.89</v>
      </c>
      <c r="R1388">
        <v>77472.516140000007</v>
      </c>
      <c r="S1388">
        <v>31</v>
      </c>
      <c r="T1388">
        <v>40</v>
      </c>
      <c r="U1388">
        <v>17821.04</v>
      </c>
      <c r="V1388">
        <v>4</v>
      </c>
      <c r="W1388" s="5"/>
      <c r="X1388" s="5"/>
      <c r="Y1388" s="5"/>
      <c r="Z1388">
        <v>1.7306873736613399E+18</v>
      </c>
      <c r="AA1388" s="5" t="s">
        <v>7007</v>
      </c>
      <c r="AB1388">
        <v>5079.3499999999995</v>
      </c>
      <c r="AC1388">
        <v>2262982.4880999997</v>
      </c>
    </row>
    <row r="1389" spans="1:29" x14ac:dyDescent="0.45">
      <c r="A1389" s="5" t="s">
        <v>7008</v>
      </c>
      <c r="C1389" t="b">
        <v>1</v>
      </c>
      <c r="D1389" s="5" t="s">
        <v>10</v>
      </c>
      <c r="E1389">
        <v>360</v>
      </c>
      <c r="F1389">
        <v>160389.36000000002</v>
      </c>
      <c r="G1389">
        <v>176.4</v>
      </c>
      <c r="H1389">
        <v>78590.786399999997</v>
      </c>
      <c r="I1389">
        <v>51</v>
      </c>
      <c r="J1389">
        <v>0.51</v>
      </c>
      <c r="K1389">
        <v>360</v>
      </c>
      <c r="L1389">
        <v>160389.36000000002</v>
      </c>
      <c r="M1389">
        <v>5200</v>
      </c>
      <c r="N1389">
        <v>2316735.2000000002</v>
      </c>
      <c r="O1389">
        <v>176.4</v>
      </c>
      <c r="P1389">
        <v>78590.786399999997</v>
      </c>
      <c r="Q1389">
        <v>2548</v>
      </c>
      <c r="R1389">
        <v>1135200.2479999999</v>
      </c>
      <c r="S1389">
        <v>30</v>
      </c>
      <c r="T1389">
        <v>36</v>
      </c>
      <c r="U1389">
        <v>16038.936</v>
      </c>
      <c r="V1389">
        <v>3</v>
      </c>
      <c r="W1389" s="5"/>
      <c r="X1389" s="5"/>
      <c r="Y1389" s="5"/>
      <c r="Z1389">
        <v>1.73048019511918E+18</v>
      </c>
      <c r="AA1389" s="5" t="s">
        <v>7009</v>
      </c>
      <c r="AB1389">
        <v>5292</v>
      </c>
      <c r="AC1389">
        <v>2357723.5920000002</v>
      </c>
    </row>
    <row r="1390" spans="1:29" x14ac:dyDescent="0.45">
      <c r="A1390" s="5" t="s">
        <v>7010</v>
      </c>
      <c r="C1390" t="b">
        <v>1</v>
      </c>
      <c r="D1390" s="5" t="s">
        <v>10</v>
      </c>
      <c r="E1390">
        <v>320</v>
      </c>
      <c r="F1390">
        <v>142568.32000000001</v>
      </c>
      <c r="G1390">
        <v>226</v>
      </c>
      <c r="H1390">
        <v>100688.876</v>
      </c>
      <c r="I1390">
        <v>29</v>
      </c>
      <c r="J1390">
        <v>0.28999999999999998</v>
      </c>
      <c r="K1390">
        <v>320</v>
      </c>
      <c r="L1390">
        <v>142568.32000000001</v>
      </c>
      <c r="M1390">
        <v>1300</v>
      </c>
      <c r="N1390">
        <v>579183.80000000005</v>
      </c>
      <c r="O1390">
        <v>226</v>
      </c>
      <c r="P1390">
        <v>100688.876</v>
      </c>
      <c r="Q1390">
        <v>1120</v>
      </c>
      <c r="R1390">
        <v>498989.12</v>
      </c>
      <c r="S1390">
        <v>7</v>
      </c>
      <c r="T1390">
        <v>40</v>
      </c>
      <c r="U1390">
        <v>17821.04</v>
      </c>
      <c r="V1390">
        <v>0</v>
      </c>
      <c r="W1390" s="5"/>
      <c r="X1390" s="5"/>
      <c r="Y1390" s="5"/>
      <c r="Z1390">
        <v>1.73031171134066E+18</v>
      </c>
      <c r="AA1390" s="5" t="s">
        <v>7011</v>
      </c>
      <c r="AB1390">
        <v>1582</v>
      </c>
      <c r="AC1390">
        <v>704822.13199999998</v>
      </c>
    </row>
    <row r="1391" spans="1:29" x14ac:dyDescent="0.45">
      <c r="A1391" s="5" t="s">
        <v>7012</v>
      </c>
      <c r="C1391" t="b">
        <v>1</v>
      </c>
      <c r="D1391" s="5" t="s">
        <v>10</v>
      </c>
      <c r="E1391">
        <v>999</v>
      </c>
      <c r="F1391">
        <v>445080.47399999999</v>
      </c>
      <c r="G1391">
        <v>399</v>
      </c>
      <c r="H1391">
        <v>177764.87400000001</v>
      </c>
      <c r="I1391">
        <v>60</v>
      </c>
      <c r="J1391">
        <v>0.6</v>
      </c>
      <c r="K1391">
        <v>999</v>
      </c>
      <c r="L1391">
        <v>445080.47399999999</v>
      </c>
      <c r="N1391">
        <v>0</v>
      </c>
      <c r="O1391">
        <v>399</v>
      </c>
      <c r="P1391">
        <v>177764.87400000001</v>
      </c>
      <c r="R1391">
        <v>0</v>
      </c>
      <c r="S1391">
        <v>17320</v>
      </c>
      <c r="T1391">
        <v>36</v>
      </c>
      <c r="U1391">
        <v>16038.936</v>
      </c>
      <c r="V1391">
        <v>2284</v>
      </c>
      <c r="W1391" s="5"/>
      <c r="X1391" s="5"/>
      <c r="Y1391" s="5"/>
      <c r="Z1391">
        <v>1.7307202669710799E+18</v>
      </c>
      <c r="AA1391" s="5" t="s">
        <v>7013</v>
      </c>
      <c r="AB1391">
        <v>6910680</v>
      </c>
      <c r="AC1391">
        <v>3078887617.6800003</v>
      </c>
    </row>
    <row r="1392" spans="1:29" x14ac:dyDescent="0.45">
      <c r="A1392" s="5" t="s">
        <v>7014</v>
      </c>
      <c r="C1392" t="b">
        <v>1</v>
      </c>
      <c r="D1392" s="5" t="s">
        <v>10</v>
      </c>
      <c r="E1392">
        <v>646</v>
      </c>
      <c r="F1392">
        <v>287809.79600000003</v>
      </c>
      <c r="G1392">
        <v>269</v>
      </c>
      <c r="H1392">
        <v>119846.49400000001</v>
      </c>
      <c r="I1392">
        <v>64</v>
      </c>
      <c r="J1392">
        <v>0.64</v>
      </c>
      <c r="K1392">
        <v>646</v>
      </c>
      <c r="L1392">
        <v>287809.79600000003</v>
      </c>
      <c r="M1392">
        <v>918</v>
      </c>
      <c r="N1392">
        <v>408992.86800000002</v>
      </c>
      <c r="O1392">
        <v>269</v>
      </c>
      <c r="P1392">
        <v>119846.49400000001</v>
      </c>
      <c r="Q1392">
        <v>359</v>
      </c>
      <c r="R1392">
        <v>159943.834</v>
      </c>
      <c r="S1392">
        <v>1545</v>
      </c>
      <c r="T1392">
        <v>36</v>
      </c>
      <c r="U1392">
        <v>16038.936</v>
      </c>
      <c r="V1392">
        <v>193</v>
      </c>
      <c r="W1392" s="5"/>
      <c r="X1392" s="5"/>
      <c r="Y1392" s="5"/>
      <c r="Z1392">
        <v>1.7297186855437199E+18</v>
      </c>
      <c r="AA1392" s="5" t="s">
        <v>7015</v>
      </c>
      <c r="AB1392">
        <v>415605</v>
      </c>
      <c r="AC1392">
        <v>185162833.23000002</v>
      </c>
    </row>
    <row r="1393" spans="1:29" x14ac:dyDescent="0.45">
      <c r="A1393" s="5" t="s">
        <v>7016</v>
      </c>
      <c r="C1393" t="b">
        <v>1</v>
      </c>
      <c r="D1393" s="5" t="s">
        <v>10</v>
      </c>
      <c r="E1393">
        <v>399</v>
      </c>
      <c r="F1393">
        <v>177764.87400000001</v>
      </c>
      <c r="G1393">
        <v>280</v>
      </c>
      <c r="H1393">
        <v>124747.28</v>
      </c>
      <c r="I1393">
        <v>30</v>
      </c>
      <c r="J1393">
        <v>0.3</v>
      </c>
      <c r="K1393">
        <v>399</v>
      </c>
      <c r="L1393">
        <v>177764.87400000001</v>
      </c>
      <c r="N1393">
        <v>0</v>
      </c>
      <c r="O1393">
        <v>280</v>
      </c>
      <c r="P1393">
        <v>124747.28</v>
      </c>
      <c r="R1393">
        <v>0</v>
      </c>
      <c r="S1393">
        <v>438</v>
      </c>
      <c r="T1393">
        <v>36</v>
      </c>
      <c r="U1393">
        <v>16038.936</v>
      </c>
      <c r="V1393">
        <v>57</v>
      </c>
      <c r="W1393" s="5"/>
      <c r="X1393" s="5"/>
      <c r="Y1393" s="5"/>
      <c r="Z1393">
        <v>1.72939922815874E+18</v>
      </c>
      <c r="AA1393" s="5" t="s">
        <v>6623</v>
      </c>
      <c r="AB1393">
        <v>122640</v>
      </c>
      <c r="AC1393">
        <v>54639308.640000001</v>
      </c>
    </row>
    <row r="1394" spans="1:29" x14ac:dyDescent="0.45">
      <c r="A1394" s="5" t="s">
        <v>7017</v>
      </c>
      <c r="C1394" t="b">
        <v>1</v>
      </c>
      <c r="D1394" s="5" t="s">
        <v>10</v>
      </c>
      <c r="E1394">
        <v>56</v>
      </c>
      <c r="F1394">
        <v>24949.456000000002</v>
      </c>
      <c r="G1394">
        <v>28</v>
      </c>
      <c r="H1394">
        <v>12474.728000000001</v>
      </c>
      <c r="I1394">
        <v>50</v>
      </c>
      <c r="J1394">
        <v>0.5</v>
      </c>
      <c r="K1394">
        <v>56</v>
      </c>
      <c r="L1394">
        <v>24949.455999999998</v>
      </c>
      <c r="N1394">
        <v>0</v>
      </c>
      <c r="O1394">
        <v>28</v>
      </c>
      <c r="P1394">
        <v>12474.727999999999</v>
      </c>
      <c r="R1394">
        <v>0</v>
      </c>
      <c r="S1394">
        <v>86</v>
      </c>
      <c r="T1394">
        <v>36</v>
      </c>
      <c r="U1394">
        <v>16038.936</v>
      </c>
      <c r="V1394">
        <v>12</v>
      </c>
      <c r="W1394" s="5"/>
      <c r="X1394" s="5"/>
      <c r="Y1394" s="5"/>
      <c r="Z1394">
        <v>1.7300370073026199E+18</v>
      </c>
      <c r="AA1394" s="5" t="s">
        <v>6878</v>
      </c>
      <c r="AB1394">
        <v>2408</v>
      </c>
      <c r="AC1394">
        <v>1072826.608</v>
      </c>
    </row>
    <row r="1395" spans="1:29" x14ac:dyDescent="0.45">
      <c r="A1395" s="5" t="s">
        <v>7018</v>
      </c>
      <c r="C1395" t="b">
        <v>1</v>
      </c>
      <c r="D1395" s="5" t="s">
        <v>10</v>
      </c>
      <c r="E1395">
        <v>499</v>
      </c>
      <c r="F1395">
        <v>222317.47400000002</v>
      </c>
      <c r="G1395">
        <v>199</v>
      </c>
      <c r="H1395">
        <v>88659.673999999999</v>
      </c>
      <c r="I1395">
        <v>60</v>
      </c>
      <c r="J1395">
        <v>0.6</v>
      </c>
      <c r="K1395">
        <v>499</v>
      </c>
      <c r="L1395">
        <v>222317.47399999999</v>
      </c>
      <c r="N1395">
        <v>0</v>
      </c>
      <c r="O1395">
        <v>199</v>
      </c>
      <c r="P1395">
        <v>88659.673999999999</v>
      </c>
      <c r="Q1395">
        <v>259</v>
      </c>
      <c r="R1395">
        <v>115391.234</v>
      </c>
      <c r="S1395">
        <v>211</v>
      </c>
      <c r="T1395">
        <v>36</v>
      </c>
      <c r="U1395">
        <v>16038.936</v>
      </c>
      <c r="V1395">
        <v>11</v>
      </c>
      <c r="W1395" s="5"/>
      <c r="X1395" s="5"/>
      <c r="Y1395" s="5"/>
      <c r="Z1395">
        <v>1.73007640550542E+18</v>
      </c>
      <c r="AA1395" s="5" t="s">
        <v>6399</v>
      </c>
      <c r="AB1395">
        <v>41989</v>
      </c>
      <c r="AC1395">
        <v>18707191.214000002</v>
      </c>
    </row>
    <row r="1396" spans="1:29" x14ac:dyDescent="0.45">
      <c r="A1396" s="5" t="s">
        <v>7019</v>
      </c>
      <c r="C1396" t="b">
        <v>1</v>
      </c>
      <c r="D1396" s="5" t="s">
        <v>10</v>
      </c>
      <c r="E1396">
        <v>405.13</v>
      </c>
      <c r="F1396">
        <v>180495.94838000002</v>
      </c>
      <c r="G1396">
        <v>178</v>
      </c>
      <c r="H1396">
        <v>79303.627999999997</v>
      </c>
      <c r="I1396">
        <v>56</v>
      </c>
      <c r="J1396">
        <v>0.56000000000000005</v>
      </c>
      <c r="K1396">
        <v>405.13</v>
      </c>
      <c r="L1396">
        <v>180495.94837999999</v>
      </c>
      <c r="M1396">
        <v>416.96</v>
      </c>
      <c r="N1396">
        <v>185766.52095999999</v>
      </c>
      <c r="O1396">
        <v>178</v>
      </c>
      <c r="P1396">
        <v>79303.627999999997</v>
      </c>
      <c r="Q1396">
        <v>198</v>
      </c>
      <c r="R1396">
        <v>88214.148000000001</v>
      </c>
      <c r="S1396">
        <v>30</v>
      </c>
      <c r="T1396">
        <v>40</v>
      </c>
      <c r="U1396">
        <v>17821.04</v>
      </c>
      <c r="V1396">
        <v>2</v>
      </c>
      <c r="W1396" s="5"/>
      <c r="X1396" s="5"/>
      <c r="Y1396" s="5"/>
      <c r="Z1396">
        <v>1.7310951267926999E+18</v>
      </c>
      <c r="AA1396" s="5" t="s">
        <v>7020</v>
      </c>
      <c r="AB1396">
        <v>5340</v>
      </c>
      <c r="AC1396">
        <v>2379108.84</v>
      </c>
    </row>
    <row r="1397" spans="1:29" x14ac:dyDescent="0.45">
      <c r="A1397" s="5" t="s">
        <v>7021</v>
      </c>
      <c r="C1397" t="b">
        <v>1</v>
      </c>
      <c r="D1397" s="5" t="s">
        <v>10</v>
      </c>
      <c r="E1397">
        <v>799</v>
      </c>
      <c r="F1397">
        <v>355975.27400000003</v>
      </c>
      <c r="G1397">
        <v>429</v>
      </c>
      <c r="H1397">
        <v>191130.65400000001</v>
      </c>
      <c r="I1397">
        <v>46</v>
      </c>
      <c r="J1397">
        <v>0.46</v>
      </c>
      <c r="K1397">
        <v>799</v>
      </c>
      <c r="L1397">
        <v>355975.27400000003</v>
      </c>
      <c r="N1397">
        <v>0</v>
      </c>
      <c r="O1397">
        <v>429</v>
      </c>
      <c r="P1397">
        <v>191130.65400000001</v>
      </c>
      <c r="R1397">
        <v>0</v>
      </c>
      <c r="S1397">
        <v>29</v>
      </c>
      <c r="T1397">
        <v>40</v>
      </c>
      <c r="U1397">
        <v>17821.04</v>
      </c>
      <c r="V1397">
        <v>2</v>
      </c>
      <c r="W1397" s="5"/>
      <c r="X1397" s="5"/>
      <c r="Y1397" s="5"/>
      <c r="Z1397">
        <v>1.7306498498977101E+18</v>
      </c>
      <c r="AA1397" s="5" t="s">
        <v>7022</v>
      </c>
      <c r="AB1397">
        <v>12441</v>
      </c>
      <c r="AC1397">
        <v>5542788.966</v>
      </c>
    </row>
    <row r="1398" spans="1:29" x14ac:dyDescent="0.45">
      <c r="A1398" s="5" t="s">
        <v>7023</v>
      </c>
      <c r="C1398" t="b">
        <v>1</v>
      </c>
      <c r="D1398" s="5" t="s">
        <v>10</v>
      </c>
      <c r="E1398">
        <v>310</v>
      </c>
      <c r="F1398">
        <v>138113.06</v>
      </c>
      <c r="G1398">
        <v>279</v>
      </c>
      <c r="H1398">
        <v>124301.754</v>
      </c>
      <c r="I1398">
        <v>10</v>
      </c>
      <c r="J1398">
        <v>0.1</v>
      </c>
      <c r="K1398">
        <v>310</v>
      </c>
      <c r="L1398">
        <v>138113.06</v>
      </c>
      <c r="N1398">
        <v>0</v>
      </c>
      <c r="O1398">
        <v>279</v>
      </c>
      <c r="P1398">
        <v>124301.754</v>
      </c>
      <c r="R1398">
        <v>0</v>
      </c>
      <c r="S1398">
        <v>3291</v>
      </c>
      <c r="T1398">
        <v>36</v>
      </c>
      <c r="U1398">
        <v>16038.936</v>
      </c>
      <c r="V1398">
        <v>417</v>
      </c>
      <c r="W1398" s="5"/>
      <c r="X1398" s="5"/>
      <c r="Y1398" s="5"/>
      <c r="Z1398">
        <v>1.7297643429641201E+18</v>
      </c>
      <c r="AA1398" s="5" t="s">
        <v>7024</v>
      </c>
      <c r="AB1398">
        <v>918189</v>
      </c>
      <c r="AC1398">
        <v>409077072.41400003</v>
      </c>
    </row>
    <row r="1399" spans="1:29" x14ac:dyDescent="0.45">
      <c r="A1399" s="5" t="s">
        <v>7025</v>
      </c>
      <c r="C1399" t="b">
        <v>1</v>
      </c>
      <c r="D1399" s="5" t="s">
        <v>10</v>
      </c>
      <c r="E1399">
        <v>1075</v>
      </c>
      <c r="F1399">
        <v>478940.45</v>
      </c>
      <c r="G1399">
        <v>1042.75</v>
      </c>
      <c r="H1399">
        <v>464572.2365</v>
      </c>
      <c r="I1399">
        <v>3</v>
      </c>
      <c r="J1399">
        <v>0.03</v>
      </c>
      <c r="K1399">
        <v>1075</v>
      </c>
      <c r="L1399">
        <v>478940.45</v>
      </c>
      <c r="N1399">
        <v>0</v>
      </c>
      <c r="O1399">
        <v>1042.75</v>
      </c>
      <c r="P1399">
        <v>464572.2365</v>
      </c>
      <c r="R1399">
        <v>0</v>
      </c>
      <c r="S1399">
        <v>11</v>
      </c>
      <c r="T1399">
        <v>36</v>
      </c>
      <c r="U1399">
        <v>16038.936</v>
      </c>
      <c r="V1399">
        <v>2</v>
      </c>
      <c r="W1399" s="5"/>
      <c r="X1399" s="5"/>
      <c r="Y1399" s="5"/>
      <c r="Z1399">
        <v>1.7307109669976399E+18</v>
      </c>
      <c r="AA1399" s="5" t="s">
        <v>7026</v>
      </c>
      <c r="AB1399">
        <v>11470.25</v>
      </c>
      <c r="AC1399">
        <v>5110294.6014999999</v>
      </c>
    </row>
    <row r="1400" spans="1:29" x14ac:dyDescent="0.45">
      <c r="A1400" s="5" t="s">
        <v>7027</v>
      </c>
      <c r="C1400" t="b">
        <v>1</v>
      </c>
      <c r="D1400" s="5" t="s">
        <v>10</v>
      </c>
      <c r="E1400">
        <v>399</v>
      </c>
      <c r="F1400">
        <v>177764.87400000001</v>
      </c>
      <c r="G1400">
        <v>199</v>
      </c>
      <c r="H1400">
        <v>88659.673999999999</v>
      </c>
      <c r="I1400">
        <v>50</v>
      </c>
      <c r="J1400">
        <v>0.5</v>
      </c>
      <c r="K1400">
        <v>399</v>
      </c>
      <c r="L1400">
        <v>177764.87400000001</v>
      </c>
      <c r="N1400">
        <v>0</v>
      </c>
      <c r="O1400">
        <v>199</v>
      </c>
      <c r="P1400">
        <v>88659.673999999999</v>
      </c>
      <c r="R1400">
        <v>0</v>
      </c>
      <c r="S1400">
        <v>2700</v>
      </c>
      <c r="T1400">
        <v>36</v>
      </c>
      <c r="U1400">
        <v>16038.936</v>
      </c>
      <c r="V1400">
        <v>409</v>
      </c>
      <c r="W1400" s="5"/>
      <c r="X1400" s="5"/>
      <c r="Y1400" s="5"/>
      <c r="Z1400">
        <v>1.72939867057229E+18</v>
      </c>
      <c r="AA1400" s="5" t="s">
        <v>6481</v>
      </c>
      <c r="AB1400">
        <v>537300</v>
      </c>
      <c r="AC1400">
        <v>239381119.80000001</v>
      </c>
    </row>
    <row r="1401" spans="1:29" x14ac:dyDescent="0.45">
      <c r="A1401" s="5" t="s">
        <v>7028</v>
      </c>
      <c r="C1401" t="b">
        <v>1</v>
      </c>
      <c r="D1401" s="5" t="s">
        <v>10</v>
      </c>
      <c r="E1401">
        <v>99</v>
      </c>
      <c r="F1401">
        <v>44107.074000000001</v>
      </c>
      <c r="G1401">
        <v>39.99</v>
      </c>
      <c r="H1401">
        <v>17816.584740000002</v>
      </c>
      <c r="I1401">
        <v>60</v>
      </c>
      <c r="J1401">
        <v>0.6</v>
      </c>
      <c r="K1401">
        <v>99</v>
      </c>
      <c r="L1401">
        <v>44107.074000000001</v>
      </c>
      <c r="N1401">
        <v>0</v>
      </c>
      <c r="O1401">
        <v>39.99</v>
      </c>
      <c r="P1401">
        <v>17816.584740000002</v>
      </c>
      <c r="R1401">
        <v>0</v>
      </c>
      <c r="S1401">
        <v>1787</v>
      </c>
      <c r="T1401">
        <v>36</v>
      </c>
      <c r="U1401">
        <v>16038.936</v>
      </c>
      <c r="V1401">
        <v>73</v>
      </c>
      <c r="W1401" s="5"/>
      <c r="X1401" s="5"/>
      <c r="Y1401" s="5"/>
      <c r="Z1401">
        <v>1.7299914824332401E+18</v>
      </c>
      <c r="AA1401" s="5" t="s">
        <v>7029</v>
      </c>
      <c r="AB1401">
        <v>71462.13</v>
      </c>
      <c r="AC1401">
        <v>31838236.930380002</v>
      </c>
    </row>
    <row r="1402" spans="1:29" x14ac:dyDescent="0.45">
      <c r="A1402" s="5" t="s">
        <v>7030</v>
      </c>
      <c r="C1402" t="b">
        <v>1</v>
      </c>
      <c r="D1402" s="5" t="s">
        <v>10</v>
      </c>
      <c r="E1402">
        <v>399</v>
      </c>
      <c r="F1402">
        <v>177764.87400000001</v>
      </c>
      <c r="G1402">
        <v>189</v>
      </c>
      <c r="H1402">
        <v>84204.414000000004</v>
      </c>
      <c r="I1402">
        <v>53</v>
      </c>
      <c r="J1402">
        <v>0.53</v>
      </c>
      <c r="K1402">
        <v>399</v>
      </c>
      <c r="L1402">
        <v>177764.87400000001</v>
      </c>
      <c r="N1402">
        <v>0</v>
      </c>
      <c r="O1402">
        <v>189</v>
      </c>
      <c r="P1402">
        <v>84204.414000000004</v>
      </c>
      <c r="R1402">
        <v>0</v>
      </c>
      <c r="S1402">
        <v>1663</v>
      </c>
      <c r="T1402">
        <v>40</v>
      </c>
      <c r="U1402">
        <v>17821.04</v>
      </c>
      <c r="V1402">
        <v>109</v>
      </c>
      <c r="W1402" s="5"/>
      <c r="X1402" s="5"/>
      <c r="Y1402" s="5"/>
      <c r="Z1402">
        <v>1.73107756939342E+18</v>
      </c>
      <c r="AA1402" s="5" t="s">
        <v>7031</v>
      </c>
      <c r="AB1402">
        <v>314307</v>
      </c>
      <c r="AC1402">
        <v>140031940.48199999</v>
      </c>
    </row>
    <row r="1403" spans="1:29" x14ac:dyDescent="0.45">
      <c r="A1403" s="5" t="s">
        <v>7032</v>
      </c>
      <c r="C1403" t="b">
        <v>1</v>
      </c>
      <c r="D1403" s="5" t="s">
        <v>10</v>
      </c>
      <c r="E1403">
        <v>278</v>
      </c>
      <c r="F1403">
        <v>123856.228</v>
      </c>
      <c r="G1403">
        <v>83.4</v>
      </c>
      <c r="H1403">
        <v>37156.868400000007</v>
      </c>
      <c r="I1403">
        <v>70</v>
      </c>
      <c r="J1403">
        <v>0.7</v>
      </c>
      <c r="K1403">
        <v>278</v>
      </c>
      <c r="L1403">
        <v>123856.228</v>
      </c>
      <c r="M1403">
        <v>448</v>
      </c>
      <c r="N1403">
        <v>199595.64799999999</v>
      </c>
      <c r="O1403">
        <v>83.4</v>
      </c>
      <c r="P1403">
        <v>37156.868400000007</v>
      </c>
      <c r="Q1403">
        <v>210.56</v>
      </c>
      <c r="R1403">
        <v>93809.954559999998</v>
      </c>
      <c r="S1403">
        <v>2827</v>
      </c>
      <c r="T1403">
        <v>40</v>
      </c>
      <c r="U1403">
        <v>17821.04</v>
      </c>
      <c r="V1403">
        <v>25</v>
      </c>
      <c r="W1403" s="5"/>
      <c r="X1403" s="5"/>
      <c r="Y1403" s="5"/>
      <c r="Z1403">
        <v>1.73070620707648E+18</v>
      </c>
      <c r="AA1403" s="5" t="s">
        <v>7033</v>
      </c>
      <c r="AB1403">
        <v>235771.80000000002</v>
      </c>
      <c r="AC1403">
        <v>105042466.9668</v>
      </c>
    </row>
    <row r="1404" spans="1:29" x14ac:dyDescent="0.45">
      <c r="A1404" s="5" t="s">
        <v>7034</v>
      </c>
      <c r="C1404" t="b">
        <v>1</v>
      </c>
      <c r="D1404" s="5" t="s">
        <v>10</v>
      </c>
      <c r="E1404">
        <v>550</v>
      </c>
      <c r="F1404">
        <v>245039.30000000002</v>
      </c>
      <c r="G1404">
        <v>412.5</v>
      </c>
      <c r="H1404">
        <v>183779.47500000001</v>
      </c>
      <c r="I1404">
        <v>25</v>
      </c>
      <c r="J1404">
        <v>0.25</v>
      </c>
      <c r="K1404">
        <v>550</v>
      </c>
      <c r="L1404">
        <v>245039.3</v>
      </c>
      <c r="M1404">
        <v>1250</v>
      </c>
      <c r="N1404">
        <v>556907.5</v>
      </c>
      <c r="O1404">
        <v>412.5</v>
      </c>
      <c r="P1404">
        <v>183779.47500000001</v>
      </c>
      <c r="Q1404">
        <v>937.5</v>
      </c>
      <c r="R1404">
        <v>417680.625</v>
      </c>
      <c r="S1404">
        <v>308</v>
      </c>
      <c r="T1404">
        <v>36</v>
      </c>
      <c r="U1404">
        <v>16038.936</v>
      </c>
      <c r="V1404">
        <v>0</v>
      </c>
      <c r="W1404" s="5"/>
      <c r="X1404" s="5"/>
      <c r="Y1404" s="5"/>
      <c r="Z1404">
        <v>1.72939970836834E+18</v>
      </c>
      <c r="AA1404" s="5" t="s">
        <v>7035</v>
      </c>
      <c r="AB1404">
        <v>127050</v>
      </c>
      <c r="AC1404">
        <v>56604078.300000004</v>
      </c>
    </row>
    <row r="1405" spans="1:29" x14ac:dyDescent="0.45">
      <c r="A1405" s="5" t="s">
        <v>7036</v>
      </c>
      <c r="C1405" t="b">
        <v>1</v>
      </c>
      <c r="D1405" s="5" t="s">
        <v>10</v>
      </c>
      <c r="E1405">
        <v>599</v>
      </c>
      <c r="F1405">
        <v>266870.07400000002</v>
      </c>
      <c r="G1405">
        <v>399</v>
      </c>
      <c r="H1405">
        <v>177764.87400000001</v>
      </c>
      <c r="I1405">
        <v>33</v>
      </c>
      <c r="J1405">
        <v>0.33</v>
      </c>
      <c r="K1405">
        <v>599</v>
      </c>
      <c r="L1405">
        <v>266870.07400000002</v>
      </c>
      <c r="N1405">
        <v>0</v>
      </c>
      <c r="O1405">
        <v>399</v>
      </c>
      <c r="P1405">
        <v>177764.87400000001</v>
      </c>
      <c r="R1405">
        <v>0</v>
      </c>
      <c r="S1405">
        <v>1205</v>
      </c>
      <c r="T1405">
        <v>36</v>
      </c>
      <c r="U1405">
        <v>16038.936</v>
      </c>
      <c r="V1405">
        <v>112</v>
      </c>
      <c r="W1405" s="5"/>
      <c r="X1405" s="5"/>
      <c r="Y1405" s="5"/>
      <c r="Z1405">
        <v>1.73121872528707E+18</v>
      </c>
      <c r="AA1405" s="5" t="s">
        <v>7037</v>
      </c>
      <c r="AB1405">
        <v>480795</v>
      </c>
      <c r="AC1405">
        <v>214206673.17000002</v>
      </c>
    </row>
    <row r="1406" spans="1:29" x14ac:dyDescent="0.45">
      <c r="A1406" s="5" t="s">
        <v>7038</v>
      </c>
      <c r="C1406" t="b">
        <v>1</v>
      </c>
      <c r="D1406" s="5" t="s">
        <v>10</v>
      </c>
      <c r="E1406">
        <v>915</v>
      </c>
      <c r="F1406">
        <v>407656.29000000004</v>
      </c>
      <c r="G1406">
        <v>640.5</v>
      </c>
      <c r="H1406">
        <v>285359.40299999999</v>
      </c>
      <c r="I1406">
        <v>30</v>
      </c>
      <c r="J1406">
        <v>0.3</v>
      </c>
      <c r="K1406">
        <v>915</v>
      </c>
      <c r="L1406">
        <v>407656.29</v>
      </c>
      <c r="M1406">
        <v>1330</v>
      </c>
      <c r="N1406">
        <v>592549.57999999996</v>
      </c>
      <c r="O1406">
        <v>640.5</v>
      </c>
      <c r="P1406">
        <v>285359.40299999999</v>
      </c>
      <c r="Q1406">
        <v>931</v>
      </c>
      <c r="R1406">
        <v>414784.70600000001</v>
      </c>
      <c r="S1406">
        <v>349</v>
      </c>
      <c r="T1406">
        <v>40</v>
      </c>
      <c r="U1406">
        <v>17821.04</v>
      </c>
      <c r="V1406">
        <v>60</v>
      </c>
      <c r="W1406" s="5"/>
      <c r="X1406" s="5"/>
      <c r="Y1406" s="5"/>
      <c r="Z1406">
        <v>1.72975661452031E+18</v>
      </c>
      <c r="AA1406" s="5" t="s">
        <v>7039</v>
      </c>
      <c r="AB1406">
        <v>223534.5</v>
      </c>
      <c r="AC1406">
        <v>99590431.647</v>
      </c>
    </row>
    <row r="1407" spans="1:29" x14ac:dyDescent="0.45">
      <c r="A1407" s="5" t="s">
        <v>7040</v>
      </c>
      <c r="C1407" t="b">
        <v>1</v>
      </c>
      <c r="D1407" s="5" t="s">
        <v>10</v>
      </c>
      <c r="E1407">
        <v>289</v>
      </c>
      <c r="F1407">
        <v>128757.01400000001</v>
      </c>
      <c r="G1407">
        <v>260.10000000000002</v>
      </c>
      <c r="H1407">
        <v>115881.31260000002</v>
      </c>
      <c r="I1407">
        <v>10</v>
      </c>
      <c r="J1407">
        <v>0.1</v>
      </c>
      <c r="K1407">
        <v>289</v>
      </c>
      <c r="L1407">
        <v>128757.014</v>
      </c>
      <c r="N1407">
        <v>0</v>
      </c>
      <c r="O1407">
        <v>260.10000000000002</v>
      </c>
      <c r="P1407">
        <v>115881.31260000002</v>
      </c>
      <c r="R1407">
        <v>0</v>
      </c>
      <c r="S1407">
        <v>327</v>
      </c>
      <c r="T1407">
        <v>36</v>
      </c>
      <c r="U1407">
        <v>16038.936</v>
      </c>
      <c r="V1407">
        <v>20</v>
      </c>
      <c r="W1407" s="5"/>
      <c r="X1407" s="5"/>
      <c r="Y1407" s="5"/>
      <c r="Z1407">
        <v>1.7304833217155899E+18</v>
      </c>
      <c r="AA1407" s="5" t="s">
        <v>7041</v>
      </c>
      <c r="AB1407">
        <v>85052.700000000012</v>
      </c>
      <c r="AC1407">
        <v>37893189.22020001</v>
      </c>
    </row>
    <row r="1408" spans="1:29" x14ac:dyDescent="0.45">
      <c r="A1408" s="5" t="s">
        <v>7042</v>
      </c>
      <c r="C1408" t="b">
        <v>1</v>
      </c>
      <c r="D1408" s="5" t="s">
        <v>10</v>
      </c>
      <c r="E1408">
        <v>398</v>
      </c>
      <c r="F1408">
        <v>177319.348</v>
      </c>
      <c r="G1408">
        <v>125</v>
      </c>
      <c r="H1408">
        <v>55690.75</v>
      </c>
      <c r="I1408">
        <v>69</v>
      </c>
      <c r="J1408">
        <v>0.69</v>
      </c>
      <c r="K1408">
        <v>398</v>
      </c>
      <c r="L1408">
        <v>177319.348</v>
      </c>
      <c r="N1408">
        <v>0</v>
      </c>
      <c r="O1408">
        <v>125</v>
      </c>
      <c r="P1408">
        <v>55690.75</v>
      </c>
      <c r="R1408">
        <v>0</v>
      </c>
      <c r="S1408">
        <v>572</v>
      </c>
      <c r="T1408">
        <v>36</v>
      </c>
      <c r="U1408">
        <v>16038.936</v>
      </c>
      <c r="V1408">
        <v>99</v>
      </c>
      <c r="W1408" s="5"/>
      <c r="X1408" s="5"/>
      <c r="Y1408" s="5"/>
      <c r="Z1408">
        <v>1.7293933935121201E+18</v>
      </c>
      <c r="AA1408" s="5" t="s">
        <v>7043</v>
      </c>
      <c r="AB1408">
        <v>71500</v>
      </c>
      <c r="AC1408">
        <v>31855109</v>
      </c>
    </row>
    <row r="1409" spans="1:29" x14ac:dyDescent="0.45">
      <c r="A1409" s="5" t="s">
        <v>7044</v>
      </c>
      <c r="C1409" t="b">
        <v>1</v>
      </c>
      <c r="D1409" s="5" t="s">
        <v>10</v>
      </c>
      <c r="E1409">
        <v>299</v>
      </c>
      <c r="F1409">
        <v>133212.274</v>
      </c>
      <c r="G1409">
        <v>164.45</v>
      </c>
      <c r="H1409">
        <v>73266.75069999999</v>
      </c>
      <c r="I1409">
        <v>45</v>
      </c>
      <c r="J1409">
        <v>0.45</v>
      </c>
      <c r="K1409">
        <v>299</v>
      </c>
      <c r="L1409">
        <v>133212.274</v>
      </c>
      <c r="N1409">
        <v>0</v>
      </c>
      <c r="O1409">
        <v>164.45</v>
      </c>
      <c r="P1409">
        <v>73266.75069999999</v>
      </c>
      <c r="R1409">
        <v>0</v>
      </c>
      <c r="S1409">
        <v>140</v>
      </c>
      <c r="T1409">
        <v>36</v>
      </c>
      <c r="U1409">
        <v>16038.936</v>
      </c>
      <c r="V1409">
        <v>5</v>
      </c>
      <c r="W1409" s="5"/>
      <c r="X1409" s="5"/>
      <c r="Y1409" s="5"/>
      <c r="Z1409">
        <v>1.7297943023598001E+18</v>
      </c>
      <c r="AA1409" s="5" t="s">
        <v>7045</v>
      </c>
      <c r="AB1409">
        <v>23023</v>
      </c>
      <c r="AC1409">
        <v>10257345.098000001</v>
      </c>
    </row>
    <row r="1410" spans="1:29" x14ac:dyDescent="0.45">
      <c r="A1410" s="5" t="s">
        <v>7046</v>
      </c>
      <c r="C1410" t="b">
        <v>1</v>
      </c>
      <c r="D1410" s="5" t="s">
        <v>10</v>
      </c>
      <c r="E1410">
        <v>60</v>
      </c>
      <c r="F1410">
        <v>26731.56</v>
      </c>
      <c r="G1410">
        <v>36</v>
      </c>
      <c r="H1410">
        <v>16038.936</v>
      </c>
      <c r="I1410">
        <v>40</v>
      </c>
      <c r="J1410">
        <v>0.4</v>
      </c>
      <c r="K1410">
        <v>60</v>
      </c>
      <c r="L1410">
        <v>26731.56</v>
      </c>
      <c r="M1410">
        <v>253.33</v>
      </c>
      <c r="N1410">
        <v>112865.10158</v>
      </c>
      <c r="O1410">
        <v>36</v>
      </c>
      <c r="P1410">
        <v>16038.936</v>
      </c>
      <c r="Q1410">
        <v>152</v>
      </c>
      <c r="R1410">
        <v>67719.952000000005</v>
      </c>
      <c r="S1410">
        <v>69</v>
      </c>
      <c r="T1410">
        <v>40</v>
      </c>
      <c r="U1410">
        <v>17821.04</v>
      </c>
      <c r="V1410">
        <v>7</v>
      </c>
      <c r="W1410" s="5"/>
      <c r="X1410" s="5"/>
      <c r="Y1410" s="5"/>
      <c r="Z1410">
        <v>1.7298445487066601E+18</v>
      </c>
      <c r="AA1410" s="5" t="s">
        <v>7047</v>
      </c>
      <c r="AB1410">
        <v>2484</v>
      </c>
      <c r="AC1410">
        <v>1106686.584</v>
      </c>
    </row>
    <row r="1411" spans="1:29" x14ac:dyDescent="0.45">
      <c r="A1411" s="5" t="s">
        <v>7048</v>
      </c>
      <c r="C1411" t="b">
        <v>1</v>
      </c>
      <c r="D1411" s="5" t="s">
        <v>10</v>
      </c>
      <c r="E1411">
        <v>215</v>
      </c>
      <c r="F1411">
        <v>95788.09</v>
      </c>
      <c r="G1411">
        <v>167.7</v>
      </c>
      <c r="H1411">
        <v>74714.710200000001</v>
      </c>
      <c r="I1411">
        <v>22</v>
      </c>
      <c r="J1411">
        <v>0.22</v>
      </c>
      <c r="K1411">
        <v>215</v>
      </c>
      <c r="L1411">
        <v>95788.09</v>
      </c>
      <c r="N1411">
        <v>0</v>
      </c>
      <c r="O1411">
        <v>167.7</v>
      </c>
      <c r="P1411">
        <v>74714.710200000001</v>
      </c>
      <c r="R1411">
        <v>0</v>
      </c>
      <c r="S1411">
        <v>120</v>
      </c>
      <c r="T1411">
        <v>40</v>
      </c>
      <c r="U1411">
        <v>17821.04</v>
      </c>
      <c r="V1411">
        <v>8</v>
      </c>
      <c r="W1411" s="5"/>
      <c r="X1411" s="5"/>
      <c r="Y1411" s="5"/>
      <c r="Z1411">
        <v>1.7298159646741299E+18</v>
      </c>
      <c r="AA1411" s="5" t="s">
        <v>7049</v>
      </c>
      <c r="AB1411">
        <v>20124</v>
      </c>
      <c r="AC1411">
        <v>8965765.2239999995</v>
      </c>
    </row>
    <row r="1412" spans="1:29" x14ac:dyDescent="0.45">
      <c r="A1412" s="5" t="s">
        <v>7050</v>
      </c>
      <c r="C1412" t="b">
        <v>1</v>
      </c>
      <c r="D1412" s="5" t="s">
        <v>10</v>
      </c>
      <c r="E1412">
        <v>3598</v>
      </c>
      <c r="F1412">
        <v>1603002.548</v>
      </c>
      <c r="G1412">
        <v>1799</v>
      </c>
      <c r="H1412">
        <v>801501.27399999998</v>
      </c>
      <c r="I1412">
        <v>50</v>
      </c>
      <c r="J1412">
        <v>0.5</v>
      </c>
      <c r="K1412">
        <v>3598</v>
      </c>
      <c r="L1412">
        <v>1603002.548</v>
      </c>
      <c r="M1412">
        <v>3798</v>
      </c>
      <c r="N1412">
        <v>1692107.7479999999</v>
      </c>
      <c r="O1412">
        <v>1799</v>
      </c>
      <c r="P1412">
        <v>801501.27399999998</v>
      </c>
      <c r="Q1412">
        <v>1899</v>
      </c>
      <c r="R1412">
        <v>846053.87399999995</v>
      </c>
      <c r="S1412">
        <v>64</v>
      </c>
      <c r="T1412">
        <v>65</v>
      </c>
      <c r="U1412">
        <v>28959.19</v>
      </c>
      <c r="V1412">
        <v>0</v>
      </c>
      <c r="W1412" s="5"/>
      <c r="X1412" s="5"/>
      <c r="Y1412" s="5"/>
      <c r="Z1412">
        <v>1.7293978801697201E+18</v>
      </c>
      <c r="AA1412" s="5" t="s">
        <v>7051</v>
      </c>
      <c r="AB1412">
        <v>115136</v>
      </c>
      <c r="AC1412">
        <v>51296081.535999998</v>
      </c>
    </row>
    <row r="1413" spans="1:29" x14ac:dyDescent="0.45">
      <c r="A1413" s="5" t="s">
        <v>7052</v>
      </c>
      <c r="C1413" t="b">
        <v>1</v>
      </c>
      <c r="D1413" s="5" t="s">
        <v>10</v>
      </c>
      <c r="E1413">
        <v>598</v>
      </c>
      <c r="F1413">
        <v>266424.54800000001</v>
      </c>
      <c r="G1413">
        <v>288.99</v>
      </c>
      <c r="H1413">
        <v>128752.55874000001</v>
      </c>
      <c r="I1413">
        <v>53</v>
      </c>
      <c r="J1413">
        <v>0.53</v>
      </c>
      <c r="K1413">
        <v>598</v>
      </c>
      <c r="L1413">
        <v>266424.54800000001</v>
      </c>
      <c r="M1413">
        <v>799</v>
      </c>
      <c r="N1413">
        <v>355975.27400000003</v>
      </c>
      <c r="O1413">
        <v>288.99</v>
      </c>
      <c r="P1413">
        <v>128752.55873999999</v>
      </c>
      <c r="Q1413">
        <v>411</v>
      </c>
      <c r="R1413">
        <v>183111.18599999999</v>
      </c>
      <c r="S1413">
        <v>47</v>
      </c>
      <c r="T1413">
        <v>55</v>
      </c>
      <c r="U1413">
        <v>24503.93</v>
      </c>
      <c r="V1413">
        <v>8</v>
      </c>
      <c r="W1413" s="5"/>
      <c r="X1413" s="5"/>
      <c r="Y1413" s="5"/>
      <c r="Z1413">
        <v>1.7298183925415601E+18</v>
      </c>
      <c r="AA1413" s="5" t="s">
        <v>7053</v>
      </c>
      <c r="AB1413">
        <v>13582.53</v>
      </c>
      <c r="AC1413">
        <v>6051370.2607800001</v>
      </c>
    </row>
    <row r="1414" spans="1:29" x14ac:dyDescent="0.45">
      <c r="A1414" s="5" t="s">
        <v>7054</v>
      </c>
      <c r="C1414" t="b">
        <v>1</v>
      </c>
      <c r="D1414" s="5" t="s">
        <v>10</v>
      </c>
      <c r="E1414">
        <v>219</v>
      </c>
      <c r="F1414">
        <v>97570.194000000003</v>
      </c>
      <c r="G1414">
        <v>129</v>
      </c>
      <c r="H1414">
        <v>57472.853999999999</v>
      </c>
      <c r="I1414">
        <v>56</v>
      </c>
      <c r="J1414">
        <v>0.56000000000000005</v>
      </c>
      <c r="K1414">
        <v>219</v>
      </c>
      <c r="L1414">
        <v>97570.194000000003</v>
      </c>
      <c r="M1414">
        <v>600</v>
      </c>
      <c r="N1414">
        <v>267315.60000000003</v>
      </c>
      <c r="O1414">
        <v>129</v>
      </c>
      <c r="P1414">
        <v>57472.853999999999</v>
      </c>
      <c r="Q1414">
        <v>459</v>
      </c>
      <c r="R1414">
        <v>204496.43400000001</v>
      </c>
      <c r="S1414">
        <v>5835</v>
      </c>
      <c r="T1414">
        <v>36</v>
      </c>
      <c r="U1414">
        <v>16038.936</v>
      </c>
      <c r="V1414">
        <v>1078</v>
      </c>
      <c r="W1414" s="5"/>
      <c r="X1414" s="5"/>
      <c r="Y1414" s="5"/>
      <c r="Z1414">
        <v>1.72939588752287E+18</v>
      </c>
      <c r="AA1414" s="5" t="s">
        <v>7055</v>
      </c>
      <c r="AB1414">
        <v>752715</v>
      </c>
      <c r="AC1414">
        <v>335354103.09000003</v>
      </c>
    </row>
    <row r="1415" spans="1:29" x14ac:dyDescent="0.45">
      <c r="A1415" s="5" t="s">
        <v>7056</v>
      </c>
      <c r="C1415" t="b">
        <v>1</v>
      </c>
      <c r="D1415" s="5" t="s">
        <v>10</v>
      </c>
      <c r="E1415">
        <v>78</v>
      </c>
      <c r="F1415">
        <v>34751.027999999998</v>
      </c>
      <c r="G1415">
        <v>39</v>
      </c>
      <c r="H1415">
        <v>17375.513999999999</v>
      </c>
      <c r="I1415">
        <v>50</v>
      </c>
      <c r="J1415">
        <v>0.5</v>
      </c>
      <c r="K1415">
        <v>78</v>
      </c>
      <c r="L1415">
        <v>34751.027999999998</v>
      </c>
      <c r="N1415">
        <v>0</v>
      </c>
      <c r="O1415">
        <v>39</v>
      </c>
      <c r="P1415">
        <v>17375.513999999999</v>
      </c>
      <c r="R1415">
        <v>0</v>
      </c>
      <c r="S1415">
        <v>1449</v>
      </c>
      <c r="T1415">
        <v>36</v>
      </c>
      <c r="U1415">
        <v>16038.936</v>
      </c>
      <c r="V1415">
        <v>84</v>
      </c>
      <c r="W1415" s="5"/>
      <c r="X1415" s="5"/>
      <c r="Y1415" s="5"/>
      <c r="Z1415">
        <v>1.7293965649643699E+18</v>
      </c>
      <c r="AA1415" s="5" t="s">
        <v>7057</v>
      </c>
      <c r="AB1415">
        <v>56511</v>
      </c>
      <c r="AC1415">
        <v>25177119.786000002</v>
      </c>
    </row>
    <row r="1416" spans="1:29" x14ac:dyDescent="0.45">
      <c r="A1416" s="5" t="s">
        <v>7058</v>
      </c>
      <c r="C1416" t="b">
        <v>1</v>
      </c>
      <c r="D1416" s="5" t="s">
        <v>10</v>
      </c>
      <c r="E1416">
        <v>365</v>
      </c>
      <c r="F1416">
        <v>162616.99</v>
      </c>
      <c r="G1416">
        <v>129</v>
      </c>
      <c r="H1416">
        <v>57472.853999999999</v>
      </c>
      <c r="I1416">
        <v>65</v>
      </c>
      <c r="J1416">
        <v>0.65</v>
      </c>
      <c r="K1416">
        <v>365</v>
      </c>
      <c r="L1416">
        <v>162616.99</v>
      </c>
      <c r="M1416">
        <v>438</v>
      </c>
      <c r="N1416">
        <v>195140.38800000001</v>
      </c>
      <c r="O1416">
        <v>129</v>
      </c>
      <c r="P1416">
        <v>57472.853999999999</v>
      </c>
      <c r="Q1416">
        <v>159</v>
      </c>
      <c r="R1416">
        <v>70838.634000000005</v>
      </c>
      <c r="S1416">
        <v>492</v>
      </c>
      <c r="T1416">
        <v>36</v>
      </c>
      <c r="U1416">
        <v>16038.936</v>
      </c>
      <c r="V1416">
        <v>63</v>
      </c>
      <c r="W1416" s="5"/>
      <c r="X1416" s="5"/>
      <c r="Y1416" s="5"/>
      <c r="Z1416">
        <v>1.7293974503748101E+18</v>
      </c>
      <c r="AA1416" s="5" t="s">
        <v>7059</v>
      </c>
      <c r="AB1416">
        <v>63468</v>
      </c>
      <c r="AC1416">
        <v>28276644.168000001</v>
      </c>
    </row>
    <row r="1417" spans="1:29" x14ac:dyDescent="0.45">
      <c r="A1417" s="5" t="s">
        <v>7060</v>
      </c>
      <c r="C1417" t="b">
        <v>1</v>
      </c>
      <c r="D1417" s="5" t="s">
        <v>10</v>
      </c>
      <c r="E1417">
        <v>598</v>
      </c>
      <c r="F1417">
        <v>266424.54800000001</v>
      </c>
      <c r="G1417">
        <v>289</v>
      </c>
      <c r="H1417">
        <v>128757.01400000001</v>
      </c>
      <c r="I1417">
        <v>52</v>
      </c>
      <c r="J1417">
        <v>0.52</v>
      </c>
      <c r="K1417">
        <v>598</v>
      </c>
      <c r="L1417">
        <v>266424.54800000001</v>
      </c>
      <c r="N1417">
        <v>0</v>
      </c>
      <c r="O1417">
        <v>289</v>
      </c>
      <c r="P1417">
        <v>128757.014</v>
      </c>
      <c r="Q1417">
        <v>310.95999999999998</v>
      </c>
      <c r="R1417">
        <v>138540.76496</v>
      </c>
      <c r="S1417">
        <v>72</v>
      </c>
      <c r="T1417">
        <v>36</v>
      </c>
      <c r="U1417">
        <v>16038.936</v>
      </c>
      <c r="V1417">
        <v>10</v>
      </c>
      <c r="W1417" s="5"/>
      <c r="X1417" s="5"/>
      <c r="Y1417" s="5"/>
      <c r="Z1417">
        <v>1.7298654888164401E+18</v>
      </c>
      <c r="AA1417" s="5" t="s">
        <v>7061</v>
      </c>
      <c r="AB1417">
        <v>20808</v>
      </c>
      <c r="AC1417">
        <v>9270505.0079999994</v>
      </c>
    </row>
    <row r="1418" spans="1:29" x14ac:dyDescent="0.45">
      <c r="A1418" s="5" t="s">
        <v>7062</v>
      </c>
      <c r="C1418" t="b">
        <v>1</v>
      </c>
      <c r="D1418" s="5" t="s">
        <v>10</v>
      </c>
      <c r="E1418">
        <v>350</v>
      </c>
      <c r="F1418">
        <v>155934.1</v>
      </c>
      <c r="G1418">
        <v>250</v>
      </c>
      <c r="H1418">
        <v>111381.5</v>
      </c>
      <c r="I1418">
        <v>29</v>
      </c>
      <c r="J1418">
        <v>0.28999999999999998</v>
      </c>
      <c r="K1418">
        <v>350</v>
      </c>
      <c r="L1418">
        <v>155934.1</v>
      </c>
      <c r="N1418">
        <v>0</v>
      </c>
      <c r="O1418">
        <v>250</v>
      </c>
      <c r="P1418">
        <v>111381.5</v>
      </c>
      <c r="R1418">
        <v>0</v>
      </c>
      <c r="S1418">
        <v>289</v>
      </c>
      <c r="T1418">
        <v>36</v>
      </c>
      <c r="U1418">
        <v>16038.936</v>
      </c>
      <c r="V1418">
        <v>37</v>
      </c>
      <c r="W1418" s="5"/>
      <c r="X1418" s="5"/>
      <c r="Y1418" s="5"/>
      <c r="Z1418">
        <v>1.7293971378842199E+18</v>
      </c>
      <c r="AA1418" s="5" t="s">
        <v>7063</v>
      </c>
      <c r="AB1418">
        <v>72250</v>
      </c>
      <c r="AC1418">
        <v>32189253.5</v>
      </c>
    </row>
    <row r="1419" spans="1:29" x14ac:dyDescent="0.45">
      <c r="A1419" s="5" t="s">
        <v>7064</v>
      </c>
      <c r="C1419" t="b">
        <v>1</v>
      </c>
      <c r="D1419" s="5" t="s">
        <v>10</v>
      </c>
      <c r="E1419">
        <v>296</v>
      </c>
      <c r="F1419">
        <v>131875.696</v>
      </c>
      <c r="G1419">
        <v>148</v>
      </c>
      <c r="H1419">
        <v>65937.847999999998</v>
      </c>
      <c r="I1419">
        <v>50</v>
      </c>
      <c r="J1419">
        <v>0.5</v>
      </c>
      <c r="K1419">
        <v>296</v>
      </c>
      <c r="L1419">
        <v>131875.696</v>
      </c>
      <c r="N1419">
        <v>0</v>
      </c>
      <c r="O1419">
        <v>148</v>
      </c>
      <c r="P1419">
        <v>65937.847999999998</v>
      </c>
      <c r="R1419">
        <v>0</v>
      </c>
      <c r="S1419">
        <v>16719</v>
      </c>
      <c r="T1419">
        <v>31</v>
      </c>
      <c r="U1419">
        <v>13811.306</v>
      </c>
      <c r="V1419">
        <v>1559</v>
      </c>
      <c r="W1419" s="5"/>
      <c r="X1419" s="5"/>
      <c r="Y1419" s="5"/>
      <c r="Z1419">
        <v>1.7293919618239401E+18</v>
      </c>
      <c r="AA1419" s="5" t="s">
        <v>7065</v>
      </c>
      <c r="AB1419">
        <v>2474412</v>
      </c>
      <c r="AC1419">
        <v>1102414880.7120001</v>
      </c>
    </row>
    <row r="1420" spans="1:29" x14ac:dyDescent="0.45">
      <c r="A1420" s="5" t="s">
        <v>7066</v>
      </c>
      <c r="C1420" t="b">
        <v>1</v>
      </c>
      <c r="D1420" s="5" t="s">
        <v>10</v>
      </c>
      <c r="E1420">
        <v>281.5</v>
      </c>
      <c r="F1420">
        <v>125415.569</v>
      </c>
      <c r="G1420">
        <v>140.75</v>
      </c>
      <c r="H1420">
        <v>62707.784500000002</v>
      </c>
      <c r="I1420">
        <v>50</v>
      </c>
      <c r="J1420">
        <v>0.5</v>
      </c>
      <c r="K1420">
        <v>281.5</v>
      </c>
      <c r="L1420">
        <v>125415.569</v>
      </c>
      <c r="M1420">
        <v>356.5</v>
      </c>
      <c r="N1420">
        <v>158830.019</v>
      </c>
      <c r="O1420">
        <v>140.75</v>
      </c>
      <c r="P1420">
        <v>62707.784500000002</v>
      </c>
      <c r="Q1420">
        <v>178.25</v>
      </c>
      <c r="R1420">
        <v>79415.0095</v>
      </c>
      <c r="S1420">
        <v>7</v>
      </c>
      <c r="T1420">
        <v>40</v>
      </c>
      <c r="U1420">
        <v>17821.04</v>
      </c>
      <c r="V1420">
        <v>2</v>
      </c>
      <c r="W1420" s="5"/>
      <c r="X1420" s="5"/>
      <c r="Y1420" s="5"/>
      <c r="Z1420">
        <v>1.72980313091201E+18</v>
      </c>
      <c r="AA1420" s="5" t="s">
        <v>7067</v>
      </c>
      <c r="AB1420">
        <v>985.25</v>
      </c>
      <c r="AC1420">
        <v>438954.4915</v>
      </c>
    </row>
    <row r="1421" spans="1:29" x14ac:dyDescent="0.45">
      <c r="A1421" s="5" t="s">
        <v>7068</v>
      </c>
      <c r="C1421" t="b">
        <v>1</v>
      </c>
      <c r="D1421" s="5" t="s">
        <v>10</v>
      </c>
      <c r="E1421">
        <v>399</v>
      </c>
      <c r="F1421">
        <v>177764.87400000001</v>
      </c>
      <c r="G1421">
        <v>199</v>
      </c>
      <c r="H1421">
        <v>88659.673999999999</v>
      </c>
      <c r="I1421">
        <v>50</v>
      </c>
      <c r="J1421">
        <v>0.5</v>
      </c>
      <c r="K1421">
        <v>399</v>
      </c>
      <c r="L1421">
        <v>177764.87400000001</v>
      </c>
      <c r="N1421">
        <v>0</v>
      </c>
      <c r="O1421">
        <v>199</v>
      </c>
      <c r="P1421">
        <v>88659.673999999999</v>
      </c>
      <c r="R1421">
        <v>0</v>
      </c>
      <c r="S1421">
        <v>12027</v>
      </c>
      <c r="T1421">
        <v>36</v>
      </c>
      <c r="U1421">
        <v>16038.936</v>
      </c>
      <c r="V1421">
        <v>1557</v>
      </c>
      <c r="W1421" s="5"/>
      <c r="X1421" s="5"/>
      <c r="Y1421" s="5"/>
      <c r="Z1421">
        <v>1.72938989076909E+18</v>
      </c>
      <c r="AA1421" s="5" t="s">
        <v>7069</v>
      </c>
      <c r="AB1421">
        <v>2393373</v>
      </c>
      <c r="AC1421">
        <v>1066309899.1980001</v>
      </c>
    </row>
    <row r="1422" spans="1:29" x14ac:dyDescent="0.45">
      <c r="A1422" s="5" t="s">
        <v>7070</v>
      </c>
      <c r="C1422" t="b">
        <v>1</v>
      </c>
      <c r="D1422" s="5" t="s">
        <v>10</v>
      </c>
      <c r="E1422">
        <v>1058</v>
      </c>
      <c r="F1422">
        <v>471366.50800000003</v>
      </c>
      <c r="G1422">
        <v>529</v>
      </c>
      <c r="H1422">
        <v>235683.25400000002</v>
      </c>
      <c r="I1422">
        <v>50</v>
      </c>
      <c r="J1422">
        <v>0.5</v>
      </c>
      <c r="K1422">
        <v>1058</v>
      </c>
      <c r="L1422">
        <v>471366.50799999997</v>
      </c>
      <c r="M1422">
        <v>1078</v>
      </c>
      <c r="N1422">
        <v>480277.02799999999</v>
      </c>
      <c r="O1422">
        <v>529</v>
      </c>
      <c r="P1422">
        <v>235683.25399999999</v>
      </c>
      <c r="Q1422">
        <v>539</v>
      </c>
      <c r="R1422">
        <v>240138.514</v>
      </c>
      <c r="S1422">
        <v>332</v>
      </c>
      <c r="T1422">
        <v>26</v>
      </c>
      <c r="U1422">
        <v>11583.675999999999</v>
      </c>
      <c r="V1422">
        <v>62</v>
      </c>
      <c r="W1422" s="5"/>
      <c r="X1422" s="5"/>
      <c r="Y1422" s="5"/>
      <c r="Z1422">
        <v>1.72939606149906E+18</v>
      </c>
      <c r="AA1422" s="5" t="s">
        <v>7071</v>
      </c>
      <c r="AB1422">
        <v>175628</v>
      </c>
      <c r="AC1422">
        <v>78246840.328000009</v>
      </c>
    </row>
    <row r="1423" spans="1:29" x14ac:dyDescent="0.45">
      <c r="A1423" s="5" t="s">
        <v>7072</v>
      </c>
      <c r="C1423" t="b">
        <v>1</v>
      </c>
      <c r="D1423" s="5" t="s">
        <v>10</v>
      </c>
      <c r="E1423">
        <v>379</v>
      </c>
      <c r="F1423">
        <v>168854.35399999999</v>
      </c>
      <c r="G1423">
        <v>245</v>
      </c>
      <c r="H1423">
        <v>109153.87</v>
      </c>
      <c r="I1423">
        <v>35</v>
      </c>
      <c r="J1423">
        <v>0.35</v>
      </c>
      <c r="K1423">
        <v>379</v>
      </c>
      <c r="L1423">
        <v>168854.35399999999</v>
      </c>
      <c r="N1423">
        <v>0</v>
      </c>
      <c r="O1423">
        <v>245</v>
      </c>
      <c r="P1423">
        <v>109153.87</v>
      </c>
      <c r="R1423">
        <v>0</v>
      </c>
      <c r="S1423">
        <v>292</v>
      </c>
      <c r="T1423">
        <v>36</v>
      </c>
      <c r="U1423">
        <v>16038.936</v>
      </c>
      <c r="V1423">
        <v>25</v>
      </c>
      <c r="W1423" s="5"/>
      <c r="X1423" s="5"/>
      <c r="Y1423" s="5"/>
      <c r="Z1423">
        <v>1.72982061391167E+18</v>
      </c>
      <c r="AA1423" s="5" t="s">
        <v>7073</v>
      </c>
      <c r="AB1423">
        <v>71540</v>
      </c>
      <c r="AC1423">
        <v>31872930.039999999</v>
      </c>
    </row>
    <row r="1424" spans="1:29" x14ac:dyDescent="0.45">
      <c r="A1424" s="5" t="s">
        <v>7074</v>
      </c>
      <c r="C1424" t="b">
        <v>1</v>
      </c>
      <c r="D1424" s="5" t="s">
        <v>10</v>
      </c>
      <c r="E1424">
        <v>267</v>
      </c>
      <c r="F1424">
        <v>118955.44200000001</v>
      </c>
      <c r="G1424">
        <v>89</v>
      </c>
      <c r="H1424">
        <v>39651.813999999998</v>
      </c>
      <c r="I1424">
        <v>67</v>
      </c>
      <c r="J1424">
        <v>0.67</v>
      </c>
      <c r="K1424">
        <v>267</v>
      </c>
      <c r="L1424">
        <v>118955.442</v>
      </c>
      <c r="N1424">
        <v>0</v>
      </c>
      <c r="O1424">
        <v>89</v>
      </c>
      <c r="P1424">
        <v>39651.813999999998</v>
      </c>
      <c r="R1424">
        <v>0</v>
      </c>
      <c r="S1424">
        <v>38</v>
      </c>
      <c r="T1424">
        <v>36</v>
      </c>
      <c r="U1424">
        <v>16038.936</v>
      </c>
      <c r="V1424">
        <v>4</v>
      </c>
      <c r="W1424" s="5"/>
      <c r="X1424" s="5"/>
      <c r="Y1424" s="5"/>
      <c r="Z1424">
        <v>1.72988565994815E+18</v>
      </c>
      <c r="AA1424" s="5" t="s">
        <v>7075</v>
      </c>
      <c r="AB1424">
        <v>3382</v>
      </c>
      <c r="AC1424">
        <v>1506768.932</v>
      </c>
    </row>
    <row r="1425" spans="1:29" x14ac:dyDescent="0.45">
      <c r="A1425" s="5" t="s">
        <v>7076</v>
      </c>
      <c r="C1425" t="b">
        <v>1</v>
      </c>
      <c r="D1425" s="5" t="s">
        <v>10</v>
      </c>
      <c r="E1425">
        <v>99</v>
      </c>
      <c r="F1425">
        <v>44107.074000000001</v>
      </c>
      <c r="G1425">
        <v>39</v>
      </c>
      <c r="H1425">
        <v>17375.513999999999</v>
      </c>
      <c r="I1425">
        <v>61</v>
      </c>
      <c r="J1425">
        <v>0.61</v>
      </c>
      <c r="K1425">
        <v>99</v>
      </c>
      <c r="L1425">
        <v>44107.074000000001</v>
      </c>
      <c r="M1425">
        <v>149</v>
      </c>
      <c r="N1425">
        <v>66383.373999999996</v>
      </c>
      <c r="O1425">
        <v>39</v>
      </c>
      <c r="P1425">
        <v>17375.513999999999</v>
      </c>
      <c r="Q1425">
        <v>69</v>
      </c>
      <c r="R1425">
        <v>30741.294000000002</v>
      </c>
      <c r="S1425">
        <v>112</v>
      </c>
      <c r="T1425">
        <v>16</v>
      </c>
      <c r="U1425">
        <v>7128.4160000000002</v>
      </c>
      <c r="V1425">
        <v>7</v>
      </c>
      <c r="W1425" s="5"/>
      <c r="X1425" s="5"/>
      <c r="Y1425" s="5"/>
      <c r="Z1425">
        <v>1.7298422612576499E+18</v>
      </c>
      <c r="AA1425" s="5" t="s">
        <v>7077</v>
      </c>
      <c r="AB1425">
        <v>4368</v>
      </c>
      <c r="AC1425">
        <v>1946057.568</v>
      </c>
    </row>
    <row r="1426" spans="1:29" x14ac:dyDescent="0.45">
      <c r="A1426" s="5" t="s">
        <v>7078</v>
      </c>
      <c r="C1426" t="b">
        <v>1</v>
      </c>
      <c r="D1426" s="5" t="s">
        <v>10</v>
      </c>
      <c r="E1426">
        <v>599</v>
      </c>
      <c r="F1426">
        <v>266870.07400000002</v>
      </c>
      <c r="G1426">
        <v>238</v>
      </c>
      <c r="H1426">
        <v>106035.18800000001</v>
      </c>
      <c r="I1426">
        <v>60</v>
      </c>
      <c r="J1426">
        <v>0.6</v>
      </c>
      <c r="K1426">
        <v>599</v>
      </c>
      <c r="L1426">
        <v>266870.07400000002</v>
      </c>
      <c r="N1426">
        <v>0</v>
      </c>
      <c r="O1426">
        <v>238</v>
      </c>
      <c r="P1426">
        <v>106035.18799999999</v>
      </c>
      <c r="R1426">
        <v>0</v>
      </c>
      <c r="S1426">
        <v>152</v>
      </c>
      <c r="T1426">
        <v>36</v>
      </c>
      <c r="U1426">
        <v>16038.936</v>
      </c>
      <c r="V1426">
        <v>12</v>
      </c>
      <c r="W1426" s="5"/>
      <c r="X1426" s="5"/>
      <c r="Y1426" s="5"/>
      <c r="Z1426">
        <v>1.7293912120000799E+18</v>
      </c>
      <c r="AA1426" s="5" t="s">
        <v>7079</v>
      </c>
      <c r="AB1426">
        <v>36176</v>
      </c>
      <c r="AC1426">
        <v>16117348.576000001</v>
      </c>
    </row>
    <row r="1427" spans="1:29" x14ac:dyDescent="0.45">
      <c r="A1427" s="5" t="s">
        <v>7080</v>
      </c>
      <c r="C1427" t="b">
        <v>1</v>
      </c>
      <c r="D1427" s="5" t="s">
        <v>10</v>
      </c>
      <c r="E1427">
        <v>32</v>
      </c>
      <c r="F1427">
        <v>14256.832</v>
      </c>
      <c r="G1427">
        <v>15.04</v>
      </c>
      <c r="H1427">
        <v>6700.7110400000001</v>
      </c>
      <c r="I1427">
        <v>53</v>
      </c>
      <c r="J1427">
        <v>0.53</v>
      </c>
      <c r="K1427">
        <v>32</v>
      </c>
      <c r="L1427">
        <v>14256.832</v>
      </c>
      <c r="M1427">
        <v>159.99</v>
      </c>
      <c r="N1427">
        <v>71279.704740000001</v>
      </c>
      <c r="O1427">
        <v>15.04</v>
      </c>
      <c r="P1427">
        <v>6700.7110400000001</v>
      </c>
      <c r="Q1427">
        <v>75.2</v>
      </c>
      <c r="R1427">
        <v>33503.555200000003</v>
      </c>
      <c r="S1427">
        <v>26</v>
      </c>
      <c r="T1427">
        <v>36</v>
      </c>
      <c r="U1427">
        <v>16038.936</v>
      </c>
      <c r="V1427">
        <v>4</v>
      </c>
      <c r="W1427" s="5"/>
      <c r="X1427" s="5"/>
      <c r="Y1427" s="5"/>
      <c r="Z1427">
        <v>1.7298407479294999E+18</v>
      </c>
      <c r="AA1427" s="5" t="s">
        <v>6485</v>
      </c>
      <c r="AB1427">
        <v>391.03999999999996</v>
      </c>
      <c r="AC1427">
        <v>174218.48703999998</v>
      </c>
    </row>
    <row r="1428" spans="1:29" x14ac:dyDescent="0.45">
      <c r="A1428" s="5" t="s">
        <v>7081</v>
      </c>
      <c r="C1428" t="b">
        <v>1</v>
      </c>
      <c r="D1428" s="5" t="s">
        <v>10</v>
      </c>
      <c r="E1428">
        <v>92.18</v>
      </c>
      <c r="F1428">
        <v>41068.586680000008</v>
      </c>
      <c r="G1428">
        <v>68.209999999999994</v>
      </c>
      <c r="H1428">
        <v>30389.328459999997</v>
      </c>
      <c r="I1428">
        <v>26</v>
      </c>
      <c r="J1428">
        <v>0.26</v>
      </c>
      <c r="K1428">
        <v>92.18</v>
      </c>
      <c r="L1428">
        <v>41068.586680000008</v>
      </c>
      <c r="M1428">
        <v>141.02000000000001</v>
      </c>
      <c r="N1428">
        <v>62828.07652000001</v>
      </c>
      <c r="O1428">
        <v>68.209999999999994</v>
      </c>
      <c r="P1428">
        <v>30389.328459999997</v>
      </c>
      <c r="Q1428">
        <v>104.35</v>
      </c>
      <c r="R1428">
        <v>46490.638099999996</v>
      </c>
      <c r="S1428">
        <v>337</v>
      </c>
      <c r="T1428">
        <v>40</v>
      </c>
      <c r="U1428">
        <v>17821.04</v>
      </c>
      <c r="V1428">
        <v>13</v>
      </c>
      <c r="W1428" s="5"/>
      <c r="X1428" s="5"/>
      <c r="Y1428" s="5"/>
      <c r="Z1428">
        <v>1.72988060811103E+18</v>
      </c>
      <c r="AA1428" s="5" t="s">
        <v>7082</v>
      </c>
      <c r="AB1428">
        <v>22986.769999999997</v>
      </c>
      <c r="AC1428">
        <v>10241203.691019999</v>
      </c>
    </row>
    <row r="1429" spans="1:29" x14ac:dyDescent="0.45">
      <c r="A1429" s="5" t="s">
        <v>7083</v>
      </c>
      <c r="C1429" t="b">
        <v>1</v>
      </c>
      <c r="D1429" s="5" t="s">
        <v>10</v>
      </c>
      <c r="E1429">
        <v>60</v>
      </c>
      <c r="F1429">
        <v>26731.56</v>
      </c>
      <c r="G1429">
        <v>30</v>
      </c>
      <c r="H1429">
        <v>13365.78</v>
      </c>
      <c r="I1429">
        <v>50</v>
      </c>
      <c r="J1429">
        <v>0.5</v>
      </c>
      <c r="K1429">
        <v>60</v>
      </c>
      <c r="L1429">
        <v>26731.56</v>
      </c>
      <c r="M1429">
        <v>238</v>
      </c>
      <c r="N1429">
        <v>106035.18799999999</v>
      </c>
      <c r="O1429">
        <v>30</v>
      </c>
      <c r="P1429">
        <v>13365.78</v>
      </c>
      <c r="Q1429">
        <v>119</v>
      </c>
      <c r="R1429">
        <v>53017.594000000005</v>
      </c>
      <c r="S1429">
        <v>2440</v>
      </c>
      <c r="T1429">
        <v>36</v>
      </c>
      <c r="U1429">
        <v>16038.936</v>
      </c>
      <c r="V1429">
        <v>157</v>
      </c>
      <c r="W1429" s="5"/>
      <c r="X1429" s="5"/>
      <c r="Y1429" s="5"/>
      <c r="Z1429">
        <v>1.7298452929822999E+18</v>
      </c>
      <c r="AA1429" s="5" t="s">
        <v>7084</v>
      </c>
      <c r="AB1429">
        <v>73200</v>
      </c>
      <c r="AC1429">
        <v>32612503.199999999</v>
      </c>
    </row>
    <row r="1430" spans="1:29" x14ac:dyDescent="0.45">
      <c r="A1430" s="5" t="s">
        <v>7085</v>
      </c>
      <c r="C1430" t="b">
        <v>1</v>
      </c>
      <c r="D1430" s="5" t="s">
        <v>10</v>
      </c>
      <c r="E1430">
        <v>533</v>
      </c>
      <c r="F1430">
        <v>237465.35800000001</v>
      </c>
      <c r="G1430">
        <v>208.9</v>
      </c>
      <c r="H1430">
        <v>93070.381399999998</v>
      </c>
      <c r="I1430">
        <v>61</v>
      </c>
      <c r="J1430">
        <v>0.61</v>
      </c>
      <c r="K1430">
        <v>533</v>
      </c>
      <c r="L1430">
        <v>237465.35800000001</v>
      </c>
      <c r="N1430">
        <v>0</v>
      </c>
      <c r="O1430">
        <v>208.9</v>
      </c>
      <c r="P1430">
        <v>93070.381399999998</v>
      </c>
      <c r="Q1430">
        <v>209</v>
      </c>
      <c r="R1430">
        <v>93114.933999999994</v>
      </c>
      <c r="S1430">
        <v>4577</v>
      </c>
      <c r="T1430">
        <v>36</v>
      </c>
      <c r="U1430">
        <v>16038.936</v>
      </c>
      <c r="V1430">
        <v>877</v>
      </c>
      <c r="W1430" s="5"/>
      <c r="X1430" s="5"/>
      <c r="Y1430" s="5"/>
      <c r="Z1430">
        <v>1.72939386122577E+18</v>
      </c>
      <c r="AA1430" s="5" t="s">
        <v>7086</v>
      </c>
      <c r="AB1430">
        <v>956135.3</v>
      </c>
      <c r="AC1430">
        <v>425983135.66780001</v>
      </c>
    </row>
    <row r="1431" spans="1:29" x14ac:dyDescent="0.45">
      <c r="A1431" s="5" t="s">
        <v>7087</v>
      </c>
      <c r="C1431" t="b">
        <v>1</v>
      </c>
      <c r="D1431" s="5" t="s">
        <v>10</v>
      </c>
      <c r="E1431">
        <v>199</v>
      </c>
      <c r="F1431">
        <v>88659.673999999999</v>
      </c>
      <c r="G1431">
        <v>65</v>
      </c>
      <c r="H1431">
        <v>28959.190000000002</v>
      </c>
      <c r="I1431">
        <v>67</v>
      </c>
      <c r="J1431">
        <v>0.67</v>
      </c>
      <c r="K1431">
        <v>199</v>
      </c>
      <c r="L1431">
        <v>88659.673999999999</v>
      </c>
      <c r="N1431">
        <v>0</v>
      </c>
      <c r="O1431">
        <v>65</v>
      </c>
      <c r="P1431">
        <v>28959.19</v>
      </c>
      <c r="Q1431">
        <v>89</v>
      </c>
      <c r="R1431">
        <v>39651.813999999998</v>
      </c>
      <c r="S1431">
        <v>1543</v>
      </c>
      <c r="T1431">
        <v>36</v>
      </c>
      <c r="U1431">
        <v>16038.936</v>
      </c>
      <c r="V1431">
        <v>212</v>
      </c>
      <c r="W1431" s="5"/>
      <c r="X1431" s="5"/>
      <c r="Y1431" s="5"/>
      <c r="Z1431">
        <v>1.7298357949451799E+18</v>
      </c>
      <c r="AA1431" s="5" t="s">
        <v>7088</v>
      </c>
      <c r="AB1431">
        <v>100295</v>
      </c>
      <c r="AC1431">
        <v>44684030.170000002</v>
      </c>
    </row>
    <row r="1432" spans="1:29" x14ac:dyDescent="0.45">
      <c r="A1432" s="5" t="s">
        <v>7089</v>
      </c>
      <c r="C1432" t="b">
        <v>1</v>
      </c>
      <c r="D1432" s="5" t="s">
        <v>10</v>
      </c>
      <c r="E1432">
        <v>798</v>
      </c>
      <c r="F1432">
        <v>355529.74800000002</v>
      </c>
      <c r="G1432">
        <v>240.57</v>
      </c>
      <c r="H1432">
        <v>107180.18982</v>
      </c>
      <c r="I1432">
        <v>70</v>
      </c>
      <c r="J1432">
        <v>0.7</v>
      </c>
      <c r="K1432">
        <v>798</v>
      </c>
      <c r="L1432">
        <v>355529.74800000002</v>
      </c>
      <c r="N1432">
        <v>0</v>
      </c>
      <c r="O1432">
        <v>240.57</v>
      </c>
      <c r="P1432">
        <v>107180.18982</v>
      </c>
      <c r="Q1432">
        <v>255</v>
      </c>
      <c r="R1432">
        <v>113609.13</v>
      </c>
      <c r="S1432">
        <v>1842</v>
      </c>
      <c r="T1432">
        <v>36</v>
      </c>
      <c r="U1432">
        <v>16038.936</v>
      </c>
      <c r="V1432">
        <v>270</v>
      </c>
      <c r="W1432" s="5"/>
      <c r="X1432" s="5"/>
      <c r="Y1432" s="5"/>
      <c r="Z1432">
        <v>1.72939348136319E+18</v>
      </c>
      <c r="AA1432" s="5" t="s">
        <v>7090</v>
      </c>
      <c r="AB1432">
        <v>443129.94</v>
      </c>
      <c r="AC1432">
        <v>197425909.64844</v>
      </c>
    </row>
    <row r="1433" spans="1:29" x14ac:dyDescent="0.45">
      <c r="A1433" s="5" t="s">
        <v>7091</v>
      </c>
      <c r="C1433" t="b">
        <v>1</v>
      </c>
      <c r="D1433" s="5" t="s">
        <v>10</v>
      </c>
      <c r="E1433">
        <v>362.5</v>
      </c>
      <c r="F1433">
        <v>161503.17500000002</v>
      </c>
      <c r="G1433">
        <v>140</v>
      </c>
      <c r="H1433">
        <v>62373.64</v>
      </c>
      <c r="I1433">
        <v>62</v>
      </c>
      <c r="J1433">
        <v>0.62</v>
      </c>
      <c r="K1433">
        <v>362.5</v>
      </c>
      <c r="L1433">
        <v>161503.17500000002</v>
      </c>
      <c r="M1433">
        <v>376.5</v>
      </c>
      <c r="N1433">
        <v>167740.53899999999</v>
      </c>
      <c r="O1433">
        <v>140</v>
      </c>
      <c r="P1433">
        <v>62373.64</v>
      </c>
      <c r="Q1433">
        <v>152</v>
      </c>
      <c r="R1433">
        <v>67719.952000000005</v>
      </c>
      <c r="S1433">
        <v>878</v>
      </c>
      <c r="T1433">
        <v>40</v>
      </c>
      <c r="U1433">
        <v>17821.04</v>
      </c>
      <c r="V1433">
        <v>44</v>
      </c>
      <c r="W1433" s="5"/>
      <c r="X1433" s="5"/>
      <c r="Y1433" s="5"/>
      <c r="Z1433">
        <v>1.72986257521407E+18</v>
      </c>
      <c r="AA1433" s="5" t="s">
        <v>7092</v>
      </c>
      <c r="AB1433">
        <v>122920</v>
      </c>
      <c r="AC1433">
        <v>54764055.920000002</v>
      </c>
    </row>
    <row r="1434" spans="1:29" x14ac:dyDescent="0.45">
      <c r="A1434" s="5" t="s">
        <v>7093</v>
      </c>
      <c r="C1434" t="b">
        <v>1</v>
      </c>
      <c r="D1434" s="5" t="s">
        <v>10</v>
      </c>
      <c r="E1434">
        <v>499</v>
      </c>
      <c r="F1434">
        <v>222317.47400000002</v>
      </c>
      <c r="G1434">
        <v>180</v>
      </c>
      <c r="H1434">
        <v>80194.680000000008</v>
      </c>
      <c r="I1434">
        <v>64</v>
      </c>
      <c r="J1434">
        <v>0.64</v>
      </c>
      <c r="K1434">
        <v>499</v>
      </c>
      <c r="L1434">
        <v>222317.47399999999</v>
      </c>
      <c r="N1434">
        <v>0</v>
      </c>
      <c r="O1434">
        <v>180</v>
      </c>
      <c r="P1434">
        <v>80194.679999999993</v>
      </c>
      <c r="Q1434">
        <v>199</v>
      </c>
      <c r="R1434">
        <v>88659.673999999999</v>
      </c>
      <c r="S1434">
        <v>17130</v>
      </c>
      <c r="T1434">
        <v>36</v>
      </c>
      <c r="U1434">
        <v>16038.936</v>
      </c>
      <c r="V1434">
        <v>2351</v>
      </c>
      <c r="W1434" s="5"/>
      <c r="X1434" s="5"/>
      <c r="Y1434" s="5"/>
      <c r="Z1434">
        <v>1.7298636153566999E+18</v>
      </c>
      <c r="AA1434" s="5" t="s">
        <v>7094</v>
      </c>
      <c r="AB1434">
        <v>3083400</v>
      </c>
      <c r="AC1434">
        <v>1373734868.4000001</v>
      </c>
    </row>
    <row r="1435" spans="1:29" x14ac:dyDescent="0.45">
      <c r="A1435" s="5" t="s">
        <v>7095</v>
      </c>
      <c r="C1435" t="b">
        <v>1</v>
      </c>
      <c r="D1435" s="5" t="s">
        <v>10</v>
      </c>
      <c r="E1435">
        <v>469</v>
      </c>
      <c r="F1435">
        <v>208951.69400000002</v>
      </c>
      <c r="G1435">
        <v>239</v>
      </c>
      <c r="H1435">
        <v>106480.71400000001</v>
      </c>
      <c r="I1435">
        <v>49</v>
      </c>
      <c r="J1435">
        <v>0.49</v>
      </c>
      <c r="K1435">
        <v>469</v>
      </c>
      <c r="L1435">
        <v>208951.69399999999</v>
      </c>
      <c r="N1435">
        <v>0</v>
      </c>
      <c r="O1435">
        <v>239</v>
      </c>
      <c r="P1435">
        <v>106480.71400000001</v>
      </c>
      <c r="R1435">
        <v>0</v>
      </c>
      <c r="S1435">
        <v>488</v>
      </c>
      <c r="T1435">
        <v>36</v>
      </c>
      <c r="U1435">
        <v>16038.936</v>
      </c>
      <c r="V1435">
        <v>45</v>
      </c>
      <c r="W1435" s="5"/>
      <c r="X1435" s="5"/>
      <c r="Y1435" s="5"/>
      <c r="Z1435">
        <v>1.7298784203393201E+18</v>
      </c>
      <c r="AA1435" s="5" t="s">
        <v>6526</v>
      </c>
      <c r="AB1435">
        <v>116632</v>
      </c>
      <c r="AC1435">
        <v>51962588.432000004</v>
      </c>
    </row>
    <row r="1436" spans="1:29" x14ac:dyDescent="0.45">
      <c r="A1436" s="5" t="s">
        <v>7096</v>
      </c>
      <c r="C1436" t="b">
        <v>1</v>
      </c>
      <c r="D1436" s="5" t="s">
        <v>10</v>
      </c>
      <c r="E1436">
        <v>129</v>
      </c>
      <c r="F1436">
        <v>57472.853999999999</v>
      </c>
      <c r="G1436">
        <v>79</v>
      </c>
      <c r="H1436">
        <v>35196.554000000004</v>
      </c>
      <c r="I1436">
        <v>39</v>
      </c>
      <c r="J1436">
        <v>0.39</v>
      </c>
      <c r="K1436">
        <v>129</v>
      </c>
      <c r="L1436">
        <v>57472.853999999999</v>
      </c>
      <c r="N1436">
        <v>0</v>
      </c>
      <c r="O1436">
        <v>79</v>
      </c>
      <c r="P1436">
        <v>35196.554000000004</v>
      </c>
      <c r="R1436">
        <v>0</v>
      </c>
      <c r="S1436">
        <v>101246</v>
      </c>
      <c r="T1436">
        <v>36</v>
      </c>
      <c r="U1436">
        <v>16038.936</v>
      </c>
      <c r="V1436">
        <v>13934</v>
      </c>
      <c r="W1436" s="5"/>
      <c r="X1436" s="5"/>
      <c r="Y1436" s="5"/>
      <c r="Z1436">
        <v>1.72939273237407E+18</v>
      </c>
      <c r="AA1436" s="5" t="s">
        <v>7097</v>
      </c>
      <c r="AB1436">
        <v>7998434</v>
      </c>
      <c r="AC1436">
        <v>3563510306.2839999</v>
      </c>
    </row>
    <row r="1437" spans="1:29" x14ac:dyDescent="0.45">
      <c r="A1437" s="5" t="s">
        <v>7098</v>
      </c>
      <c r="C1437" t="b">
        <v>1</v>
      </c>
      <c r="D1437" s="5" t="s">
        <v>10</v>
      </c>
      <c r="E1437">
        <v>58</v>
      </c>
      <c r="F1437">
        <v>25840.508000000002</v>
      </c>
      <c r="G1437">
        <v>29</v>
      </c>
      <c r="H1437">
        <v>12920.254000000001</v>
      </c>
      <c r="I1437">
        <v>50</v>
      </c>
      <c r="J1437">
        <v>0.5</v>
      </c>
      <c r="K1437">
        <v>58</v>
      </c>
      <c r="L1437">
        <v>25840.508000000002</v>
      </c>
      <c r="M1437">
        <v>368</v>
      </c>
      <c r="N1437">
        <v>163953.568</v>
      </c>
      <c r="O1437">
        <v>29</v>
      </c>
      <c r="P1437">
        <v>12920.254000000001</v>
      </c>
      <c r="Q1437">
        <v>184</v>
      </c>
      <c r="R1437">
        <v>81976.784</v>
      </c>
      <c r="S1437">
        <v>58</v>
      </c>
      <c r="T1437">
        <v>36</v>
      </c>
      <c r="U1437">
        <v>16038.936</v>
      </c>
      <c r="V1437">
        <v>6</v>
      </c>
      <c r="W1437" s="5"/>
      <c r="X1437" s="5"/>
      <c r="Y1437" s="5"/>
      <c r="Z1437">
        <v>1.72988483345695E+18</v>
      </c>
      <c r="AA1437" s="5" t="s">
        <v>7099</v>
      </c>
      <c r="AB1437">
        <v>1682</v>
      </c>
      <c r="AC1437">
        <v>749374.73199999996</v>
      </c>
    </row>
    <row r="1438" spans="1:29" x14ac:dyDescent="0.45">
      <c r="A1438" s="5" t="s">
        <v>7100</v>
      </c>
      <c r="C1438" t="b">
        <v>1</v>
      </c>
      <c r="D1438" s="5" t="s">
        <v>10</v>
      </c>
      <c r="E1438">
        <v>188.59</v>
      </c>
      <c r="F1438">
        <v>84021.748340000006</v>
      </c>
      <c r="G1438">
        <v>79.209999999999994</v>
      </c>
      <c r="H1438">
        <v>35290.114459999997</v>
      </c>
      <c r="I1438">
        <v>58</v>
      </c>
      <c r="J1438">
        <v>0.57999999999999996</v>
      </c>
      <c r="K1438">
        <v>188.59</v>
      </c>
      <c r="L1438">
        <v>84021.748340000006</v>
      </c>
      <c r="M1438">
        <v>231.46</v>
      </c>
      <c r="N1438">
        <v>103121.44796</v>
      </c>
      <c r="O1438">
        <v>79.209999999999994</v>
      </c>
      <c r="P1438">
        <v>35290.114459999997</v>
      </c>
      <c r="Q1438">
        <v>97.22</v>
      </c>
      <c r="R1438">
        <v>43314.03772</v>
      </c>
      <c r="S1438">
        <v>16</v>
      </c>
      <c r="T1438">
        <v>36</v>
      </c>
      <c r="U1438">
        <v>16038.936</v>
      </c>
      <c r="V1438">
        <v>6</v>
      </c>
      <c r="W1438" s="5"/>
      <c r="X1438" s="5"/>
      <c r="Y1438" s="5"/>
      <c r="Z1438">
        <v>1.7298696554037601E+18</v>
      </c>
      <c r="AA1438" s="5" t="s">
        <v>7101</v>
      </c>
      <c r="AB1438">
        <v>1267.3599999999999</v>
      </c>
      <c r="AC1438">
        <v>564641.83135999995</v>
      </c>
    </row>
    <row r="1439" spans="1:29" x14ac:dyDescent="0.45">
      <c r="A1439" s="5" t="s">
        <v>7102</v>
      </c>
      <c r="C1439" t="b">
        <v>1</v>
      </c>
      <c r="D1439" s="5" t="s">
        <v>10</v>
      </c>
      <c r="E1439">
        <v>16</v>
      </c>
      <c r="F1439">
        <v>7128.4160000000002</v>
      </c>
      <c r="G1439">
        <v>8</v>
      </c>
      <c r="H1439">
        <v>3564.2080000000001</v>
      </c>
      <c r="I1439">
        <v>50</v>
      </c>
      <c r="J1439">
        <v>0.5</v>
      </c>
      <c r="K1439">
        <v>16</v>
      </c>
      <c r="L1439">
        <v>7128.4160000000002</v>
      </c>
      <c r="N1439">
        <v>0</v>
      </c>
      <c r="O1439">
        <v>8</v>
      </c>
      <c r="P1439">
        <v>3564.2080000000001</v>
      </c>
      <c r="R1439">
        <v>0</v>
      </c>
      <c r="S1439">
        <v>1971</v>
      </c>
      <c r="T1439">
        <v>36</v>
      </c>
      <c r="U1439">
        <v>16038.936</v>
      </c>
      <c r="V1439">
        <v>114</v>
      </c>
      <c r="W1439" s="5"/>
      <c r="X1439" s="5"/>
      <c r="Y1439" s="5"/>
      <c r="Z1439">
        <v>1.7298287943592499E+18</v>
      </c>
      <c r="AA1439" s="5" t="s">
        <v>6968</v>
      </c>
      <c r="AB1439">
        <v>15768</v>
      </c>
      <c r="AC1439">
        <v>7025053.9680000003</v>
      </c>
    </row>
    <row r="1440" spans="1:29" x14ac:dyDescent="0.45">
      <c r="A1440" s="5" t="s">
        <v>7103</v>
      </c>
      <c r="C1440" t="b">
        <v>1</v>
      </c>
      <c r="D1440" s="5" t="s">
        <v>10</v>
      </c>
      <c r="E1440">
        <v>1198</v>
      </c>
      <c r="F1440">
        <v>533740.14800000004</v>
      </c>
      <c r="G1440">
        <v>598</v>
      </c>
      <c r="H1440">
        <v>266424.54800000001</v>
      </c>
      <c r="I1440">
        <v>50</v>
      </c>
      <c r="J1440">
        <v>0.5</v>
      </c>
      <c r="K1440">
        <v>1198</v>
      </c>
      <c r="L1440">
        <v>533740.14800000004</v>
      </c>
      <c r="N1440">
        <v>0</v>
      </c>
      <c r="O1440">
        <v>598</v>
      </c>
      <c r="P1440">
        <v>266424.54800000001</v>
      </c>
      <c r="R1440">
        <v>0</v>
      </c>
      <c r="S1440">
        <v>436</v>
      </c>
      <c r="T1440">
        <v>36</v>
      </c>
      <c r="U1440">
        <v>16038.936</v>
      </c>
      <c r="V1440">
        <v>44</v>
      </c>
      <c r="W1440" s="5"/>
      <c r="X1440" s="5"/>
      <c r="Y1440" s="5"/>
      <c r="Z1440">
        <v>1.7297909499335501E+18</v>
      </c>
      <c r="AA1440" s="5" t="s">
        <v>7104</v>
      </c>
      <c r="AB1440">
        <v>260728</v>
      </c>
      <c r="AC1440">
        <v>116161102.928</v>
      </c>
    </row>
    <row r="1441" spans="1:29" x14ac:dyDescent="0.45">
      <c r="A1441" s="5" t="s">
        <v>7105</v>
      </c>
      <c r="C1441" t="b">
        <v>1</v>
      </c>
      <c r="D1441" s="5" t="s">
        <v>10</v>
      </c>
      <c r="E1441">
        <v>350</v>
      </c>
      <c r="F1441">
        <v>155934.1</v>
      </c>
      <c r="G1441">
        <v>343</v>
      </c>
      <c r="H1441">
        <v>152815.41800000001</v>
      </c>
      <c r="I1441">
        <v>2</v>
      </c>
      <c r="J1441">
        <v>0.02</v>
      </c>
      <c r="K1441">
        <v>350</v>
      </c>
      <c r="L1441">
        <v>155934.1</v>
      </c>
      <c r="M1441">
        <v>480</v>
      </c>
      <c r="N1441">
        <v>213852.48</v>
      </c>
      <c r="O1441">
        <v>343</v>
      </c>
      <c r="P1441">
        <v>152815.41800000001</v>
      </c>
      <c r="Q1441">
        <v>470.4</v>
      </c>
      <c r="R1441">
        <v>209575.43040000001</v>
      </c>
      <c r="S1441">
        <v>31</v>
      </c>
      <c r="T1441">
        <v>36</v>
      </c>
      <c r="U1441">
        <v>16038.936</v>
      </c>
      <c r="V1441">
        <v>2</v>
      </c>
      <c r="W1441" s="5"/>
      <c r="X1441" s="5"/>
      <c r="Y1441" s="5"/>
      <c r="Z1441">
        <v>1.72979921634659E+18</v>
      </c>
      <c r="AA1441" s="5" t="s">
        <v>7106</v>
      </c>
      <c r="AB1441">
        <v>10633</v>
      </c>
      <c r="AC1441">
        <v>4737277.9580000006</v>
      </c>
    </row>
    <row r="1442" spans="1:29" x14ac:dyDescent="0.45">
      <c r="A1442" s="5" t="s">
        <v>7107</v>
      </c>
      <c r="C1442" t="b">
        <v>1</v>
      </c>
      <c r="D1442" s="5" t="s">
        <v>10</v>
      </c>
      <c r="E1442">
        <v>720</v>
      </c>
      <c r="F1442">
        <v>320778.72000000003</v>
      </c>
      <c r="G1442">
        <v>334.98</v>
      </c>
      <c r="H1442">
        <v>149242.29948000002</v>
      </c>
      <c r="I1442">
        <v>53</v>
      </c>
      <c r="J1442">
        <v>0.53</v>
      </c>
      <c r="K1442">
        <v>720</v>
      </c>
      <c r="L1442">
        <v>320778.72000000003</v>
      </c>
      <c r="N1442">
        <v>0</v>
      </c>
      <c r="O1442">
        <v>334.98</v>
      </c>
      <c r="P1442">
        <v>149242.29948000002</v>
      </c>
      <c r="R1442">
        <v>0</v>
      </c>
      <c r="S1442">
        <v>7632</v>
      </c>
      <c r="T1442">
        <v>36</v>
      </c>
      <c r="U1442">
        <v>16038.936</v>
      </c>
      <c r="V1442">
        <v>1498</v>
      </c>
      <c r="W1442" s="5"/>
      <c r="X1442" s="5"/>
      <c r="Y1442" s="5"/>
      <c r="Z1442">
        <v>1.7293940894200901E+18</v>
      </c>
      <c r="AA1442" s="5" t="s">
        <v>7108</v>
      </c>
      <c r="AB1442">
        <v>2556567.3600000003</v>
      </c>
      <c r="AC1442">
        <v>1139017229.6313603</v>
      </c>
    </row>
    <row r="1443" spans="1:29" x14ac:dyDescent="0.45">
      <c r="A1443" s="5" t="s">
        <v>7109</v>
      </c>
      <c r="C1443" t="b">
        <v>1</v>
      </c>
      <c r="D1443" s="5" t="s">
        <v>10</v>
      </c>
      <c r="E1443">
        <v>122</v>
      </c>
      <c r="F1443">
        <v>54354.171999999999</v>
      </c>
      <c r="G1443">
        <v>71.989999999999995</v>
      </c>
      <c r="H1443">
        <v>32073.416739999997</v>
      </c>
      <c r="I1443">
        <v>41</v>
      </c>
      <c r="J1443">
        <v>0.41</v>
      </c>
      <c r="K1443">
        <v>122</v>
      </c>
      <c r="L1443">
        <v>54354.171999999999</v>
      </c>
      <c r="M1443">
        <v>123</v>
      </c>
      <c r="N1443">
        <v>54799.697999999997</v>
      </c>
      <c r="O1443">
        <v>71.989999999999995</v>
      </c>
      <c r="P1443">
        <v>32073.416739999997</v>
      </c>
      <c r="Q1443">
        <v>72.989999999999995</v>
      </c>
      <c r="R1443">
        <v>32518.942739999999</v>
      </c>
      <c r="S1443">
        <v>760</v>
      </c>
      <c r="T1443">
        <v>40</v>
      </c>
      <c r="U1443">
        <v>17821.04</v>
      </c>
      <c r="V1443">
        <v>52</v>
      </c>
      <c r="W1443" s="5"/>
      <c r="X1443" s="5"/>
      <c r="Y1443" s="5"/>
      <c r="Z1443">
        <v>1.72939721126003E+18</v>
      </c>
      <c r="AA1443" s="5" t="s">
        <v>7110</v>
      </c>
      <c r="AB1443">
        <v>54712.399999999994</v>
      </c>
      <c r="AC1443">
        <v>24375796.722399998</v>
      </c>
    </row>
    <row r="1444" spans="1:29" x14ac:dyDescent="0.45">
      <c r="A1444" s="5" t="s">
        <v>7111</v>
      </c>
      <c r="C1444" t="b">
        <v>1</v>
      </c>
      <c r="D1444" s="5" t="s">
        <v>10</v>
      </c>
      <c r="E1444">
        <v>130</v>
      </c>
      <c r="F1444">
        <v>57918.380000000005</v>
      </c>
      <c r="G1444">
        <v>89</v>
      </c>
      <c r="H1444">
        <v>39651.813999999998</v>
      </c>
      <c r="I1444">
        <v>32</v>
      </c>
      <c r="J1444">
        <v>0.32</v>
      </c>
      <c r="K1444">
        <v>130</v>
      </c>
      <c r="L1444">
        <v>57918.380000000005</v>
      </c>
      <c r="N1444">
        <v>0</v>
      </c>
      <c r="O1444">
        <v>89</v>
      </c>
      <c r="P1444">
        <v>39651.813999999998</v>
      </c>
      <c r="R1444">
        <v>0</v>
      </c>
      <c r="S1444">
        <v>101</v>
      </c>
      <c r="T1444">
        <v>80</v>
      </c>
      <c r="U1444">
        <v>35642.080000000002</v>
      </c>
      <c r="V1444">
        <v>11</v>
      </c>
      <c r="W1444" s="5"/>
      <c r="X1444" s="5"/>
      <c r="Y1444" s="5"/>
      <c r="Z1444">
        <v>1.72983581617615E+18</v>
      </c>
      <c r="AA1444" s="5" t="s">
        <v>7112</v>
      </c>
      <c r="AB1444">
        <v>8989</v>
      </c>
      <c r="AC1444">
        <v>4004833.2140000002</v>
      </c>
    </row>
    <row r="1445" spans="1:29" x14ac:dyDescent="0.45">
      <c r="A1445" s="5" t="s">
        <v>7113</v>
      </c>
      <c r="C1445" t="b">
        <v>1</v>
      </c>
      <c r="D1445" s="5" t="s">
        <v>10</v>
      </c>
      <c r="E1445">
        <v>365</v>
      </c>
      <c r="F1445">
        <v>162616.99</v>
      </c>
      <c r="G1445">
        <v>316</v>
      </c>
      <c r="H1445">
        <v>140786.21600000001</v>
      </c>
      <c r="I1445">
        <v>13</v>
      </c>
      <c r="J1445">
        <v>0.13</v>
      </c>
      <c r="K1445">
        <v>365</v>
      </c>
      <c r="L1445">
        <v>162616.99</v>
      </c>
      <c r="M1445">
        <v>375</v>
      </c>
      <c r="N1445">
        <v>167072.25</v>
      </c>
      <c r="O1445">
        <v>316</v>
      </c>
      <c r="P1445">
        <v>140786.21599999999</v>
      </c>
      <c r="Q1445">
        <v>329</v>
      </c>
      <c r="R1445">
        <v>146578.054</v>
      </c>
      <c r="S1445">
        <v>772</v>
      </c>
      <c r="T1445">
        <v>36</v>
      </c>
      <c r="U1445">
        <v>16038.936</v>
      </c>
      <c r="V1445">
        <v>142</v>
      </c>
      <c r="W1445" s="5"/>
      <c r="X1445" s="5"/>
      <c r="Y1445" s="5"/>
      <c r="Z1445">
        <v>1.7293975713829E+18</v>
      </c>
      <c r="AA1445" s="5" t="s">
        <v>7114</v>
      </c>
      <c r="AB1445">
        <v>243952</v>
      </c>
      <c r="AC1445">
        <v>108686958.752</v>
      </c>
    </row>
    <row r="1446" spans="1:29" x14ac:dyDescent="0.45">
      <c r="A1446" s="5" t="s">
        <v>7115</v>
      </c>
      <c r="C1446" t="b">
        <v>1</v>
      </c>
      <c r="D1446" s="5" t="s">
        <v>10</v>
      </c>
      <c r="E1446">
        <v>589</v>
      </c>
      <c r="F1446">
        <v>262414.81400000001</v>
      </c>
      <c r="G1446">
        <v>178</v>
      </c>
      <c r="H1446">
        <v>79303.627999999997</v>
      </c>
      <c r="I1446">
        <v>70</v>
      </c>
      <c r="J1446">
        <v>0.7</v>
      </c>
      <c r="K1446">
        <v>589</v>
      </c>
      <c r="L1446">
        <v>262414.81400000001</v>
      </c>
      <c r="N1446">
        <v>0</v>
      </c>
      <c r="O1446">
        <v>178</v>
      </c>
      <c r="P1446">
        <v>79303.627999999997</v>
      </c>
      <c r="R1446">
        <v>0</v>
      </c>
      <c r="S1446">
        <v>226</v>
      </c>
      <c r="T1446">
        <v>36</v>
      </c>
      <c r="U1446">
        <v>16038.936</v>
      </c>
      <c r="V1446">
        <v>35</v>
      </c>
      <c r="W1446" s="5"/>
      <c r="X1446" s="5"/>
      <c r="Y1446" s="5"/>
      <c r="Z1446">
        <v>1.7293906549378601E+18</v>
      </c>
      <c r="AA1446" s="5" t="s">
        <v>7116</v>
      </c>
      <c r="AB1446">
        <v>40228</v>
      </c>
      <c r="AC1446">
        <v>17922619.927999999</v>
      </c>
    </row>
    <row r="1447" spans="1:29" x14ac:dyDescent="0.45">
      <c r="A1447" s="5" t="s">
        <v>7117</v>
      </c>
      <c r="C1447" t="b">
        <v>1</v>
      </c>
      <c r="D1447" s="5" t="s">
        <v>10</v>
      </c>
      <c r="E1447">
        <v>38</v>
      </c>
      <c r="F1447">
        <v>16929.988000000001</v>
      </c>
      <c r="G1447">
        <v>20.9</v>
      </c>
      <c r="H1447">
        <v>9311.4933999999994</v>
      </c>
      <c r="I1447">
        <v>45</v>
      </c>
      <c r="J1447">
        <v>0.45</v>
      </c>
      <c r="K1447">
        <v>38</v>
      </c>
      <c r="L1447">
        <v>16929.988000000001</v>
      </c>
      <c r="M1447">
        <v>84</v>
      </c>
      <c r="N1447">
        <v>37424.184000000001</v>
      </c>
      <c r="O1447">
        <v>20.9</v>
      </c>
      <c r="P1447">
        <v>9311.4933999999994</v>
      </c>
      <c r="Q1447">
        <v>46.2</v>
      </c>
      <c r="R1447">
        <v>20583.301200000002</v>
      </c>
      <c r="S1447">
        <v>12857</v>
      </c>
      <c r="T1447">
        <v>40</v>
      </c>
      <c r="U1447">
        <v>17821.04</v>
      </c>
      <c r="V1447">
        <v>1250</v>
      </c>
      <c r="W1447" s="5"/>
      <c r="X1447" s="5"/>
      <c r="Y1447" s="5"/>
      <c r="Z1447">
        <v>1.72981331848577E+18</v>
      </c>
      <c r="AA1447" s="5" t="s">
        <v>6606</v>
      </c>
      <c r="AB1447">
        <v>268711.3</v>
      </c>
      <c r="AC1447">
        <v>119717870.64379999</v>
      </c>
    </row>
    <row r="1448" spans="1:29" x14ac:dyDescent="0.45">
      <c r="A1448" s="5" t="s">
        <v>7118</v>
      </c>
      <c r="C1448" t="b">
        <v>1</v>
      </c>
      <c r="D1448" s="5" t="s">
        <v>10</v>
      </c>
      <c r="E1448">
        <v>208</v>
      </c>
      <c r="F1448">
        <v>92669.407999999996</v>
      </c>
      <c r="G1448">
        <v>122</v>
      </c>
      <c r="H1448">
        <v>54354.171999999999</v>
      </c>
      <c r="I1448">
        <v>42</v>
      </c>
      <c r="J1448">
        <v>0.42</v>
      </c>
      <c r="K1448">
        <v>208</v>
      </c>
      <c r="L1448">
        <v>92669.407999999996</v>
      </c>
      <c r="M1448">
        <v>211</v>
      </c>
      <c r="N1448">
        <v>94005.986000000004</v>
      </c>
      <c r="O1448">
        <v>122</v>
      </c>
      <c r="P1448">
        <v>54354.171999999999</v>
      </c>
      <c r="Q1448">
        <v>123</v>
      </c>
      <c r="R1448">
        <v>54799.697999999997</v>
      </c>
      <c r="S1448">
        <v>5640</v>
      </c>
      <c r="T1448">
        <v>36</v>
      </c>
      <c r="U1448">
        <v>16038.936</v>
      </c>
      <c r="V1448">
        <v>450</v>
      </c>
      <c r="W1448" s="5"/>
      <c r="X1448" s="5"/>
      <c r="Y1448" s="5"/>
      <c r="Z1448">
        <v>1.7298836794359501E+18</v>
      </c>
      <c r="AA1448" s="5" t="s">
        <v>7119</v>
      </c>
      <c r="AB1448">
        <v>688080</v>
      </c>
      <c r="AC1448">
        <v>306557530.07999998</v>
      </c>
    </row>
    <row r="1449" spans="1:29" x14ac:dyDescent="0.45">
      <c r="A1449" s="5" t="s">
        <v>7120</v>
      </c>
      <c r="C1449" t="b">
        <v>1</v>
      </c>
      <c r="D1449" s="5" t="s">
        <v>10</v>
      </c>
      <c r="E1449">
        <v>388</v>
      </c>
      <c r="F1449">
        <v>172864.08800000002</v>
      </c>
      <c r="G1449">
        <v>175</v>
      </c>
      <c r="H1449">
        <v>77967.05</v>
      </c>
      <c r="I1449">
        <v>55</v>
      </c>
      <c r="J1449">
        <v>0.55000000000000004</v>
      </c>
      <c r="K1449">
        <v>388</v>
      </c>
      <c r="L1449">
        <v>172864.08800000002</v>
      </c>
      <c r="N1449">
        <v>0</v>
      </c>
      <c r="O1449">
        <v>175</v>
      </c>
      <c r="P1449">
        <v>77967.05</v>
      </c>
      <c r="R1449">
        <v>0</v>
      </c>
      <c r="S1449">
        <v>3040</v>
      </c>
      <c r="T1449">
        <v>36</v>
      </c>
      <c r="U1449">
        <v>16038.936</v>
      </c>
      <c r="V1449">
        <v>323</v>
      </c>
      <c r="W1449" s="5"/>
      <c r="X1449" s="5"/>
      <c r="Y1449" s="5"/>
      <c r="Z1449">
        <v>1.7293942106168699E+18</v>
      </c>
      <c r="AA1449" s="5" t="s">
        <v>7121</v>
      </c>
      <c r="AB1449">
        <v>532000</v>
      </c>
      <c r="AC1449">
        <v>237019832</v>
      </c>
    </row>
    <row r="1450" spans="1:29" x14ac:dyDescent="0.45">
      <c r="A1450" s="5" t="s">
        <v>7122</v>
      </c>
      <c r="C1450" t="b">
        <v>1</v>
      </c>
      <c r="D1450" s="5" t="s">
        <v>10</v>
      </c>
      <c r="E1450">
        <v>399</v>
      </c>
      <c r="F1450">
        <v>177764.87400000001</v>
      </c>
      <c r="G1450">
        <v>185</v>
      </c>
      <c r="H1450">
        <v>82422.31</v>
      </c>
      <c r="I1450">
        <v>54</v>
      </c>
      <c r="J1450">
        <v>0.54</v>
      </c>
      <c r="K1450">
        <v>399</v>
      </c>
      <c r="L1450">
        <v>177764.87400000001</v>
      </c>
      <c r="N1450">
        <v>0</v>
      </c>
      <c r="O1450">
        <v>185</v>
      </c>
      <c r="P1450">
        <v>82422.31</v>
      </c>
      <c r="R1450">
        <v>0</v>
      </c>
      <c r="S1450">
        <v>480</v>
      </c>
      <c r="T1450">
        <v>36</v>
      </c>
      <c r="U1450">
        <v>16038.936</v>
      </c>
      <c r="V1450">
        <v>74</v>
      </c>
      <c r="W1450" s="5"/>
      <c r="X1450" s="5"/>
      <c r="Y1450" s="5"/>
      <c r="Z1450">
        <v>1.72980481674205E+18</v>
      </c>
      <c r="AA1450" s="5" t="s">
        <v>6481</v>
      </c>
      <c r="AB1450">
        <v>88800</v>
      </c>
      <c r="AC1450">
        <v>39562708.800000004</v>
      </c>
    </row>
    <row r="1451" spans="1:29" x14ac:dyDescent="0.45">
      <c r="A1451" s="5" t="s">
        <v>7123</v>
      </c>
      <c r="C1451" t="b">
        <v>1</v>
      </c>
      <c r="D1451" s="5" t="s">
        <v>10</v>
      </c>
      <c r="E1451">
        <v>500</v>
      </c>
      <c r="F1451">
        <v>222763</v>
      </c>
      <c r="G1451">
        <v>299</v>
      </c>
      <c r="H1451">
        <v>133212.274</v>
      </c>
      <c r="I1451">
        <v>40</v>
      </c>
      <c r="J1451">
        <v>0.4</v>
      </c>
      <c r="K1451">
        <v>500</v>
      </c>
      <c r="L1451">
        <v>222763</v>
      </c>
      <c r="N1451">
        <v>0</v>
      </c>
      <c r="O1451">
        <v>299</v>
      </c>
      <c r="P1451">
        <v>133212.274</v>
      </c>
      <c r="R1451">
        <v>0</v>
      </c>
      <c r="S1451">
        <v>8905</v>
      </c>
      <c r="T1451">
        <v>36</v>
      </c>
      <c r="U1451">
        <v>16038.936</v>
      </c>
      <c r="V1451">
        <v>1262</v>
      </c>
      <c r="W1451" s="5"/>
      <c r="X1451" s="5"/>
      <c r="Y1451" s="5"/>
      <c r="Z1451">
        <v>1.7293973992911301E+18</v>
      </c>
      <c r="AA1451" s="5" t="s">
        <v>7124</v>
      </c>
      <c r="AB1451">
        <v>2662595</v>
      </c>
      <c r="AC1451">
        <v>1186255299.97</v>
      </c>
    </row>
    <row r="1452" spans="1:29" x14ac:dyDescent="0.45">
      <c r="A1452" s="5" t="s">
        <v>7125</v>
      </c>
      <c r="C1452" t="b">
        <v>1</v>
      </c>
      <c r="D1452" s="5" t="s">
        <v>10</v>
      </c>
      <c r="E1452">
        <v>3295</v>
      </c>
      <c r="F1452">
        <v>1468008.17</v>
      </c>
      <c r="G1452">
        <v>659</v>
      </c>
      <c r="H1452">
        <v>293601.63400000002</v>
      </c>
      <c r="I1452">
        <v>80</v>
      </c>
      <c r="J1452">
        <v>0.8</v>
      </c>
      <c r="K1452">
        <v>3295</v>
      </c>
      <c r="L1452">
        <v>1468008.17</v>
      </c>
      <c r="N1452">
        <v>0</v>
      </c>
      <c r="O1452">
        <v>659</v>
      </c>
      <c r="P1452">
        <v>293601.63400000002</v>
      </c>
      <c r="R1452">
        <v>0</v>
      </c>
      <c r="S1452">
        <v>922</v>
      </c>
      <c r="T1452">
        <v>40</v>
      </c>
      <c r="U1452">
        <v>17821.04</v>
      </c>
      <c r="V1452">
        <v>87</v>
      </c>
      <c r="W1452" s="5"/>
      <c r="X1452" s="5"/>
      <c r="Y1452" s="5"/>
      <c r="Z1452">
        <v>1.7293978469003699E+18</v>
      </c>
      <c r="AA1452" s="5" t="s">
        <v>7126</v>
      </c>
      <c r="AB1452">
        <v>607598</v>
      </c>
      <c r="AC1452">
        <v>270700706.54799998</v>
      </c>
    </row>
    <row r="1453" spans="1:29" x14ac:dyDescent="0.45">
      <c r="A1453" s="5" t="s">
        <v>7127</v>
      </c>
      <c r="C1453" t="b">
        <v>1</v>
      </c>
      <c r="D1453" s="5" t="s">
        <v>10</v>
      </c>
      <c r="E1453">
        <v>94.5</v>
      </c>
      <c r="F1453">
        <v>42102.207000000002</v>
      </c>
      <c r="G1453">
        <v>47.25</v>
      </c>
      <c r="H1453">
        <v>21051.103500000001</v>
      </c>
      <c r="I1453">
        <v>50</v>
      </c>
      <c r="J1453">
        <v>0.5</v>
      </c>
      <c r="K1453">
        <v>94.5</v>
      </c>
      <c r="L1453">
        <v>42102.207000000002</v>
      </c>
      <c r="M1453">
        <v>98.5</v>
      </c>
      <c r="N1453">
        <v>43884.311000000002</v>
      </c>
      <c r="O1453">
        <v>47.25</v>
      </c>
      <c r="P1453">
        <v>21051.103500000001</v>
      </c>
      <c r="Q1453">
        <v>49.25</v>
      </c>
      <c r="R1453">
        <v>21942.155500000001</v>
      </c>
      <c r="S1453">
        <v>74</v>
      </c>
      <c r="T1453">
        <v>40</v>
      </c>
      <c r="U1453">
        <v>17821.04</v>
      </c>
      <c r="V1453">
        <v>2</v>
      </c>
      <c r="W1453" s="5"/>
      <c r="X1453" s="5"/>
      <c r="Y1453" s="5"/>
      <c r="Z1453">
        <v>1.72983146020192E+18</v>
      </c>
      <c r="AA1453" s="5" t="s">
        <v>7128</v>
      </c>
      <c r="AB1453">
        <v>3496.5</v>
      </c>
      <c r="AC1453">
        <v>1557781.659</v>
      </c>
    </row>
    <row r="1454" spans="1:29" x14ac:dyDescent="0.45">
      <c r="A1454" s="5" t="s">
        <v>7129</v>
      </c>
      <c r="C1454" t="b">
        <v>1</v>
      </c>
      <c r="D1454" s="5" t="s">
        <v>10</v>
      </c>
      <c r="E1454">
        <v>599</v>
      </c>
      <c r="F1454">
        <v>266870.07400000002</v>
      </c>
      <c r="G1454">
        <v>259</v>
      </c>
      <c r="H1454">
        <v>115391.234</v>
      </c>
      <c r="I1454">
        <v>57</v>
      </c>
      <c r="J1454">
        <v>0.56999999999999995</v>
      </c>
      <c r="K1454">
        <v>599</v>
      </c>
      <c r="L1454">
        <v>266870.07400000002</v>
      </c>
      <c r="N1454">
        <v>0</v>
      </c>
      <c r="O1454">
        <v>259</v>
      </c>
      <c r="P1454">
        <v>115391.234</v>
      </c>
      <c r="R1454">
        <v>0</v>
      </c>
      <c r="S1454">
        <v>274</v>
      </c>
      <c r="T1454">
        <v>36</v>
      </c>
      <c r="U1454">
        <v>16038.936</v>
      </c>
      <c r="V1454">
        <v>27</v>
      </c>
      <c r="W1454" s="5"/>
      <c r="X1454" s="5"/>
      <c r="Y1454" s="5"/>
      <c r="Z1454">
        <v>1.7298425550539E+18</v>
      </c>
      <c r="AA1454" s="5" t="s">
        <v>7130</v>
      </c>
      <c r="AB1454">
        <v>70966</v>
      </c>
      <c r="AC1454">
        <v>31617198.116</v>
      </c>
    </row>
    <row r="1455" spans="1:29" x14ac:dyDescent="0.45">
      <c r="A1455" s="5" t="s">
        <v>7131</v>
      </c>
      <c r="C1455" t="b">
        <v>1</v>
      </c>
      <c r="D1455" s="5" t="s">
        <v>10</v>
      </c>
      <c r="E1455">
        <v>399</v>
      </c>
      <c r="F1455">
        <v>177764.87400000001</v>
      </c>
      <c r="G1455">
        <v>79</v>
      </c>
      <c r="H1455">
        <v>35196.554000000004</v>
      </c>
      <c r="I1455">
        <v>80</v>
      </c>
      <c r="J1455">
        <v>0.8</v>
      </c>
      <c r="K1455">
        <v>399</v>
      </c>
      <c r="L1455">
        <v>177764.87400000001</v>
      </c>
      <c r="M1455">
        <v>729</v>
      </c>
      <c r="N1455">
        <v>324788.45400000003</v>
      </c>
      <c r="O1455">
        <v>79</v>
      </c>
      <c r="P1455">
        <v>35196.554000000004</v>
      </c>
      <c r="Q1455">
        <v>218.7</v>
      </c>
      <c r="R1455">
        <v>97436.536200000002</v>
      </c>
      <c r="S1455">
        <v>2789</v>
      </c>
      <c r="T1455">
        <v>36</v>
      </c>
      <c r="U1455">
        <v>16038.936</v>
      </c>
      <c r="V1455">
        <v>508</v>
      </c>
      <c r="W1455" s="5"/>
      <c r="X1455" s="5"/>
      <c r="Y1455" s="5"/>
      <c r="Z1455">
        <v>1.72978711724782E+18</v>
      </c>
      <c r="AA1455" s="5" t="s">
        <v>7132</v>
      </c>
      <c r="AB1455">
        <v>220331</v>
      </c>
      <c r="AC1455">
        <v>98163189.106000006</v>
      </c>
    </row>
    <row r="1456" spans="1:29" x14ac:dyDescent="0.45">
      <c r="A1456" s="5" t="s">
        <v>7133</v>
      </c>
      <c r="C1456" t="b">
        <v>1</v>
      </c>
      <c r="D1456" s="5" t="s">
        <v>10</v>
      </c>
      <c r="E1456">
        <v>52</v>
      </c>
      <c r="F1456">
        <v>23167.351999999999</v>
      </c>
      <c r="G1456">
        <v>26</v>
      </c>
      <c r="H1456">
        <v>11583.675999999999</v>
      </c>
      <c r="I1456">
        <v>50</v>
      </c>
      <c r="J1456">
        <v>0.5</v>
      </c>
      <c r="K1456">
        <v>52</v>
      </c>
      <c r="L1456">
        <v>23167.351999999999</v>
      </c>
      <c r="M1456">
        <v>60</v>
      </c>
      <c r="N1456">
        <v>26731.56</v>
      </c>
      <c r="O1456">
        <v>26</v>
      </c>
      <c r="P1456">
        <v>11583.675999999999</v>
      </c>
      <c r="Q1456">
        <v>30</v>
      </c>
      <c r="R1456">
        <v>13365.78</v>
      </c>
      <c r="S1456">
        <v>200</v>
      </c>
      <c r="T1456">
        <v>40</v>
      </c>
      <c r="U1456">
        <v>17821.04</v>
      </c>
      <c r="V1456">
        <v>8</v>
      </c>
      <c r="W1456" s="5"/>
      <c r="X1456" s="5"/>
      <c r="Y1456" s="5"/>
      <c r="Z1456">
        <v>1.72979784861827E+18</v>
      </c>
      <c r="AA1456" s="5" t="s">
        <v>7134</v>
      </c>
      <c r="AB1456">
        <v>5200</v>
      </c>
      <c r="AC1456">
        <v>2316735.2000000002</v>
      </c>
    </row>
    <row r="1457" spans="1:29" x14ac:dyDescent="0.45">
      <c r="A1457" s="5" t="s">
        <v>7135</v>
      </c>
      <c r="C1457" t="b">
        <v>1</v>
      </c>
      <c r="D1457" s="5" t="s">
        <v>10</v>
      </c>
      <c r="E1457">
        <v>303.2</v>
      </c>
      <c r="F1457">
        <v>135083.48319999999</v>
      </c>
      <c r="G1457">
        <v>151.6</v>
      </c>
      <c r="H1457">
        <v>67541.741599999994</v>
      </c>
      <c r="I1457">
        <v>50</v>
      </c>
      <c r="J1457">
        <v>0.5</v>
      </c>
      <c r="K1457">
        <v>303.2</v>
      </c>
      <c r="L1457">
        <v>135083.48319999999</v>
      </c>
      <c r="M1457">
        <v>324.43</v>
      </c>
      <c r="N1457">
        <v>144542.00018</v>
      </c>
      <c r="O1457">
        <v>151.6</v>
      </c>
      <c r="P1457">
        <v>67541.741599999994</v>
      </c>
      <c r="Q1457">
        <v>162.21</v>
      </c>
      <c r="R1457">
        <v>72268.772459999993</v>
      </c>
      <c r="S1457">
        <v>139</v>
      </c>
      <c r="T1457">
        <v>40</v>
      </c>
      <c r="U1457">
        <v>17821.04</v>
      </c>
      <c r="V1457">
        <v>7</v>
      </c>
      <c r="W1457" s="5"/>
      <c r="X1457" s="5"/>
      <c r="Y1457" s="5"/>
      <c r="Z1457">
        <v>1.72982930434703E+18</v>
      </c>
      <c r="AA1457" s="5" t="s">
        <v>7136</v>
      </c>
      <c r="AB1457">
        <v>21072.399999999998</v>
      </c>
      <c r="AC1457">
        <v>9388302.0823999997</v>
      </c>
    </row>
    <row r="1458" spans="1:29" x14ac:dyDescent="0.45">
      <c r="A1458" s="5" t="s">
        <v>7137</v>
      </c>
      <c r="C1458" t="b">
        <v>1</v>
      </c>
      <c r="D1458" s="5" t="s">
        <v>10</v>
      </c>
      <c r="E1458">
        <v>999</v>
      </c>
      <c r="F1458">
        <v>445080.47399999999</v>
      </c>
      <c r="G1458">
        <v>399</v>
      </c>
      <c r="H1458">
        <v>177764.87400000001</v>
      </c>
      <c r="I1458">
        <v>60</v>
      </c>
      <c r="J1458">
        <v>0.6</v>
      </c>
      <c r="K1458">
        <v>999</v>
      </c>
      <c r="L1458">
        <v>445080.47399999999</v>
      </c>
      <c r="N1458">
        <v>0</v>
      </c>
      <c r="O1458">
        <v>399</v>
      </c>
      <c r="P1458">
        <v>177764.87400000001</v>
      </c>
      <c r="R1458">
        <v>0</v>
      </c>
      <c r="S1458">
        <v>107</v>
      </c>
      <c r="T1458">
        <v>36</v>
      </c>
      <c r="U1458">
        <v>16038.936</v>
      </c>
      <c r="V1458">
        <v>11</v>
      </c>
      <c r="W1458" s="5"/>
      <c r="X1458" s="5"/>
      <c r="Y1458" s="5"/>
      <c r="Z1458">
        <v>1.7298102972185001E+18</v>
      </c>
      <c r="AA1458" s="5" t="s">
        <v>7138</v>
      </c>
      <c r="AB1458">
        <v>42693</v>
      </c>
      <c r="AC1458">
        <v>19020841.517999999</v>
      </c>
    </row>
    <row r="1459" spans="1:29" x14ac:dyDescent="0.45">
      <c r="A1459" s="5" t="s">
        <v>7139</v>
      </c>
      <c r="C1459" t="b">
        <v>1</v>
      </c>
      <c r="D1459" s="5" t="s">
        <v>10</v>
      </c>
      <c r="E1459">
        <v>148</v>
      </c>
      <c r="F1459">
        <v>65937.847999999998</v>
      </c>
      <c r="G1459">
        <v>74</v>
      </c>
      <c r="H1459">
        <v>32968.923999999999</v>
      </c>
      <c r="I1459">
        <v>50</v>
      </c>
      <c r="J1459">
        <v>0.5</v>
      </c>
      <c r="K1459">
        <v>148</v>
      </c>
      <c r="L1459">
        <v>65937.847999999998</v>
      </c>
      <c r="N1459">
        <v>0</v>
      </c>
      <c r="O1459">
        <v>74</v>
      </c>
      <c r="P1459">
        <v>32968.923999999999</v>
      </c>
      <c r="R1459">
        <v>0</v>
      </c>
      <c r="S1459">
        <v>57</v>
      </c>
      <c r="T1459">
        <v>40</v>
      </c>
      <c r="U1459">
        <v>17821.04</v>
      </c>
      <c r="V1459">
        <v>3</v>
      </c>
      <c r="W1459" s="5"/>
      <c r="X1459" s="5"/>
      <c r="Y1459" s="5"/>
      <c r="Z1459">
        <v>1.7297953781626601E+18</v>
      </c>
      <c r="AA1459" s="5" t="s">
        <v>7140</v>
      </c>
      <c r="AB1459">
        <v>4218</v>
      </c>
      <c r="AC1459">
        <v>1879228.6680000001</v>
      </c>
    </row>
    <row r="1460" spans="1:29" x14ac:dyDescent="0.45">
      <c r="A1460" s="5" t="s">
        <v>7141</v>
      </c>
      <c r="C1460" t="b">
        <v>1</v>
      </c>
      <c r="D1460" s="5" t="s">
        <v>10</v>
      </c>
      <c r="E1460">
        <v>45</v>
      </c>
      <c r="F1460">
        <v>20048.670000000002</v>
      </c>
      <c r="G1460">
        <v>40.049999999999997</v>
      </c>
      <c r="H1460">
        <v>17843.316299999999</v>
      </c>
      <c r="I1460">
        <v>11</v>
      </c>
      <c r="J1460">
        <v>0.11</v>
      </c>
      <c r="K1460">
        <v>45</v>
      </c>
      <c r="L1460">
        <v>20048.669999999998</v>
      </c>
      <c r="M1460">
        <v>59</v>
      </c>
      <c r="N1460">
        <v>26286.034</v>
      </c>
      <c r="O1460">
        <v>40.049999999999997</v>
      </c>
      <c r="P1460">
        <v>17843.316299999999</v>
      </c>
      <c r="Q1460">
        <v>52.51</v>
      </c>
      <c r="R1460">
        <v>23394.57026</v>
      </c>
      <c r="S1460">
        <v>2733</v>
      </c>
      <c r="T1460">
        <v>40</v>
      </c>
      <c r="U1460">
        <v>17821.04</v>
      </c>
      <c r="V1460">
        <v>282</v>
      </c>
      <c r="W1460" s="5"/>
      <c r="X1460" s="5"/>
      <c r="Y1460" s="5"/>
      <c r="Z1460">
        <v>1.7298209534920901E+18</v>
      </c>
      <c r="AA1460" s="5" t="s">
        <v>7142</v>
      </c>
      <c r="AB1460">
        <v>109456.65</v>
      </c>
      <c r="AC1460">
        <v>48765783.447899997</v>
      </c>
    </row>
    <row r="1461" spans="1:29" x14ac:dyDescent="0.45">
      <c r="A1461" s="5" t="s">
        <v>7143</v>
      </c>
      <c r="C1461" t="b">
        <v>1</v>
      </c>
      <c r="D1461" s="5" t="s">
        <v>10</v>
      </c>
      <c r="E1461">
        <v>270</v>
      </c>
      <c r="F1461">
        <v>120292.02</v>
      </c>
      <c r="G1461">
        <v>135</v>
      </c>
      <c r="H1461">
        <v>60146.01</v>
      </c>
      <c r="I1461">
        <v>50</v>
      </c>
      <c r="J1461">
        <v>0.5</v>
      </c>
      <c r="K1461">
        <v>270</v>
      </c>
      <c r="L1461">
        <v>120292.02</v>
      </c>
      <c r="N1461">
        <v>0</v>
      </c>
      <c r="O1461">
        <v>135</v>
      </c>
      <c r="P1461">
        <v>60146.01</v>
      </c>
      <c r="R1461">
        <v>0</v>
      </c>
      <c r="S1461">
        <v>1118</v>
      </c>
      <c r="T1461">
        <v>36</v>
      </c>
      <c r="U1461">
        <v>16038.936</v>
      </c>
      <c r="V1461">
        <v>127</v>
      </c>
      <c r="W1461" s="5"/>
      <c r="X1461" s="5"/>
      <c r="Y1461" s="5"/>
      <c r="Z1461">
        <v>1.7293922936973199E+18</v>
      </c>
      <c r="AA1461" s="5" t="s">
        <v>7144</v>
      </c>
      <c r="AB1461">
        <v>150930</v>
      </c>
      <c r="AC1461">
        <v>67243239.180000007</v>
      </c>
    </row>
    <row r="1462" spans="1:29" x14ac:dyDescent="0.45">
      <c r="A1462" s="5" t="s">
        <v>7145</v>
      </c>
      <c r="C1462" t="b">
        <v>1</v>
      </c>
      <c r="D1462" s="5" t="s">
        <v>10</v>
      </c>
      <c r="E1462">
        <v>90</v>
      </c>
      <c r="F1462">
        <v>40097.340000000004</v>
      </c>
      <c r="G1462">
        <v>45</v>
      </c>
      <c r="H1462">
        <v>20048.670000000002</v>
      </c>
      <c r="I1462">
        <v>50</v>
      </c>
      <c r="J1462">
        <v>0.5</v>
      </c>
      <c r="K1462">
        <v>90</v>
      </c>
      <c r="L1462">
        <v>40097.339999999997</v>
      </c>
      <c r="M1462">
        <v>170</v>
      </c>
      <c r="N1462">
        <v>75739.42</v>
      </c>
      <c r="O1462">
        <v>45</v>
      </c>
      <c r="P1462">
        <v>20048.669999999998</v>
      </c>
      <c r="Q1462">
        <v>85</v>
      </c>
      <c r="R1462">
        <v>37869.71</v>
      </c>
      <c r="S1462">
        <v>1099</v>
      </c>
      <c r="T1462">
        <v>36</v>
      </c>
      <c r="U1462">
        <v>16038.936</v>
      </c>
      <c r="V1462">
        <v>98</v>
      </c>
      <c r="W1462" s="5"/>
      <c r="X1462" s="5"/>
      <c r="Y1462" s="5"/>
      <c r="Z1462">
        <v>1.72981145543439E+18</v>
      </c>
      <c r="AA1462" s="5" t="s">
        <v>7146</v>
      </c>
      <c r="AB1462">
        <v>49455</v>
      </c>
      <c r="AC1462">
        <v>22033488.330000002</v>
      </c>
    </row>
    <row r="1463" spans="1:29" x14ac:dyDescent="0.45">
      <c r="A1463" s="5" t="s">
        <v>7147</v>
      </c>
      <c r="C1463" t="b">
        <v>1</v>
      </c>
      <c r="D1463" s="5" t="s">
        <v>10</v>
      </c>
      <c r="E1463">
        <v>160</v>
      </c>
      <c r="F1463">
        <v>71284.160000000003</v>
      </c>
      <c r="G1463">
        <v>80</v>
      </c>
      <c r="H1463">
        <v>35642.080000000002</v>
      </c>
      <c r="I1463">
        <v>50</v>
      </c>
      <c r="J1463">
        <v>0.5</v>
      </c>
      <c r="K1463">
        <v>160</v>
      </c>
      <c r="L1463">
        <v>71284.160000000003</v>
      </c>
      <c r="M1463">
        <v>192</v>
      </c>
      <c r="N1463">
        <v>85540.991999999998</v>
      </c>
      <c r="O1463">
        <v>80</v>
      </c>
      <c r="P1463">
        <v>35642.080000000002</v>
      </c>
      <c r="Q1463">
        <v>96</v>
      </c>
      <c r="R1463">
        <v>42770.495999999999</v>
      </c>
      <c r="S1463">
        <v>2031</v>
      </c>
      <c r="T1463">
        <v>36</v>
      </c>
      <c r="U1463">
        <v>16038.936</v>
      </c>
      <c r="V1463">
        <v>213</v>
      </c>
      <c r="W1463" s="5"/>
      <c r="X1463" s="5"/>
      <c r="Y1463" s="5"/>
      <c r="Z1463">
        <v>1.7298332243328E+18</v>
      </c>
      <c r="AA1463" s="5" t="s">
        <v>7148</v>
      </c>
      <c r="AB1463">
        <v>162480</v>
      </c>
      <c r="AC1463">
        <v>72389064.480000004</v>
      </c>
    </row>
    <row r="1464" spans="1:29" x14ac:dyDescent="0.45">
      <c r="A1464" s="5" t="s">
        <v>7149</v>
      </c>
      <c r="C1464" t="b">
        <v>1</v>
      </c>
      <c r="D1464" s="5" t="s">
        <v>10</v>
      </c>
      <c r="E1464">
        <v>75</v>
      </c>
      <c r="F1464">
        <v>33414.450000000004</v>
      </c>
      <c r="G1464">
        <v>45</v>
      </c>
      <c r="H1464">
        <v>20048.670000000002</v>
      </c>
      <c r="I1464">
        <v>40</v>
      </c>
      <c r="J1464">
        <v>0.4</v>
      </c>
      <c r="K1464">
        <v>75</v>
      </c>
      <c r="L1464">
        <v>33414.450000000004</v>
      </c>
      <c r="M1464">
        <v>96.67</v>
      </c>
      <c r="N1464">
        <v>43068.998420000004</v>
      </c>
      <c r="O1464">
        <v>45</v>
      </c>
      <c r="P1464">
        <v>20048.669999999998</v>
      </c>
      <c r="Q1464">
        <v>58</v>
      </c>
      <c r="R1464">
        <v>25840.508000000002</v>
      </c>
      <c r="S1464">
        <v>237</v>
      </c>
      <c r="T1464">
        <v>40</v>
      </c>
      <c r="U1464">
        <v>17821.04</v>
      </c>
      <c r="V1464">
        <v>42</v>
      </c>
      <c r="W1464" s="5"/>
      <c r="X1464" s="5"/>
      <c r="Y1464" s="5"/>
      <c r="Z1464">
        <v>1.72939420961633E+18</v>
      </c>
      <c r="AA1464" s="5" t="s">
        <v>7150</v>
      </c>
      <c r="AB1464">
        <v>10665</v>
      </c>
      <c r="AC1464">
        <v>4751534.79</v>
      </c>
    </row>
    <row r="1465" spans="1:29" x14ac:dyDescent="0.45">
      <c r="A1465" s="5" t="s">
        <v>7151</v>
      </c>
      <c r="C1465" t="b">
        <v>1</v>
      </c>
      <c r="D1465" s="5" t="s">
        <v>10</v>
      </c>
      <c r="E1465">
        <v>435</v>
      </c>
      <c r="F1465">
        <v>193803.81</v>
      </c>
      <c r="G1465">
        <v>242.99</v>
      </c>
      <c r="H1465">
        <v>108258.36274000001</v>
      </c>
      <c r="I1465">
        <v>44</v>
      </c>
      <c r="J1465">
        <v>0.44</v>
      </c>
      <c r="K1465">
        <v>435</v>
      </c>
      <c r="L1465">
        <v>193803.81</v>
      </c>
      <c r="N1465">
        <v>0</v>
      </c>
      <c r="O1465">
        <v>242.99</v>
      </c>
      <c r="P1465">
        <v>108258.36274</v>
      </c>
      <c r="R1465">
        <v>0</v>
      </c>
      <c r="S1465">
        <v>1316</v>
      </c>
      <c r="T1465">
        <v>36</v>
      </c>
      <c r="U1465">
        <v>16038.936</v>
      </c>
      <c r="V1465">
        <v>123</v>
      </c>
      <c r="W1465" s="5"/>
      <c r="X1465" s="5"/>
      <c r="Y1465" s="5"/>
      <c r="Z1465">
        <v>1.7298698233350999E+18</v>
      </c>
      <c r="AA1465" s="5" t="s">
        <v>7152</v>
      </c>
      <c r="AB1465">
        <v>319774.84000000003</v>
      </c>
      <c r="AC1465">
        <v>142468005.36584002</v>
      </c>
    </row>
    <row r="1466" spans="1:29" x14ac:dyDescent="0.45">
      <c r="A1466" s="5" t="s">
        <v>7153</v>
      </c>
      <c r="C1466" t="b">
        <v>1</v>
      </c>
      <c r="D1466" s="5" t="s">
        <v>10</v>
      </c>
      <c r="E1466">
        <v>598</v>
      </c>
      <c r="F1466">
        <v>266424.54800000001</v>
      </c>
      <c r="G1466">
        <v>298.95999999999998</v>
      </c>
      <c r="H1466">
        <v>133194.45296</v>
      </c>
      <c r="I1466">
        <v>50</v>
      </c>
      <c r="J1466">
        <v>0.5</v>
      </c>
      <c r="K1466">
        <v>598</v>
      </c>
      <c r="L1466">
        <v>266424.54800000001</v>
      </c>
      <c r="N1466">
        <v>0</v>
      </c>
      <c r="O1466">
        <v>298.95999999999998</v>
      </c>
      <c r="P1466">
        <v>133194.45296</v>
      </c>
      <c r="Q1466">
        <v>299</v>
      </c>
      <c r="R1466">
        <v>133212.274</v>
      </c>
      <c r="S1466">
        <v>23414</v>
      </c>
      <c r="T1466">
        <v>36</v>
      </c>
      <c r="U1466">
        <v>16038.936</v>
      </c>
      <c r="V1466">
        <v>5011</v>
      </c>
      <c r="W1466" s="5"/>
      <c r="X1466" s="5"/>
      <c r="Y1466" s="5"/>
      <c r="Z1466">
        <v>1.7293908030402401E+18</v>
      </c>
      <c r="AA1466" s="5" t="s">
        <v>7154</v>
      </c>
      <c r="AB1466">
        <v>6999849.4399999995</v>
      </c>
      <c r="AC1466">
        <v>3118614921.6054397</v>
      </c>
    </row>
    <row r="1467" spans="1:29" x14ac:dyDescent="0.45">
      <c r="A1467" s="5" t="s">
        <v>7155</v>
      </c>
      <c r="C1467" t="b">
        <v>1</v>
      </c>
      <c r="D1467" s="5" t="s">
        <v>10</v>
      </c>
      <c r="E1467">
        <v>599</v>
      </c>
      <c r="F1467">
        <v>266870.07400000002</v>
      </c>
      <c r="G1467">
        <v>329</v>
      </c>
      <c r="H1467">
        <v>146578.054</v>
      </c>
      <c r="I1467">
        <v>45</v>
      </c>
      <c r="J1467">
        <v>0.45</v>
      </c>
      <c r="K1467">
        <v>599</v>
      </c>
      <c r="L1467">
        <v>266870.07400000002</v>
      </c>
      <c r="N1467">
        <v>0</v>
      </c>
      <c r="O1467">
        <v>329</v>
      </c>
      <c r="P1467">
        <v>146578.054</v>
      </c>
      <c r="R1467">
        <v>0</v>
      </c>
      <c r="S1467">
        <v>2730</v>
      </c>
      <c r="T1467">
        <v>36</v>
      </c>
      <c r="U1467">
        <v>16038.936</v>
      </c>
      <c r="V1467">
        <v>420</v>
      </c>
      <c r="W1467" s="5"/>
      <c r="X1467" s="5"/>
      <c r="Y1467" s="5"/>
      <c r="Z1467">
        <v>1.7293980131005199E+18</v>
      </c>
      <c r="AA1467" s="5" t="s">
        <v>7156</v>
      </c>
      <c r="AB1467">
        <v>898170</v>
      </c>
      <c r="AC1467">
        <v>400158087.42000002</v>
      </c>
    </row>
    <row r="1468" spans="1:29" x14ac:dyDescent="0.45">
      <c r="A1468" s="5" t="s">
        <v>7157</v>
      </c>
      <c r="C1468" t="b">
        <v>1</v>
      </c>
      <c r="D1468" s="5" t="s">
        <v>10</v>
      </c>
      <c r="E1468">
        <v>94.1</v>
      </c>
      <c r="F1468">
        <v>41923.996599999999</v>
      </c>
      <c r="G1468">
        <v>47.99</v>
      </c>
      <c r="H1468">
        <v>21380.792740000001</v>
      </c>
      <c r="I1468">
        <v>49</v>
      </c>
      <c r="J1468">
        <v>0.49</v>
      </c>
      <c r="K1468">
        <v>94.1</v>
      </c>
      <c r="L1468">
        <v>41923.996599999999</v>
      </c>
      <c r="M1468">
        <v>108.84</v>
      </c>
      <c r="N1468">
        <v>48491.04984</v>
      </c>
      <c r="O1468">
        <v>47.99</v>
      </c>
      <c r="P1468">
        <v>21380.792740000001</v>
      </c>
      <c r="Q1468">
        <v>55.51</v>
      </c>
      <c r="R1468">
        <v>24731.148260000002</v>
      </c>
      <c r="S1468">
        <v>13</v>
      </c>
      <c r="T1468">
        <v>40</v>
      </c>
      <c r="U1468">
        <v>17821.04</v>
      </c>
      <c r="V1468">
        <v>1</v>
      </c>
      <c r="W1468" s="5"/>
      <c r="X1468" s="5"/>
      <c r="Y1468" s="5"/>
      <c r="Z1468">
        <v>1.72982569534413E+18</v>
      </c>
      <c r="AA1468" s="5" t="s">
        <v>6592</v>
      </c>
      <c r="AB1468">
        <v>623.87</v>
      </c>
      <c r="AC1468">
        <v>277950.30562</v>
      </c>
    </row>
    <row r="1469" spans="1:29" x14ac:dyDescent="0.45">
      <c r="A1469" s="5" t="s">
        <v>7158</v>
      </c>
      <c r="C1469" t="b">
        <v>1</v>
      </c>
      <c r="D1469" s="5" t="s">
        <v>10</v>
      </c>
      <c r="E1469">
        <v>128</v>
      </c>
      <c r="F1469">
        <v>57027.328000000001</v>
      </c>
      <c r="G1469">
        <v>58</v>
      </c>
      <c r="H1469">
        <v>25840.508000000002</v>
      </c>
      <c r="I1469">
        <v>55</v>
      </c>
      <c r="J1469">
        <v>0.55000000000000004</v>
      </c>
      <c r="K1469">
        <v>128</v>
      </c>
      <c r="L1469">
        <v>57027.328000000001</v>
      </c>
      <c r="N1469">
        <v>0</v>
      </c>
      <c r="O1469">
        <v>58</v>
      </c>
      <c r="P1469">
        <v>25840.508000000002</v>
      </c>
      <c r="R1469">
        <v>0</v>
      </c>
      <c r="S1469">
        <v>1839</v>
      </c>
      <c r="T1469">
        <v>36</v>
      </c>
      <c r="U1469">
        <v>16038.936</v>
      </c>
      <c r="V1469">
        <v>70</v>
      </c>
      <c r="W1469" s="5"/>
      <c r="X1469" s="5"/>
      <c r="Y1469" s="5"/>
      <c r="Z1469">
        <v>1.72981189597747E+18</v>
      </c>
      <c r="AA1469" s="5" t="s">
        <v>7159</v>
      </c>
      <c r="AB1469">
        <v>106662</v>
      </c>
      <c r="AC1469">
        <v>47520694.211999997</v>
      </c>
    </row>
    <row r="1470" spans="1:29" x14ac:dyDescent="0.45">
      <c r="A1470" s="5" t="s">
        <v>7160</v>
      </c>
      <c r="C1470" t="b">
        <v>1</v>
      </c>
      <c r="D1470" s="5" t="s">
        <v>10</v>
      </c>
      <c r="E1470">
        <v>78</v>
      </c>
      <c r="F1470">
        <v>34751.027999999998</v>
      </c>
      <c r="G1470">
        <v>52</v>
      </c>
      <c r="H1470">
        <v>23167.351999999999</v>
      </c>
      <c r="I1470">
        <v>33</v>
      </c>
      <c r="J1470">
        <v>0.33</v>
      </c>
      <c r="K1470">
        <v>78</v>
      </c>
      <c r="L1470">
        <v>34751.027999999998</v>
      </c>
      <c r="M1470">
        <v>186</v>
      </c>
      <c r="N1470">
        <v>82867.835999999996</v>
      </c>
      <c r="O1470">
        <v>52</v>
      </c>
      <c r="P1470">
        <v>23167.351999999999</v>
      </c>
      <c r="Q1470">
        <v>125</v>
      </c>
      <c r="R1470">
        <v>55690.75</v>
      </c>
      <c r="S1470">
        <v>40575</v>
      </c>
      <c r="T1470">
        <v>36</v>
      </c>
      <c r="U1470">
        <v>16038.936</v>
      </c>
      <c r="V1470">
        <v>2980</v>
      </c>
      <c r="W1470" s="5"/>
      <c r="X1470" s="5"/>
      <c r="Y1470" s="5"/>
      <c r="Z1470">
        <v>1.7298501684144699E+18</v>
      </c>
      <c r="AA1470" s="5" t="s">
        <v>7161</v>
      </c>
      <c r="AB1470">
        <v>2109900</v>
      </c>
      <c r="AC1470">
        <v>940015307.39999998</v>
      </c>
    </row>
    <row r="1471" spans="1:29" x14ac:dyDescent="0.45">
      <c r="A1471" s="5" t="s">
        <v>7162</v>
      </c>
      <c r="C1471" t="b">
        <v>1</v>
      </c>
      <c r="D1471" s="5" t="s">
        <v>10</v>
      </c>
      <c r="E1471">
        <v>112.1</v>
      </c>
      <c r="F1471">
        <v>49943.464599999999</v>
      </c>
      <c r="G1471">
        <v>56.46</v>
      </c>
      <c r="H1471">
        <v>25154.397960000002</v>
      </c>
      <c r="I1471">
        <v>50</v>
      </c>
      <c r="J1471">
        <v>0.5</v>
      </c>
      <c r="K1471">
        <v>112.1</v>
      </c>
      <c r="L1471">
        <v>49943.464599999999</v>
      </c>
      <c r="M1471">
        <v>129.12</v>
      </c>
      <c r="N1471">
        <v>57526.317120000007</v>
      </c>
      <c r="O1471">
        <v>56.46</v>
      </c>
      <c r="P1471">
        <v>25154.397959999998</v>
      </c>
      <c r="Q1471">
        <v>66.67</v>
      </c>
      <c r="R1471">
        <v>29703.218420000001</v>
      </c>
      <c r="S1471">
        <v>159</v>
      </c>
      <c r="T1471">
        <v>40</v>
      </c>
      <c r="U1471">
        <v>17821.04</v>
      </c>
      <c r="V1471">
        <v>15</v>
      </c>
      <c r="W1471" s="5"/>
      <c r="X1471" s="5"/>
      <c r="Y1471" s="5"/>
      <c r="Z1471">
        <v>1.72939745261168E+18</v>
      </c>
      <c r="AA1471" s="5" t="s">
        <v>7163</v>
      </c>
      <c r="AB1471">
        <v>8977.14</v>
      </c>
      <c r="AC1471">
        <v>3999549.2756399997</v>
      </c>
    </row>
    <row r="1472" spans="1:29" x14ac:dyDescent="0.45">
      <c r="A1472" s="5" t="s">
        <v>7164</v>
      </c>
      <c r="C1472" t="b">
        <v>1</v>
      </c>
      <c r="D1472" s="5" t="s">
        <v>10</v>
      </c>
      <c r="E1472">
        <v>100</v>
      </c>
      <c r="F1472">
        <v>44552.6</v>
      </c>
      <c r="G1472">
        <v>50</v>
      </c>
      <c r="H1472">
        <v>22276.3</v>
      </c>
      <c r="I1472">
        <v>50</v>
      </c>
      <c r="J1472">
        <v>0.5</v>
      </c>
      <c r="K1472">
        <v>100</v>
      </c>
      <c r="L1472">
        <v>44552.6</v>
      </c>
      <c r="N1472">
        <v>0</v>
      </c>
      <c r="O1472">
        <v>50</v>
      </c>
      <c r="P1472">
        <v>22276.3</v>
      </c>
      <c r="R1472">
        <v>0</v>
      </c>
      <c r="S1472">
        <v>2118</v>
      </c>
      <c r="T1472">
        <v>36</v>
      </c>
      <c r="U1472">
        <v>16038.936</v>
      </c>
      <c r="V1472">
        <v>162</v>
      </c>
      <c r="W1472" s="5"/>
      <c r="X1472" s="5"/>
      <c r="Y1472" s="5"/>
      <c r="Z1472">
        <v>1.7298349790818099E+18</v>
      </c>
      <c r="AA1472" s="5" t="s">
        <v>7165</v>
      </c>
      <c r="AB1472">
        <v>105900</v>
      </c>
      <c r="AC1472">
        <v>47181203.399999999</v>
      </c>
    </row>
    <row r="1473" spans="1:29" x14ac:dyDescent="0.45">
      <c r="A1473" s="5" t="s">
        <v>7166</v>
      </c>
      <c r="C1473" t="b">
        <v>1</v>
      </c>
      <c r="D1473" s="5" t="s">
        <v>10</v>
      </c>
      <c r="E1473">
        <v>996.12</v>
      </c>
      <c r="F1473">
        <v>443797.35912000004</v>
      </c>
      <c r="G1473">
        <v>537.9</v>
      </c>
      <c r="H1473">
        <v>239648.43539999999</v>
      </c>
      <c r="I1473">
        <v>46</v>
      </c>
      <c r="J1473">
        <v>0.46</v>
      </c>
      <c r="K1473">
        <v>996.12</v>
      </c>
      <c r="L1473">
        <v>443797.35911999998</v>
      </c>
      <c r="M1473">
        <v>1156.1199999999999</v>
      </c>
      <c r="N1473">
        <v>515081.5191199999</v>
      </c>
      <c r="O1473">
        <v>537.9</v>
      </c>
      <c r="P1473">
        <v>239648.43539999999</v>
      </c>
      <c r="Q1473">
        <v>624.29999999999995</v>
      </c>
      <c r="R1473">
        <v>278141.88179999997</v>
      </c>
      <c r="S1473">
        <v>94</v>
      </c>
      <c r="T1473">
        <v>40</v>
      </c>
      <c r="U1473">
        <v>17821.04</v>
      </c>
      <c r="V1473">
        <v>26</v>
      </c>
      <c r="W1473" s="5"/>
      <c r="X1473" s="5"/>
      <c r="Y1473" s="5"/>
      <c r="Z1473">
        <v>1.72939626487038E+18</v>
      </c>
      <c r="AA1473" s="5" t="s">
        <v>7167</v>
      </c>
      <c r="AB1473">
        <v>50562.6</v>
      </c>
      <c r="AC1473">
        <v>22526952.9276</v>
      </c>
    </row>
    <row r="1474" spans="1:29" x14ac:dyDescent="0.45">
      <c r="A1474" s="5" t="s">
        <v>7168</v>
      </c>
      <c r="C1474" t="b">
        <v>1</v>
      </c>
      <c r="D1474" s="5" t="s">
        <v>10</v>
      </c>
      <c r="E1474">
        <v>1200</v>
      </c>
      <c r="F1474">
        <v>534631.20000000007</v>
      </c>
      <c r="G1474">
        <v>398</v>
      </c>
      <c r="H1474">
        <v>177319.348</v>
      </c>
      <c r="I1474">
        <v>67</v>
      </c>
      <c r="J1474">
        <v>0.67</v>
      </c>
      <c r="K1474">
        <v>1200</v>
      </c>
      <c r="L1474">
        <v>534631.20000000007</v>
      </c>
      <c r="N1474">
        <v>0</v>
      </c>
      <c r="O1474">
        <v>398</v>
      </c>
      <c r="P1474">
        <v>177319.348</v>
      </c>
      <c r="R1474">
        <v>0</v>
      </c>
      <c r="S1474">
        <v>1075</v>
      </c>
      <c r="T1474">
        <v>36</v>
      </c>
      <c r="U1474">
        <v>16038.936</v>
      </c>
      <c r="V1474">
        <v>154</v>
      </c>
      <c r="W1474" s="5"/>
      <c r="X1474" s="5"/>
      <c r="Y1474" s="5"/>
      <c r="Z1474">
        <v>1.7298663970936901E+18</v>
      </c>
      <c r="AA1474" s="5" t="s">
        <v>7169</v>
      </c>
      <c r="AB1474">
        <v>427850</v>
      </c>
      <c r="AC1474">
        <v>190618299.09999999</v>
      </c>
    </row>
    <row r="1475" spans="1:29" x14ac:dyDescent="0.45">
      <c r="A1475" s="5" t="s">
        <v>7170</v>
      </c>
      <c r="C1475" t="b">
        <v>1</v>
      </c>
      <c r="D1475" s="5" t="s">
        <v>10</v>
      </c>
      <c r="E1475">
        <v>49</v>
      </c>
      <c r="F1475">
        <v>21830.774000000001</v>
      </c>
      <c r="G1475">
        <v>4.9000000000000004</v>
      </c>
      <c r="H1475">
        <v>2183.0774000000001</v>
      </c>
      <c r="I1475">
        <v>90</v>
      </c>
      <c r="J1475">
        <v>0.9</v>
      </c>
      <c r="K1475">
        <v>49</v>
      </c>
      <c r="L1475">
        <v>21830.774000000001</v>
      </c>
      <c r="M1475">
        <v>118</v>
      </c>
      <c r="N1475">
        <v>52572.067999999999</v>
      </c>
      <c r="O1475">
        <v>4.9000000000000004</v>
      </c>
      <c r="P1475">
        <v>2183.0774000000001</v>
      </c>
      <c r="Q1475">
        <v>27</v>
      </c>
      <c r="R1475">
        <v>12029.201999999999</v>
      </c>
      <c r="S1475">
        <v>1207</v>
      </c>
      <c r="T1475">
        <v>36</v>
      </c>
      <c r="U1475">
        <v>16038.936</v>
      </c>
      <c r="V1475">
        <v>122</v>
      </c>
      <c r="W1475" s="5"/>
      <c r="X1475" s="5"/>
      <c r="Y1475" s="5"/>
      <c r="Z1475">
        <v>1.7293942319835E+18</v>
      </c>
      <c r="AA1475" s="5" t="s">
        <v>7171</v>
      </c>
      <c r="AB1475">
        <v>5914.3</v>
      </c>
      <c r="AC1475">
        <v>2634974.4218000001</v>
      </c>
    </row>
    <row r="1476" spans="1:29" x14ac:dyDescent="0.45">
      <c r="A1476" s="5" t="s">
        <v>7172</v>
      </c>
      <c r="C1476" t="b">
        <v>1</v>
      </c>
      <c r="D1476" s="5" t="s">
        <v>10</v>
      </c>
      <c r="E1476">
        <v>224</v>
      </c>
      <c r="F1476">
        <v>99797.824000000008</v>
      </c>
      <c r="G1476">
        <v>199</v>
      </c>
      <c r="H1476">
        <v>88659.673999999999</v>
      </c>
      <c r="I1476">
        <v>11</v>
      </c>
      <c r="J1476">
        <v>0.11</v>
      </c>
      <c r="K1476">
        <v>224</v>
      </c>
      <c r="L1476">
        <v>99797.823999999993</v>
      </c>
      <c r="M1476">
        <v>369</v>
      </c>
      <c r="N1476">
        <v>164399.09400000001</v>
      </c>
      <c r="O1476">
        <v>199</v>
      </c>
      <c r="P1476">
        <v>88659.673999999999</v>
      </c>
      <c r="Q1476">
        <v>329</v>
      </c>
      <c r="R1476">
        <v>146578.054</v>
      </c>
      <c r="S1476">
        <v>626</v>
      </c>
      <c r="T1476">
        <v>36</v>
      </c>
      <c r="U1476">
        <v>16038.936</v>
      </c>
      <c r="V1476">
        <v>53</v>
      </c>
      <c r="W1476" s="5"/>
      <c r="X1476" s="5"/>
      <c r="Y1476" s="5"/>
      <c r="Z1476">
        <v>1.7298533156655201E+18</v>
      </c>
      <c r="AA1476" s="5" t="s">
        <v>7173</v>
      </c>
      <c r="AB1476">
        <v>124574</v>
      </c>
      <c r="AC1476">
        <v>55500955.924000002</v>
      </c>
    </row>
    <row r="1477" spans="1:29" x14ac:dyDescent="0.45">
      <c r="A1477" s="5" t="s">
        <v>7174</v>
      </c>
      <c r="C1477" t="b">
        <v>1</v>
      </c>
      <c r="D1477" s="5" t="s">
        <v>10</v>
      </c>
      <c r="E1477">
        <v>199</v>
      </c>
      <c r="F1477">
        <v>88659.673999999999</v>
      </c>
      <c r="G1477">
        <v>85</v>
      </c>
      <c r="H1477">
        <v>37869.71</v>
      </c>
      <c r="I1477">
        <v>59</v>
      </c>
      <c r="J1477">
        <v>0.59</v>
      </c>
      <c r="K1477">
        <v>199</v>
      </c>
      <c r="L1477">
        <v>88659.673999999999</v>
      </c>
      <c r="M1477">
        <v>398</v>
      </c>
      <c r="N1477">
        <v>177319.348</v>
      </c>
      <c r="O1477">
        <v>85</v>
      </c>
      <c r="P1477">
        <v>37869.71</v>
      </c>
      <c r="Q1477">
        <v>165</v>
      </c>
      <c r="R1477">
        <v>73511.789999999994</v>
      </c>
      <c r="S1477">
        <v>39913</v>
      </c>
      <c r="T1477">
        <v>36</v>
      </c>
      <c r="U1477">
        <v>16038.936</v>
      </c>
      <c r="V1477">
        <v>4428</v>
      </c>
      <c r="W1477" s="5"/>
      <c r="X1477" s="5"/>
      <c r="Y1477" s="5"/>
      <c r="Z1477">
        <v>1.7293890400981801E+18</v>
      </c>
      <c r="AA1477" s="5" t="s">
        <v>7175</v>
      </c>
      <c r="AB1477">
        <v>3392605</v>
      </c>
      <c r="AC1477">
        <v>1511493735.23</v>
      </c>
    </row>
    <row r="1478" spans="1:29" x14ac:dyDescent="0.45">
      <c r="A1478" s="5" t="s">
        <v>7176</v>
      </c>
      <c r="C1478" t="b">
        <v>1</v>
      </c>
      <c r="D1478" s="5" t="s">
        <v>10</v>
      </c>
      <c r="E1478">
        <v>346</v>
      </c>
      <c r="F1478">
        <v>154151.99600000001</v>
      </c>
      <c r="G1478">
        <v>211</v>
      </c>
      <c r="H1478">
        <v>94005.986000000004</v>
      </c>
      <c r="I1478">
        <v>44</v>
      </c>
      <c r="J1478">
        <v>0.44</v>
      </c>
      <c r="K1478">
        <v>346</v>
      </c>
      <c r="L1478">
        <v>154151.99600000001</v>
      </c>
      <c r="M1478">
        <v>792</v>
      </c>
      <c r="N1478">
        <v>352856.592</v>
      </c>
      <c r="O1478">
        <v>211</v>
      </c>
      <c r="P1478">
        <v>94005.986000000004</v>
      </c>
      <c r="Q1478">
        <v>510</v>
      </c>
      <c r="R1478">
        <v>227218.26</v>
      </c>
      <c r="S1478">
        <v>573</v>
      </c>
      <c r="T1478">
        <v>36</v>
      </c>
      <c r="U1478">
        <v>16038.936</v>
      </c>
      <c r="V1478">
        <v>20</v>
      </c>
      <c r="W1478" s="5"/>
      <c r="X1478" s="5"/>
      <c r="Y1478" s="5"/>
      <c r="Z1478">
        <v>1.72979957681661E+18</v>
      </c>
      <c r="AA1478" s="5" t="s">
        <v>7177</v>
      </c>
      <c r="AB1478">
        <v>120903</v>
      </c>
      <c r="AC1478">
        <v>53865429.978</v>
      </c>
    </row>
    <row r="1479" spans="1:29" x14ac:dyDescent="0.45">
      <c r="A1479" s="5" t="s">
        <v>7178</v>
      </c>
      <c r="C1479" t="b">
        <v>1</v>
      </c>
      <c r="D1479" s="5" t="s">
        <v>10</v>
      </c>
      <c r="E1479">
        <v>5000</v>
      </c>
      <c r="F1479">
        <v>2227630</v>
      </c>
      <c r="G1479">
        <v>2329</v>
      </c>
      <c r="H1479">
        <v>1037630.054</v>
      </c>
      <c r="I1479">
        <v>53</v>
      </c>
      <c r="J1479">
        <v>0.53</v>
      </c>
      <c r="K1479">
        <v>5000</v>
      </c>
      <c r="L1479">
        <v>2227630</v>
      </c>
      <c r="N1479">
        <v>0</v>
      </c>
      <c r="O1479">
        <v>2329</v>
      </c>
      <c r="P1479">
        <v>1037630.054</v>
      </c>
      <c r="R1479">
        <v>0</v>
      </c>
      <c r="S1479">
        <v>156</v>
      </c>
      <c r="T1479">
        <v>36</v>
      </c>
      <c r="U1479">
        <v>16038.936</v>
      </c>
      <c r="V1479">
        <v>48</v>
      </c>
      <c r="W1479" s="5"/>
      <c r="X1479" s="5"/>
      <c r="Y1479" s="5"/>
      <c r="Z1479">
        <v>1.7293941335074701E+18</v>
      </c>
      <c r="AA1479" s="5" t="s">
        <v>7179</v>
      </c>
      <c r="AB1479">
        <v>363324</v>
      </c>
      <c r="AC1479">
        <v>161870288.42399999</v>
      </c>
    </row>
    <row r="1480" spans="1:29" x14ac:dyDescent="0.45">
      <c r="A1480" s="5" t="s">
        <v>7180</v>
      </c>
      <c r="C1480" t="b">
        <v>1</v>
      </c>
      <c r="D1480" s="5" t="s">
        <v>10</v>
      </c>
      <c r="E1480">
        <v>118</v>
      </c>
      <c r="F1480">
        <v>52572.067999999999</v>
      </c>
      <c r="G1480">
        <v>57.23</v>
      </c>
      <c r="H1480">
        <v>25497.452979999998</v>
      </c>
      <c r="I1480">
        <v>52</v>
      </c>
      <c r="J1480">
        <v>0.52</v>
      </c>
      <c r="K1480">
        <v>118</v>
      </c>
      <c r="L1480">
        <v>52572.067999999999</v>
      </c>
      <c r="N1480">
        <v>0</v>
      </c>
      <c r="O1480">
        <v>57.23</v>
      </c>
      <c r="P1480">
        <v>25497.452979999998</v>
      </c>
      <c r="R1480">
        <v>0</v>
      </c>
      <c r="S1480">
        <v>31</v>
      </c>
      <c r="T1480">
        <v>36</v>
      </c>
      <c r="U1480">
        <v>16038.936</v>
      </c>
      <c r="V1480">
        <v>4</v>
      </c>
      <c r="W1480" s="5"/>
      <c r="X1480" s="5"/>
      <c r="Y1480" s="5"/>
      <c r="Z1480">
        <v>1.7298360724556001E+18</v>
      </c>
      <c r="AA1480" s="5" t="s">
        <v>6968</v>
      </c>
      <c r="AB1480">
        <v>1774.1299999999999</v>
      </c>
      <c r="AC1480">
        <v>790421.04238</v>
      </c>
    </row>
    <row r="1481" spans="1:29" x14ac:dyDescent="0.45">
      <c r="A1481" s="5" t="s">
        <v>7181</v>
      </c>
      <c r="C1481" t="b">
        <v>1</v>
      </c>
      <c r="D1481" s="5" t="s">
        <v>10</v>
      </c>
      <c r="E1481">
        <v>124.35</v>
      </c>
      <c r="F1481">
        <v>55401.158100000001</v>
      </c>
      <c r="G1481">
        <v>49.74</v>
      </c>
      <c r="H1481">
        <v>22160.463240000001</v>
      </c>
      <c r="I1481">
        <v>60</v>
      </c>
      <c r="J1481">
        <v>0.6</v>
      </c>
      <c r="K1481">
        <v>124.35</v>
      </c>
      <c r="L1481">
        <v>55401.158100000001</v>
      </c>
      <c r="M1481">
        <v>130.88</v>
      </c>
      <c r="N1481">
        <v>58310.442880000002</v>
      </c>
      <c r="O1481">
        <v>49.74</v>
      </c>
      <c r="P1481">
        <v>22160.463240000001</v>
      </c>
      <c r="Q1481">
        <v>52.35</v>
      </c>
      <c r="R1481">
        <v>23323.286100000001</v>
      </c>
      <c r="S1481">
        <v>18</v>
      </c>
      <c r="T1481">
        <v>40</v>
      </c>
      <c r="U1481">
        <v>17821.04</v>
      </c>
      <c r="V1481">
        <v>2</v>
      </c>
      <c r="W1481" s="5"/>
      <c r="X1481" s="5"/>
      <c r="Y1481" s="5"/>
      <c r="Z1481">
        <v>1.72979702241437E+18</v>
      </c>
      <c r="AA1481" s="5" t="s">
        <v>7182</v>
      </c>
      <c r="AB1481">
        <v>895.32</v>
      </c>
      <c r="AC1481">
        <v>398888.33832000004</v>
      </c>
    </row>
    <row r="1482" spans="1:29" x14ac:dyDescent="0.45">
      <c r="A1482" s="5" t="s">
        <v>7183</v>
      </c>
      <c r="C1482" t="b">
        <v>1</v>
      </c>
      <c r="D1482" s="5" t="s">
        <v>10</v>
      </c>
      <c r="E1482">
        <v>400</v>
      </c>
      <c r="F1482">
        <v>178210.4</v>
      </c>
      <c r="G1482">
        <v>145</v>
      </c>
      <c r="H1482">
        <v>64601.270000000004</v>
      </c>
      <c r="I1482">
        <v>64</v>
      </c>
      <c r="J1482">
        <v>0.64</v>
      </c>
      <c r="K1482">
        <v>400</v>
      </c>
      <c r="L1482">
        <v>178210.4</v>
      </c>
      <c r="N1482">
        <v>0</v>
      </c>
      <c r="O1482">
        <v>145</v>
      </c>
      <c r="P1482">
        <v>64601.27</v>
      </c>
      <c r="R1482">
        <v>0</v>
      </c>
      <c r="S1482">
        <v>1734</v>
      </c>
      <c r="T1482">
        <v>36</v>
      </c>
      <c r="U1482">
        <v>16038.936</v>
      </c>
      <c r="V1482">
        <v>235</v>
      </c>
      <c r="W1482" s="5"/>
      <c r="X1482" s="5"/>
      <c r="Y1482" s="5"/>
      <c r="Z1482">
        <v>1.72939389416096E+18</v>
      </c>
      <c r="AA1482" s="5" t="s">
        <v>7184</v>
      </c>
      <c r="AB1482">
        <v>251430</v>
      </c>
      <c r="AC1482">
        <v>112018602.18000001</v>
      </c>
    </row>
    <row r="1483" spans="1:29" x14ac:dyDescent="0.45">
      <c r="A1483" s="5" t="s">
        <v>7185</v>
      </c>
      <c r="C1483" t="b">
        <v>1</v>
      </c>
      <c r="D1483" s="5" t="s">
        <v>10</v>
      </c>
      <c r="E1483">
        <v>98</v>
      </c>
      <c r="F1483">
        <v>43661.548000000003</v>
      </c>
      <c r="G1483">
        <v>47.53</v>
      </c>
      <c r="H1483">
        <v>21175.850780000001</v>
      </c>
      <c r="I1483">
        <v>52</v>
      </c>
      <c r="J1483">
        <v>0.52</v>
      </c>
      <c r="K1483">
        <v>98</v>
      </c>
      <c r="L1483">
        <v>43661.548000000003</v>
      </c>
      <c r="M1483">
        <v>118</v>
      </c>
      <c r="N1483">
        <v>52572.067999999999</v>
      </c>
      <c r="O1483">
        <v>47.53</v>
      </c>
      <c r="P1483">
        <v>21175.850780000001</v>
      </c>
      <c r="Q1483">
        <v>57.23</v>
      </c>
      <c r="R1483">
        <v>25497.452979999998</v>
      </c>
      <c r="S1483">
        <v>177</v>
      </c>
      <c r="T1483">
        <v>36</v>
      </c>
      <c r="U1483">
        <v>16038.936</v>
      </c>
      <c r="V1483">
        <v>9</v>
      </c>
      <c r="W1483" s="5"/>
      <c r="X1483" s="5"/>
      <c r="Y1483" s="5"/>
      <c r="Z1483">
        <v>1.7298980205045E+18</v>
      </c>
      <c r="AA1483" s="5" t="s">
        <v>7186</v>
      </c>
      <c r="AB1483">
        <v>8412.81</v>
      </c>
      <c r="AC1483">
        <v>3748125.58806</v>
      </c>
    </row>
    <row r="1484" spans="1:29" x14ac:dyDescent="0.45">
      <c r="A1484" s="5" t="s">
        <v>7187</v>
      </c>
      <c r="C1484" t="b">
        <v>1</v>
      </c>
      <c r="D1484" s="5" t="s">
        <v>10</v>
      </c>
      <c r="E1484">
        <v>124</v>
      </c>
      <c r="F1484">
        <v>55245.224000000002</v>
      </c>
      <c r="G1484">
        <v>68.2</v>
      </c>
      <c r="H1484">
        <v>30384.873200000002</v>
      </c>
      <c r="I1484">
        <v>45</v>
      </c>
      <c r="J1484">
        <v>0.45</v>
      </c>
      <c r="K1484">
        <v>124</v>
      </c>
      <c r="L1484">
        <v>55245.224000000002</v>
      </c>
      <c r="M1484">
        <v>130</v>
      </c>
      <c r="N1484">
        <v>57918.380000000005</v>
      </c>
      <c r="O1484">
        <v>68.2</v>
      </c>
      <c r="P1484">
        <v>30384.873200000002</v>
      </c>
      <c r="Q1484">
        <v>71.5</v>
      </c>
      <c r="R1484">
        <v>31855.109</v>
      </c>
      <c r="S1484">
        <v>378</v>
      </c>
      <c r="T1484">
        <v>40</v>
      </c>
      <c r="U1484">
        <v>17821.04</v>
      </c>
      <c r="V1484">
        <v>25</v>
      </c>
      <c r="W1484" s="5"/>
      <c r="X1484" s="5"/>
      <c r="Y1484" s="5"/>
      <c r="Z1484">
        <v>1.729857748596E+18</v>
      </c>
      <c r="AA1484" s="5" t="s">
        <v>7188</v>
      </c>
      <c r="AB1484">
        <v>25779.600000000002</v>
      </c>
      <c r="AC1484">
        <v>11485482.069600001</v>
      </c>
    </row>
    <row r="1485" spans="1:29" x14ac:dyDescent="0.45">
      <c r="A1485" s="5" t="s">
        <v>7189</v>
      </c>
      <c r="C1485" t="b">
        <v>1</v>
      </c>
      <c r="D1485" s="5" t="s">
        <v>10</v>
      </c>
      <c r="E1485">
        <v>356.05</v>
      </c>
      <c r="F1485">
        <v>158629.53230000002</v>
      </c>
      <c r="G1485">
        <v>213.63</v>
      </c>
      <c r="H1485">
        <v>95177.719379999995</v>
      </c>
      <c r="I1485">
        <v>40</v>
      </c>
      <c r="J1485">
        <v>0.4</v>
      </c>
      <c r="K1485">
        <v>356.05</v>
      </c>
      <c r="L1485">
        <v>158629.53230000002</v>
      </c>
      <c r="M1485">
        <v>413.02</v>
      </c>
      <c r="N1485">
        <v>184011.14851999999</v>
      </c>
      <c r="O1485">
        <v>213.63</v>
      </c>
      <c r="P1485">
        <v>95177.719379999995</v>
      </c>
      <c r="Q1485">
        <v>247.81</v>
      </c>
      <c r="R1485">
        <v>110405.79806</v>
      </c>
      <c r="S1485">
        <v>70</v>
      </c>
      <c r="T1485">
        <v>31</v>
      </c>
      <c r="U1485">
        <v>13811.306</v>
      </c>
      <c r="V1485">
        <v>3</v>
      </c>
      <c r="W1485" s="5"/>
      <c r="X1485" s="5"/>
      <c r="Y1485" s="5"/>
      <c r="Z1485">
        <v>1.7298426002335601E+18</v>
      </c>
      <c r="AA1485" s="5" t="s">
        <v>7190</v>
      </c>
      <c r="AB1485">
        <v>14954.1</v>
      </c>
      <c r="AC1485">
        <v>6662440.3566000005</v>
      </c>
    </row>
    <row r="1486" spans="1:29" x14ac:dyDescent="0.45">
      <c r="A1486" s="5" t="s">
        <v>7191</v>
      </c>
      <c r="C1486" t="b">
        <v>1</v>
      </c>
      <c r="D1486" s="5" t="s">
        <v>10</v>
      </c>
      <c r="E1486">
        <v>78.64</v>
      </c>
      <c r="F1486">
        <v>35036.164640000003</v>
      </c>
      <c r="G1486">
        <v>51.12</v>
      </c>
      <c r="H1486">
        <v>22775.289119999998</v>
      </c>
      <c r="I1486">
        <v>35</v>
      </c>
      <c r="J1486">
        <v>0.35</v>
      </c>
      <c r="K1486">
        <v>78.64</v>
      </c>
      <c r="L1486">
        <v>35036.164640000003</v>
      </c>
      <c r="M1486">
        <v>85.95</v>
      </c>
      <c r="N1486">
        <v>38292.959699999999</v>
      </c>
      <c r="O1486">
        <v>51.12</v>
      </c>
      <c r="P1486">
        <v>22775.289120000001</v>
      </c>
      <c r="Q1486">
        <v>55.87</v>
      </c>
      <c r="R1486">
        <v>24891.537619999999</v>
      </c>
      <c r="S1486">
        <v>27</v>
      </c>
      <c r="T1486">
        <v>40</v>
      </c>
      <c r="U1486">
        <v>17821.04</v>
      </c>
      <c r="V1486">
        <v>3</v>
      </c>
      <c r="W1486" s="5"/>
      <c r="X1486" s="5"/>
      <c r="Y1486" s="5"/>
      <c r="Z1486">
        <v>1.72982428903424E+18</v>
      </c>
      <c r="AA1486" s="5" t="s">
        <v>7192</v>
      </c>
      <c r="AB1486">
        <v>1380.24</v>
      </c>
      <c r="AC1486">
        <v>614932.80624000006</v>
      </c>
    </row>
    <row r="1487" spans="1:29" x14ac:dyDescent="0.45">
      <c r="A1487" s="5" t="s">
        <v>7193</v>
      </c>
      <c r="C1487" t="b">
        <v>1</v>
      </c>
      <c r="D1487" s="5" t="s">
        <v>10</v>
      </c>
      <c r="E1487">
        <v>47.97</v>
      </c>
      <c r="F1487">
        <v>21371.88222</v>
      </c>
      <c r="G1487">
        <v>24.9</v>
      </c>
      <c r="H1487">
        <v>11093.597399999999</v>
      </c>
      <c r="I1487">
        <v>48</v>
      </c>
      <c r="J1487">
        <v>0.48</v>
      </c>
      <c r="K1487">
        <v>47.97</v>
      </c>
      <c r="L1487">
        <v>21371.88222</v>
      </c>
      <c r="N1487">
        <v>0</v>
      </c>
      <c r="O1487">
        <v>24.9</v>
      </c>
      <c r="P1487">
        <v>11093.597400000001</v>
      </c>
      <c r="R1487">
        <v>0</v>
      </c>
      <c r="S1487">
        <v>542</v>
      </c>
      <c r="T1487">
        <v>40</v>
      </c>
      <c r="U1487">
        <v>17821.04</v>
      </c>
      <c r="V1487">
        <v>7</v>
      </c>
      <c r="W1487" s="5"/>
      <c r="X1487" s="5"/>
      <c r="Y1487" s="5"/>
      <c r="Z1487">
        <v>1.7297932453061199E+18</v>
      </c>
      <c r="AA1487" s="5" t="s">
        <v>7194</v>
      </c>
      <c r="AB1487">
        <v>13495.8</v>
      </c>
      <c r="AC1487">
        <v>6012729.7907999996</v>
      </c>
    </row>
    <row r="1488" spans="1:29" x14ac:dyDescent="0.45">
      <c r="A1488" s="5" t="s">
        <v>7195</v>
      </c>
      <c r="C1488" t="b">
        <v>1</v>
      </c>
      <c r="D1488" s="5" t="s">
        <v>10</v>
      </c>
      <c r="E1488">
        <v>83.25</v>
      </c>
      <c r="F1488">
        <v>37090.039499999999</v>
      </c>
      <c r="G1488">
        <v>43</v>
      </c>
      <c r="H1488">
        <v>19157.618000000002</v>
      </c>
      <c r="I1488">
        <v>49</v>
      </c>
      <c r="J1488">
        <v>0.49</v>
      </c>
      <c r="K1488">
        <v>83.25</v>
      </c>
      <c r="L1488">
        <v>37090.039499999999</v>
      </c>
      <c r="M1488">
        <v>94.43</v>
      </c>
      <c r="N1488">
        <v>42071.020180000007</v>
      </c>
      <c r="O1488">
        <v>43</v>
      </c>
      <c r="P1488">
        <v>19157.617999999999</v>
      </c>
      <c r="Q1488">
        <v>94.27</v>
      </c>
      <c r="R1488">
        <v>41999.736019999997</v>
      </c>
      <c r="S1488">
        <v>732</v>
      </c>
      <c r="T1488">
        <v>40</v>
      </c>
      <c r="U1488">
        <v>17821.04</v>
      </c>
      <c r="V1488">
        <v>107</v>
      </c>
      <c r="W1488" s="5"/>
      <c r="X1488" s="5"/>
      <c r="Y1488" s="5"/>
      <c r="Z1488">
        <v>1.7293972120435699E+18</v>
      </c>
      <c r="AA1488" s="5" t="s">
        <v>7196</v>
      </c>
      <c r="AB1488">
        <v>31476</v>
      </c>
      <c r="AC1488">
        <v>14023376.376</v>
      </c>
    </row>
    <row r="1489" spans="1:29" x14ac:dyDescent="0.45">
      <c r="A1489" s="5" t="s">
        <v>7197</v>
      </c>
      <c r="C1489" t="b">
        <v>1</v>
      </c>
      <c r="D1489" s="5" t="s">
        <v>10</v>
      </c>
      <c r="E1489">
        <v>258</v>
      </c>
      <c r="F1489">
        <v>114945.708</v>
      </c>
      <c r="G1489">
        <v>123.84</v>
      </c>
      <c r="H1489">
        <v>55173.939840000006</v>
      </c>
      <c r="I1489">
        <v>52</v>
      </c>
      <c r="J1489">
        <v>0.52</v>
      </c>
      <c r="K1489">
        <v>258</v>
      </c>
      <c r="L1489">
        <v>114945.708</v>
      </c>
      <c r="M1489">
        <v>538</v>
      </c>
      <c r="N1489">
        <v>239692.98800000001</v>
      </c>
      <c r="O1489">
        <v>123.84</v>
      </c>
      <c r="P1489">
        <v>55173.939840000006</v>
      </c>
      <c r="Q1489">
        <v>258.24</v>
      </c>
      <c r="R1489">
        <v>115052.63424</v>
      </c>
      <c r="S1489">
        <v>693</v>
      </c>
      <c r="T1489">
        <v>36</v>
      </c>
      <c r="U1489">
        <v>16038.936</v>
      </c>
      <c r="V1489">
        <v>73</v>
      </c>
      <c r="W1489" s="5"/>
      <c r="X1489" s="5"/>
      <c r="Y1489" s="5"/>
      <c r="Z1489">
        <v>1.7293960616231199E+18</v>
      </c>
      <c r="AA1489" s="5" t="s">
        <v>7198</v>
      </c>
      <c r="AB1489">
        <v>85821.119999999995</v>
      </c>
      <c r="AC1489">
        <v>38235540.309119999</v>
      </c>
    </row>
    <row r="1490" spans="1:29" x14ac:dyDescent="0.45">
      <c r="A1490" s="5" t="s">
        <v>7199</v>
      </c>
      <c r="C1490" t="b">
        <v>1</v>
      </c>
      <c r="D1490" s="5" t="s">
        <v>10</v>
      </c>
      <c r="E1490">
        <v>445</v>
      </c>
      <c r="F1490">
        <v>198259.07</v>
      </c>
      <c r="G1490">
        <v>280.35000000000002</v>
      </c>
      <c r="H1490">
        <v>124903.21410000001</v>
      </c>
      <c r="I1490">
        <v>37</v>
      </c>
      <c r="J1490">
        <v>0.37</v>
      </c>
      <c r="K1490">
        <v>445</v>
      </c>
      <c r="L1490">
        <v>198259.07</v>
      </c>
      <c r="M1490">
        <v>576</v>
      </c>
      <c r="N1490">
        <v>256622.976</v>
      </c>
      <c r="O1490">
        <v>280.35000000000002</v>
      </c>
      <c r="P1490">
        <v>124903.2141</v>
      </c>
      <c r="Q1490">
        <v>362.88</v>
      </c>
      <c r="R1490">
        <v>161672.47487999999</v>
      </c>
      <c r="S1490">
        <v>11</v>
      </c>
      <c r="T1490">
        <v>31</v>
      </c>
      <c r="U1490">
        <v>13811.306</v>
      </c>
      <c r="V1490">
        <v>0</v>
      </c>
      <c r="W1490" s="5"/>
      <c r="X1490" s="5"/>
      <c r="Y1490" s="5"/>
      <c r="Z1490">
        <v>1.73109579860957E+18</v>
      </c>
      <c r="AA1490" s="5" t="s">
        <v>7200</v>
      </c>
      <c r="AB1490">
        <v>3083.8500000000004</v>
      </c>
      <c r="AC1490">
        <v>1373935.3551000003</v>
      </c>
    </row>
    <row r="1491" spans="1:29" x14ac:dyDescent="0.45">
      <c r="A1491" s="5" t="s">
        <v>7201</v>
      </c>
      <c r="C1491" t="b">
        <v>1</v>
      </c>
      <c r="D1491" s="5" t="s">
        <v>10</v>
      </c>
      <c r="E1491">
        <v>94</v>
      </c>
      <c r="F1491">
        <v>41879.444000000003</v>
      </c>
      <c r="G1491">
        <v>76.14</v>
      </c>
      <c r="H1491">
        <v>33922.34964</v>
      </c>
      <c r="I1491">
        <v>19</v>
      </c>
      <c r="J1491">
        <v>0.19</v>
      </c>
      <c r="K1491">
        <v>94</v>
      </c>
      <c r="L1491">
        <v>41879.444000000003</v>
      </c>
      <c r="M1491">
        <v>1989</v>
      </c>
      <c r="N1491">
        <v>886151.21400000004</v>
      </c>
      <c r="O1491">
        <v>76.14</v>
      </c>
      <c r="P1491">
        <v>33922.34964</v>
      </c>
      <c r="Q1491">
        <v>1611.09</v>
      </c>
      <c r="R1491">
        <v>717782.48334000004</v>
      </c>
      <c r="S1491">
        <v>787</v>
      </c>
      <c r="T1491">
        <v>40</v>
      </c>
      <c r="U1491">
        <v>17821.04</v>
      </c>
      <c r="V1491">
        <v>135</v>
      </c>
      <c r="W1491" s="5"/>
      <c r="X1491" s="5"/>
      <c r="Y1491" s="5"/>
      <c r="Z1491">
        <v>1.7306979088692301E+18</v>
      </c>
      <c r="AA1491" s="5" t="s">
        <v>7202</v>
      </c>
      <c r="AB1491">
        <v>59922.18</v>
      </c>
      <c r="AC1491">
        <v>26696889.166680001</v>
      </c>
    </row>
    <row r="1492" spans="1:29" x14ac:dyDescent="0.45">
      <c r="A1492" s="5" t="s">
        <v>7203</v>
      </c>
      <c r="C1492" t="b">
        <v>1</v>
      </c>
      <c r="D1492" s="5" t="s">
        <v>10</v>
      </c>
      <c r="E1492">
        <v>199</v>
      </c>
      <c r="F1492">
        <v>88659.673999999999</v>
      </c>
      <c r="G1492">
        <v>79.599999999999994</v>
      </c>
      <c r="H1492">
        <v>35463.869599999998</v>
      </c>
      <c r="I1492">
        <v>60</v>
      </c>
      <c r="J1492">
        <v>0.6</v>
      </c>
      <c r="K1492">
        <v>199</v>
      </c>
      <c r="L1492">
        <v>88659.673999999999</v>
      </c>
      <c r="N1492">
        <v>0</v>
      </c>
      <c r="O1492">
        <v>79.599999999999994</v>
      </c>
      <c r="P1492">
        <v>35463.869599999998</v>
      </c>
      <c r="R1492">
        <v>0</v>
      </c>
      <c r="S1492">
        <v>48</v>
      </c>
      <c r="T1492">
        <v>36</v>
      </c>
      <c r="U1492">
        <v>16038.936</v>
      </c>
      <c r="V1492">
        <v>3</v>
      </c>
      <c r="W1492" s="5"/>
      <c r="X1492" s="5"/>
      <c r="Y1492" s="5"/>
      <c r="Z1492">
        <v>1.7297943225055601E+18</v>
      </c>
      <c r="AA1492" s="5" t="s">
        <v>7045</v>
      </c>
      <c r="AB1492">
        <v>3820.7999999999997</v>
      </c>
      <c r="AC1492">
        <v>1702265.7408</v>
      </c>
    </row>
    <row r="1493" spans="1:29" x14ac:dyDescent="0.45">
      <c r="A1493" s="5" t="s">
        <v>7204</v>
      </c>
      <c r="C1493" t="b">
        <v>1</v>
      </c>
      <c r="D1493" s="5" t="s">
        <v>10</v>
      </c>
      <c r="E1493">
        <v>264.18</v>
      </c>
      <c r="F1493">
        <v>117699.05868</v>
      </c>
      <c r="G1493">
        <v>118.8</v>
      </c>
      <c r="H1493">
        <v>52928.488799999999</v>
      </c>
      <c r="I1493">
        <v>55</v>
      </c>
      <c r="J1493">
        <v>0.55000000000000004</v>
      </c>
      <c r="K1493">
        <v>264.18</v>
      </c>
      <c r="L1493">
        <v>117699.05868</v>
      </c>
      <c r="M1493">
        <v>301.97000000000003</v>
      </c>
      <c r="N1493">
        <v>134535.48622000002</v>
      </c>
      <c r="O1493">
        <v>118.8</v>
      </c>
      <c r="P1493">
        <v>52928.488799999999</v>
      </c>
      <c r="Q1493">
        <v>135.80000000000001</v>
      </c>
      <c r="R1493">
        <v>60502.430800000009</v>
      </c>
      <c r="S1493">
        <v>339</v>
      </c>
      <c r="T1493">
        <v>40</v>
      </c>
      <c r="U1493">
        <v>17821.04</v>
      </c>
      <c r="V1493">
        <v>25</v>
      </c>
      <c r="W1493" s="5"/>
      <c r="X1493" s="5"/>
      <c r="Y1493" s="5"/>
      <c r="Z1493">
        <v>1.7293938224709901E+18</v>
      </c>
      <c r="AA1493" s="5" t="s">
        <v>7205</v>
      </c>
      <c r="AB1493">
        <v>40273.199999999997</v>
      </c>
      <c r="AC1493">
        <v>17942757.703199998</v>
      </c>
    </row>
    <row r="1494" spans="1:29" x14ac:dyDescent="0.45">
      <c r="A1494" s="5" t="s">
        <v>7206</v>
      </c>
      <c r="C1494" t="b">
        <v>1</v>
      </c>
      <c r="D1494" s="5" t="s">
        <v>10</v>
      </c>
      <c r="E1494">
        <v>30</v>
      </c>
      <c r="F1494">
        <v>13365.78</v>
      </c>
      <c r="G1494">
        <v>29</v>
      </c>
      <c r="H1494">
        <v>12920.254000000001</v>
      </c>
      <c r="I1494">
        <v>57</v>
      </c>
      <c r="J1494">
        <v>0.56999999999999995</v>
      </c>
      <c r="K1494">
        <v>30</v>
      </c>
      <c r="L1494">
        <v>13365.78</v>
      </c>
      <c r="M1494">
        <v>150</v>
      </c>
      <c r="N1494">
        <v>66828.900000000009</v>
      </c>
      <c r="O1494">
        <v>29</v>
      </c>
      <c r="P1494">
        <v>12920.254000000001</v>
      </c>
      <c r="Q1494">
        <v>65</v>
      </c>
      <c r="R1494">
        <v>28959.19</v>
      </c>
      <c r="S1494">
        <v>2615</v>
      </c>
      <c r="T1494">
        <v>36</v>
      </c>
      <c r="U1494">
        <v>16038.936</v>
      </c>
      <c r="V1494">
        <v>268</v>
      </c>
      <c r="W1494" s="5"/>
      <c r="X1494" s="5"/>
      <c r="Y1494" s="5"/>
      <c r="Z1494">
        <v>1.7293906067010701E+18</v>
      </c>
      <c r="AA1494" s="5" t="s">
        <v>7207</v>
      </c>
      <c r="AB1494">
        <v>75835</v>
      </c>
      <c r="AC1494">
        <v>33786464.210000001</v>
      </c>
    </row>
    <row r="1495" spans="1:29" x14ac:dyDescent="0.45">
      <c r="A1495" s="5" t="s">
        <v>7208</v>
      </c>
      <c r="C1495" t="b">
        <v>1</v>
      </c>
      <c r="D1495" s="5" t="s">
        <v>10</v>
      </c>
      <c r="E1495">
        <v>160.09</v>
      </c>
      <c r="F1495">
        <v>71324.257339999996</v>
      </c>
      <c r="G1495">
        <v>105.37</v>
      </c>
      <c r="H1495">
        <v>46945.074620000007</v>
      </c>
      <c r="I1495">
        <v>35</v>
      </c>
      <c r="J1495">
        <v>0.35</v>
      </c>
      <c r="K1495">
        <v>160.09</v>
      </c>
      <c r="L1495">
        <v>71324.257339999996</v>
      </c>
      <c r="M1495">
        <v>162.66999999999999</v>
      </c>
      <c r="N1495">
        <v>72473.714419999989</v>
      </c>
      <c r="O1495">
        <v>105.37</v>
      </c>
      <c r="P1495">
        <v>46945.074620000007</v>
      </c>
      <c r="Q1495">
        <v>106.02</v>
      </c>
      <c r="R1495">
        <v>47234.666519999999</v>
      </c>
      <c r="S1495">
        <v>1837</v>
      </c>
      <c r="T1495">
        <v>40</v>
      </c>
      <c r="U1495">
        <v>17821.04</v>
      </c>
      <c r="V1495">
        <v>168</v>
      </c>
      <c r="W1495" s="5"/>
      <c r="X1495" s="5"/>
      <c r="Y1495" s="5"/>
      <c r="Z1495">
        <v>1.7298117382869801E+18</v>
      </c>
      <c r="AA1495" s="5" t="s">
        <v>7209</v>
      </c>
      <c r="AB1495">
        <v>193564.69</v>
      </c>
      <c r="AC1495">
        <v>86238102.07694</v>
      </c>
    </row>
    <row r="1496" spans="1:29" x14ac:dyDescent="0.45">
      <c r="A1496" s="5" t="s">
        <v>7210</v>
      </c>
      <c r="C1496" t="b">
        <v>1</v>
      </c>
      <c r="D1496" s="5" t="s">
        <v>10</v>
      </c>
      <c r="E1496">
        <v>280</v>
      </c>
      <c r="F1496">
        <v>124747.28</v>
      </c>
      <c r="G1496">
        <v>252</v>
      </c>
      <c r="H1496">
        <v>112272.552</v>
      </c>
      <c r="I1496">
        <v>10</v>
      </c>
      <c r="J1496">
        <v>0.1</v>
      </c>
      <c r="K1496">
        <v>280</v>
      </c>
      <c r="L1496">
        <v>124747.28</v>
      </c>
      <c r="N1496">
        <v>0</v>
      </c>
      <c r="O1496">
        <v>252</v>
      </c>
      <c r="P1496">
        <v>112272.552</v>
      </c>
      <c r="R1496">
        <v>0</v>
      </c>
      <c r="S1496">
        <v>2677</v>
      </c>
      <c r="T1496">
        <v>36</v>
      </c>
      <c r="U1496">
        <v>16038.936</v>
      </c>
      <c r="V1496">
        <v>429</v>
      </c>
      <c r="W1496" s="5"/>
      <c r="X1496" s="5"/>
      <c r="Y1496" s="5"/>
      <c r="Z1496">
        <v>1.7298411907667999E+18</v>
      </c>
      <c r="AA1496" s="5" t="s">
        <v>7211</v>
      </c>
      <c r="AB1496">
        <v>674604</v>
      </c>
      <c r="AC1496">
        <v>300553621.704</v>
      </c>
    </row>
    <row r="1497" spans="1:29" x14ac:dyDescent="0.45">
      <c r="A1497" s="5" t="s">
        <v>7212</v>
      </c>
      <c r="C1497" t="b">
        <v>1</v>
      </c>
      <c r="D1497" s="5" t="s">
        <v>10</v>
      </c>
      <c r="E1497">
        <v>179</v>
      </c>
      <c r="F1497">
        <v>79749.153999999995</v>
      </c>
      <c r="G1497">
        <v>60</v>
      </c>
      <c r="H1497">
        <v>26731.56</v>
      </c>
      <c r="I1497">
        <v>66</v>
      </c>
      <c r="J1497">
        <v>0.66</v>
      </c>
      <c r="K1497">
        <v>179</v>
      </c>
      <c r="L1497">
        <v>79749.153999999995</v>
      </c>
      <c r="M1497">
        <v>499</v>
      </c>
      <c r="N1497">
        <v>222317.47399999999</v>
      </c>
      <c r="O1497">
        <v>60</v>
      </c>
      <c r="P1497">
        <v>26731.56</v>
      </c>
      <c r="Q1497">
        <v>399</v>
      </c>
      <c r="R1497">
        <v>177764.87400000001</v>
      </c>
      <c r="S1497">
        <v>2497</v>
      </c>
      <c r="T1497">
        <v>36</v>
      </c>
      <c r="U1497">
        <v>16038.936</v>
      </c>
      <c r="V1497">
        <v>333</v>
      </c>
      <c r="W1497" s="5"/>
      <c r="X1497" s="5"/>
      <c r="Y1497" s="5"/>
      <c r="Z1497">
        <v>1.7298331570861199E+18</v>
      </c>
      <c r="AA1497" s="5" t="s">
        <v>7213</v>
      </c>
      <c r="AB1497">
        <v>149820</v>
      </c>
      <c r="AC1497">
        <v>66748705.32</v>
      </c>
    </row>
    <row r="1498" spans="1:29" x14ac:dyDescent="0.45">
      <c r="A1498" s="5" t="s">
        <v>7214</v>
      </c>
      <c r="C1498" t="b">
        <v>1</v>
      </c>
      <c r="D1498" s="5" t="s">
        <v>10</v>
      </c>
      <c r="E1498">
        <v>399</v>
      </c>
      <c r="F1498">
        <v>177764.87400000001</v>
      </c>
      <c r="G1498">
        <v>148</v>
      </c>
      <c r="H1498">
        <v>65937.847999999998</v>
      </c>
      <c r="I1498">
        <v>63</v>
      </c>
      <c r="J1498">
        <v>0.63</v>
      </c>
      <c r="K1498">
        <v>399</v>
      </c>
      <c r="L1498">
        <v>177764.87400000001</v>
      </c>
      <c r="N1498">
        <v>0</v>
      </c>
      <c r="O1498">
        <v>148</v>
      </c>
      <c r="P1498">
        <v>65937.847999999998</v>
      </c>
      <c r="R1498">
        <v>0</v>
      </c>
      <c r="S1498">
        <v>1178</v>
      </c>
      <c r="T1498">
        <v>36</v>
      </c>
      <c r="U1498">
        <v>16038.936</v>
      </c>
      <c r="V1498">
        <v>251</v>
      </c>
      <c r="W1498" s="5"/>
      <c r="X1498" s="5"/>
      <c r="Y1498" s="5"/>
      <c r="Z1498">
        <v>1.7293959596829199E+18</v>
      </c>
      <c r="AA1498" s="5" t="s">
        <v>7215</v>
      </c>
      <c r="AB1498">
        <v>174344</v>
      </c>
      <c r="AC1498">
        <v>77674784.944000006</v>
      </c>
    </row>
    <row r="1499" spans="1:29" x14ac:dyDescent="0.45">
      <c r="A1499" s="5" t="s">
        <v>7216</v>
      </c>
      <c r="C1499" t="b">
        <v>1</v>
      </c>
      <c r="D1499" s="5" t="s">
        <v>10</v>
      </c>
      <c r="E1499">
        <v>644.39</v>
      </c>
      <c r="F1499">
        <v>287092.49914000003</v>
      </c>
      <c r="G1499">
        <v>440</v>
      </c>
      <c r="H1499">
        <v>196031.44</v>
      </c>
      <c r="I1499">
        <v>34</v>
      </c>
      <c r="J1499">
        <v>0.34</v>
      </c>
      <c r="K1499">
        <v>644.39</v>
      </c>
      <c r="L1499">
        <v>287092.49914000003</v>
      </c>
      <c r="M1499">
        <v>1039.74</v>
      </c>
      <c r="N1499">
        <v>463231.20324</v>
      </c>
      <c r="O1499">
        <v>440</v>
      </c>
      <c r="P1499">
        <v>196031.44</v>
      </c>
      <c r="Q1499">
        <v>826.6</v>
      </c>
      <c r="R1499">
        <v>368271.7916</v>
      </c>
      <c r="S1499">
        <v>40</v>
      </c>
      <c r="T1499">
        <v>40</v>
      </c>
      <c r="U1499">
        <v>17821.04</v>
      </c>
      <c r="V1499">
        <v>9</v>
      </c>
      <c r="W1499" s="5"/>
      <c r="X1499" s="5"/>
      <c r="Y1499" s="5"/>
      <c r="Z1499">
        <v>1.7298805072472E+18</v>
      </c>
      <c r="AA1499" s="5" t="s">
        <v>7217</v>
      </c>
      <c r="AB1499">
        <v>17600</v>
      </c>
      <c r="AC1499">
        <v>7841257.6000000006</v>
      </c>
    </row>
    <row r="1500" spans="1:29" x14ac:dyDescent="0.45">
      <c r="A1500" s="5" t="s">
        <v>7218</v>
      </c>
      <c r="C1500" t="b">
        <v>1</v>
      </c>
      <c r="D1500" s="5" t="s">
        <v>10</v>
      </c>
      <c r="E1500">
        <v>78</v>
      </c>
      <c r="F1500">
        <v>34751.027999999998</v>
      </c>
      <c r="G1500">
        <v>39</v>
      </c>
      <c r="H1500">
        <v>17375.513999999999</v>
      </c>
      <c r="I1500">
        <v>50</v>
      </c>
      <c r="J1500">
        <v>0.5</v>
      </c>
      <c r="K1500">
        <v>78</v>
      </c>
      <c r="L1500">
        <v>34751.027999999998</v>
      </c>
      <c r="M1500">
        <v>82</v>
      </c>
      <c r="N1500">
        <v>36533.131999999998</v>
      </c>
      <c r="O1500">
        <v>39</v>
      </c>
      <c r="P1500">
        <v>17375.513999999999</v>
      </c>
      <c r="Q1500">
        <v>41</v>
      </c>
      <c r="R1500">
        <v>18266.565999999999</v>
      </c>
      <c r="S1500">
        <v>256</v>
      </c>
      <c r="T1500">
        <v>40</v>
      </c>
      <c r="U1500">
        <v>17821.04</v>
      </c>
      <c r="V1500">
        <v>9</v>
      </c>
      <c r="W1500" s="5"/>
      <c r="X1500" s="5"/>
      <c r="Y1500" s="5"/>
      <c r="Z1500">
        <v>1.72985100250097E+18</v>
      </c>
      <c r="AA1500" s="5" t="s">
        <v>7219</v>
      </c>
      <c r="AB1500">
        <v>9984</v>
      </c>
      <c r="AC1500">
        <v>4448131.5839999998</v>
      </c>
    </row>
    <row r="1501" spans="1:29" x14ac:dyDescent="0.45">
      <c r="A1501" s="5" t="s">
        <v>7220</v>
      </c>
      <c r="C1501" t="b">
        <v>1</v>
      </c>
      <c r="D1501" s="5" t="s">
        <v>10</v>
      </c>
      <c r="E1501">
        <v>1595</v>
      </c>
      <c r="F1501">
        <v>710613.97</v>
      </c>
      <c r="G1501">
        <v>478.5</v>
      </c>
      <c r="H1501">
        <v>213184.19099999999</v>
      </c>
      <c r="I1501">
        <v>70</v>
      </c>
      <c r="J1501">
        <v>0.7</v>
      </c>
      <c r="K1501">
        <v>1595</v>
      </c>
      <c r="L1501">
        <v>710613.97</v>
      </c>
      <c r="N1501">
        <v>0</v>
      </c>
      <c r="O1501">
        <v>478.5</v>
      </c>
      <c r="P1501">
        <v>213184.19099999999</v>
      </c>
      <c r="R1501">
        <v>0</v>
      </c>
      <c r="S1501">
        <v>83</v>
      </c>
      <c r="T1501">
        <v>36</v>
      </c>
      <c r="U1501">
        <v>16038.936</v>
      </c>
      <c r="V1501">
        <v>15</v>
      </c>
      <c r="W1501" s="5"/>
      <c r="X1501" s="5"/>
      <c r="Y1501" s="5"/>
      <c r="Z1501">
        <v>1.7293901901189299E+18</v>
      </c>
      <c r="AA1501" s="5" t="s">
        <v>7221</v>
      </c>
      <c r="AB1501">
        <v>39715.5</v>
      </c>
      <c r="AC1501">
        <v>17694287.853</v>
      </c>
    </row>
    <row r="1502" spans="1:29" x14ac:dyDescent="0.45">
      <c r="A1502" s="5" t="s">
        <v>7222</v>
      </c>
      <c r="C1502" t="b">
        <v>1</v>
      </c>
      <c r="D1502" s="5" t="s">
        <v>10</v>
      </c>
      <c r="E1502">
        <v>410.77</v>
      </c>
      <c r="F1502">
        <v>183008.71502</v>
      </c>
      <c r="G1502">
        <v>164.31</v>
      </c>
      <c r="H1502">
        <v>73204.377059999999</v>
      </c>
      <c r="I1502">
        <v>60</v>
      </c>
      <c r="J1502">
        <v>0.6</v>
      </c>
      <c r="K1502">
        <v>410.77</v>
      </c>
      <c r="L1502">
        <v>183008.71502</v>
      </c>
      <c r="M1502">
        <v>853.21</v>
      </c>
      <c r="N1502">
        <v>380127.23846000002</v>
      </c>
      <c r="O1502">
        <v>164.31</v>
      </c>
      <c r="P1502">
        <v>73204.377059999999</v>
      </c>
      <c r="Q1502">
        <v>341.29</v>
      </c>
      <c r="R1502">
        <v>152053.56854000001</v>
      </c>
      <c r="S1502">
        <v>309</v>
      </c>
      <c r="T1502">
        <v>40</v>
      </c>
      <c r="U1502">
        <v>17821.04</v>
      </c>
      <c r="V1502">
        <v>25</v>
      </c>
      <c r="W1502" s="5"/>
      <c r="X1502" s="5"/>
      <c r="Y1502" s="5"/>
      <c r="Z1502">
        <v>1.72984858917821E+18</v>
      </c>
      <c r="AA1502" s="5" t="s">
        <v>7223</v>
      </c>
      <c r="AB1502">
        <v>50771.79</v>
      </c>
      <c r="AC1502">
        <v>22620152.511539999</v>
      </c>
    </row>
    <row r="1503" spans="1:29" x14ac:dyDescent="0.45">
      <c r="A1503" s="5" t="s">
        <v>7224</v>
      </c>
      <c r="C1503" t="b">
        <v>1</v>
      </c>
      <c r="D1503" s="5" t="s">
        <v>10</v>
      </c>
      <c r="E1503">
        <v>599</v>
      </c>
      <c r="F1503">
        <v>266870.07400000002</v>
      </c>
      <c r="G1503">
        <v>299</v>
      </c>
      <c r="H1503">
        <v>133212.274</v>
      </c>
      <c r="I1503">
        <v>50</v>
      </c>
      <c r="J1503">
        <v>0.5</v>
      </c>
      <c r="K1503">
        <v>599</v>
      </c>
      <c r="L1503">
        <v>266870.07400000002</v>
      </c>
      <c r="N1503">
        <v>0</v>
      </c>
      <c r="O1503">
        <v>299</v>
      </c>
      <c r="P1503">
        <v>133212.274</v>
      </c>
      <c r="Q1503">
        <v>329</v>
      </c>
      <c r="R1503">
        <v>146578.054</v>
      </c>
      <c r="S1503">
        <v>2585</v>
      </c>
      <c r="T1503">
        <v>36</v>
      </c>
      <c r="U1503">
        <v>16038.936</v>
      </c>
      <c r="V1503">
        <v>361</v>
      </c>
      <c r="W1503" s="5"/>
      <c r="X1503" s="5"/>
      <c r="Y1503" s="5"/>
      <c r="Z1503">
        <v>1.7293969460658501E+18</v>
      </c>
      <c r="AA1503" s="5" t="s">
        <v>6682</v>
      </c>
      <c r="AB1503">
        <v>772915</v>
      </c>
      <c r="AC1503">
        <v>344353728.29000002</v>
      </c>
    </row>
    <row r="1504" spans="1:29" x14ac:dyDescent="0.45">
      <c r="A1504" s="5" t="s">
        <v>7225</v>
      </c>
      <c r="C1504" t="b">
        <v>1</v>
      </c>
      <c r="D1504" s="5" t="s">
        <v>10</v>
      </c>
      <c r="E1504">
        <v>270</v>
      </c>
      <c r="F1504">
        <v>120292.02</v>
      </c>
      <c r="G1504">
        <v>132.30000000000001</v>
      </c>
      <c r="H1504">
        <v>58943.089800000009</v>
      </c>
      <c r="I1504">
        <v>51</v>
      </c>
      <c r="J1504">
        <v>0.51</v>
      </c>
      <c r="K1504">
        <v>270</v>
      </c>
      <c r="L1504">
        <v>120292.02</v>
      </c>
      <c r="M1504">
        <v>608</v>
      </c>
      <c r="N1504">
        <v>270879.80800000002</v>
      </c>
      <c r="O1504">
        <v>132.30000000000001</v>
      </c>
      <c r="P1504">
        <v>58943.089800000009</v>
      </c>
      <c r="Q1504">
        <v>297.92</v>
      </c>
      <c r="R1504">
        <v>132731.10592</v>
      </c>
      <c r="S1504">
        <v>3765</v>
      </c>
      <c r="T1504">
        <v>36</v>
      </c>
      <c r="U1504">
        <v>16038.936</v>
      </c>
      <c r="V1504">
        <v>364</v>
      </c>
      <c r="W1504" s="5"/>
      <c r="X1504" s="5"/>
      <c r="Y1504" s="5"/>
      <c r="Z1504">
        <v>1.7297940376264E+18</v>
      </c>
      <c r="AA1504" s="5" t="s">
        <v>7226</v>
      </c>
      <c r="AB1504">
        <v>498109.50000000006</v>
      </c>
      <c r="AC1504">
        <v>221920733.09700003</v>
      </c>
    </row>
    <row r="1505" spans="1:29" x14ac:dyDescent="0.45">
      <c r="A1505" s="5" t="s">
        <v>7227</v>
      </c>
      <c r="C1505" t="b">
        <v>1</v>
      </c>
      <c r="D1505" s="5" t="s">
        <v>10</v>
      </c>
      <c r="E1505">
        <v>178</v>
      </c>
      <c r="F1505">
        <v>79303.627999999997</v>
      </c>
      <c r="G1505">
        <v>68</v>
      </c>
      <c r="H1505">
        <v>30295.768</v>
      </c>
      <c r="I1505">
        <v>62</v>
      </c>
      <c r="J1505">
        <v>0.62</v>
      </c>
      <c r="K1505">
        <v>178</v>
      </c>
      <c r="L1505">
        <v>79303.627999999997</v>
      </c>
      <c r="N1505">
        <v>0</v>
      </c>
      <c r="O1505">
        <v>68</v>
      </c>
      <c r="P1505">
        <v>30295.768</v>
      </c>
      <c r="R1505">
        <v>0</v>
      </c>
      <c r="S1505">
        <v>498</v>
      </c>
      <c r="T1505">
        <v>36</v>
      </c>
      <c r="U1505">
        <v>16038.936</v>
      </c>
      <c r="V1505">
        <v>43</v>
      </c>
      <c r="W1505" s="5"/>
      <c r="X1505" s="5"/>
      <c r="Y1505" s="5"/>
      <c r="Z1505">
        <v>1.72980841776942E+18</v>
      </c>
      <c r="AA1505" s="5" t="s">
        <v>6890</v>
      </c>
      <c r="AB1505">
        <v>33864</v>
      </c>
      <c r="AC1505">
        <v>15087292.464</v>
      </c>
    </row>
    <row r="1506" spans="1:29" x14ac:dyDescent="0.45">
      <c r="A1506" s="5" t="s">
        <v>7228</v>
      </c>
      <c r="C1506" t="b">
        <v>1</v>
      </c>
      <c r="D1506" s="5" t="s">
        <v>10</v>
      </c>
      <c r="E1506">
        <v>179</v>
      </c>
      <c r="F1506">
        <v>79749.153999999995</v>
      </c>
      <c r="G1506">
        <v>152.15</v>
      </c>
      <c r="H1506">
        <v>67786.780899999998</v>
      </c>
      <c r="I1506">
        <v>15</v>
      </c>
      <c r="J1506">
        <v>0.15</v>
      </c>
      <c r="K1506">
        <v>179</v>
      </c>
      <c r="L1506">
        <v>79749.153999999995</v>
      </c>
      <c r="M1506">
        <v>195</v>
      </c>
      <c r="N1506">
        <v>86877.57</v>
      </c>
      <c r="O1506">
        <v>152.15</v>
      </c>
      <c r="P1506">
        <v>67786.780899999998</v>
      </c>
      <c r="Q1506">
        <v>165.75</v>
      </c>
      <c r="R1506">
        <v>73845.934500000003</v>
      </c>
      <c r="S1506">
        <v>992</v>
      </c>
      <c r="T1506">
        <v>40</v>
      </c>
      <c r="U1506">
        <v>17821.04</v>
      </c>
      <c r="V1506">
        <v>52</v>
      </c>
      <c r="W1506" s="5"/>
      <c r="X1506" s="5"/>
      <c r="Y1506" s="5"/>
      <c r="Z1506">
        <v>1.7298571481222001E+18</v>
      </c>
      <c r="AA1506" s="5" t="s">
        <v>7229</v>
      </c>
      <c r="AB1506">
        <v>150932.80000000002</v>
      </c>
      <c r="AC1506">
        <v>67244486.652800009</v>
      </c>
    </row>
    <row r="1507" spans="1:29" x14ac:dyDescent="0.45">
      <c r="A1507" s="5" t="s">
        <v>7230</v>
      </c>
      <c r="C1507" t="b">
        <v>1</v>
      </c>
      <c r="D1507" s="5" t="s">
        <v>10</v>
      </c>
      <c r="E1507">
        <v>699</v>
      </c>
      <c r="F1507">
        <v>311422.674</v>
      </c>
      <c r="G1507">
        <v>229</v>
      </c>
      <c r="H1507">
        <v>102025.454</v>
      </c>
      <c r="I1507">
        <v>67</v>
      </c>
      <c r="J1507">
        <v>0.67</v>
      </c>
      <c r="K1507">
        <v>699</v>
      </c>
      <c r="L1507">
        <v>311422.674</v>
      </c>
      <c r="N1507">
        <v>0</v>
      </c>
      <c r="O1507">
        <v>229</v>
      </c>
      <c r="P1507">
        <v>102025.454</v>
      </c>
      <c r="R1507">
        <v>0</v>
      </c>
      <c r="S1507">
        <v>8936</v>
      </c>
      <c r="T1507">
        <v>36</v>
      </c>
      <c r="U1507">
        <v>16038.936</v>
      </c>
      <c r="V1507">
        <v>1063</v>
      </c>
      <c r="W1507" s="5"/>
      <c r="X1507" s="5"/>
      <c r="Y1507" s="5"/>
      <c r="Z1507">
        <v>1.7297872952979899E+18</v>
      </c>
      <c r="AA1507" s="5" t="s">
        <v>7231</v>
      </c>
      <c r="AB1507">
        <v>2046344</v>
      </c>
      <c r="AC1507">
        <v>911699456.94400001</v>
      </c>
    </row>
    <row r="1508" spans="1:29" x14ac:dyDescent="0.45">
      <c r="A1508" s="5" t="s">
        <v>7232</v>
      </c>
      <c r="C1508" t="b">
        <v>1</v>
      </c>
      <c r="D1508" s="5" t="s">
        <v>10</v>
      </c>
      <c r="E1508">
        <v>954</v>
      </c>
      <c r="F1508">
        <v>425031.804</v>
      </c>
      <c r="G1508">
        <v>477</v>
      </c>
      <c r="H1508">
        <v>212515.902</v>
      </c>
      <c r="I1508">
        <v>50</v>
      </c>
      <c r="J1508">
        <v>0.5</v>
      </c>
      <c r="K1508">
        <v>954</v>
      </c>
      <c r="L1508">
        <v>425031.804</v>
      </c>
      <c r="M1508">
        <v>1004</v>
      </c>
      <c r="N1508">
        <v>447308.10399999999</v>
      </c>
      <c r="O1508">
        <v>477</v>
      </c>
      <c r="P1508">
        <v>212515.902</v>
      </c>
      <c r="Q1508">
        <v>502</v>
      </c>
      <c r="R1508">
        <v>223654.052</v>
      </c>
      <c r="S1508">
        <v>1</v>
      </c>
      <c r="T1508">
        <v>40</v>
      </c>
      <c r="U1508">
        <v>17821.04</v>
      </c>
      <c r="V1508">
        <v>1</v>
      </c>
      <c r="W1508" s="5"/>
      <c r="X1508" s="5"/>
      <c r="Y1508" s="5"/>
      <c r="Z1508">
        <v>1.7298088759420201E+18</v>
      </c>
      <c r="AA1508" s="5" t="s">
        <v>7233</v>
      </c>
      <c r="AB1508">
        <v>477</v>
      </c>
      <c r="AC1508">
        <v>212515.902</v>
      </c>
    </row>
    <row r="1509" spans="1:29" x14ac:dyDescent="0.45">
      <c r="A1509" s="5" t="s">
        <v>7234</v>
      </c>
      <c r="C1509" t="b">
        <v>1</v>
      </c>
      <c r="D1509" s="5" t="s">
        <v>10</v>
      </c>
      <c r="E1509">
        <v>46</v>
      </c>
      <c r="F1509">
        <v>20494.196</v>
      </c>
      <c r="G1509">
        <v>35</v>
      </c>
      <c r="H1509">
        <v>15593.41</v>
      </c>
      <c r="I1509">
        <v>24</v>
      </c>
      <c r="J1509">
        <v>0.24</v>
      </c>
      <c r="K1509">
        <v>46</v>
      </c>
      <c r="L1509">
        <v>20494.196</v>
      </c>
      <c r="N1509">
        <v>0</v>
      </c>
      <c r="O1509">
        <v>35</v>
      </c>
      <c r="P1509">
        <v>15593.41</v>
      </c>
      <c r="R1509">
        <v>0</v>
      </c>
      <c r="S1509">
        <v>429</v>
      </c>
      <c r="T1509">
        <v>36</v>
      </c>
      <c r="U1509">
        <v>16038.936</v>
      </c>
      <c r="V1509">
        <v>41</v>
      </c>
      <c r="W1509" s="5"/>
      <c r="X1509" s="5"/>
      <c r="Y1509" s="5"/>
      <c r="Z1509">
        <v>1.7298484124341E+18</v>
      </c>
      <c r="AA1509" s="5" t="s">
        <v>7235</v>
      </c>
      <c r="AB1509">
        <v>15015</v>
      </c>
      <c r="AC1509">
        <v>6689572.8900000006</v>
      </c>
    </row>
    <row r="1510" spans="1:29" x14ac:dyDescent="0.45">
      <c r="A1510" s="5" t="s">
        <v>7236</v>
      </c>
      <c r="C1510" t="b">
        <v>1</v>
      </c>
      <c r="D1510" s="5" t="s">
        <v>10</v>
      </c>
      <c r="E1510">
        <v>138</v>
      </c>
      <c r="F1510">
        <v>61482.588000000003</v>
      </c>
      <c r="G1510">
        <v>69</v>
      </c>
      <c r="H1510">
        <v>30741.294000000002</v>
      </c>
      <c r="I1510">
        <v>50</v>
      </c>
      <c r="J1510">
        <v>0.5</v>
      </c>
      <c r="K1510">
        <v>138</v>
      </c>
      <c r="L1510">
        <v>61482.588000000003</v>
      </c>
      <c r="N1510">
        <v>0</v>
      </c>
      <c r="O1510">
        <v>69</v>
      </c>
      <c r="P1510">
        <v>30741.294000000002</v>
      </c>
      <c r="R1510">
        <v>0</v>
      </c>
      <c r="S1510">
        <v>119</v>
      </c>
      <c r="T1510">
        <v>36</v>
      </c>
      <c r="U1510">
        <v>16038.936</v>
      </c>
      <c r="V1510">
        <v>19</v>
      </c>
      <c r="W1510" s="5"/>
      <c r="X1510" s="5"/>
      <c r="Y1510" s="5"/>
      <c r="Z1510">
        <v>1.72983669114814E+18</v>
      </c>
      <c r="AA1510" s="5" t="s">
        <v>6536</v>
      </c>
      <c r="AB1510">
        <v>8211</v>
      </c>
      <c r="AC1510">
        <v>3658213.986</v>
      </c>
    </row>
    <row r="1511" spans="1:29" x14ac:dyDescent="0.45">
      <c r="A1511" s="5" t="s">
        <v>7237</v>
      </c>
      <c r="C1511" t="b">
        <v>1</v>
      </c>
      <c r="D1511" s="5" t="s">
        <v>10</v>
      </c>
      <c r="E1511">
        <v>311.22000000000003</v>
      </c>
      <c r="F1511">
        <v>138656.60172000001</v>
      </c>
      <c r="G1511">
        <v>127.09</v>
      </c>
      <c r="H1511">
        <v>56621.899340000004</v>
      </c>
      <c r="I1511">
        <v>65</v>
      </c>
      <c r="J1511">
        <v>0.65</v>
      </c>
      <c r="K1511">
        <v>311.22000000000003</v>
      </c>
      <c r="L1511">
        <v>138656.60172000001</v>
      </c>
      <c r="M1511">
        <v>362.68</v>
      </c>
      <c r="N1511">
        <v>161583.36968</v>
      </c>
      <c r="O1511">
        <v>127.09</v>
      </c>
      <c r="P1511">
        <v>56621.899340000004</v>
      </c>
      <c r="Q1511">
        <v>131.08000000000001</v>
      </c>
      <c r="R1511">
        <v>58399.548080000008</v>
      </c>
      <c r="S1511">
        <v>731</v>
      </c>
      <c r="T1511">
        <v>40</v>
      </c>
      <c r="U1511">
        <v>17821.04</v>
      </c>
      <c r="V1511">
        <v>93</v>
      </c>
      <c r="W1511" s="5"/>
      <c r="X1511" s="5"/>
      <c r="Y1511" s="5"/>
      <c r="Z1511">
        <v>1.7298505015880901E+18</v>
      </c>
      <c r="AA1511" s="5" t="s">
        <v>7238</v>
      </c>
      <c r="AB1511">
        <v>92902.790000000008</v>
      </c>
      <c r="AC1511">
        <v>41390608.417540006</v>
      </c>
    </row>
    <row r="1512" spans="1:29" x14ac:dyDescent="0.45">
      <c r="A1512" s="5" t="s">
        <v>7239</v>
      </c>
      <c r="C1512" t="b">
        <v>1</v>
      </c>
      <c r="D1512" s="5" t="s">
        <v>10</v>
      </c>
      <c r="E1512">
        <v>407</v>
      </c>
      <c r="F1512">
        <v>181329.08199999999</v>
      </c>
      <c r="G1512">
        <v>345.95</v>
      </c>
      <c r="H1512">
        <v>154129.71969999999</v>
      </c>
      <c r="I1512">
        <v>15</v>
      </c>
      <c r="J1512">
        <v>0.15</v>
      </c>
      <c r="K1512">
        <v>407</v>
      </c>
      <c r="L1512">
        <v>181329.08199999999</v>
      </c>
      <c r="N1512">
        <v>0</v>
      </c>
      <c r="O1512">
        <v>345.95</v>
      </c>
      <c r="P1512">
        <v>154129.71969999999</v>
      </c>
      <c r="R1512">
        <v>0</v>
      </c>
      <c r="S1512">
        <v>38</v>
      </c>
      <c r="T1512">
        <v>40</v>
      </c>
      <c r="U1512">
        <v>17821.04</v>
      </c>
      <c r="V1512">
        <v>4</v>
      </c>
      <c r="W1512" s="5"/>
      <c r="X1512" s="5"/>
      <c r="Y1512" s="5"/>
      <c r="Z1512">
        <v>1.7293973507908201E+18</v>
      </c>
      <c r="AA1512" s="5" t="s">
        <v>6368</v>
      </c>
      <c r="AB1512">
        <v>13146.1</v>
      </c>
      <c r="AC1512">
        <v>5856929.3486000001</v>
      </c>
    </row>
    <row r="1513" spans="1:29" x14ac:dyDescent="0.45">
      <c r="A1513" s="5" t="s">
        <v>7240</v>
      </c>
      <c r="C1513" t="b">
        <v>1</v>
      </c>
      <c r="D1513" s="5" t="s">
        <v>10</v>
      </c>
      <c r="E1513">
        <v>3999</v>
      </c>
      <c r="F1513">
        <v>1781658.4739999999</v>
      </c>
      <c r="G1513">
        <v>1569.65</v>
      </c>
      <c r="H1513">
        <v>699319.88590000011</v>
      </c>
      <c r="I1513">
        <v>61</v>
      </c>
      <c r="J1513">
        <v>0.61</v>
      </c>
      <c r="K1513">
        <v>3999</v>
      </c>
      <c r="L1513">
        <v>1781658.4739999999</v>
      </c>
      <c r="N1513">
        <v>0</v>
      </c>
      <c r="O1513">
        <v>1569.65</v>
      </c>
      <c r="P1513">
        <v>699319.88590000011</v>
      </c>
      <c r="R1513">
        <v>0</v>
      </c>
      <c r="S1513">
        <v>6211</v>
      </c>
      <c r="T1513">
        <v>36</v>
      </c>
      <c r="U1513">
        <v>16038.936</v>
      </c>
      <c r="V1513">
        <v>1298</v>
      </c>
      <c r="W1513" s="5"/>
      <c r="X1513" s="5"/>
      <c r="Y1513" s="5"/>
      <c r="Z1513">
        <v>1.7298078762741601E+18</v>
      </c>
      <c r="AA1513" s="5" t="s">
        <v>7241</v>
      </c>
      <c r="AB1513">
        <v>9749096.1500000004</v>
      </c>
      <c r="AC1513">
        <v>4343475811.3249006</v>
      </c>
    </row>
    <row r="1514" spans="1:29" x14ac:dyDescent="0.45">
      <c r="A1514" s="5" t="s">
        <v>7242</v>
      </c>
      <c r="C1514" t="b">
        <v>1</v>
      </c>
      <c r="D1514" s="5" t="s">
        <v>10</v>
      </c>
      <c r="E1514">
        <v>136.85</v>
      </c>
      <c r="F1514">
        <v>60970.233099999998</v>
      </c>
      <c r="G1514">
        <v>109.48</v>
      </c>
      <c r="H1514">
        <v>48776.186480000004</v>
      </c>
      <c r="I1514">
        <v>20</v>
      </c>
      <c r="J1514">
        <v>0.2</v>
      </c>
      <c r="K1514">
        <v>136.85</v>
      </c>
      <c r="L1514">
        <v>60970.233099999998</v>
      </c>
      <c r="M1514">
        <v>141.91999999999999</v>
      </c>
      <c r="N1514">
        <v>63229.049919999998</v>
      </c>
      <c r="O1514">
        <v>109.48</v>
      </c>
      <c r="P1514">
        <v>48776.186479999997</v>
      </c>
      <c r="Q1514">
        <v>113.54</v>
      </c>
      <c r="R1514">
        <v>50585.022040000003</v>
      </c>
      <c r="S1514">
        <v>32</v>
      </c>
      <c r="T1514">
        <v>40</v>
      </c>
      <c r="U1514">
        <v>17821.04</v>
      </c>
      <c r="V1514">
        <v>1</v>
      </c>
      <c r="W1514" s="5"/>
      <c r="X1514" s="5"/>
      <c r="Y1514" s="5"/>
      <c r="Z1514">
        <v>1.7299038792329101E+18</v>
      </c>
      <c r="AA1514" s="5" t="s">
        <v>6491</v>
      </c>
      <c r="AB1514">
        <v>3503.36</v>
      </c>
      <c r="AC1514">
        <v>1560837.9673600001</v>
      </c>
    </row>
    <row r="1515" spans="1:29" x14ac:dyDescent="0.45">
      <c r="A1515" s="5" t="s">
        <v>7243</v>
      </c>
      <c r="C1515" t="b">
        <v>1</v>
      </c>
      <c r="D1515" s="5" t="s">
        <v>10</v>
      </c>
      <c r="E1515">
        <v>128</v>
      </c>
      <c r="F1515">
        <v>57027.328000000001</v>
      </c>
      <c r="G1515">
        <v>44.8</v>
      </c>
      <c r="H1515">
        <v>19959.5648</v>
      </c>
      <c r="I1515">
        <v>65</v>
      </c>
      <c r="J1515">
        <v>0.65</v>
      </c>
      <c r="K1515">
        <v>128</v>
      </c>
      <c r="L1515">
        <v>57027.328000000001</v>
      </c>
      <c r="M1515">
        <v>369</v>
      </c>
      <c r="N1515">
        <v>164399.09400000001</v>
      </c>
      <c r="O1515">
        <v>44.8</v>
      </c>
      <c r="P1515">
        <v>19959.5648</v>
      </c>
      <c r="Q1515">
        <v>219</v>
      </c>
      <c r="R1515">
        <v>97570.194000000003</v>
      </c>
      <c r="S1515">
        <v>14311</v>
      </c>
      <c r="T1515">
        <v>40</v>
      </c>
      <c r="U1515">
        <v>17821.04</v>
      </c>
      <c r="V1515">
        <v>2477</v>
      </c>
      <c r="W1515" s="5"/>
      <c r="X1515" s="5"/>
      <c r="Y1515" s="5"/>
      <c r="Z1515">
        <v>1.7293942197445199E+18</v>
      </c>
      <c r="AA1515" s="5" t="s">
        <v>7244</v>
      </c>
      <c r="AB1515">
        <v>641132.79999999993</v>
      </c>
      <c r="AC1515">
        <v>285641331.85279995</v>
      </c>
    </row>
    <row r="1516" spans="1:29" x14ac:dyDescent="0.45">
      <c r="A1516" s="5" t="s">
        <v>7245</v>
      </c>
      <c r="C1516" t="b">
        <v>1</v>
      </c>
      <c r="D1516" s="5" t="s">
        <v>10</v>
      </c>
      <c r="E1516">
        <v>688</v>
      </c>
      <c r="F1516">
        <v>306521.88800000004</v>
      </c>
      <c r="G1516">
        <v>288</v>
      </c>
      <c r="H1516">
        <v>128311.488</v>
      </c>
      <c r="I1516">
        <v>58</v>
      </c>
      <c r="J1516">
        <v>0.57999999999999996</v>
      </c>
      <c r="K1516">
        <v>688</v>
      </c>
      <c r="L1516">
        <v>306521.88800000004</v>
      </c>
      <c r="N1516">
        <v>0</v>
      </c>
      <c r="O1516">
        <v>288</v>
      </c>
      <c r="P1516">
        <v>128311.488</v>
      </c>
      <c r="R1516">
        <v>0</v>
      </c>
      <c r="S1516">
        <v>1249</v>
      </c>
      <c r="T1516">
        <v>36</v>
      </c>
      <c r="U1516">
        <v>16038.936</v>
      </c>
      <c r="V1516">
        <v>204</v>
      </c>
      <c r="W1516" s="5"/>
      <c r="X1516" s="5"/>
      <c r="Y1516" s="5"/>
      <c r="Z1516">
        <v>1.7293975085264699E+18</v>
      </c>
      <c r="AA1516" s="5" t="s">
        <v>7138</v>
      </c>
      <c r="AB1516">
        <v>359712</v>
      </c>
      <c r="AC1516">
        <v>160261048.51199999</v>
      </c>
    </row>
    <row r="1517" spans="1:29" x14ac:dyDescent="0.45">
      <c r="A1517" s="5" t="s">
        <v>7246</v>
      </c>
      <c r="C1517" t="b">
        <v>1</v>
      </c>
      <c r="D1517" s="5" t="s">
        <v>10</v>
      </c>
      <c r="E1517">
        <v>120</v>
      </c>
      <c r="F1517">
        <v>53463.12</v>
      </c>
      <c r="G1517">
        <v>66</v>
      </c>
      <c r="H1517">
        <v>29404.716</v>
      </c>
      <c r="I1517">
        <v>45</v>
      </c>
      <c r="J1517">
        <v>0.45</v>
      </c>
      <c r="K1517">
        <v>120</v>
      </c>
      <c r="L1517">
        <v>53463.12</v>
      </c>
      <c r="M1517">
        <v>230</v>
      </c>
      <c r="N1517">
        <v>102470.98</v>
      </c>
      <c r="O1517">
        <v>66</v>
      </c>
      <c r="P1517">
        <v>29404.716</v>
      </c>
      <c r="Q1517">
        <v>126.5</v>
      </c>
      <c r="R1517">
        <v>56359.038999999997</v>
      </c>
      <c r="S1517">
        <v>15573</v>
      </c>
      <c r="T1517">
        <v>36</v>
      </c>
      <c r="U1517">
        <v>16038.936</v>
      </c>
      <c r="V1517">
        <v>1975</v>
      </c>
      <c r="W1517" s="5"/>
      <c r="X1517" s="5"/>
      <c r="Y1517" s="5"/>
      <c r="Z1517">
        <v>1.7293962264565199E+18</v>
      </c>
      <c r="AA1517" s="5" t="s">
        <v>7247</v>
      </c>
      <c r="AB1517">
        <v>1027818</v>
      </c>
      <c r="AC1517">
        <v>457919642.26800001</v>
      </c>
    </row>
    <row r="1518" spans="1:29" x14ac:dyDescent="0.45">
      <c r="A1518" s="5" t="s">
        <v>7248</v>
      </c>
      <c r="C1518" t="b">
        <v>1</v>
      </c>
      <c r="D1518" s="5" t="s">
        <v>10</v>
      </c>
      <c r="E1518">
        <v>1000</v>
      </c>
      <c r="F1518">
        <v>445526</v>
      </c>
      <c r="G1518">
        <v>178.85</v>
      </c>
      <c r="H1518">
        <v>79682.325100000002</v>
      </c>
      <c r="I1518">
        <v>82</v>
      </c>
      <c r="J1518">
        <v>0.82</v>
      </c>
      <c r="K1518">
        <v>1000</v>
      </c>
      <c r="L1518">
        <v>445526</v>
      </c>
      <c r="N1518">
        <v>0</v>
      </c>
      <c r="O1518">
        <v>178.85</v>
      </c>
      <c r="P1518">
        <v>79682.325100000002</v>
      </c>
      <c r="R1518">
        <v>0</v>
      </c>
      <c r="S1518">
        <v>767129</v>
      </c>
      <c r="T1518">
        <v>36</v>
      </c>
      <c r="U1518">
        <v>16038.936</v>
      </c>
      <c r="V1518">
        <v>132019</v>
      </c>
      <c r="W1518" s="5"/>
      <c r="X1518" s="5"/>
      <c r="Y1518" s="5"/>
      <c r="Z1518">
        <v>1.72939592478802E+18</v>
      </c>
      <c r="AA1518" s="5" t="s">
        <v>7249</v>
      </c>
      <c r="AB1518">
        <v>137201021.65000001</v>
      </c>
      <c r="AC1518">
        <v>61126622371.637901</v>
      </c>
    </row>
    <row r="1519" spans="1:29" x14ac:dyDescent="0.45">
      <c r="A1519" s="5" t="s">
        <v>7250</v>
      </c>
      <c r="C1519" t="b">
        <v>1</v>
      </c>
      <c r="D1519" s="5" t="s">
        <v>10</v>
      </c>
      <c r="E1519">
        <v>46</v>
      </c>
      <c r="F1519">
        <v>20494.196</v>
      </c>
      <c r="G1519">
        <v>33</v>
      </c>
      <c r="H1519">
        <v>14702.358</v>
      </c>
      <c r="I1519">
        <v>28</v>
      </c>
      <c r="J1519">
        <v>0.28000000000000003</v>
      </c>
      <c r="K1519">
        <v>46</v>
      </c>
      <c r="L1519">
        <v>20494.196</v>
      </c>
      <c r="M1519">
        <v>65</v>
      </c>
      <c r="N1519">
        <v>28959.19</v>
      </c>
      <c r="O1519">
        <v>33</v>
      </c>
      <c r="P1519">
        <v>14702.358</v>
      </c>
      <c r="Q1519">
        <v>55</v>
      </c>
      <c r="R1519">
        <v>24503.93</v>
      </c>
      <c r="S1519">
        <v>351</v>
      </c>
      <c r="T1519">
        <v>36</v>
      </c>
      <c r="U1519">
        <v>16038.936</v>
      </c>
      <c r="V1519">
        <v>16</v>
      </c>
      <c r="W1519" s="5"/>
      <c r="X1519" s="5"/>
      <c r="Y1519" s="5"/>
      <c r="Z1519">
        <v>1.7293961201638799E+18</v>
      </c>
      <c r="AA1519" s="5" t="s">
        <v>7251</v>
      </c>
      <c r="AB1519">
        <v>11583</v>
      </c>
      <c r="AC1519">
        <v>5160527.6579999998</v>
      </c>
    </row>
    <row r="1520" spans="1:29" x14ac:dyDescent="0.45">
      <c r="A1520" s="5" t="s">
        <v>7252</v>
      </c>
      <c r="C1520" t="b">
        <v>1</v>
      </c>
      <c r="D1520" s="5" t="s">
        <v>10</v>
      </c>
      <c r="E1520">
        <v>495.17</v>
      </c>
      <c r="F1520">
        <v>220611.10942000002</v>
      </c>
      <c r="G1520">
        <v>480.31</v>
      </c>
      <c r="H1520">
        <v>213990.59306000001</v>
      </c>
      <c r="I1520">
        <v>3</v>
      </c>
      <c r="J1520">
        <v>0.03</v>
      </c>
      <c r="K1520">
        <v>495.17</v>
      </c>
      <c r="L1520">
        <v>220611.10941999999</v>
      </c>
      <c r="M1520">
        <v>496.84</v>
      </c>
      <c r="N1520">
        <v>221355.13784000001</v>
      </c>
      <c r="O1520">
        <v>480.31</v>
      </c>
      <c r="P1520">
        <v>213990.59306000001</v>
      </c>
      <c r="Q1520">
        <v>481.93</v>
      </c>
      <c r="R1520">
        <v>214712.34518</v>
      </c>
      <c r="S1520">
        <v>14</v>
      </c>
      <c r="T1520">
        <v>40</v>
      </c>
      <c r="U1520">
        <v>17821.04</v>
      </c>
      <c r="V1520">
        <v>3</v>
      </c>
      <c r="W1520" s="5"/>
      <c r="X1520" s="5"/>
      <c r="Y1520" s="5"/>
      <c r="Z1520">
        <v>1.72979940137917E+18</v>
      </c>
      <c r="AA1520" s="5" t="s">
        <v>7253</v>
      </c>
      <c r="AB1520">
        <v>6724.34</v>
      </c>
      <c r="AC1520">
        <v>2995868.30284</v>
      </c>
    </row>
    <row r="1521" spans="1:29" x14ac:dyDescent="0.45">
      <c r="A1521" s="5" t="s">
        <v>7254</v>
      </c>
      <c r="C1521" t="b">
        <v>1</v>
      </c>
      <c r="D1521" s="5" t="s">
        <v>10</v>
      </c>
      <c r="E1521">
        <v>331.18</v>
      </c>
      <c r="F1521">
        <v>147549.30068000001</v>
      </c>
      <c r="G1521">
        <v>149.72</v>
      </c>
      <c r="H1521">
        <v>66704.152719999998</v>
      </c>
      <c r="I1521">
        <v>55</v>
      </c>
      <c r="J1521">
        <v>0.55000000000000004</v>
      </c>
      <c r="K1521">
        <v>331.18</v>
      </c>
      <c r="L1521">
        <v>147549.30067999999</v>
      </c>
      <c r="M1521">
        <v>334.36</v>
      </c>
      <c r="N1521">
        <v>148966.07336000001</v>
      </c>
      <c r="O1521">
        <v>149.72</v>
      </c>
      <c r="P1521">
        <v>66704.152719999998</v>
      </c>
      <c r="Q1521">
        <v>152.57</v>
      </c>
      <c r="R1521">
        <v>67973.901819999999</v>
      </c>
      <c r="S1521">
        <v>114</v>
      </c>
      <c r="T1521">
        <v>40</v>
      </c>
      <c r="U1521">
        <v>17821.04</v>
      </c>
      <c r="V1521">
        <v>1</v>
      </c>
      <c r="W1521" s="5"/>
      <c r="X1521" s="5"/>
      <c r="Y1521" s="5"/>
      <c r="Z1521">
        <v>1.7298174240630001E+18</v>
      </c>
      <c r="AA1521" s="5" t="s">
        <v>6538</v>
      </c>
      <c r="AB1521">
        <v>17068.079999999998</v>
      </c>
      <c r="AC1521">
        <v>7604273.4100799989</v>
      </c>
    </row>
    <row r="1522" spans="1:29" x14ac:dyDescent="0.45">
      <c r="A1522" s="5" t="s">
        <v>7255</v>
      </c>
      <c r="C1522" t="b">
        <v>1</v>
      </c>
      <c r="D1522" s="5" t="s">
        <v>10</v>
      </c>
      <c r="E1522">
        <v>289</v>
      </c>
      <c r="F1522">
        <v>128757.01400000001</v>
      </c>
      <c r="G1522">
        <v>289</v>
      </c>
      <c r="H1522">
        <v>128757.01400000001</v>
      </c>
      <c r="I1522">
        <v>0</v>
      </c>
      <c r="J1522">
        <v>0</v>
      </c>
      <c r="L1522">
        <v>0</v>
      </c>
      <c r="N1522">
        <v>0</v>
      </c>
      <c r="O1522">
        <v>289</v>
      </c>
      <c r="P1522">
        <v>128757.014</v>
      </c>
      <c r="Q1522">
        <v>439</v>
      </c>
      <c r="R1522">
        <v>195585.91399999999</v>
      </c>
      <c r="S1522">
        <v>1069</v>
      </c>
      <c r="T1522">
        <v>36</v>
      </c>
      <c r="U1522">
        <v>16038.936</v>
      </c>
      <c r="V1522">
        <v>266</v>
      </c>
      <c r="W1522" s="5"/>
      <c r="X1522" s="5"/>
      <c r="Y1522" s="5"/>
      <c r="Z1522">
        <v>1.72939110680543E+18</v>
      </c>
      <c r="AA1522" s="5" t="s">
        <v>7256</v>
      </c>
      <c r="AB1522">
        <v>308941</v>
      </c>
      <c r="AC1522">
        <v>137641247.96599999</v>
      </c>
    </row>
    <row r="1523" spans="1:29" x14ac:dyDescent="0.45">
      <c r="A1523" s="5" t="s">
        <v>7257</v>
      </c>
      <c r="C1523" t="b">
        <v>1</v>
      </c>
      <c r="D1523" s="5" t="s">
        <v>10</v>
      </c>
      <c r="E1523">
        <v>69</v>
      </c>
      <c r="F1523">
        <v>30741.294000000002</v>
      </c>
      <c r="G1523">
        <v>34.5</v>
      </c>
      <c r="H1523">
        <v>15370.647000000001</v>
      </c>
      <c r="I1523">
        <v>50</v>
      </c>
      <c r="J1523">
        <v>0.5</v>
      </c>
      <c r="K1523">
        <v>69</v>
      </c>
      <c r="L1523">
        <v>30741.294000000002</v>
      </c>
      <c r="M1523">
        <v>240</v>
      </c>
      <c r="N1523">
        <v>106926.24</v>
      </c>
      <c r="O1523">
        <v>34.5</v>
      </c>
      <c r="P1523">
        <v>15370.647000000001</v>
      </c>
      <c r="Q1523">
        <v>180</v>
      </c>
      <c r="R1523">
        <v>80194.679999999993</v>
      </c>
      <c r="S1523">
        <v>701</v>
      </c>
      <c r="T1523">
        <v>36</v>
      </c>
      <c r="U1523">
        <v>16038.936</v>
      </c>
      <c r="V1523">
        <v>72</v>
      </c>
      <c r="W1523" s="5"/>
      <c r="X1523" s="5"/>
      <c r="Y1523" s="5"/>
      <c r="Z1523">
        <v>1.7293891759003699E+18</v>
      </c>
      <c r="AA1523" s="5" t="s">
        <v>7258</v>
      </c>
      <c r="AB1523">
        <v>24184.5</v>
      </c>
      <c r="AC1523">
        <v>10774823.547</v>
      </c>
    </row>
    <row r="1524" spans="1:29" x14ac:dyDescent="0.45">
      <c r="A1524" s="5" t="s">
        <v>7259</v>
      </c>
      <c r="C1524" t="b">
        <v>1</v>
      </c>
      <c r="D1524" s="5" t="s">
        <v>10</v>
      </c>
      <c r="E1524">
        <v>245</v>
      </c>
      <c r="F1524">
        <v>109153.87</v>
      </c>
      <c r="G1524">
        <v>138.77000000000001</v>
      </c>
      <c r="H1524">
        <v>61825.643020000003</v>
      </c>
      <c r="I1524">
        <v>43</v>
      </c>
      <c r="J1524">
        <v>0.43</v>
      </c>
      <c r="K1524">
        <v>245</v>
      </c>
      <c r="L1524">
        <v>109153.87</v>
      </c>
      <c r="N1524">
        <v>0</v>
      </c>
      <c r="O1524">
        <v>138.77000000000001</v>
      </c>
      <c r="P1524">
        <v>61825.643020000003</v>
      </c>
      <c r="Q1524">
        <v>147.1</v>
      </c>
      <c r="R1524">
        <v>65536.874599999996</v>
      </c>
      <c r="S1524">
        <v>9609</v>
      </c>
      <c r="T1524">
        <v>36</v>
      </c>
      <c r="U1524">
        <v>16038.936</v>
      </c>
      <c r="V1524">
        <v>1144</v>
      </c>
      <c r="W1524" s="5"/>
      <c r="X1524" s="5"/>
      <c r="Y1524" s="5"/>
      <c r="Z1524">
        <v>1.7293941717826601E+18</v>
      </c>
      <c r="AA1524" s="5" t="s">
        <v>7260</v>
      </c>
      <c r="AB1524">
        <v>1333440.9300000002</v>
      </c>
      <c r="AC1524">
        <v>594082603.77918005</v>
      </c>
    </row>
    <row r="1525" spans="1:29" x14ac:dyDescent="0.45">
      <c r="A1525" s="5" t="s">
        <v>7261</v>
      </c>
      <c r="C1525" t="b">
        <v>1</v>
      </c>
      <c r="D1525" s="5" t="s">
        <v>10</v>
      </c>
      <c r="E1525">
        <v>387.22</v>
      </c>
      <c r="F1525">
        <v>172516.57772000003</v>
      </c>
      <c r="G1525">
        <v>193.61</v>
      </c>
      <c r="H1525">
        <v>86258.288860000015</v>
      </c>
      <c r="I1525">
        <v>50</v>
      </c>
      <c r="J1525">
        <v>0.5</v>
      </c>
      <c r="K1525">
        <v>387.22</v>
      </c>
      <c r="L1525">
        <v>172516.57772000003</v>
      </c>
      <c r="M1525">
        <v>472.22</v>
      </c>
      <c r="N1525">
        <v>210386.28771999999</v>
      </c>
      <c r="O1525">
        <v>193.61</v>
      </c>
      <c r="P1525">
        <v>86258.288860000015</v>
      </c>
      <c r="Q1525">
        <v>236.11</v>
      </c>
      <c r="R1525">
        <v>105193.14386</v>
      </c>
      <c r="S1525">
        <v>12</v>
      </c>
      <c r="T1525">
        <v>40</v>
      </c>
      <c r="U1525">
        <v>17821.04</v>
      </c>
      <c r="V1525">
        <v>1</v>
      </c>
      <c r="W1525" s="5"/>
      <c r="X1525" s="5"/>
      <c r="Y1525" s="5"/>
      <c r="Z1525">
        <v>1.7298563665185001E+18</v>
      </c>
      <c r="AA1525" s="5" t="s">
        <v>7262</v>
      </c>
      <c r="AB1525">
        <v>2323.3200000000002</v>
      </c>
      <c r="AC1525">
        <v>1035099.4663200001</v>
      </c>
    </row>
    <row r="1526" spans="1:29" x14ac:dyDescent="0.45">
      <c r="A1526" s="5" t="s">
        <v>7263</v>
      </c>
      <c r="C1526" t="b">
        <v>1</v>
      </c>
      <c r="D1526" s="5" t="s">
        <v>10</v>
      </c>
      <c r="E1526">
        <v>299</v>
      </c>
      <c r="F1526">
        <v>133212.274</v>
      </c>
      <c r="G1526">
        <v>284.05</v>
      </c>
      <c r="H1526">
        <v>126551.6603</v>
      </c>
      <c r="I1526">
        <v>5</v>
      </c>
      <c r="J1526">
        <v>0.05</v>
      </c>
      <c r="K1526">
        <v>299</v>
      </c>
      <c r="L1526">
        <v>133212.274</v>
      </c>
      <c r="M1526">
        <v>369</v>
      </c>
      <c r="N1526">
        <v>164399.09400000001</v>
      </c>
      <c r="O1526">
        <v>284.05</v>
      </c>
      <c r="P1526">
        <v>126551.6603</v>
      </c>
      <c r="Q1526">
        <v>350.55</v>
      </c>
      <c r="R1526">
        <v>156179.13930000001</v>
      </c>
      <c r="S1526">
        <v>217</v>
      </c>
      <c r="T1526">
        <v>36</v>
      </c>
      <c r="U1526">
        <v>16038.936</v>
      </c>
      <c r="V1526">
        <v>27</v>
      </c>
      <c r="W1526" s="5"/>
      <c r="X1526" s="5"/>
      <c r="Y1526" s="5"/>
      <c r="Z1526">
        <v>1.7298134722845399E+18</v>
      </c>
      <c r="AA1526" s="5" t="s">
        <v>7264</v>
      </c>
      <c r="AB1526">
        <v>61638.850000000006</v>
      </c>
      <c r="AC1526">
        <v>27461710.285100002</v>
      </c>
    </row>
    <row r="1527" spans="1:29" x14ac:dyDescent="0.45">
      <c r="A1527" s="5" t="s">
        <v>7265</v>
      </c>
      <c r="C1527" t="b">
        <v>1</v>
      </c>
      <c r="D1527" s="5" t="s">
        <v>10</v>
      </c>
      <c r="E1527">
        <v>49</v>
      </c>
      <c r="F1527">
        <v>21830.774000000001</v>
      </c>
      <c r="G1527">
        <v>15</v>
      </c>
      <c r="H1527">
        <v>6682.89</v>
      </c>
      <c r="I1527">
        <v>69</v>
      </c>
      <c r="J1527">
        <v>0.69</v>
      </c>
      <c r="K1527">
        <v>49</v>
      </c>
      <c r="L1527">
        <v>21830.774000000001</v>
      </c>
      <c r="M1527">
        <v>159</v>
      </c>
      <c r="N1527">
        <v>70838.634000000005</v>
      </c>
      <c r="O1527">
        <v>15</v>
      </c>
      <c r="P1527">
        <v>6682.89</v>
      </c>
      <c r="Q1527">
        <v>76</v>
      </c>
      <c r="R1527">
        <v>33859.976000000002</v>
      </c>
      <c r="S1527">
        <v>3383</v>
      </c>
      <c r="T1527">
        <v>36</v>
      </c>
      <c r="U1527">
        <v>16038.936</v>
      </c>
      <c r="V1527">
        <v>243</v>
      </c>
      <c r="W1527" s="5"/>
      <c r="X1527" s="5"/>
      <c r="Y1527" s="5"/>
      <c r="Z1527">
        <v>1.7298638397791601E+18</v>
      </c>
      <c r="AA1527" s="5" t="s">
        <v>6353</v>
      </c>
      <c r="AB1527">
        <v>50745</v>
      </c>
      <c r="AC1527">
        <v>22608216.870000001</v>
      </c>
    </row>
    <row r="1528" spans="1:29" x14ac:dyDescent="0.45">
      <c r="A1528" s="5" t="s">
        <v>7266</v>
      </c>
      <c r="C1528" t="b">
        <v>1</v>
      </c>
      <c r="D1528" s="5" t="s">
        <v>10</v>
      </c>
      <c r="E1528">
        <v>23.73</v>
      </c>
      <c r="F1528">
        <v>10572.331980000001</v>
      </c>
      <c r="G1528">
        <v>16.399999999999999</v>
      </c>
      <c r="H1528">
        <v>7306.6263999999992</v>
      </c>
      <c r="I1528">
        <v>36</v>
      </c>
      <c r="J1528">
        <v>0.36</v>
      </c>
      <c r="K1528">
        <v>23.73</v>
      </c>
      <c r="L1528">
        <v>10572.331980000001</v>
      </c>
      <c r="M1528">
        <v>98.67</v>
      </c>
      <c r="N1528">
        <v>43960.05042</v>
      </c>
      <c r="O1528">
        <v>16.399999999999999</v>
      </c>
      <c r="P1528">
        <v>7306.6264000000001</v>
      </c>
      <c r="Q1528">
        <v>68.33</v>
      </c>
      <c r="R1528">
        <v>30442.791580000001</v>
      </c>
      <c r="S1528">
        <v>542</v>
      </c>
      <c r="T1528">
        <v>40</v>
      </c>
      <c r="U1528">
        <v>17821.04</v>
      </c>
      <c r="V1528">
        <v>40</v>
      </c>
      <c r="W1528" s="5"/>
      <c r="X1528" s="5"/>
      <c r="Y1528" s="5"/>
      <c r="Z1528">
        <v>1.72982425159922E+18</v>
      </c>
      <c r="AA1528" s="5" t="s">
        <v>7267</v>
      </c>
      <c r="AB1528">
        <v>8888.7999999999993</v>
      </c>
      <c r="AC1528">
        <v>3960191.5088</v>
      </c>
    </row>
    <row r="1529" spans="1:29" x14ac:dyDescent="0.45">
      <c r="A1529" s="5" t="s">
        <v>7268</v>
      </c>
      <c r="C1529" t="b">
        <v>1</v>
      </c>
      <c r="D1529" s="5" t="s">
        <v>10</v>
      </c>
      <c r="E1529">
        <v>399</v>
      </c>
      <c r="F1529">
        <v>177764.87400000001</v>
      </c>
      <c r="G1529">
        <v>88</v>
      </c>
      <c r="H1529">
        <v>39206.288</v>
      </c>
      <c r="I1529">
        <v>78</v>
      </c>
      <c r="J1529">
        <v>0.78</v>
      </c>
      <c r="K1529">
        <v>399</v>
      </c>
      <c r="L1529">
        <v>177764.87400000001</v>
      </c>
      <c r="N1529">
        <v>0</v>
      </c>
      <c r="O1529">
        <v>88</v>
      </c>
      <c r="P1529">
        <v>39206.288</v>
      </c>
      <c r="R1529">
        <v>0</v>
      </c>
      <c r="S1529">
        <v>19</v>
      </c>
      <c r="T1529">
        <v>36</v>
      </c>
      <c r="U1529">
        <v>16038.936</v>
      </c>
      <c r="V1529">
        <v>1</v>
      </c>
      <c r="W1529" s="5"/>
      <c r="X1529" s="5"/>
      <c r="Y1529" s="5"/>
      <c r="Z1529">
        <v>1.7297938739992E+18</v>
      </c>
      <c r="AA1529" s="5" t="s">
        <v>7269</v>
      </c>
      <c r="AB1529">
        <v>1672</v>
      </c>
      <c r="AC1529">
        <v>744919.47200000007</v>
      </c>
    </row>
    <row r="1530" spans="1:29" x14ac:dyDescent="0.45">
      <c r="A1530" s="5" t="s">
        <v>7270</v>
      </c>
      <c r="C1530" t="b">
        <v>1</v>
      </c>
      <c r="D1530" s="5" t="s">
        <v>10</v>
      </c>
      <c r="E1530">
        <v>119</v>
      </c>
      <c r="F1530">
        <v>53017.594000000005</v>
      </c>
      <c r="G1530">
        <v>95.2</v>
      </c>
      <c r="H1530">
        <v>42414.075199999999</v>
      </c>
      <c r="I1530">
        <v>20</v>
      </c>
      <c r="J1530">
        <v>0.2</v>
      </c>
      <c r="K1530">
        <v>119</v>
      </c>
      <c r="L1530">
        <v>53017.594000000005</v>
      </c>
      <c r="M1530">
        <v>425</v>
      </c>
      <c r="N1530">
        <v>189348.55</v>
      </c>
      <c r="O1530">
        <v>95.2</v>
      </c>
      <c r="P1530">
        <v>42414.075199999999</v>
      </c>
      <c r="Q1530">
        <v>340</v>
      </c>
      <c r="R1530">
        <v>151478.84</v>
      </c>
      <c r="S1530">
        <v>727</v>
      </c>
      <c r="T1530">
        <v>36</v>
      </c>
      <c r="U1530">
        <v>16038.936</v>
      </c>
      <c r="V1530">
        <v>93</v>
      </c>
      <c r="W1530" s="5"/>
      <c r="X1530" s="5"/>
      <c r="Y1530" s="5"/>
      <c r="Z1530">
        <v>1.7298340050180201E+18</v>
      </c>
      <c r="AA1530" s="5" t="s">
        <v>7271</v>
      </c>
      <c r="AB1530">
        <v>69210.400000000009</v>
      </c>
      <c r="AC1530">
        <v>30835032.670400005</v>
      </c>
    </row>
    <row r="1531" spans="1:29" x14ac:dyDescent="0.45">
      <c r="A1531" s="5" t="s">
        <v>7272</v>
      </c>
      <c r="C1531" t="b">
        <v>1</v>
      </c>
      <c r="D1531" s="5" t="s">
        <v>10</v>
      </c>
      <c r="E1531">
        <v>68.98</v>
      </c>
      <c r="F1531">
        <v>30732.383480000004</v>
      </c>
      <c r="G1531">
        <v>32.6</v>
      </c>
      <c r="H1531">
        <v>14524.1476</v>
      </c>
      <c r="I1531">
        <v>53</v>
      </c>
      <c r="J1531">
        <v>0.53</v>
      </c>
      <c r="K1531">
        <v>68.98</v>
      </c>
      <c r="L1531">
        <v>30732.383480000004</v>
      </c>
      <c r="M1531">
        <v>93.33</v>
      </c>
      <c r="N1531">
        <v>41580.941579999999</v>
      </c>
      <c r="O1531">
        <v>32.6</v>
      </c>
      <c r="P1531">
        <v>14524.1476</v>
      </c>
      <c r="Q1531">
        <v>47.73</v>
      </c>
      <c r="R1531">
        <v>21264.955979999999</v>
      </c>
      <c r="S1531">
        <v>127</v>
      </c>
      <c r="T1531">
        <v>40</v>
      </c>
      <c r="U1531">
        <v>17821.04</v>
      </c>
      <c r="V1531">
        <v>20</v>
      </c>
      <c r="W1531" s="5"/>
      <c r="X1531" s="5"/>
      <c r="Y1531" s="5"/>
      <c r="Z1531">
        <v>1.7293972258322199E+18</v>
      </c>
      <c r="AA1531" s="5" t="s">
        <v>7273</v>
      </c>
      <c r="AB1531">
        <v>4140.2</v>
      </c>
      <c r="AC1531">
        <v>1844566.7452</v>
      </c>
    </row>
    <row r="1532" spans="1:29" x14ac:dyDescent="0.45">
      <c r="A1532" s="5" t="s">
        <v>7274</v>
      </c>
      <c r="C1532" t="b">
        <v>1</v>
      </c>
      <c r="D1532" s="5" t="s">
        <v>10</v>
      </c>
      <c r="E1532">
        <v>949</v>
      </c>
      <c r="F1532">
        <v>422804.174</v>
      </c>
      <c r="G1532">
        <v>399</v>
      </c>
      <c r="H1532">
        <v>177764.87400000001</v>
      </c>
      <c r="I1532">
        <v>58</v>
      </c>
      <c r="J1532">
        <v>0.57999999999999996</v>
      </c>
      <c r="K1532">
        <v>949</v>
      </c>
      <c r="L1532">
        <v>422804.174</v>
      </c>
      <c r="M1532">
        <v>1088</v>
      </c>
      <c r="N1532">
        <v>484732.288</v>
      </c>
      <c r="O1532">
        <v>399</v>
      </c>
      <c r="P1532">
        <v>177764.87400000001</v>
      </c>
      <c r="Q1532">
        <v>499</v>
      </c>
      <c r="R1532">
        <v>222317.47399999999</v>
      </c>
      <c r="S1532">
        <v>1127</v>
      </c>
      <c r="T1532">
        <v>36</v>
      </c>
      <c r="U1532">
        <v>16038.936</v>
      </c>
      <c r="V1532">
        <v>254</v>
      </c>
      <c r="W1532" s="5"/>
      <c r="X1532" s="5"/>
      <c r="Y1532" s="5"/>
      <c r="Z1532">
        <v>1.7298111590872801E+18</v>
      </c>
      <c r="AA1532" s="5" t="s">
        <v>7275</v>
      </c>
      <c r="AB1532">
        <v>449673</v>
      </c>
      <c r="AC1532">
        <v>200341012.998</v>
      </c>
    </row>
    <row r="1533" spans="1:29" x14ac:dyDescent="0.45">
      <c r="A1533" s="5" t="s">
        <v>7276</v>
      </c>
      <c r="C1533" t="b">
        <v>1</v>
      </c>
      <c r="D1533" s="5" t="s">
        <v>10</v>
      </c>
      <c r="E1533">
        <v>699</v>
      </c>
      <c r="F1533">
        <v>311422.674</v>
      </c>
      <c r="G1533">
        <v>159</v>
      </c>
      <c r="H1533">
        <v>70838.634000000005</v>
      </c>
      <c r="I1533">
        <v>77</v>
      </c>
      <c r="J1533">
        <v>0.77</v>
      </c>
      <c r="K1533">
        <v>699</v>
      </c>
      <c r="L1533">
        <v>311422.674</v>
      </c>
      <c r="N1533">
        <v>0</v>
      </c>
      <c r="O1533">
        <v>159</v>
      </c>
      <c r="P1533">
        <v>70838.634000000005</v>
      </c>
      <c r="R1533">
        <v>0</v>
      </c>
      <c r="S1533">
        <v>332</v>
      </c>
      <c r="T1533">
        <v>36</v>
      </c>
      <c r="U1533">
        <v>16038.936</v>
      </c>
      <c r="V1533">
        <v>43</v>
      </c>
      <c r="W1533" s="5"/>
      <c r="X1533" s="5"/>
      <c r="Y1533" s="5"/>
      <c r="Z1533">
        <v>1.7298489586233201E+18</v>
      </c>
      <c r="AA1533" s="5" t="s">
        <v>7277</v>
      </c>
      <c r="AB1533">
        <v>52788</v>
      </c>
      <c r="AC1533">
        <v>23518426.488000002</v>
      </c>
    </row>
    <row r="1534" spans="1:29" x14ac:dyDescent="0.45">
      <c r="A1534" s="5" t="s">
        <v>7278</v>
      </c>
      <c r="C1534" t="b">
        <v>1</v>
      </c>
      <c r="D1534" s="5" t="s">
        <v>10</v>
      </c>
      <c r="E1534">
        <v>399</v>
      </c>
      <c r="F1534">
        <v>177764.87400000001</v>
      </c>
      <c r="G1534">
        <v>119.7</v>
      </c>
      <c r="H1534">
        <v>53329.462200000002</v>
      </c>
      <c r="I1534">
        <v>70</v>
      </c>
      <c r="J1534">
        <v>0.7</v>
      </c>
      <c r="K1534">
        <v>399</v>
      </c>
      <c r="L1534">
        <v>177764.87400000001</v>
      </c>
      <c r="N1534">
        <v>0</v>
      </c>
      <c r="O1534">
        <v>119.7</v>
      </c>
      <c r="P1534">
        <v>53329.462200000002</v>
      </c>
      <c r="Q1534">
        <v>219.45</v>
      </c>
      <c r="R1534">
        <v>97770.680699999997</v>
      </c>
      <c r="S1534">
        <v>38</v>
      </c>
      <c r="T1534">
        <v>36</v>
      </c>
      <c r="U1534">
        <v>16038.936</v>
      </c>
      <c r="V1534">
        <v>5</v>
      </c>
      <c r="W1534" s="5"/>
      <c r="X1534" s="5"/>
      <c r="Y1534" s="5"/>
      <c r="Z1534">
        <v>1.7298238611417001E+18</v>
      </c>
      <c r="AA1534" s="5" t="s">
        <v>7279</v>
      </c>
      <c r="AB1534">
        <v>4548.6000000000004</v>
      </c>
      <c r="AC1534">
        <v>2026519.5636000002</v>
      </c>
    </row>
    <row r="1535" spans="1:29" x14ac:dyDescent="0.45">
      <c r="A1535" s="5" t="s">
        <v>7280</v>
      </c>
      <c r="C1535" t="b">
        <v>1</v>
      </c>
      <c r="D1535" s="5" t="s">
        <v>10</v>
      </c>
      <c r="E1535">
        <v>409</v>
      </c>
      <c r="F1535">
        <v>182220.13399999999</v>
      </c>
      <c r="G1535">
        <v>175</v>
      </c>
      <c r="H1535">
        <v>77967.05</v>
      </c>
      <c r="I1535">
        <v>57</v>
      </c>
      <c r="J1535">
        <v>0.56999999999999995</v>
      </c>
      <c r="K1535">
        <v>409</v>
      </c>
      <c r="L1535">
        <v>182220.13399999999</v>
      </c>
      <c r="N1535">
        <v>0</v>
      </c>
      <c r="O1535">
        <v>175</v>
      </c>
      <c r="P1535">
        <v>77967.05</v>
      </c>
      <c r="R1535">
        <v>0</v>
      </c>
      <c r="S1535">
        <v>9984</v>
      </c>
      <c r="T1535">
        <v>36</v>
      </c>
      <c r="U1535">
        <v>16038.936</v>
      </c>
      <c r="V1535">
        <v>2351</v>
      </c>
      <c r="W1535" s="5"/>
      <c r="X1535" s="5"/>
      <c r="Y1535" s="5"/>
      <c r="Z1535">
        <v>1.72939785270175E+18</v>
      </c>
      <c r="AA1535" s="5" t="s">
        <v>6429</v>
      </c>
      <c r="AB1535">
        <v>1747200</v>
      </c>
      <c r="AC1535">
        <v>778423027.20000005</v>
      </c>
    </row>
    <row r="1536" spans="1:29" x14ac:dyDescent="0.45">
      <c r="A1536" s="5" t="s">
        <v>7281</v>
      </c>
      <c r="C1536" t="b">
        <v>1</v>
      </c>
      <c r="D1536" s="5" t="s">
        <v>10</v>
      </c>
      <c r="E1536">
        <v>212.2</v>
      </c>
      <c r="F1536">
        <v>94540.617199999993</v>
      </c>
      <c r="G1536">
        <v>106.1</v>
      </c>
      <c r="H1536">
        <v>47270.308599999997</v>
      </c>
      <c r="I1536">
        <v>50</v>
      </c>
      <c r="J1536">
        <v>0.5</v>
      </c>
      <c r="K1536">
        <v>212.2</v>
      </c>
      <c r="L1536">
        <v>94540.617199999993</v>
      </c>
      <c r="M1536">
        <v>261.8</v>
      </c>
      <c r="N1536">
        <v>116638.7068</v>
      </c>
      <c r="O1536">
        <v>106.1</v>
      </c>
      <c r="P1536">
        <v>47270.308599999997</v>
      </c>
      <c r="Q1536">
        <v>130.9</v>
      </c>
      <c r="R1536">
        <v>58319.353400000007</v>
      </c>
      <c r="S1536">
        <v>64</v>
      </c>
      <c r="T1536">
        <v>40</v>
      </c>
      <c r="U1536">
        <v>17821.04</v>
      </c>
      <c r="V1536">
        <v>2</v>
      </c>
      <c r="W1536" s="5"/>
      <c r="X1536" s="5"/>
      <c r="Y1536" s="5"/>
      <c r="Z1536">
        <v>1.7297936400846999E+18</v>
      </c>
      <c r="AA1536" s="5" t="s">
        <v>7282</v>
      </c>
      <c r="AB1536">
        <v>6790.4</v>
      </c>
      <c r="AC1536">
        <v>3025299.7503999998</v>
      </c>
    </row>
    <row r="1537" spans="1:29" x14ac:dyDescent="0.45">
      <c r="A1537" s="5" t="s">
        <v>7283</v>
      </c>
      <c r="C1537" t="b">
        <v>1</v>
      </c>
      <c r="D1537" s="5" t="s">
        <v>10</v>
      </c>
      <c r="E1537">
        <v>29</v>
      </c>
      <c r="F1537">
        <v>12920.254000000001</v>
      </c>
      <c r="G1537">
        <v>26.1</v>
      </c>
      <c r="H1537">
        <v>11628.2286</v>
      </c>
      <c r="I1537">
        <v>10</v>
      </c>
      <c r="J1537">
        <v>0.1</v>
      </c>
      <c r="K1537">
        <v>29</v>
      </c>
      <c r="L1537">
        <v>12920.254000000001</v>
      </c>
      <c r="M1537">
        <v>59</v>
      </c>
      <c r="N1537">
        <v>26286.034</v>
      </c>
      <c r="O1537">
        <v>26.1</v>
      </c>
      <c r="P1537">
        <v>11628.2286</v>
      </c>
      <c r="Q1537">
        <v>53.1</v>
      </c>
      <c r="R1537">
        <v>23657.4306</v>
      </c>
      <c r="S1537">
        <v>9</v>
      </c>
      <c r="T1537">
        <v>40</v>
      </c>
      <c r="U1537">
        <v>17821.04</v>
      </c>
      <c r="V1537">
        <v>3</v>
      </c>
      <c r="W1537" s="5"/>
      <c r="X1537" s="5"/>
      <c r="Y1537" s="5"/>
      <c r="Z1537">
        <v>1.7298597307176399E+18</v>
      </c>
      <c r="AA1537" s="5" t="s">
        <v>7284</v>
      </c>
      <c r="AB1537">
        <v>234.9</v>
      </c>
      <c r="AC1537">
        <v>104654.05740000001</v>
      </c>
    </row>
    <row r="1538" spans="1:29" x14ac:dyDescent="0.45">
      <c r="A1538" s="5" t="s">
        <v>7285</v>
      </c>
      <c r="C1538" t="b">
        <v>1</v>
      </c>
      <c r="D1538" s="5" t="s">
        <v>10</v>
      </c>
      <c r="E1538">
        <v>75</v>
      </c>
      <c r="F1538">
        <v>33414.450000000004</v>
      </c>
      <c r="G1538">
        <v>58.65</v>
      </c>
      <c r="H1538">
        <v>26130.099900000001</v>
      </c>
      <c r="I1538">
        <v>22</v>
      </c>
      <c r="J1538">
        <v>0.22</v>
      </c>
      <c r="K1538">
        <v>75</v>
      </c>
      <c r="L1538">
        <v>33414.450000000004</v>
      </c>
      <c r="N1538">
        <v>0</v>
      </c>
      <c r="O1538">
        <v>58.65</v>
      </c>
      <c r="P1538">
        <v>26130.099900000001</v>
      </c>
      <c r="Q1538">
        <v>72</v>
      </c>
      <c r="R1538">
        <v>32077.871999999999</v>
      </c>
      <c r="S1538">
        <v>59572</v>
      </c>
      <c r="T1538">
        <v>36</v>
      </c>
      <c r="U1538">
        <v>16038.936</v>
      </c>
      <c r="V1538">
        <v>6915</v>
      </c>
      <c r="W1538" s="5"/>
      <c r="X1538" s="5"/>
      <c r="Y1538" s="5"/>
      <c r="Z1538">
        <v>1.7293937175753201E+18</v>
      </c>
      <c r="AA1538" s="5" t="s">
        <v>7286</v>
      </c>
      <c r="AB1538">
        <v>3493897.8</v>
      </c>
      <c r="AC1538">
        <v>1556622311.2428</v>
      </c>
    </row>
    <row r="1539" spans="1:29" x14ac:dyDescent="0.45">
      <c r="A1539" s="5" t="s">
        <v>7287</v>
      </c>
      <c r="C1539" t="b">
        <v>1</v>
      </c>
      <c r="D1539" s="5" t="s">
        <v>10</v>
      </c>
      <c r="E1539">
        <v>399</v>
      </c>
      <c r="F1539">
        <v>177764.87400000001</v>
      </c>
      <c r="G1539">
        <v>199</v>
      </c>
      <c r="H1539">
        <v>88659.673999999999</v>
      </c>
      <c r="I1539">
        <v>50</v>
      </c>
      <c r="J1539">
        <v>0.5</v>
      </c>
      <c r="K1539">
        <v>399</v>
      </c>
      <c r="L1539">
        <v>177764.87400000001</v>
      </c>
      <c r="N1539">
        <v>0</v>
      </c>
      <c r="O1539">
        <v>199</v>
      </c>
      <c r="P1539">
        <v>88659.673999999999</v>
      </c>
      <c r="R1539">
        <v>0</v>
      </c>
      <c r="S1539">
        <v>461</v>
      </c>
      <c r="T1539">
        <v>36</v>
      </c>
      <c r="U1539">
        <v>16038.936</v>
      </c>
      <c r="V1539">
        <v>74</v>
      </c>
      <c r="W1539" s="5"/>
      <c r="X1539" s="5"/>
      <c r="Y1539" s="5"/>
      <c r="Z1539">
        <v>1.7293940287127199E+18</v>
      </c>
      <c r="AA1539" s="5" t="s">
        <v>7288</v>
      </c>
      <c r="AB1539">
        <v>91739</v>
      </c>
      <c r="AC1539">
        <v>40872109.714000002</v>
      </c>
    </row>
    <row r="1540" spans="1:29" x14ac:dyDescent="0.45">
      <c r="A1540" s="5" t="s">
        <v>7289</v>
      </c>
      <c r="C1540" t="b">
        <v>1</v>
      </c>
      <c r="D1540" s="5" t="s">
        <v>10</v>
      </c>
      <c r="E1540">
        <v>84</v>
      </c>
      <c r="F1540">
        <v>37424.184000000001</v>
      </c>
      <c r="G1540">
        <v>75.599999999999994</v>
      </c>
      <c r="H1540">
        <v>33681.765599999999</v>
      </c>
      <c r="I1540">
        <v>10</v>
      </c>
      <c r="J1540">
        <v>0.1</v>
      </c>
      <c r="K1540">
        <v>84</v>
      </c>
      <c r="L1540">
        <v>37424.184000000001</v>
      </c>
      <c r="M1540">
        <v>145</v>
      </c>
      <c r="N1540">
        <v>64601.27</v>
      </c>
      <c r="O1540">
        <v>75.599999999999994</v>
      </c>
      <c r="P1540">
        <v>33681.765599999999</v>
      </c>
      <c r="Q1540">
        <v>130.5</v>
      </c>
      <c r="R1540">
        <v>58141.142999999996</v>
      </c>
      <c r="S1540">
        <v>298</v>
      </c>
      <c r="T1540">
        <v>36</v>
      </c>
      <c r="U1540">
        <v>16038.936</v>
      </c>
      <c r="V1540">
        <v>28</v>
      </c>
      <c r="W1540" s="5"/>
      <c r="X1540" s="5"/>
      <c r="Y1540" s="5"/>
      <c r="Z1540">
        <v>1.7297959488506701E+18</v>
      </c>
      <c r="AA1540" s="5" t="s">
        <v>7290</v>
      </c>
      <c r="AB1540">
        <v>22528.799999999999</v>
      </c>
      <c r="AC1540">
        <v>10037166.148800001</v>
      </c>
    </row>
    <row r="1541" spans="1:29" x14ac:dyDescent="0.45">
      <c r="A1541" s="5" t="s">
        <v>7291</v>
      </c>
      <c r="C1541" t="b">
        <v>1</v>
      </c>
      <c r="D1541" s="5" t="s">
        <v>10</v>
      </c>
      <c r="E1541">
        <v>410</v>
      </c>
      <c r="F1541">
        <v>182665.66</v>
      </c>
      <c r="G1541">
        <v>169</v>
      </c>
      <c r="H1541">
        <v>75293.894</v>
      </c>
      <c r="I1541">
        <v>59</v>
      </c>
      <c r="J1541">
        <v>0.59</v>
      </c>
      <c r="K1541">
        <v>410</v>
      </c>
      <c r="L1541">
        <v>182665.66</v>
      </c>
      <c r="N1541">
        <v>0</v>
      </c>
      <c r="O1541">
        <v>169</v>
      </c>
      <c r="P1541">
        <v>75293.894</v>
      </c>
      <c r="R1541">
        <v>0</v>
      </c>
      <c r="S1541">
        <v>5814</v>
      </c>
      <c r="T1541">
        <v>36</v>
      </c>
      <c r="U1541">
        <v>16038.936</v>
      </c>
      <c r="V1541">
        <v>414</v>
      </c>
      <c r="W1541" s="5"/>
      <c r="X1541" s="5"/>
      <c r="Y1541" s="5"/>
      <c r="Z1541">
        <v>1.7297903029074299E+18</v>
      </c>
      <c r="AA1541" s="5" t="s">
        <v>7292</v>
      </c>
      <c r="AB1541">
        <v>982566</v>
      </c>
      <c r="AC1541">
        <v>437758699.71600002</v>
      </c>
    </row>
    <row r="1542" spans="1:29" x14ac:dyDescent="0.45">
      <c r="A1542" s="5" t="s">
        <v>7293</v>
      </c>
      <c r="C1542" t="b">
        <v>1</v>
      </c>
      <c r="D1542" s="5" t="s">
        <v>10</v>
      </c>
      <c r="E1542">
        <v>500</v>
      </c>
      <c r="F1542">
        <v>222763</v>
      </c>
      <c r="G1542">
        <v>360</v>
      </c>
      <c r="H1542">
        <v>160389.36000000002</v>
      </c>
      <c r="I1542">
        <v>28</v>
      </c>
      <c r="J1542">
        <v>0.28000000000000003</v>
      </c>
      <c r="K1542">
        <v>500</v>
      </c>
      <c r="L1542">
        <v>222763</v>
      </c>
      <c r="N1542">
        <v>0</v>
      </c>
      <c r="O1542">
        <v>360</v>
      </c>
      <c r="P1542">
        <v>160389.36000000002</v>
      </c>
      <c r="R1542">
        <v>0</v>
      </c>
      <c r="S1542">
        <v>4773</v>
      </c>
      <c r="T1542">
        <v>50</v>
      </c>
      <c r="U1542">
        <v>22276.3</v>
      </c>
      <c r="V1542">
        <v>566</v>
      </c>
      <c r="W1542" s="5"/>
      <c r="X1542" s="5"/>
      <c r="Y1542" s="5"/>
      <c r="Z1542">
        <v>1.72939121012733E+18</v>
      </c>
      <c r="AA1542" s="5" t="s">
        <v>7294</v>
      </c>
      <c r="AB1542">
        <v>1718280</v>
      </c>
      <c r="AC1542">
        <v>765538415.27999997</v>
      </c>
    </row>
    <row r="1543" spans="1:29" x14ac:dyDescent="0.45">
      <c r="A1543" s="5" t="s">
        <v>7295</v>
      </c>
      <c r="C1543" t="b">
        <v>1</v>
      </c>
      <c r="D1543" s="5" t="s">
        <v>10</v>
      </c>
      <c r="E1543">
        <v>84</v>
      </c>
      <c r="F1543">
        <v>37424.184000000001</v>
      </c>
      <c r="G1543">
        <v>46.2</v>
      </c>
      <c r="H1543">
        <v>20583.301200000002</v>
      </c>
      <c r="I1543">
        <v>45</v>
      </c>
      <c r="J1543">
        <v>0.45</v>
      </c>
      <c r="K1543">
        <v>84</v>
      </c>
      <c r="L1543">
        <v>37424.184000000001</v>
      </c>
      <c r="M1543">
        <v>88</v>
      </c>
      <c r="N1543">
        <v>39206.288</v>
      </c>
      <c r="O1543">
        <v>46.2</v>
      </c>
      <c r="P1543">
        <v>20583.301200000002</v>
      </c>
      <c r="Q1543">
        <v>48.4</v>
      </c>
      <c r="R1543">
        <v>21563.4584</v>
      </c>
      <c r="S1543">
        <v>52</v>
      </c>
      <c r="T1543">
        <v>38</v>
      </c>
      <c r="U1543">
        <v>16929.988000000001</v>
      </c>
      <c r="V1543">
        <v>7</v>
      </c>
      <c r="W1543" s="5"/>
      <c r="X1543" s="5"/>
      <c r="Y1543" s="5"/>
      <c r="Z1543">
        <v>1.7299034409218501E+18</v>
      </c>
      <c r="AA1543" s="5" t="s">
        <v>6351</v>
      </c>
      <c r="AB1543">
        <v>2402.4</v>
      </c>
      <c r="AC1543">
        <v>1070331.6624</v>
      </c>
    </row>
    <row r="1544" spans="1:29" x14ac:dyDescent="0.45">
      <c r="A1544" s="5" t="s">
        <v>7296</v>
      </c>
      <c r="C1544" t="b">
        <v>1</v>
      </c>
      <c r="D1544" s="5" t="s">
        <v>10</v>
      </c>
      <c r="E1544">
        <v>199</v>
      </c>
      <c r="F1544">
        <v>88659.673999999999</v>
      </c>
      <c r="G1544">
        <v>115</v>
      </c>
      <c r="H1544">
        <v>51235.49</v>
      </c>
      <c r="I1544">
        <v>42</v>
      </c>
      <c r="J1544">
        <v>0.42</v>
      </c>
      <c r="K1544">
        <v>199</v>
      </c>
      <c r="L1544">
        <v>88659.673999999999</v>
      </c>
      <c r="N1544">
        <v>0</v>
      </c>
      <c r="O1544">
        <v>115</v>
      </c>
      <c r="P1544">
        <v>51235.49</v>
      </c>
      <c r="R1544">
        <v>0</v>
      </c>
      <c r="S1544">
        <v>2456</v>
      </c>
      <c r="T1544">
        <v>36</v>
      </c>
      <c r="U1544">
        <v>16038.936</v>
      </c>
      <c r="V1544">
        <v>334</v>
      </c>
      <c r="W1544" s="5"/>
      <c r="X1544" s="5"/>
      <c r="Y1544" s="5"/>
      <c r="Z1544">
        <v>1.7293906008899899E+18</v>
      </c>
      <c r="AA1544" s="5" t="s">
        <v>7297</v>
      </c>
      <c r="AB1544">
        <v>282440</v>
      </c>
      <c r="AC1544">
        <v>125834363.44</v>
      </c>
    </row>
    <row r="1545" spans="1:29" x14ac:dyDescent="0.45">
      <c r="A1545" s="5" t="s">
        <v>7298</v>
      </c>
      <c r="C1545" t="b">
        <v>1</v>
      </c>
      <c r="D1545" s="5" t="s">
        <v>10</v>
      </c>
      <c r="E1545">
        <v>56.86</v>
      </c>
      <c r="F1545">
        <v>25332.608360000002</v>
      </c>
      <c r="G1545">
        <v>48.33</v>
      </c>
      <c r="H1545">
        <v>21532.271580000001</v>
      </c>
      <c r="I1545">
        <v>15</v>
      </c>
      <c r="J1545">
        <v>0.15</v>
      </c>
      <c r="K1545">
        <v>56.86</v>
      </c>
      <c r="L1545">
        <v>25332.608359999998</v>
      </c>
      <c r="M1545">
        <v>59.93</v>
      </c>
      <c r="N1545">
        <v>26700.373179999999</v>
      </c>
      <c r="O1545">
        <v>48.33</v>
      </c>
      <c r="P1545">
        <v>21532.271580000001</v>
      </c>
      <c r="Q1545">
        <v>56.36</v>
      </c>
      <c r="R1545">
        <v>25109.845359999999</v>
      </c>
      <c r="S1545">
        <v>21</v>
      </c>
      <c r="T1545">
        <v>40</v>
      </c>
      <c r="U1545">
        <v>17821.04</v>
      </c>
      <c r="V1545">
        <v>2</v>
      </c>
      <c r="W1545" s="5"/>
      <c r="X1545" s="5"/>
      <c r="Y1545" s="5"/>
      <c r="Z1545">
        <v>1.7293897033504799E+18</v>
      </c>
      <c r="AA1545" s="5" t="s">
        <v>7299</v>
      </c>
      <c r="AB1545">
        <v>1014.93</v>
      </c>
      <c r="AC1545">
        <v>452177.70318000001</v>
      </c>
    </row>
    <row r="1546" spans="1:29" x14ac:dyDescent="0.45">
      <c r="A1546" s="5" t="s">
        <v>7300</v>
      </c>
      <c r="C1546" t="b">
        <v>1</v>
      </c>
      <c r="D1546" s="5" t="s">
        <v>10</v>
      </c>
      <c r="E1546">
        <v>76.14</v>
      </c>
      <c r="F1546">
        <v>33922.34964</v>
      </c>
      <c r="G1546">
        <v>39</v>
      </c>
      <c r="H1546">
        <v>17375.513999999999</v>
      </c>
      <c r="I1546">
        <v>50</v>
      </c>
      <c r="J1546">
        <v>0.5</v>
      </c>
      <c r="K1546">
        <v>76.14</v>
      </c>
      <c r="L1546">
        <v>33922.34964</v>
      </c>
      <c r="M1546">
        <v>184.72</v>
      </c>
      <c r="N1546">
        <v>82297.562720000002</v>
      </c>
      <c r="O1546">
        <v>39</v>
      </c>
      <c r="P1546">
        <v>17375.513999999999</v>
      </c>
      <c r="Q1546">
        <v>92</v>
      </c>
      <c r="R1546">
        <v>40988.392</v>
      </c>
      <c r="S1546">
        <v>137</v>
      </c>
      <c r="T1546">
        <v>40</v>
      </c>
      <c r="U1546">
        <v>17821.04</v>
      </c>
      <c r="V1546">
        <v>12</v>
      </c>
      <c r="W1546" s="5"/>
      <c r="X1546" s="5"/>
      <c r="Y1546" s="5"/>
      <c r="Z1546">
        <v>1.7298342367442701E+18</v>
      </c>
      <c r="AA1546" s="5" t="s">
        <v>7194</v>
      </c>
      <c r="AB1546">
        <v>5343</v>
      </c>
      <c r="AC1546">
        <v>2380445.4180000001</v>
      </c>
    </row>
    <row r="1547" spans="1:29" x14ac:dyDescent="0.45">
      <c r="A1547" s="5" t="s">
        <v>7301</v>
      </c>
      <c r="C1547" t="b">
        <v>1</v>
      </c>
      <c r="D1547" s="5" t="s">
        <v>10</v>
      </c>
      <c r="E1547">
        <v>699</v>
      </c>
      <c r="F1547">
        <v>311422.674</v>
      </c>
      <c r="G1547">
        <v>298.43</v>
      </c>
      <c r="H1547">
        <v>132958.32418</v>
      </c>
      <c r="I1547">
        <v>57</v>
      </c>
      <c r="J1547">
        <v>0.56999999999999995</v>
      </c>
      <c r="K1547">
        <v>699</v>
      </c>
      <c r="L1547">
        <v>311422.674</v>
      </c>
      <c r="N1547">
        <v>0</v>
      </c>
      <c r="O1547">
        <v>298.43</v>
      </c>
      <c r="P1547">
        <v>132958.32418</v>
      </c>
      <c r="Q1547">
        <v>459.09</v>
      </c>
      <c r="R1547">
        <v>204536.53133999999</v>
      </c>
      <c r="S1547">
        <v>1665</v>
      </c>
      <c r="T1547">
        <v>36</v>
      </c>
      <c r="U1547">
        <v>16038.936</v>
      </c>
      <c r="V1547">
        <v>206</v>
      </c>
      <c r="W1547" s="5"/>
      <c r="X1547" s="5"/>
      <c r="Y1547" s="5"/>
      <c r="Z1547">
        <v>1.7298756918062899E+18</v>
      </c>
      <c r="AA1547" s="5" t="s">
        <v>7302</v>
      </c>
      <c r="AB1547">
        <v>496885.95</v>
      </c>
      <c r="AC1547">
        <v>221375609.7597</v>
      </c>
    </row>
    <row r="1548" spans="1:29" x14ac:dyDescent="0.45">
      <c r="A1548" s="5" t="s">
        <v>7303</v>
      </c>
      <c r="C1548" t="b">
        <v>1</v>
      </c>
      <c r="D1548" s="5" t="s">
        <v>10</v>
      </c>
      <c r="E1548">
        <v>599</v>
      </c>
      <c r="F1548">
        <v>266870.07400000002</v>
      </c>
      <c r="G1548">
        <v>250</v>
      </c>
      <c r="H1548">
        <v>111381.5</v>
      </c>
      <c r="I1548">
        <v>58</v>
      </c>
      <c r="J1548">
        <v>0.57999999999999996</v>
      </c>
      <c r="K1548">
        <v>599</v>
      </c>
      <c r="L1548">
        <v>266870.07400000002</v>
      </c>
      <c r="N1548">
        <v>0</v>
      </c>
      <c r="O1548">
        <v>250</v>
      </c>
      <c r="P1548">
        <v>111381.5</v>
      </c>
      <c r="R1548">
        <v>0</v>
      </c>
      <c r="S1548">
        <v>86</v>
      </c>
      <c r="T1548">
        <v>36</v>
      </c>
      <c r="U1548">
        <v>16038.936</v>
      </c>
      <c r="V1548">
        <v>13</v>
      </c>
      <c r="W1548" s="5"/>
      <c r="X1548" s="5"/>
      <c r="Y1548" s="5"/>
      <c r="Z1548">
        <v>1.72988518492959E+18</v>
      </c>
      <c r="AA1548" s="5" t="s">
        <v>7304</v>
      </c>
      <c r="AB1548">
        <v>21500</v>
      </c>
      <c r="AC1548">
        <v>9578809</v>
      </c>
    </row>
    <row r="1549" spans="1:29" x14ac:dyDescent="0.45">
      <c r="A1549" s="5" t="s">
        <v>7305</v>
      </c>
      <c r="C1549" t="b">
        <v>1</v>
      </c>
      <c r="D1549" s="5" t="s">
        <v>10</v>
      </c>
      <c r="E1549">
        <v>499</v>
      </c>
      <c r="F1549">
        <v>222317.47400000002</v>
      </c>
      <c r="G1549">
        <v>194</v>
      </c>
      <c r="H1549">
        <v>86432.044000000009</v>
      </c>
      <c r="I1549">
        <v>61</v>
      </c>
      <c r="J1549">
        <v>0.61</v>
      </c>
      <c r="K1549">
        <v>499</v>
      </c>
      <c r="L1549">
        <v>222317.47399999999</v>
      </c>
      <c r="N1549">
        <v>0</v>
      </c>
      <c r="O1549">
        <v>194</v>
      </c>
      <c r="P1549">
        <v>86432.044000000009</v>
      </c>
      <c r="Q1549">
        <v>208</v>
      </c>
      <c r="R1549">
        <v>92669.407999999996</v>
      </c>
      <c r="S1549">
        <v>7640</v>
      </c>
      <c r="T1549">
        <v>36</v>
      </c>
      <c r="U1549">
        <v>16038.936</v>
      </c>
      <c r="V1549">
        <v>1055</v>
      </c>
      <c r="W1549" s="5"/>
      <c r="X1549" s="5"/>
      <c r="Y1549" s="5"/>
      <c r="Z1549">
        <v>1.7293922710062001E+18</v>
      </c>
      <c r="AA1549" s="5" t="s">
        <v>6568</v>
      </c>
      <c r="AB1549">
        <v>1482160</v>
      </c>
      <c r="AC1549">
        <v>660340816.15999997</v>
      </c>
    </row>
    <row r="1550" spans="1:29" x14ac:dyDescent="0.45">
      <c r="A1550" s="5" t="s">
        <v>7306</v>
      </c>
      <c r="C1550" t="b">
        <v>1</v>
      </c>
      <c r="D1550" s="5" t="s">
        <v>10</v>
      </c>
      <c r="E1550">
        <v>259</v>
      </c>
      <c r="F1550">
        <v>115391.234</v>
      </c>
      <c r="G1550">
        <v>155.4</v>
      </c>
      <c r="H1550">
        <v>69234.74040000001</v>
      </c>
      <c r="I1550">
        <v>40</v>
      </c>
      <c r="J1550">
        <v>0.4</v>
      </c>
      <c r="K1550">
        <v>259</v>
      </c>
      <c r="L1550">
        <v>115391.234</v>
      </c>
      <c r="M1550">
        <v>314</v>
      </c>
      <c r="N1550">
        <v>139895.16399999999</v>
      </c>
      <c r="O1550">
        <v>155.4</v>
      </c>
      <c r="P1550">
        <v>69234.74040000001</v>
      </c>
      <c r="Q1550">
        <v>188.4</v>
      </c>
      <c r="R1550">
        <v>83937.098400000003</v>
      </c>
      <c r="S1550">
        <v>22020</v>
      </c>
      <c r="T1550">
        <v>36</v>
      </c>
      <c r="U1550">
        <v>16038.936</v>
      </c>
      <c r="V1550">
        <v>1836</v>
      </c>
      <c r="W1550" s="5"/>
      <c r="X1550" s="5"/>
      <c r="Y1550" s="5"/>
      <c r="Z1550">
        <v>1.72983919927568E+18</v>
      </c>
      <c r="AA1550" s="5" t="s">
        <v>7307</v>
      </c>
      <c r="AB1550">
        <v>3421908</v>
      </c>
      <c r="AC1550">
        <v>1524548983.608</v>
      </c>
    </row>
    <row r="1551" spans="1:29" x14ac:dyDescent="0.45">
      <c r="A1551" s="5" t="s">
        <v>7308</v>
      </c>
      <c r="C1551" t="b">
        <v>1</v>
      </c>
      <c r="D1551" s="5" t="s">
        <v>10</v>
      </c>
      <c r="E1551">
        <v>481.18</v>
      </c>
      <c r="F1551">
        <v>214378.20068000001</v>
      </c>
      <c r="G1551">
        <v>226.15</v>
      </c>
      <c r="H1551">
        <v>100755.70490000001</v>
      </c>
      <c r="I1551">
        <v>53</v>
      </c>
      <c r="J1551">
        <v>0.53</v>
      </c>
      <c r="K1551">
        <v>481.18</v>
      </c>
      <c r="L1551">
        <v>214378.20068000001</v>
      </c>
      <c r="M1551">
        <v>558.41</v>
      </c>
      <c r="N1551">
        <v>248786.17366</v>
      </c>
      <c r="O1551">
        <v>226.15</v>
      </c>
      <c r="P1551">
        <v>100755.7049</v>
      </c>
      <c r="Q1551">
        <v>262.45</v>
      </c>
      <c r="R1551">
        <v>116928.2987</v>
      </c>
      <c r="S1551">
        <v>1</v>
      </c>
      <c r="T1551">
        <v>40</v>
      </c>
      <c r="U1551">
        <v>17821.04</v>
      </c>
      <c r="V1551">
        <v>1</v>
      </c>
      <c r="W1551" s="5"/>
      <c r="X1551" s="5"/>
      <c r="Y1551" s="5"/>
      <c r="Z1551">
        <v>1.7308407649970701E+18</v>
      </c>
      <c r="AA1551" s="5" t="s">
        <v>7309</v>
      </c>
      <c r="AB1551">
        <v>226.15</v>
      </c>
      <c r="AC1551">
        <v>100755.70490000001</v>
      </c>
    </row>
    <row r="1552" spans="1:29" x14ac:dyDescent="0.45">
      <c r="A1552" s="5" t="s">
        <v>7310</v>
      </c>
      <c r="C1552" t="b">
        <v>1</v>
      </c>
      <c r="D1552" s="5" t="s">
        <v>10</v>
      </c>
      <c r="E1552">
        <v>279</v>
      </c>
      <c r="F1552">
        <v>124301.754</v>
      </c>
      <c r="G1552">
        <v>199</v>
      </c>
      <c r="H1552">
        <v>88659.673999999999</v>
      </c>
      <c r="I1552">
        <v>29</v>
      </c>
      <c r="J1552">
        <v>0.28999999999999998</v>
      </c>
      <c r="K1552">
        <v>279</v>
      </c>
      <c r="L1552">
        <v>124301.754</v>
      </c>
      <c r="N1552">
        <v>0</v>
      </c>
      <c r="O1552">
        <v>199</v>
      </c>
      <c r="P1552">
        <v>88659.673999999999</v>
      </c>
      <c r="Q1552">
        <v>229</v>
      </c>
      <c r="R1552">
        <v>102025.454</v>
      </c>
      <c r="S1552">
        <v>730</v>
      </c>
      <c r="T1552">
        <v>36</v>
      </c>
      <c r="U1552">
        <v>16038.936</v>
      </c>
      <c r="V1552">
        <v>89</v>
      </c>
      <c r="W1552" s="5"/>
      <c r="X1552" s="5"/>
      <c r="Y1552" s="5"/>
      <c r="Z1552">
        <v>1.7293901168659999E+18</v>
      </c>
      <c r="AA1552" s="5" t="s">
        <v>7286</v>
      </c>
      <c r="AB1552">
        <v>145270</v>
      </c>
      <c r="AC1552">
        <v>64721562.020000003</v>
      </c>
    </row>
    <row r="1553" spans="1:29" x14ac:dyDescent="0.45">
      <c r="A1553" s="5" t="s">
        <v>7311</v>
      </c>
      <c r="C1553" t="b">
        <v>1</v>
      </c>
      <c r="D1553" s="5" t="s">
        <v>10</v>
      </c>
      <c r="E1553">
        <v>384</v>
      </c>
      <c r="F1553">
        <v>171081.984</v>
      </c>
      <c r="G1553">
        <v>192</v>
      </c>
      <c r="H1553">
        <v>85540.991999999998</v>
      </c>
      <c r="I1553">
        <v>50</v>
      </c>
      <c r="J1553">
        <v>0.5</v>
      </c>
      <c r="K1553">
        <v>384</v>
      </c>
      <c r="L1553">
        <v>171081.984</v>
      </c>
      <c r="N1553">
        <v>0</v>
      </c>
      <c r="O1553">
        <v>192</v>
      </c>
      <c r="P1553">
        <v>85540.991999999998</v>
      </c>
      <c r="R1553">
        <v>0</v>
      </c>
      <c r="S1553">
        <v>4582</v>
      </c>
      <c r="T1553">
        <v>36</v>
      </c>
      <c r="U1553">
        <v>16038.936</v>
      </c>
      <c r="V1553">
        <v>541</v>
      </c>
      <c r="W1553" s="5"/>
      <c r="X1553" s="5"/>
      <c r="Y1553" s="5"/>
      <c r="Z1553">
        <v>1.72985696468032E+18</v>
      </c>
      <c r="AA1553" s="5" t="s">
        <v>7312</v>
      </c>
      <c r="AB1553">
        <v>879744</v>
      </c>
      <c r="AC1553">
        <v>391948825.34399998</v>
      </c>
    </row>
    <row r="1554" spans="1:29" x14ac:dyDescent="0.45">
      <c r="A1554" s="5" t="s">
        <v>7313</v>
      </c>
      <c r="C1554" t="b">
        <v>1</v>
      </c>
      <c r="D1554" s="5" t="s">
        <v>10</v>
      </c>
      <c r="E1554">
        <v>39.229999999999997</v>
      </c>
      <c r="F1554">
        <v>17477.984979999997</v>
      </c>
      <c r="G1554">
        <v>32</v>
      </c>
      <c r="H1554">
        <v>14256.832</v>
      </c>
      <c r="I1554">
        <v>39</v>
      </c>
      <c r="J1554">
        <v>0.39</v>
      </c>
      <c r="K1554">
        <v>39.229999999999997</v>
      </c>
      <c r="L1554">
        <v>17477.984979999997</v>
      </c>
      <c r="M1554">
        <v>90.62</v>
      </c>
      <c r="N1554">
        <v>40373.566120000003</v>
      </c>
      <c r="O1554">
        <v>32</v>
      </c>
      <c r="P1554">
        <v>14256.832</v>
      </c>
      <c r="Q1554">
        <v>55</v>
      </c>
      <c r="R1554">
        <v>24503.93</v>
      </c>
      <c r="S1554">
        <v>607</v>
      </c>
      <c r="T1554">
        <v>36</v>
      </c>
      <c r="U1554">
        <v>16038.936</v>
      </c>
      <c r="V1554">
        <v>61</v>
      </c>
      <c r="W1554" s="5"/>
      <c r="X1554" s="5"/>
      <c r="Y1554" s="5"/>
      <c r="Z1554">
        <v>1.7293972211323E+18</v>
      </c>
      <c r="AA1554" s="5" t="s">
        <v>7314</v>
      </c>
      <c r="AB1554">
        <v>19424</v>
      </c>
      <c r="AC1554">
        <v>8653897.0240000002</v>
      </c>
    </row>
    <row r="1555" spans="1:29" x14ac:dyDescent="0.45">
      <c r="A1555" s="5" t="s">
        <v>7315</v>
      </c>
      <c r="C1555" t="b">
        <v>1</v>
      </c>
      <c r="D1555" s="5" t="s">
        <v>10</v>
      </c>
      <c r="E1555">
        <v>95.36</v>
      </c>
      <c r="F1555">
        <v>42485.359360000002</v>
      </c>
      <c r="G1555">
        <v>44.99</v>
      </c>
      <c r="H1555">
        <v>20044.214740000003</v>
      </c>
      <c r="I1555">
        <v>58</v>
      </c>
      <c r="J1555">
        <v>0.57999999999999996</v>
      </c>
      <c r="K1555">
        <v>95.36</v>
      </c>
      <c r="L1555">
        <v>42485.359360000002</v>
      </c>
      <c r="M1555">
        <v>160.25</v>
      </c>
      <c r="N1555">
        <v>71395.541500000007</v>
      </c>
      <c r="O1555">
        <v>44.99</v>
      </c>
      <c r="P1555">
        <v>20044.214740000003</v>
      </c>
      <c r="Q1555">
        <v>78.989999999999995</v>
      </c>
      <c r="R1555">
        <v>35192.098740000001</v>
      </c>
      <c r="S1555">
        <v>583</v>
      </c>
      <c r="T1555">
        <v>40</v>
      </c>
      <c r="U1555">
        <v>17821.04</v>
      </c>
      <c r="V1555">
        <v>26</v>
      </c>
      <c r="W1555" s="5"/>
      <c r="X1555" s="5"/>
      <c r="Y1555" s="5"/>
      <c r="Z1555">
        <v>1.7297958861468101E+18</v>
      </c>
      <c r="AA1555" s="5" t="s">
        <v>7316</v>
      </c>
      <c r="AB1555">
        <v>26229.170000000002</v>
      </c>
      <c r="AC1555">
        <v>11685777.19342</v>
      </c>
    </row>
    <row r="1556" spans="1:29" x14ac:dyDescent="0.45">
      <c r="A1556" s="5" t="s">
        <v>7317</v>
      </c>
      <c r="C1556" t="b">
        <v>1</v>
      </c>
      <c r="D1556" s="5" t="s">
        <v>10</v>
      </c>
      <c r="E1556">
        <v>60</v>
      </c>
      <c r="F1556">
        <v>26731.56</v>
      </c>
      <c r="G1556">
        <v>27</v>
      </c>
      <c r="H1556">
        <v>12029.202000000001</v>
      </c>
      <c r="I1556">
        <v>55</v>
      </c>
      <c r="J1556">
        <v>0.55000000000000004</v>
      </c>
      <c r="K1556">
        <v>60</v>
      </c>
      <c r="L1556">
        <v>26731.56</v>
      </c>
      <c r="M1556">
        <v>70</v>
      </c>
      <c r="N1556">
        <v>31186.82</v>
      </c>
      <c r="O1556">
        <v>27</v>
      </c>
      <c r="P1556">
        <v>12029.201999999999</v>
      </c>
      <c r="Q1556">
        <v>31.5</v>
      </c>
      <c r="R1556">
        <v>14034.069</v>
      </c>
      <c r="S1556">
        <v>8586</v>
      </c>
      <c r="T1556">
        <v>36</v>
      </c>
      <c r="U1556">
        <v>16038.936</v>
      </c>
      <c r="V1556">
        <v>758</v>
      </c>
      <c r="W1556" s="5"/>
      <c r="X1556" s="5"/>
      <c r="Y1556" s="5"/>
      <c r="Z1556">
        <v>1.72939405397475E+18</v>
      </c>
      <c r="AA1556" s="5" t="s">
        <v>7318</v>
      </c>
      <c r="AB1556">
        <v>231822</v>
      </c>
      <c r="AC1556">
        <v>103282728.37200001</v>
      </c>
    </row>
    <row r="1557" spans="1:29" x14ac:dyDescent="0.45">
      <c r="A1557" s="5" t="s">
        <v>7319</v>
      </c>
      <c r="C1557" t="b">
        <v>1</v>
      </c>
      <c r="D1557" s="5" t="s">
        <v>10</v>
      </c>
      <c r="E1557">
        <v>137.5</v>
      </c>
      <c r="F1557">
        <v>61259.825000000004</v>
      </c>
      <c r="G1557">
        <v>64</v>
      </c>
      <c r="H1557">
        <v>28513.664000000001</v>
      </c>
      <c r="I1557">
        <v>53</v>
      </c>
      <c r="J1557">
        <v>0.53</v>
      </c>
      <c r="K1557">
        <v>137.5</v>
      </c>
      <c r="L1557">
        <v>61259.824999999997</v>
      </c>
      <c r="N1557">
        <v>0</v>
      </c>
      <c r="O1557">
        <v>64</v>
      </c>
      <c r="P1557">
        <v>28513.664000000001</v>
      </c>
      <c r="R1557">
        <v>0</v>
      </c>
      <c r="S1557">
        <v>48</v>
      </c>
      <c r="T1557">
        <v>40</v>
      </c>
      <c r="U1557">
        <v>17821.04</v>
      </c>
      <c r="V1557">
        <v>5</v>
      </c>
      <c r="W1557" s="5"/>
      <c r="X1557" s="5"/>
      <c r="Y1557" s="5"/>
      <c r="Z1557">
        <v>1.7298702316274601E+18</v>
      </c>
      <c r="AA1557" s="5" t="s">
        <v>7320</v>
      </c>
      <c r="AB1557">
        <v>3072</v>
      </c>
      <c r="AC1557">
        <v>1368655.872</v>
      </c>
    </row>
    <row r="1558" spans="1:29" x14ac:dyDescent="0.45">
      <c r="A1558" s="5" t="s">
        <v>7321</v>
      </c>
      <c r="C1558" t="b">
        <v>1</v>
      </c>
      <c r="D1558" s="5" t="s">
        <v>10</v>
      </c>
      <c r="E1558">
        <v>245</v>
      </c>
      <c r="F1558">
        <v>109153.87</v>
      </c>
      <c r="G1558">
        <v>110</v>
      </c>
      <c r="H1558">
        <v>49007.86</v>
      </c>
      <c r="I1558">
        <v>55</v>
      </c>
      <c r="J1558">
        <v>0.55000000000000004</v>
      </c>
      <c r="K1558">
        <v>245</v>
      </c>
      <c r="L1558">
        <v>109153.87</v>
      </c>
      <c r="N1558">
        <v>0</v>
      </c>
      <c r="O1558">
        <v>110</v>
      </c>
      <c r="P1558">
        <v>49007.86</v>
      </c>
      <c r="R1558">
        <v>0</v>
      </c>
      <c r="S1558">
        <v>3925</v>
      </c>
      <c r="T1558">
        <v>36</v>
      </c>
      <c r="U1558">
        <v>16038.936</v>
      </c>
      <c r="V1558">
        <v>502</v>
      </c>
      <c r="W1558" s="5"/>
      <c r="X1558" s="5"/>
      <c r="Y1558" s="5"/>
      <c r="Z1558">
        <v>1.7297994596195699E+18</v>
      </c>
      <c r="AA1558" s="5" t="s">
        <v>7322</v>
      </c>
      <c r="AB1558">
        <v>431750</v>
      </c>
      <c r="AC1558">
        <v>192355850.5</v>
      </c>
    </row>
    <row r="1559" spans="1:29" x14ac:dyDescent="0.45">
      <c r="A1559" s="5" t="s">
        <v>7323</v>
      </c>
      <c r="C1559" t="b">
        <v>1</v>
      </c>
      <c r="D1559" s="5" t="s">
        <v>10</v>
      </c>
      <c r="E1559">
        <v>598</v>
      </c>
      <c r="F1559">
        <v>266424.54800000001</v>
      </c>
      <c r="G1559">
        <v>299</v>
      </c>
      <c r="H1559">
        <v>133212.274</v>
      </c>
      <c r="I1559">
        <v>50</v>
      </c>
      <c r="J1559">
        <v>0.5</v>
      </c>
      <c r="K1559">
        <v>598</v>
      </c>
      <c r="L1559">
        <v>266424.54800000001</v>
      </c>
      <c r="N1559">
        <v>0</v>
      </c>
      <c r="O1559">
        <v>299</v>
      </c>
      <c r="P1559">
        <v>133212.274</v>
      </c>
      <c r="R1559">
        <v>0</v>
      </c>
      <c r="S1559">
        <v>50</v>
      </c>
      <c r="T1559">
        <v>36</v>
      </c>
      <c r="U1559">
        <v>16038.936</v>
      </c>
      <c r="V1559">
        <v>9</v>
      </c>
      <c r="W1559" s="5"/>
      <c r="X1559" s="5"/>
      <c r="Y1559" s="5"/>
      <c r="Z1559">
        <v>1.73052012635406E+18</v>
      </c>
      <c r="AA1559" s="5" t="s">
        <v>7324</v>
      </c>
      <c r="AB1559">
        <v>14950</v>
      </c>
      <c r="AC1559">
        <v>6660613.7000000002</v>
      </c>
    </row>
    <row r="1560" spans="1:29" x14ac:dyDescent="0.45">
      <c r="A1560" s="5" t="s">
        <v>7325</v>
      </c>
      <c r="C1560" t="b">
        <v>1</v>
      </c>
      <c r="D1560" s="5" t="s">
        <v>10</v>
      </c>
      <c r="E1560">
        <v>299</v>
      </c>
      <c r="F1560">
        <v>133212.274</v>
      </c>
      <c r="G1560">
        <v>100</v>
      </c>
      <c r="H1560">
        <v>44552.6</v>
      </c>
      <c r="I1560">
        <v>67</v>
      </c>
      <c r="J1560">
        <v>0.67</v>
      </c>
      <c r="K1560">
        <v>299</v>
      </c>
      <c r="L1560">
        <v>133212.274</v>
      </c>
      <c r="N1560">
        <v>0</v>
      </c>
      <c r="O1560">
        <v>100</v>
      </c>
      <c r="P1560">
        <v>44552.6</v>
      </c>
      <c r="Q1560">
        <v>103</v>
      </c>
      <c r="R1560">
        <v>45889.178</v>
      </c>
      <c r="S1560">
        <v>74</v>
      </c>
      <c r="T1560">
        <v>36</v>
      </c>
      <c r="U1560">
        <v>16038.936</v>
      </c>
      <c r="V1560">
        <v>9</v>
      </c>
      <c r="W1560" s="5"/>
      <c r="X1560" s="5"/>
      <c r="Y1560" s="5"/>
      <c r="Z1560">
        <v>1.7301016114442701E+18</v>
      </c>
      <c r="AA1560" s="5" t="s">
        <v>7326</v>
      </c>
      <c r="AB1560">
        <v>7400</v>
      </c>
      <c r="AC1560">
        <v>3296892.4</v>
      </c>
    </row>
    <row r="1561" spans="1:29" x14ac:dyDescent="0.45">
      <c r="A1561" s="5" t="s">
        <v>7327</v>
      </c>
      <c r="C1561" t="b">
        <v>1</v>
      </c>
      <c r="D1561" s="5" t="s">
        <v>10</v>
      </c>
      <c r="E1561">
        <v>70.75</v>
      </c>
      <c r="F1561">
        <v>31520.964500000002</v>
      </c>
      <c r="G1561">
        <v>63.68</v>
      </c>
      <c r="H1561">
        <v>28371.095680000002</v>
      </c>
      <c r="I1561">
        <v>10</v>
      </c>
      <c r="J1561">
        <v>0.1</v>
      </c>
      <c r="K1561">
        <v>70.75</v>
      </c>
      <c r="L1561">
        <v>31520.964499999998</v>
      </c>
      <c r="M1561">
        <v>156.06</v>
      </c>
      <c r="N1561">
        <v>69528.787559999997</v>
      </c>
      <c r="O1561">
        <v>63.68</v>
      </c>
      <c r="P1561">
        <v>28371.095679999999</v>
      </c>
      <c r="Q1561">
        <v>140.44999999999999</v>
      </c>
      <c r="R1561">
        <v>62574.126699999993</v>
      </c>
      <c r="S1561">
        <v>152</v>
      </c>
      <c r="T1561">
        <v>40</v>
      </c>
      <c r="U1561">
        <v>17821.04</v>
      </c>
      <c r="V1561">
        <v>5</v>
      </c>
      <c r="W1561" s="5"/>
      <c r="X1561" s="5"/>
      <c r="Y1561" s="5"/>
      <c r="Z1561">
        <v>1.73003505004462E+18</v>
      </c>
      <c r="AA1561" s="5" t="s">
        <v>7328</v>
      </c>
      <c r="AB1561">
        <v>9679.36</v>
      </c>
      <c r="AC1561">
        <v>4312406.5433600005</v>
      </c>
    </row>
    <row r="1562" spans="1:29" x14ac:dyDescent="0.45">
      <c r="A1562" s="5" t="s">
        <v>7329</v>
      </c>
      <c r="C1562" t="b">
        <v>1</v>
      </c>
      <c r="D1562" s="5" t="s">
        <v>10</v>
      </c>
      <c r="E1562">
        <v>969</v>
      </c>
      <c r="F1562">
        <v>431714.69400000002</v>
      </c>
      <c r="G1562">
        <v>499</v>
      </c>
      <c r="H1562">
        <v>222317.47400000002</v>
      </c>
      <c r="I1562">
        <v>49</v>
      </c>
      <c r="J1562">
        <v>0.49</v>
      </c>
      <c r="K1562">
        <v>969</v>
      </c>
      <c r="L1562">
        <v>431714.69400000002</v>
      </c>
      <c r="N1562">
        <v>0</v>
      </c>
      <c r="O1562">
        <v>499</v>
      </c>
      <c r="P1562">
        <v>222317.47399999999</v>
      </c>
      <c r="R1562">
        <v>0</v>
      </c>
      <c r="S1562">
        <v>214</v>
      </c>
      <c r="T1562">
        <v>36</v>
      </c>
      <c r="U1562">
        <v>16038.936</v>
      </c>
      <c r="V1562">
        <v>29</v>
      </c>
      <c r="W1562" s="5"/>
      <c r="X1562" s="5"/>
      <c r="Y1562" s="5"/>
      <c r="Z1562">
        <v>1.7298083597765499E+18</v>
      </c>
      <c r="AA1562" s="5" t="s">
        <v>7330</v>
      </c>
      <c r="AB1562">
        <v>106786</v>
      </c>
      <c r="AC1562">
        <v>47575939.436000004</v>
      </c>
    </row>
    <row r="1563" spans="1:29" x14ac:dyDescent="0.45">
      <c r="A1563" s="5" t="s">
        <v>7331</v>
      </c>
      <c r="C1563" t="b">
        <v>1</v>
      </c>
      <c r="D1563" s="5" t="s">
        <v>10</v>
      </c>
      <c r="E1563">
        <v>2699</v>
      </c>
      <c r="F1563">
        <v>1202474.6740000001</v>
      </c>
      <c r="G1563">
        <v>1149</v>
      </c>
      <c r="H1563">
        <v>511909.37400000001</v>
      </c>
      <c r="I1563">
        <v>60</v>
      </c>
      <c r="J1563">
        <v>0.6</v>
      </c>
      <c r="K1563">
        <v>2699</v>
      </c>
      <c r="L1563">
        <v>1202474.6740000001</v>
      </c>
      <c r="M1563">
        <v>3098</v>
      </c>
      <c r="N1563">
        <v>1380239.548</v>
      </c>
      <c r="O1563">
        <v>1149</v>
      </c>
      <c r="P1563">
        <v>511909.37400000001</v>
      </c>
      <c r="Q1563">
        <v>1248</v>
      </c>
      <c r="R1563">
        <v>556016.44799999997</v>
      </c>
      <c r="S1563">
        <v>332</v>
      </c>
      <c r="T1563">
        <v>36</v>
      </c>
      <c r="U1563">
        <v>16038.936</v>
      </c>
      <c r="V1563">
        <v>85</v>
      </c>
      <c r="W1563" s="5"/>
      <c r="X1563" s="5"/>
      <c r="Y1563" s="5"/>
      <c r="Z1563">
        <v>1.72939726755375E+18</v>
      </c>
      <c r="AA1563" s="5" t="s">
        <v>7332</v>
      </c>
      <c r="AB1563">
        <v>381468</v>
      </c>
      <c r="AC1563">
        <v>169953912.16800001</v>
      </c>
    </row>
    <row r="1564" spans="1:29" x14ac:dyDescent="0.45">
      <c r="A1564" s="5" t="s">
        <v>7333</v>
      </c>
      <c r="C1564" t="b">
        <v>1</v>
      </c>
      <c r="D1564" s="5" t="s">
        <v>10</v>
      </c>
      <c r="E1564">
        <v>250</v>
      </c>
      <c r="F1564">
        <v>111381.5</v>
      </c>
      <c r="G1564">
        <v>85</v>
      </c>
      <c r="H1564">
        <v>37869.71</v>
      </c>
      <c r="I1564">
        <v>66</v>
      </c>
      <c r="J1564">
        <v>0.66</v>
      </c>
      <c r="K1564">
        <v>250</v>
      </c>
      <c r="L1564">
        <v>111381.5</v>
      </c>
      <c r="M1564">
        <v>500</v>
      </c>
      <c r="N1564">
        <v>222763</v>
      </c>
      <c r="O1564">
        <v>85</v>
      </c>
      <c r="P1564">
        <v>37869.71</v>
      </c>
      <c r="Q1564">
        <v>168</v>
      </c>
      <c r="R1564">
        <v>74848.368000000002</v>
      </c>
      <c r="S1564">
        <v>754</v>
      </c>
      <c r="T1564">
        <v>36</v>
      </c>
      <c r="U1564">
        <v>16038.936</v>
      </c>
      <c r="V1564">
        <v>87</v>
      </c>
      <c r="W1564" s="5"/>
      <c r="X1564" s="5"/>
      <c r="Y1564" s="5"/>
      <c r="Z1564">
        <v>1.7297112109621199E+18</v>
      </c>
      <c r="AA1564" s="5" t="s">
        <v>7334</v>
      </c>
      <c r="AB1564">
        <v>64090</v>
      </c>
      <c r="AC1564">
        <v>28553761.34</v>
      </c>
    </row>
    <row r="1565" spans="1:29" x14ac:dyDescent="0.45">
      <c r="A1565" s="5" t="s">
        <v>7335</v>
      </c>
      <c r="C1565" t="b">
        <v>1</v>
      </c>
      <c r="D1565" s="5" t="s">
        <v>10</v>
      </c>
      <c r="E1565">
        <v>339</v>
      </c>
      <c r="F1565">
        <v>151033.31400000001</v>
      </c>
      <c r="G1565">
        <v>129.99</v>
      </c>
      <c r="H1565">
        <v>57913.924740000002</v>
      </c>
      <c r="I1565">
        <v>62</v>
      </c>
      <c r="J1565">
        <v>0.62</v>
      </c>
      <c r="K1565">
        <v>339</v>
      </c>
      <c r="L1565">
        <v>151033.31400000001</v>
      </c>
      <c r="N1565">
        <v>0</v>
      </c>
      <c r="O1565">
        <v>129.99</v>
      </c>
      <c r="P1565">
        <v>57913.924740000002</v>
      </c>
      <c r="R1565">
        <v>0</v>
      </c>
      <c r="S1565">
        <v>1683</v>
      </c>
      <c r="T1565">
        <v>36</v>
      </c>
      <c r="U1565">
        <v>16038.936</v>
      </c>
      <c r="V1565">
        <v>115</v>
      </c>
      <c r="W1565" s="5"/>
      <c r="X1565" s="5"/>
      <c r="Y1565" s="5"/>
      <c r="Z1565">
        <v>1.73001113755376E+18</v>
      </c>
      <c r="AA1565" s="5" t="s">
        <v>7029</v>
      </c>
      <c r="AB1565">
        <v>218773.17</v>
      </c>
      <c r="AC1565">
        <v>97469135.337420002</v>
      </c>
    </row>
    <row r="1566" spans="1:29" x14ac:dyDescent="0.45">
      <c r="A1566" s="5" t="s">
        <v>7336</v>
      </c>
      <c r="C1566" t="b">
        <v>1</v>
      </c>
      <c r="D1566" s="5" t="s">
        <v>10</v>
      </c>
      <c r="E1566">
        <v>52</v>
      </c>
      <c r="F1566">
        <v>23167.351999999999</v>
      </c>
      <c r="G1566">
        <v>23.4</v>
      </c>
      <c r="H1566">
        <v>10425.3084</v>
      </c>
      <c r="I1566">
        <v>55</v>
      </c>
      <c r="J1566">
        <v>0.55000000000000004</v>
      </c>
      <c r="K1566">
        <v>52</v>
      </c>
      <c r="L1566">
        <v>23167.351999999999</v>
      </c>
      <c r="N1566">
        <v>0</v>
      </c>
      <c r="O1566">
        <v>23.4</v>
      </c>
      <c r="P1566">
        <v>10425.3084</v>
      </c>
      <c r="R1566">
        <v>0</v>
      </c>
      <c r="S1566">
        <v>230</v>
      </c>
      <c r="T1566">
        <v>36</v>
      </c>
      <c r="U1566">
        <v>16038.936</v>
      </c>
      <c r="V1566">
        <v>4</v>
      </c>
      <c r="W1566" s="5"/>
      <c r="X1566" s="5"/>
      <c r="Y1566" s="5"/>
      <c r="Z1566">
        <v>1.72982856250494E+18</v>
      </c>
      <c r="AA1566" s="5" t="s">
        <v>7337</v>
      </c>
      <c r="AB1566">
        <v>5382</v>
      </c>
      <c r="AC1566">
        <v>2397820.932</v>
      </c>
    </row>
    <row r="1567" spans="1:29" x14ac:dyDescent="0.45">
      <c r="A1567" s="5" t="s">
        <v>7338</v>
      </c>
      <c r="C1567" t="b">
        <v>1</v>
      </c>
      <c r="D1567" s="5" t="s">
        <v>10</v>
      </c>
      <c r="E1567">
        <v>119</v>
      </c>
      <c r="F1567">
        <v>53017.594000000005</v>
      </c>
      <c r="G1567">
        <v>79.73</v>
      </c>
      <c r="H1567">
        <v>35521.787980000001</v>
      </c>
      <c r="I1567">
        <v>33</v>
      </c>
      <c r="J1567">
        <v>0.33</v>
      </c>
      <c r="K1567">
        <v>119</v>
      </c>
      <c r="L1567">
        <v>53017.594000000005</v>
      </c>
      <c r="M1567">
        <v>179</v>
      </c>
      <c r="N1567">
        <v>79749.153999999995</v>
      </c>
      <c r="O1567">
        <v>79.73</v>
      </c>
      <c r="P1567">
        <v>35521.787980000001</v>
      </c>
      <c r="Q1567">
        <v>119.93</v>
      </c>
      <c r="R1567">
        <v>53431.933180000007</v>
      </c>
      <c r="S1567">
        <v>29</v>
      </c>
      <c r="T1567">
        <v>36</v>
      </c>
      <c r="U1567">
        <v>16038.936</v>
      </c>
      <c r="V1567">
        <v>11</v>
      </c>
      <c r="W1567" s="5"/>
      <c r="X1567" s="5"/>
      <c r="Y1567" s="5"/>
      <c r="Z1567">
        <v>1.73032830343378E+18</v>
      </c>
      <c r="AA1567" s="5" t="s">
        <v>7339</v>
      </c>
      <c r="AB1567">
        <v>2312.17</v>
      </c>
      <c r="AC1567">
        <v>1030131.8514200001</v>
      </c>
    </row>
    <row r="1568" spans="1:29" x14ac:dyDescent="0.45">
      <c r="A1568" s="5" t="s">
        <v>7340</v>
      </c>
      <c r="C1568" t="b">
        <v>1</v>
      </c>
      <c r="D1568" s="5" t="s">
        <v>10</v>
      </c>
      <c r="E1568">
        <v>85</v>
      </c>
      <c r="F1568">
        <v>37869.71</v>
      </c>
      <c r="G1568">
        <v>51</v>
      </c>
      <c r="H1568">
        <v>22721.826000000001</v>
      </c>
      <c r="I1568">
        <v>40</v>
      </c>
      <c r="J1568">
        <v>0.4</v>
      </c>
      <c r="K1568">
        <v>85</v>
      </c>
      <c r="L1568">
        <v>37869.71</v>
      </c>
      <c r="M1568">
        <v>104</v>
      </c>
      <c r="N1568">
        <v>46334.703999999998</v>
      </c>
      <c r="O1568">
        <v>51</v>
      </c>
      <c r="P1568">
        <v>22721.826000000001</v>
      </c>
      <c r="Q1568">
        <v>62.4</v>
      </c>
      <c r="R1568">
        <v>27800.822400000001</v>
      </c>
      <c r="S1568">
        <v>30</v>
      </c>
      <c r="T1568">
        <v>40</v>
      </c>
      <c r="U1568">
        <v>17821.04</v>
      </c>
      <c r="V1568">
        <v>3</v>
      </c>
      <c r="W1568" s="5"/>
      <c r="X1568" s="5"/>
      <c r="Y1568" s="5"/>
      <c r="Z1568">
        <v>1.7297265133093199E+18</v>
      </c>
      <c r="AA1568" s="5" t="s">
        <v>7341</v>
      </c>
      <c r="AB1568">
        <v>1530</v>
      </c>
      <c r="AC1568">
        <v>681654.78</v>
      </c>
    </row>
    <row r="1569" spans="1:29" x14ac:dyDescent="0.45">
      <c r="A1569" s="5" t="s">
        <v>7342</v>
      </c>
      <c r="C1569" t="b">
        <v>1</v>
      </c>
      <c r="D1569" s="5" t="s">
        <v>10</v>
      </c>
      <c r="E1569">
        <v>263.27</v>
      </c>
      <c r="F1569">
        <v>117293.63002</v>
      </c>
      <c r="G1569">
        <v>118.47</v>
      </c>
      <c r="H1569">
        <v>52781.465219999998</v>
      </c>
      <c r="I1569">
        <v>55</v>
      </c>
      <c r="J1569">
        <v>0.55000000000000004</v>
      </c>
      <c r="K1569">
        <v>263.27</v>
      </c>
      <c r="L1569">
        <v>117293.63002</v>
      </c>
      <c r="M1569">
        <v>343.33</v>
      </c>
      <c r="N1569">
        <v>152962.44157999998</v>
      </c>
      <c r="O1569">
        <v>118.47</v>
      </c>
      <c r="P1569">
        <v>52781.465219999998</v>
      </c>
      <c r="Q1569">
        <v>154.5</v>
      </c>
      <c r="R1569">
        <v>68833.767000000007</v>
      </c>
      <c r="S1569">
        <v>20</v>
      </c>
      <c r="T1569">
        <v>40</v>
      </c>
      <c r="U1569">
        <v>17821.04</v>
      </c>
      <c r="V1569">
        <v>3</v>
      </c>
      <c r="W1569" s="5"/>
      <c r="X1569" s="5"/>
      <c r="Y1569" s="5"/>
      <c r="Z1569">
        <v>1.7299182437410099E+18</v>
      </c>
      <c r="AA1569" s="5" t="s">
        <v>7343</v>
      </c>
      <c r="AB1569">
        <v>2369.4</v>
      </c>
      <c r="AC1569">
        <v>1055629.3044</v>
      </c>
    </row>
    <row r="1570" spans="1:29" x14ac:dyDescent="0.45">
      <c r="A1570" s="5" t="s">
        <v>7344</v>
      </c>
      <c r="C1570" t="b">
        <v>1</v>
      </c>
      <c r="D1570" s="5" t="s">
        <v>10</v>
      </c>
      <c r="E1570">
        <v>400</v>
      </c>
      <c r="F1570">
        <v>178210.4</v>
      </c>
      <c r="G1570">
        <v>169</v>
      </c>
      <c r="H1570">
        <v>75293.894</v>
      </c>
      <c r="I1570">
        <v>58</v>
      </c>
      <c r="J1570">
        <v>0.57999999999999996</v>
      </c>
      <c r="K1570">
        <v>400</v>
      </c>
      <c r="L1570">
        <v>178210.4</v>
      </c>
      <c r="N1570">
        <v>0</v>
      </c>
      <c r="O1570">
        <v>169</v>
      </c>
      <c r="P1570">
        <v>75293.894</v>
      </c>
      <c r="R1570">
        <v>0</v>
      </c>
      <c r="S1570">
        <v>42</v>
      </c>
      <c r="T1570">
        <v>40</v>
      </c>
      <c r="U1570">
        <v>17821.04</v>
      </c>
      <c r="V1570">
        <v>4</v>
      </c>
      <c r="W1570" s="5"/>
      <c r="X1570" s="5"/>
      <c r="Y1570" s="5"/>
      <c r="Z1570">
        <v>1.73048928726381E+18</v>
      </c>
      <c r="AA1570" s="5" t="s">
        <v>7345</v>
      </c>
      <c r="AB1570">
        <v>7098</v>
      </c>
      <c r="AC1570">
        <v>3162343.548</v>
      </c>
    </row>
    <row r="1571" spans="1:29" x14ac:dyDescent="0.45">
      <c r="A1571" s="5" t="s">
        <v>7346</v>
      </c>
      <c r="C1571" t="b">
        <v>1</v>
      </c>
      <c r="D1571" s="5" t="s">
        <v>10</v>
      </c>
      <c r="E1571">
        <v>238</v>
      </c>
      <c r="F1571">
        <v>106035.18800000001</v>
      </c>
      <c r="G1571">
        <v>119</v>
      </c>
      <c r="H1571">
        <v>53017.594000000005</v>
      </c>
      <c r="I1571">
        <v>50</v>
      </c>
      <c r="J1571">
        <v>0.5</v>
      </c>
      <c r="K1571">
        <v>238</v>
      </c>
      <c r="L1571">
        <v>106035.18799999999</v>
      </c>
      <c r="N1571">
        <v>0</v>
      </c>
      <c r="O1571">
        <v>119</v>
      </c>
      <c r="P1571">
        <v>53017.594000000005</v>
      </c>
      <c r="R1571">
        <v>0</v>
      </c>
      <c r="S1571">
        <v>32</v>
      </c>
      <c r="T1571">
        <v>36</v>
      </c>
      <c r="U1571">
        <v>16038.936</v>
      </c>
      <c r="V1571">
        <v>4</v>
      </c>
      <c r="W1571" s="5"/>
      <c r="X1571" s="5"/>
      <c r="Y1571" s="5"/>
      <c r="Z1571">
        <v>1.7299498034944699E+18</v>
      </c>
      <c r="AA1571" s="5" t="s">
        <v>6878</v>
      </c>
      <c r="AB1571">
        <v>3808</v>
      </c>
      <c r="AC1571">
        <v>1696563.0080000001</v>
      </c>
    </row>
    <row r="1572" spans="1:29" x14ac:dyDescent="0.45">
      <c r="A1572" s="5" t="s">
        <v>7347</v>
      </c>
      <c r="C1572" t="b">
        <v>1</v>
      </c>
      <c r="D1572" s="5" t="s">
        <v>10</v>
      </c>
      <c r="E1572">
        <v>223</v>
      </c>
      <c r="F1572">
        <v>99352.297999999995</v>
      </c>
      <c r="G1572">
        <v>81.099999999999994</v>
      </c>
      <c r="H1572">
        <v>36132.158599999995</v>
      </c>
      <c r="I1572">
        <v>64</v>
      </c>
      <c r="J1572">
        <v>0.64</v>
      </c>
      <c r="K1572">
        <v>223</v>
      </c>
      <c r="L1572">
        <v>99352.297999999995</v>
      </c>
      <c r="M1572">
        <v>238</v>
      </c>
      <c r="N1572">
        <v>106035.18799999999</v>
      </c>
      <c r="O1572">
        <v>81.099999999999994</v>
      </c>
      <c r="P1572">
        <v>36132.158599999995</v>
      </c>
      <c r="Q1572">
        <v>86.55</v>
      </c>
      <c r="R1572">
        <v>38560.275300000001</v>
      </c>
      <c r="S1572">
        <v>11</v>
      </c>
      <c r="T1572">
        <v>40</v>
      </c>
      <c r="U1572">
        <v>17821.04</v>
      </c>
      <c r="V1572">
        <v>1</v>
      </c>
      <c r="W1572" s="5"/>
      <c r="X1572" s="5"/>
      <c r="Y1572" s="5"/>
      <c r="Z1572">
        <v>1.73080561535697E+18</v>
      </c>
      <c r="AA1572" s="5" t="s">
        <v>7348</v>
      </c>
      <c r="AB1572">
        <v>892.09999999999991</v>
      </c>
      <c r="AC1572">
        <v>397453.74459999998</v>
      </c>
    </row>
    <row r="1573" spans="1:29" x14ac:dyDescent="0.45">
      <c r="A1573" s="5" t="s">
        <v>7349</v>
      </c>
      <c r="C1573" t="b">
        <v>1</v>
      </c>
      <c r="D1573" s="5" t="s">
        <v>10</v>
      </c>
      <c r="E1573">
        <v>151.77000000000001</v>
      </c>
      <c r="F1573">
        <v>67617.481020000007</v>
      </c>
      <c r="G1573">
        <v>118.38</v>
      </c>
      <c r="H1573">
        <v>52741.367879999998</v>
      </c>
      <c r="I1573">
        <v>22</v>
      </c>
      <c r="J1573">
        <v>0.22</v>
      </c>
      <c r="K1573">
        <v>151.77000000000001</v>
      </c>
      <c r="L1573">
        <v>67617.481020000007</v>
      </c>
      <c r="M1573">
        <v>154.37</v>
      </c>
      <c r="N1573">
        <v>68775.848620000004</v>
      </c>
      <c r="O1573">
        <v>118.38</v>
      </c>
      <c r="P1573">
        <v>52741.367879999998</v>
      </c>
      <c r="Q1573">
        <v>120.41</v>
      </c>
      <c r="R1573">
        <v>53645.785660000001</v>
      </c>
      <c r="S1573">
        <v>23</v>
      </c>
      <c r="T1573">
        <v>40</v>
      </c>
      <c r="U1573">
        <v>17821.04</v>
      </c>
      <c r="V1573">
        <v>1</v>
      </c>
      <c r="W1573" s="5"/>
      <c r="X1573" s="5"/>
      <c r="Y1573" s="5"/>
      <c r="Z1573">
        <v>1.7298686618479099E+18</v>
      </c>
      <c r="AA1573" s="5" t="s">
        <v>7350</v>
      </c>
      <c r="AB1573">
        <v>2722.74</v>
      </c>
      <c r="AC1573">
        <v>1213051.4612399999</v>
      </c>
    </row>
    <row r="1574" spans="1:29" x14ac:dyDescent="0.45">
      <c r="A1574" s="5" t="s">
        <v>7351</v>
      </c>
      <c r="C1574" t="b">
        <v>1</v>
      </c>
      <c r="D1574" s="5" t="s">
        <v>10</v>
      </c>
      <c r="E1574">
        <v>900</v>
      </c>
      <c r="F1574">
        <v>400973.4</v>
      </c>
      <c r="G1574">
        <v>429</v>
      </c>
      <c r="H1574">
        <v>191130.65400000001</v>
      </c>
      <c r="I1574">
        <v>52</v>
      </c>
      <c r="J1574">
        <v>0.52</v>
      </c>
      <c r="K1574">
        <v>900</v>
      </c>
      <c r="L1574">
        <v>400973.4</v>
      </c>
      <c r="N1574">
        <v>0</v>
      </c>
      <c r="O1574">
        <v>429</v>
      </c>
      <c r="P1574">
        <v>191130.65400000001</v>
      </c>
      <c r="R1574">
        <v>0</v>
      </c>
      <c r="S1574">
        <v>11</v>
      </c>
      <c r="T1574">
        <v>36</v>
      </c>
      <c r="U1574">
        <v>16038.936</v>
      </c>
      <c r="V1574">
        <v>1</v>
      </c>
      <c r="W1574" s="5"/>
      <c r="X1574" s="5"/>
      <c r="Y1574" s="5"/>
      <c r="Z1574">
        <v>1.73008266378225E+18</v>
      </c>
      <c r="AA1574" s="5" t="s">
        <v>7352</v>
      </c>
      <c r="AB1574">
        <v>4719</v>
      </c>
      <c r="AC1574">
        <v>2102437.1940000001</v>
      </c>
    </row>
    <row r="1575" spans="1:29" x14ac:dyDescent="0.45">
      <c r="A1575" s="5" t="s">
        <v>7353</v>
      </c>
      <c r="C1575" t="b">
        <v>1</v>
      </c>
      <c r="D1575" s="5" t="s">
        <v>10</v>
      </c>
      <c r="E1575">
        <v>347.21</v>
      </c>
      <c r="F1575">
        <v>154691.08246000001</v>
      </c>
      <c r="G1575">
        <v>131.94</v>
      </c>
      <c r="H1575">
        <v>58782.700440000001</v>
      </c>
      <c r="I1575">
        <v>62</v>
      </c>
      <c r="J1575">
        <v>0.62</v>
      </c>
      <c r="K1575">
        <v>347.21</v>
      </c>
      <c r="L1575">
        <v>154691.08246000001</v>
      </c>
      <c r="N1575">
        <v>0</v>
      </c>
      <c r="O1575">
        <v>131.94</v>
      </c>
      <c r="P1575">
        <v>58782.700440000001</v>
      </c>
      <c r="Q1575">
        <v>152.77000000000001</v>
      </c>
      <c r="R1575">
        <v>68063.007020000005</v>
      </c>
      <c r="S1575">
        <v>64</v>
      </c>
      <c r="T1575">
        <v>31</v>
      </c>
      <c r="U1575">
        <v>13811.306</v>
      </c>
      <c r="V1575">
        <v>4</v>
      </c>
      <c r="W1575" s="5"/>
      <c r="X1575" s="5"/>
      <c r="Y1575" s="5"/>
      <c r="Z1575">
        <v>1.7311551739193201E+18</v>
      </c>
      <c r="AA1575" s="5" t="s">
        <v>7354</v>
      </c>
      <c r="AB1575">
        <v>8444.16</v>
      </c>
      <c r="AC1575">
        <v>3762092.82816</v>
      </c>
    </row>
    <row r="1576" spans="1:29" x14ac:dyDescent="0.45">
      <c r="A1576" s="5" t="s">
        <v>7355</v>
      </c>
      <c r="C1576" t="b">
        <v>1</v>
      </c>
      <c r="D1576" s="5" t="s">
        <v>10</v>
      </c>
      <c r="E1576">
        <v>100</v>
      </c>
      <c r="F1576">
        <v>44552.6</v>
      </c>
      <c r="G1576">
        <v>50</v>
      </c>
      <c r="H1576">
        <v>22276.3</v>
      </c>
      <c r="I1576">
        <v>50</v>
      </c>
      <c r="J1576">
        <v>0.5</v>
      </c>
      <c r="K1576">
        <v>100</v>
      </c>
      <c r="L1576">
        <v>44552.6</v>
      </c>
      <c r="M1576">
        <v>112</v>
      </c>
      <c r="N1576">
        <v>49898.911999999997</v>
      </c>
      <c r="O1576">
        <v>50</v>
      </c>
      <c r="P1576">
        <v>22276.3</v>
      </c>
      <c r="Q1576">
        <v>56</v>
      </c>
      <c r="R1576">
        <v>24949.455999999998</v>
      </c>
      <c r="S1576">
        <v>624</v>
      </c>
      <c r="T1576">
        <v>40</v>
      </c>
      <c r="U1576">
        <v>17821.04</v>
      </c>
      <c r="V1576">
        <v>43</v>
      </c>
      <c r="W1576" s="5"/>
      <c r="X1576" s="5"/>
      <c r="Y1576" s="5"/>
      <c r="Z1576">
        <v>1.73060719405357E+18</v>
      </c>
      <c r="AA1576" s="5" t="s">
        <v>7134</v>
      </c>
      <c r="AB1576">
        <v>31200</v>
      </c>
      <c r="AC1576">
        <v>13900411.200000001</v>
      </c>
    </row>
    <row r="1577" spans="1:29" x14ac:dyDescent="0.45">
      <c r="A1577" s="5" t="s">
        <v>7356</v>
      </c>
      <c r="C1577" t="b">
        <v>1</v>
      </c>
      <c r="D1577" s="5" t="s">
        <v>10</v>
      </c>
      <c r="E1577">
        <v>217.19</v>
      </c>
      <c r="F1577">
        <v>96763.791939999996</v>
      </c>
      <c r="G1577">
        <v>108.59</v>
      </c>
      <c r="H1577">
        <v>48379.668340000004</v>
      </c>
      <c r="I1577">
        <v>50</v>
      </c>
      <c r="J1577">
        <v>0.5</v>
      </c>
      <c r="K1577">
        <v>217.19</v>
      </c>
      <c r="L1577">
        <v>96763.791939999996</v>
      </c>
      <c r="M1577">
        <v>242.98</v>
      </c>
      <c r="N1577">
        <v>108253.90747999999</v>
      </c>
      <c r="O1577">
        <v>108.59</v>
      </c>
      <c r="P1577">
        <v>48379.668339999997</v>
      </c>
      <c r="Q1577">
        <v>121.49</v>
      </c>
      <c r="R1577">
        <v>54126.953739999997</v>
      </c>
      <c r="S1577">
        <v>5</v>
      </c>
      <c r="T1577">
        <v>40</v>
      </c>
      <c r="U1577">
        <v>17821.04</v>
      </c>
      <c r="V1577">
        <v>0</v>
      </c>
      <c r="W1577" s="5"/>
      <c r="X1577" s="5"/>
      <c r="Y1577" s="5"/>
      <c r="Z1577">
        <v>1.7308531168839199E+18</v>
      </c>
      <c r="AA1577" s="5" t="s">
        <v>7357</v>
      </c>
      <c r="AB1577">
        <v>542.95000000000005</v>
      </c>
      <c r="AC1577">
        <v>241898.34170000002</v>
      </c>
    </row>
    <row r="1578" spans="1:29" x14ac:dyDescent="0.45">
      <c r="A1578" s="5" t="s">
        <v>7358</v>
      </c>
      <c r="C1578" t="b">
        <v>1</v>
      </c>
      <c r="D1578" s="5" t="s">
        <v>10</v>
      </c>
      <c r="E1578">
        <v>178</v>
      </c>
      <c r="F1578">
        <v>79303.627999999997</v>
      </c>
      <c r="G1578">
        <v>89</v>
      </c>
      <c r="H1578">
        <v>39651.813999999998</v>
      </c>
      <c r="I1578">
        <v>50</v>
      </c>
      <c r="J1578">
        <v>0.5</v>
      </c>
      <c r="K1578">
        <v>178</v>
      </c>
      <c r="L1578">
        <v>79303.627999999997</v>
      </c>
      <c r="M1578">
        <v>190</v>
      </c>
      <c r="N1578">
        <v>84649.94</v>
      </c>
      <c r="O1578">
        <v>89</v>
      </c>
      <c r="P1578">
        <v>39651.813999999998</v>
      </c>
      <c r="Q1578">
        <v>95</v>
      </c>
      <c r="R1578">
        <v>42324.97</v>
      </c>
      <c r="S1578">
        <v>24</v>
      </c>
      <c r="T1578">
        <v>36</v>
      </c>
      <c r="U1578">
        <v>16038.936</v>
      </c>
      <c r="V1578">
        <v>1</v>
      </c>
      <c r="W1578" s="5"/>
      <c r="X1578" s="5"/>
      <c r="Y1578" s="5"/>
      <c r="Z1578">
        <v>1.7309002081714501E+18</v>
      </c>
      <c r="AA1578" s="5" t="s">
        <v>7359</v>
      </c>
      <c r="AB1578">
        <v>2136</v>
      </c>
      <c r="AC1578">
        <v>951643.53600000008</v>
      </c>
    </row>
    <row r="1579" spans="1:29" x14ac:dyDescent="0.45">
      <c r="A1579" s="5" t="s">
        <v>7360</v>
      </c>
      <c r="C1579" t="b">
        <v>1</v>
      </c>
      <c r="D1579" s="5" t="s">
        <v>10</v>
      </c>
      <c r="E1579">
        <v>699</v>
      </c>
      <c r="F1579">
        <v>311422.674</v>
      </c>
      <c r="G1579">
        <v>309</v>
      </c>
      <c r="H1579">
        <v>137667.53400000001</v>
      </c>
      <c r="I1579">
        <v>56</v>
      </c>
      <c r="J1579">
        <v>0.56000000000000005</v>
      </c>
      <c r="K1579">
        <v>699</v>
      </c>
      <c r="L1579">
        <v>311422.674</v>
      </c>
      <c r="N1579">
        <v>0</v>
      </c>
      <c r="O1579">
        <v>309</v>
      </c>
      <c r="P1579">
        <v>137667.53400000001</v>
      </c>
      <c r="R1579">
        <v>0</v>
      </c>
      <c r="S1579">
        <v>84</v>
      </c>
      <c r="T1579">
        <v>36</v>
      </c>
      <c r="U1579">
        <v>16038.936</v>
      </c>
      <c r="V1579">
        <v>5</v>
      </c>
      <c r="W1579" s="5"/>
      <c r="X1579" s="5"/>
      <c r="Y1579" s="5"/>
      <c r="Z1579">
        <v>1.7310214483257201E+18</v>
      </c>
      <c r="AA1579" s="5" t="s">
        <v>7361</v>
      </c>
      <c r="AB1579">
        <v>25956</v>
      </c>
      <c r="AC1579">
        <v>11564072.856000001</v>
      </c>
    </row>
    <row r="1580" spans="1:29" x14ac:dyDescent="0.45">
      <c r="A1580" s="5" t="s">
        <v>7362</v>
      </c>
      <c r="C1580" t="b">
        <v>1</v>
      </c>
      <c r="D1580" s="5" t="s">
        <v>10</v>
      </c>
      <c r="E1580">
        <v>38</v>
      </c>
      <c r="F1580">
        <v>16929.988000000001</v>
      </c>
      <c r="G1580">
        <v>19</v>
      </c>
      <c r="H1580">
        <v>8464.9940000000006</v>
      </c>
      <c r="I1580">
        <v>50</v>
      </c>
      <c r="J1580">
        <v>0.5</v>
      </c>
      <c r="K1580">
        <v>38</v>
      </c>
      <c r="L1580">
        <v>16929.988000000001</v>
      </c>
      <c r="M1580">
        <v>90</v>
      </c>
      <c r="N1580">
        <v>40097.339999999997</v>
      </c>
      <c r="O1580">
        <v>19</v>
      </c>
      <c r="P1580">
        <v>8464.9940000000006</v>
      </c>
      <c r="Q1580">
        <v>45</v>
      </c>
      <c r="R1580">
        <v>20048.669999999998</v>
      </c>
      <c r="S1580">
        <v>9368</v>
      </c>
      <c r="T1580">
        <v>40</v>
      </c>
      <c r="U1580">
        <v>17821.04</v>
      </c>
      <c r="V1580">
        <v>1290</v>
      </c>
      <c r="W1580" s="5"/>
      <c r="X1580" s="5"/>
      <c r="Y1580" s="5"/>
      <c r="Z1580">
        <v>1.7298913043341901E+18</v>
      </c>
      <c r="AA1580" s="5" t="s">
        <v>7363</v>
      </c>
      <c r="AB1580">
        <v>177992</v>
      </c>
      <c r="AC1580">
        <v>79300063.791999996</v>
      </c>
    </row>
    <row r="1581" spans="1:29" x14ac:dyDescent="0.45">
      <c r="A1581" s="5" t="s">
        <v>7364</v>
      </c>
      <c r="C1581" t="b">
        <v>1</v>
      </c>
      <c r="D1581" s="5" t="s">
        <v>10</v>
      </c>
      <c r="E1581">
        <v>91.47</v>
      </c>
      <c r="F1581">
        <v>40752.263220000001</v>
      </c>
      <c r="G1581">
        <v>45.73</v>
      </c>
      <c r="H1581">
        <v>20373.903979999999</v>
      </c>
      <c r="I1581">
        <v>50</v>
      </c>
      <c r="J1581">
        <v>0.5</v>
      </c>
      <c r="K1581">
        <v>91.47</v>
      </c>
      <c r="L1581">
        <v>40752.263220000001</v>
      </c>
      <c r="M1581">
        <v>97.7</v>
      </c>
      <c r="N1581">
        <v>43527.890200000002</v>
      </c>
      <c r="O1581">
        <v>45.73</v>
      </c>
      <c r="P1581">
        <v>20373.903979999999</v>
      </c>
      <c r="Q1581">
        <v>48.85</v>
      </c>
      <c r="R1581">
        <v>21763.945100000001</v>
      </c>
      <c r="S1581">
        <v>78</v>
      </c>
      <c r="T1581">
        <v>40</v>
      </c>
      <c r="U1581">
        <v>17821.04</v>
      </c>
      <c r="V1581">
        <v>5</v>
      </c>
      <c r="W1581" s="5"/>
      <c r="X1581" s="5"/>
      <c r="Y1581" s="5"/>
      <c r="Z1581">
        <v>1.7296891048028101E+18</v>
      </c>
      <c r="AA1581" s="5" t="s">
        <v>7365</v>
      </c>
      <c r="AB1581">
        <v>3566.9399999999996</v>
      </c>
      <c r="AC1581">
        <v>1589164.5104399999</v>
      </c>
    </row>
    <row r="1582" spans="1:29" x14ac:dyDescent="0.45">
      <c r="A1582" s="5" t="s">
        <v>7366</v>
      </c>
      <c r="C1582" t="b">
        <v>1</v>
      </c>
      <c r="D1582" s="5" t="s">
        <v>10</v>
      </c>
      <c r="E1582">
        <v>258</v>
      </c>
      <c r="F1582">
        <v>114945.708</v>
      </c>
      <c r="G1582">
        <v>125.13</v>
      </c>
      <c r="H1582">
        <v>55748.668380000003</v>
      </c>
      <c r="I1582">
        <v>52</v>
      </c>
      <c r="J1582">
        <v>0.52</v>
      </c>
      <c r="K1582">
        <v>258</v>
      </c>
      <c r="L1582">
        <v>114945.708</v>
      </c>
      <c r="N1582">
        <v>0</v>
      </c>
      <c r="O1582">
        <v>125.13</v>
      </c>
      <c r="P1582">
        <v>55748.668380000003</v>
      </c>
      <c r="R1582">
        <v>0</v>
      </c>
      <c r="S1582">
        <v>20</v>
      </c>
      <c r="T1582">
        <v>36</v>
      </c>
      <c r="U1582">
        <v>16038.936</v>
      </c>
      <c r="V1582">
        <v>3</v>
      </c>
      <c r="W1582" s="5"/>
      <c r="X1582" s="5"/>
      <c r="Y1582" s="5"/>
      <c r="Z1582">
        <v>1.7304409263126899E+18</v>
      </c>
      <c r="AA1582" s="5" t="s">
        <v>7186</v>
      </c>
      <c r="AB1582">
        <v>2502.6</v>
      </c>
      <c r="AC1582">
        <v>1114973.3676</v>
      </c>
    </row>
    <row r="1583" spans="1:29" x14ac:dyDescent="0.45">
      <c r="A1583" s="5" t="s">
        <v>7367</v>
      </c>
      <c r="C1583" t="b">
        <v>1</v>
      </c>
      <c r="D1583" s="5" t="s">
        <v>10</v>
      </c>
      <c r="E1583">
        <v>77</v>
      </c>
      <c r="F1583">
        <v>34305.502</v>
      </c>
      <c r="G1583">
        <v>42.35</v>
      </c>
      <c r="H1583">
        <v>18868.026100000003</v>
      </c>
      <c r="I1583">
        <v>45</v>
      </c>
      <c r="J1583">
        <v>0.45</v>
      </c>
      <c r="K1583">
        <v>77</v>
      </c>
      <c r="L1583">
        <v>34305.502</v>
      </c>
      <c r="M1583">
        <v>109</v>
      </c>
      <c r="N1583">
        <v>48562.334000000003</v>
      </c>
      <c r="O1583">
        <v>42.35</v>
      </c>
      <c r="P1583">
        <v>18868.026100000003</v>
      </c>
      <c r="Q1583">
        <v>59.95</v>
      </c>
      <c r="R1583">
        <v>26709.283700000004</v>
      </c>
      <c r="S1583">
        <v>213</v>
      </c>
      <c r="T1583">
        <v>40</v>
      </c>
      <c r="U1583">
        <v>17821.04</v>
      </c>
      <c r="V1583">
        <v>34</v>
      </c>
      <c r="W1583" s="5"/>
      <c r="X1583" s="5"/>
      <c r="Y1583" s="5"/>
      <c r="Z1583">
        <v>1.7305045740110799E+18</v>
      </c>
      <c r="AA1583" s="5" t="s">
        <v>7368</v>
      </c>
      <c r="AB1583">
        <v>9020.5500000000011</v>
      </c>
      <c r="AC1583">
        <v>4018889.5593000008</v>
      </c>
    </row>
    <row r="1584" spans="1:29" x14ac:dyDescent="0.45">
      <c r="A1584" s="5" t="s">
        <v>7369</v>
      </c>
      <c r="C1584" t="b">
        <v>1</v>
      </c>
      <c r="D1584" s="5" t="s">
        <v>10</v>
      </c>
      <c r="E1584">
        <v>2499</v>
      </c>
      <c r="F1584">
        <v>1113369.4739999999</v>
      </c>
      <c r="G1584">
        <v>2375</v>
      </c>
      <c r="H1584">
        <v>1058124.25</v>
      </c>
      <c r="I1584">
        <v>5</v>
      </c>
      <c r="J1584">
        <v>0.05</v>
      </c>
      <c r="K1584">
        <v>2499</v>
      </c>
      <c r="L1584">
        <v>1113369.4739999999</v>
      </c>
      <c r="N1584">
        <v>0</v>
      </c>
      <c r="O1584">
        <v>2375</v>
      </c>
      <c r="P1584">
        <v>1058124.25</v>
      </c>
      <c r="R1584">
        <v>0</v>
      </c>
      <c r="S1584">
        <v>22</v>
      </c>
      <c r="T1584">
        <v>36</v>
      </c>
      <c r="U1584">
        <v>16038.936</v>
      </c>
      <c r="V1584">
        <v>3</v>
      </c>
      <c r="W1584" s="5"/>
      <c r="X1584" s="5"/>
      <c r="Y1584" s="5"/>
      <c r="Z1584">
        <v>1.72938294738895E+18</v>
      </c>
      <c r="AA1584" s="5" t="s">
        <v>7370</v>
      </c>
      <c r="AB1584">
        <v>52250</v>
      </c>
      <c r="AC1584">
        <v>23278733.5</v>
      </c>
    </row>
    <row r="1585" spans="1:29" x14ac:dyDescent="0.45">
      <c r="A1585" s="5" t="s">
        <v>7371</v>
      </c>
      <c r="C1585" t="b">
        <v>1</v>
      </c>
      <c r="D1585" s="5" t="s">
        <v>10</v>
      </c>
      <c r="E1585">
        <v>599</v>
      </c>
      <c r="F1585">
        <v>266870.07400000002</v>
      </c>
      <c r="G1585">
        <v>269</v>
      </c>
      <c r="H1585">
        <v>119846.49400000001</v>
      </c>
      <c r="I1585">
        <v>55</v>
      </c>
      <c r="J1585">
        <v>0.55000000000000004</v>
      </c>
      <c r="K1585">
        <v>599</v>
      </c>
      <c r="L1585">
        <v>266870.07400000002</v>
      </c>
      <c r="N1585">
        <v>0</v>
      </c>
      <c r="O1585">
        <v>269</v>
      </c>
      <c r="P1585">
        <v>119846.49400000001</v>
      </c>
      <c r="R1585">
        <v>0</v>
      </c>
      <c r="S1585">
        <v>551</v>
      </c>
      <c r="T1585">
        <v>36</v>
      </c>
      <c r="U1585">
        <v>16038.936</v>
      </c>
      <c r="V1585">
        <v>86</v>
      </c>
      <c r="W1585" s="5"/>
      <c r="X1585" s="5"/>
      <c r="Y1585" s="5"/>
      <c r="Z1585">
        <v>1.7296457666486899E+18</v>
      </c>
      <c r="AA1585" s="5" t="s">
        <v>7288</v>
      </c>
      <c r="AB1585">
        <v>148219</v>
      </c>
      <c r="AC1585">
        <v>66035418.193999998</v>
      </c>
    </row>
    <row r="1586" spans="1:29" x14ac:dyDescent="0.45">
      <c r="A1586" s="5" t="s">
        <v>7372</v>
      </c>
      <c r="C1586" t="b">
        <v>1</v>
      </c>
      <c r="D1586" s="5" t="s">
        <v>10</v>
      </c>
      <c r="E1586">
        <v>198</v>
      </c>
      <c r="F1586">
        <v>88214.148000000001</v>
      </c>
      <c r="G1586">
        <v>196.02</v>
      </c>
      <c r="H1586">
        <v>87332.00652000001</v>
      </c>
      <c r="I1586">
        <v>1</v>
      </c>
      <c r="J1586">
        <v>0.01</v>
      </c>
      <c r="K1586">
        <v>198</v>
      </c>
      <c r="L1586">
        <v>88214.148000000001</v>
      </c>
      <c r="M1586">
        <v>456</v>
      </c>
      <c r="N1586">
        <v>203159.856</v>
      </c>
      <c r="O1586">
        <v>196.02</v>
      </c>
      <c r="P1586">
        <v>87332.00652000001</v>
      </c>
      <c r="Q1586">
        <v>451.44</v>
      </c>
      <c r="R1586">
        <v>201128.25743999999</v>
      </c>
      <c r="S1586">
        <v>2</v>
      </c>
      <c r="T1586">
        <v>31</v>
      </c>
      <c r="U1586">
        <v>13811.306</v>
      </c>
      <c r="V1586">
        <v>0</v>
      </c>
      <c r="W1586" s="5"/>
      <c r="X1586" s="5"/>
      <c r="Y1586" s="5"/>
      <c r="Z1586">
        <v>1.73060747842994E+18</v>
      </c>
      <c r="AA1586" s="5" t="s">
        <v>6813</v>
      </c>
      <c r="AB1586">
        <v>392.04</v>
      </c>
      <c r="AC1586">
        <v>174664.01304000002</v>
      </c>
    </row>
    <row r="1587" spans="1:29" x14ac:dyDescent="0.45">
      <c r="A1587" s="5" t="s">
        <v>7373</v>
      </c>
      <c r="C1587" t="b">
        <v>1</v>
      </c>
      <c r="D1587" s="5" t="s">
        <v>10</v>
      </c>
      <c r="E1587">
        <v>365.98</v>
      </c>
      <c r="F1587">
        <v>163053.60548</v>
      </c>
      <c r="G1587">
        <v>292.77999999999997</v>
      </c>
      <c r="H1587">
        <v>130441.10227999999</v>
      </c>
      <c r="I1587">
        <v>20</v>
      </c>
      <c r="J1587">
        <v>0.2</v>
      </c>
      <c r="K1587">
        <v>365.98</v>
      </c>
      <c r="L1587">
        <v>163053.60548</v>
      </c>
      <c r="N1587">
        <v>0</v>
      </c>
      <c r="O1587">
        <v>292.77999999999997</v>
      </c>
      <c r="P1587">
        <v>130441.10228000001</v>
      </c>
      <c r="R1587">
        <v>0</v>
      </c>
      <c r="S1587">
        <v>28</v>
      </c>
      <c r="T1587">
        <v>40</v>
      </c>
      <c r="U1587">
        <v>17821.04</v>
      </c>
      <c r="V1587">
        <v>4</v>
      </c>
      <c r="W1587" s="5"/>
      <c r="X1587" s="5"/>
      <c r="Y1587" s="5"/>
      <c r="Z1587">
        <v>1.7304903172218199E+18</v>
      </c>
      <c r="AA1587" s="5" t="s">
        <v>7374</v>
      </c>
      <c r="AB1587">
        <v>8197.84</v>
      </c>
      <c r="AC1587">
        <v>3652350.8638400002</v>
      </c>
    </row>
    <row r="1588" spans="1:29" x14ac:dyDescent="0.45">
      <c r="A1588" s="5" t="s">
        <v>7375</v>
      </c>
      <c r="C1588" t="b">
        <v>1</v>
      </c>
      <c r="D1588" s="5" t="s">
        <v>10</v>
      </c>
      <c r="E1588">
        <v>165</v>
      </c>
      <c r="F1588">
        <v>73511.790000000008</v>
      </c>
      <c r="G1588">
        <v>69</v>
      </c>
      <c r="H1588">
        <v>30741.294000000002</v>
      </c>
      <c r="I1588">
        <v>58</v>
      </c>
      <c r="J1588">
        <v>0.57999999999999996</v>
      </c>
      <c r="K1588">
        <v>165</v>
      </c>
      <c r="L1588">
        <v>73511.789999999994</v>
      </c>
      <c r="M1588">
        <v>255</v>
      </c>
      <c r="N1588">
        <v>113609.13</v>
      </c>
      <c r="O1588">
        <v>69</v>
      </c>
      <c r="P1588">
        <v>30741.294000000002</v>
      </c>
      <c r="Q1588">
        <v>199</v>
      </c>
      <c r="R1588">
        <v>88659.673999999999</v>
      </c>
      <c r="S1588">
        <v>128</v>
      </c>
      <c r="T1588">
        <v>36</v>
      </c>
      <c r="U1588">
        <v>16038.936</v>
      </c>
      <c r="V1588">
        <v>17</v>
      </c>
      <c r="W1588" s="5"/>
      <c r="X1588" s="5"/>
      <c r="Y1588" s="5"/>
      <c r="Z1588">
        <v>1.7299701390496499E+18</v>
      </c>
      <c r="AA1588" s="5" t="s">
        <v>7059</v>
      </c>
      <c r="AB1588">
        <v>8832</v>
      </c>
      <c r="AC1588">
        <v>3934885.6320000002</v>
      </c>
    </row>
    <row r="1589" spans="1:29" x14ac:dyDescent="0.45">
      <c r="A1589" s="5" t="s">
        <v>7376</v>
      </c>
      <c r="C1589" t="b">
        <v>1</v>
      </c>
      <c r="D1589" s="5" t="s">
        <v>10</v>
      </c>
      <c r="E1589">
        <v>426.51</v>
      </c>
      <c r="F1589">
        <v>190021.29426</v>
      </c>
      <c r="G1589">
        <v>332.68</v>
      </c>
      <c r="H1589">
        <v>148217.58968</v>
      </c>
      <c r="I1589">
        <v>22</v>
      </c>
      <c r="J1589">
        <v>0.22</v>
      </c>
      <c r="K1589">
        <v>426.51</v>
      </c>
      <c r="L1589">
        <v>190021.29426</v>
      </c>
      <c r="M1589">
        <v>495.66</v>
      </c>
      <c r="N1589">
        <v>220829.41716000001</v>
      </c>
      <c r="O1589">
        <v>332.68</v>
      </c>
      <c r="P1589">
        <v>148217.58968</v>
      </c>
      <c r="Q1589">
        <v>386.61</v>
      </c>
      <c r="R1589">
        <v>172244.80686000001</v>
      </c>
      <c r="S1589">
        <v>28</v>
      </c>
      <c r="T1589">
        <v>37</v>
      </c>
      <c r="U1589">
        <v>16484.462</v>
      </c>
      <c r="V1589">
        <v>4</v>
      </c>
      <c r="W1589" s="5"/>
      <c r="X1589" s="5"/>
      <c r="Y1589" s="5"/>
      <c r="Z1589">
        <v>1.72990936137069E+18</v>
      </c>
      <c r="AA1589" s="5" t="s">
        <v>6732</v>
      </c>
      <c r="AB1589">
        <v>9315.0400000000009</v>
      </c>
      <c r="AC1589">
        <v>4150092.5110400007</v>
      </c>
    </row>
    <row r="1590" spans="1:29" x14ac:dyDescent="0.45">
      <c r="A1590" s="5" t="s">
        <v>7377</v>
      </c>
      <c r="C1590" t="b">
        <v>1</v>
      </c>
      <c r="D1590" s="5" t="s">
        <v>10</v>
      </c>
      <c r="E1590">
        <v>500</v>
      </c>
      <c r="F1590">
        <v>222763</v>
      </c>
      <c r="G1590">
        <v>250</v>
      </c>
      <c r="H1590">
        <v>111381.5</v>
      </c>
      <c r="I1590">
        <v>50</v>
      </c>
      <c r="J1590">
        <v>0.5</v>
      </c>
      <c r="K1590">
        <v>500</v>
      </c>
      <c r="L1590">
        <v>222763</v>
      </c>
      <c r="N1590">
        <v>0</v>
      </c>
      <c r="O1590">
        <v>250</v>
      </c>
      <c r="P1590">
        <v>111381.5</v>
      </c>
      <c r="R1590">
        <v>0</v>
      </c>
      <c r="S1590">
        <v>748</v>
      </c>
      <c r="T1590">
        <v>36</v>
      </c>
      <c r="U1590">
        <v>16038.936</v>
      </c>
      <c r="V1590">
        <v>142</v>
      </c>
      <c r="W1590" s="5"/>
      <c r="X1590" s="5"/>
      <c r="Y1590" s="5"/>
      <c r="Z1590">
        <v>1.7293978761092401E+18</v>
      </c>
      <c r="AA1590" s="5" t="s">
        <v>6443</v>
      </c>
      <c r="AB1590">
        <v>187000</v>
      </c>
      <c r="AC1590">
        <v>83313362</v>
      </c>
    </row>
    <row r="1591" spans="1:29" x14ac:dyDescent="0.45">
      <c r="A1591" s="5" t="s">
        <v>7378</v>
      </c>
      <c r="C1591" t="b">
        <v>1</v>
      </c>
      <c r="D1591" s="5" t="s">
        <v>10</v>
      </c>
      <c r="E1591">
        <v>698</v>
      </c>
      <c r="F1591">
        <v>310977.14799999999</v>
      </c>
      <c r="G1591">
        <v>349</v>
      </c>
      <c r="H1591">
        <v>155488.57399999999</v>
      </c>
      <c r="I1591">
        <v>50</v>
      </c>
      <c r="J1591">
        <v>0.5</v>
      </c>
      <c r="K1591">
        <v>698</v>
      </c>
      <c r="L1591">
        <v>310977.14799999999</v>
      </c>
      <c r="N1591">
        <v>0</v>
      </c>
      <c r="O1591">
        <v>349</v>
      </c>
      <c r="P1591">
        <v>155488.57399999999</v>
      </c>
      <c r="R1591">
        <v>0</v>
      </c>
      <c r="S1591">
        <v>20</v>
      </c>
      <c r="T1591">
        <v>36</v>
      </c>
      <c r="U1591">
        <v>16038.936</v>
      </c>
      <c r="V1591">
        <v>2</v>
      </c>
      <c r="W1591" s="5"/>
      <c r="X1591" s="5"/>
      <c r="Y1591" s="5"/>
      <c r="Z1591">
        <v>1.7297497723543501E+18</v>
      </c>
      <c r="AA1591" s="5" t="s">
        <v>7379</v>
      </c>
      <c r="AB1591">
        <v>6980</v>
      </c>
      <c r="AC1591">
        <v>3109771.48</v>
      </c>
    </row>
    <row r="1592" spans="1:29" x14ac:dyDescent="0.45">
      <c r="A1592" s="5" t="s">
        <v>7380</v>
      </c>
      <c r="C1592" t="b">
        <v>1</v>
      </c>
      <c r="D1592" s="5" t="s">
        <v>10</v>
      </c>
      <c r="E1592">
        <v>139</v>
      </c>
      <c r="F1592">
        <v>61928.114000000001</v>
      </c>
      <c r="G1592">
        <v>139</v>
      </c>
      <c r="H1592">
        <v>61928.114000000001</v>
      </c>
      <c r="I1592">
        <v>0</v>
      </c>
      <c r="J1592">
        <v>0</v>
      </c>
      <c r="L1592">
        <v>0</v>
      </c>
      <c r="N1592">
        <v>0</v>
      </c>
      <c r="O1592">
        <v>139</v>
      </c>
      <c r="P1592">
        <v>61928.114000000001</v>
      </c>
      <c r="Q1592">
        <v>169</v>
      </c>
      <c r="R1592">
        <v>75293.894</v>
      </c>
      <c r="S1592">
        <v>497</v>
      </c>
      <c r="T1592">
        <v>36</v>
      </c>
      <c r="U1592">
        <v>16038.936</v>
      </c>
      <c r="V1592">
        <v>37</v>
      </c>
      <c r="W1592" s="5"/>
      <c r="X1592" s="5"/>
      <c r="Y1592" s="5"/>
      <c r="Z1592">
        <v>1.7305255861860101E+18</v>
      </c>
      <c r="AA1592" s="5" t="s">
        <v>7381</v>
      </c>
      <c r="AB1592">
        <v>69083</v>
      </c>
      <c r="AC1592">
        <v>30778272.658</v>
      </c>
    </row>
    <row r="1593" spans="1:29" x14ac:dyDescent="0.45">
      <c r="A1593" s="5" t="s">
        <v>7382</v>
      </c>
      <c r="C1593" t="b">
        <v>1</v>
      </c>
      <c r="D1593" s="5" t="s">
        <v>10</v>
      </c>
      <c r="E1593">
        <v>114</v>
      </c>
      <c r="F1593">
        <v>50789.964</v>
      </c>
      <c r="G1593">
        <v>96.9</v>
      </c>
      <c r="H1593">
        <v>43171.469400000002</v>
      </c>
      <c r="I1593">
        <v>15</v>
      </c>
      <c r="J1593">
        <v>0.15</v>
      </c>
      <c r="K1593">
        <v>114</v>
      </c>
      <c r="L1593">
        <v>50789.964</v>
      </c>
      <c r="M1593">
        <v>1209</v>
      </c>
      <c r="N1593">
        <v>538640.93400000001</v>
      </c>
      <c r="O1593">
        <v>96.9</v>
      </c>
      <c r="P1593">
        <v>43171.469400000002</v>
      </c>
      <c r="Q1593">
        <v>1027.6500000000001</v>
      </c>
      <c r="R1593">
        <v>457844.79390000011</v>
      </c>
      <c r="S1593">
        <v>1</v>
      </c>
      <c r="T1593">
        <v>40</v>
      </c>
      <c r="U1593">
        <v>17821.04</v>
      </c>
      <c r="V1593">
        <v>0</v>
      </c>
      <c r="W1593" s="5"/>
      <c r="X1593" s="5"/>
      <c r="Y1593" s="5"/>
      <c r="Z1593">
        <v>1.7308040012042399E+18</v>
      </c>
      <c r="AA1593" s="5" t="s">
        <v>7383</v>
      </c>
      <c r="AB1593">
        <v>96.9</v>
      </c>
      <c r="AC1593">
        <v>43171.469400000002</v>
      </c>
    </row>
    <row r="1594" spans="1:29" x14ac:dyDescent="0.45">
      <c r="A1594" s="5" t="s">
        <v>7384</v>
      </c>
      <c r="C1594" t="b">
        <v>1</v>
      </c>
      <c r="D1594" s="5" t="s">
        <v>10</v>
      </c>
      <c r="E1594">
        <v>350</v>
      </c>
      <c r="F1594">
        <v>155934.1</v>
      </c>
      <c r="G1594">
        <v>175</v>
      </c>
      <c r="H1594">
        <v>77967.05</v>
      </c>
      <c r="I1594">
        <v>50</v>
      </c>
      <c r="J1594">
        <v>0.5</v>
      </c>
      <c r="K1594">
        <v>350</v>
      </c>
      <c r="L1594">
        <v>155934.1</v>
      </c>
      <c r="M1594">
        <v>694</v>
      </c>
      <c r="N1594">
        <v>309195.04399999999</v>
      </c>
      <c r="O1594">
        <v>175</v>
      </c>
      <c r="P1594">
        <v>77967.05</v>
      </c>
      <c r="Q1594">
        <v>347</v>
      </c>
      <c r="R1594">
        <v>154597.522</v>
      </c>
      <c r="S1594">
        <v>53</v>
      </c>
      <c r="T1594">
        <v>36</v>
      </c>
      <c r="U1594">
        <v>16038.936</v>
      </c>
      <c r="V1594">
        <v>1</v>
      </c>
      <c r="W1594" s="5"/>
      <c r="X1594" s="5"/>
      <c r="Y1594" s="5"/>
      <c r="Z1594">
        <v>1.73079561768878E+18</v>
      </c>
      <c r="AA1594" s="5" t="s">
        <v>7385</v>
      </c>
      <c r="AB1594">
        <v>9275</v>
      </c>
      <c r="AC1594">
        <v>4132253.65</v>
      </c>
    </row>
    <row r="1595" spans="1:29" x14ac:dyDescent="0.45">
      <c r="A1595" s="5" t="s">
        <v>7386</v>
      </c>
      <c r="C1595" t="b">
        <v>1</v>
      </c>
      <c r="D1595" s="5" t="s">
        <v>10</v>
      </c>
      <c r="E1595">
        <v>300</v>
      </c>
      <c r="F1595">
        <v>133657.80000000002</v>
      </c>
      <c r="G1595">
        <v>171</v>
      </c>
      <c r="H1595">
        <v>76184.945999999996</v>
      </c>
      <c r="I1595">
        <v>43</v>
      </c>
      <c r="J1595">
        <v>0.43</v>
      </c>
      <c r="K1595">
        <v>300</v>
      </c>
      <c r="L1595">
        <v>133657.80000000002</v>
      </c>
      <c r="M1595">
        <v>1614</v>
      </c>
      <c r="N1595">
        <v>719078.96400000004</v>
      </c>
      <c r="O1595">
        <v>171</v>
      </c>
      <c r="P1595">
        <v>76184.945999999996</v>
      </c>
      <c r="Q1595">
        <v>919.98</v>
      </c>
      <c r="R1595">
        <v>409875.00948000001</v>
      </c>
      <c r="S1595">
        <v>142</v>
      </c>
      <c r="T1595">
        <v>36</v>
      </c>
      <c r="U1595">
        <v>16038.936</v>
      </c>
      <c r="V1595">
        <v>3</v>
      </c>
      <c r="W1595" s="5"/>
      <c r="X1595" s="5"/>
      <c r="Y1595" s="5"/>
      <c r="Z1595">
        <v>1.7306680455689999E+18</v>
      </c>
      <c r="AA1595" s="5" t="s">
        <v>7387</v>
      </c>
      <c r="AB1595">
        <v>24282</v>
      </c>
      <c r="AC1595">
        <v>10818262.332</v>
      </c>
    </row>
    <row r="1596" spans="1:29" x14ac:dyDescent="0.45">
      <c r="A1596" s="5" t="s">
        <v>7388</v>
      </c>
      <c r="C1596" t="b">
        <v>1</v>
      </c>
      <c r="D1596" s="5" t="s">
        <v>10</v>
      </c>
      <c r="E1596">
        <v>129.97999999999999</v>
      </c>
      <c r="F1596">
        <v>57909.46948</v>
      </c>
      <c r="G1596">
        <v>62.39</v>
      </c>
      <c r="H1596">
        <v>27796.367140000002</v>
      </c>
      <c r="I1596">
        <v>52</v>
      </c>
      <c r="J1596">
        <v>0.52</v>
      </c>
      <c r="K1596">
        <v>129.97999999999999</v>
      </c>
      <c r="L1596">
        <v>57909.46948</v>
      </c>
      <c r="M1596">
        <v>219.98</v>
      </c>
      <c r="N1596">
        <v>98006.809479999996</v>
      </c>
      <c r="O1596">
        <v>62.39</v>
      </c>
      <c r="P1596">
        <v>27796.367139999998</v>
      </c>
      <c r="Q1596">
        <v>105.59</v>
      </c>
      <c r="R1596">
        <v>47043.090340000002</v>
      </c>
      <c r="S1596">
        <v>2</v>
      </c>
      <c r="T1596">
        <v>36</v>
      </c>
      <c r="U1596">
        <v>16038.936</v>
      </c>
      <c r="V1596">
        <v>0</v>
      </c>
      <c r="W1596" s="5"/>
      <c r="X1596" s="5"/>
      <c r="Y1596" s="5"/>
      <c r="Z1596">
        <v>1.73085218463885E+18</v>
      </c>
      <c r="AA1596" s="5" t="s">
        <v>7389</v>
      </c>
      <c r="AB1596">
        <v>124.78</v>
      </c>
      <c r="AC1596">
        <v>55592.734280000004</v>
      </c>
    </row>
    <row r="1597" spans="1:29" x14ac:dyDescent="0.45">
      <c r="A1597" s="5" t="s">
        <v>7390</v>
      </c>
      <c r="C1597" t="b">
        <v>1</v>
      </c>
      <c r="D1597" s="5" t="s">
        <v>10</v>
      </c>
      <c r="E1597">
        <v>33.979999999999997</v>
      </c>
      <c r="F1597">
        <v>15138.973479999999</v>
      </c>
      <c r="G1597">
        <v>22.2</v>
      </c>
      <c r="H1597">
        <v>9890.6772000000001</v>
      </c>
      <c r="I1597">
        <v>35</v>
      </c>
      <c r="J1597">
        <v>0.35</v>
      </c>
      <c r="K1597">
        <v>33.979999999999997</v>
      </c>
      <c r="L1597">
        <v>15138.973480000001</v>
      </c>
      <c r="M1597">
        <v>44.51</v>
      </c>
      <c r="N1597">
        <v>19830.362260000002</v>
      </c>
      <c r="O1597">
        <v>22.2</v>
      </c>
      <c r="P1597">
        <v>9890.6772000000001</v>
      </c>
      <c r="Q1597">
        <v>34.51</v>
      </c>
      <c r="R1597">
        <v>15375.10226</v>
      </c>
      <c r="S1597">
        <v>67</v>
      </c>
      <c r="T1597">
        <v>40</v>
      </c>
      <c r="U1597">
        <v>17821.04</v>
      </c>
      <c r="V1597">
        <v>3</v>
      </c>
      <c r="W1597" s="5"/>
      <c r="X1597" s="5"/>
      <c r="Y1597" s="5"/>
      <c r="Z1597">
        <v>1.7297516890920399E+18</v>
      </c>
      <c r="AA1597" s="5" t="s">
        <v>6905</v>
      </c>
      <c r="AB1597">
        <v>1487.3999999999999</v>
      </c>
      <c r="AC1597">
        <v>662675.37239999999</v>
      </c>
    </row>
    <row r="1598" spans="1:29" x14ac:dyDescent="0.45">
      <c r="A1598" s="5" t="s">
        <v>7391</v>
      </c>
      <c r="C1598" t="b">
        <v>1</v>
      </c>
      <c r="D1598" s="5" t="s">
        <v>10</v>
      </c>
      <c r="E1598">
        <v>234</v>
      </c>
      <c r="F1598">
        <v>104253.084</v>
      </c>
      <c r="G1598">
        <v>117</v>
      </c>
      <c r="H1598">
        <v>52126.542000000001</v>
      </c>
      <c r="I1598">
        <v>50</v>
      </c>
      <c r="J1598">
        <v>0.5</v>
      </c>
      <c r="K1598">
        <v>234</v>
      </c>
      <c r="L1598">
        <v>104253.084</v>
      </c>
      <c r="M1598">
        <v>556</v>
      </c>
      <c r="N1598">
        <v>247712.45600000001</v>
      </c>
      <c r="O1598">
        <v>117</v>
      </c>
      <c r="P1598">
        <v>52126.542000000001</v>
      </c>
      <c r="Q1598">
        <v>278</v>
      </c>
      <c r="R1598">
        <v>123856.228</v>
      </c>
      <c r="S1598">
        <v>3</v>
      </c>
      <c r="T1598">
        <v>36</v>
      </c>
      <c r="U1598">
        <v>16038.936</v>
      </c>
      <c r="V1598">
        <v>0</v>
      </c>
      <c r="W1598" s="5"/>
      <c r="X1598" s="5"/>
      <c r="Y1598" s="5"/>
      <c r="Z1598">
        <v>1.73083279786878E+18</v>
      </c>
      <c r="AA1598" s="5" t="s">
        <v>7392</v>
      </c>
      <c r="AB1598">
        <v>351</v>
      </c>
      <c r="AC1598">
        <v>156379.62599999999</v>
      </c>
    </row>
    <row r="1599" spans="1:29" x14ac:dyDescent="0.45">
      <c r="A1599" s="5" t="s">
        <v>7393</v>
      </c>
      <c r="C1599" t="b">
        <v>1</v>
      </c>
      <c r="D1599" s="5" t="s">
        <v>10</v>
      </c>
      <c r="E1599">
        <v>350</v>
      </c>
      <c r="F1599">
        <v>155934.1</v>
      </c>
      <c r="G1599">
        <v>175</v>
      </c>
      <c r="H1599">
        <v>77967.05</v>
      </c>
      <c r="I1599">
        <v>50</v>
      </c>
      <c r="J1599">
        <v>0.5</v>
      </c>
      <c r="K1599">
        <v>350</v>
      </c>
      <c r="L1599">
        <v>155934.1</v>
      </c>
      <c r="M1599">
        <v>390</v>
      </c>
      <c r="N1599">
        <v>173755.14</v>
      </c>
      <c r="O1599">
        <v>175</v>
      </c>
      <c r="P1599">
        <v>77967.05</v>
      </c>
      <c r="Q1599">
        <v>195</v>
      </c>
      <c r="R1599">
        <v>86877.57</v>
      </c>
      <c r="S1599">
        <v>1970</v>
      </c>
      <c r="T1599">
        <v>36</v>
      </c>
      <c r="U1599">
        <v>16038.936</v>
      </c>
      <c r="V1599">
        <v>131</v>
      </c>
      <c r="W1599" s="5"/>
      <c r="X1599" s="5"/>
      <c r="Y1599" s="5"/>
      <c r="Z1599">
        <v>1.73083443004142E+18</v>
      </c>
      <c r="AA1599" s="5" t="s">
        <v>7394</v>
      </c>
      <c r="AB1599">
        <v>344750</v>
      </c>
      <c r="AC1599">
        <v>153595088.5</v>
      </c>
    </row>
    <row r="1600" spans="1:29" x14ac:dyDescent="0.45">
      <c r="A1600" s="5" t="s">
        <v>7395</v>
      </c>
      <c r="C1600" t="b">
        <v>1</v>
      </c>
      <c r="D1600" s="5" t="s">
        <v>10</v>
      </c>
      <c r="E1600">
        <v>80</v>
      </c>
      <c r="F1600">
        <v>35642.080000000002</v>
      </c>
      <c r="G1600">
        <v>39</v>
      </c>
      <c r="H1600">
        <v>17375.513999999999</v>
      </c>
      <c r="I1600">
        <v>78</v>
      </c>
      <c r="J1600">
        <v>0.78</v>
      </c>
      <c r="K1600">
        <v>80</v>
      </c>
      <c r="L1600">
        <v>35642.080000000002</v>
      </c>
      <c r="M1600">
        <v>500</v>
      </c>
      <c r="N1600">
        <v>222763</v>
      </c>
      <c r="O1600">
        <v>39</v>
      </c>
      <c r="P1600">
        <v>17375.513999999999</v>
      </c>
      <c r="Q1600">
        <v>109</v>
      </c>
      <c r="R1600">
        <v>48562.334000000003</v>
      </c>
      <c r="S1600">
        <v>376</v>
      </c>
      <c r="T1600">
        <v>36</v>
      </c>
      <c r="U1600">
        <v>16038.936</v>
      </c>
      <c r="V1600">
        <v>22</v>
      </c>
      <c r="W1600" s="5"/>
      <c r="X1600" s="5"/>
      <c r="Y1600" s="5"/>
      <c r="Z1600">
        <v>1.7302767523736801E+18</v>
      </c>
      <c r="AA1600" s="5" t="s">
        <v>7396</v>
      </c>
      <c r="AB1600">
        <v>14664</v>
      </c>
      <c r="AC1600">
        <v>6533193.2640000004</v>
      </c>
    </row>
    <row r="1601" spans="1:29" x14ac:dyDescent="0.45">
      <c r="A1601" s="5" t="s">
        <v>7397</v>
      </c>
      <c r="C1601" t="b">
        <v>1</v>
      </c>
      <c r="D1601" s="5" t="s">
        <v>10</v>
      </c>
      <c r="E1601">
        <v>1760</v>
      </c>
      <c r="F1601">
        <v>784125.76</v>
      </c>
      <c r="G1601">
        <v>880</v>
      </c>
      <c r="H1601">
        <v>392062.88</v>
      </c>
      <c r="I1601">
        <v>50</v>
      </c>
      <c r="J1601">
        <v>0.5</v>
      </c>
      <c r="K1601">
        <v>1760</v>
      </c>
      <c r="L1601">
        <v>784125.76</v>
      </c>
      <c r="N1601">
        <v>0</v>
      </c>
      <c r="O1601">
        <v>880</v>
      </c>
      <c r="P1601">
        <v>392062.88</v>
      </c>
      <c r="R1601">
        <v>0</v>
      </c>
      <c r="S1601">
        <v>4</v>
      </c>
      <c r="T1601">
        <v>36</v>
      </c>
      <c r="U1601">
        <v>16038.936</v>
      </c>
      <c r="V1601">
        <v>1</v>
      </c>
      <c r="W1601" s="5"/>
      <c r="X1601" s="5"/>
      <c r="Y1601" s="5"/>
      <c r="Z1601">
        <v>1.7308116596792699E+18</v>
      </c>
      <c r="AA1601" s="5" t="s">
        <v>7398</v>
      </c>
      <c r="AB1601">
        <v>3520</v>
      </c>
      <c r="AC1601">
        <v>1568251.52</v>
      </c>
    </row>
    <row r="1602" spans="1:29" x14ac:dyDescent="0.45">
      <c r="A1602" s="5" t="s">
        <v>7399</v>
      </c>
      <c r="C1602" t="b">
        <v>1</v>
      </c>
      <c r="D1602" s="5" t="s">
        <v>10</v>
      </c>
      <c r="E1602">
        <v>140</v>
      </c>
      <c r="F1602">
        <v>62373.64</v>
      </c>
      <c r="G1602">
        <v>96</v>
      </c>
      <c r="H1602">
        <v>42770.495999999999</v>
      </c>
      <c r="I1602">
        <v>31</v>
      </c>
      <c r="J1602">
        <v>0.31</v>
      </c>
      <c r="K1602">
        <v>140</v>
      </c>
      <c r="L1602">
        <v>62373.64</v>
      </c>
      <c r="M1602">
        <v>180</v>
      </c>
      <c r="N1602">
        <v>80194.679999999993</v>
      </c>
      <c r="O1602">
        <v>96</v>
      </c>
      <c r="P1602">
        <v>42770.495999999999</v>
      </c>
      <c r="Q1602">
        <v>139</v>
      </c>
      <c r="R1602">
        <v>61928.114000000001</v>
      </c>
      <c r="S1602">
        <v>324</v>
      </c>
      <c r="T1602">
        <v>36</v>
      </c>
      <c r="U1602">
        <v>16038.936</v>
      </c>
      <c r="V1602">
        <v>32</v>
      </c>
      <c r="W1602" s="5"/>
      <c r="X1602" s="5"/>
      <c r="Y1602" s="5"/>
      <c r="Z1602">
        <v>1.7300244324136699E+18</v>
      </c>
      <c r="AA1602" s="5" t="s">
        <v>7400</v>
      </c>
      <c r="AB1602">
        <v>31104</v>
      </c>
      <c r="AC1602">
        <v>13857640.704</v>
      </c>
    </row>
    <row r="1603" spans="1:29" x14ac:dyDescent="0.45">
      <c r="A1603" s="5" t="s">
        <v>7401</v>
      </c>
      <c r="C1603" t="b">
        <v>1</v>
      </c>
      <c r="D1603" s="5" t="s">
        <v>10</v>
      </c>
      <c r="E1603">
        <v>15.8</v>
      </c>
      <c r="F1603">
        <v>7039.3108000000002</v>
      </c>
      <c r="G1603">
        <v>7.9</v>
      </c>
      <c r="H1603">
        <v>3519.6554000000001</v>
      </c>
      <c r="I1603">
        <v>50</v>
      </c>
      <c r="J1603">
        <v>0.5</v>
      </c>
      <c r="K1603">
        <v>15.8</v>
      </c>
      <c r="L1603">
        <v>7039.3108000000002</v>
      </c>
      <c r="M1603">
        <v>26</v>
      </c>
      <c r="N1603">
        <v>11583.675999999999</v>
      </c>
      <c r="O1603">
        <v>7.9</v>
      </c>
      <c r="P1603">
        <v>3519.6554000000001</v>
      </c>
      <c r="Q1603">
        <v>13</v>
      </c>
      <c r="R1603">
        <v>5791.8379999999997</v>
      </c>
      <c r="S1603">
        <v>57</v>
      </c>
      <c r="T1603">
        <v>40</v>
      </c>
      <c r="U1603">
        <v>17821.04</v>
      </c>
      <c r="V1603">
        <v>7</v>
      </c>
      <c r="W1603" s="5"/>
      <c r="X1603" s="5"/>
      <c r="Y1603" s="5"/>
      <c r="Z1603">
        <v>1.7297716047836301E+18</v>
      </c>
      <c r="AA1603" s="5" t="s">
        <v>7402</v>
      </c>
      <c r="AB1603">
        <v>450.3</v>
      </c>
      <c r="AC1603">
        <v>200620.3578</v>
      </c>
    </row>
    <row r="1604" spans="1:29" x14ac:dyDescent="0.45">
      <c r="A1604" s="5" t="s">
        <v>7403</v>
      </c>
      <c r="C1604" t="b">
        <v>1</v>
      </c>
      <c r="D1604" s="5" t="s">
        <v>10</v>
      </c>
      <c r="E1604">
        <v>167</v>
      </c>
      <c r="F1604">
        <v>74402.842000000004</v>
      </c>
      <c r="G1604">
        <v>55.55</v>
      </c>
      <c r="H1604">
        <v>24748.969300000001</v>
      </c>
      <c r="I1604">
        <v>67</v>
      </c>
      <c r="J1604">
        <v>0.67</v>
      </c>
      <c r="K1604">
        <v>167</v>
      </c>
      <c r="L1604">
        <v>74402.842000000004</v>
      </c>
      <c r="M1604">
        <v>561</v>
      </c>
      <c r="N1604">
        <v>249940.08600000001</v>
      </c>
      <c r="O1604">
        <v>55.55</v>
      </c>
      <c r="P1604">
        <v>24748.969300000001</v>
      </c>
      <c r="Q1604">
        <v>214.94</v>
      </c>
      <c r="R1604">
        <v>95761.358439999996</v>
      </c>
      <c r="S1604">
        <v>243</v>
      </c>
      <c r="T1604">
        <v>36</v>
      </c>
      <c r="U1604">
        <v>16038.936</v>
      </c>
      <c r="V1604">
        <v>30</v>
      </c>
      <c r="W1604" s="5"/>
      <c r="X1604" s="5"/>
      <c r="Y1604" s="5"/>
      <c r="Z1604">
        <v>1.7301556953983501E+18</v>
      </c>
      <c r="AA1604" s="5" t="s">
        <v>7404</v>
      </c>
      <c r="AB1604">
        <v>13498.65</v>
      </c>
      <c r="AC1604">
        <v>6013999.5399000002</v>
      </c>
    </row>
    <row r="1605" spans="1:29" x14ac:dyDescent="0.45">
      <c r="A1605" s="5" t="s">
        <v>7405</v>
      </c>
      <c r="C1605" t="b">
        <v>1</v>
      </c>
      <c r="D1605" s="5" t="s">
        <v>10</v>
      </c>
      <c r="E1605">
        <v>2500</v>
      </c>
      <c r="F1605">
        <v>1113815</v>
      </c>
      <c r="G1605">
        <v>1789</v>
      </c>
      <c r="H1605">
        <v>797046.01399999997</v>
      </c>
      <c r="I1605">
        <v>28</v>
      </c>
      <c r="J1605">
        <v>0.28000000000000003</v>
      </c>
      <c r="K1605">
        <v>2500</v>
      </c>
      <c r="L1605">
        <v>1113815</v>
      </c>
      <c r="N1605">
        <v>0</v>
      </c>
      <c r="O1605">
        <v>1789</v>
      </c>
      <c r="P1605">
        <v>797046.01399999997</v>
      </c>
      <c r="Q1605">
        <v>2389</v>
      </c>
      <c r="R1605">
        <v>1064361.6140000001</v>
      </c>
      <c r="S1605">
        <v>111</v>
      </c>
      <c r="T1605">
        <v>215</v>
      </c>
      <c r="U1605">
        <v>95788.09</v>
      </c>
      <c r="V1605">
        <v>16</v>
      </c>
      <c r="W1605" s="5"/>
      <c r="X1605" s="5"/>
      <c r="Y1605" s="5"/>
      <c r="Z1605">
        <v>1.7302278698367401E+18</v>
      </c>
      <c r="AA1605" s="5" t="s">
        <v>7406</v>
      </c>
      <c r="AB1605">
        <v>198579</v>
      </c>
      <c r="AC1605">
        <v>88472107.554000005</v>
      </c>
    </row>
    <row r="1606" spans="1:29" x14ac:dyDescent="0.45">
      <c r="A1606" s="5" t="s">
        <v>7407</v>
      </c>
      <c r="C1606" t="b">
        <v>1</v>
      </c>
      <c r="D1606" s="5" t="s">
        <v>10</v>
      </c>
      <c r="E1606">
        <v>381.78</v>
      </c>
      <c r="F1606">
        <v>170092.91628</v>
      </c>
      <c r="G1606">
        <v>190.89</v>
      </c>
      <c r="H1606">
        <v>85046.458140000002</v>
      </c>
      <c r="I1606">
        <v>50</v>
      </c>
      <c r="J1606">
        <v>0.5</v>
      </c>
      <c r="K1606">
        <v>381.78</v>
      </c>
      <c r="L1606">
        <v>170092.91628</v>
      </c>
      <c r="N1606">
        <v>0</v>
      </c>
      <c r="O1606">
        <v>190.89</v>
      </c>
      <c r="P1606">
        <v>85046.458140000002</v>
      </c>
      <c r="R1606">
        <v>0</v>
      </c>
      <c r="S1606">
        <v>562</v>
      </c>
      <c r="T1606">
        <v>40</v>
      </c>
      <c r="U1606">
        <v>17821.04</v>
      </c>
      <c r="V1606">
        <v>23</v>
      </c>
      <c r="W1606" s="5"/>
      <c r="X1606" s="5"/>
      <c r="Y1606" s="5"/>
      <c r="Z1606">
        <v>1.73079610158045E+18</v>
      </c>
      <c r="AA1606" s="5" t="s">
        <v>7408</v>
      </c>
      <c r="AB1606">
        <v>107280.18</v>
      </c>
      <c r="AC1606">
        <v>47796109.474679999</v>
      </c>
    </row>
    <row r="1607" spans="1:29" x14ac:dyDescent="0.45">
      <c r="A1607" s="5" t="s">
        <v>7409</v>
      </c>
      <c r="C1607" t="b">
        <v>1</v>
      </c>
      <c r="D1607" s="5" t="s">
        <v>10</v>
      </c>
      <c r="E1607">
        <v>79</v>
      </c>
      <c r="F1607">
        <v>35196.554000000004</v>
      </c>
      <c r="G1607">
        <v>39.5</v>
      </c>
      <c r="H1607">
        <v>17598.277000000002</v>
      </c>
      <c r="I1607">
        <v>50</v>
      </c>
      <c r="J1607">
        <v>0.5</v>
      </c>
      <c r="K1607">
        <v>79</v>
      </c>
      <c r="L1607">
        <v>35196.554000000004</v>
      </c>
      <c r="M1607">
        <v>99</v>
      </c>
      <c r="N1607">
        <v>44107.074000000001</v>
      </c>
      <c r="O1607">
        <v>39.5</v>
      </c>
      <c r="P1607">
        <v>17598.277000000002</v>
      </c>
      <c r="Q1607">
        <v>49.5</v>
      </c>
      <c r="R1607">
        <v>22053.537</v>
      </c>
      <c r="S1607">
        <v>179</v>
      </c>
      <c r="T1607">
        <v>36</v>
      </c>
      <c r="U1607">
        <v>16038.936</v>
      </c>
      <c r="V1607">
        <v>21</v>
      </c>
      <c r="W1607" s="5"/>
      <c r="X1607" s="5"/>
      <c r="Y1607" s="5"/>
      <c r="Z1607">
        <v>1.72966438521251E+18</v>
      </c>
      <c r="AA1607" s="5" t="s">
        <v>7410</v>
      </c>
      <c r="AB1607">
        <v>7070.5</v>
      </c>
      <c r="AC1607">
        <v>3150091.5830000001</v>
      </c>
    </row>
    <row r="1608" spans="1:29" x14ac:dyDescent="0.45">
      <c r="A1608" s="5" t="s">
        <v>7411</v>
      </c>
      <c r="C1608" t="b">
        <v>1</v>
      </c>
      <c r="D1608" s="5" t="s">
        <v>10</v>
      </c>
      <c r="E1608">
        <v>349.98</v>
      </c>
      <c r="F1608">
        <v>155925.18948</v>
      </c>
      <c r="G1608">
        <v>190.82</v>
      </c>
      <c r="H1608">
        <v>85015.27132</v>
      </c>
      <c r="I1608">
        <v>45</v>
      </c>
      <c r="J1608">
        <v>0.45</v>
      </c>
      <c r="K1608">
        <v>349.98</v>
      </c>
      <c r="L1608">
        <v>155925.18948</v>
      </c>
      <c r="N1608">
        <v>0</v>
      </c>
      <c r="O1608">
        <v>190.82</v>
      </c>
      <c r="P1608">
        <v>85015.27132</v>
      </c>
      <c r="R1608">
        <v>0</v>
      </c>
      <c r="S1608">
        <v>15</v>
      </c>
      <c r="T1608">
        <v>31</v>
      </c>
      <c r="U1608">
        <v>13811.306</v>
      </c>
      <c r="V1608">
        <v>1</v>
      </c>
      <c r="W1608" s="5"/>
      <c r="X1608" s="5"/>
      <c r="Y1608" s="5"/>
      <c r="Z1608">
        <v>1.73091124592512E+18</v>
      </c>
      <c r="AA1608" s="5" t="s">
        <v>7412</v>
      </c>
      <c r="AB1608">
        <v>2862.2999999999997</v>
      </c>
      <c r="AC1608">
        <v>1275229.0697999999</v>
      </c>
    </row>
    <row r="1609" spans="1:29" x14ac:dyDescent="0.45">
      <c r="A1609" s="5" t="s">
        <v>7413</v>
      </c>
      <c r="C1609" t="b">
        <v>1</v>
      </c>
      <c r="D1609" s="5" t="s">
        <v>10</v>
      </c>
      <c r="E1609">
        <v>664</v>
      </c>
      <c r="F1609">
        <v>295829.26400000002</v>
      </c>
      <c r="G1609">
        <v>269</v>
      </c>
      <c r="H1609">
        <v>119846.49400000001</v>
      </c>
      <c r="I1609">
        <v>59</v>
      </c>
      <c r="J1609">
        <v>0.59</v>
      </c>
      <c r="K1609">
        <v>664</v>
      </c>
      <c r="L1609">
        <v>295829.26400000002</v>
      </c>
      <c r="N1609">
        <v>0</v>
      </c>
      <c r="O1609">
        <v>269</v>
      </c>
      <c r="P1609">
        <v>119846.49400000001</v>
      </c>
      <c r="R1609">
        <v>0</v>
      </c>
      <c r="S1609">
        <v>526</v>
      </c>
      <c r="T1609">
        <v>31</v>
      </c>
      <c r="U1609">
        <v>13811.306</v>
      </c>
      <c r="V1609">
        <v>38</v>
      </c>
      <c r="W1609" s="5"/>
      <c r="X1609" s="5"/>
      <c r="Y1609" s="5"/>
      <c r="Z1609">
        <v>1.72974002360081E+18</v>
      </c>
      <c r="AA1609" s="5" t="s">
        <v>6903</v>
      </c>
      <c r="AB1609">
        <v>141494</v>
      </c>
      <c r="AC1609">
        <v>63039255.844000004</v>
      </c>
    </row>
    <row r="1610" spans="1:29" x14ac:dyDescent="0.45">
      <c r="A1610" s="5" t="s">
        <v>7414</v>
      </c>
      <c r="C1610" t="b">
        <v>1</v>
      </c>
      <c r="D1610" s="5" t="s">
        <v>10</v>
      </c>
      <c r="E1610">
        <v>300</v>
      </c>
      <c r="F1610">
        <v>133657.80000000002</v>
      </c>
      <c r="G1610">
        <v>132</v>
      </c>
      <c r="H1610">
        <v>58809.432000000001</v>
      </c>
      <c r="I1610">
        <v>56</v>
      </c>
      <c r="J1610">
        <v>0.56000000000000005</v>
      </c>
      <c r="K1610">
        <v>300</v>
      </c>
      <c r="L1610">
        <v>133657.80000000002</v>
      </c>
      <c r="N1610">
        <v>0</v>
      </c>
      <c r="O1610">
        <v>132</v>
      </c>
      <c r="P1610">
        <v>58809.432000000001</v>
      </c>
      <c r="Q1610">
        <v>135</v>
      </c>
      <c r="R1610">
        <v>60146.01</v>
      </c>
      <c r="S1610">
        <v>41</v>
      </c>
      <c r="T1610">
        <v>36</v>
      </c>
      <c r="U1610">
        <v>16038.936</v>
      </c>
      <c r="V1610">
        <v>3</v>
      </c>
      <c r="W1610" s="5"/>
      <c r="X1610" s="5"/>
      <c r="Y1610" s="5"/>
      <c r="Z1610">
        <v>1.73000342768415E+18</v>
      </c>
      <c r="AA1610" s="5" t="s">
        <v>6568</v>
      </c>
      <c r="AB1610">
        <v>5412</v>
      </c>
      <c r="AC1610">
        <v>2411186.7119999998</v>
      </c>
    </row>
    <row r="1611" spans="1:29" x14ac:dyDescent="0.45">
      <c r="A1611" s="5" t="s">
        <v>7415</v>
      </c>
      <c r="C1611" t="b">
        <v>1</v>
      </c>
      <c r="D1611" s="5" t="s">
        <v>10</v>
      </c>
      <c r="E1611">
        <v>15</v>
      </c>
      <c r="F1611">
        <v>6682.89</v>
      </c>
      <c r="G1611">
        <v>5</v>
      </c>
      <c r="H1611">
        <v>2227.63</v>
      </c>
      <c r="I1611">
        <v>67</v>
      </c>
      <c r="J1611">
        <v>0.67</v>
      </c>
      <c r="K1611">
        <v>15</v>
      </c>
      <c r="L1611">
        <v>6682.89</v>
      </c>
      <c r="M1611">
        <v>735</v>
      </c>
      <c r="N1611">
        <v>327461.61</v>
      </c>
      <c r="O1611">
        <v>5</v>
      </c>
      <c r="P1611">
        <v>2227.63</v>
      </c>
      <c r="Q1611">
        <v>245</v>
      </c>
      <c r="R1611">
        <v>109153.87</v>
      </c>
      <c r="S1611">
        <v>164</v>
      </c>
      <c r="T1611">
        <v>36</v>
      </c>
      <c r="U1611">
        <v>16038.936</v>
      </c>
      <c r="V1611">
        <v>15</v>
      </c>
      <c r="W1611" s="5"/>
      <c r="X1611" s="5"/>
      <c r="Y1611" s="5"/>
      <c r="Z1611">
        <v>1.72980420589391E+18</v>
      </c>
      <c r="AA1611" s="5" t="s">
        <v>6610</v>
      </c>
      <c r="AB1611">
        <v>820</v>
      </c>
      <c r="AC1611">
        <v>365331.32</v>
      </c>
    </row>
    <row r="1612" spans="1:29" x14ac:dyDescent="0.45">
      <c r="A1612" s="5" t="s">
        <v>7416</v>
      </c>
      <c r="C1612" t="b">
        <v>1</v>
      </c>
      <c r="D1612" s="5" t="s">
        <v>10</v>
      </c>
      <c r="E1612">
        <v>116</v>
      </c>
      <c r="F1612">
        <v>51681.016000000003</v>
      </c>
      <c r="G1612">
        <v>58</v>
      </c>
      <c r="H1612">
        <v>25840.508000000002</v>
      </c>
      <c r="I1612">
        <v>50</v>
      </c>
      <c r="J1612">
        <v>0.5</v>
      </c>
      <c r="K1612">
        <v>116</v>
      </c>
      <c r="L1612">
        <v>51681.016000000003</v>
      </c>
      <c r="M1612">
        <v>376</v>
      </c>
      <c r="N1612">
        <v>167517.77600000001</v>
      </c>
      <c r="O1612">
        <v>58</v>
      </c>
      <c r="P1612">
        <v>25840.508000000002</v>
      </c>
      <c r="Q1612">
        <v>188</v>
      </c>
      <c r="R1612">
        <v>83758.888000000006</v>
      </c>
      <c r="S1612">
        <v>70</v>
      </c>
      <c r="T1612">
        <v>36</v>
      </c>
      <c r="U1612">
        <v>16038.936</v>
      </c>
      <c r="V1612">
        <v>7</v>
      </c>
      <c r="W1612" s="5"/>
      <c r="X1612" s="5"/>
      <c r="Y1612" s="5"/>
      <c r="Z1612">
        <v>1.7298507659412401E+18</v>
      </c>
      <c r="AA1612" s="5" t="s">
        <v>7417</v>
      </c>
      <c r="AB1612">
        <v>4060</v>
      </c>
      <c r="AC1612">
        <v>1808835.56</v>
      </c>
    </row>
    <row r="1613" spans="1:29" x14ac:dyDescent="0.45">
      <c r="A1613" s="5" t="s">
        <v>7418</v>
      </c>
      <c r="C1613" t="b">
        <v>1</v>
      </c>
      <c r="D1613" s="5" t="s">
        <v>10</v>
      </c>
      <c r="E1613">
        <v>57.5</v>
      </c>
      <c r="F1613">
        <v>25617.744999999999</v>
      </c>
      <c r="G1613">
        <v>41.82</v>
      </c>
      <c r="H1613">
        <v>18631.89732</v>
      </c>
      <c r="I1613">
        <v>27</v>
      </c>
      <c r="J1613">
        <v>0.27</v>
      </c>
      <c r="K1613">
        <v>57.5</v>
      </c>
      <c r="L1613">
        <v>25617.744999999999</v>
      </c>
      <c r="M1613">
        <v>81</v>
      </c>
      <c r="N1613">
        <v>36087.606</v>
      </c>
      <c r="O1613">
        <v>41.82</v>
      </c>
      <c r="P1613">
        <v>18631.89732</v>
      </c>
      <c r="Q1613">
        <v>58.91</v>
      </c>
      <c r="R1613">
        <v>26245.936659999999</v>
      </c>
      <c r="S1613">
        <v>1308</v>
      </c>
      <c r="T1613">
        <v>40</v>
      </c>
      <c r="U1613">
        <v>17821.04</v>
      </c>
      <c r="V1613">
        <v>182</v>
      </c>
      <c r="W1613" s="5"/>
      <c r="X1613" s="5"/>
      <c r="Y1613" s="5"/>
      <c r="Z1613">
        <v>1.7293959524019999E+18</v>
      </c>
      <c r="AA1613" s="5" t="s">
        <v>7419</v>
      </c>
      <c r="AB1613">
        <v>54700.56</v>
      </c>
      <c r="AC1613">
        <v>24370521.694559999</v>
      </c>
    </row>
    <row r="1614" spans="1:29" x14ac:dyDescent="0.45">
      <c r="A1614" s="5" t="s">
        <v>7420</v>
      </c>
      <c r="C1614" t="b">
        <v>1</v>
      </c>
      <c r="D1614" s="5" t="s">
        <v>10</v>
      </c>
      <c r="E1614">
        <v>99.26</v>
      </c>
      <c r="F1614">
        <v>44222.910760000006</v>
      </c>
      <c r="G1614">
        <v>46.65</v>
      </c>
      <c r="H1614">
        <v>20783.787899999999</v>
      </c>
      <c r="I1614">
        <v>53</v>
      </c>
      <c r="J1614">
        <v>0.53</v>
      </c>
      <c r="K1614">
        <v>99.26</v>
      </c>
      <c r="L1614">
        <v>44222.910760000006</v>
      </c>
      <c r="M1614">
        <v>125.73</v>
      </c>
      <c r="N1614">
        <v>56015.983980000005</v>
      </c>
      <c r="O1614">
        <v>46.65</v>
      </c>
      <c r="P1614">
        <v>20783.787899999999</v>
      </c>
      <c r="Q1614">
        <v>59.09</v>
      </c>
      <c r="R1614">
        <v>26326.131340000004</v>
      </c>
      <c r="S1614">
        <v>1</v>
      </c>
      <c r="T1614">
        <v>40</v>
      </c>
      <c r="U1614">
        <v>17821.04</v>
      </c>
      <c r="V1614">
        <v>1</v>
      </c>
      <c r="W1614" s="5"/>
      <c r="X1614" s="5"/>
      <c r="Y1614" s="5"/>
      <c r="Z1614">
        <v>1.7307917088025101E+18</v>
      </c>
      <c r="AA1614" s="5" t="s">
        <v>7421</v>
      </c>
      <c r="AB1614">
        <v>46.65</v>
      </c>
      <c r="AC1614">
        <v>20783.787899999999</v>
      </c>
    </row>
    <row r="1615" spans="1:29" x14ac:dyDescent="0.45">
      <c r="A1615" s="5" t="s">
        <v>7422</v>
      </c>
      <c r="C1615" t="b">
        <v>1</v>
      </c>
      <c r="D1615" s="5" t="s">
        <v>10</v>
      </c>
      <c r="E1615">
        <v>299</v>
      </c>
      <c r="F1615">
        <v>133212.274</v>
      </c>
      <c r="G1615">
        <v>149</v>
      </c>
      <c r="H1615">
        <v>66383.373999999996</v>
      </c>
      <c r="I1615">
        <v>50</v>
      </c>
      <c r="J1615">
        <v>0.5</v>
      </c>
      <c r="K1615">
        <v>299</v>
      </c>
      <c r="L1615">
        <v>133212.274</v>
      </c>
      <c r="N1615">
        <v>0</v>
      </c>
      <c r="O1615">
        <v>149</v>
      </c>
      <c r="P1615">
        <v>66383.373999999996</v>
      </c>
      <c r="R1615">
        <v>0</v>
      </c>
      <c r="S1615">
        <v>190</v>
      </c>
      <c r="T1615">
        <v>36</v>
      </c>
      <c r="U1615">
        <v>16038.936</v>
      </c>
      <c r="V1615">
        <v>11</v>
      </c>
      <c r="W1615" s="5"/>
      <c r="X1615" s="5"/>
      <c r="Y1615" s="5"/>
      <c r="Z1615">
        <v>1.73086612207281E+18</v>
      </c>
      <c r="AA1615" s="5" t="s">
        <v>7423</v>
      </c>
      <c r="AB1615">
        <v>28310</v>
      </c>
      <c r="AC1615">
        <v>12612841.060000001</v>
      </c>
    </row>
    <row r="1616" spans="1:29" x14ac:dyDescent="0.45">
      <c r="A1616" s="5" t="s">
        <v>7424</v>
      </c>
      <c r="C1616" t="b">
        <v>1</v>
      </c>
      <c r="D1616" s="5" t="s">
        <v>10</v>
      </c>
      <c r="E1616">
        <v>255</v>
      </c>
      <c r="F1616">
        <v>113609.13</v>
      </c>
      <c r="G1616">
        <v>180</v>
      </c>
      <c r="H1616">
        <v>80194.680000000008</v>
      </c>
      <c r="I1616">
        <v>29</v>
      </c>
      <c r="J1616">
        <v>0.28999999999999998</v>
      </c>
      <c r="K1616">
        <v>255</v>
      </c>
      <c r="L1616">
        <v>113609.13</v>
      </c>
      <c r="M1616">
        <v>450</v>
      </c>
      <c r="N1616">
        <v>200486.7</v>
      </c>
      <c r="O1616">
        <v>180</v>
      </c>
      <c r="P1616">
        <v>80194.679999999993</v>
      </c>
      <c r="Q1616">
        <v>350</v>
      </c>
      <c r="R1616">
        <v>155934.1</v>
      </c>
      <c r="S1616">
        <v>18</v>
      </c>
      <c r="T1616">
        <v>36</v>
      </c>
      <c r="U1616">
        <v>16038.936</v>
      </c>
      <c r="V1616">
        <v>0</v>
      </c>
      <c r="W1616" s="5"/>
      <c r="X1616" s="5"/>
      <c r="Y1616" s="5"/>
      <c r="Z1616">
        <v>1.7308201590125E+18</v>
      </c>
      <c r="AA1616" s="5" t="s">
        <v>7425</v>
      </c>
      <c r="AB1616">
        <v>3240</v>
      </c>
      <c r="AC1616">
        <v>1443504.24</v>
      </c>
    </row>
    <row r="1617" spans="1:29" x14ac:dyDescent="0.45">
      <c r="A1617" s="5" t="s">
        <v>7426</v>
      </c>
      <c r="C1617" t="b">
        <v>1</v>
      </c>
      <c r="D1617" s="5" t="s">
        <v>10</v>
      </c>
      <c r="E1617">
        <v>389</v>
      </c>
      <c r="F1617">
        <v>173309.614</v>
      </c>
      <c r="G1617">
        <v>229</v>
      </c>
      <c r="H1617">
        <v>102025.454</v>
      </c>
      <c r="I1617">
        <v>41</v>
      </c>
      <c r="J1617">
        <v>0.41</v>
      </c>
      <c r="K1617">
        <v>389</v>
      </c>
      <c r="L1617">
        <v>173309.614</v>
      </c>
      <c r="M1617">
        <v>400</v>
      </c>
      <c r="N1617">
        <v>178210.4</v>
      </c>
      <c r="O1617">
        <v>229</v>
      </c>
      <c r="P1617">
        <v>102025.454</v>
      </c>
      <c r="Q1617">
        <v>239</v>
      </c>
      <c r="R1617">
        <v>106480.71400000001</v>
      </c>
      <c r="S1617">
        <v>931</v>
      </c>
      <c r="T1617">
        <v>36</v>
      </c>
      <c r="U1617">
        <v>16038.936</v>
      </c>
      <c r="V1617">
        <v>123</v>
      </c>
      <c r="W1617" s="5"/>
      <c r="X1617" s="5"/>
      <c r="Y1617" s="5"/>
      <c r="Z1617">
        <v>1.7293889439618501E+18</v>
      </c>
      <c r="AA1617" s="5" t="s">
        <v>7427</v>
      </c>
      <c r="AB1617">
        <v>213199</v>
      </c>
      <c r="AC1617">
        <v>94985697.673999995</v>
      </c>
    </row>
    <row r="1618" spans="1:29" x14ac:dyDescent="0.45">
      <c r="A1618" s="5" t="s">
        <v>7428</v>
      </c>
      <c r="C1618" t="b">
        <v>1</v>
      </c>
      <c r="D1618" s="5" t="s">
        <v>10</v>
      </c>
      <c r="E1618">
        <v>100</v>
      </c>
      <c r="F1618">
        <v>44552.6</v>
      </c>
      <c r="G1618">
        <v>95</v>
      </c>
      <c r="H1618">
        <v>42324.97</v>
      </c>
      <c r="I1618">
        <v>5</v>
      </c>
      <c r="J1618">
        <v>0.05</v>
      </c>
      <c r="K1618">
        <v>100</v>
      </c>
      <c r="L1618">
        <v>44552.6</v>
      </c>
      <c r="M1618">
        <v>120</v>
      </c>
      <c r="N1618">
        <v>53463.12</v>
      </c>
      <c r="O1618">
        <v>95</v>
      </c>
      <c r="P1618">
        <v>42324.97</v>
      </c>
      <c r="Q1618">
        <v>115</v>
      </c>
      <c r="R1618">
        <v>51235.49</v>
      </c>
      <c r="S1618">
        <v>17</v>
      </c>
      <c r="T1618">
        <v>36</v>
      </c>
      <c r="U1618">
        <v>16038.936</v>
      </c>
      <c r="V1618">
        <v>1</v>
      </c>
      <c r="W1618" s="5"/>
      <c r="X1618" s="5"/>
      <c r="Y1618" s="5"/>
      <c r="Z1618">
        <v>1.7299808593383601E+18</v>
      </c>
      <c r="AA1618" s="5" t="s">
        <v>7429</v>
      </c>
      <c r="AB1618">
        <v>1615</v>
      </c>
      <c r="AC1618">
        <v>719524.49</v>
      </c>
    </row>
    <row r="1619" spans="1:29" x14ac:dyDescent="0.45">
      <c r="A1619" s="5" t="s">
        <v>7430</v>
      </c>
      <c r="C1619" t="b">
        <v>1</v>
      </c>
      <c r="D1619" s="5" t="s">
        <v>10</v>
      </c>
      <c r="E1619">
        <v>168</v>
      </c>
      <c r="F1619">
        <v>74848.368000000002</v>
      </c>
      <c r="G1619">
        <v>80.010000000000005</v>
      </c>
      <c r="H1619">
        <v>35646.535260000004</v>
      </c>
      <c r="I1619">
        <v>52</v>
      </c>
      <c r="J1619">
        <v>0.52</v>
      </c>
      <c r="K1619">
        <v>168</v>
      </c>
      <c r="L1619">
        <v>74848.368000000002</v>
      </c>
      <c r="M1619">
        <v>268</v>
      </c>
      <c r="N1619">
        <v>119400.96799999999</v>
      </c>
      <c r="O1619">
        <v>80.010000000000005</v>
      </c>
      <c r="P1619">
        <v>35646.535260000004</v>
      </c>
      <c r="Q1619">
        <v>127.63</v>
      </c>
      <c r="R1619">
        <v>56862.483379999998</v>
      </c>
      <c r="S1619">
        <v>14</v>
      </c>
      <c r="T1619">
        <v>31</v>
      </c>
      <c r="U1619">
        <v>13811.306</v>
      </c>
      <c r="V1619">
        <v>0</v>
      </c>
      <c r="W1619" s="5"/>
      <c r="X1619" s="5"/>
      <c r="Y1619" s="5"/>
      <c r="Z1619">
        <v>1.7309287164077299E+18</v>
      </c>
      <c r="AA1619" s="5" t="s">
        <v>7431</v>
      </c>
      <c r="AB1619">
        <v>1120.1400000000001</v>
      </c>
      <c r="AC1619">
        <v>499051.49364000006</v>
      </c>
    </row>
    <row r="1620" spans="1:29" x14ac:dyDescent="0.45">
      <c r="A1620" s="5" t="s">
        <v>7432</v>
      </c>
      <c r="C1620" t="b">
        <v>1</v>
      </c>
      <c r="D1620" s="5" t="s">
        <v>10</v>
      </c>
      <c r="E1620">
        <v>310.67</v>
      </c>
      <c r="F1620">
        <v>138411.56242</v>
      </c>
      <c r="G1620">
        <v>146.01</v>
      </c>
      <c r="H1620">
        <v>65051.251259999997</v>
      </c>
      <c r="I1620">
        <v>53</v>
      </c>
      <c r="J1620">
        <v>0.53</v>
      </c>
      <c r="K1620">
        <v>310.67</v>
      </c>
      <c r="L1620">
        <v>138411.56242</v>
      </c>
      <c r="M1620">
        <v>314.51</v>
      </c>
      <c r="N1620">
        <v>140122.38226000001</v>
      </c>
      <c r="O1620">
        <v>146.01</v>
      </c>
      <c r="P1620">
        <v>65051.251259999997</v>
      </c>
      <c r="Q1620">
        <v>147.82</v>
      </c>
      <c r="R1620">
        <v>65857.653319999998</v>
      </c>
      <c r="S1620">
        <v>26</v>
      </c>
      <c r="T1620">
        <v>40</v>
      </c>
      <c r="U1620">
        <v>17821.04</v>
      </c>
      <c r="V1620">
        <v>5</v>
      </c>
      <c r="W1620" s="5"/>
      <c r="X1620" s="5"/>
      <c r="Y1620" s="5"/>
      <c r="Z1620">
        <v>1.73077364201806E+18</v>
      </c>
      <c r="AA1620" s="5" t="s">
        <v>7433</v>
      </c>
      <c r="AB1620">
        <v>3796.2599999999998</v>
      </c>
      <c r="AC1620">
        <v>1691332.5327599999</v>
      </c>
    </row>
    <row r="1621" spans="1:29" x14ac:dyDescent="0.45">
      <c r="A1621" s="5" t="s">
        <v>7434</v>
      </c>
      <c r="C1621" t="b">
        <v>1</v>
      </c>
      <c r="D1621" s="5" t="s">
        <v>10</v>
      </c>
      <c r="E1621">
        <v>138</v>
      </c>
      <c r="F1621">
        <v>61482.588000000003</v>
      </c>
      <c r="G1621">
        <v>49.68</v>
      </c>
      <c r="H1621">
        <v>22133.731680000001</v>
      </c>
      <c r="I1621">
        <v>64</v>
      </c>
      <c r="J1621">
        <v>0.64</v>
      </c>
      <c r="K1621">
        <v>138</v>
      </c>
      <c r="L1621">
        <v>61482.588000000003</v>
      </c>
      <c r="M1621">
        <v>246</v>
      </c>
      <c r="N1621">
        <v>109599.39599999999</v>
      </c>
      <c r="O1621">
        <v>49.68</v>
      </c>
      <c r="P1621">
        <v>22133.731680000001</v>
      </c>
      <c r="Q1621">
        <v>88.56</v>
      </c>
      <c r="R1621">
        <v>39455.78256</v>
      </c>
      <c r="S1621">
        <v>145</v>
      </c>
      <c r="T1621">
        <v>36</v>
      </c>
      <c r="U1621">
        <v>16038.936</v>
      </c>
      <c r="V1621">
        <v>7</v>
      </c>
      <c r="W1621" s="5"/>
      <c r="X1621" s="5"/>
      <c r="Y1621" s="5"/>
      <c r="Z1621">
        <v>1.73037692449551E+18</v>
      </c>
      <c r="AA1621" s="5" t="s">
        <v>7435</v>
      </c>
      <c r="AB1621">
        <v>7203.6</v>
      </c>
      <c r="AC1621">
        <v>3209391.0936000003</v>
      </c>
    </row>
    <row r="1622" spans="1:29" x14ac:dyDescent="0.45">
      <c r="A1622" s="5" t="s">
        <v>7436</v>
      </c>
      <c r="C1622" t="b">
        <v>1</v>
      </c>
      <c r="D1622" s="5" t="s">
        <v>10</v>
      </c>
      <c r="E1622">
        <v>135</v>
      </c>
      <c r="F1622">
        <v>60146.01</v>
      </c>
      <c r="G1622">
        <v>130.94999999999999</v>
      </c>
      <c r="H1622">
        <v>58341.629699999998</v>
      </c>
      <c r="I1622">
        <v>3</v>
      </c>
      <c r="J1622">
        <v>0.03</v>
      </c>
      <c r="K1622">
        <v>135</v>
      </c>
      <c r="L1622">
        <v>60146.01</v>
      </c>
      <c r="M1622">
        <v>812</v>
      </c>
      <c r="N1622">
        <v>361767.11200000002</v>
      </c>
      <c r="O1622">
        <v>130.94999999999999</v>
      </c>
      <c r="P1622">
        <v>58341.629699999998</v>
      </c>
      <c r="Q1622">
        <v>787.64</v>
      </c>
      <c r="R1622">
        <v>350914.09863999998</v>
      </c>
      <c r="S1622">
        <v>9</v>
      </c>
      <c r="T1622">
        <v>36</v>
      </c>
      <c r="U1622">
        <v>16038.936</v>
      </c>
      <c r="V1622">
        <v>1</v>
      </c>
      <c r="W1622" s="5"/>
      <c r="X1622" s="5"/>
      <c r="Y1622" s="5"/>
      <c r="Z1622">
        <v>1.73092100425105E+18</v>
      </c>
      <c r="AA1622" s="5" t="s">
        <v>7437</v>
      </c>
      <c r="AB1622">
        <v>1178.55</v>
      </c>
      <c r="AC1622">
        <v>525074.66729999997</v>
      </c>
    </row>
    <row r="1623" spans="1:29" x14ac:dyDescent="0.45">
      <c r="A1623" s="5" t="s">
        <v>7438</v>
      </c>
      <c r="C1623" t="b">
        <v>1</v>
      </c>
      <c r="D1623" s="5" t="s">
        <v>10</v>
      </c>
      <c r="E1623">
        <v>219</v>
      </c>
      <c r="F1623">
        <v>97570.194000000003</v>
      </c>
      <c r="G1623">
        <v>219</v>
      </c>
      <c r="H1623">
        <v>97570.194000000003</v>
      </c>
      <c r="I1623">
        <v>2</v>
      </c>
      <c r="J1623">
        <v>0.02</v>
      </c>
      <c r="K1623">
        <v>219</v>
      </c>
      <c r="L1623">
        <v>97570.194000000003</v>
      </c>
      <c r="M1623">
        <v>399</v>
      </c>
      <c r="N1623">
        <v>177764.87400000001</v>
      </c>
      <c r="O1623">
        <v>219</v>
      </c>
      <c r="P1623">
        <v>97570.194000000003</v>
      </c>
      <c r="Q1623">
        <v>392</v>
      </c>
      <c r="R1623">
        <v>174646.19200000001</v>
      </c>
      <c r="S1623">
        <v>4049</v>
      </c>
      <c r="T1623">
        <v>36</v>
      </c>
      <c r="U1623">
        <v>16038.936</v>
      </c>
      <c r="V1623">
        <v>519</v>
      </c>
      <c r="W1623" s="5"/>
      <c r="X1623" s="5"/>
      <c r="Y1623" s="5"/>
      <c r="Z1623">
        <v>1.7309696612843799E+18</v>
      </c>
      <c r="AA1623" s="5" t="s">
        <v>7439</v>
      </c>
      <c r="AB1623">
        <v>886731</v>
      </c>
      <c r="AC1623">
        <v>395061715.50599998</v>
      </c>
    </row>
    <row r="1624" spans="1:29" x14ac:dyDescent="0.45">
      <c r="A1624" s="5" t="s">
        <v>7440</v>
      </c>
      <c r="C1624" t="b">
        <v>1</v>
      </c>
      <c r="D1624" s="5" t="s">
        <v>10</v>
      </c>
      <c r="E1624">
        <v>149</v>
      </c>
      <c r="F1624">
        <v>66383.373999999996</v>
      </c>
      <c r="G1624">
        <v>119</v>
      </c>
      <c r="H1624">
        <v>53017.594000000005</v>
      </c>
      <c r="I1624">
        <v>20</v>
      </c>
      <c r="J1624">
        <v>0.2</v>
      </c>
      <c r="K1624">
        <v>149</v>
      </c>
      <c r="L1624">
        <v>66383.373999999996</v>
      </c>
      <c r="N1624">
        <v>0</v>
      </c>
      <c r="O1624">
        <v>119</v>
      </c>
      <c r="P1624">
        <v>53017.594000000005</v>
      </c>
      <c r="R1624">
        <v>0</v>
      </c>
      <c r="S1624">
        <v>574</v>
      </c>
      <c r="T1624">
        <v>36</v>
      </c>
      <c r="U1624">
        <v>16038.936</v>
      </c>
      <c r="V1624">
        <v>38</v>
      </c>
      <c r="W1624" s="5"/>
      <c r="X1624" s="5"/>
      <c r="Y1624" s="5"/>
      <c r="Z1624">
        <v>1.72985065198541E+18</v>
      </c>
      <c r="AA1624" s="5" t="s">
        <v>7441</v>
      </c>
      <c r="AB1624">
        <v>68306</v>
      </c>
      <c r="AC1624">
        <v>30432098.956</v>
      </c>
    </row>
    <row r="1625" spans="1:29" x14ac:dyDescent="0.45">
      <c r="A1625" s="5" t="s">
        <v>7442</v>
      </c>
      <c r="C1625" t="b">
        <v>1</v>
      </c>
      <c r="D1625" s="5" t="s">
        <v>10</v>
      </c>
      <c r="E1625">
        <v>569.4</v>
      </c>
      <c r="F1625">
        <v>253682.50440000001</v>
      </c>
      <c r="G1625">
        <v>284.7</v>
      </c>
      <c r="H1625">
        <v>126841.2522</v>
      </c>
      <c r="I1625">
        <v>50</v>
      </c>
      <c r="J1625">
        <v>0.5</v>
      </c>
      <c r="K1625">
        <v>569.4</v>
      </c>
      <c r="L1625">
        <v>253682.50440000001</v>
      </c>
      <c r="M1625">
        <v>757.58</v>
      </c>
      <c r="N1625">
        <v>337521.58708000003</v>
      </c>
      <c r="O1625">
        <v>284.7</v>
      </c>
      <c r="P1625">
        <v>126841.2522</v>
      </c>
      <c r="Q1625">
        <v>378.79</v>
      </c>
      <c r="R1625">
        <v>168760.79354000001</v>
      </c>
      <c r="S1625">
        <v>21</v>
      </c>
      <c r="T1625">
        <v>40</v>
      </c>
      <c r="U1625">
        <v>17821.04</v>
      </c>
      <c r="V1625">
        <v>5</v>
      </c>
      <c r="W1625" s="5"/>
      <c r="X1625" s="5"/>
      <c r="Y1625" s="5"/>
      <c r="Z1625">
        <v>1.73121569265821E+18</v>
      </c>
      <c r="AA1625" s="5" t="s">
        <v>7443</v>
      </c>
      <c r="AB1625">
        <v>5978.7</v>
      </c>
      <c r="AC1625">
        <v>2663666.2961999997</v>
      </c>
    </row>
    <row r="1626" spans="1:29" x14ac:dyDescent="0.45">
      <c r="A1626" s="5" t="s">
        <v>7444</v>
      </c>
      <c r="C1626" t="b">
        <v>1</v>
      </c>
      <c r="D1626" s="5" t="s">
        <v>10</v>
      </c>
      <c r="E1626">
        <v>220</v>
      </c>
      <c r="F1626">
        <v>98015.72</v>
      </c>
      <c r="G1626">
        <v>154</v>
      </c>
      <c r="H1626">
        <v>68611.004000000001</v>
      </c>
      <c r="I1626">
        <v>30</v>
      </c>
      <c r="J1626">
        <v>0.3</v>
      </c>
      <c r="K1626">
        <v>220</v>
      </c>
      <c r="L1626">
        <v>98015.72</v>
      </c>
      <c r="N1626">
        <v>0</v>
      </c>
      <c r="O1626">
        <v>154</v>
      </c>
      <c r="P1626">
        <v>68611.004000000001</v>
      </c>
      <c r="R1626">
        <v>0</v>
      </c>
      <c r="S1626">
        <v>2981</v>
      </c>
      <c r="T1626">
        <v>36</v>
      </c>
      <c r="U1626">
        <v>16038.936</v>
      </c>
      <c r="V1626">
        <v>283</v>
      </c>
      <c r="W1626" s="5"/>
      <c r="X1626" s="5"/>
      <c r="Y1626" s="5"/>
      <c r="Z1626">
        <v>1.7308545427872499E+18</v>
      </c>
      <c r="AA1626" s="5" t="s">
        <v>7445</v>
      </c>
      <c r="AB1626">
        <v>459074</v>
      </c>
      <c r="AC1626">
        <v>204529402.92399999</v>
      </c>
    </row>
    <row r="1627" spans="1:29" x14ac:dyDescent="0.45">
      <c r="A1627" s="5" t="s">
        <v>7446</v>
      </c>
      <c r="C1627" t="b">
        <v>1</v>
      </c>
      <c r="D1627" s="5" t="s">
        <v>10</v>
      </c>
      <c r="E1627">
        <v>699</v>
      </c>
      <c r="F1627">
        <v>311422.674</v>
      </c>
      <c r="G1627">
        <v>299</v>
      </c>
      <c r="H1627">
        <v>133212.274</v>
      </c>
      <c r="I1627">
        <v>57</v>
      </c>
      <c r="J1627">
        <v>0.56999999999999995</v>
      </c>
      <c r="K1627">
        <v>699</v>
      </c>
      <c r="L1627">
        <v>311422.674</v>
      </c>
      <c r="N1627">
        <v>0</v>
      </c>
      <c r="O1627">
        <v>299</v>
      </c>
      <c r="P1627">
        <v>133212.274</v>
      </c>
      <c r="R1627">
        <v>0</v>
      </c>
      <c r="S1627">
        <v>547</v>
      </c>
      <c r="T1627">
        <v>36</v>
      </c>
      <c r="U1627">
        <v>16038.936</v>
      </c>
      <c r="V1627">
        <v>36</v>
      </c>
      <c r="W1627" s="5"/>
      <c r="X1627" s="5"/>
      <c r="Y1627" s="5"/>
      <c r="Z1627">
        <v>1.7309420255299799E+18</v>
      </c>
      <c r="AA1627" s="5" t="s">
        <v>7447</v>
      </c>
      <c r="AB1627">
        <v>163553</v>
      </c>
      <c r="AC1627">
        <v>72867113.878000006</v>
      </c>
    </row>
    <row r="1628" spans="1:29" x14ac:dyDescent="0.45">
      <c r="A1628" s="5" t="s">
        <v>7448</v>
      </c>
      <c r="C1628" t="b">
        <v>1</v>
      </c>
      <c r="D1628" s="5" t="s">
        <v>10</v>
      </c>
      <c r="E1628">
        <v>233</v>
      </c>
      <c r="F1628">
        <v>103807.558</v>
      </c>
      <c r="G1628">
        <v>223.68</v>
      </c>
      <c r="H1628">
        <v>99655.255680000002</v>
      </c>
      <c r="I1628">
        <v>4</v>
      </c>
      <c r="J1628">
        <v>0.04</v>
      </c>
      <c r="K1628">
        <v>233</v>
      </c>
      <c r="L1628">
        <v>103807.558</v>
      </c>
      <c r="M1628">
        <v>241</v>
      </c>
      <c r="N1628">
        <v>107371.766</v>
      </c>
      <c r="O1628">
        <v>223.68</v>
      </c>
      <c r="P1628">
        <v>99655.255680000002</v>
      </c>
      <c r="Q1628">
        <v>231.36</v>
      </c>
      <c r="R1628">
        <v>103076.89535999999</v>
      </c>
      <c r="S1628">
        <v>0</v>
      </c>
      <c r="T1628">
        <v>40</v>
      </c>
      <c r="U1628">
        <v>17821.04</v>
      </c>
      <c r="V1628">
        <v>0</v>
      </c>
      <c r="W1628" s="5"/>
      <c r="X1628" s="5"/>
      <c r="Y1628" s="5"/>
      <c r="Z1628">
        <v>1.7307590346206999E+18</v>
      </c>
      <c r="AA1628" s="5" t="s">
        <v>6966</v>
      </c>
      <c r="AB1628">
        <v>0</v>
      </c>
      <c r="AC1628">
        <v>0</v>
      </c>
    </row>
    <row r="1629" spans="1:29" x14ac:dyDescent="0.45">
      <c r="A1629" s="5" t="s">
        <v>7449</v>
      </c>
      <c r="C1629" t="b">
        <v>1</v>
      </c>
      <c r="D1629" s="5" t="s">
        <v>10</v>
      </c>
      <c r="E1629">
        <v>259.7</v>
      </c>
      <c r="F1629">
        <v>115703.10219999999</v>
      </c>
      <c r="G1629">
        <v>60</v>
      </c>
      <c r="H1629">
        <v>26731.56</v>
      </c>
      <c r="I1629">
        <v>77</v>
      </c>
      <c r="J1629">
        <v>0.77</v>
      </c>
      <c r="K1629">
        <v>259.7</v>
      </c>
      <c r="L1629">
        <v>115703.10219999999</v>
      </c>
      <c r="N1629">
        <v>0</v>
      </c>
      <c r="O1629">
        <v>60</v>
      </c>
      <c r="P1629">
        <v>26731.56</v>
      </c>
      <c r="R1629">
        <v>0</v>
      </c>
      <c r="S1629">
        <v>235</v>
      </c>
      <c r="T1629">
        <v>40</v>
      </c>
      <c r="U1629">
        <v>17821.04</v>
      </c>
      <c r="V1629">
        <v>8</v>
      </c>
      <c r="W1629" s="5"/>
      <c r="X1629" s="5"/>
      <c r="Y1629" s="5"/>
      <c r="Z1629">
        <v>1.7299528904600801E+18</v>
      </c>
      <c r="AA1629" s="5" t="s">
        <v>7450</v>
      </c>
      <c r="AB1629">
        <v>14100</v>
      </c>
      <c r="AC1629">
        <v>6281916.6000000006</v>
      </c>
    </row>
    <row r="1630" spans="1:29" x14ac:dyDescent="0.45">
      <c r="A1630" s="5" t="s">
        <v>7451</v>
      </c>
      <c r="C1630" t="b">
        <v>1</v>
      </c>
      <c r="D1630" s="5" t="s">
        <v>10</v>
      </c>
      <c r="E1630">
        <v>1135</v>
      </c>
      <c r="F1630">
        <v>505672.01</v>
      </c>
      <c r="G1630">
        <v>699</v>
      </c>
      <c r="H1630">
        <v>311422.674</v>
      </c>
      <c r="I1630">
        <v>38</v>
      </c>
      <c r="J1630">
        <v>0.38</v>
      </c>
      <c r="K1630">
        <v>1135</v>
      </c>
      <c r="L1630">
        <v>505672.01</v>
      </c>
      <c r="M1630">
        <v>1278</v>
      </c>
      <c r="N1630">
        <v>569382.228</v>
      </c>
      <c r="O1630">
        <v>699</v>
      </c>
      <c r="P1630">
        <v>311422.674</v>
      </c>
      <c r="Q1630">
        <v>895</v>
      </c>
      <c r="R1630">
        <v>398745.77</v>
      </c>
      <c r="S1630">
        <v>73</v>
      </c>
      <c r="T1630">
        <v>36</v>
      </c>
      <c r="U1630">
        <v>16038.936</v>
      </c>
      <c r="V1630">
        <v>2</v>
      </c>
      <c r="W1630" s="5"/>
      <c r="X1630" s="5"/>
      <c r="Y1630" s="5"/>
      <c r="Z1630">
        <v>1.72964855160704E+18</v>
      </c>
      <c r="AA1630" s="5" t="s">
        <v>7452</v>
      </c>
      <c r="AB1630">
        <v>51027</v>
      </c>
      <c r="AC1630">
        <v>22733855.202</v>
      </c>
    </row>
    <row r="1631" spans="1:29" x14ac:dyDescent="0.45">
      <c r="A1631" s="5" t="s">
        <v>7453</v>
      </c>
      <c r="C1631" t="b">
        <v>1</v>
      </c>
      <c r="D1631" s="5" t="s">
        <v>10</v>
      </c>
      <c r="E1631">
        <v>157.5</v>
      </c>
      <c r="F1631">
        <v>70170.345000000001</v>
      </c>
      <c r="G1631">
        <v>118.12</v>
      </c>
      <c r="H1631">
        <v>52625.53112</v>
      </c>
      <c r="I1631">
        <v>25</v>
      </c>
      <c r="J1631">
        <v>0.25</v>
      </c>
      <c r="K1631">
        <v>157.5</v>
      </c>
      <c r="L1631">
        <v>70170.345000000001</v>
      </c>
      <c r="M1631">
        <v>1410.5</v>
      </c>
      <c r="N1631">
        <v>628414.42300000007</v>
      </c>
      <c r="O1631">
        <v>118.12</v>
      </c>
      <c r="P1631">
        <v>52625.53112</v>
      </c>
      <c r="Q1631">
        <v>1057.8800000000001</v>
      </c>
      <c r="R1631">
        <v>471313.04488000006</v>
      </c>
      <c r="S1631">
        <v>2</v>
      </c>
      <c r="T1631">
        <v>40</v>
      </c>
      <c r="U1631">
        <v>17821.04</v>
      </c>
      <c r="V1631">
        <v>0</v>
      </c>
      <c r="W1631" s="5"/>
      <c r="X1631" s="5"/>
      <c r="Y1631" s="5"/>
      <c r="Z1631">
        <v>1.73101462699039E+18</v>
      </c>
      <c r="AA1631" s="5" t="s">
        <v>7454</v>
      </c>
      <c r="AB1631">
        <v>236.24</v>
      </c>
      <c r="AC1631">
        <v>105251.06224</v>
      </c>
    </row>
    <row r="1632" spans="1:29" x14ac:dyDescent="0.45">
      <c r="A1632" s="5" t="s">
        <v>7455</v>
      </c>
      <c r="C1632" t="b">
        <v>1</v>
      </c>
      <c r="D1632" s="5" t="s">
        <v>10</v>
      </c>
      <c r="E1632">
        <v>50</v>
      </c>
      <c r="F1632">
        <v>22276.3</v>
      </c>
      <c r="G1632">
        <v>12</v>
      </c>
      <c r="H1632">
        <v>5346.3119999999999</v>
      </c>
      <c r="I1632">
        <v>76</v>
      </c>
      <c r="J1632">
        <v>0.76</v>
      </c>
      <c r="K1632">
        <v>50</v>
      </c>
      <c r="L1632">
        <v>22276.3</v>
      </c>
      <c r="M1632">
        <v>80</v>
      </c>
      <c r="N1632">
        <v>35642.080000000002</v>
      </c>
      <c r="O1632">
        <v>12</v>
      </c>
      <c r="P1632">
        <v>5346.3119999999999</v>
      </c>
      <c r="Q1632">
        <v>38</v>
      </c>
      <c r="R1632">
        <v>16929.988000000001</v>
      </c>
      <c r="S1632">
        <v>96</v>
      </c>
      <c r="T1632">
        <v>36</v>
      </c>
      <c r="U1632">
        <v>16038.936</v>
      </c>
      <c r="V1632">
        <v>9</v>
      </c>
      <c r="W1632" s="5"/>
      <c r="X1632" s="5"/>
      <c r="Y1632" s="5"/>
      <c r="Z1632">
        <v>1.7308292911041999E+18</v>
      </c>
      <c r="AA1632" s="5" t="s">
        <v>7456</v>
      </c>
      <c r="AB1632">
        <v>1152</v>
      </c>
      <c r="AC1632">
        <v>513245.95199999999</v>
      </c>
    </row>
    <row r="1633" spans="1:29" x14ac:dyDescent="0.45">
      <c r="A1633" s="5" t="s">
        <v>7457</v>
      </c>
      <c r="C1633" t="b">
        <v>1</v>
      </c>
      <c r="D1633" s="5" t="s">
        <v>10</v>
      </c>
      <c r="E1633">
        <v>219</v>
      </c>
      <c r="F1633">
        <v>97570.194000000003</v>
      </c>
      <c r="G1633">
        <v>108.99</v>
      </c>
      <c r="H1633">
        <v>48557.87874</v>
      </c>
      <c r="I1633">
        <v>50</v>
      </c>
      <c r="J1633">
        <v>0.5</v>
      </c>
      <c r="K1633">
        <v>219</v>
      </c>
      <c r="L1633">
        <v>97570.194000000003</v>
      </c>
      <c r="N1633">
        <v>0</v>
      </c>
      <c r="O1633">
        <v>108.99</v>
      </c>
      <c r="P1633">
        <v>48557.87874</v>
      </c>
      <c r="R1633">
        <v>0</v>
      </c>
      <c r="S1633">
        <v>250</v>
      </c>
      <c r="T1633">
        <v>36</v>
      </c>
      <c r="U1633">
        <v>16038.936</v>
      </c>
      <c r="V1633">
        <v>25</v>
      </c>
      <c r="W1633" s="5"/>
      <c r="X1633" s="5"/>
      <c r="Y1633" s="5"/>
      <c r="Z1633">
        <v>1.7301636307266099E+18</v>
      </c>
      <c r="AA1633" s="5" t="s">
        <v>6876</v>
      </c>
      <c r="AB1633">
        <v>27247.5</v>
      </c>
      <c r="AC1633">
        <v>12139469.685000001</v>
      </c>
    </row>
    <row r="1634" spans="1:29" x14ac:dyDescent="0.45">
      <c r="A1634" s="5" t="s">
        <v>7458</v>
      </c>
      <c r="C1634" t="b">
        <v>1</v>
      </c>
      <c r="D1634" s="5" t="s">
        <v>10</v>
      </c>
      <c r="E1634">
        <v>293.68</v>
      </c>
      <c r="F1634">
        <v>130842.07568000001</v>
      </c>
      <c r="G1634">
        <v>172.98</v>
      </c>
      <c r="H1634">
        <v>77067.087480000002</v>
      </c>
      <c r="I1634">
        <v>50</v>
      </c>
      <c r="J1634">
        <v>0.5</v>
      </c>
      <c r="K1634">
        <v>293.68</v>
      </c>
      <c r="L1634">
        <v>130842.07567999999</v>
      </c>
      <c r="M1634">
        <v>350.64</v>
      </c>
      <c r="N1634">
        <v>156219.23663999999</v>
      </c>
      <c r="O1634">
        <v>172.98</v>
      </c>
      <c r="P1634">
        <v>77067.087480000002</v>
      </c>
      <c r="Q1634">
        <v>173.58</v>
      </c>
      <c r="R1634">
        <v>77334.403080000004</v>
      </c>
      <c r="S1634">
        <v>1</v>
      </c>
      <c r="T1634">
        <v>40</v>
      </c>
      <c r="U1634">
        <v>17821.04</v>
      </c>
      <c r="V1634">
        <v>0</v>
      </c>
      <c r="W1634" s="5"/>
      <c r="X1634" s="5"/>
      <c r="Y1634" s="5"/>
      <c r="Z1634">
        <v>1.7308211324753999E+18</v>
      </c>
      <c r="AA1634" s="5" t="s">
        <v>7459</v>
      </c>
      <c r="AB1634">
        <v>172.98</v>
      </c>
      <c r="AC1634">
        <v>77067.087480000002</v>
      </c>
    </row>
    <row r="1635" spans="1:29" x14ac:dyDescent="0.45">
      <c r="A1635" s="5" t="s">
        <v>7460</v>
      </c>
      <c r="C1635" t="b">
        <v>1</v>
      </c>
      <c r="D1635" s="5" t="s">
        <v>10</v>
      </c>
      <c r="E1635">
        <v>233.32</v>
      </c>
      <c r="F1635">
        <v>103950.12632</v>
      </c>
      <c r="G1635">
        <v>90.99</v>
      </c>
      <c r="H1635">
        <v>40538.410739999999</v>
      </c>
      <c r="I1635">
        <v>61</v>
      </c>
      <c r="J1635">
        <v>0.61</v>
      </c>
      <c r="K1635">
        <v>233.32</v>
      </c>
      <c r="L1635">
        <v>103950.12632</v>
      </c>
      <c r="M1635">
        <v>241.65</v>
      </c>
      <c r="N1635">
        <v>107661.3579</v>
      </c>
      <c r="O1635">
        <v>90.99</v>
      </c>
      <c r="P1635">
        <v>40538.410739999999</v>
      </c>
      <c r="Q1635">
        <v>131.72</v>
      </c>
      <c r="R1635">
        <v>58684.684719999997</v>
      </c>
      <c r="S1635">
        <v>9</v>
      </c>
      <c r="T1635">
        <v>31</v>
      </c>
      <c r="U1635">
        <v>13811.306</v>
      </c>
      <c r="V1635">
        <v>0</v>
      </c>
      <c r="W1635" s="5"/>
      <c r="X1635" s="5"/>
      <c r="Y1635" s="5"/>
      <c r="Z1635">
        <v>1.7308670082997601E+18</v>
      </c>
      <c r="AA1635" s="5" t="s">
        <v>6675</v>
      </c>
      <c r="AB1635">
        <v>818.91</v>
      </c>
      <c r="AC1635">
        <v>364845.69666000002</v>
      </c>
    </row>
    <row r="1636" spans="1:29" x14ac:dyDescent="0.45">
      <c r="A1636" s="5" t="s">
        <v>7461</v>
      </c>
      <c r="C1636" t="b">
        <v>1</v>
      </c>
      <c r="D1636" s="5" t="s">
        <v>10</v>
      </c>
      <c r="E1636">
        <v>387.5</v>
      </c>
      <c r="F1636">
        <v>172641.32500000001</v>
      </c>
      <c r="G1636">
        <v>182.12</v>
      </c>
      <c r="H1636">
        <v>81139.195120000004</v>
      </c>
      <c r="I1636">
        <v>53</v>
      </c>
      <c r="J1636">
        <v>0.53</v>
      </c>
      <c r="K1636">
        <v>387.5</v>
      </c>
      <c r="L1636">
        <v>172641.32500000001</v>
      </c>
      <c r="N1636">
        <v>0</v>
      </c>
      <c r="O1636">
        <v>182.12</v>
      </c>
      <c r="P1636">
        <v>81139.195120000004</v>
      </c>
      <c r="R1636">
        <v>0</v>
      </c>
      <c r="S1636">
        <v>53</v>
      </c>
      <c r="T1636">
        <v>40</v>
      </c>
      <c r="U1636">
        <v>17821.04</v>
      </c>
      <c r="V1636">
        <v>2</v>
      </c>
      <c r="W1636" s="5"/>
      <c r="X1636" s="5"/>
      <c r="Y1636" s="5"/>
      <c r="Z1636">
        <v>1.7300832142950001E+18</v>
      </c>
      <c r="AA1636" s="5" t="s">
        <v>7462</v>
      </c>
      <c r="AB1636">
        <v>9652.36</v>
      </c>
      <c r="AC1636">
        <v>4300377.34136</v>
      </c>
    </row>
    <row r="1637" spans="1:29" x14ac:dyDescent="0.45">
      <c r="A1637" s="5" t="s">
        <v>7463</v>
      </c>
      <c r="C1637" t="b">
        <v>1</v>
      </c>
      <c r="D1637" s="5" t="s">
        <v>10</v>
      </c>
      <c r="E1637">
        <v>88.76</v>
      </c>
      <c r="F1637">
        <v>39544.887760000005</v>
      </c>
      <c r="G1637">
        <v>50.21</v>
      </c>
      <c r="H1637">
        <v>22369.86046</v>
      </c>
      <c r="I1637">
        <v>47</v>
      </c>
      <c r="J1637">
        <v>0.47</v>
      </c>
      <c r="K1637">
        <v>88.76</v>
      </c>
      <c r="L1637">
        <v>39544.887760000005</v>
      </c>
      <c r="M1637">
        <v>156.78</v>
      </c>
      <c r="N1637">
        <v>69849.566279999999</v>
      </c>
      <c r="O1637">
        <v>50.21</v>
      </c>
      <c r="P1637">
        <v>22369.86046</v>
      </c>
      <c r="Q1637">
        <v>89.54</v>
      </c>
      <c r="R1637">
        <v>39892.398040000007</v>
      </c>
      <c r="S1637">
        <v>401</v>
      </c>
      <c r="T1637">
        <v>40</v>
      </c>
      <c r="U1637">
        <v>17821.04</v>
      </c>
      <c r="V1637">
        <v>12</v>
      </c>
      <c r="W1637" s="5"/>
      <c r="X1637" s="5"/>
      <c r="Y1637" s="5"/>
      <c r="Z1637">
        <v>1.7299669264592699E+18</v>
      </c>
      <c r="AA1637" s="5" t="s">
        <v>7464</v>
      </c>
      <c r="AB1637">
        <v>20134.21</v>
      </c>
      <c r="AC1637">
        <v>8970314.0444600005</v>
      </c>
    </row>
    <row r="1638" spans="1:29" x14ac:dyDescent="0.45">
      <c r="A1638" s="5" t="s">
        <v>7465</v>
      </c>
      <c r="C1638" t="b">
        <v>1</v>
      </c>
      <c r="D1638" s="5" t="s">
        <v>10</v>
      </c>
      <c r="E1638">
        <v>172</v>
      </c>
      <c r="F1638">
        <v>76630.472000000009</v>
      </c>
      <c r="G1638">
        <v>86</v>
      </c>
      <c r="H1638">
        <v>38315.236000000004</v>
      </c>
      <c r="I1638">
        <v>50</v>
      </c>
      <c r="J1638">
        <v>0.5</v>
      </c>
      <c r="K1638">
        <v>172</v>
      </c>
      <c r="L1638">
        <v>76630.472000000009</v>
      </c>
      <c r="M1638">
        <v>296</v>
      </c>
      <c r="N1638">
        <v>131875.696</v>
      </c>
      <c r="O1638">
        <v>86</v>
      </c>
      <c r="P1638">
        <v>38315.235999999997</v>
      </c>
      <c r="Q1638">
        <v>148</v>
      </c>
      <c r="R1638">
        <v>65937.847999999998</v>
      </c>
      <c r="S1638">
        <v>2120</v>
      </c>
      <c r="T1638">
        <v>31</v>
      </c>
      <c r="U1638">
        <v>13811.306</v>
      </c>
      <c r="V1638">
        <v>124</v>
      </c>
      <c r="W1638" s="5"/>
      <c r="X1638" s="5"/>
      <c r="Y1638" s="5"/>
      <c r="Z1638">
        <v>1.73070423945822E+18</v>
      </c>
      <c r="AA1638" s="5" t="s">
        <v>7466</v>
      </c>
      <c r="AB1638">
        <v>182320</v>
      </c>
      <c r="AC1638">
        <v>81228300.320000008</v>
      </c>
    </row>
    <row r="1639" spans="1:29" x14ac:dyDescent="0.45">
      <c r="A1639" s="5" t="s">
        <v>7467</v>
      </c>
      <c r="C1639" t="b">
        <v>1</v>
      </c>
      <c r="D1639" s="5" t="s">
        <v>10</v>
      </c>
      <c r="E1639">
        <v>120</v>
      </c>
      <c r="F1639">
        <v>53463.12</v>
      </c>
      <c r="G1639">
        <v>65</v>
      </c>
      <c r="H1639">
        <v>28959.190000000002</v>
      </c>
      <c r="I1639">
        <v>46</v>
      </c>
      <c r="J1639">
        <v>0.46</v>
      </c>
      <c r="K1639">
        <v>120</v>
      </c>
      <c r="L1639">
        <v>53463.12</v>
      </c>
      <c r="N1639">
        <v>0</v>
      </c>
      <c r="O1639">
        <v>65</v>
      </c>
      <c r="P1639">
        <v>28959.19</v>
      </c>
      <c r="Q1639">
        <v>66</v>
      </c>
      <c r="R1639">
        <v>29404.716</v>
      </c>
      <c r="S1639">
        <v>105</v>
      </c>
      <c r="T1639">
        <v>36</v>
      </c>
      <c r="U1639">
        <v>16038.936</v>
      </c>
      <c r="V1639">
        <v>4</v>
      </c>
      <c r="W1639" s="5"/>
      <c r="X1639" s="5"/>
      <c r="Y1639" s="5"/>
      <c r="Z1639">
        <v>1.73091137096355E+18</v>
      </c>
      <c r="AA1639" s="5" t="s">
        <v>7468</v>
      </c>
      <c r="AB1639">
        <v>6825</v>
      </c>
      <c r="AC1639">
        <v>3040714.95</v>
      </c>
    </row>
    <row r="1640" spans="1:29" x14ac:dyDescent="0.45">
      <c r="A1640" s="5" t="s">
        <v>7469</v>
      </c>
      <c r="C1640" t="b">
        <v>1</v>
      </c>
      <c r="D1640" s="5" t="s">
        <v>10</v>
      </c>
      <c r="E1640">
        <v>150</v>
      </c>
      <c r="F1640">
        <v>66828.900000000009</v>
      </c>
      <c r="G1640">
        <v>80</v>
      </c>
      <c r="H1640">
        <v>35642.080000000002</v>
      </c>
      <c r="I1640">
        <v>47</v>
      </c>
      <c r="J1640">
        <v>0.47</v>
      </c>
      <c r="K1640">
        <v>150</v>
      </c>
      <c r="L1640">
        <v>66828.900000000009</v>
      </c>
      <c r="M1640">
        <v>320</v>
      </c>
      <c r="N1640">
        <v>142568.32000000001</v>
      </c>
      <c r="O1640">
        <v>80</v>
      </c>
      <c r="P1640">
        <v>35642.080000000002</v>
      </c>
      <c r="Q1640">
        <v>169</v>
      </c>
      <c r="R1640">
        <v>75293.894</v>
      </c>
      <c r="S1640">
        <v>27</v>
      </c>
      <c r="T1640">
        <v>40</v>
      </c>
      <c r="U1640">
        <v>17821.04</v>
      </c>
      <c r="V1640">
        <v>3</v>
      </c>
      <c r="W1640" s="5"/>
      <c r="X1640" s="5"/>
      <c r="Y1640" s="5"/>
      <c r="Z1640">
        <v>1.73085230084125E+18</v>
      </c>
      <c r="AA1640" s="5" t="s">
        <v>7470</v>
      </c>
      <c r="AB1640">
        <v>2160</v>
      </c>
      <c r="AC1640">
        <v>962336.16</v>
      </c>
    </row>
    <row r="1641" spans="1:29" x14ac:dyDescent="0.45">
      <c r="A1641" s="5" t="s">
        <v>7471</v>
      </c>
      <c r="C1641" t="b">
        <v>1</v>
      </c>
      <c r="D1641" s="5" t="s">
        <v>10</v>
      </c>
      <c r="E1641">
        <v>42</v>
      </c>
      <c r="F1641">
        <v>18712.092000000001</v>
      </c>
      <c r="G1641">
        <v>26</v>
      </c>
      <c r="H1641">
        <v>11583.675999999999</v>
      </c>
      <c r="I1641">
        <v>38</v>
      </c>
      <c r="J1641">
        <v>0.38</v>
      </c>
      <c r="K1641">
        <v>42</v>
      </c>
      <c r="L1641">
        <v>18712.092000000001</v>
      </c>
      <c r="M1641">
        <v>58</v>
      </c>
      <c r="N1641">
        <v>25840.508000000002</v>
      </c>
      <c r="O1641">
        <v>26</v>
      </c>
      <c r="P1641">
        <v>11583.675999999999</v>
      </c>
      <c r="Q1641">
        <v>45</v>
      </c>
      <c r="R1641">
        <v>20048.669999999998</v>
      </c>
      <c r="S1641">
        <v>119</v>
      </c>
      <c r="T1641">
        <v>31</v>
      </c>
      <c r="U1641">
        <v>13811.306</v>
      </c>
      <c r="V1641">
        <v>14</v>
      </c>
      <c r="W1641" s="5"/>
      <c r="X1641" s="5"/>
      <c r="Y1641" s="5"/>
      <c r="Z1641">
        <v>1.7306163293435E+18</v>
      </c>
      <c r="AA1641" s="5" t="s">
        <v>7472</v>
      </c>
      <c r="AB1641">
        <v>3094</v>
      </c>
      <c r="AC1641">
        <v>1378457.4440000001</v>
      </c>
    </row>
    <row r="1642" spans="1:29" x14ac:dyDescent="0.45">
      <c r="A1642" s="5" t="s">
        <v>7473</v>
      </c>
      <c r="C1642" t="b">
        <v>1</v>
      </c>
      <c r="D1642" s="5" t="s">
        <v>10</v>
      </c>
      <c r="E1642">
        <v>196</v>
      </c>
      <c r="F1642">
        <v>87323.096000000005</v>
      </c>
      <c r="G1642">
        <v>98</v>
      </c>
      <c r="H1642">
        <v>43661.548000000003</v>
      </c>
      <c r="I1642">
        <v>50</v>
      </c>
      <c r="J1642">
        <v>0.5</v>
      </c>
      <c r="K1642">
        <v>196</v>
      </c>
      <c r="L1642">
        <v>87323.096000000005</v>
      </c>
      <c r="M1642">
        <v>428</v>
      </c>
      <c r="N1642">
        <v>190685.128</v>
      </c>
      <c r="O1642">
        <v>98</v>
      </c>
      <c r="P1642">
        <v>43661.548000000003</v>
      </c>
      <c r="Q1642">
        <v>214</v>
      </c>
      <c r="R1642">
        <v>95342.563999999998</v>
      </c>
      <c r="S1642">
        <v>4</v>
      </c>
      <c r="T1642">
        <v>40</v>
      </c>
      <c r="U1642">
        <v>17821.04</v>
      </c>
      <c r="V1642">
        <v>1</v>
      </c>
      <c r="W1642" s="5"/>
      <c r="X1642" s="5"/>
      <c r="Y1642" s="5"/>
      <c r="Z1642">
        <v>1.7308924895035699E+18</v>
      </c>
      <c r="AA1642" s="5" t="s">
        <v>7474</v>
      </c>
      <c r="AB1642">
        <v>392</v>
      </c>
      <c r="AC1642">
        <v>174646.19200000001</v>
      </c>
    </row>
    <row r="1643" spans="1:29" x14ac:dyDescent="0.45">
      <c r="A1643" s="5" t="s">
        <v>7475</v>
      </c>
      <c r="C1643" t="b">
        <v>1</v>
      </c>
      <c r="D1643" s="5" t="s">
        <v>10</v>
      </c>
      <c r="E1643">
        <v>118</v>
      </c>
      <c r="F1643">
        <v>52572.067999999999</v>
      </c>
      <c r="G1643">
        <v>69.62</v>
      </c>
      <c r="H1643">
        <v>31017.520120000001</v>
      </c>
      <c r="I1643">
        <v>41</v>
      </c>
      <c r="J1643">
        <v>0.41</v>
      </c>
      <c r="K1643">
        <v>118</v>
      </c>
      <c r="L1643">
        <v>52572.067999999999</v>
      </c>
      <c r="M1643">
        <v>148</v>
      </c>
      <c r="N1643">
        <v>65937.847999999998</v>
      </c>
      <c r="O1643">
        <v>69.62</v>
      </c>
      <c r="P1643">
        <v>31017.520120000001</v>
      </c>
      <c r="Q1643">
        <v>87.32</v>
      </c>
      <c r="R1643">
        <v>38903.330320000001</v>
      </c>
      <c r="S1643">
        <v>5</v>
      </c>
      <c r="T1643">
        <v>40</v>
      </c>
      <c r="U1643">
        <v>17821.04</v>
      </c>
      <c r="V1643">
        <v>3</v>
      </c>
      <c r="W1643" s="5"/>
      <c r="X1643" s="5"/>
      <c r="Y1643" s="5"/>
      <c r="Z1643">
        <v>1.73021790231871E+18</v>
      </c>
      <c r="AA1643" s="5" t="s">
        <v>7476</v>
      </c>
      <c r="AB1643">
        <v>348.1</v>
      </c>
      <c r="AC1643">
        <v>155087.60060000001</v>
      </c>
    </row>
    <row r="1644" spans="1:29" x14ac:dyDescent="0.45">
      <c r="A1644" s="5" t="s">
        <v>7477</v>
      </c>
      <c r="C1644" t="b">
        <v>1</v>
      </c>
      <c r="D1644" s="5" t="s">
        <v>10</v>
      </c>
      <c r="E1644">
        <v>146</v>
      </c>
      <c r="F1644">
        <v>65046.796000000002</v>
      </c>
      <c r="G1644">
        <v>73</v>
      </c>
      <c r="H1644">
        <v>32523.398000000001</v>
      </c>
      <c r="I1644">
        <v>50</v>
      </c>
      <c r="J1644">
        <v>0.5</v>
      </c>
      <c r="K1644">
        <v>146</v>
      </c>
      <c r="L1644">
        <v>65046.796000000002</v>
      </c>
      <c r="M1644">
        <v>152</v>
      </c>
      <c r="N1644">
        <v>67719.952000000005</v>
      </c>
      <c r="O1644">
        <v>73</v>
      </c>
      <c r="P1644">
        <v>32523.398000000001</v>
      </c>
      <c r="Q1644">
        <v>76</v>
      </c>
      <c r="R1644">
        <v>33859.976000000002</v>
      </c>
      <c r="S1644">
        <v>18</v>
      </c>
      <c r="T1644">
        <v>40</v>
      </c>
      <c r="U1644">
        <v>17821.04</v>
      </c>
      <c r="V1644">
        <v>2</v>
      </c>
      <c r="W1644" s="5"/>
      <c r="X1644" s="5"/>
      <c r="Y1644" s="5"/>
      <c r="Z1644">
        <v>1.7309187810377999E+18</v>
      </c>
      <c r="AA1644" s="5" t="s">
        <v>7478</v>
      </c>
      <c r="AB1644">
        <v>1314</v>
      </c>
      <c r="AC1644">
        <v>585421.16399999999</v>
      </c>
    </row>
    <row r="1645" spans="1:29" x14ac:dyDescent="0.45">
      <c r="A1645" s="5" t="s">
        <v>7479</v>
      </c>
      <c r="C1645" t="b">
        <v>1</v>
      </c>
      <c r="D1645" s="5" t="s">
        <v>10</v>
      </c>
      <c r="E1645">
        <v>1031.98</v>
      </c>
      <c r="F1645">
        <v>459773.92148000002</v>
      </c>
      <c r="G1645">
        <v>1021.66</v>
      </c>
      <c r="H1645">
        <v>455176.09315999999</v>
      </c>
      <c r="I1645">
        <v>1</v>
      </c>
      <c r="J1645">
        <v>0.01</v>
      </c>
      <c r="K1645">
        <v>1031.98</v>
      </c>
      <c r="L1645">
        <v>459773.92148000002</v>
      </c>
      <c r="N1645">
        <v>0</v>
      </c>
      <c r="O1645">
        <v>1021.66</v>
      </c>
      <c r="P1645">
        <v>455176.09315999999</v>
      </c>
      <c r="R1645">
        <v>0</v>
      </c>
      <c r="S1645">
        <v>25</v>
      </c>
      <c r="T1645">
        <v>40</v>
      </c>
      <c r="U1645">
        <v>17821.04</v>
      </c>
      <c r="V1645">
        <v>1</v>
      </c>
      <c r="W1645" s="5"/>
      <c r="X1645" s="5"/>
      <c r="Y1645" s="5"/>
      <c r="Z1645">
        <v>1.73053470005123E+18</v>
      </c>
      <c r="AA1645" s="5" t="s">
        <v>7480</v>
      </c>
      <c r="AB1645">
        <v>25541.5</v>
      </c>
      <c r="AC1645">
        <v>11379402.329</v>
      </c>
    </row>
    <row r="1646" spans="1:29" x14ac:dyDescent="0.45">
      <c r="A1646" s="5" t="s">
        <v>7481</v>
      </c>
      <c r="C1646" t="b">
        <v>1</v>
      </c>
      <c r="D1646" s="5" t="s">
        <v>10</v>
      </c>
      <c r="E1646">
        <v>399</v>
      </c>
      <c r="F1646">
        <v>177764.87400000001</v>
      </c>
      <c r="G1646">
        <v>289</v>
      </c>
      <c r="H1646">
        <v>128757.01400000001</v>
      </c>
      <c r="I1646">
        <v>39</v>
      </c>
      <c r="J1646">
        <v>0.39</v>
      </c>
      <c r="K1646">
        <v>399</v>
      </c>
      <c r="L1646">
        <v>177764.87400000001</v>
      </c>
      <c r="M1646">
        <v>699</v>
      </c>
      <c r="N1646">
        <v>311422.674</v>
      </c>
      <c r="O1646">
        <v>289</v>
      </c>
      <c r="P1646">
        <v>128757.014</v>
      </c>
      <c r="Q1646">
        <v>489</v>
      </c>
      <c r="R1646">
        <v>217862.21400000001</v>
      </c>
      <c r="S1646">
        <v>71</v>
      </c>
      <c r="T1646">
        <v>40</v>
      </c>
      <c r="U1646">
        <v>17821.04</v>
      </c>
      <c r="V1646">
        <v>4</v>
      </c>
      <c r="W1646" s="5"/>
      <c r="X1646" s="5"/>
      <c r="Y1646" s="5"/>
      <c r="Z1646">
        <v>1.73069199105763E+18</v>
      </c>
      <c r="AA1646" s="5" t="s">
        <v>7482</v>
      </c>
      <c r="AB1646">
        <v>20519</v>
      </c>
      <c r="AC1646">
        <v>9141747.9940000009</v>
      </c>
    </row>
    <row r="1647" spans="1:29" x14ac:dyDescent="0.45">
      <c r="A1647" s="5" t="s">
        <v>7483</v>
      </c>
      <c r="C1647" t="b">
        <v>1</v>
      </c>
      <c r="D1647" s="5" t="s">
        <v>10</v>
      </c>
      <c r="E1647">
        <v>120</v>
      </c>
      <c r="F1647">
        <v>53463.12</v>
      </c>
      <c r="G1647">
        <v>90</v>
      </c>
      <c r="H1647">
        <v>40097.340000000004</v>
      </c>
      <c r="I1647">
        <v>25</v>
      </c>
      <c r="J1647">
        <v>0.25</v>
      </c>
      <c r="K1647">
        <v>120</v>
      </c>
      <c r="L1647">
        <v>53463.12</v>
      </c>
      <c r="M1647">
        <v>160</v>
      </c>
      <c r="N1647">
        <v>71284.160000000003</v>
      </c>
      <c r="O1647">
        <v>90</v>
      </c>
      <c r="P1647">
        <v>40097.339999999997</v>
      </c>
      <c r="Q1647">
        <v>125</v>
      </c>
      <c r="R1647">
        <v>55690.75</v>
      </c>
      <c r="S1647">
        <v>16</v>
      </c>
      <c r="T1647">
        <v>36</v>
      </c>
      <c r="U1647">
        <v>16038.936</v>
      </c>
      <c r="V1647">
        <v>0</v>
      </c>
      <c r="W1647" s="5"/>
      <c r="X1647" s="5"/>
      <c r="Y1647" s="5"/>
      <c r="Z1647">
        <v>1.7307567621283799E+18</v>
      </c>
      <c r="AA1647" s="5" t="s">
        <v>7484</v>
      </c>
      <c r="AB1647">
        <v>1440</v>
      </c>
      <c r="AC1647">
        <v>641557.44000000006</v>
      </c>
    </row>
    <row r="1648" spans="1:29" x14ac:dyDescent="0.45">
      <c r="A1648" s="5" t="s">
        <v>7485</v>
      </c>
      <c r="C1648" t="b">
        <v>1</v>
      </c>
      <c r="D1648" s="5" t="s">
        <v>10</v>
      </c>
      <c r="E1648">
        <v>619</v>
      </c>
      <c r="F1648">
        <v>275780.59399999998</v>
      </c>
      <c r="G1648">
        <v>399</v>
      </c>
      <c r="H1648">
        <v>177764.87400000001</v>
      </c>
      <c r="I1648">
        <v>36</v>
      </c>
      <c r="J1648">
        <v>0.36</v>
      </c>
      <c r="K1648">
        <v>619</v>
      </c>
      <c r="L1648">
        <v>275780.59399999998</v>
      </c>
      <c r="N1648">
        <v>0</v>
      </c>
      <c r="O1648">
        <v>399</v>
      </c>
      <c r="P1648">
        <v>177764.87400000001</v>
      </c>
      <c r="R1648">
        <v>0</v>
      </c>
      <c r="S1648">
        <v>69</v>
      </c>
      <c r="T1648">
        <v>36</v>
      </c>
      <c r="U1648">
        <v>16038.936</v>
      </c>
      <c r="V1648">
        <v>12</v>
      </c>
      <c r="W1648" s="5"/>
      <c r="X1648" s="5"/>
      <c r="Y1648" s="5"/>
      <c r="Z1648">
        <v>1.7297633573717601E+18</v>
      </c>
      <c r="AA1648" s="5" t="s">
        <v>7486</v>
      </c>
      <c r="AB1648">
        <v>27531</v>
      </c>
      <c r="AC1648">
        <v>12265776.306</v>
      </c>
    </row>
    <row r="1649" spans="1:29" x14ac:dyDescent="0.45">
      <c r="A1649" s="5" t="s">
        <v>7487</v>
      </c>
      <c r="C1649" t="b">
        <v>1</v>
      </c>
      <c r="D1649" s="5" t="s">
        <v>10</v>
      </c>
      <c r="E1649">
        <v>179</v>
      </c>
      <c r="F1649">
        <v>79749.153999999995</v>
      </c>
      <c r="G1649">
        <v>125.3</v>
      </c>
      <c r="H1649">
        <v>55824.407800000001</v>
      </c>
      <c r="I1649">
        <v>30</v>
      </c>
      <c r="J1649">
        <v>0.3</v>
      </c>
      <c r="K1649">
        <v>179</v>
      </c>
      <c r="L1649">
        <v>79749.153999999995</v>
      </c>
      <c r="N1649">
        <v>0</v>
      </c>
      <c r="O1649">
        <v>125.3</v>
      </c>
      <c r="P1649">
        <v>55824.407800000001</v>
      </c>
      <c r="R1649">
        <v>0</v>
      </c>
      <c r="S1649">
        <v>16</v>
      </c>
      <c r="T1649">
        <v>36</v>
      </c>
      <c r="U1649">
        <v>16038.936</v>
      </c>
      <c r="V1649">
        <v>1</v>
      </c>
      <c r="W1649" s="5"/>
      <c r="X1649" s="5"/>
      <c r="Y1649" s="5"/>
      <c r="Z1649">
        <v>1.73030276347373E+18</v>
      </c>
      <c r="AA1649" s="5" t="s">
        <v>7488</v>
      </c>
      <c r="AB1649">
        <v>2004.8</v>
      </c>
      <c r="AC1649">
        <v>893190.52480000001</v>
      </c>
    </row>
    <row r="1650" spans="1:29" x14ac:dyDescent="0.45">
      <c r="A1650" s="5" t="s">
        <v>7489</v>
      </c>
      <c r="C1650" t="b">
        <v>1</v>
      </c>
      <c r="D1650" s="5" t="s">
        <v>10</v>
      </c>
      <c r="E1650">
        <v>79</v>
      </c>
      <c r="F1650">
        <v>35196.554000000004</v>
      </c>
      <c r="G1650">
        <v>59</v>
      </c>
      <c r="H1650">
        <v>26286.034</v>
      </c>
      <c r="I1650">
        <v>25</v>
      </c>
      <c r="J1650">
        <v>0.25</v>
      </c>
      <c r="K1650">
        <v>79</v>
      </c>
      <c r="L1650">
        <v>35196.554000000004</v>
      </c>
      <c r="M1650">
        <v>339</v>
      </c>
      <c r="N1650">
        <v>151033.31400000001</v>
      </c>
      <c r="O1650">
        <v>59</v>
      </c>
      <c r="P1650">
        <v>26286.034</v>
      </c>
      <c r="Q1650">
        <v>269</v>
      </c>
      <c r="R1650">
        <v>119846.49400000001</v>
      </c>
      <c r="S1650">
        <v>15</v>
      </c>
      <c r="T1650">
        <v>36</v>
      </c>
      <c r="U1650">
        <v>16038.936</v>
      </c>
      <c r="V1650">
        <v>1</v>
      </c>
      <c r="W1650" s="5"/>
      <c r="X1650" s="5"/>
      <c r="Y1650" s="5"/>
      <c r="Z1650">
        <v>1.73060248406461E+18</v>
      </c>
      <c r="AA1650" s="5" t="s">
        <v>7490</v>
      </c>
      <c r="AB1650">
        <v>885</v>
      </c>
      <c r="AC1650">
        <v>394290.51</v>
      </c>
    </row>
    <row r="1651" spans="1:29" x14ac:dyDescent="0.45">
      <c r="A1651" s="5" t="s">
        <v>7491</v>
      </c>
      <c r="C1651" t="b">
        <v>1</v>
      </c>
      <c r="D1651" s="5" t="s">
        <v>10</v>
      </c>
      <c r="E1651">
        <v>1491.2</v>
      </c>
      <c r="F1651">
        <v>664368.37120000005</v>
      </c>
      <c r="G1651">
        <v>894.72</v>
      </c>
      <c r="H1651">
        <v>398621.02272000001</v>
      </c>
      <c r="I1651">
        <v>40</v>
      </c>
      <c r="J1651">
        <v>0.4</v>
      </c>
      <c r="K1651">
        <v>1491.2</v>
      </c>
      <c r="L1651">
        <v>664368.37120000005</v>
      </c>
      <c r="M1651">
        <v>1942.59</v>
      </c>
      <c r="N1651">
        <v>865474.35233999998</v>
      </c>
      <c r="O1651">
        <v>894.72</v>
      </c>
      <c r="P1651">
        <v>398621.02272000001</v>
      </c>
      <c r="Q1651">
        <v>1165.55</v>
      </c>
      <c r="R1651">
        <v>519282.82929999998</v>
      </c>
      <c r="S1651">
        <v>1</v>
      </c>
      <c r="T1651">
        <v>40</v>
      </c>
      <c r="U1651">
        <v>17821.04</v>
      </c>
      <c r="V1651">
        <v>0</v>
      </c>
      <c r="W1651" s="5"/>
      <c r="X1651" s="5"/>
      <c r="Y1651" s="5"/>
      <c r="Z1651">
        <v>1.73073376796288E+18</v>
      </c>
      <c r="AA1651" s="5" t="s">
        <v>7492</v>
      </c>
      <c r="AB1651">
        <v>894.72</v>
      </c>
      <c r="AC1651">
        <v>398621.02272000001</v>
      </c>
    </row>
    <row r="1652" spans="1:29" x14ac:dyDescent="0.45">
      <c r="A1652" s="5" t="s">
        <v>7493</v>
      </c>
      <c r="C1652" t="b">
        <v>1</v>
      </c>
      <c r="D1652" s="5" t="s">
        <v>10</v>
      </c>
      <c r="E1652">
        <v>229</v>
      </c>
      <c r="F1652">
        <v>102025.454</v>
      </c>
      <c r="G1652">
        <v>45</v>
      </c>
      <c r="H1652">
        <v>20048.670000000002</v>
      </c>
      <c r="I1652">
        <v>80</v>
      </c>
      <c r="J1652">
        <v>0.8</v>
      </c>
      <c r="K1652">
        <v>229</v>
      </c>
      <c r="L1652">
        <v>102025.454</v>
      </c>
      <c r="M1652">
        <v>399</v>
      </c>
      <c r="N1652">
        <v>177764.87400000001</v>
      </c>
      <c r="O1652">
        <v>45</v>
      </c>
      <c r="P1652">
        <v>20048.669999999998</v>
      </c>
      <c r="Q1652">
        <v>79</v>
      </c>
      <c r="R1652">
        <v>35196.554000000004</v>
      </c>
      <c r="S1652">
        <v>241</v>
      </c>
      <c r="T1652">
        <v>36</v>
      </c>
      <c r="U1652">
        <v>16038.936</v>
      </c>
      <c r="V1652">
        <v>6</v>
      </c>
      <c r="W1652" s="5"/>
      <c r="X1652" s="5"/>
      <c r="Y1652" s="5"/>
      <c r="Z1652">
        <v>1.73087586947488E+18</v>
      </c>
      <c r="AA1652" s="5" t="s">
        <v>7494</v>
      </c>
      <c r="AB1652">
        <v>10845</v>
      </c>
      <c r="AC1652">
        <v>4831729.47</v>
      </c>
    </row>
    <row r="1653" spans="1:29" x14ac:dyDescent="0.45">
      <c r="A1653" s="5" t="s">
        <v>7495</v>
      </c>
      <c r="C1653" t="b">
        <v>1</v>
      </c>
      <c r="D1653" s="5" t="s">
        <v>10</v>
      </c>
      <c r="E1653">
        <v>165</v>
      </c>
      <c r="F1653">
        <v>73511.790000000008</v>
      </c>
      <c r="G1653">
        <v>99</v>
      </c>
      <c r="H1653">
        <v>44107.074000000001</v>
      </c>
      <c r="I1653">
        <v>40</v>
      </c>
      <c r="J1653">
        <v>0.4</v>
      </c>
      <c r="K1653">
        <v>165</v>
      </c>
      <c r="L1653">
        <v>73511.789999999994</v>
      </c>
      <c r="M1653">
        <v>365</v>
      </c>
      <c r="N1653">
        <v>162616.99</v>
      </c>
      <c r="O1653">
        <v>99</v>
      </c>
      <c r="P1653">
        <v>44107.074000000001</v>
      </c>
      <c r="Q1653">
        <v>219</v>
      </c>
      <c r="R1653">
        <v>97570.194000000003</v>
      </c>
      <c r="S1653">
        <v>5</v>
      </c>
      <c r="T1653">
        <v>36</v>
      </c>
      <c r="U1653">
        <v>16038.936</v>
      </c>
      <c r="V1653">
        <v>0</v>
      </c>
      <c r="W1653" s="5"/>
      <c r="X1653" s="5"/>
      <c r="Y1653" s="5"/>
      <c r="Z1653">
        <v>1.73091443710515E+18</v>
      </c>
      <c r="AA1653" s="5" t="s">
        <v>7496</v>
      </c>
      <c r="AB1653">
        <v>495</v>
      </c>
      <c r="AC1653">
        <v>220535.37</v>
      </c>
    </row>
    <row r="1654" spans="1:29" x14ac:dyDescent="0.45">
      <c r="A1654" s="5" t="s">
        <v>7497</v>
      </c>
      <c r="C1654" t="b">
        <v>1</v>
      </c>
      <c r="D1654" s="5" t="s">
        <v>10</v>
      </c>
      <c r="E1654">
        <v>189.38</v>
      </c>
      <c r="F1654">
        <v>84373.713879999996</v>
      </c>
      <c r="G1654">
        <v>99.7</v>
      </c>
      <c r="H1654">
        <v>44418.942200000005</v>
      </c>
      <c r="I1654">
        <v>47</v>
      </c>
      <c r="J1654">
        <v>0.47</v>
      </c>
      <c r="K1654">
        <v>189.38</v>
      </c>
      <c r="L1654">
        <v>84373.713879999996</v>
      </c>
      <c r="M1654">
        <v>197.46</v>
      </c>
      <c r="N1654">
        <v>87973.563959999999</v>
      </c>
      <c r="O1654">
        <v>99.7</v>
      </c>
      <c r="P1654">
        <v>44418.942200000005</v>
      </c>
      <c r="Q1654">
        <v>104.95</v>
      </c>
      <c r="R1654">
        <v>46757.953700000005</v>
      </c>
      <c r="S1654">
        <v>2</v>
      </c>
      <c r="T1654">
        <v>40</v>
      </c>
      <c r="U1654">
        <v>17821.04</v>
      </c>
      <c r="V1654">
        <v>0</v>
      </c>
      <c r="W1654" s="5"/>
      <c r="X1654" s="5"/>
      <c r="Y1654" s="5"/>
      <c r="Z1654">
        <v>1.7305321538099899E+18</v>
      </c>
      <c r="AA1654" s="5" t="s">
        <v>7498</v>
      </c>
      <c r="AB1654">
        <v>199.4</v>
      </c>
      <c r="AC1654">
        <v>88837.88440000001</v>
      </c>
    </row>
    <row r="1655" spans="1:29" x14ac:dyDescent="0.45">
      <c r="A1655" s="5" t="s">
        <v>7499</v>
      </c>
      <c r="C1655" t="b">
        <v>1</v>
      </c>
      <c r="D1655" s="5" t="s">
        <v>10</v>
      </c>
      <c r="E1655">
        <v>178</v>
      </c>
      <c r="F1655">
        <v>79303.627999999997</v>
      </c>
      <c r="G1655">
        <v>79</v>
      </c>
      <c r="H1655">
        <v>35196.554000000004</v>
      </c>
      <c r="I1655">
        <v>56</v>
      </c>
      <c r="J1655">
        <v>0.56000000000000005</v>
      </c>
      <c r="K1655">
        <v>178</v>
      </c>
      <c r="L1655">
        <v>79303.627999999997</v>
      </c>
      <c r="M1655">
        <v>288</v>
      </c>
      <c r="N1655">
        <v>128311.488</v>
      </c>
      <c r="O1655">
        <v>79</v>
      </c>
      <c r="P1655">
        <v>35196.554000000004</v>
      </c>
      <c r="Q1655">
        <v>274</v>
      </c>
      <c r="R1655">
        <v>122074.124</v>
      </c>
      <c r="S1655">
        <v>484</v>
      </c>
      <c r="T1655">
        <v>36</v>
      </c>
      <c r="U1655">
        <v>16038.936</v>
      </c>
      <c r="V1655">
        <v>48</v>
      </c>
      <c r="W1655" s="5"/>
      <c r="X1655" s="5"/>
      <c r="Y1655" s="5"/>
      <c r="Z1655">
        <v>1.7293975631357901E+18</v>
      </c>
      <c r="AA1655" s="5" t="s">
        <v>7500</v>
      </c>
      <c r="AB1655">
        <v>38236</v>
      </c>
      <c r="AC1655">
        <v>17035132.136</v>
      </c>
    </row>
    <row r="1656" spans="1:29" x14ac:dyDescent="0.45">
      <c r="A1656" s="5" t="s">
        <v>7501</v>
      </c>
      <c r="C1656" t="b">
        <v>1</v>
      </c>
      <c r="D1656" s="5" t="s">
        <v>10</v>
      </c>
      <c r="E1656">
        <v>168</v>
      </c>
      <c r="F1656">
        <v>74848.368000000002</v>
      </c>
      <c r="G1656">
        <v>85.68</v>
      </c>
      <c r="H1656">
        <v>38172.667680000006</v>
      </c>
      <c r="I1656">
        <v>49</v>
      </c>
      <c r="J1656">
        <v>0.49</v>
      </c>
      <c r="K1656">
        <v>168</v>
      </c>
      <c r="L1656">
        <v>74848.368000000002</v>
      </c>
      <c r="M1656">
        <v>322</v>
      </c>
      <c r="N1656">
        <v>143459.372</v>
      </c>
      <c r="O1656">
        <v>85.68</v>
      </c>
      <c r="P1656">
        <v>38172.667680000006</v>
      </c>
      <c r="Q1656">
        <v>164.22</v>
      </c>
      <c r="R1656">
        <v>73164.279720000006</v>
      </c>
      <c r="S1656">
        <v>133</v>
      </c>
      <c r="T1656">
        <v>36</v>
      </c>
      <c r="U1656">
        <v>16038.936</v>
      </c>
      <c r="V1656">
        <v>12</v>
      </c>
      <c r="W1656" s="5"/>
      <c r="X1656" s="5"/>
      <c r="Y1656" s="5"/>
      <c r="Z1656">
        <v>1.73055432382575E+18</v>
      </c>
      <c r="AA1656" s="5" t="s">
        <v>7502</v>
      </c>
      <c r="AB1656">
        <v>11395.44</v>
      </c>
      <c r="AC1656">
        <v>5076964.8014400005</v>
      </c>
    </row>
    <row r="1657" spans="1:29" x14ac:dyDescent="0.45">
      <c r="A1657" s="5" t="s">
        <v>7503</v>
      </c>
      <c r="C1657" t="b">
        <v>1</v>
      </c>
      <c r="D1657" s="5" t="s">
        <v>10</v>
      </c>
      <c r="E1657">
        <v>302</v>
      </c>
      <c r="F1657">
        <v>134548.85200000001</v>
      </c>
      <c r="G1657">
        <v>136</v>
      </c>
      <c r="H1657">
        <v>60591.536</v>
      </c>
      <c r="I1657">
        <v>56</v>
      </c>
      <c r="J1657">
        <v>0.56000000000000005</v>
      </c>
      <c r="K1657">
        <v>302</v>
      </c>
      <c r="L1657">
        <v>134548.85200000001</v>
      </c>
      <c r="M1657">
        <v>561</v>
      </c>
      <c r="N1657">
        <v>249940.08600000001</v>
      </c>
      <c r="O1657">
        <v>136</v>
      </c>
      <c r="P1657">
        <v>60591.536</v>
      </c>
      <c r="Q1657">
        <v>268</v>
      </c>
      <c r="R1657">
        <v>119400.96799999999</v>
      </c>
      <c r="S1657">
        <v>64</v>
      </c>
      <c r="T1657">
        <v>40</v>
      </c>
      <c r="U1657">
        <v>17821.04</v>
      </c>
      <c r="V1657">
        <v>3</v>
      </c>
      <c r="W1657" s="5"/>
      <c r="X1657" s="5"/>
      <c r="Y1657" s="5"/>
      <c r="Z1657">
        <v>1.73060556010019E+18</v>
      </c>
      <c r="AA1657" s="5" t="s">
        <v>7504</v>
      </c>
      <c r="AB1657">
        <v>8704</v>
      </c>
      <c r="AC1657">
        <v>3877858.304</v>
      </c>
    </row>
    <row r="1658" spans="1:29" x14ac:dyDescent="0.45">
      <c r="A1658" s="5" t="s">
        <v>7505</v>
      </c>
      <c r="C1658" t="b">
        <v>1</v>
      </c>
      <c r="D1658" s="5" t="s">
        <v>10</v>
      </c>
      <c r="E1658">
        <v>50</v>
      </c>
      <c r="F1658">
        <v>22276.3</v>
      </c>
      <c r="G1658">
        <v>24.5</v>
      </c>
      <c r="H1658">
        <v>10915.387000000001</v>
      </c>
      <c r="I1658">
        <v>51</v>
      </c>
      <c r="J1658">
        <v>0.51</v>
      </c>
      <c r="K1658">
        <v>50</v>
      </c>
      <c r="L1658">
        <v>22276.3</v>
      </c>
      <c r="M1658">
        <v>400</v>
      </c>
      <c r="N1658">
        <v>178210.4</v>
      </c>
      <c r="O1658">
        <v>24.5</v>
      </c>
      <c r="P1658">
        <v>10915.387000000001</v>
      </c>
      <c r="Q1658">
        <v>196</v>
      </c>
      <c r="R1658">
        <v>87323.096000000005</v>
      </c>
      <c r="S1658">
        <v>193</v>
      </c>
      <c r="T1658">
        <v>80</v>
      </c>
      <c r="U1658">
        <v>35642.080000000002</v>
      </c>
      <c r="V1658">
        <v>13</v>
      </c>
      <c r="W1658" s="5"/>
      <c r="X1658" s="5"/>
      <c r="Y1658" s="5"/>
      <c r="Z1658">
        <v>1.72967642632195E+18</v>
      </c>
      <c r="AA1658" s="5" t="s">
        <v>6301</v>
      </c>
      <c r="AB1658">
        <v>4728.5</v>
      </c>
      <c r="AC1658">
        <v>2106669.6910000001</v>
      </c>
    </row>
    <row r="1659" spans="1:29" x14ac:dyDescent="0.45">
      <c r="A1659" s="5" t="s">
        <v>7506</v>
      </c>
      <c r="C1659" t="b">
        <v>1</v>
      </c>
      <c r="D1659" s="5" t="s">
        <v>10</v>
      </c>
      <c r="E1659">
        <v>591.21</v>
      </c>
      <c r="F1659">
        <v>263399.42646000005</v>
      </c>
      <c r="G1659">
        <v>230.57</v>
      </c>
      <c r="H1659">
        <v>102724.92982</v>
      </c>
      <c r="I1659">
        <v>61</v>
      </c>
      <c r="J1659">
        <v>0.61</v>
      </c>
      <c r="K1659">
        <v>591.21</v>
      </c>
      <c r="L1659">
        <v>263399.42646000005</v>
      </c>
      <c r="N1659">
        <v>0</v>
      </c>
      <c r="O1659">
        <v>230.57</v>
      </c>
      <c r="P1659">
        <v>102724.92982</v>
      </c>
      <c r="R1659">
        <v>0</v>
      </c>
      <c r="S1659">
        <v>29</v>
      </c>
      <c r="T1659">
        <v>40</v>
      </c>
      <c r="U1659">
        <v>17821.04</v>
      </c>
      <c r="V1659">
        <v>2</v>
      </c>
      <c r="W1659" s="5"/>
      <c r="X1659" s="5"/>
      <c r="Y1659" s="5"/>
      <c r="Z1659">
        <v>1.73085596712275E+18</v>
      </c>
      <c r="AA1659" s="5" t="s">
        <v>7507</v>
      </c>
      <c r="AB1659">
        <v>6686.53</v>
      </c>
      <c r="AC1659">
        <v>2979022.96478</v>
      </c>
    </row>
    <row r="1660" spans="1:29" x14ac:dyDescent="0.45">
      <c r="A1660" s="5" t="s">
        <v>7508</v>
      </c>
      <c r="C1660" t="b">
        <v>1</v>
      </c>
      <c r="D1660" s="5" t="s">
        <v>10</v>
      </c>
      <c r="E1660">
        <v>865</v>
      </c>
      <c r="F1660">
        <v>385379.99</v>
      </c>
      <c r="G1660">
        <v>432.5</v>
      </c>
      <c r="H1660">
        <v>192689.995</v>
      </c>
      <c r="I1660">
        <v>50</v>
      </c>
      <c r="J1660">
        <v>0.5</v>
      </c>
      <c r="K1660">
        <v>865</v>
      </c>
      <c r="L1660">
        <v>385379.99</v>
      </c>
      <c r="M1660">
        <v>1320</v>
      </c>
      <c r="N1660">
        <v>588094.32000000007</v>
      </c>
      <c r="O1660">
        <v>432.5</v>
      </c>
      <c r="P1660">
        <v>192689.995</v>
      </c>
      <c r="Q1660">
        <v>660</v>
      </c>
      <c r="R1660">
        <v>294047.16000000003</v>
      </c>
      <c r="S1660">
        <v>17</v>
      </c>
      <c r="T1660">
        <v>36</v>
      </c>
      <c r="U1660">
        <v>16038.936</v>
      </c>
      <c r="V1660">
        <v>1</v>
      </c>
      <c r="W1660" s="5"/>
      <c r="X1660" s="5"/>
      <c r="Y1660" s="5"/>
      <c r="Z1660">
        <v>1.7305379392687601E+18</v>
      </c>
      <c r="AA1660" s="5" t="s">
        <v>7509</v>
      </c>
      <c r="AB1660">
        <v>7352.5</v>
      </c>
      <c r="AC1660">
        <v>3275729.915</v>
      </c>
    </row>
    <row r="1661" spans="1:29" x14ac:dyDescent="0.45">
      <c r="A1661" s="5" t="s">
        <v>7510</v>
      </c>
      <c r="C1661" t="b">
        <v>1</v>
      </c>
      <c r="D1661" s="5" t="s">
        <v>10</v>
      </c>
      <c r="E1661">
        <v>305.92</v>
      </c>
      <c r="F1661">
        <v>136295.31392000002</v>
      </c>
      <c r="G1661">
        <v>165.55</v>
      </c>
      <c r="H1661">
        <v>73756.829300000012</v>
      </c>
      <c r="I1661">
        <v>54</v>
      </c>
      <c r="J1661">
        <v>0.54</v>
      </c>
      <c r="K1661">
        <v>305.92</v>
      </c>
      <c r="L1661">
        <v>136295.31392000002</v>
      </c>
      <c r="M1661">
        <v>365.2</v>
      </c>
      <c r="N1661">
        <v>162706.09520000001</v>
      </c>
      <c r="O1661">
        <v>165.55</v>
      </c>
      <c r="P1661">
        <v>73756.829300000012</v>
      </c>
      <c r="Q1661">
        <v>166.42</v>
      </c>
      <c r="R1661">
        <v>74144.436919999993</v>
      </c>
      <c r="S1661">
        <v>1</v>
      </c>
      <c r="T1661">
        <v>40</v>
      </c>
      <c r="U1661">
        <v>17821.04</v>
      </c>
      <c r="V1661">
        <v>1</v>
      </c>
      <c r="W1661" s="5"/>
      <c r="X1661" s="5"/>
      <c r="Y1661" s="5"/>
      <c r="Z1661">
        <v>1.7308045158444201E+18</v>
      </c>
      <c r="AA1661" s="5" t="s">
        <v>6455</v>
      </c>
      <c r="AB1661">
        <v>165.55</v>
      </c>
      <c r="AC1661">
        <v>73756.829300000012</v>
      </c>
    </row>
    <row r="1662" spans="1:29" x14ac:dyDescent="0.45">
      <c r="A1662" s="5" t="s">
        <v>7511</v>
      </c>
      <c r="C1662" t="b">
        <v>1</v>
      </c>
      <c r="D1662" s="5" t="s">
        <v>10</v>
      </c>
      <c r="E1662">
        <v>420</v>
      </c>
      <c r="F1662">
        <v>187120.92</v>
      </c>
      <c r="G1662">
        <v>285</v>
      </c>
      <c r="H1662">
        <v>126974.91</v>
      </c>
      <c r="I1662">
        <v>33</v>
      </c>
      <c r="J1662">
        <v>0.33</v>
      </c>
      <c r="K1662">
        <v>420</v>
      </c>
      <c r="L1662">
        <v>187120.92</v>
      </c>
      <c r="M1662">
        <v>550</v>
      </c>
      <c r="N1662">
        <v>245039.3</v>
      </c>
      <c r="O1662">
        <v>285</v>
      </c>
      <c r="P1662">
        <v>126974.91</v>
      </c>
      <c r="Q1662">
        <v>385</v>
      </c>
      <c r="R1662">
        <v>171527.51</v>
      </c>
      <c r="S1662">
        <v>1108</v>
      </c>
      <c r="T1662">
        <v>50</v>
      </c>
      <c r="U1662">
        <v>22276.3</v>
      </c>
      <c r="V1662">
        <v>271</v>
      </c>
      <c r="W1662" s="5"/>
      <c r="X1662" s="5"/>
      <c r="Y1662" s="5"/>
      <c r="Z1662">
        <v>1.7293959749650701E+18</v>
      </c>
      <c r="AA1662" s="5" t="s">
        <v>7512</v>
      </c>
      <c r="AB1662">
        <v>315780</v>
      </c>
      <c r="AC1662">
        <v>140688200.28</v>
      </c>
    </row>
    <row r="1663" spans="1:29" x14ac:dyDescent="0.45">
      <c r="A1663" s="5" t="s">
        <v>7513</v>
      </c>
      <c r="C1663" t="b">
        <v>1</v>
      </c>
      <c r="D1663" s="5" t="s">
        <v>10</v>
      </c>
      <c r="E1663">
        <v>299</v>
      </c>
      <c r="F1663">
        <v>133212.274</v>
      </c>
      <c r="G1663">
        <v>239</v>
      </c>
      <c r="H1663">
        <v>106480.71400000001</v>
      </c>
      <c r="I1663">
        <v>32</v>
      </c>
      <c r="J1663">
        <v>0.32</v>
      </c>
      <c r="K1663">
        <v>299</v>
      </c>
      <c r="L1663">
        <v>133212.274</v>
      </c>
      <c r="M1663">
        <v>999</v>
      </c>
      <c r="N1663">
        <v>445080.47399999999</v>
      </c>
      <c r="O1663">
        <v>239</v>
      </c>
      <c r="P1663">
        <v>106480.71400000001</v>
      </c>
      <c r="Q1663">
        <v>739</v>
      </c>
      <c r="R1663">
        <v>329243.71400000004</v>
      </c>
      <c r="S1663">
        <v>10</v>
      </c>
      <c r="T1663">
        <v>31</v>
      </c>
      <c r="U1663">
        <v>13811.306</v>
      </c>
      <c r="V1663">
        <v>0</v>
      </c>
      <c r="W1663" s="5"/>
      <c r="X1663" s="5"/>
      <c r="Y1663" s="5"/>
      <c r="Z1663">
        <v>1.73050177221135E+18</v>
      </c>
      <c r="AA1663" s="5" t="s">
        <v>7514</v>
      </c>
      <c r="AB1663">
        <v>2390</v>
      </c>
      <c r="AC1663">
        <v>1064807.1400000001</v>
      </c>
    </row>
    <row r="1664" spans="1:29" x14ac:dyDescent="0.45">
      <c r="A1664" s="5" t="s">
        <v>7515</v>
      </c>
      <c r="C1664" t="b">
        <v>1</v>
      </c>
      <c r="D1664" s="5" t="s">
        <v>10</v>
      </c>
      <c r="E1664">
        <v>1802.12</v>
      </c>
      <c r="F1664">
        <v>802891.31511999993</v>
      </c>
      <c r="G1664">
        <v>689.5</v>
      </c>
      <c r="H1664">
        <v>307190.17700000003</v>
      </c>
      <c r="I1664">
        <v>62</v>
      </c>
      <c r="J1664">
        <v>0.62</v>
      </c>
      <c r="K1664">
        <v>1802.12</v>
      </c>
      <c r="L1664">
        <v>802891.31512000004</v>
      </c>
      <c r="N1664">
        <v>0</v>
      </c>
      <c r="O1664">
        <v>689.5</v>
      </c>
      <c r="P1664">
        <v>307190.17700000003</v>
      </c>
      <c r="R1664">
        <v>0</v>
      </c>
      <c r="S1664">
        <v>2637</v>
      </c>
      <c r="T1664">
        <v>40</v>
      </c>
      <c r="U1664">
        <v>17821.04</v>
      </c>
      <c r="V1664">
        <v>321</v>
      </c>
      <c r="W1664" s="5"/>
      <c r="X1664" s="5"/>
      <c r="Y1664" s="5"/>
      <c r="Z1664">
        <v>1.73126562501614E+18</v>
      </c>
      <c r="AA1664" s="5" t="s">
        <v>7516</v>
      </c>
      <c r="AB1664">
        <v>1818211.5</v>
      </c>
      <c r="AC1664">
        <v>810060496.74900007</v>
      </c>
    </row>
    <row r="1665" spans="1:29" x14ac:dyDescent="0.45">
      <c r="A1665" s="5" t="s">
        <v>7517</v>
      </c>
      <c r="C1665" t="b">
        <v>1</v>
      </c>
      <c r="D1665" s="5" t="s">
        <v>10</v>
      </c>
      <c r="E1665">
        <v>423.74</v>
      </c>
      <c r="F1665">
        <v>188787.18724</v>
      </c>
      <c r="G1665">
        <v>381.37</v>
      </c>
      <c r="H1665">
        <v>169910.25062000001</v>
      </c>
      <c r="I1665">
        <v>10</v>
      </c>
      <c r="J1665">
        <v>0.1</v>
      </c>
      <c r="K1665">
        <v>423.74</v>
      </c>
      <c r="L1665">
        <v>188787.18724</v>
      </c>
      <c r="M1665">
        <v>437.14</v>
      </c>
      <c r="N1665">
        <v>194757.23564</v>
      </c>
      <c r="O1665">
        <v>381.37</v>
      </c>
      <c r="P1665">
        <v>169910.25062000001</v>
      </c>
      <c r="Q1665">
        <v>393.43</v>
      </c>
      <c r="R1665">
        <v>175283.29418</v>
      </c>
      <c r="S1665">
        <v>4</v>
      </c>
      <c r="T1665">
        <v>40</v>
      </c>
      <c r="U1665">
        <v>17821.04</v>
      </c>
      <c r="V1665">
        <v>2</v>
      </c>
      <c r="W1665" s="5"/>
      <c r="X1665" s="5"/>
      <c r="Y1665" s="5"/>
      <c r="Z1665">
        <v>1.7307422259539799E+18</v>
      </c>
      <c r="AA1665" s="5" t="s">
        <v>7518</v>
      </c>
      <c r="AB1665">
        <v>1525.48</v>
      </c>
      <c r="AC1665">
        <v>679641.00248000002</v>
      </c>
    </row>
    <row r="1666" spans="1:29" x14ac:dyDescent="0.45">
      <c r="A1666" s="5" t="s">
        <v>7519</v>
      </c>
      <c r="C1666" t="b">
        <v>1</v>
      </c>
      <c r="D1666" s="5" t="s">
        <v>10</v>
      </c>
      <c r="E1666">
        <v>872</v>
      </c>
      <c r="F1666">
        <v>388498.67200000002</v>
      </c>
      <c r="G1666">
        <v>299</v>
      </c>
      <c r="H1666">
        <v>133212.274</v>
      </c>
      <c r="I1666">
        <v>66</v>
      </c>
      <c r="J1666">
        <v>0.66</v>
      </c>
      <c r="K1666">
        <v>872</v>
      </c>
      <c r="L1666">
        <v>388498.67200000002</v>
      </c>
      <c r="N1666">
        <v>0</v>
      </c>
      <c r="O1666">
        <v>299</v>
      </c>
      <c r="P1666">
        <v>133212.274</v>
      </c>
      <c r="R1666">
        <v>0</v>
      </c>
      <c r="S1666">
        <v>81</v>
      </c>
      <c r="T1666">
        <v>40</v>
      </c>
      <c r="U1666">
        <v>17821.04</v>
      </c>
      <c r="V1666">
        <v>8</v>
      </c>
      <c r="W1666" s="5"/>
      <c r="X1666" s="5"/>
      <c r="Y1666" s="5"/>
      <c r="Z1666">
        <v>1.7307781454244401E+18</v>
      </c>
      <c r="AA1666" s="5" t="s">
        <v>7520</v>
      </c>
      <c r="AB1666">
        <v>24219</v>
      </c>
      <c r="AC1666">
        <v>10790194.194</v>
      </c>
    </row>
    <row r="1667" spans="1:29" x14ac:dyDescent="0.45">
      <c r="A1667" s="5" t="s">
        <v>7521</v>
      </c>
      <c r="C1667" t="b">
        <v>1</v>
      </c>
      <c r="D1667" s="5" t="s">
        <v>10</v>
      </c>
      <c r="E1667">
        <v>586.29999999999995</v>
      </c>
      <c r="F1667">
        <v>261211.89379999999</v>
      </c>
      <c r="G1667">
        <v>293.14999999999998</v>
      </c>
      <c r="H1667">
        <v>130605.9469</v>
      </c>
      <c r="I1667">
        <v>50</v>
      </c>
      <c r="J1667">
        <v>0.5</v>
      </c>
      <c r="K1667">
        <v>586.29999999999995</v>
      </c>
      <c r="L1667">
        <v>261211.89379999999</v>
      </c>
      <c r="N1667">
        <v>0</v>
      </c>
      <c r="O1667">
        <v>293.14999999999998</v>
      </c>
      <c r="P1667">
        <v>130605.9469</v>
      </c>
      <c r="R1667">
        <v>0</v>
      </c>
      <c r="S1667">
        <v>9</v>
      </c>
      <c r="T1667">
        <v>40</v>
      </c>
      <c r="U1667">
        <v>17821.04</v>
      </c>
      <c r="V1667">
        <v>1</v>
      </c>
      <c r="W1667" s="5"/>
      <c r="X1667" s="5"/>
      <c r="Y1667" s="5"/>
      <c r="Z1667">
        <v>1.7310903685934899E+18</v>
      </c>
      <c r="AA1667" s="5" t="s">
        <v>7522</v>
      </c>
      <c r="AB1667">
        <v>2638.35</v>
      </c>
      <c r="AC1667">
        <v>1175453.5220999999</v>
      </c>
    </row>
    <row r="1668" spans="1:29" x14ac:dyDescent="0.45">
      <c r="A1668" s="5" t="s">
        <v>7523</v>
      </c>
      <c r="C1668" t="b">
        <v>1</v>
      </c>
      <c r="D1668" s="5" t="s">
        <v>10</v>
      </c>
      <c r="E1668">
        <v>725</v>
      </c>
      <c r="F1668">
        <v>323006.35000000003</v>
      </c>
      <c r="G1668">
        <v>652.5</v>
      </c>
      <c r="H1668">
        <v>290705.71500000003</v>
      </c>
      <c r="I1668">
        <v>10</v>
      </c>
      <c r="J1668">
        <v>0.1</v>
      </c>
      <c r="K1668">
        <v>725</v>
      </c>
      <c r="L1668">
        <v>323006.35000000003</v>
      </c>
      <c r="N1668">
        <v>0</v>
      </c>
      <c r="O1668">
        <v>652.5</v>
      </c>
      <c r="P1668">
        <v>290705.71500000003</v>
      </c>
      <c r="R1668">
        <v>0</v>
      </c>
      <c r="S1668">
        <v>34</v>
      </c>
      <c r="T1668">
        <v>40</v>
      </c>
      <c r="U1668">
        <v>17821.04</v>
      </c>
      <c r="V1668">
        <v>1</v>
      </c>
      <c r="W1668" s="5"/>
      <c r="X1668" s="5"/>
      <c r="Y1668" s="5"/>
      <c r="Z1668">
        <v>1.7301841660848699E+18</v>
      </c>
      <c r="AA1668" s="5" t="s">
        <v>7524</v>
      </c>
      <c r="AB1668">
        <v>22185</v>
      </c>
      <c r="AC1668">
        <v>9883994.3100000005</v>
      </c>
    </row>
    <row r="1669" spans="1:29" x14ac:dyDescent="0.45">
      <c r="A1669" s="5" t="s">
        <v>7525</v>
      </c>
      <c r="C1669" t="b">
        <v>1</v>
      </c>
      <c r="D1669" s="5" t="s">
        <v>10</v>
      </c>
      <c r="E1669">
        <v>770.5</v>
      </c>
      <c r="F1669">
        <v>343277.783</v>
      </c>
      <c r="G1669">
        <v>427</v>
      </c>
      <c r="H1669">
        <v>190239.60200000001</v>
      </c>
      <c r="I1669">
        <v>45</v>
      </c>
      <c r="J1669">
        <v>0.45</v>
      </c>
      <c r="K1669">
        <v>770.5</v>
      </c>
      <c r="L1669">
        <v>343277.783</v>
      </c>
      <c r="N1669">
        <v>0</v>
      </c>
      <c r="O1669">
        <v>427</v>
      </c>
      <c r="P1669">
        <v>190239.60200000001</v>
      </c>
      <c r="Q1669">
        <v>475</v>
      </c>
      <c r="R1669">
        <v>211624.85</v>
      </c>
      <c r="S1669">
        <v>22</v>
      </c>
      <c r="T1669">
        <v>40</v>
      </c>
      <c r="U1669">
        <v>17821.04</v>
      </c>
      <c r="V1669">
        <v>3</v>
      </c>
      <c r="W1669" s="5"/>
      <c r="X1669" s="5"/>
      <c r="Y1669" s="5"/>
      <c r="Z1669">
        <v>1.73049066850625E+18</v>
      </c>
      <c r="AA1669" s="5" t="s">
        <v>7526</v>
      </c>
      <c r="AB1669">
        <v>9394</v>
      </c>
      <c r="AC1669">
        <v>4185271.2439999999</v>
      </c>
    </row>
    <row r="1670" spans="1:29" x14ac:dyDescent="0.45">
      <c r="A1670" s="5" t="s">
        <v>7527</v>
      </c>
      <c r="C1670" t="b">
        <v>1</v>
      </c>
      <c r="D1670" s="5" t="s">
        <v>10</v>
      </c>
      <c r="E1670">
        <v>398</v>
      </c>
      <c r="F1670">
        <v>177319.348</v>
      </c>
      <c r="G1670">
        <v>360</v>
      </c>
      <c r="H1670">
        <v>160389.36000000002</v>
      </c>
      <c r="I1670">
        <v>10</v>
      </c>
      <c r="J1670">
        <v>0.1</v>
      </c>
      <c r="K1670">
        <v>398</v>
      </c>
      <c r="L1670">
        <v>177319.348</v>
      </c>
      <c r="N1670">
        <v>0</v>
      </c>
      <c r="O1670">
        <v>360</v>
      </c>
      <c r="P1670">
        <v>160389.36000000002</v>
      </c>
      <c r="R1670">
        <v>0</v>
      </c>
      <c r="S1670">
        <v>79682</v>
      </c>
      <c r="T1670">
        <v>36</v>
      </c>
      <c r="U1670">
        <v>16038.936</v>
      </c>
      <c r="V1670">
        <v>9959</v>
      </c>
      <c r="W1670" s="5"/>
      <c r="X1670" s="5"/>
      <c r="Y1670" s="5"/>
      <c r="Z1670">
        <v>1.73003546581457E+18</v>
      </c>
      <c r="AA1670" s="5" t="s">
        <v>7528</v>
      </c>
      <c r="AB1670">
        <v>28685520</v>
      </c>
      <c r="AC1670">
        <v>12780144983.52</v>
      </c>
    </row>
    <row r="1671" spans="1:29" x14ac:dyDescent="0.45">
      <c r="A1671" s="5" t="s">
        <v>7529</v>
      </c>
      <c r="C1671" t="b">
        <v>1</v>
      </c>
      <c r="D1671" s="5" t="s">
        <v>10</v>
      </c>
      <c r="E1671">
        <v>822.96</v>
      </c>
      <c r="F1671">
        <v>366650.07696000003</v>
      </c>
      <c r="G1671">
        <v>322.5</v>
      </c>
      <c r="H1671">
        <v>143682.13500000001</v>
      </c>
      <c r="I1671">
        <v>61</v>
      </c>
      <c r="J1671">
        <v>0.61</v>
      </c>
      <c r="K1671">
        <v>822.96</v>
      </c>
      <c r="L1671">
        <v>366650.07695999998</v>
      </c>
      <c r="N1671">
        <v>0</v>
      </c>
      <c r="O1671">
        <v>322.5</v>
      </c>
      <c r="P1671">
        <v>143682.13500000001</v>
      </c>
      <c r="R1671">
        <v>0</v>
      </c>
      <c r="S1671">
        <v>13</v>
      </c>
      <c r="T1671">
        <v>40</v>
      </c>
      <c r="U1671">
        <v>17821.04</v>
      </c>
      <c r="V1671">
        <v>2</v>
      </c>
      <c r="W1671" s="5"/>
      <c r="X1671" s="5"/>
      <c r="Y1671" s="5"/>
      <c r="Z1671">
        <v>1.7305986540968599E+18</v>
      </c>
      <c r="AA1671" s="5" t="s">
        <v>7530</v>
      </c>
      <c r="AB1671">
        <v>4192.5</v>
      </c>
      <c r="AC1671">
        <v>1867867.7550000001</v>
      </c>
    </row>
    <row r="1672" spans="1:29" x14ac:dyDescent="0.45">
      <c r="A1672" s="5" t="s">
        <v>7531</v>
      </c>
      <c r="C1672" t="b">
        <v>1</v>
      </c>
      <c r="D1672" s="5" t="s">
        <v>10</v>
      </c>
      <c r="E1672">
        <v>268</v>
      </c>
      <c r="F1672">
        <v>119400.96800000001</v>
      </c>
      <c r="G1672">
        <v>55</v>
      </c>
      <c r="H1672">
        <v>24503.93</v>
      </c>
      <c r="I1672">
        <v>79</v>
      </c>
      <c r="J1672">
        <v>0.79</v>
      </c>
      <c r="K1672">
        <v>268</v>
      </c>
      <c r="L1672">
        <v>119400.96799999999</v>
      </c>
      <c r="N1672">
        <v>0</v>
      </c>
      <c r="O1672">
        <v>55</v>
      </c>
      <c r="P1672">
        <v>24503.93</v>
      </c>
      <c r="R1672">
        <v>0</v>
      </c>
      <c r="S1672">
        <v>1205</v>
      </c>
      <c r="T1672">
        <v>31</v>
      </c>
      <c r="U1672">
        <v>13811.306</v>
      </c>
      <c r="V1672">
        <v>54</v>
      </c>
      <c r="W1672" s="5"/>
      <c r="X1672" s="5"/>
      <c r="Y1672" s="5"/>
      <c r="Z1672">
        <v>1.72996050436623E+18</v>
      </c>
      <c r="AA1672" s="5" t="s">
        <v>7532</v>
      </c>
      <c r="AB1672">
        <v>66275</v>
      </c>
      <c r="AC1672">
        <v>29527235.650000002</v>
      </c>
    </row>
    <row r="1673" spans="1:29" x14ac:dyDescent="0.45">
      <c r="A1673" s="5" t="s">
        <v>7533</v>
      </c>
      <c r="C1673" t="b">
        <v>1</v>
      </c>
      <c r="D1673" s="5" t="s">
        <v>10</v>
      </c>
      <c r="E1673">
        <v>115.22</v>
      </c>
      <c r="F1673">
        <v>51333.505720000001</v>
      </c>
      <c r="G1673">
        <v>66.48</v>
      </c>
      <c r="H1673">
        <v>29618.568480000002</v>
      </c>
      <c r="I1673">
        <v>46</v>
      </c>
      <c r="J1673">
        <v>0.46</v>
      </c>
      <c r="K1673">
        <v>115.22</v>
      </c>
      <c r="L1673">
        <v>51333.505720000001</v>
      </c>
      <c r="M1673">
        <v>154.54</v>
      </c>
      <c r="N1673">
        <v>68851.588040000002</v>
      </c>
      <c r="O1673">
        <v>66.48</v>
      </c>
      <c r="P1673">
        <v>29618.568480000002</v>
      </c>
      <c r="Q1673">
        <v>112.81</v>
      </c>
      <c r="R1673">
        <v>50259.788059999999</v>
      </c>
      <c r="S1673">
        <v>5</v>
      </c>
      <c r="T1673">
        <v>40</v>
      </c>
      <c r="U1673">
        <v>17821.04</v>
      </c>
      <c r="V1673">
        <v>1</v>
      </c>
      <c r="W1673" s="5"/>
      <c r="X1673" s="5"/>
      <c r="Y1673" s="5"/>
      <c r="Z1673">
        <v>1.7304591784237801E+18</v>
      </c>
      <c r="AA1673" s="5" t="s">
        <v>7534</v>
      </c>
      <c r="AB1673">
        <v>332.40000000000003</v>
      </c>
      <c r="AC1673">
        <v>148092.84240000002</v>
      </c>
    </row>
    <row r="1674" spans="1:29" x14ac:dyDescent="0.45">
      <c r="A1674" s="5" t="s">
        <v>7535</v>
      </c>
      <c r="C1674" t="b">
        <v>1</v>
      </c>
      <c r="D1674" s="5" t="s">
        <v>10</v>
      </c>
      <c r="E1674">
        <v>9899</v>
      </c>
      <c r="F1674">
        <v>4410261.8739999998</v>
      </c>
      <c r="G1674">
        <v>1999</v>
      </c>
      <c r="H1674">
        <v>890606.47400000005</v>
      </c>
      <c r="I1674">
        <v>80</v>
      </c>
      <c r="J1674">
        <v>0.8</v>
      </c>
      <c r="K1674">
        <v>9899</v>
      </c>
      <c r="L1674">
        <v>4410261.8739999998</v>
      </c>
      <c r="M1674">
        <v>10800</v>
      </c>
      <c r="N1674">
        <v>4811680.8</v>
      </c>
      <c r="O1674">
        <v>1999</v>
      </c>
      <c r="P1674">
        <v>890606.47400000005</v>
      </c>
      <c r="Q1674">
        <v>2799</v>
      </c>
      <c r="R1674">
        <v>1247027.274</v>
      </c>
      <c r="S1674">
        <v>10</v>
      </c>
      <c r="T1674">
        <v>36</v>
      </c>
      <c r="U1674">
        <v>16038.936</v>
      </c>
      <c r="V1674">
        <v>1</v>
      </c>
      <c r="W1674" s="5"/>
      <c r="X1674" s="5"/>
      <c r="Y1674" s="5"/>
      <c r="Z1674">
        <v>1.73083197430513E+18</v>
      </c>
      <c r="AA1674" s="5" t="s">
        <v>7536</v>
      </c>
      <c r="AB1674">
        <v>19990</v>
      </c>
      <c r="AC1674">
        <v>8906064.7400000002</v>
      </c>
    </row>
    <row r="1675" spans="1:29" x14ac:dyDescent="0.45">
      <c r="A1675" s="5" t="s">
        <v>7537</v>
      </c>
      <c r="C1675" t="b">
        <v>1</v>
      </c>
      <c r="D1675" s="5" t="s">
        <v>10</v>
      </c>
      <c r="E1675">
        <v>180</v>
      </c>
      <c r="F1675">
        <v>80194.680000000008</v>
      </c>
      <c r="G1675">
        <v>90</v>
      </c>
      <c r="H1675">
        <v>40097.340000000004</v>
      </c>
      <c r="I1675">
        <v>50</v>
      </c>
      <c r="J1675">
        <v>0.5</v>
      </c>
      <c r="K1675">
        <v>180</v>
      </c>
      <c r="L1675">
        <v>80194.679999999993</v>
      </c>
      <c r="M1675">
        <v>260</v>
      </c>
      <c r="N1675">
        <v>115836.76</v>
      </c>
      <c r="O1675">
        <v>90</v>
      </c>
      <c r="P1675">
        <v>40097.339999999997</v>
      </c>
      <c r="Q1675">
        <v>130</v>
      </c>
      <c r="R1675">
        <v>57918.380000000005</v>
      </c>
      <c r="S1675">
        <v>2322</v>
      </c>
      <c r="T1675">
        <v>36</v>
      </c>
      <c r="U1675">
        <v>16038.936</v>
      </c>
      <c r="V1675">
        <v>331</v>
      </c>
      <c r="W1675" s="5"/>
      <c r="X1675" s="5"/>
      <c r="Y1675" s="5"/>
      <c r="Z1675">
        <v>1.7293956640238799E+18</v>
      </c>
      <c r="AA1675" s="5" t="s">
        <v>7538</v>
      </c>
      <c r="AB1675">
        <v>208980</v>
      </c>
      <c r="AC1675">
        <v>93106023.480000004</v>
      </c>
    </row>
    <row r="1676" spans="1:29" x14ac:dyDescent="0.45">
      <c r="A1676" s="5" t="s">
        <v>7539</v>
      </c>
      <c r="C1676" t="b">
        <v>1</v>
      </c>
      <c r="D1676" s="5" t="s">
        <v>10</v>
      </c>
      <c r="E1676">
        <v>259</v>
      </c>
      <c r="F1676">
        <v>115391.234</v>
      </c>
      <c r="G1676">
        <v>134.68</v>
      </c>
      <c r="H1676">
        <v>60003.441680000004</v>
      </c>
      <c r="I1676">
        <v>48</v>
      </c>
      <c r="J1676">
        <v>0.48</v>
      </c>
      <c r="K1676">
        <v>259</v>
      </c>
      <c r="L1676">
        <v>115391.234</v>
      </c>
      <c r="N1676">
        <v>0</v>
      </c>
      <c r="O1676">
        <v>134.68</v>
      </c>
      <c r="P1676">
        <v>60003.441680000004</v>
      </c>
      <c r="R1676">
        <v>0</v>
      </c>
      <c r="S1676">
        <v>57</v>
      </c>
      <c r="T1676">
        <v>31</v>
      </c>
      <c r="U1676">
        <v>13811.306</v>
      </c>
      <c r="V1676">
        <v>3</v>
      </c>
      <c r="W1676" s="5"/>
      <c r="X1676" s="5"/>
      <c r="Y1676" s="5"/>
      <c r="Z1676">
        <v>1.7309216205480599E+18</v>
      </c>
      <c r="AA1676" s="5" t="s">
        <v>7540</v>
      </c>
      <c r="AB1676">
        <v>7676.76</v>
      </c>
      <c r="AC1676">
        <v>3420196.17576</v>
      </c>
    </row>
    <row r="1677" spans="1:29" x14ac:dyDescent="0.45">
      <c r="A1677" s="5" t="s">
        <v>7541</v>
      </c>
      <c r="C1677" t="b">
        <v>1</v>
      </c>
      <c r="D1677" s="5" t="s">
        <v>10</v>
      </c>
      <c r="E1677">
        <v>1999.99</v>
      </c>
      <c r="F1677">
        <v>891047.54474000004</v>
      </c>
      <c r="G1677">
        <v>799.99</v>
      </c>
      <c r="H1677">
        <v>356416.34474000003</v>
      </c>
      <c r="I1677">
        <v>60</v>
      </c>
      <c r="J1677">
        <v>0.6</v>
      </c>
      <c r="K1677">
        <v>1999.99</v>
      </c>
      <c r="L1677">
        <v>891047.54474000004</v>
      </c>
      <c r="N1677">
        <v>0</v>
      </c>
      <c r="O1677">
        <v>799.99</v>
      </c>
      <c r="P1677">
        <v>356416.34474000003</v>
      </c>
      <c r="Q1677">
        <v>1499.99</v>
      </c>
      <c r="R1677">
        <v>668284.54474000004</v>
      </c>
      <c r="S1677">
        <v>66</v>
      </c>
      <c r="T1677">
        <v>47</v>
      </c>
      <c r="U1677">
        <v>20939.722000000002</v>
      </c>
      <c r="V1677">
        <v>7</v>
      </c>
      <c r="W1677" s="5"/>
      <c r="X1677" s="5"/>
      <c r="Y1677" s="5"/>
      <c r="Z1677">
        <v>1.73074290489442E+18</v>
      </c>
      <c r="AA1677" s="5" t="s">
        <v>7542</v>
      </c>
      <c r="AB1677">
        <v>52799.340000000004</v>
      </c>
      <c r="AC1677">
        <v>23523478.752840001</v>
      </c>
    </row>
    <row r="1678" spans="1:29" x14ac:dyDescent="0.45">
      <c r="A1678" s="5" t="s">
        <v>7543</v>
      </c>
      <c r="C1678" t="b">
        <v>1</v>
      </c>
      <c r="D1678" s="5" t="s">
        <v>10</v>
      </c>
      <c r="E1678">
        <v>329</v>
      </c>
      <c r="F1678">
        <v>146578.054</v>
      </c>
      <c r="G1678">
        <v>322.42</v>
      </c>
      <c r="H1678">
        <v>143646.49292000002</v>
      </c>
      <c r="I1678">
        <v>2</v>
      </c>
      <c r="J1678">
        <v>0.02</v>
      </c>
      <c r="K1678">
        <v>329</v>
      </c>
      <c r="L1678">
        <v>146578.054</v>
      </c>
      <c r="N1678">
        <v>0</v>
      </c>
      <c r="O1678">
        <v>322.42</v>
      </c>
      <c r="P1678">
        <v>143646.49292000002</v>
      </c>
      <c r="R1678">
        <v>0</v>
      </c>
      <c r="S1678">
        <v>786</v>
      </c>
      <c r="T1678">
        <v>31</v>
      </c>
      <c r="U1678">
        <v>13811.306</v>
      </c>
      <c r="V1678">
        <v>49</v>
      </c>
      <c r="W1678" s="5"/>
      <c r="X1678" s="5"/>
      <c r="Y1678" s="5"/>
      <c r="Z1678">
        <v>1.73072437636723E+18</v>
      </c>
      <c r="AA1678" s="5" t="s">
        <v>7544</v>
      </c>
      <c r="AB1678">
        <v>253422.12000000002</v>
      </c>
      <c r="AC1678">
        <v>112906143.43512002</v>
      </c>
    </row>
    <row r="1679" spans="1:29" x14ac:dyDescent="0.45">
      <c r="A1679" s="5" t="s">
        <v>7545</v>
      </c>
      <c r="C1679" t="b">
        <v>1</v>
      </c>
      <c r="D1679" s="5" t="s">
        <v>10</v>
      </c>
      <c r="E1679">
        <v>800</v>
      </c>
      <c r="F1679">
        <v>356420.8</v>
      </c>
      <c r="G1679">
        <v>599</v>
      </c>
      <c r="H1679">
        <v>266870.07400000002</v>
      </c>
      <c r="I1679">
        <v>25</v>
      </c>
      <c r="J1679">
        <v>0.25</v>
      </c>
      <c r="K1679">
        <v>800</v>
      </c>
      <c r="L1679">
        <v>356420.8</v>
      </c>
      <c r="N1679">
        <v>0</v>
      </c>
      <c r="O1679">
        <v>599</v>
      </c>
      <c r="P1679">
        <v>266870.07400000002</v>
      </c>
      <c r="R1679">
        <v>0</v>
      </c>
      <c r="S1679">
        <v>1344</v>
      </c>
      <c r="T1679">
        <v>36</v>
      </c>
      <c r="U1679">
        <v>16038.936</v>
      </c>
      <c r="V1679">
        <v>125</v>
      </c>
      <c r="W1679" s="5"/>
      <c r="X1679" s="5"/>
      <c r="Y1679" s="5"/>
      <c r="Z1679">
        <v>1.73058227225949E+18</v>
      </c>
      <c r="AA1679" s="5" t="s">
        <v>7546</v>
      </c>
      <c r="AB1679">
        <v>805056</v>
      </c>
      <c r="AC1679">
        <v>358673379.45600003</v>
      </c>
    </row>
    <row r="1680" spans="1:29" x14ac:dyDescent="0.45">
      <c r="A1680" s="5" t="s">
        <v>7547</v>
      </c>
      <c r="C1680" t="b">
        <v>1</v>
      </c>
      <c r="D1680" s="5" t="s">
        <v>10</v>
      </c>
      <c r="E1680">
        <v>699</v>
      </c>
      <c r="F1680">
        <v>311422.674</v>
      </c>
      <c r="G1680">
        <v>199</v>
      </c>
      <c r="H1680">
        <v>88659.673999999999</v>
      </c>
      <c r="I1680">
        <v>72</v>
      </c>
      <c r="J1680">
        <v>0.72</v>
      </c>
      <c r="K1680">
        <v>699</v>
      </c>
      <c r="L1680">
        <v>311422.674</v>
      </c>
      <c r="N1680">
        <v>0</v>
      </c>
      <c r="O1680">
        <v>199</v>
      </c>
      <c r="P1680">
        <v>88659.673999999999</v>
      </c>
      <c r="Q1680">
        <v>429</v>
      </c>
      <c r="R1680">
        <v>191130.65400000001</v>
      </c>
      <c r="S1680">
        <v>2</v>
      </c>
      <c r="T1680">
        <v>31</v>
      </c>
      <c r="U1680">
        <v>13811.306</v>
      </c>
      <c r="V1680">
        <v>0</v>
      </c>
      <c r="W1680" s="5"/>
      <c r="X1680" s="5"/>
      <c r="Y1680" s="5"/>
      <c r="Z1680">
        <v>1.7308972143930501E+18</v>
      </c>
      <c r="AA1680" s="5" t="s">
        <v>7548</v>
      </c>
      <c r="AB1680">
        <v>398</v>
      </c>
      <c r="AC1680">
        <v>177319.348</v>
      </c>
    </row>
    <row r="1681" spans="1:29" x14ac:dyDescent="0.45">
      <c r="A1681" s="5" t="s">
        <v>7549</v>
      </c>
      <c r="C1681" t="b">
        <v>1</v>
      </c>
      <c r="D1681" s="5" t="s">
        <v>10</v>
      </c>
      <c r="E1681">
        <v>300</v>
      </c>
      <c r="F1681">
        <v>133657.80000000002</v>
      </c>
      <c r="G1681">
        <v>97</v>
      </c>
      <c r="H1681">
        <v>43216.022000000004</v>
      </c>
      <c r="I1681">
        <v>68</v>
      </c>
      <c r="J1681">
        <v>0.68</v>
      </c>
      <c r="K1681">
        <v>300</v>
      </c>
      <c r="L1681">
        <v>133657.80000000002</v>
      </c>
      <c r="M1681">
        <v>417</v>
      </c>
      <c r="N1681">
        <v>185784.342</v>
      </c>
      <c r="O1681">
        <v>97</v>
      </c>
      <c r="P1681">
        <v>43216.021999999997</v>
      </c>
      <c r="Q1681">
        <v>136</v>
      </c>
      <c r="R1681">
        <v>60591.536</v>
      </c>
      <c r="S1681">
        <v>23</v>
      </c>
      <c r="T1681">
        <v>36</v>
      </c>
      <c r="U1681">
        <v>16038.936</v>
      </c>
      <c r="V1681">
        <v>4</v>
      </c>
      <c r="W1681" s="5"/>
      <c r="X1681" s="5"/>
      <c r="Y1681" s="5"/>
      <c r="Z1681">
        <v>1.72981351065744E+18</v>
      </c>
      <c r="AA1681" s="5" t="s">
        <v>7550</v>
      </c>
      <c r="AB1681">
        <v>2231</v>
      </c>
      <c r="AC1681">
        <v>993968.50600000005</v>
      </c>
    </row>
    <row r="1682" spans="1:29" x14ac:dyDescent="0.45">
      <c r="A1682" s="5" t="s">
        <v>7551</v>
      </c>
      <c r="C1682" t="b">
        <v>1</v>
      </c>
      <c r="D1682" s="5" t="s">
        <v>10</v>
      </c>
      <c r="E1682">
        <v>476</v>
      </c>
      <c r="F1682">
        <v>212070.37600000002</v>
      </c>
      <c r="G1682">
        <v>299</v>
      </c>
      <c r="H1682">
        <v>133212.274</v>
      </c>
      <c r="I1682">
        <v>50</v>
      </c>
      <c r="J1682">
        <v>0.5</v>
      </c>
      <c r="K1682">
        <v>476</v>
      </c>
      <c r="L1682">
        <v>212070.37599999999</v>
      </c>
      <c r="M1682">
        <v>796</v>
      </c>
      <c r="N1682">
        <v>354638.696</v>
      </c>
      <c r="O1682">
        <v>299</v>
      </c>
      <c r="P1682">
        <v>133212.274</v>
      </c>
      <c r="Q1682">
        <v>399</v>
      </c>
      <c r="R1682">
        <v>177764.87400000001</v>
      </c>
      <c r="S1682">
        <v>41</v>
      </c>
      <c r="T1682">
        <v>36</v>
      </c>
      <c r="U1682">
        <v>16038.936</v>
      </c>
      <c r="V1682">
        <v>3</v>
      </c>
      <c r="W1682" s="5"/>
      <c r="X1682" s="5"/>
      <c r="Y1682" s="5"/>
      <c r="Z1682">
        <v>1.7293996370202099E+18</v>
      </c>
      <c r="AA1682" s="5" t="s">
        <v>6493</v>
      </c>
      <c r="AB1682">
        <v>12259</v>
      </c>
      <c r="AC1682">
        <v>5461703.2340000002</v>
      </c>
    </row>
    <row r="1683" spans="1:29" x14ac:dyDescent="0.45">
      <c r="A1683" s="5" t="s">
        <v>7552</v>
      </c>
      <c r="C1683" t="b">
        <v>1</v>
      </c>
      <c r="D1683" s="5" t="s">
        <v>10</v>
      </c>
      <c r="E1683">
        <v>1199.74</v>
      </c>
      <c r="F1683">
        <v>534515.36323999998</v>
      </c>
      <c r="G1683">
        <v>402.61</v>
      </c>
      <c r="H1683">
        <v>179373.22286000001</v>
      </c>
      <c r="I1683">
        <v>75</v>
      </c>
      <c r="J1683">
        <v>0.75</v>
      </c>
      <c r="K1683">
        <v>1199.74</v>
      </c>
      <c r="L1683">
        <v>534515.36323999998</v>
      </c>
      <c r="M1683">
        <v>1610.43</v>
      </c>
      <c r="N1683">
        <v>717488.43618000008</v>
      </c>
      <c r="O1683">
        <v>402.61</v>
      </c>
      <c r="P1683">
        <v>179373.22286000001</v>
      </c>
      <c r="Q1683">
        <v>1493.09</v>
      </c>
      <c r="R1683">
        <v>665210.41533999995</v>
      </c>
      <c r="S1683">
        <v>98</v>
      </c>
      <c r="T1683">
        <v>40</v>
      </c>
      <c r="U1683">
        <v>17821.04</v>
      </c>
      <c r="V1683">
        <v>4</v>
      </c>
      <c r="W1683" s="5"/>
      <c r="X1683" s="5"/>
      <c r="Y1683" s="5"/>
      <c r="Z1683">
        <v>1.73060314747309E+18</v>
      </c>
      <c r="AA1683" s="5" t="s">
        <v>7553</v>
      </c>
      <c r="AB1683">
        <v>39455.78</v>
      </c>
      <c r="AC1683">
        <v>17578575.84028</v>
      </c>
    </row>
    <row r="1684" spans="1:29" x14ac:dyDescent="0.45">
      <c r="A1684" s="5" t="s">
        <v>7554</v>
      </c>
      <c r="C1684" t="b">
        <v>1</v>
      </c>
      <c r="D1684" s="5" t="s">
        <v>10</v>
      </c>
      <c r="E1684">
        <v>500</v>
      </c>
      <c r="F1684">
        <v>222763</v>
      </c>
      <c r="G1684">
        <v>250</v>
      </c>
      <c r="H1684">
        <v>111381.5</v>
      </c>
      <c r="I1684">
        <v>50</v>
      </c>
      <c r="J1684">
        <v>0.5</v>
      </c>
      <c r="K1684">
        <v>500</v>
      </c>
      <c r="L1684">
        <v>222763</v>
      </c>
      <c r="M1684">
        <v>530</v>
      </c>
      <c r="N1684">
        <v>236128.78</v>
      </c>
      <c r="O1684">
        <v>250</v>
      </c>
      <c r="P1684">
        <v>111381.5</v>
      </c>
      <c r="Q1684">
        <v>265</v>
      </c>
      <c r="R1684">
        <v>118064.39</v>
      </c>
      <c r="S1684">
        <v>245</v>
      </c>
      <c r="T1684">
        <v>36</v>
      </c>
      <c r="U1684">
        <v>16038.936</v>
      </c>
      <c r="V1684">
        <v>18</v>
      </c>
      <c r="W1684" s="5"/>
      <c r="X1684" s="5"/>
      <c r="Y1684" s="5"/>
      <c r="Z1684">
        <v>1.7304954025121201E+18</v>
      </c>
      <c r="AA1684" s="5" t="s">
        <v>7555</v>
      </c>
      <c r="AB1684">
        <v>61250</v>
      </c>
      <c r="AC1684">
        <v>27288467.5</v>
      </c>
    </row>
    <row r="1685" spans="1:29" x14ac:dyDescent="0.45">
      <c r="A1685" s="5" t="s">
        <v>7556</v>
      </c>
      <c r="C1685" t="b">
        <v>1</v>
      </c>
      <c r="D1685" s="5" t="s">
        <v>10</v>
      </c>
      <c r="E1685">
        <v>65</v>
      </c>
      <c r="F1685">
        <v>28959.190000000002</v>
      </c>
      <c r="G1685">
        <v>15</v>
      </c>
      <c r="H1685">
        <v>6682.89</v>
      </c>
      <c r="I1685">
        <v>77</v>
      </c>
      <c r="J1685">
        <v>0.77</v>
      </c>
      <c r="K1685">
        <v>65</v>
      </c>
      <c r="L1685">
        <v>28959.19</v>
      </c>
      <c r="N1685">
        <v>0</v>
      </c>
      <c r="O1685">
        <v>15</v>
      </c>
      <c r="P1685">
        <v>6682.89</v>
      </c>
      <c r="Q1685">
        <v>28</v>
      </c>
      <c r="R1685">
        <v>12474.727999999999</v>
      </c>
      <c r="S1685">
        <v>6</v>
      </c>
      <c r="T1685">
        <v>36</v>
      </c>
      <c r="U1685">
        <v>16038.936</v>
      </c>
      <c r="V1685">
        <v>1</v>
      </c>
      <c r="W1685" s="5"/>
      <c r="X1685" s="5"/>
      <c r="Y1685" s="5"/>
      <c r="Z1685">
        <v>1.72965074793021E+18</v>
      </c>
      <c r="AA1685" s="5" t="s">
        <v>7557</v>
      </c>
      <c r="AB1685">
        <v>90</v>
      </c>
      <c r="AC1685">
        <v>40097.340000000004</v>
      </c>
    </row>
    <row r="1686" spans="1:29" x14ac:dyDescent="0.45">
      <c r="A1686" s="5" t="s">
        <v>7558</v>
      </c>
      <c r="C1686" t="b">
        <v>1</v>
      </c>
      <c r="D1686" s="5" t="s">
        <v>10</v>
      </c>
      <c r="E1686">
        <v>199</v>
      </c>
      <c r="F1686">
        <v>88659.673999999999</v>
      </c>
      <c r="G1686">
        <v>139</v>
      </c>
      <c r="H1686">
        <v>61928.114000000001</v>
      </c>
      <c r="I1686">
        <v>30</v>
      </c>
      <c r="J1686">
        <v>0.3</v>
      </c>
      <c r="K1686">
        <v>199</v>
      </c>
      <c r="L1686">
        <v>88659.673999999999</v>
      </c>
      <c r="N1686">
        <v>0</v>
      </c>
      <c r="O1686">
        <v>139</v>
      </c>
      <c r="P1686">
        <v>61928.114000000001</v>
      </c>
      <c r="R1686">
        <v>0</v>
      </c>
      <c r="S1686">
        <v>22</v>
      </c>
      <c r="T1686">
        <v>36</v>
      </c>
      <c r="U1686">
        <v>16038.936</v>
      </c>
      <c r="V1686">
        <v>7</v>
      </c>
      <c r="W1686" s="5"/>
      <c r="X1686" s="5"/>
      <c r="Y1686" s="5"/>
      <c r="Z1686">
        <v>1.7308266388186399E+18</v>
      </c>
      <c r="AA1686" s="5" t="s">
        <v>7559</v>
      </c>
      <c r="AB1686">
        <v>3058</v>
      </c>
      <c r="AC1686">
        <v>1362418.5080000001</v>
      </c>
    </row>
    <row r="1687" spans="1:29" x14ac:dyDescent="0.45">
      <c r="A1687" s="5" t="s">
        <v>7560</v>
      </c>
      <c r="C1687" t="b">
        <v>1</v>
      </c>
      <c r="D1687" s="5" t="s">
        <v>10</v>
      </c>
      <c r="E1687">
        <v>238</v>
      </c>
      <c r="F1687">
        <v>106035.18800000001</v>
      </c>
      <c r="G1687">
        <v>119</v>
      </c>
      <c r="H1687">
        <v>53017.594000000005</v>
      </c>
      <c r="I1687">
        <v>50</v>
      </c>
      <c r="J1687">
        <v>0.5</v>
      </c>
      <c r="K1687">
        <v>238</v>
      </c>
      <c r="L1687">
        <v>106035.18799999999</v>
      </c>
      <c r="M1687">
        <v>258</v>
      </c>
      <c r="N1687">
        <v>114945.708</v>
      </c>
      <c r="O1687">
        <v>119</v>
      </c>
      <c r="P1687">
        <v>53017.594000000005</v>
      </c>
      <c r="Q1687">
        <v>129</v>
      </c>
      <c r="R1687">
        <v>57472.853999999999</v>
      </c>
      <c r="S1687">
        <v>1</v>
      </c>
      <c r="T1687">
        <v>36</v>
      </c>
      <c r="U1687">
        <v>16038.936</v>
      </c>
      <c r="V1687">
        <v>0</v>
      </c>
      <c r="W1687" s="5"/>
      <c r="X1687" s="5"/>
      <c r="Y1687" s="5"/>
      <c r="Z1687">
        <v>1.7309192216941299E+18</v>
      </c>
      <c r="AA1687" s="5" t="s">
        <v>7561</v>
      </c>
      <c r="AB1687">
        <v>119</v>
      </c>
      <c r="AC1687">
        <v>53017.594000000005</v>
      </c>
    </row>
    <row r="1688" spans="1:29" x14ac:dyDescent="0.45">
      <c r="A1688" s="5" t="s">
        <v>7562</v>
      </c>
      <c r="C1688" t="b">
        <v>1</v>
      </c>
      <c r="D1688" s="5" t="s">
        <v>10</v>
      </c>
      <c r="E1688">
        <v>155</v>
      </c>
      <c r="F1688">
        <v>69056.53</v>
      </c>
      <c r="G1688">
        <v>77.5</v>
      </c>
      <c r="H1688">
        <v>34528.264999999999</v>
      </c>
      <c r="I1688">
        <v>50</v>
      </c>
      <c r="J1688">
        <v>0.5</v>
      </c>
      <c r="K1688">
        <v>155</v>
      </c>
      <c r="L1688">
        <v>69056.53</v>
      </c>
      <c r="M1688">
        <v>350</v>
      </c>
      <c r="N1688">
        <v>155934.1</v>
      </c>
      <c r="O1688">
        <v>77.5</v>
      </c>
      <c r="P1688">
        <v>34528.264999999999</v>
      </c>
      <c r="Q1688">
        <v>175</v>
      </c>
      <c r="R1688">
        <v>77967.05</v>
      </c>
      <c r="S1688">
        <v>3756</v>
      </c>
      <c r="T1688">
        <v>36</v>
      </c>
      <c r="U1688">
        <v>16038.936</v>
      </c>
      <c r="V1688">
        <v>429</v>
      </c>
      <c r="W1688" s="5"/>
      <c r="X1688" s="5"/>
      <c r="Y1688" s="5"/>
      <c r="Z1688">
        <v>1.7309668038925E+18</v>
      </c>
      <c r="AA1688" s="5" t="s">
        <v>7563</v>
      </c>
      <c r="AB1688">
        <v>291090</v>
      </c>
      <c r="AC1688">
        <v>129688163.34</v>
      </c>
    </row>
    <row r="1689" spans="1:29" x14ac:dyDescent="0.45">
      <c r="A1689" s="5" t="s">
        <v>7564</v>
      </c>
      <c r="C1689" t="b">
        <v>1</v>
      </c>
      <c r="D1689" s="5" t="s">
        <v>10</v>
      </c>
      <c r="E1689">
        <v>114.28</v>
      </c>
      <c r="F1689">
        <v>50914.711280000003</v>
      </c>
      <c r="G1689">
        <v>61.31</v>
      </c>
      <c r="H1689">
        <v>27315.199060000003</v>
      </c>
      <c r="I1689">
        <v>53</v>
      </c>
      <c r="J1689">
        <v>0.53</v>
      </c>
      <c r="K1689">
        <v>114.28</v>
      </c>
      <c r="L1689">
        <v>50914.711280000003</v>
      </c>
      <c r="M1689">
        <v>132.56</v>
      </c>
      <c r="N1689">
        <v>59058.92656</v>
      </c>
      <c r="O1689">
        <v>61.31</v>
      </c>
      <c r="P1689">
        <v>27315.199060000003</v>
      </c>
      <c r="Q1689">
        <v>62.69</v>
      </c>
      <c r="R1689">
        <v>27930.024939999999</v>
      </c>
      <c r="S1689">
        <v>5</v>
      </c>
      <c r="T1689">
        <v>40</v>
      </c>
      <c r="U1689">
        <v>17821.04</v>
      </c>
      <c r="V1689">
        <v>1</v>
      </c>
      <c r="W1689" s="5"/>
      <c r="X1689" s="5"/>
      <c r="Y1689" s="5"/>
      <c r="Z1689">
        <v>1.7306048359093E+18</v>
      </c>
      <c r="AA1689" s="5" t="s">
        <v>7565</v>
      </c>
      <c r="AB1689">
        <v>306.55</v>
      </c>
      <c r="AC1689">
        <v>136575.99530000001</v>
      </c>
    </row>
    <row r="1690" spans="1:29" x14ac:dyDescent="0.45">
      <c r="A1690" s="5" t="s">
        <v>7566</v>
      </c>
      <c r="C1690" t="b">
        <v>1</v>
      </c>
      <c r="D1690" s="5" t="s">
        <v>10</v>
      </c>
      <c r="E1690">
        <v>56.5</v>
      </c>
      <c r="F1690">
        <v>25172.219000000001</v>
      </c>
      <c r="G1690">
        <v>39.549999999999997</v>
      </c>
      <c r="H1690">
        <v>17620.5533</v>
      </c>
      <c r="I1690">
        <v>30</v>
      </c>
      <c r="J1690">
        <v>0.3</v>
      </c>
      <c r="K1690">
        <v>56.5</v>
      </c>
      <c r="L1690">
        <v>25172.219000000001</v>
      </c>
      <c r="M1690">
        <v>61</v>
      </c>
      <c r="N1690">
        <v>27177.085999999999</v>
      </c>
      <c r="O1690">
        <v>39.549999999999997</v>
      </c>
      <c r="P1690">
        <v>17620.5533</v>
      </c>
      <c r="Q1690">
        <v>42.7</v>
      </c>
      <c r="R1690">
        <v>19023.960200000001</v>
      </c>
      <c r="S1690">
        <v>77</v>
      </c>
      <c r="T1690">
        <v>40</v>
      </c>
      <c r="U1690">
        <v>17821.04</v>
      </c>
      <c r="V1690">
        <v>1</v>
      </c>
      <c r="W1690" s="5"/>
      <c r="X1690" s="5"/>
      <c r="Y1690" s="5"/>
      <c r="Z1690">
        <v>1.73072537707613E+18</v>
      </c>
      <c r="AA1690" s="5" t="s">
        <v>7567</v>
      </c>
      <c r="AB1690">
        <v>3045.35</v>
      </c>
      <c r="AC1690">
        <v>1356782.6040999999</v>
      </c>
    </row>
    <row r="1691" spans="1:29" x14ac:dyDescent="0.45">
      <c r="A1691" s="5" t="s">
        <v>7568</v>
      </c>
      <c r="C1691" t="b">
        <v>1</v>
      </c>
      <c r="D1691" s="5" t="s">
        <v>10</v>
      </c>
      <c r="E1691">
        <v>780.32</v>
      </c>
      <c r="F1691">
        <v>347652.84832000005</v>
      </c>
      <c r="G1691">
        <v>624.26</v>
      </c>
      <c r="H1691">
        <v>278124.06076000002</v>
      </c>
      <c r="I1691">
        <v>20</v>
      </c>
      <c r="J1691">
        <v>0.2</v>
      </c>
      <c r="K1691">
        <v>780.32</v>
      </c>
      <c r="L1691">
        <v>347652.84832000005</v>
      </c>
      <c r="N1691">
        <v>0</v>
      </c>
      <c r="O1691">
        <v>624.26</v>
      </c>
      <c r="P1691">
        <v>278124.06076000002</v>
      </c>
      <c r="R1691">
        <v>0</v>
      </c>
      <c r="S1691">
        <v>23</v>
      </c>
      <c r="T1691">
        <v>40</v>
      </c>
      <c r="U1691">
        <v>17821.04</v>
      </c>
      <c r="V1691">
        <v>4</v>
      </c>
      <c r="W1691" s="5"/>
      <c r="X1691" s="5"/>
      <c r="Y1691" s="5"/>
      <c r="Z1691">
        <v>1.7303650305834701E+18</v>
      </c>
      <c r="AA1691" s="5" t="s">
        <v>6368</v>
      </c>
      <c r="AB1691">
        <v>14357.98</v>
      </c>
      <c r="AC1691">
        <v>6396853.3974799998</v>
      </c>
    </row>
    <row r="1692" spans="1:29" x14ac:dyDescent="0.45">
      <c r="A1692" s="5" t="s">
        <v>7569</v>
      </c>
      <c r="C1692" t="b">
        <v>1</v>
      </c>
      <c r="D1692" s="5" t="s">
        <v>10</v>
      </c>
      <c r="E1692">
        <v>85.5</v>
      </c>
      <c r="F1692">
        <v>38092.472999999998</v>
      </c>
      <c r="G1692">
        <v>41.53</v>
      </c>
      <c r="H1692">
        <v>18502.694780000002</v>
      </c>
      <c r="I1692">
        <v>52</v>
      </c>
      <c r="J1692">
        <v>0.52</v>
      </c>
      <c r="K1692">
        <v>85.5</v>
      </c>
      <c r="L1692">
        <v>38092.472999999998</v>
      </c>
      <c r="M1692">
        <v>107.5</v>
      </c>
      <c r="N1692">
        <v>47894.044999999998</v>
      </c>
      <c r="O1692">
        <v>41.53</v>
      </c>
      <c r="P1692">
        <v>18502.694780000002</v>
      </c>
      <c r="Q1692">
        <v>54.3</v>
      </c>
      <c r="R1692">
        <v>24192.061799999999</v>
      </c>
      <c r="S1692">
        <v>1016</v>
      </c>
      <c r="T1692">
        <v>40</v>
      </c>
      <c r="U1692">
        <v>17821.04</v>
      </c>
      <c r="V1692">
        <v>59</v>
      </c>
      <c r="W1692" s="5"/>
      <c r="X1692" s="5"/>
      <c r="Y1692" s="5"/>
      <c r="Z1692">
        <v>1.7296647385992699E+18</v>
      </c>
      <c r="AA1692" s="5" t="s">
        <v>7570</v>
      </c>
      <c r="AB1692">
        <v>42194.48</v>
      </c>
      <c r="AC1692">
        <v>18798737.896480002</v>
      </c>
    </row>
    <row r="1693" spans="1:29" x14ac:dyDescent="0.45">
      <c r="A1693" s="5" t="s">
        <v>7571</v>
      </c>
      <c r="C1693" t="b">
        <v>1</v>
      </c>
      <c r="D1693" s="5" t="s">
        <v>10</v>
      </c>
      <c r="E1693">
        <v>1478</v>
      </c>
      <c r="F1693">
        <v>658487.42800000007</v>
      </c>
      <c r="G1693">
        <v>598</v>
      </c>
      <c r="H1693">
        <v>266424.54800000001</v>
      </c>
      <c r="I1693">
        <v>60</v>
      </c>
      <c r="J1693">
        <v>0.6</v>
      </c>
      <c r="K1693">
        <v>1478</v>
      </c>
      <c r="L1693">
        <v>658487.42800000007</v>
      </c>
      <c r="N1693">
        <v>0</v>
      </c>
      <c r="O1693">
        <v>598</v>
      </c>
      <c r="P1693">
        <v>266424.54800000001</v>
      </c>
      <c r="R1693">
        <v>0</v>
      </c>
      <c r="S1693">
        <v>70</v>
      </c>
      <c r="T1693">
        <v>36</v>
      </c>
      <c r="U1693">
        <v>16038.936</v>
      </c>
      <c r="V1693">
        <v>16</v>
      </c>
      <c r="W1693" s="5"/>
      <c r="X1693" s="5"/>
      <c r="Y1693" s="5"/>
      <c r="Z1693">
        <v>1.7294295143418701E+18</v>
      </c>
      <c r="AA1693" s="5" t="s">
        <v>7572</v>
      </c>
      <c r="AB1693">
        <v>41860</v>
      </c>
      <c r="AC1693">
        <v>18649718.359999999</v>
      </c>
    </row>
    <row r="1694" spans="1:29" x14ac:dyDescent="0.45">
      <c r="A1694" s="5" t="s">
        <v>7573</v>
      </c>
      <c r="C1694" t="b">
        <v>1</v>
      </c>
      <c r="D1694" s="5" t="s">
        <v>10</v>
      </c>
      <c r="E1694">
        <v>77</v>
      </c>
      <c r="F1694">
        <v>34305.502</v>
      </c>
      <c r="G1694">
        <v>46</v>
      </c>
      <c r="H1694">
        <v>20494.196</v>
      </c>
      <c r="I1694">
        <v>40</v>
      </c>
      <c r="J1694">
        <v>0.4</v>
      </c>
      <c r="K1694">
        <v>77</v>
      </c>
      <c r="L1694">
        <v>34305.502</v>
      </c>
      <c r="M1694">
        <v>183</v>
      </c>
      <c r="N1694">
        <v>81531.258000000002</v>
      </c>
      <c r="O1694">
        <v>46</v>
      </c>
      <c r="P1694">
        <v>20494.196</v>
      </c>
      <c r="Q1694">
        <v>110</v>
      </c>
      <c r="R1694">
        <v>49007.86</v>
      </c>
      <c r="S1694">
        <v>95</v>
      </c>
      <c r="T1694">
        <v>40</v>
      </c>
      <c r="U1694">
        <v>17821.04</v>
      </c>
      <c r="V1694">
        <v>4</v>
      </c>
      <c r="W1694" s="5"/>
      <c r="X1694" s="5"/>
      <c r="Y1694" s="5"/>
      <c r="Z1694">
        <v>1.7305515614871501E+18</v>
      </c>
      <c r="AA1694" s="5" t="s">
        <v>7574</v>
      </c>
      <c r="AB1694">
        <v>4370</v>
      </c>
      <c r="AC1694">
        <v>1946948.62</v>
      </c>
    </row>
    <row r="1695" spans="1:29" x14ac:dyDescent="0.45">
      <c r="A1695" s="5" t="s">
        <v>7575</v>
      </c>
      <c r="C1695" t="b">
        <v>1</v>
      </c>
      <c r="D1695" s="5" t="s">
        <v>10</v>
      </c>
      <c r="E1695">
        <v>48</v>
      </c>
      <c r="F1695">
        <v>21385.248</v>
      </c>
      <c r="G1695">
        <v>24</v>
      </c>
      <c r="H1695">
        <v>10692.624</v>
      </c>
      <c r="I1695">
        <v>50</v>
      </c>
      <c r="J1695">
        <v>0.5</v>
      </c>
      <c r="K1695">
        <v>48</v>
      </c>
      <c r="L1695">
        <v>21385.248</v>
      </c>
      <c r="M1695">
        <v>70</v>
      </c>
      <c r="N1695">
        <v>31186.82</v>
      </c>
      <c r="O1695">
        <v>24</v>
      </c>
      <c r="P1695">
        <v>10692.624</v>
      </c>
      <c r="Q1695">
        <v>35</v>
      </c>
      <c r="R1695">
        <v>15593.41</v>
      </c>
      <c r="S1695">
        <v>15</v>
      </c>
      <c r="T1695">
        <v>40</v>
      </c>
      <c r="U1695">
        <v>17821.04</v>
      </c>
      <c r="V1695">
        <v>2</v>
      </c>
      <c r="W1695" s="5"/>
      <c r="X1695" s="5"/>
      <c r="Y1695" s="5"/>
      <c r="Z1695">
        <v>1.7307439343371899E+18</v>
      </c>
      <c r="AA1695" s="5" t="s">
        <v>7134</v>
      </c>
      <c r="AB1695">
        <v>360</v>
      </c>
      <c r="AC1695">
        <v>160389.36000000002</v>
      </c>
    </row>
    <row r="1696" spans="1:29" x14ac:dyDescent="0.45">
      <c r="A1696" s="5" t="s">
        <v>7576</v>
      </c>
      <c r="C1696" t="b">
        <v>1</v>
      </c>
      <c r="D1696" s="5" t="s">
        <v>10</v>
      </c>
      <c r="E1696">
        <v>168.2</v>
      </c>
      <c r="F1696">
        <v>74937.473199999993</v>
      </c>
      <c r="G1696">
        <v>101.99</v>
      </c>
      <c r="H1696">
        <v>45439.196739999999</v>
      </c>
      <c r="I1696">
        <v>40</v>
      </c>
      <c r="J1696">
        <v>0.4</v>
      </c>
      <c r="K1696">
        <v>168.2</v>
      </c>
      <c r="L1696">
        <v>74937.473199999993</v>
      </c>
      <c r="M1696">
        <v>171.54</v>
      </c>
      <c r="N1696">
        <v>76425.530039999998</v>
      </c>
      <c r="O1696">
        <v>101.99</v>
      </c>
      <c r="P1696">
        <v>45439.196739999999</v>
      </c>
      <c r="Q1696">
        <v>102.99</v>
      </c>
      <c r="R1696">
        <v>45884.722739999997</v>
      </c>
      <c r="S1696">
        <v>160</v>
      </c>
      <c r="T1696">
        <v>40</v>
      </c>
      <c r="U1696">
        <v>17821.04</v>
      </c>
      <c r="V1696">
        <v>15</v>
      </c>
      <c r="W1696" s="5"/>
      <c r="X1696" s="5"/>
      <c r="Y1696" s="5"/>
      <c r="Z1696">
        <v>1.7299236764993101E+18</v>
      </c>
      <c r="AA1696" s="5" t="s">
        <v>7577</v>
      </c>
      <c r="AB1696">
        <v>16318.4</v>
      </c>
      <c r="AC1696">
        <v>7270271.4784000004</v>
      </c>
    </row>
    <row r="1697" spans="1:29" x14ac:dyDescent="0.45">
      <c r="A1697" s="5" t="s">
        <v>7578</v>
      </c>
      <c r="C1697" t="b">
        <v>1</v>
      </c>
      <c r="D1697" s="5" t="s">
        <v>10</v>
      </c>
      <c r="E1697">
        <v>66</v>
      </c>
      <c r="F1697">
        <v>29404.716</v>
      </c>
      <c r="G1697">
        <v>64</v>
      </c>
      <c r="H1697">
        <v>28513.664000000001</v>
      </c>
      <c r="I1697">
        <v>3</v>
      </c>
      <c r="J1697">
        <v>0.03</v>
      </c>
      <c r="K1697">
        <v>66</v>
      </c>
      <c r="L1697">
        <v>29404.716</v>
      </c>
      <c r="M1697">
        <v>135</v>
      </c>
      <c r="N1697">
        <v>60146.01</v>
      </c>
      <c r="O1697">
        <v>64</v>
      </c>
      <c r="P1697">
        <v>28513.664000000001</v>
      </c>
      <c r="Q1697">
        <v>131</v>
      </c>
      <c r="R1697">
        <v>58363.906000000003</v>
      </c>
      <c r="S1697">
        <v>10</v>
      </c>
      <c r="T1697">
        <v>36</v>
      </c>
      <c r="U1697">
        <v>16038.936</v>
      </c>
      <c r="V1697">
        <v>0</v>
      </c>
      <c r="W1697" s="5"/>
      <c r="X1697" s="5"/>
      <c r="Y1697" s="5"/>
      <c r="Z1697">
        <v>1.7308414289146299E+18</v>
      </c>
      <c r="AA1697" s="5" t="s">
        <v>7579</v>
      </c>
      <c r="AB1697">
        <v>640</v>
      </c>
      <c r="AC1697">
        <v>285136.64000000001</v>
      </c>
    </row>
    <row r="1698" spans="1:29" x14ac:dyDescent="0.45">
      <c r="A1698" s="5" t="s">
        <v>7580</v>
      </c>
      <c r="C1698" t="b">
        <v>1</v>
      </c>
      <c r="D1698" s="5" t="s">
        <v>10</v>
      </c>
      <c r="E1698">
        <v>1188</v>
      </c>
      <c r="F1698">
        <v>529284.88800000004</v>
      </c>
      <c r="G1698">
        <v>249</v>
      </c>
      <c r="H1698">
        <v>110935.974</v>
      </c>
      <c r="I1698">
        <v>79</v>
      </c>
      <c r="J1698">
        <v>0.79</v>
      </c>
      <c r="K1698">
        <v>1188</v>
      </c>
      <c r="L1698">
        <v>529284.88800000004</v>
      </c>
      <c r="N1698">
        <v>0</v>
      </c>
      <c r="O1698">
        <v>249</v>
      </c>
      <c r="P1698">
        <v>110935.974</v>
      </c>
      <c r="R1698">
        <v>0</v>
      </c>
      <c r="S1698">
        <v>141</v>
      </c>
      <c r="T1698">
        <v>40</v>
      </c>
      <c r="U1698">
        <v>17821.04</v>
      </c>
      <c r="V1698">
        <v>13</v>
      </c>
      <c r="W1698" s="5"/>
      <c r="X1698" s="5"/>
      <c r="Y1698" s="5"/>
      <c r="Z1698">
        <v>1.73083345491378E+18</v>
      </c>
      <c r="AA1698" s="5" t="s">
        <v>7581</v>
      </c>
      <c r="AB1698">
        <v>35109</v>
      </c>
      <c r="AC1698">
        <v>15641972.334000001</v>
      </c>
    </row>
    <row r="1699" spans="1:29" x14ac:dyDescent="0.45">
      <c r="A1699" s="5" t="s">
        <v>7582</v>
      </c>
      <c r="C1699" t="b">
        <v>1</v>
      </c>
      <c r="D1699" s="5" t="s">
        <v>10</v>
      </c>
      <c r="E1699">
        <v>674.9</v>
      </c>
      <c r="F1699">
        <v>300685.49739999999</v>
      </c>
      <c r="G1699">
        <v>195.72</v>
      </c>
      <c r="H1699">
        <v>87198.348719999995</v>
      </c>
      <c r="I1699">
        <v>71</v>
      </c>
      <c r="J1699">
        <v>0.71</v>
      </c>
      <c r="K1699">
        <v>674.9</v>
      </c>
      <c r="L1699">
        <v>300685.49739999999</v>
      </c>
      <c r="N1699">
        <v>0</v>
      </c>
      <c r="O1699">
        <v>195.72</v>
      </c>
      <c r="P1699">
        <v>87198.348719999995</v>
      </c>
      <c r="R1699">
        <v>0</v>
      </c>
      <c r="S1699">
        <v>72</v>
      </c>
      <c r="T1699">
        <v>40</v>
      </c>
      <c r="U1699">
        <v>17821.04</v>
      </c>
      <c r="V1699">
        <v>3</v>
      </c>
      <c r="W1699" s="5"/>
      <c r="X1699" s="5"/>
      <c r="Y1699" s="5"/>
      <c r="Z1699">
        <v>1.73080682579293E+18</v>
      </c>
      <c r="AA1699" s="5" t="s">
        <v>7583</v>
      </c>
      <c r="AB1699">
        <v>14091.84</v>
      </c>
      <c r="AC1699">
        <v>6278281.1078400007</v>
      </c>
    </row>
    <row r="1700" spans="1:29" x14ac:dyDescent="0.45">
      <c r="A1700" s="5" t="s">
        <v>7584</v>
      </c>
      <c r="C1700" t="b">
        <v>1</v>
      </c>
      <c r="D1700" s="5" t="s">
        <v>10</v>
      </c>
      <c r="E1700">
        <v>375</v>
      </c>
      <c r="F1700">
        <v>167072.25</v>
      </c>
      <c r="G1700">
        <v>356.25</v>
      </c>
      <c r="H1700">
        <v>158718.63750000001</v>
      </c>
      <c r="I1700">
        <v>5</v>
      </c>
      <c r="J1700">
        <v>0.05</v>
      </c>
      <c r="K1700">
        <v>375</v>
      </c>
      <c r="L1700">
        <v>167072.25</v>
      </c>
      <c r="M1700">
        <v>450</v>
      </c>
      <c r="N1700">
        <v>200486.7</v>
      </c>
      <c r="O1700">
        <v>356.25</v>
      </c>
      <c r="P1700">
        <v>158718.63750000001</v>
      </c>
      <c r="Q1700">
        <v>441</v>
      </c>
      <c r="R1700">
        <v>196476.96599999999</v>
      </c>
      <c r="S1700">
        <v>744</v>
      </c>
      <c r="T1700">
        <v>36</v>
      </c>
      <c r="U1700">
        <v>16038.936</v>
      </c>
      <c r="V1700">
        <v>136</v>
      </c>
      <c r="W1700" s="5"/>
      <c r="X1700" s="5"/>
      <c r="Y1700" s="5"/>
      <c r="Z1700">
        <v>1.7293958638713201E+18</v>
      </c>
      <c r="AA1700" s="5" t="s">
        <v>7585</v>
      </c>
      <c r="AB1700">
        <v>265050</v>
      </c>
      <c r="AC1700">
        <v>118086666.3</v>
      </c>
    </row>
    <row r="1701" spans="1:29" x14ac:dyDescent="0.45">
      <c r="A1701" s="5" t="s">
        <v>7586</v>
      </c>
      <c r="C1701" t="b">
        <v>1</v>
      </c>
      <c r="D1701" s="5" t="s">
        <v>10</v>
      </c>
      <c r="E1701">
        <v>60.5</v>
      </c>
      <c r="F1701">
        <v>26954.323</v>
      </c>
      <c r="G1701">
        <v>54.45</v>
      </c>
      <c r="H1701">
        <v>24258.890700000004</v>
      </c>
      <c r="I1701">
        <v>10</v>
      </c>
      <c r="J1701">
        <v>0.1</v>
      </c>
      <c r="K1701">
        <v>60.5</v>
      </c>
      <c r="L1701">
        <v>26954.323</v>
      </c>
      <c r="M1701">
        <v>67.5</v>
      </c>
      <c r="N1701">
        <v>30073.005000000001</v>
      </c>
      <c r="O1701">
        <v>54.45</v>
      </c>
      <c r="P1701">
        <v>24258.890700000004</v>
      </c>
      <c r="Q1701">
        <v>60.75</v>
      </c>
      <c r="R1701">
        <v>27065.7045</v>
      </c>
      <c r="S1701">
        <v>35</v>
      </c>
      <c r="T1701">
        <v>40</v>
      </c>
      <c r="U1701">
        <v>17821.04</v>
      </c>
      <c r="V1701">
        <v>8</v>
      </c>
      <c r="W1701" s="5"/>
      <c r="X1701" s="5"/>
      <c r="Y1701" s="5"/>
      <c r="Z1701">
        <v>1.7301198251450299E+18</v>
      </c>
      <c r="AA1701" s="5" t="s">
        <v>7587</v>
      </c>
      <c r="AB1701">
        <v>1905.75</v>
      </c>
      <c r="AC1701">
        <v>849061.17449999996</v>
      </c>
    </row>
    <row r="1702" spans="1:29" x14ac:dyDescent="0.45">
      <c r="A1702" s="5" t="s">
        <v>7588</v>
      </c>
      <c r="C1702" t="b">
        <v>1</v>
      </c>
      <c r="D1702" s="5" t="s">
        <v>10</v>
      </c>
      <c r="E1702">
        <v>143.72</v>
      </c>
      <c r="F1702">
        <v>64030.996720000003</v>
      </c>
      <c r="G1702">
        <v>72.73</v>
      </c>
      <c r="H1702">
        <v>32403.105980000004</v>
      </c>
      <c r="I1702">
        <v>49</v>
      </c>
      <c r="J1702">
        <v>0.49</v>
      </c>
      <c r="K1702">
        <v>143.72</v>
      </c>
      <c r="L1702">
        <v>64030.996720000003</v>
      </c>
      <c r="M1702">
        <v>207.72</v>
      </c>
      <c r="N1702">
        <v>92544.66072</v>
      </c>
      <c r="O1702">
        <v>72.73</v>
      </c>
      <c r="P1702">
        <v>32403.105980000004</v>
      </c>
      <c r="Q1702">
        <v>111.2</v>
      </c>
      <c r="R1702">
        <v>49542.491199999997</v>
      </c>
      <c r="S1702">
        <v>91</v>
      </c>
      <c r="T1702">
        <v>40</v>
      </c>
      <c r="U1702">
        <v>17821.04</v>
      </c>
      <c r="V1702">
        <v>4</v>
      </c>
      <c r="W1702" s="5"/>
      <c r="X1702" s="5"/>
      <c r="Y1702" s="5"/>
      <c r="Z1702">
        <v>1.7300906080714399E+18</v>
      </c>
      <c r="AA1702" s="5" t="s">
        <v>7589</v>
      </c>
      <c r="AB1702">
        <v>6618.43</v>
      </c>
      <c r="AC1702">
        <v>2948682.6441800003</v>
      </c>
    </row>
    <row r="1703" spans="1:29" x14ac:dyDescent="0.45">
      <c r="A1703" s="5" t="s">
        <v>7590</v>
      </c>
      <c r="C1703" t="b">
        <v>1</v>
      </c>
      <c r="D1703" s="5" t="s">
        <v>10</v>
      </c>
      <c r="E1703">
        <v>116</v>
      </c>
      <c r="F1703">
        <v>51681.016000000003</v>
      </c>
      <c r="G1703">
        <v>56</v>
      </c>
      <c r="H1703">
        <v>24949.456000000002</v>
      </c>
      <c r="I1703">
        <v>53</v>
      </c>
      <c r="J1703">
        <v>0.53</v>
      </c>
      <c r="K1703">
        <v>116</v>
      </c>
      <c r="L1703">
        <v>51681.016000000003</v>
      </c>
      <c r="M1703">
        <v>558</v>
      </c>
      <c r="N1703">
        <v>248603.508</v>
      </c>
      <c r="O1703">
        <v>56</v>
      </c>
      <c r="P1703">
        <v>24949.455999999998</v>
      </c>
      <c r="Q1703">
        <v>265</v>
      </c>
      <c r="R1703">
        <v>118064.39</v>
      </c>
      <c r="S1703">
        <v>20</v>
      </c>
      <c r="T1703">
        <v>36</v>
      </c>
      <c r="U1703">
        <v>16038.936</v>
      </c>
      <c r="V1703">
        <v>2</v>
      </c>
      <c r="W1703" s="5"/>
      <c r="X1703" s="5"/>
      <c r="Y1703" s="5"/>
      <c r="Z1703">
        <v>1.7305888653810401E+18</v>
      </c>
      <c r="AA1703" s="5" t="s">
        <v>7591</v>
      </c>
      <c r="AB1703">
        <v>1120</v>
      </c>
      <c r="AC1703">
        <v>498989.12</v>
      </c>
    </row>
    <row r="1704" spans="1:29" x14ac:dyDescent="0.45">
      <c r="A1704" s="5" t="s">
        <v>7592</v>
      </c>
      <c r="C1704" t="b">
        <v>1</v>
      </c>
      <c r="D1704" s="5" t="s">
        <v>10</v>
      </c>
      <c r="E1704">
        <v>65</v>
      </c>
      <c r="F1704">
        <v>28959.190000000002</v>
      </c>
      <c r="G1704">
        <v>49</v>
      </c>
      <c r="H1704">
        <v>21830.774000000001</v>
      </c>
      <c r="I1704">
        <v>25</v>
      </c>
      <c r="J1704">
        <v>0.25</v>
      </c>
      <c r="K1704">
        <v>65</v>
      </c>
      <c r="L1704">
        <v>28959.19</v>
      </c>
      <c r="N1704">
        <v>0</v>
      </c>
      <c r="O1704">
        <v>49</v>
      </c>
      <c r="P1704">
        <v>21830.774000000001</v>
      </c>
      <c r="R1704">
        <v>0</v>
      </c>
      <c r="S1704">
        <v>69</v>
      </c>
      <c r="T1704">
        <v>36</v>
      </c>
      <c r="U1704">
        <v>16038.936</v>
      </c>
      <c r="V1704">
        <v>9</v>
      </c>
      <c r="W1704" s="5"/>
      <c r="X1704" s="5"/>
      <c r="Y1704" s="5"/>
      <c r="Z1704">
        <v>1.7307066659104599E+18</v>
      </c>
      <c r="AA1704" s="5" t="s">
        <v>6325</v>
      </c>
      <c r="AB1704">
        <v>3381</v>
      </c>
      <c r="AC1704">
        <v>1506323.406</v>
      </c>
    </row>
    <row r="1705" spans="1:29" x14ac:dyDescent="0.45">
      <c r="A1705" s="5" t="s">
        <v>7593</v>
      </c>
      <c r="C1705" t="b">
        <v>1</v>
      </c>
      <c r="D1705" s="5" t="s">
        <v>10</v>
      </c>
      <c r="E1705">
        <v>118</v>
      </c>
      <c r="F1705">
        <v>52572.067999999999</v>
      </c>
      <c r="G1705">
        <v>59</v>
      </c>
      <c r="H1705">
        <v>26286.034</v>
      </c>
      <c r="I1705">
        <v>50</v>
      </c>
      <c r="J1705">
        <v>0.5</v>
      </c>
      <c r="K1705">
        <v>118</v>
      </c>
      <c r="L1705">
        <v>52572.067999999999</v>
      </c>
      <c r="N1705">
        <v>0</v>
      </c>
      <c r="O1705">
        <v>59</v>
      </c>
      <c r="P1705">
        <v>26286.034</v>
      </c>
      <c r="R1705">
        <v>0</v>
      </c>
      <c r="S1705">
        <v>67</v>
      </c>
      <c r="T1705">
        <v>36</v>
      </c>
      <c r="U1705">
        <v>16038.936</v>
      </c>
      <c r="V1705">
        <v>7</v>
      </c>
      <c r="W1705" s="5"/>
      <c r="X1705" s="5"/>
      <c r="Y1705" s="5"/>
      <c r="Z1705">
        <v>1.73036854742479E+18</v>
      </c>
      <c r="AA1705" s="5" t="s">
        <v>7594</v>
      </c>
      <c r="AB1705">
        <v>3953</v>
      </c>
      <c r="AC1705">
        <v>1761164.2779999999</v>
      </c>
    </row>
    <row r="1706" spans="1:29" x14ac:dyDescent="0.45">
      <c r="A1706" s="5" t="s">
        <v>7595</v>
      </c>
      <c r="C1706" t="b">
        <v>1</v>
      </c>
      <c r="D1706" s="5" t="s">
        <v>10</v>
      </c>
      <c r="E1706">
        <v>1058</v>
      </c>
      <c r="F1706">
        <v>471366.50800000003</v>
      </c>
      <c r="G1706">
        <v>529</v>
      </c>
      <c r="H1706">
        <v>235683.25400000002</v>
      </c>
      <c r="I1706">
        <v>50</v>
      </c>
      <c r="J1706">
        <v>0.5</v>
      </c>
      <c r="K1706">
        <v>1058</v>
      </c>
      <c r="L1706">
        <v>471366.50799999997</v>
      </c>
      <c r="M1706">
        <v>1098</v>
      </c>
      <c r="N1706">
        <v>489187.54800000001</v>
      </c>
      <c r="O1706">
        <v>529</v>
      </c>
      <c r="P1706">
        <v>235683.25399999999</v>
      </c>
      <c r="Q1706">
        <v>549</v>
      </c>
      <c r="R1706">
        <v>244593.774</v>
      </c>
      <c r="S1706">
        <v>1</v>
      </c>
      <c r="T1706">
        <v>50</v>
      </c>
      <c r="U1706">
        <v>22276.3</v>
      </c>
      <c r="V1706">
        <v>0</v>
      </c>
      <c r="W1706" s="5"/>
      <c r="X1706" s="5"/>
      <c r="Y1706" s="5"/>
      <c r="Z1706">
        <v>1.7309339864693801E+18</v>
      </c>
      <c r="AA1706" s="5" t="s">
        <v>7596</v>
      </c>
      <c r="AB1706">
        <v>529</v>
      </c>
      <c r="AC1706">
        <v>235683.25400000002</v>
      </c>
    </row>
    <row r="1707" spans="1:29" x14ac:dyDescent="0.45">
      <c r="A1707" s="5" t="s">
        <v>7597</v>
      </c>
      <c r="C1707" t="b">
        <v>1</v>
      </c>
      <c r="D1707" s="5" t="s">
        <v>10</v>
      </c>
      <c r="E1707">
        <v>550</v>
      </c>
      <c r="F1707">
        <v>245039.30000000002</v>
      </c>
      <c r="G1707">
        <v>499</v>
      </c>
      <c r="H1707">
        <v>222317.47400000002</v>
      </c>
      <c r="I1707">
        <v>9</v>
      </c>
      <c r="J1707">
        <v>0.09</v>
      </c>
      <c r="K1707">
        <v>550</v>
      </c>
      <c r="L1707">
        <v>245039.3</v>
      </c>
      <c r="N1707">
        <v>0</v>
      </c>
      <c r="O1707">
        <v>499</v>
      </c>
      <c r="P1707">
        <v>222317.47399999999</v>
      </c>
      <c r="R1707">
        <v>0</v>
      </c>
      <c r="S1707">
        <v>135</v>
      </c>
      <c r="T1707">
        <v>36</v>
      </c>
      <c r="U1707">
        <v>16038.936</v>
      </c>
      <c r="V1707">
        <v>11</v>
      </c>
      <c r="W1707" s="5"/>
      <c r="X1707" s="5"/>
      <c r="Y1707" s="5"/>
      <c r="Z1707">
        <v>1.7305723532373199E+18</v>
      </c>
      <c r="AA1707" s="5" t="s">
        <v>7598</v>
      </c>
      <c r="AB1707">
        <v>67365</v>
      </c>
      <c r="AC1707">
        <v>30012858.990000002</v>
      </c>
    </row>
    <row r="1708" spans="1:29" x14ac:dyDescent="0.45">
      <c r="A1708" s="5" t="s">
        <v>7599</v>
      </c>
      <c r="C1708" t="b">
        <v>1</v>
      </c>
      <c r="D1708" s="5" t="s">
        <v>10</v>
      </c>
      <c r="E1708">
        <v>698</v>
      </c>
      <c r="F1708">
        <v>310977.14799999999</v>
      </c>
      <c r="G1708">
        <v>349</v>
      </c>
      <c r="H1708">
        <v>155488.57399999999</v>
      </c>
      <c r="I1708">
        <v>50</v>
      </c>
      <c r="J1708">
        <v>0.5</v>
      </c>
      <c r="K1708">
        <v>698</v>
      </c>
      <c r="L1708">
        <v>310977.14799999999</v>
      </c>
      <c r="M1708">
        <v>2096</v>
      </c>
      <c r="N1708">
        <v>933822.49600000004</v>
      </c>
      <c r="O1708">
        <v>349</v>
      </c>
      <c r="P1708">
        <v>155488.57399999999</v>
      </c>
      <c r="Q1708">
        <v>1048</v>
      </c>
      <c r="R1708">
        <v>466911.24800000002</v>
      </c>
      <c r="S1708">
        <v>23258</v>
      </c>
      <c r="T1708">
        <v>36</v>
      </c>
      <c r="U1708">
        <v>16038.936</v>
      </c>
      <c r="V1708">
        <v>137</v>
      </c>
      <c r="W1708" s="5"/>
      <c r="X1708" s="5"/>
      <c r="Y1708" s="5"/>
      <c r="Z1708">
        <v>1.72978772687615E+18</v>
      </c>
      <c r="AA1708" s="5" t="s">
        <v>7600</v>
      </c>
      <c r="AB1708">
        <v>8117042</v>
      </c>
      <c r="AC1708">
        <v>3616353254.092</v>
      </c>
    </row>
    <row r="1709" spans="1:29" x14ac:dyDescent="0.45">
      <c r="A1709" s="5" t="s">
        <v>7601</v>
      </c>
      <c r="C1709" t="b">
        <v>1</v>
      </c>
      <c r="D1709" s="5" t="s">
        <v>10</v>
      </c>
      <c r="E1709">
        <v>63.37</v>
      </c>
      <c r="F1709">
        <v>28232.982619999999</v>
      </c>
      <c r="G1709">
        <v>61.47</v>
      </c>
      <c r="H1709">
        <v>27386.483220000002</v>
      </c>
      <c r="I1709">
        <v>3</v>
      </c>
      <c r="J1709">
        <v>0.03</v>
      </c>
      <c r="K1709">
        <v>63.37</v>
      </c>
      <c r="L1709">
        <v>28232.982619999999</v>
      </c>
      <c r="M1709">
        <v>66.08</v>
      </c>
      <c r="N1709">
        <v>29440.358080000002</v>
      </c>
      <c r="O1709">
        <v>61.47</v>
      </c>
      <c r="P1709">
        <v>27386.483219999998</v>
      </c>
      <c r="Q1709">
        <v>64.099999999999994</v>
      </c>
      <c r="R1709">
        <v>28558.2166</v>
      </c>
      <c r="S1709">
        <v>4</v>
      </c>
      <c r="T1709">
        <v>40</v>
      </c>
      <c r="U1709">
        <v>17821.04</v>
      </c>
      <c r="V1709">
        <v>1</v>
      </c>
      <c r="W1709" s="5"/>
      <c r="X1709" s="5"/>
      <c r="Y1709" s="5"/>
      <c r="Z1709">
        <v>1.7296233951122199E+18</v>
      </c>
      <c r="AA1709" s="5" t="s">
        <v>7602</v>
      </c>
      <c r="AB1709">
        <v>245.88</v>
      </c>
      <c r="AC1709">
        <v>109545.93288000001</v>
      </c>
    </row>
    <row r="1710" spans="1:29" x14ac:dyDescent="0.45">
      <c r="A1710" s="5" t="s">
        <v>7603</v>
      </c>
      <c r="C1710" t="b">
        <v>1</v>
      </c>
      <c r="D1710" s="5" t="s">
        <v>10</v>
      </c>
      <c r="E1710">
        <v>123.9</v>
      </c>
      <c r="F1710">
        <v>55200.671400000007</v>
      </c>
      <c r="G1710">
        <v>55.95</v>
      </c>
      <c r="H1710">
        <v>24927.179700000001</v>
      </c>
      <c r="I1710">
        <v>55</v>
      </c>
      <c r="J1710">
        <v>0.55000000000000004</v>
      </c>
      <c r="K1710">
        <v>123.9</v>
      </c>
      <c r="L1710">
        <v>55200.671400000007</v>
      </c>
      <c r="M1710">
        <v>132.02000000000001</v>
      </c>
      <c r="N1710">
        <v>58818.342520000006</v>
      </c>
      <c r="O1710">
        <v>55.95</v>
      </c>
      <c r="P1710">
        <v>24927.179700000001</v>
      </c>
      <c r="Q1710">
        <v>59.41</v>
      </c>
      <c r="R1710">
        <v>26468.699659999998</v>
      </c>
      <c r="S1710">
        <v>30</v>
      </c>
      <c r="T1710">
        <v>40</v>
      </c>
      <c r="U1710">
        <v>17821.04</v>
      </c>
      <c r="V1710">
        <v>8</v>
      </c>
      <c r="W1710" s="5"/>
      <c r="X1710" s="5"/>
      <c r="Y1710" s="5"/>
      <c r="Z1710">
        <v>1.7305006320101299E+18</v>
      </c>
      <c r="AA1710" s="5" t="s">
        <v>7604</v>
      </c>
      <c r="AB1710">
        <v>1678.5</v>
      </c>
      <c r="AC1710">
        <v>747815.39100000006</v>
      </c>
    </row>
    <row r="1711" spans="1:29" x14ac:dyDescent="0.45">
      <c r="A1711" s="5" t="s">
        <v>7605</v>
      </c>
      <c r="C1711" t="b">
        <v>1</v>
      </c>
      <c r="D1711" s="5" t="s">
        <v>10</v>
      </c>
      <c r="E1711">
        <v>960</v>
      </c>
      <c r="F1711">
        <v>427704.96</v>
      </c>
      <c r="G1711">
        <v>450</v>
      </c>
      <c r="H1711">
        <v>200486.7</v>
      </c>
      <c r="I1711">
        <v>55</v>
      </c>
      <c r="J1711">
        <v>0.55000000000000004</v>
      </c>
      <c r="K1711">
        <v>960</v>
      </c>
      <c r="L1711">
        <v>427704.96</v>
      </c>
      <c r="M1711">
        <v>1056</v>
      </c>
      <c r="N1711">
        <v>470475.45600000001</v>
      </c>
      <c r="O1711">
        <v>450</v>
      </c>
      <c r="P1711">
        <v>200486.7</v>
      </c>
      <c r="Q1711">
        <v>480</v>
      </c>
      <c r="R1711">
        <v>213852.48</v>
      </c>
      <c r="S1711">
        <v>6</v>
      </c>
      <c r="T1711">
        <v>50</v>
      </c>
      <c r="U1711">
        <v>22276.3</v>
      </c>
      <c r="V1711">
        <v>2</v>
      </c>
      <c r="W1711" s="5"/>
      <c r="X1711" s="5"/>
      <c r="Y1711" s="5"/>
      <c r="Z1711">
        <v>1.7309940685144399E+18</v>
      </c>
      <c r="AA1711" s="5" t="s">
        <v>7606</v>
      </c>
      <c r="AB1711">
        <v>2700</v>
      </c>
      <c r="AC1711">
        <v>1202920.2</v>
      </c>
    </row>
    <row r="1712" spans="1:29" x14ac:dyDescent="0.45">
      <c r="A1712" s="5" t="s">
        <v>7607</v>
      </c>
      <c r="C1712" t="b">
        <v>1</v>
      </c>
      <c r="D1712" s="5" t="s">
        <v>10</v>
      </c>
      <c r="E1712">
        <v>33</v>
      </c>
      <c r="F1712">
        <v>14702.358</v>
      </c>
      <c r="G1712">
        <v>31.83</v>
      </c>
      <c r="H1712">
        <v>14181.09258</v>
      </c>
      <c r="I1712">
        <v>37</v>
      </c>
      <c r="J1712">
        <v>0.37</v>
      </c>
      <c r="K1712">
        <v>33</v>
      </c>
      <c r="L1712">
        <v>14702.358</v>
      </c>
      <c r="M1712">
        <v>50.87</v>
      </c>
      <c r="N1712">
        <v>22663.907620000002</v>
      </c>
      <c r="O1712">
        <v>31.83</v>
      </c>
      <c r="P1712">
        <v>14181.09258</v>
      </c>
      <c r="Q1712">
        <v>32.049999999999997</v>
      </c>
      <c r="R1712">
        <v>14279.1083</v>
      </c>
      <c r="S1712">
        <v>167</v>
      </c>
      <c r="T1712">
        <v>40</v>
      </c>
      <c r="U1712">
        <v>17821.04</v>
      </c>
      <c r="V1712">
        <v>9</v>
      </c>
      <c r="W1712" s="5"/>
      <c r="X1712" s="5"/>
      <c r="Y1712" s="5"/>
      <c r="Z1712">
        <v>1.7301969279226701E+18</v>
      </c>
      <c r="AA1712" s="5" t="s">
        <v>7608</v>
      </c>
      <c r="AB1712">
        <v>5315.61</v>
      </c>
      <c r="AC1712">
        <v>2368242.46086</v>
      </c>
    </row>
    <row r="1713" spans="1:29" x14ac:dyDescent="0.45">
      <c r="A1713" s="5" t="s">
        <v>7609</v>
      </c>
      <c r="C1713" t="b">
        <v>1</v>
      </c>
      <c r="D1713" s="5" t="s">
        <v>10</v>
      </c>
      <c r="E1713">
        <v>199</v>
      </c>
      <c r="F1713">
        <v>88659.673999999999</v>
      </c>
      <c r="G1713">
        <v>156</v>
      </c>
      <c r="H1713">
        <v>69502.055999999997</v>
      </c>
      <c r="I1713">
        <v>22</v>
      </c>
      <c r="J1713">
        <v>0.22</v>
      </c>
      <c r="K1713">
        <v>199</v>
      </c>
      <c r="L1713">
        <v>88659.673999999999</v>
      </c>
      <c r="N1713">
        <v>0</v>
      </c>
      <c r="O1713">
        <v>156</v>
      </c>
      <c r="P1713">
        <v>69502.055999999997</v>
      </c>
      <c r="R1713">
        <v>0</v>
      </c>
      <c r="S1713">
        <v>15</v>
      </c>
      <c r="T1713">
        <v>36</v>
      </c>
      <c r="U1713">
        <v>16038.936</v>
      </c>
      <c r="V1713">
        <v>1</v>
      </c>
      <c r="W1713" s="5"/>
      <c r="X1713" s="5"/>
      <c r="Y1713" s="5"/>
      <c r="Z1713">
        <v>1.73080356261629E+18</v>
      </c>
      <c r="AA1713" s="5" t="s">
        <v>7610</v>
      </c>
      <c r="AB1713">
        <v>2340</v>
      </c>
      <c r="AC1713">
        <v>1042530.84</v>
      </c>
    </row>
    <row r="1714" spans="1:29" x14ac:dyDescent="0.45">
      <c r="A1714" s="5" t="s">
        <v>7611</v>
      </c>
      <c r="C1714" t="b">
        <v>1</v>
      </c>
      <c r="D1714" s="5" t="s">
        <v>10</v>
      </c>
      <c r="E1714">
        <v>552.66999999999996</v>
      </c>
      <c r="F1714">
        <v>246228.85441999999</v>
      </c>
      <c r="G1714">
        <v>414.5</v>
      </c>
      <c r="H1714">
        <v>184670.527</v>
      </c>
      <c r="I1714">
        <v>25</v>
      </c>
      <c r="J1714">
        <v>0.25</v>
      </c>
      <c r="K1714">
        <v>552.66999999999996</v>
      </c>
      <c r="L1714">
        <v>246228.85441999999</v>
      </c>
      <c r="M1714">
        <v>811.63</v>
      </c>
      <c r="N1714">
        <v>361602.26737999998</v>
      </c>
      <c r="O1714">
        <v>414.5</v>
      </c>
      <c r="P1714">
        <v>184670.527</v>
      </c>
      <c r="Q1714">
        <v>608.72</v>
      </c>
      <c r="R1714">
        <v>271200.58672000002</v>
      </c>
      <c r="S1714">
        <v>20</v>
      </c>
      <c r="T1714">
        <v>40</v>
      </c>
      <c r="U1714">
        <v>17821.04</v>
      </c>
      <c r="V1714">
        <v>6</v>
      </c>
      <c r="W1714" s="5"/>
      <c r="X1714" s="5"/>
      <c r="Y1714" s="5"/>
      <c r="Z1714">
        <v>1.73000775069568E+18</v>
      </c>
      <c r="AA1714" s="5" t="s">
        <v>7612</v>
      </c>
      <c r="AB1714">
        <v>8290</v>
      </c>
      <c r="AC1714">
        <v>3693410.54</v>
      </c>
    </row>
    <row r="1715" spans="1:29" x14ac:dyDescent="0.45">
      <c r="A1715" s="5" t="s">
        <v>7613</v>
      </c>
      <c r="C1715" t="b">
        <v>1</v>
      </c>
      <c r="D1715" s="5" t="s">
        <v>10</v>
      </c>
      <c r="E1715">
        <v>285</v>
      </c>
      <c r="F1715">
        <v>126974.91</v>
      </c>
      <c r="G1715">
        <v>234</v>
      </c>
      <c r="H1715">
        <v>104253.084</v>
      </c>
      <c r="I1715">
        <v>18</v>
      </c>
      <c r="J1715">
        <v>0.18</v>
      </c>
      <c r="K1715">
        <v>285</v>
      </c>
      <c r="L1715">
        <v>126974.91</v>
      </c>
      <c r="M1715">
        <v>299</v>
      </c>
      <c r="N1715">
        <v>133212.274</v>
      </c>
      <c r="O1715">
        <v>234</v>
      </c>
      <c r="P1715">
        <v>104253.084</v>
      </c>
      <c r="Q1715">
        <v>255</v>
      </c>
      <c r="R1715">
        <v>113609.13</v>
      </c>
      <c r="S1715">
        <v>2460</v>
      </c>
      <c r="T1715">
        <v>36</v>
      </c>
      <c r="U1715">
        <v>16038.936</v>
      </c>
      <c r="V1715">
        <v>330</v>
      </c>
      <c r="W1715" s="5"/>
      <c r="X1715" s="5"/>
      <c r="Y1715" s="5"/>
      <c r="Z1715">
        <v>1.7305312399728599E+18</v>
      </c>
      <c r="AA1715" s="5" t="s">
        <v>7614</v>
      </c>
      <c r="AB1715">
        <v>575640</v>
      </c>
      <c r="AC1715">
        <v>256462586.64000002</v>
      </c>
    </row>
    <row r="1716" spans="1:29" x14ac:dyDescent="0.45">
      <c r="A1716" s="5" t="s">
        <v>7615</v>
      </c>
      <c r="C1716" t="b">
        <v>1</v>
      </c>
      <c r="D1716" s="5" t="s">
        <v>10</v>
      </c>
      <c r="E1716">
        <v>299</v>
      </c>
      <c r="F1716">
        <v>133212.274</v>
      </c>
      <c r="G1716">
        <v>88</v>
      </c>
      <c r="H1716">
        <v>39206.288</v>
      </c>
      <c r="I1716">
        <v>71</v>
      </c>
      <c r="J1716">
        <v>0.71</v>
      </c>
      <c r="K1716">
        <v>299</v>
      </c>
      <c r="L1716">
        <v>133212.274</v>
      </c>
      <c r="N1716">
        <v>0</v>
      </c>
      <c r="O1716">
        <v>88</v>
      </c>
      <c r="P1716">
        <v>39206.288</v>
      </c>
      <c r="R1716">
        <v>0</v>
      </c>
      <c r="S1716">
        <v>980</v>
      </c>
      <c r="T1716">
        <v>36</v>
      </c>
      <c r="U1716">
        <v>16038.936</v>
      </c>
      <c r="V1716">
        <v>81</v>
      </c>
      <c r="W1716" s="5"/>
      <c r="X1716" s="5"/>
      <c r="Y1716" s="5"/>
      <c r="Z1716">
        <v>1.7296747117626299E+18</v>
      </c>
      <c r="AA1716" s="5" t="s">
        <v>7616</v>
      </c>
      <c r="AB1716">
        <v>86240</v>
      </c>
      <c r="AC1716">
        <v>38422162.240000002</v>
      </c>
    </row>
    <row r="1717" spans="1:29" x14ac:dyDescent="0.45">
      <c r="A1717" s="5" t="s">
        <v>7617</v>
      </c>
      <c r="C1717" t="b">
        <v>1</v>
      </c>
      <c r="D1717" s="5" t="s">
        <v>10</v>
      </c>
      <c r="E1717">
        <v>284</v>
      </c>
      <c r="F1717">
        <v>126529.38400000001</v>
      </c>
      <c r="G1717">
        <v>99</v>
      </c>
      <c r="H1717">
        <v>44107.074000000001</v>
      </c>
      <c r="I1717">
        <v>65</v>
      </c>
      <c r="J1717">
        <v>0.65</v>
      </c>
      <c r="K1717">
        <v>284</v>
      </c>
      <c r="L1717">
        <v>126529.38400000001</v>
      </c>
      <c r="N1717">
        <v>0</v>
      </c>
      <c r="O1717">
        <v>99</v>
      </c>
      <c r="P1717">
        <v>44107.074000000001</v>
      </c>
      <c r="R1717">
        <v>0</v>
      </c>
      <c r="S1717">
        <v>18</v>
      </c>
      <c r="T1717">
        <v>36</v>
      </c>
      <c r="U1717">
        <v>16038.936</v>
      </c>
      <c r="V1717">
        <v>1</v>
      </c>
      <c r="W1717" s="5"/>
      <c r="X1717" s="5"/>
      <c r="Y1717" s="5"/>
      <c r="Z1717">
        <v>1.7298574671768801E+18</v>
      </c>
      <c r="AA1717" s="5" t="s">
        <v>7618</v>
      </c>
      <c r="AB1717">
        <v>1782</v>
      </c>
      <c r="AC1717">
        <v>793927.33200000005</v>
      </c>
    </row>
    <row r="1718" spans="1:29" x14ac:dyDescent="0.45">
      <c r="A1718" s="5" t="s">
        <v>7619</v>
      </c>
      <c r="C1718" t="b">
        <v>1</v>
      </c>
      <c r="D1718" s="5" t="s">
        <v>10</v>
      </c>
      <c r="E1718">
        <v>42</v>
      </c>
      <c r="F1718">
        <v>18712.092000000001</v>
      </c>
      <c r="G1718">
        <v>21</v>
      </c>
      <c r="H1718">
        <v>9356.0460000000003</v>
      </c>
      <c r="I1718">
        <v>50</v>
      </c>
      <c r="J1718">
        <v>0.5</v>
      </c>
      <c r="K1718">
        <v>42</v>
      </c>
      <c r="L1718">
        <v>18712.092000000001</v>
      </c>
      <c r="M1718">
        <v>44</v>
      </c>
      <c r="N1718">
        <v>19603.144</v>
      </c>
      <c r="O1718">
        <v>21</v>
      </c>
      <c r="P1718">
        <v>9356.0460000000003</v>
      </c>
      <c r="Q1718">
        <v>22</v>
      </c>
      <c r="R1718">
        <v>9801.5720000000001</v>
      </c>
      <c r="S1718">
        <v>16</v>
      </c>
      <c r="T1718">
        <v>40</v>
      </c>
      <c r="U1718">
        <v>17821.04</v>
      </c>
      <c r="V1718">
        <v>2</v>
      </c>
      <c r="W1718" s="5"/>
      <c r="X1718" s="5"/>
      <c r="Y1718" s="5"/>
      <c r="Z1718">
        <v>1.7302321238274501E+18</v>
      </c>
      <c r="AA1718" s="5" t="s">
        <v>7620</v>
      </c>
      <c r="AB1718">
        <v>336</v>
      </c>
      <c r="AC1718">
        <v>149696.736</v>
      </c>
    </row>
    <row r="1719" spans="1:29" x14ac:dyDescent="0.45">
      <c r="A1719" s="5" t="s">
        <v>7621</v>
      </c>
      <c r="C1719" t="b">
        <v>1</v>
      </c>
      <c r="D1719" s="5" t="s">
        <v>10</v>
      </c>
      <c r="E1719">
        <v>59</v>
      </c>
      <c r="F1719">
        <v>26286.034</v>
      </c>
      <c r="G1719">
        <v>49</v>
      </c>
      <c r="H1719">
        <v>21830.774000000001</v>
      </c>
      <c r="I1719">
        <v>30</v>
      </c>
      <c r="J1719">
        <v>0.3</v>
      </c>
      <c r="K1719">
        <v>59</v>
      </c>
      <c r="L1719">
        <v>26286.034</v>
      </c>
      <c r="M1719">
        <v>99</v>
      </c>
      <c r="N1719">
        <v>44107.074000000001</v>
      </c>
      <c r="O1719">
        <v>49</v>
      </c>
      <c r="P1719">
        <v>21830.774000000001</v>
      </c>
      <c r="Q1719">
        <v>69</v>
      </c>
      <c r="R1719">
        <v>30741.294000000002</v>
      </c>
      <c r="S1719">
        <v>12</v>
      </c>
      <c r="T1719">
        <v>31</v>
      </c>
      <c r="U1719">
        <v>13811.306</v>
      </c>
      <c r="V1719">
        <v>4</v>
      </c>
      <c r="W1719" s="5"/>
      <c r="X1719" s="5"/>
      <c r="Y1719" s="5"/>
      <c r="Z1719">
        <v>1.7308390007999301E+18</v>
      </c>
      <c r="AA1719" s="5" t="s">
        <v>7472</v>
      </c>
      <c r="AB1719">
        <v>588</v>
      </c>
      <c r="AC1719">
        <v>261969.288</v>
      </c>
    </row>
    <row r="1720" spans="1:29" x14ac:dyDescent="0.45">
      <c r="A1720" s="5" t="s">
        <v>7622</v>
      </c>
      <c r="C1720" t="b">
        <v>1</v>
      </c>
      <c r="D1720" s="5" t="s">
        <v>10</v>
      </c>
      <c r="E1720">
        <v>300</v>
      </c>
      <c r="F1720">
        <v>133657.80000000002</v>
      </c>
      <c r="G1720">
        <v>85</v>
      </c>
      <c r="H1720">
        <v>37869.71</v>
      </c>
      <c r="I1720">
        <v>72</v>
      </c>
      <c r="J1720">
        <v>0.72</v>
      </c>
      <c r="K1720">
        <v>300</v>
      </c>
      <c r="L1720">
        <v>133657.80000000002</v>
      </c>
      <c r="M1720">
        <v>400</v>
      </c>
      <c r="N1720">
        <v>178210.4</v>
      </c>
      <c r="O1720">
        <v>85</v>
      </c>
      <c r="P1720">
        <v>37869.71</v>
      </c>
      <c r="Q1720">
        <v>189</v>
      </c>
      <c r="R1720">
        <v>84204.414000000004</v>
      </c>
      <c r="S1720">
        <v>108</v>
      </c>
      <c r="T1720">
        <v>36</v>
      </c>
      <c r="U1720">
        <v>16038.936</v>
      </c>
      <c r="V1720">
        <v>11</v>
      </c>
      <c r="W1720" s="5"/>
      <c r="X1720" s="5"/>
      <c r="Y1720" s="5"/>
      <c r="Z1720">
        <v>1.73029920409587E+18</v>
      </c>
      <c r="AA1720" s="5" t="s">
        <v>7623</v>
      </c>
      <c r="AB1720">
        <v>9180</v>
      </c>
      <c r="AC1720">
        <v>4089928.68</v>
      </c>
    </row>
    <row r="1721" spans="1:29" x14ac:dyDescent="0.45">
      <c r="A1721" s="5" t="s">
        <v>7624</v>
      </c>
      <c r="C1721" t="b">
        <v>1</v>
      </c>
      <c r="D1721" s="5" t="s">
        <v>10</v>
      </c>
      <c r="E1721">
        <v>903.64</v>
      </c>
      <c r="F1721">
        <v>402595.11463999999</v>
      </c>
      <c r="G1721">
        <v>406.64</v>
      </c>
      <c r="H1721">
        <v>181168.69263999999</v>
      </c>
      <c r="I1721">
        <v>55</v>
      </c>
      <c r="J1721">
        <v>0.55000000000000004</v>
      </c>
      <c r="K1721">
        <v>903.64</v>
      </c>
      <c r="L1721">
        <v>402595.11463999999</v>
      </c>
      <c r="M1721">
        <v>1134.3699999999999</v>
      </c>
      <c r="N1721">
        <v>505391.32861999999</v>
      </c>
      <c r="O1721">
        <v>406.64</v>
      </c>
      <c r="P1721">
        <v>181168.69263999999</v>
      </c>
      <c r="Q1721">
        <v>510.47</v>
      </c>
      <c r="R1721">
        <v>227427.65721999999</v>
      </c>
      <c r="S1721">
        <v>666</v>
      </c>
      <c r="T1721">
        <v>40</v>
      </c>
      <c r="U1721">
        <v>17821.04</v>
      </c>
      <c r="V1721">
        <v>71</v>
      </c>
      <c r="W1721" s="5"/>
      <c r="X1721" s="5"/>
      <c r="Y1721" s="5"/>
      <c r="Z1721">
        <v>1.73072958620706E+18</v>
      </c>
      <c r="AA1721" s="5" t="s">
        <v>7625</v>
      </c>
      <c r="AB1721">
        <v>270822.24</v>
      </c>
      <c r="AC1721">
        <v>120658349.29824001</v>
      </c>
    </row>
    <row r="1722" spans="1:29" x14ac:dyDescent="0.45">
      <c r="A1722" s="5" t="s">
        <v>7626</v>
      </c>
      <c r="C1722" t="b">
        <v>1</v>
      </c>
      <c r="D1722" s="5" t="s">
        <v>10</v>
      </c>
      <c r="E1722">
        <v>499</v>
      </c>
      <c r="F1722">
        <v>222317.47400000002</v>
      </c>
      <c r="G1722">
        <v>188</v>
      </c>
      <c r="H1722">
        <v>83758.888000000006</v>
      </c>
      <c r="I1722">
        <v>62</v>
      </c>
      <c r="J1722">
        <v>0.62</v>
      </c>
      <c r="K1722">
        <v>499</v>
      </c>
      <c r="L1722">
        <v>222317.47399999999</v>
      </c>
      <c r="N1722">
        <v>0</v>
      </c>
      <c r="O1722">
        <v>188</v>
      </c>
      <c r="P1722">
        <v>83758.888000000006</v>
      </c>
      <c r="R1722">
        <v>0</v>
      </c>
      <c r="S1722">
        <v>26</v>
      </c>
      <c r="T1722">
        <v>36</v>
      </c>
      <c r="U1722">
        <v>16038.936</v>
      </c>
      <c r="V1722">
        <v>3</v>
      </c>
      <c r="W1722" s="5"/>
      <c r="X1722" s="5"/>
      <c r="Y1722" s="5"/>
      <c r="Z1722">
        <v>1.73123437628512E+18</v>
      </c>
      <c r="AA1722" s="5" t="s">
        <v>7627</v>
      </c>
      <c r="AB1722">
        <v>4888</v>
      </c>
      <c r="AC1722">
        <v>2177731.088</v>
      </c>
    </row>
    <row r="1723" spans="1:29" x14ac:dyDescent="0.45">
      <c r="A1723" s="5" t="s">
        <v>7628</v>
      </c>
      <c r="C1723" t="b">
        <v>1</v>
      </c>
      <c r="D1723" s="5" t="s">
        <v>10</v>
      </c>
      <c r="E1723">
        <v>335.5</v>
      </c>
      <c r="F1723">
        <v>149473.973</v>
      </c>
      <c r="G1723">
        <v>134.19999999999999</v>
      </c>
      <c r="H1723">
        <v>59789.589199999995</v>
      </c>
      <c r="I1723">
        <v>60</v>
      </c>
      <c r="J1723">
        <v>0.6</v>
      </c>
      <c r="K1723">
        <v>335.5</v>
      </c>
      <c r="L1723">
        <v>149473.973</v>
      </c>
      <c r="M1723">
        <v>480.5</v>
      </c>
      <c r="N1723">
        <v>214075.24299999999</v>
      </c>
      <c r="O1723">
        <v>134.19999999999999</v>
      </c>
      <c r="P1723">
        <v>59789.589199999995</v>
      </c>
      <c r="Q1723">
        <v>192.2</v>
      </c>
      <c r="R1723">
        <v>85630.097200000004</v>
      </c>
      <c r="S1723">
        <v>11</v>
      </c>
      <c r="T1723">
        <v>40</v>
      </c>
      <c r="U1723">
        <v>17821.04</v>
      </c>
      <c r="V1723">
        <v>2</v>
      </c>
      <c r="W1723" s="5"/>
      <c r="X1723" s="5"/>
      <c r="Y1723" s="5"/>
      <c r="Z1723">
        <v>1.7296476111549499E+18</v>
      </c>
      <c r="AA1723" s="5" t="s">
        <v>7629</v>
      </c>
      <c r="AB1723">
        <v>1476.1999999999998</v>
      </c>
      <c r="AC1723">
        <v>657685.48119999992</v>
      </c>
    </row>
    <row r="1724" spans="1:29" x14ac:dyDescent="0.45">
      <c r="A1724" s="5" t="s">
        <v>7630</v>
      </c>
      <c r="C1724" t="b">
        <v>1</v>
      </c>
      <c r="D1724" s="5" t="s">
        <v>10</v>
      </c>
      <c r="E1724">
        <v>103.98</v>
      </c>
      <c r="F1724">
        <v>46325.79348</v>
      </c>
      <c r="G1724">
        <v>51.99</v>
      </c>
      <c r="H1724">
        <v>23162.89674</v>
      </c>
      <c r="I1724">
        <v>50</v>
      </c>
      <c r="J1724">
        <v>0.5</v>
      </c>
      <c r="K1724">
        <v>103.98</v>
      </c>
      <c r="L1724">
        <v>46325.79348</v>
      </c>
      <c r="M1724">
        <v>257.98</v>
      </c>
      <c r="N1724">
        <v>114936.79747999999</v>
      </c>
      <c r="O1724">
        <v>51.99</v>
      </c>
      <c r="P1724">
        <v>23162.89674</v>
      </c>
      <c r="Q1724">
        <v>128.99</v>
      </c>
      <c r="R1724">
        <v>57468.398739999997</v>
      </c>
      <c r="S1724">
        <v>33</v>
      </c>
      <c r="T1724">
        <v>31</v>
      </c>
      <c r="U1724">
        <v>13811.306</v>
      </c>
      <c r="V1724">
        <v>4</v>
      </c>
      <c r="W1724" s="5"/>
      <c r="X1724" s="5"/>
      <c r="Y1724" s="5"/>
      <c r="Z1724">
        <v>1.7307394863416901E+18</v>
      </c>
      <c r="AA1724" s="5" t="s">
        <v>7631</v>
      </c>
      <c r="AB1724">
        <v>1715.67</v>
      </c>
      <c r="AC1724">
        <v>764375.59242</v>
      </c>
    </row>
    <row r="1725" spans="1:29" x14ac:dyDescent="0.45">
      <c r="A1725" s="5" t="s">
        <v>7632</v>
      </c>
      <c r="C1725" t="b">
        <v>1</v>
      </c>
      <c r="D1725" s="5" t="s">
        <v>10</v>
      </c>
      <c r="E1725">
        <v>547.12</v>
      </c>
      <c r="F1725">
        <v>243756.18512000001</v>
      </c>
      <c r="G1725">
        <v>238.75</v>
      </c>
      <c r="H1725">
        <v>106369.3325</v>
      </c>
      <c r="I1725">
        <v>56</v>
      </c>
      <c r="J1725">
        <v>0.56000000000000005</v>
      </c>
      <c r="K1725">
        <v>547.12</v>
      </c>
      <c r="L1725">
        <v>243756.18512000001</v>
      </c>
      <c r="M1725">
        <v>556.13</v>
      </c>
      <c r="N1725">
        <v>247770.37437999999</v>
      </c>
      <c r="O1725">
        <v>238.75</v>
      </c>
      <c r="P1725">
        <v>106369.3325</v>
      </c>
      <c r="Q1725">
        <v>242.68</v>
      </c>
      <c r="R1725">
        <v>108120.24967999999</v>
      </c>
      <c r="S1725">
        <v>1</v>
      </c>
      <c r="T1725">
        <v>40</v>
      </c>
      <c r="U1725">
        <v>17821.04</v>
      </c>
      <c r="V1725">
        <v>1</v>
      </c>
      <c r="W1725" s="5"/>
      <c r="X1725" s="5"/>
      <c r="Y1725" s="5"/>
      <c r="Z1725">
        <v>1.7308461153456901E+18</v>
      </c>
      <c r="AA1725" s="5" t="s">
        <v>7633</v>
      </c>
      <c r="AB1725">
        <v>238.75</v>
      </c>
      <c r="AC1725">
        <v>106369.3325</v>
      </c>
    </row>
    <row r="1726" spans="1:29" x14ac:dyDescent="0.45">
      <c r="A1726" s="5" t="s">
        <v>7634</v>
      </c>
      <c r="C1726" t="b">
        <v>1</v>
      </c>
      <c r="D1726" s="5" t="s">
        <v>10</v>
      </c>
      <c r="E1726">
        <v>398</v>
      </c>
      <c r="F1726">
        <v>177319.348</v>
      </c>
      <c r="G1726">
        <v>199</v>
      </c>
      <c r="H1726">
        <v>88659.673999999999</v>
      </c>
      <c r="I1726">
        <v>50</v>
      </c>
      <c r="J1726">
        <v>0.5</v>
      </c>
      <c r="K1726">
        <v>398</v>
      </c>
      <c r="L1726">
        <v>177319.348</v>
      </c>
      <c r="N1726">
        <v>0</v>
      </c>
      <c r="O1726">
        <v>199</v>
      </c>
      <c r="P1726">
        <v>88659.673999999999</v>
      </c>
      <c r="R1726">
        <v>0</v>
      </c>
      <c r="S1726">
        <v>1049</v>
      </c>
      <c r="T1726">
        <v>36</v>
      </c>
      <c r="U1726">
        <v>16038.936</v>
      </c>
      <c r="V1726">
        <v>40</v>
      </c>
      <c r="W1726" s="5"/>
      <c r="X1726" s="5"/>
      <c r="Y1726" s="5"/>
      <c r="Z1726">
        <v>1.73021277556464E+18</v>
      </c>
      <c r="AA1726" s="5" t="s">
        <v>7635</v>
      </c>
      <c r="AB1726">
        <v>208751</v>
      </c>
      <c r="AC1726">
        <v>93003998.026000008</v>
      </c>
    </row>
    <row r="1727" spans="1:29" x14ac:dyDescent="0.45">
      <c r="A1727" s="5" t="s">
        <v>7636</v>
      </c>
      <c r="C1727" t="b">
        <v>1</v>
      </c>
      <c r="D1727" s="5" t="s">
        <v>10</v>
      </c>
      <c r="E1727">
        <v>32.5</v>
      </c>
      <c r="F1727">
        <v>14479.595000000001</v>
      </c>
      <c r="G1727">
        <v>25</v>
      </c>
      <c r="H1727">
        <v>11138.15</v>
      </c>
      <c r="I1727">
        <v>23</v>
      </c>
      <c r="J1727">
        <v>0.23</v>
      </c>
      <c r="K1727">
        <v>32.5</v>
      </c>
      <c r="L1727">
        <v>14479.594999999999</v>
      </c>
      <c r="N1727">
        <v>0</v>
      </c>
      <c r="O1727">
        <v>25</v>
      </c>
      <c r="P1727">
        <v>11138.15</v>
      </c>
      <c r="R1727">
        <v>0</v>
      </c>
      <c r="S1727">
        <v>112</v>
      </c>
      <c r="T1727">
        <v>40</v>
      </c>
      <c r="U1727">
        <v>17821.04</v>
      </c>
      <c r="V1727">
        <v>10</v>
      </c>
      <c r="W1727" s="5"/>
      <c r="X1727" s="5"/>
      <c r="Y1727" s="5"/>
      <c r="Z1727">
        <v>1.72964256966125E+18</v>
      </c>
      <c r="AA1727" s="5" t="s">
        <v>7320</v>
      </c>
      <c r="AB1727">
        <v>2800</v>
      </c>
      <c r="AC1727">
        <v>1247472.8</v>
      </c>
    </row>
    <row r="1728" spans="1:29" x14ac:dyDescent="0.45">
      <c r="A1728" s="5" t="s">
        <v>7637</v>
      </c>
      <c r="C1728" t="b">
        <v>1</v>
      </c>
      <c r="D1728" s="5" t="s">
        <v>10</v>
      </c>
      <c r="E1728">
        <v>130</v>
      </c>
      <c r="F1728">
        <v>57918.380000000005</v>
      </c>
      <c r="G1728">
        <v>65</v>
      </c>
      <c r="H1728">
        <v>28959.190000000002</v>
      </c>
      <c r="I1728">
        <v>50</v>
      </c>
      <c r="J1728">
        <v>0.5</v>
      </c>
      <c r="K1728">
        <v>130</v>
      </c>
      <c r="L1728">
        <v>57918.380000000005</v>
      </c>
      <c r="M1728">
        <v>148</v>
      </c>
      <c r="N1728">
        <v>65937.847999999998</v>
      </c>
      <c r="O1728">
        <v>65</v>
      </c>
      <c r="P1728">
        <v>28959.19</v>
      </c>
      <c r="Q1728">
        <v>74</v>
      </c>
      <c r="R1728">
        <v>32968.923999999999</v>
      </c>
      <c r="S1728">
        <v>41</v>
      </c>
      <c r="T1728">
        <v>40</v>
      </c>
      <c r="U1728">
        <v>17821.04</v>
      </c>
      <c r="V1728">
        <v>2</v>
      </c>
      <c r="W1728" s="5"/>
      <c r="X1728" s="5"/>
      <c r="Y1728" s="5"/>
      <c r="Z1728">
        <v>1.7302746944337001E+18</v>
      </c>
      <c r="AA1728" s="5" t="s">
        <v>7134</v>
      </c>
      <c r="AB1728">
        <v>2665</v>
      </c>
      <c r="AC1728">
        <v>1187326.79</v>
      </c>
    </row>
    <row r="1729" spans="1:29" x14ac:dyDescent="0.45">
      <c r="A1729" s="5" t="s">
        <v>7638</v>
      </c>
      <c r="C1729" t="b">
        <v>1</v>
      </c>
      <c r="D1729" s="5" t="s">
        <v>10</v>
      </c>
      <c r="E1729">
        <v>697.25</v>
      </c>
      <c r="F1729">
        <v>310643.00349999999</v>
      </c>
      <c r="G1729">
        <v>145</v>
      </c>
      <c r="H1729">
        <v>64601.270000000004</v>
      </c>
      <c r="I1729">
        <v>79</v>
      </c>
      <c r="J1729">
        <v>0.79</v>
      </c>
      <c r="K1729">
        <v>697.25</v>
      </c>
      <c r="L1729">
        <v>310643.00349999999</v>
      </c>
      <c r="N1729">
        <v>0</v>
      </c>
      <c r="O1729">
        <v>145</v>
      </c>
      <c r="P1729">
        <v>64601.27</v>
      </c>
      <c r="Q1729">
        <v>158</v>
      </c>
      <c r="R1729">
        <v>70393.108000000007</v>
      </c>
      <c r="S1729">
        <v>11</v>
      </c>
      <c r="T1729">
        <v>31</v>
      </c>
      <c r="U1729">
        <v>13811.306</v>
      </c>
      <c r="V1729">
        <v>1</v>
      </c>
      <c r="W1729" s="5"/>
      <c r="X1729" s="5"/>
      <c r="Y1729" s="5"/>
      <c r="Z1729">
        <v>1.7312259639575501E+18</v>
      </c>
      <c r="AA1729" s="5" t="s">
        <v>7639</v>
      </c>
      <c r="AB1729">
        <v>1595</v>
      </c>
      <c r="AC1729">
        <v>710613.97</v>
      </c>
    </row>
    <row r="1730" spans="1:29" x14ac:dyDescent="0.45">
      <c r="A1730" s="5" t="s">
        <v>7640</v>
      </c>
      <c r="C1730" t="b">
        <v>1</v>
      </c>
      <c r="D1730" s="5" t="s">
        <v>10</v>
      </c>
      <c r="E1730">
        <v>52</v>
      </c>
      <c r="F1730">
        <v>23167.351999999999</v>
      </c>
      <c r="G1730">
        <v>26</v>
      </c>
      <c r="H1730">
        <v>11583.675999999999</v>
      </c>
      <c r="I1730">
        <v>50</v>
      </c>
      <c r="J1730">
        <v>0.5</v>
      </c>
      <c r="K1730">
        <v>52</v>
      </c>
      <c r="L1730">
        <v>23167.351999999999</v>
      </c>
      <c r="M1730">
        <v>100</v>
      </c>
      <c r="N1730">
        <v>44552.6</v>
      </c>
      <c r="O1730">
        <v>26</v>
      </c>
      <c r="P1730">
        <v>11583.675999999999</v>
      </c>
      <c r="Q1730">
        <v>50</v>
      </c>
      <c r="R1730">
        <v>22276.3</v>
      </c>
      <c r="S1730">
        <v>8</v>
      </c>
      <c r="T1730">
        <v>31</v>
      </c>
      <c r="U1730">
        <v>13811.306</v>
      </c>
      <c r="V1730">
        <v>1</v>
      </c>
      <c r="W1730" s="5"/>
      <c r="X1730" s="5"/>
      <c r="Y1730" s="5"/>
      <c r="Z1730">
        <v>1.7306496223557299E+18</v>
      </c>
      <c r="AA1730" s="5" t="s">
        <v>7641</v>
      </c>
      <c r="AB1730">
        <v>208</v>
      </c>
      <c r="AC1730">
        <v>92669.407999999996</v>
      </c>
    </row>
    <row r="1731" spans="1:29" x14ac:dyDescent="0.45">
      <c r="A1731" s="5" t="s">
        <v>7642</v>
      </c>
      <c r="C1731" t="b">
        <v>1</v>
      </c>
      <c r="D1731" s="5" t="s">
        <v>10</v>
      </c>
      <c r="E1731">
        <v>154</v>
      </c>
      <c r="F1731">
        <v>68611.004000000001</v>
      </c>
      <c r="G1731">
        <v>38.5</v>
      </c>
      <c r="H1731">
        <v>17152.751</v>
      </c>
      <c r="I1731">
        <v>75</v>
      </c>
      <c r="J1731">
        <v>0.75</v>
      </c>
      <c r="K1731">
        <v>154</v>
      </c>
      <c r="L1731">
        <v>68611.004000000001</v>
      </c>
      <c r="M1731">
        <v>519.20000000000005</v>
      </c>
      <c r="N1731">
        <v>231317.09920000003</v>
      </c>
      <c r="O1731">
        <v>38.5</v>
      </c>
      <c r="P1731">
        <v>17152.751</v>
      </c>
      <c r="Q1731">
        <v>129.80000000000001</v>
      </c>
      <c r="R1731">
        <v>57829.274800000007</v>
      </c>
      <c r="S1731">
        <v>5</v>
      </c>
      <c r="T1731">
        <v>36</v>
      </c>
      <c r="U1731">
        <v>16038.936</v>
      </c>
      <c r="V1731">
        <v>1</v>
      </c>
      <c r="W1731" s="5"/>
      <c r="X1731" s="5"/>
      <c r="Y1731" s="5"/>
      <c r="Z1731">
        <v>1.73090884320798E+18</v>
      </c>
      <c r="AA1731" s="5" t="s">
        <v>7643</v>
      </c>
      <c r="AB1731">
        <v>192.5</v>
      </c>
      <c r="AC1731">
        <v>85763.755000000005</v>
      </c>
    </row>
    <row r="1732" spans="1:29" x14ac:dyDescent="0.45">
      <c r="A1732" s="5" t="s">
        <v>7644</v>
      </c>
      <c r="C1732" t="b">
        <v>1</v>
      </c>
      <c r="D1732" s="5" t="s">
        <v>10</v>
      </c>
      <c r="E1732">
        <v>44.99</v>
      </c>
      <c r="F1732">
        <v>20044.214740000003</v>
      </c>
      <c r="G1732">
        <v>40.49</v>
      </c>
      <c r="H1732">
        <v>18039.347740000001</v>
      </c>
      <c r="I1732">
        <v>10</v>
      </c>
      <c r="J1732">
        <v>0.1</v>
      </c>
      <c r="K1732">
        <v>44.99</v>
      </c>
      <c r="L1732">
        <v>20044.214740000003</v>
      </c>
      <c r="M1732">
        <v>55.16</v>
      </c>
      <c r="N1732">
        <v>24575.21416</v>
      </c>
      <c r="O1732">
        <v>40.49</v>
      </c>
      <c r="P1732">
        <v>18039.347740000001</v>
      </c>
      <c r="Q1732">
        <v>49.64</v>
      </c>
      <c r="R1732">
        <v>22115.910639999998</v>
      </c>
      <c r="S1732">
        <v>8</v>
      </c>
      <c r="T1732">
        <v>40</v>
      </c>
      <c r="U1732">
        <v>17821.04</v>
      </c>
      <c r="V1732">
        <v>2</v>
      </c>
      <c r="W1732" s="5"/>
      <c r="X1732" s="5"/>
      <c r="Y1732" s="5"/>
      <c r="Z1732">
        <v>1.7311321872926899E+18</v>
      </c>
      <c r="AA1732" s="5" t="s">
        <v>7645</v>
      </c>
      <c r="AB1732">
        <v>323.92</v>
      </c>
      <c r="AC1732">
        <v>144314.78192000001</v>
      </c>
    </row>
    <row r="1733" spans="1:29" x14ac:dyDescent="0.45">
      <c r="A1733" s="5" t="s">
        <v>7646</v>
      </c>
      <c r="C1733" t="b">
        <v>1</v>
      </c>
      <c r="D1733" s="5" t="s">
        <v>10</v>
      </c>
      <c r="E1733">
        <v>199</v>
      </c>
      <c r="F1733">
        <v>88659.673999999999</v>
      </c>
      <c r="G1733">
        <v>66</v>
      </c>
      <c r="H1733">
        <v>29404.716</v>
      </c>
      <c r="I1733">
        <v>67</v>
      </c>
      <c r="J1733">
        <v>0.67</v>
      </c>
      <c r="K1733">
        <v>199</v>
      </c>
      <c r="L1733">
        <v>88659.673999999999</v>
      </c>
      <c r="N1733">
        <v>0</v>
      </c>
      <c r="O1733">
        <v>66</v>
      </c>
      <c r="P1733">
        <v>29404.716</v>
      </c>
      <c r="R1733">
        <v>0</v>
      </c>
      <c r="S1733">
        <v>5958</v>
      </c>
      <c r="T1733">
        <v>36</v>
      </c>
      <c r="U1733">
        <v>16038.936</v>
      </c>
      <c r="V1733">
        <v>723</v>
      </c>
      <c r="W1733" s="5"/>
      <c r="X1733" s="5"/>
      <c r="Y1733" s="5"/>
      <c r="Z1733">
        <v>1.73029869292083E+18</v>
      </c>
      <c r="AA1733" s="5" t="s">
        <v>7647</v>
      </c>
      <c r="AB1733">
        <v>393228</v>
      </c>
      <c r="AC1733">
        <v>175193297.928</v>
      </c>
    </row>
    <row r="1734" spans="1:29" x14ac:dyDescent="0.45">
      <c r="A1734" s="5" t="s">
        <v>7648</v>
      </c>
      <c r="C1734" t="b">
        <v>1</v>
      </c>
      <c r="D1734" s="5" t="s">
        <v>10</v>
      </c>
      <c r="E1734">
        <v>199</v>
      </c>
      <c r="F1734">
        <v>88659.673999999999</v>
      </c>
      <c r="G1734">
        <v>95</v>
      </c>
      <c r="H1734">
        <v>42324.97</v>
      </c>
      <c r="I1734">
        <v>52</v>
      </c>
      <c r="J1734">
        <v>0.52</v>
      </c>
      <c r="K1734">
        <v>199</v>
      </c>
      <c r="L1734">
        <v>88659.673999999999</v>
      </c>
      <c r="N1734">
        <v>0</v>
      </c>
      <c r="O1734">
        <v>95</v>
      </c>
      <c r="P1734">
        <v>42324.97</v>
      </c>
      <c r="R1734">
        <v>0</v>
      </c>
      <c r="S1734">
        <v>1537</v>
      </c>
      <c r="T1734">
        <v>36</v>
      </c>
      <c r="U1734">
        <v>16038.936</v>
      </c>
      <c r="V1734">
        <v>252</v>
      </c>
      <c r="W1734" s="5"/>
      <c r="X1734" s="5"/>
      <c r="Y1734" s="5"/>
      <c r="Z1734">
        <v>1.7310505461161999E+18</v>
      </c>
      <c r="AA1734" s="5" t="s">
        <v>7649</v>
      </c>
      <c r="AB1734">
        <v>146015</v>
      </c>
      <c r="AC1734">
        <v>65053478.890000001</v>
      </c>
    </row>
    <row r="1735" spans="1:29" x14ac:dyDescent="0.45">
      <c r="A1735" s="5" t="s">
        <v>7650</v>
      </c>
      <c r="C1735" t="b">
        <v>1</v>
      </c>
      <c r="D1735" s="5" t="s">
        <v>10</v>
      </c>
      <c r="E1735">
        <v>596</v>
      </c>
      <c r="F1735">
        <v>265533.49599999998</v>
      </c>
      <c r="G1735">
        <v>298</v>
      </c>
      <c r="H1735">
        <v>132766.74799999999</v>
      </c>
      <c r="I1735">
        <v>50</v>
      </c>
      <c r="J1735">
        <v>0.5</v>
      </c>
      <c r="K1735">
        <v>596</v>
      </c>
      <c r="L1735">
        <v>265533.49599999998</v>
      </c>
      <c r="M1735">
        <v>798</v>
      </c>
      <c r="N1735">
        <v>355529.74800000002</v>
      </c>
      <c r="O1735">
        <v>298</v>
      </c>
      <c r="P1735">
        <v>132766.74799999999</v>
      </c>
      <c r="Q1735">
        <v>399</v>
      </c>
      <c r="R1735">
        <v>177764.87400000001</v>
      </c>
      <c r="S1735">
        <v>35</v>
      </c>
      <c r="T1735">
        <v>40</v>
      </c>
      <c r="U1735">
        <v>17821.04</v>
      </c>
      <c r="V1735">
        <v>1</v>
      </c>
      <c r="W1735" s="5"/>
      <c r="X1735" s="5"/>
      <c r="Y1735" s="5"/>
      <c r="Z1735">
        <v>1.73059604426205E+18</v>
      </c>
      <c r="AA1735" s="5" t="s">
        <v>7651</v>
      </c>
      <c r="AB1735">
        <v>10430</v>
      </c>
      <c r="AC1735">
        <v>4646836.18</v>
      </c>
    </row>
    <row r="1736" spans="1:29" x14ac:dyDescent="0.45">
      <c r="A1736" s="5" t="s">
        <v>7652</v>
      </c>
      <c r="C1736" t="b">
        <v>1</v>
      </c>
      <c r="D1736" s="5" t="s">
        <v>10</v>
      </c>
      <c r="E1736">
        <v>21.85</v>
      </c>
      <c r="F1736">
        <v>9734.7431000000015</v>
      </c>
      <c r="G1736">
        <v>11.8</v>
      </c>
      <c r="H1736">
        <v>5257.2068000000008</v>
      </c>
      <c r="I1736">
        <v>46</v>
      </c>
      <c r="J1736">
        <v>0.46</v>
      </c>
      <c r="K1736">
        <v>21.85</v>
      </c>
      <c r="L1736">
        <v>9734.7431000000015</v>
      </c>
      <c r="M1736">
        <v>27.63</v>
      </c>
      <c r="N1736">
        <v>12309.883379999999</v>
      </c>
      <c r="O1736">
        <v>11.8</v>
      </c>
      <c r="P1736">
        <v>5257.2068000000008</v>
      </c>
      <c r="Q1736">
        <v>14.92</v>
      </c>
      <c r="R1736">
        <v>6647.2479199999998</v>
      </c>
      <c r="S1736">
        <v>628</v>
      </c>
      <c r="T1736">
        <v>40</v>
      </c>
      <c r="U1736">
        <v>17821.04</v>
      </c>
      <c r="V1736">
        <v>21</v>
      </c>
      <c r="W1736" s="5"/>
      <c r="X1736" s="5"/>
      <c r="Y1736" s="5"/>
      <c r="Z1736">
        <v>1.73072798911853E+18</v>
      </c>
      <c r="AA1736" s="5" t="s">
        <v>6997</v>
      </c>
      <c r="AB1736">
        <v>7410.4000000000005</v>
      </c>
      <c r="AC1736">
        <v>3301525.8704000004</v>
      </c>
    </row>
    <row r="1737" spans="1:29" x14ac:dyDescent="0.45">
      <c r="A1737" s="5" t="s">
        <v>7653</v>
      </c>
      <c r="C1737" t="b">
        <v>1</v>
      </c>
      <c r="D1737" s="5" t="s">
        <v>10</v>
      </c>
      <c r="E1737">
        <v>441.11</v>
      </c>
      <c r="F1737">
        <v>196525.97386</v>
      </c>
      <c r="G1737">
        <v>156</v>
      </c>
      <c r="H1737">
        <v>69502.055999999997</v>
      </c>
      <c r="I1737">
        <v>65</v>
      </c>
      <c r="J1737">
        <v>0.65</v>
      </c>
      <c r="K1737">
        <v>441.11</v>
      </c>
      <c r="L1737">
        <v>196525.97386</v>
      </c>
      <c r="N1737">
        <v>0</v>
      </c>
      <c r="O1737">
        <v>156</v>
      </c>
      <c r="P1737">
        <v>69502.055999999997</v>
      </c>
      <c r="R1737">
        <v>0</v>
      </c>
      <c r="S1737">
        <v>18</v>
      </c>
      <c r="T1737">
        <v>31</v>
      </c>
      <c r="U1737">
        <v>13811.306</v>
      </c>
      <c r="V1737">
        <v>1</v>
      </c>
      <c r="W1737" s="5"/>
      <c r="X1737" s="5"/>
      <c r="Y1737" s="5"/>
      <c r="Z1737">
        <v>1.73047688227537E+18</v>
      </c>
      <c r="AA1737" s="5" t="s">
        <v>7654</v>
      </c>
      <c r="AB1737">
        <v>2808</v>
      </c>
      <c r="AC1737">
        <v>1251037.0079999999</v>
      </c>
    </row>
    <row r="1738" spans="1:29" x14ac:dyDescent="0.45">
      <c r="A1738" s="5" t="s">
        <v>7655</v>
      </c>
      <c r="C1738" t="b">
        <v>1</v>
      </c>
      <c r="D1738" s="5" t="s">
        <v>10</v>
      </c>
      <c r="E1738">
        <v>50</v>
      </c>
      <c r="F1738">
        <v>22276.3</v>
      </c>
      <c r="G1738">
        <v>25</v>
      </c>
      <c r="H1738">
        <v>11138.15</v>
      </c>
      <c r="I1738">
        <v>50</v>
      </c>
      <c r="J1738">
        <v>0.5</v>
      </c>
      <c r="K1738">
        <v>50</v>
      </c>
      <c r="L1738">
        <v>22276.3</v>
      </c>
      <c r="N1738">
        <v>0</v>
      </c>
      <c r="O1738">
        <v>25</v>
      </c>
      <c r="P1738">
        <v>11138.15</v>
      </c>
      <c r="R1738">
        <v>0</v>
      </c>
      <c r="S1738">
        <v>4999</v>
      </c>
      <c r="T1738">
        <v>36</v>
      </c>
      <c r="U1738">
        <v>16038.936</v>
      </c>
      <c r="V1738">
        <v>238</v>
      </c>
      <c r="W1738" s="5"/>
      <c r="X1738" s="5"/>
      <c r="Y1738" s="5"/>
      <c r="Z1738">
        <v>1.7298283070999401E+18</v>
      </c>
      <c r="AA1738" s="5" t="s">
        <v>6890</v>
      </c>
      <c r="AB1738">
        <v>124975</v>
      </c>
      <c r="AC1738">
        <v>55679611.850000001</v>
      </c>
    </row>
    <row r="1739" spans="1:29" x14ac:dyDescent="0.45">
      <c r="A1739" s="5" t="s">
        <v>7656</v>
      </c>
      <c r="C1739" t="b">
        <v>1</v>
      </c>
      <c r="D1739" s="5" t="s">
        <v>10</v>
      </c>
      <c r="E1739">
        <v>27</v>
      </c>
      <c r="F1739">
        <v>12029.202000000001</v>
      </c>
      <c r="G1739">
        <v>16.2</v>
      </c>
      <c r="H1739">
        <v>7217.5212000000001</v>
      </c>
      <c r="I1739">
        <v>40</v>
      </c>
      <c r="J1739">
        <v>0.4</v>
      </c>
      <c r="K1739">
        <v>27</v>
      </c>
      <c r="L1739">
        <v>12029.201999999999</v>
      </c>
      <c r="M1739">
        <v>60</v>
      </c>
      <c r="N1739">
        <v>26731.56</v>
      </c>
      <c r="O1739">
        <v>16.2</v>
      </c>
      <c r="P1739">
        <v>7217.5212000000001</v>
      </c>
      <c r="Q1739">
        <v>36</v>
      </c>
      <c r="R1739">
        <v>16038.936</v>
      </c>
      <c r="S1739">
        <v>5</v>
      </c>
      <c r="T1739">
        <v>31</v>
      </c>
      <c r="U1739">
        <v>13811.306</v>
      </c>
      <c r="V1739">
        <v>1</v>
      </c>
      <c r="W1739" s="5"/>
      <c r="X1739" s="5"/>
      <c r="Y1739" s="5"/>
      <c r="Z1739">
        <v>1.7308064666466701E+18</v>
      </c>
      <c r="AA1739" s="5" t="s">
        <v>7657</v>
      </c>
      <c r="AB1739">
        <v>81</v>
      </c>
      <c r="AC1739">
        <v>36087.606</v>
      </c>
    </row>
    <row r="1740" spans="1:29" x14ac:dyDescent="0.45">
      <c r="A1740" s="5" t="s">
        <v>7658</v>
      </c>
      <c r="C1740" t="b">
        <v>1</v>
      </c>
      <c r="D1740" s="5" t="s">
        <v>10</v>
      </c>
      <c r="E1740">
        <v>2348.06</v>
      </c>
      <c r="F1740">
        <v>1046121.7795600001</v>
      </c>
      <c r="G1740">
        <v>1174.03</v>
      </c>
      <c r="H1740">
        <v>523060.88978000003</v>
      </c>
      <c r="I1740">
        <v>50</v>
      </c>
      <c r="J1740">
        <v>0.5</v>
      </c>
      <c r="K1740">
        <v>2348.06</v>
      </c>
      <c r="L1740">
        <v>1046121.7795600001</v>
      </c>
      <c r="N1740">
        <v>0</v>
      </c>
      <c r="O1740">
        <v>1174.03</v>
      </c>
      <c r="P1740">
        <v>523060.88978000003</v>
      </c>
      <c r="R1740">
        <v>0</v>
      </c>
      <c r="S1740">
        <v>1</v>
      </c>
      <c r="T1740">
        <v>40</v>
      </c>
      <c r="U1740">
        <v>17821.04</v>
      </c>
      <c r="V1740">
        <v>1</v>
      </c>
      <c r="W1740" s="5"/>
      <c r="X1740" s="5"/>
      <c r="Y1740" s="5"/>
      <c r="Z1740">
        <v>1.73104753043377E+18</v>
      </c>
      <c r="AA1740" s="5" t="s">
        <v>7659</v>
      </c>
      <c r="AB1740">
        <v>1174.03</v>
      </c>
      <c r="AC1740">
        <v>523060.88978000003</v>
      </c>
    </row>
    <row r="1741" spans="1:29" x14ac:dyDescent="0.45">
      <c r="A1741" s="5" t="s">
        <v>7660</v>
      </c>
      <c r="C1741" t="b">
        <v>1</v>
      </c>
      <c r="D1741" s="5" t="s">
        <v>10</v>
      </c>
      <c r="E1741">
        <v>110</v>
      </c>
      <c r="F1741">
        <v>49007.86</v>
      </c>
      <c r="G1741">
        <v>55</v>
      </c>
      <c r="H1741">
        <v>24503.93</v>
      </c>
      <c r="I1741">
        <v>50</v>
      </c>
      <c r="J1741">
        <v>0.5</v>
      </c>
      <c r="K1741">
        <v>110</v>
      </c>
      <c r="L1741">
        <v>49007.86</v>
      </c>
      <c r="N1741">
        <v>0</v>
      </c>
      <c r="O1741">
        <v>55</v>
      </c>
      <c r="P1741">
        <v>24503.93</v>
      </c>
      <c r="R1741">
        <v>0</v>
      </c>
      <c r="S1741">
        <v>25</v>
      </c>
      <c r="T1741">
        <v>36</v>
      </c>
      <c r="U1741">
        <v>16038.936</v>
      </c>
      <c r="V1741">
        <v>4</v>
      </c>
      <c r="W1741" s="5"/>
      <c r="X1741" s="5"/>
      <c r="Y1741" s="5"/>
      <c r="Z1741">
        <v>1.72939775997198E+18</v>
      </c>
      <c r="AA1741" s="5" t="s">
        <v>7661</v>
      </c>
      <c r="AB1741">
        <v>1375</v>
      </c>
      <c r="AC1741">
        <v>612598.25</v>
      </c>
    </row>
    <row r="1742" spans="1:29" x14ac:dyDescent="0.45">
      <c r="A1742" s="5" t="s">
        <v>7662</v>
      </c>
      <c r="C1742" t="b">
        <v>1</v>
      </c>
      <c r="D1742" s="5" t="s">
        <v>10</v>
      </c>
      <c r="E1742">
        <v>298</v>
      </c>
      <c r="F1742">
        <v>132766.74799999999</v>
      </c>
      <c r="G1742">
        <v>149</v>
      </c>
      <c r="H1742">
        <v>66383.373999999996</v>
      </c>
      <c r="I1742">
        <v>50</v>
      </c>
      <c r="J1742">
        <v>0.5</v>
      </c>
      <c r="K1742">
        <v>298</v>
      </c>
      <c r="L1742">
        <v>132766.74799999999</v>
      </c>
      <c r="N1742">
        <v>0</v>
      </c>
      <c r="O1742">
        <v>149</v>
      </c>
      <c r="P1742">
        <v>66383.373999999996</v>
      </c>
      <c r="R1742">
        <v>0</v>
      </c>
      <c r="S1742">
        <v>92</v>
      </c>
      <c r="T1742">
        <v>36</v>
      </c>
      <c r="U1742">
        <v>16038.936</v>
      </c>
      <c r="V1742">
        <v>7</v>
      </c>
      <c r="W1742" s="5"/>
      <c r="X1742" s="5"/>
      <c r="Y1742" s="5"/>
      <c r="Z1742">
        <v>1.7298153141128E+18</v>
      </c>
      <c r="AA1742" s="5" t="s">
        <v>7663</v>
      </c>
      <c r="AB1742">
        <v>13708</v>
      </c>
      <c r="AC1742">
        <v>6107270.4079999998</v>
      </c>
    </row>
    <row r="1743" spans="1:29" x14ac:dyDescent="0.45">
      <c r="A1743" s="5" t="s">
        <v>7664</v>
      </c>
      <c r="C1743" t="b">
        <v>1</v>
      </c>
      <c r="D1743" s="5" t="s">
        <v>10</v>
      </c>
      <c r="E1743">
        <v>218</v>
      </c>
      <c r="F1743">
        <v>97124.668000000005</v>
      </c>
      <c r="G1743">
        <v>109</v>
      </c>
      <c r="H1743">
        <v>48562.334000000003</v>
      </c>
      <c r="I1743">
        <v>50</v>
      </c>
      <c r="J1743">
        <v>0.5</v>
      </c>
      <c r="K1743">
        <v>218</v>
      </c>
      <c r="L1743">
        <v>97124.668000000005</v>
      </c>
      <c r="M1743">
        <v>518</v>
      </c>
      <c r="N1743">
        <v>230782.46799999999</v>
      </c>
      <c r="O1743">
        <v>109</v>
      </c>
      <c r="P1743">
        <v>48562.334000000003</v>
      </c>
      <c r="Q1743">
        <v>438</v>
      </c>
      <c r="R1743">
        <v>195140.38800000001</v>
      </c>
      <c r="S1743">
        <v>21891</v>
      </c>
      <c r="T1743">
        <v>36</v>
      </c>
      <c r="U1743">
        <v>16038.936</v>
      </c>
      <c r="V1743">
        <v>3302</v>
      </c>
      <c r="W1743" s="5"/>
      <c r="X1743" s="5"/>
      <c r="Y1743" s="5"/>
      <c r="Z1743">
        <v>1.7293832299925E+18</v>
      </c>
      <c r="AA1743" s="5" t="s">
        <v>7665</v>
      </c>
      <c r="AB1743">
        <v>2386119</v>
      </c>
      <c r="AC1743">
        <v>1063078053.594</v>
      </c>
    </row>
    <row r="1744" spans="1:29" x14ac:dyDescent="0.45">
      <c r="A1744" s="5" t="s">
        <v>7666</v>
      </c>
      <c r="C1744" t="b">
        <v>1</v>
      </c>
      <c r="D1744" s="5" t="s">
        <v>10</v>
      </c>
      <c r="E1744">
        <v>54</v>
      </c>
      <c r="F1744">
        <v>24058.404000000002</v>
      </c>
      <c r="G1744">
        <v>27</v>
      </c>
      <c r="H1744">
        <v>12029.202000000001</v>
      </c>
      <c r="I1744">
        <v>50</v>
      </c>
      <c r="J1744">
        <v>0.5</v>
      </c>
      <c r="K1744">
        <v>54</v>
      </c>
      <c r="L1744">
        <v>24058.403999999999</v>
      </c>
      <c r="M1744">
        <v>304</v>
      </c>
      <c r="N1744">
        <v>135439.90400000001</v>
      </c>
      <c r="O1744">
        <v>27</v>
      </c>
      <c r="P1744">
        <v>12029.201999999999</v>
      </c>
      <c r="Q1744">
        <v>152</v>
      </c>
      <c r="R1744">
        <v>67719.952000000005</v>
      </c>
      <c r="S1744">
        <v>20</v>
      </c>
      <c r="T1744">
        <v>36</v>
      </c>
      <c r="U1744">
        <v>16038.936</v>
      </c>
      <c r="V1744">
        <v>1</v>
      </c>
      <c r="W1744" s="5"/>
      <c r="X1744" s="5"/>
      <c r="Y1744" s="5"/>
      <c r="Z1744">
        <v>1.7304891501339899E+18</v>
      </c>
      <c r="AA1744" s="5" t="s">
        <v>7667</v>
      </c>
      <c r="AB1744">
        <v>540</v>
      </c>
      <c r="AC1744">
        <v>240584.04</v>
      </c>
    </row>
    <row r="1745" spans="1:29" x14ac:dyDescent="0.45">
      <c r="A1745" s="5" t="s">
        <v>7668</v>
      </c>
      <c r="C1745" t="b">
        <v>1</v>
      </c>
      <c r="D1745" s="5" t="s">
        <v>10</v>
      </c>
      <c r="E1745">
        <v>73.42</v>
      </c>
      <c r="F1745">
        <v>32710.518920000002</v>
      </c>
      <c r="G1745">
        <v>35.979999999999997</v>
      </c>
      <c r="H1745">
        <v>16030.025479999998</v>
      </c>
      <c r="I1745">
        <v>51</v>
      </c>
      <c r="J1745">
        <v>0.51</v>
      </c>
      <c r="K1745">
        <v>73.42</v>
      </c>
      <c r="L1745">
        <v>32710.518919999999</v>
      </c>
      <c r="M1745">
        <v>80.88</v>
      </c>
      <c r="N1745">
        <v>36034.142879999999</v>
      </c>
      <c r="O1745">
        <v>35.979999999999997</v>
      </c>
      <c r="P1745">
        <v>16030.025479999998</v>
      </c>
      <c r="Q1745">
        <v>39.630000000000003</v>
      </c>
      <c r="R1745">
        <v>17656.195380000001</v>
      </c>
      <c r="S1745">
        <v>576</v>
      </c>
      <c r="T1745">
        <v>40</v>
      </c>
      <c r="U1745">
        <v>17821.04</v>
      </c>
      <c r="V1745">
        <v>23</v>
      </c>
      <c r="W1745" s="5"/>
      <c r="X1745" s="5"/>
      <c r="Y1745" s="5"/>
      <c r="Z1745">
        <v>1.72992929071952E+18</v>
      </c>
      <c r="AA1745" s="5" t="s">
        <v>7669</v>
      </c>
      <c r="AB1745">
        <v>20724.48</v>
      </c>
      <c r="AC1745">
        <v>9233294.6764800008</v>
      </c>
    </row>
    <row r="1746" spans="1:29" x14ac:dyDescent="0.45">
      <c r="A1746" s="5" t="s">
        <v>7670</v>
      </c>
      <c r="C1746" t="b">
        <v>1</v>
      </c>
      <c r="D1746" s="5" t="s">
        <v>10</v>
      </c>
      <c r="E1746">
        <v>150</v>
      </c>
      <c r="F1746">
        <v>66828.900000000009</v>
      </c>
      <c r="G1746">
        <v>55</v>
      </c>
      <c r="H1746">
        <v>24503.93</v>
      </c>
      <c r="I1746">
        <v>63</v>
      </c>
      <c r="J1746">
        <v>0.63</v>
      </c>
      <c r="K1746">
        <v>150</v>
      </c>
      <c r="L1746">
        <v>66828.900000000009</v>
      </c>
      <c r="M1746">
        <v>250</v>
      </c>
      <c r="N1746">
        <v>111381.5</v>
      </c>
      <c r="O1746">
        <v>55</v>
      </c>
      <c r="P1746">
        <v>24503.93</v>
      </c>
      <c r="Q1746">
        <v>105</v>
      </c>
      <c r="R1746">
        <v>46780.23</v>
      </c>
      <c r="S1746">
        <v>726</v>
      </c>
      <c r="T1746">
        <v>36</v>
      </c>
      <c r="U1746">
        <v>16038.936</v>
      </c>
      <c r="V1746">
        <v>15</v>
      </c>
      <c r="W1746" s="5"/>
      <c r="X1746" s="5"/>
      <c r="Y1746" s="5"/>
      <c r="Z1746">
        <v>1.7308073083307599E+18</v>
      </c>
      <c r="AA1746" s="5" t="s">
        <v>6261</v>
      </c>
      <c r="AB1746">
        <v>39930</v>
      </c>
      <c r="AC1746">
        <v>17789853.18</v>
      </c>
    </row>
    <row r="1747" spans="1:29" x14ac:dyDescent="0.45">
      <c r="A1747" s="5" t="s">
        <v>7671</v>
      </c>
      <c r="C1747" t="b">
        <v>1</v>
      </c>
      <c r="D1747" s="5" t="s">
        <v>10</v>
      </c>
      <c r="E1747">
        <v>689</v>
      </c>
      <c r="F1747">
        <v>306967.41399999999</v>
      </c>
      <c r="G1747">
        <v>299</v>
      </c>
      <c r="H1747">
        <v>133212.274</v>
      </c>
      <c r="I1747">
        <v>57</v>
      </c>
      <c r="J1747">
        <v>0.56999999999999995</v>
      </c>
      <c r="K1747">
        <v>689</v>
      </c>
      <c r="L1747">
        <v>306967.41399999999</v>
      </c>
      <c r="N1747">
        <v>0</v>
      </c>
      <c r="O1747">
        <v>299</v>
      </c>
      <c r="P1747">
        <v>133212.274</v>
      </c>
      <c r="R1747">
        <v>0</v>
      </c>
      <c r="S1747">
        <v>32</v>
      </c>
      <c r="T1747">
        <v>36</v>
      </c>
      <c r="U1747">
        <v>16038.936</v>
      </c>
      <c r="V1747">
        <v>4</v>
      </c>
      <c r="W1747" s="5"/>
      <c r="X1747" s="5"/>
      <c r="Y1747" s="5"/>
      <c r="Z1747">
        <v>1.7309224330025001E+18</v>
      </c>
      <c r="AA1747" s="5" t="s">
        <v>7672</v>
      </c>
      <c r="AB1747">
        <v>9568</v>
      </c>
      <c r="AC1747">
        <v>4262792.7680000002</v>
      </c>
    </row>
    <row r="1748" spans="1:29" x14ac:dyDescent="0.45">
      <c r="A1748" s="5" t="s">
        <v>7673</v>
      </c>
      <c r="C1748" t="b">
        <v>1</v>
      </c>
      <c r="D1748" s="5" t="s">
        <v>10</v>
      </c>
      <c r="E1748">
        <v>688</v>
      </c>
      <c r="F1748">
        <v>306521.88800000004</v>
      </c>
      <c r="G1748">
        <v>180.12</v>
      </c>
      <c r="H1748">
        <v>80248.143120000008</v>
      </c>
      <c r="I1748">
        <v>74</v>
      </c>
      <c r="J1748">
        <v>0.74</v>
      </c>
      <c r="K1748">
        <v>688</v>
      </c>
      <c r="L1748">
        <v>306521.88800000004</v>
      </c>
      <c r="N1748">
        <v>0</v>
      </c>
      <c r="O1748">
        <v>180.12</v>
      </c>
      <c r="P1748">
        <v>80248.143119999993</v>
      </c>
      <c r="R1748">
        <v>0</v>
      </c>
      <c r="S1748">
        <v>1478</v>
      </c>
      <c r="T1748">
        <v>36</v>
      </c>
      <c r="U1748">
        <v>16038.936</v>
      </c>
      <c r="V1748">
        <v>91</v>
      </c>
      <c r="W1748" s="5"/>
      <c r="X1748" s="5"/>
      <c r="Y1748" s="5"/>
      <c r="Z1748">
        <v>1.7303583095791601E+18</v>
      </c>
      <c r="AA1748" s="5" t="s">
        <v>7674</v>
      </c>
      <c r="AB1748">
        <v>266217.36</v>
      </c>
      <c r="AC1748">
        <v>118606755.53136</v>
      </c>
    </row>
    <row r="1749" spans="1:29" x14ac:dyDescent="0.45">
      <c r="A1749" s="5" t="s">
        <v>7675</v>
      </c>
      <c r="C1749" t="b">
        <v>1</v>
      </c>
      <c r="D1749" s="5" t="s">
        <v>10</v>
      </c>
      <c r="E1749">
        <v>889.48</v>
      </c>
      <c r="F1749">
        <v>396286.46648</v>
      </c>
      <c r="G1749">
        <v>284.63</v>
      </c>
      <c r="H1749">
        <v>126810.06538</v>
      </c>
      <c r="I1749">
        <v>68</v>
      </c>
      <c r="J1749">
        <v>0.68</v>
      </c>
      <c r="K1749">
        <v>889.48</v>
      </c>
      <c r="L1749">
        <v>396286.46648</v>
      </c>
      <c r="N1749">
        <v>0</v>
      </c>
      <c r="O1749">
        <v>284.63</v>
      </c>
      <c r="P1749">
        <v>126810.06538</v>
      </c>
      <c r="R1749">
        <v>0</v>
      </c>
      <c r="S1749">
        <v>4</v>
      </c>
      <c r="T1749">
        <v>40</v>
      </c>
      <c r="U1749">
        <v>17821.04</v>
      </c>
      <c r="V1749">
        <v>2</v>
      </c>
      <c r="W1749" s="5"/>
      <c r="X1749" s="5"/>
      <c r="Y1749" s="5"/>
      <c r="Z1749">
        <v>1.73123671761246E+18</v>
      </c>
      <c r="AA1749" s="5" t="s">
        <v>7676</v>
      </c>
      <c r="AB1749">
        <v>1138.52</v>
      </c>
      <c r="AC1749">
        <v>507240.26152</v>
      </c>
    </row>
    <row r="1750" spans="1:29" x14ac:dyDescent="0.45">
      <c r="A1750" s="5" t="s">
        <v>7677</v>
      </c>
      <c r="C1750" t="b">
        <v>1</v>
      </c>
      <c r="D1750" s="5" t="s">
        <v>10</v>
      </c>
      <c r="E1750">
        <v>94.06</v>
      </c>
      <c r="F1750">
        <v>41906.175560000003</v>
      </c>
      <c r="G1750">
        <v>62.5</v>
      </c>
      <c r="H1750">
        <v>27845.375</v>
      </c>
      <c r="I1750">
        <v>34</v>
      </c>
      <c r="J1750">
        <v>0.34</v>
      </c>
      <c r="K1750">
        <v>94.06</v>
      </c>
      <c r="L1750">
        <v>41906.175560000003</v>
      </c>
      <c r="M1750">
        <v>134.52000000000001</v>
      </c>
      <c r="N1750">
        <v>59932.157520000008</v>
      </c>
      <c r="O1750">
        <v>62.5</v>
      </c>
      <c r="P1750">
        <v>27845.375</v>
      </c>
      <c r="Q1750">
        <v>133</v>
      </c>
      <c r="R1750">
        <v>59254.957999999999</v>
      </c>
      <c r="S1750">
        <v>18</v>
      </c>
      <c r="T1750">
        <v>40</v>
      </c>
      <c r="U1750">
        <v>17821.04</v>
      </c>
      <c r="V1750">
        <v>1</v>
      </c>
      <c r="W1750" s="5"/>
      <c r="X1750" s="5"/>
      <c r="Y1750" s="5"/>
      <c r="Z1750">
        <v>1.7312443574373901E+18</v>
      </c>
      <c r="AA1750" s="5" t="s">
        <v>7678</v>
      </c>
      <c r="AB1750">
        <v>1125</v>
      </c>
      <c r="AC1750">
        <v>501216.75</v>
      </c>
    </row>
    <row r="1751" spans="1:29" x14ac:dyDescent="0.45">
      <c r="A1751" s="5" t="s">
        <v>7679</v>
      </c>
      <c r="C1751" t="b">
        <v>1</v>
      </c>
      <c r="D1751" s="5" t="s">
        <v>10</v>
      </c>
      <c r="E1751">
        <v>538</v>
      </c>
      <c r="F1751">
        <v>239692.98800000001</v>
      </c>
      <c r="G1751">
        <v>269</v>
      </c>
      <c r="H1751">
        <v>119846.49400000001</v>
      </c>
      <c r="I1751">
        <v>50</v>
      </c>
      <c r="J1751">
        <v>0.5</v>
      </c>
      <c r="K1751">
        <v>538</v>
      </c>
      <c r="L1751">
        <v>239692.98800000001</v>
      </c>
      <c r="M1751">
        <v>778</v>
      </c>
      <c r="N1751">
        <v>346619.228</v>
      </c>
      <c r="O1751">
        <v>269</v>
      </c>
      <c r="P1751">
        <v>119846.49400000001</v>
      </c>
      <c r="Q1751">
        <v>389</v>
      </c>
      <c r="R1751">
        <v>173309.614</v>
      </c>
      <c r="S1751">
        <v>3</v>
      </c>
      <c r="T1751">
        <v>40</v>
      </c>
      <c r="U1751">
        <v>17821.04</v>
      </c>
      <c r="V1751">
        <v>1</v>
      </c>
      <c r="W1751" s="5"/>
      <c r="X1751" s="5"/>
      <c r="Y1751" s="5"/>
      <c r="Z1751">
        <v>1.7308498967571599E+18</v>
      </c>
      <c r="AA1751" s="5" t="s">
        <v>7680</v>
      </c>
      <c r="AB1751">
        <v>807</v>
      </c>
      <c r="AC1751">
        <v>359539.48200000002</v>
      </c>
    </row>
    <row r="1752" spans="1:29" x14ac:dyDescent="0.45">
      <c r="A1752" s="5" t="s">
        <v>7681</v>
      </c>
      <c r="C1752" t="b">
        <v>1</v>
      </c>
      <c r="D1752" s="5" t="s">
        <v>10</v>
      </c>
      <c r="E1752">
        <v>438</v>
      </c>
      <c r="F1752">
        <v>195140.38800000001</v>
      </c>
      <c r="G1752">
        <v>219</v>
      </c>
      <c r="H1752">
        <v>97570.194000000003</v>
      </c>
      <c r="I1752">
        <v>83</v>
      </c>
      <c r="J1752">
        <v>0.83</v>
      </c>
      <c r="K1752">
        <v>438</v>
      </c>
      <c r="L1752">
        <v>195140.38800000001</v>
      </c>
      <c r="M1752">
        <v>1318</v>
      </c>
      <c r="N1752">
        <v>587203.26800000004</v>
      </c>
      <c r="O1752">
        <v>219</v>
      </c>
      <c r="P1752">
        <v>97570.194000000003</v>
      </c>
      <c r="Q1752">
        <v>659</v>
      </c>
      <c r="R1752">
        <v>293601.63400000002</v>
      </c>
      <c r="S1752">
        <v>3</v>
      </c>
      <c r="T1752">
        <v>36</v>
      </c>
      <c r="U1752">
        <v>16038.936</v>
      </c>
      <c r="V1752">
        <v>0</v>
      </c>
      <c r="W1752" s="5"/>
      <c r="X1752" s="5"/>
      <c r="Y1752" s="5"/>
      <c r="Z1752">
        <v>1.7308193975107899E+18</v>
      </c>
      <c r="AA1752" s="5" t="s">
        <v>7682</v>
      </c>
      <c r="AB1752">
        <v>657</v>
      </c>
      <c r="AC1752">
        <v>292710.58199999999</v>
      </c>
    </row>
    <row r="1753" spans="1:29" x14ac:dyDescent="0.45">
      <c r="A1753" s="5" t="s">
        <v>7683</v>
      </c>
      <c r="C1753" t="b">
        <v>1</v>
      </c>
      <c r="D1753" s="5" t="s">
        <v>10</v>
      </c>
      <c r="E1753">
        <v>1798</v>
      </c>
      <c r="F1753">
        <v>801055.74800000002</v>
      </c>
      <c r="G1753">
        <v>859</v>
      </c>
      <c r="H1753">
        <v>382706.83400000003</v>
      </c>
      <c r="I1753">
        <v>54</v>
      </c>
      <c r="J1753">
        <v>0.54</v>
      </c>
      <c r="K1753">
        <v>1798</v>
      </c>
      <c r="L1753">
        <v>801055.74800000002</v>
      </c>
      <c r="M1753">
        <v>5398</v>
      </c>
      <c r="N1753">
        <v>2404949.3480000002</v>
      </c>
      <c r="O1753">
        <v>859</v>
      </c>
      <c r="P1753">
        <v>382706.83399999997</v>
      </c>
      <c r="Q1753">
        <v>2499</v>
      </c>
      <c r="R1753">
        <v>1113369.4739999999</v>
      </c>
      <c r="S1753">
        <v>11</v>
      </c>
      <c r="T1753">
        <v>36</v>
      </c>
      <c r="U1753">
        <v>16038.936</v>
      </c>
      <c r="V1753">
        <v>1</v>
      </c>
      <c r="W1753" s="5"/>
      <c r="X1753" s="5"/>
      <c r="Y1753" s="5"/>
      <c r="Z1753">
        <v>1.7304847527640699E+18</v>
      </c>
      <c r="AA1753" s="5" t="s">
        <v>7684</v>
      </c>
      <c r="AB1753">
        <v>9449</v>
      </c>
      <c r="AC1753">
        <v>4209775.1739999996</v>
      </c>
    </row>
    <row r="1754" spans="1:29" x14ac:dyDescent="0.45">
      <c r="A1754" s="5" t="s">
        <v>7685</v>
      </c>
      <c r="C1754" t="b">
        <v>1</v>
      </c>
      <c r="D1754" s="5" t="s">
        <v>10</v>
      </c>
      <c r="E1754">
        <v>399</v>
      </c>
      <c r="F1754">
        <v>177764.87400000001</v>
      </c>
      <c r="G1754">
        <v>119.7</v>
      </c>
      <c r="H1754">
        <v>53329.462200000002</v>
      </c>
      <c r="I1754">
        <v>70</v>
      </c>
      <c r="J1754">
        <v>0.7</v>
      </c>
      <c r="K1754">
        <v>399</v>
      </c>
      <c r="L1754">
        <v>177764.87400000001</v>
      </c>
      <c r="M1754">
        <v>699</v>
      </c>
      <c r="N1754">
        <v>311422.674</v>
      </c>
      <c r="O1754">
        <v>119.7</v>
      </c>
      <c r="P1754">
        <v>53329.462200000002</v>
      </c>
      <c r="Q1754">
        <v>209.7</v>
      </c>
      <c r="R1754">
        <v>93426.802199999991</v>
      </c>
      <c r="S1754">
        <v>176</v>
      </c>
      <c r="T1754">
        <v>36</v>
      </c>
      <c r="U1754">
        <v>16038.936</v>
      </c>
      <c r="V1754">
        <v>34</v>
      </c>
      <c r="W1754" s="5"/>
      <c r="X1754" s="5"/>
      <c r="Y1754" s="5"/>
      <c r="Z1754">
        <v>1.7304955548386199E+18</v>
      </c>
      <c r="AA1754" s="5" t="s">
        <v>7132</v>
      </c>
      <c r="AB1754">
        <v>21067.200000000001</v>
      </c>
      <c r="AC1754">
        <v>9385985.3472000007</v>
      </c>
    </row>
    <row r="1755" spans="1:29" x14ac:dyDescent="0.45">
      <c r="A1755" s="5" t="s">
        <v>7686</v>
      </c>
      <c r="C1755" t="b">
        <v>1</v>
      </c>
      <c r="D1755" s="5" t="s">
        <v>10</v>
      </c>
      <c r="E1755">
        <v>120</v>
      </c>
      <c r="F1755">
        <v>53463.12</v>
      </c>
      <c r="G1755">
        <v>57</v>
      </c>
      <c r="H1755">
        <v>25394.982</v>
      </c>
      <c r="I1755">
        <v>53</v>
      </c>
      <c r="J1755">
        <v>0.53</v>
      </c>
      <c r="K1755">
        <v>120</v>
      </c>
      <c r="L1755">
        <v>53463.12</v>
      </c>
      <c r="M1755">
        <v>152</v>
      </c>
      <c r="N1755">
        <v>67719.952000000005</v>
      </c>
      <c r="O1755">
        <v>57</v>
      </c>
      <c r="P1755">
        <v>25394.982</v>
      </c>
      <c r="Q1755">
        <v>72.2</v>
      </c>
      <c r="R1755">
        <v>32166.977200000001</v>
      </c>
      <c r="S1755">
        <v>35</v>
      </c>
      <c r="T1755">
        <v>36</v>
      </c>
      <c r="U1755">
        <v>16038.936</v>
      </c>
      <c r="V1755">
        <v>2</v>
      </c>
      <c r="W1755" s="5"/>
      <c r="X1755" s="5"/>
      <c r="Y1755" s="5"/>
      <c r="Z1755">
        <v>1.72963896873795E+18</v>
      </c>
      <c r="AA1755" s="5" t="s">
        <v>7687</v>
      </c>
      <c r="AB1755">
        <v>1995</v>
      </c>
      <c r="AC1755">
        <v>888824.37</v>
      </c>
    </row>
    <row r="1756" spans="1:29" x14ac:dyDescent="0.45">
      <c r="A1756" s="5" t="s">
        <v>7688</v>
      </c>
      <c r="C1756" t="b">
        <v>1</v>
      </c>
      <c r="D1756" s="5" t="s">
        <v>10</v>
      </c>
      <c r="E1756">
        <v>450</v>
      </c>
      <c r="F1756">
        <v>200486.7</v>
      </c>
      <c r="G1756">
        <v>144</v>
      </c>
      <c r="H1756">
        <v>64155.743999999999</v>
      </c>
      <c r="I1756">
        <v>68</v>
      </c>
      <c r="J1756">
        <v>0.68</v>
      </c>
      <c r="K1756">
        <v>450</v>
      </c>
      <c r="L1756">
        <v>200486.7</v>
      </c>
      <c r="N1756">
        <v>0</v>
      </c>
      <c r="O1756">
        <v>144</v>
      </c>
      <c r="P1756">
        <v>64155.743999999999</v>
      </c>
      <c r="R1756">
        <v>0</v>
      </c>
      <c r="S1756">
        <v>10</v>
      </c>
      <c r="T1756">
        <v>31</v>
      </c>
      <c r="U1756">
        <v>13811.306</v>
      </c>
      <c r="V1756">
        <v>1</v>
      </c>
      <c r="W1756" s="5"/>
      <c r="X1756" s="5"/>
      <c r="Y1756" s="5"/>
      <c r="Z1756">
        <v>1.7308417052858399E+18</v>
      </c>
      <c r="AA1756" s="5" t="s">
        <v>7689</v>
      </c>
      <c r="AB1756">
        <v>1440</v>
      </c>
      <c r="AC1756">
        <v>641557.44000000006</v>
      </c>
    </row>
    <row r="1757" spans="1:29" x14ac:dyDescent="0.45">
      <c r="A1757" s="5" t="s">
        <v>7690</v>
      </c>
      <c r="C1757" t="b">
        <v>1</v>
      </c>
      <c r="D1757" s="5" t="s">
        <v>10</v>
      </c>
      <c r="E1757">
        <v>1500</v>
      </c>
      <c r="F1757">
        <v>668289</v>
      </c>
      <c r="G1757">
        <v>293.25</v>
      </c>
      <c r="H1757">
        <v>130650.49950000001</v>
      </c>
      <c r="I1757">
        <v>80</v>
      </c>
      <c r="J1757">
        <v>0.8</v>
      </c>
      <c r="K1757">
        <v>1500</v>
      </c>
      <c r="L1757">
        <v>668289</v>
      </c>
      <c r="N1757">
        <v>0</v>
      </c>
      <c r="O1757">
        <v>293.25</v>
      </c>
      <c r="P1757">
        <v>130650.49950000001</v>
      </c>
      <c r="Q1757">
        <v>339</v>
      </c>
      <c r="R1757">
        <v>151033.31400000001</v>
      </c>
      <c r="S1757">
        <v>3436</v>
      </c>
      <c r="T1757">
        <v>36</v>
      </c>
      <c r="U1757">
        <v>16038.936</v>
      </c>
      <c r="V1757">
        <v>621</v>
      </c>
      <c r="W1757" s="5"/>
      <c r="X1757" s="5"/>
      <c r="Y1757" s="5"/>
      <c r="Z1757">
        <v>1.7305018984241201E+18</v>
      </c>
      <c r="AA1757" s="5" t="s">
        <v>7691</v>
      </c>
      <c r="AB1757">
        <v>1007607</v>
      </c>
      <c r="AC1757">
        <v>448915116.28200001</v>
      </c>
    </row>
    <row r="1758" spans="1:29" x14ac:dyDescent="0.45">
      <c r="A1758" s="5" t="s">
        <v>7692</v>
      </c>
      <c r="C1758" t="b">
        <v>1</v>
      </c>
      <c r="D1758" s="5" t="s">
        <v>10</v>
      </c>
      <c r="E1758">
        <v>500</v>
      </c>
      <c r="F1758">
        <v>222763</v>
      </c>
      <c r="G1758">
        <v>189.52</v>
      </c>
      <c r="H1758">
        <v>84436.087520000001</v>
      </c>
      <c r="I1758">
        <v>62</v>
      </c>
      <c r="J1758">
        <v>0.62</v>
      </c>
      <c r="K1758">
        <v>500</v>
      </c>
      <c r="L1758">
        <v>222763</v>
      </c>
      <c r="N1758">
        <v>0</v>
      </c>
      <c r="O1758">
        <v>189.52</v>
      </c>
      <c r="P1758">
        <v>84436.087520000001</v>
      </c>
      <c r="Q1758">
        <v>249</v>
      </c>
      <c r="R1758">
        <v>110935.974</v>
      </c>
      <c r="S1758">
        <v>51300</v>
      </c>
      <c r="T1758">
        <v>36</v>
      </c>
      <c r="U1758">
        <v>16038.936</v>
      </c>
      <c r="V1758">
        <v>5688</v>
      </c>
      <c r="W1758" s="5"/>
      <c r="X1758" s="5"/>
      <c r="Y1758" s="5"/>
      <c r="Z1758">
        <v>1.72939739556829E+18</v>
      </c>
      <c r="AA1758" s="5" t="s">
        <v>7124</v>
      </c>
      <c r="AB1758">
        <v>9722376</v>
      </c>
      <c r="AC1758">
        <v>4331571289.776</v>
      </c>
    </row>
    <row r="1759" spans="1:29" x14ac:dyDescent="0.45">
      <c r="A1759" s="5" t="s">
        <v>7693</v>
      </c>
      <c r="C1759" t="b">
        <v>1</v>
      </c>
      <c r="D1759" s="5" t="s">
        <v>10</v>
      </c>
      <c r="E1759">
        <v>61</v>
      </c>
      <c r="F1759">
        <v>27177.085999999999</v>
      </c>
      <c r="G1759">
        <v>39</v>
      </c>
      <c r="H1759">
        <v>17375.513999999999</v>
      </c>
      <c r="I1759">
        <v>36</v>
      </c>
      <c r="J1759">
        <v>0.36</v>
      </c>
      <c r="K1759">
        <v>61</v>
      </c>
      <c r="L1759">
        <v>27177.085999999999</v>
      </c>
      <c r="M1759">
        <v>111</v>
      </c>
      <c r="N1759">
        <v>49453.385999999999</v>
      </c>
      <c r="O1759">
        <v>39</v>
      </c>
      <c r="P1759">
        <v>17375.513999999999</v>
      </c>
      <c r="Q1759">
        <v>79</v>
      </c>
      <c r="R1759">
        <v>35196.554000000004</v>
      </c>
      <c r="S1759">
        <v>1052</v>
      </c>
      <c r="T1759">
        <v>36</v>
      </c>
      <c r="U1759">
        <v>16038.936</v>
      </c>
      <c r="V1759">
        <v>99</v>
      </c>
      <c r="W1759" s="5"/>
      <c r="X1759" s="5"/>
      <c r="Y1759" s="5"/>
      <c r="Z1759">
        <v>1.7304212241517399E+18</v>
      </c>
      <c r="AA1759" s="5" t="s">
        <v>7694</v>
      </c>
      <c r="AB1759">
        <v>41028</v>
      </c>
      <c r="AC1759">
        <v>18279040.728</v>
      </c>
    </row>
    <row r="1760" spans="1:29" x14ac:dyDescent="0.45">
      <c r="A1760" s="5" t="s">
        <v>7695</v>
      </c>
      <c r="C1760" t="b">
        <v>1</v>
      </c>
      <c r="D1760" s="5" t="s">
        <v>10</v>
      </c>
      <c r="E1760">
        <v>141.5</v>
      </c>
      <c r="F1760">
        <v>63041.929000000004</v>
      </c>
      <c r="G1760">
        <v>70.75</v>
      </c>
      <c r="H1760">
        <v>31520.964500000002</v>
      </c>
      <c r="I1760">
        <v>50</v>
      </c>
      <c r="J1760">
        <v>0.5</v>
      </c>
      <c r="K1760">
        <v>141.5</v>
      </c>
      <c r="L1760">
        <v>63041.928999999996</v>
      </c>
      <c r="M1760">
        <v>183</v>
      </c>
      <c r="N1760">
        <v>81531.258000000002</v>
      </c>
      <c r="O1760">
        <v>70.75</v>
      </c>
      <c r="P1760">
        <v>31520.964499999998</v>
      </c>
      <c r="Q1760">
        <v>91.5</v>
      </c>
      <c r="R1760">
        <v>40765.629000000001</v>
      </c>
      <c r="S1760">
        <v>409</v>
      </c>
      <c r="T1760">
        <v>40</v>
      </c>
      <c r="U1760">
        <v>17821.04</v>
      </c>
      <c r="V1760">
        <v>23</v>
      </c>
      <c r="W1760" s="5"/>
      <c r="X1760" s="5"/>
      <c r="Y1760" s="5"/>
      <c r="Z1760">
        <v>1.7306087996022799E+18</v>
      </c>
      <c r="AA1760" s="5" t="s">
        <v>7696</v>
      </c>
      <c r="AB1760">
        <v>28936.75</v>
      </c>
      <c r="AC1760">
        <v>12892074.4805</v>
      </c>
    </row>
    <row r="1761" spans="1:29" x14ac:dyDescent="0.45">
      <c r="A1761" s="5" t="s">
        <v>7697</v>
      </c>
      <c r="C1761" t="b">
        <v>1</v>
      </c>
      <c r="D1761" s="5" t="s">
        <v>10</v>
      </c>
      <c r="E1761">
        <v>96</v>
      </c>
      <c r="F1761">
        <v>42770.495999999999</v>
      </c>
      <c r="G1761">
        <v>48</v>
      </c>
      <c r="H1761">
        <v>21385.248</v>
      </c>
      <c r="I1761">
        <v>50</v>
      </c>
      <c r="J1761">
        <v>0.5</v>
      </c>
      <c r="K1761">
        <v>96</v>
      </c>
      <c r="L1761">
        <v>42770.495999999999</v>
      </c>
      <c r="M1761">
        <v>278</v>
      </c>
      <c r="N1761">
        <v>123856.228</v>
      </c>
      <c r="O1761">
        <v>48</v>
      </c>
      <c r="P1761">
        <v>21385.248</v>
      </c>
      <c r="Q1761">
        <v>139</v>
      </c>
      <c r="R1761">
        <v>61928.114000000001</v>
      </c>
      <c r="S1761">
        <v>452</v>
      </c>
      <c r="T1761">
        <v>36</v>
      </c>
      <c r="U1761">
        <v>16038.936</v>
      </c>
      <c r="V1761">
        <v>40</v>
      </c>
      <c r="W1761" s="5"/>
      <c r="X1761" s="5"/>
      <c r="Y1761" s="5"/>
      <c r="Z1761">
        <v>1.7297415141384801E+18</v>
      </c>
      <c r="AA1761" s="5" t="s">
        <v>7698</v>
      </c>
      <c r="AB1761">
        <v>21696</v>
      </c>
      <c r="AC1761">
        <v>9666132.0960000008</v>
      </c>
    </row>
    <row r="1762" spans="1:29" x14ac:dyDescent="0.45">
      <c r="A1762" s="5" t="s">
        <v>7699</v>
      </c>
      <c r="C1762" t="b">
        <v>1</v>
      </c>
      <c r="D1762" s="5" t="s">
        <v>10</v>
      </c>
      <c r="E1762">
        <v>579</v>
      </c>
      <c r="F1762">
        <v>257959.554</v>
      </c>
      <c r="G1762">
        <v>255</v>
      </c>
      <c r="H1762">
        <v>113609.13</v>
      </c>
      <c r="I1762">
        <v>56</v>
      </c>
      <c r="J1762">
        <v>0.56000000000000005</v>
      </c>
      <c r="K1762">
        <v>579</v>
      </c>
      <c r="L1762">
        <v>257959.554</v>
      </c>
      <c r="N1762">
        <v>0</v>
      </c>
      <c r="O1762">
        <v>255</v>
      </c>
      <c r="P1762">
        <v>113609.13</v>
      </c>
      <c r="R1762">
        <v>0</v>
      </c>
      <c r="S1762">
        <v>46</v>
      </c>
      <c r="T1762">
        <v>31</v>
      </c>
      <c r="U1762">
        <v>13811.306</v>
      </c>
      <c r="V1762">
        <v>6</v>
      </c>
      <c r="W1762" s="5"/>
      <c r="X1762" s="5"/>
      <c r="Y1762" s="5"/>
      <c r="Z1762">
        <v>1.73058111236797E+18</v>
      </c>
      <c r="AA1762" s="5" t="s">
        <v>7700</v>
      </c>
      <c r="AB1762">
        <v>11730</v>
      </c>
      <c r="AC1762">
        <v>5226019.9800000004</v>
      </c>
    </row>
    <row r="1763" spans="1:29" x14ac:dyDescent="0.45">
      <c r="A1763" s="5" t="s">
        <v>7701</v>
      </c>
      <c r="C1763" t="b">
        <v>1</v>
      </c>
      <c r="D1763" s="5" t="s">
        <v>10</v>
      </c>
      <c r="E1763">
        <v>758</v>
      </c>
      <c r="F1763">
        <v>337708.70799999998</v>
      </c>
      <c r="G1763">
        <v>379</v>
      </c>
      <c r="H1763">
        <v>168854.35399999999</v>
      </c>
      <c r="I1763">
        <v>50</v>
      </c>
      <c r="J1763">
        <v>0.5</v>
      </c>
      <c r="K1763">
        <v>758</v>
      </c>
      <c r="L1763">
        <v>337708.70799999998</v>
      </c>
      <c r="N1763">
        <v>0</v>
      </c>
      <c r="O1763">
        <v>379</v>
      </c>
      <c r="P1763">
        <v>168854.35399999999</v>
      </c>
      <c r="R1763">
        <v>0</v>
      </c>
      <c r="S1763">
        <v>103</v>
      </c>
      <c r="T1763">
        <v>36</v>
      </c>
      <c r="U1763">
        <v>16038.936</v>
      </c>
      <c r="V1763">
        <v>11</v>
      </c>
      <c r="W1763" s="5"/>
      <c r="X1763" s="5"/>
      <c r="Y1763" s="5"/>
      <c r="Z1763">
        <v>1.7305401663162601E+18</v>
      </c>
      <c r="AA1763" s="5" t="s">
        <v>7702</v>
      </c>
      <c r="AB1763">
        <v>39037</v>
      </c>
      <c r="AC1763">
        <v>17391998.462000001</v>
      </c>
    </row>
    <row r="1764" spans="1:29" x14ac:dyDescent="0.45">
      <c r="A1764" s="5" t="s">
        <v>7703</v>
      </c>
      <c r="C1764" t="b">
        <v>1</v>
      </c>
      <c r="D1764" s="5" t="s">
        <v>10</v>
      </c>
      <c r="E1764">
        <v>377.84</v>
      </c>
      <c r="F1764">
        <v>168337.54384</v>
      </c>
      <c r="G1764">
        <v>222.93</v>
      </c>
      <c r="H1764">
        <v>99321.111180000007</v>
      </c>
      <c r="I1764">
        <v>41</v>
      </c>
      <c r="J1764">
        <v>0.41</v>
      </c>
      <c r="K1764">
        <v>377.84</v>
      </c>
      <c r="L1764">
        <v>168337.54384</v>
      </c>
      <c r="M1764">
        <v>518.9</v>
      </c>
      <c r="N1764">
        <v>231183.44140000001</v>
      </c>
      <c r="O1764">
        <v>222.93</v>
      </c>
      <c r="P1764">
        <v>99321.111180000007</v>
      </c>
      <c r="Q1764">
        <v>306.14999999999998</v>
      </c>
      <c r="R1764">
        <v>136397.7849</v>
      </c>
      <c r="S1764">
        <v>41</v>
      </c>
      <c r="T1764">
        <v>40</v>
      </c>
      <c r="U1764">
        <v>17821.04</v>
      </c>
      <c r="V1764">
        <v>0</v>
      </c>
      <c r="W1764" s="5"/>
      <c r="X1764" s="5"/>
      <c r="Y1764" s="5"/>
      <c r="Z1764">
        <v>1.73078677164638E+18</v>
      </c>
      <c r="AA1764" s="5" t="s">
        <v>7704</v>
      </c>
      <c r="AB1764">
        <v>9140.130000000001</v>
      </c>
      <c r="AC1764">
        <v>4072165.5583800008</v>
      </c>
    </row>
    <row r="1765" spans="1:29" x14ac:dyDescent="0.45">
      <c r="A1765" s="5" t="s">
        <v>7705</v>
      </c>
      <c r="C1765" t="b">
        <v>1</v>
      </c>
      <c r="D1765" s="5" t="s">
        <v>10</v>
      </c>
      <c r="E1765">
        <v>310</v>
      </c>
      <c r="F1765">
        <v>138113.06</v>
      </c>
      <c r="G1765">
        <v>155</v>
      </c>
      <c r="H1765">
        <v>69056.53</v>
      </c>
      <c r="I1765">
        <v>50</v>
      </c>
      <c r="J1765">
        <v>0.5</v>
      </c>
      <c r="K1765">
        <v>310</v>
      </c>
      <c r="L1765">
        <v>138113.06</v>
      </c>
      <c r="M1765">
        <v>356.5</v>
      </c>
      <c r="N1765">
        <v>158830.019</v>
      </c>
      <c r="O1765">
        <v>155</v>
      </c>
      <c r="P1765">
        <v>69056.53</v>
      </c>
      <c r="Q1765">
        <v>178.25</v>
      </c>
      <c r="R1765">
        <v>79415.0095</v>
      </c>
      <c r="S1765">
        <v>459</v>
      </c>
      <c r="T1765">
        <v>40</v>
      </c>
      <c r="U1765">
        <v>17821.04</v>
      </c>
      <c r="V1765">
        <v>50</v>
      </c>
      <c r="W1765" s="5"/>
      <c r="X1765" s="5"/>
      <c r="Y1765" s="5"/>
      <c r="Z1765">
        <v>1.72985053589278E+18</v>
      </c>
      <c r="AA1765" s="5" t="s">
        <v>6401</v>
      </c>
      <c r="AB1765">
        <v>71145</v>
      </c>
      <c r="AC1765">
        <v>31696947.27</v>
      </c>
    </row>
    <row r="1766" spans="1:29" x14ac:dyDescent="0.45">
      <c r="A1766" s="5" t="s">
        <v>7706</v>
      </c>
      <c r="C1766" t="b">
        <v>1</v>
      </c>
      <c r="D1766" s="5" t="s">
        <v>10</v>
      </c>
      <c r="E1766">
        <v>49.2</v>
      </c>
      <c r="F1766">
        <v>21919.879200000003</v>
      </c>
      <c r="G1766">
        <v>19.989999999999998</v>
      </c>
      <c r="H1766">
        <v>8906.0647399999998</v>
      </c>
      <c r="I1766">
        <v>59</v>
      </c>
      <c r="J1766">
        <v>0.59</v>
      </c>
      <c r="K1766">
        <v>49.2</v>
      </c>
      <c r="L1766">
        <v>21919.879200000003</v>
      </c>
      <c r="M1766">
        <v>85.86</v>
      </c>
      <c r="N1766">
        <v>38252.862359999999</v>
      </c>
      <c r="O1766">
        <v>19.989999999999998</v>
      </c>
      <c r="P1766">
        <v>8906.0647399999998</v>
      </c>
      <c r="Q1766">
        <v>50.52</v>
      </c>
      <c r="R1766">
        <v>22507.973520000003</v>
      </c>
      <c r="S1766">
        <v>29</v>
      </c>
      <c r="T1766">
        <v>40</v>
      </c>
      <c r="U1766">
        <v>17821.04</v>
      </c>
      <c r="V1766">
        <v>2</v>
      </c>
      <c r="W1766" s="5"/>
      <c r="X1766" s="5"/>
      <c r="Y1766" s="5"/>
      <c r="Z1766">
        <v>1.73107553645379E+18</v>
      </c>
      <c r="AA1766" s="5" t="s">
        <v>7707</v>
      </c>
      <c r="AB1766">
        <v>579.70999999999992</v>
      </c>
      <c r="AC1766">
        <v>258275.87745999996</v>
      </c>
    </row>
    <row r="1767" spans="1:29" x14ac:dyDescent="0.45">
      <c r="A1767" s="5" t="s">
        <v>7708</v>
      </c>
      <c r="C1767" t="b">
        <v>1</v>
      </c>
      <c r="D1767" s="5" t="s">
        <v>10</v>
      </c>
      <c r="E1767">
        <v>235</v>
      </c>
      <c r="F1767">
        <v>104698.61</v>
      </c>
      <c r="G1767">
        <v>189</v>
      </c>
      <c r="H1767">
        <v>84204.414000000004</v>
      </c>
      <c r="I1767">
        <v>20</v>
      </c>
      <c r="J1767">
        <v>0.2</v>
      </c>
      <c r="K1767">
        <v>235</v>
      </c>
      <c r="L1767">
        <v>104698.61</v>
      </c>
      <c r="N1767">
        <v>0</v>
      </c>
      <c r="O1767">
        <v>189</v>
      </c>
      <c r="P1767">
        <v>84204.414000000004</v>
      </c>
      <c r="R1767">
        <v>0</v>
      </c>
      <c r="S1767">
        <v>42</v>
      </c>
      <c r="T1767">
        <v>31</v>
      </c>
      <c r="U1767">
        <v>13811.306</v>
      </c>
      <c r="V1767">
        <v>6</v>
      </c>
      <c r="W1767" s="5"/>
      <c r="X1767" s="5"/>
      <c r="Y1767" s="5"/>
      <c r="Z1767">
        <v>1.73072469767569E+18</v>
      </c>
      <c r="AA1767" s="5" t="s">
        <v>7709</v>
      </c>
      <c r="AB1767">
        <v>7938</v>
      </c>
      <c r="AC1767">
        <v>3536585.3880000003</v>
      </c>
    </row>
    <row r="1768" spans="1:29" x14ac:dyDescent="0.45">
      <c r="A1768" s="5" t="s">
        <v>7710</v>
      </c>
      <c r="C1768" t="b">
        <v>1</v>
      </c>
      <c r="D1768" s="5" t="s">
        <v>10</v>
      </c>
      <c r="E1768">
        <v>125</v>
      </c>
      <c r="F1768">
        <v>55690.75</v>
      </c>
      <c r="G1768">
        <v>31</v>
      </c>
      <c r="H1768">
        <v>13811.306</v>
      </c>
      <c r="I1768">
        <v>75</v>
      </c>
      <c r="J1768">
        <v>0.75</v>
      </c>
      <c r="K1768">
        <v>125</v>
      </c>
      <c r="L1768">
        <v>55690.75</v>
      </c>
      <c r="M1768">
        <v>500</v>
      </c>
      <c r="N1768">
        <v>222763</v>
      </c>
      <c r="O1768">
        <v>31</v>
      </c>
      <c r="P1768">
        <v>13811.306</v>
      </c>
      <c r="Q1768">
        <v>152</v>
      </c>
      <c r="R1768">
        <v>67719.952000000005</v>
      </c>
      <c r="S1768">
        <v>22</v>
      </c>
      <c r="T1768">
        <v>36</v>
      </c>
      <c r="U1768">
        <v>16038.936</v>
      </c>
      <c r="V1768">
        <v>2</v>
      </c>
      <c r="W1768" s="5"/>
      <c r="X1768" s="5"/>
      <c r="Y1768" s="5"/>
      <c r="Z1768">
        <v>1.7301682227845801E+18</v>
      </c>
      <c r="AA1768" s="5" t="s">
        <v>7711</v>
      </c>
      <c r="AB1768">
        <v>682</v>
      </c>
      <c r="AC1768">
        <v>303848.73200000002</v>
      </c>
    </row>
    <row r="1769" spans="1:29" x14ac:dyDescent="0.45">
      <c r="A1769" s="5" t="s">
        <v>7712</v>
      </c>
      <c r="C1769" t="b">
        <v>1</v>
      </c>
      <c r="D1769" s="5" t="s">
        <v>10</v>
      </c>
      <c r="E1769">
        <v>513.5</v>
      </c>
      <c r="F1769">
        <v>228777.601</v>
      </c>
      <c r="G1769">
        <v>171.2</v>
      </c>
      <c r="H1769">
        <v>76274.051200000002</v>
      </c>
      <c r="I1769">
        <v>67</v>
      </c>
      <c r="J1769">
        <v>0.67</v>
      </c>
      <c r="K1769">
        <v>513.5</v>
      </c>
      <c r="L1769">
        <v>228777.601</v>
      </c>
      <c r="M1769">
        <v>545.5</v>
      </c>
      <c r="N1769">
        <v>243034.43299999999</v>
      </c>
      <c r="O1769">
        <v>171.2</v>
      </c>
      <c r="P1769">
        <v>76274.051200000002</v>
      </c>
      <c r="Q1769">
        <v>184</v>
      </c>
      <c r="R1769">
        <v>81976.784</v>
      </c>
      <c r="S1769">
        <v>34</v>
      </c>
      <c r="T1769">
        <v>40</v>
      </c>
      <c r="U1769">
        <v>17821.04</v>
      </c>
      <c r="V1769">
        <v>2</v>
      </c>
      <c r="W1769" s="5"/>
      <c r="X1769" s="5"/>
      <c r="Y1769" s="5"/>
      <c r="Z1769">
        <v>1.7308477733765399E+18</v>
      </c>
      <c r="AA1769" s="5" t="s">
        <v>7713</v>
      </c>
      <c r="AB1769">
        <v>5820.7999999999993</v>
      </c>
      <c r="AC1769">
        <v>2593317.7407999998</v>
      </c>
    </row>
    <row r="1770" spans="1:29" x14ac:dyDescent="0.45">
      <c r="A1770" s="5" t="s">
        <v>7714</v>
      </c>
      <c r="C1770" t="b">
        <v>1</v>
      </c>
      <c r="D1770" s="5" t="s">
        <v>10</v>
      </c>
      <c r="E1770">
        <v>500</v>
      </c>
      <c r="F1770">
        <v>222763</v>
      </c>
      <c r="G1770">
        <v>100</v>
      </c>
      <c r="H1770">
        <v>44552.6</v>
      </c>
      <c r="I1770">
        <v>80</v>
      </c>
      <c r="J1770">
        <v>0.8</v>
      </c>
      <c r="K1770">
        <v>500</v>
      </c>
      <c r="L1770">
        <v>222763</v>
      </c>
      <c r="N1770">
        <v>0</v>
      </c>
      <c r="O1770">
        <v>100</v>
      </c>
      <c r="P1770">
        <v>44552.6</v>
      </c>
      <c r="Q1770">
        <v>426</v>
      </c>
      <c r="R1770">
        <v>189794.076</v>
      </c>
      <c r="S1770">
        <v>57806</v>
      </c>
      <c r="T1770">
        <v>36</v>
      </c>
      <c r="U1770">
        <v>16038.936</v>
      </c>
      <c r="V1770">
        <v>6632</v>
      </c>
      <c r="W1770" s="5"/>
      <c r="X1770" s="5"/>
      <c r="Y1770" s="5"/>
      <c r="Z1770">
        <v>1.73036063808818E+18</v>
      </c>
      <c r="AA1770" s="5" t="s">
        <v>7715</v>
      </c>
      <c r="AB1770">
        <v>5780600</v>
      </c>
      <c r="AC1770">
        <v>2575407595.5999999</v>
      </c>
    </row>
    <row r="1771" spans="1:29" x14ac:dyDescent="0.45">
      <c r="A1771" s="5" t="s">
        <v>7716</v>
      </c>
      <c r="C1771" t="b">
        <v>1</v>
      </c>
      <c r="D1771" s="5" t="s">
        <v>10</v>
      </c>
      <c r="E1771">
        <v>359.29</v>
      </c>
      <c r="F1771">
        <v>160073.03654</v>
      </c>
      <c r="G1771">
        <v>235.75</v>
      </c>
      <c r="H1771">
        <v>105032.7545</v>
      </c>
      <c r="I1771">
        <v>34</v>
      </c>
      <c r="J1771">
        <v>0.34</v>
      </c>
      <c r="K1771">
        <v>359.29</v>
      </c>
      <c r="L1771">
        <v>160073.03654</v>
      </c>
      <c r="M1771">
        <v>359.46</v>
      </c>
      <c r="N1771">
        <v>160148.77596</v>
      </c>
      <c r="O1771">
        <v>235.75</v>
      </c>
      <c r="P1771">
        <v>105032.7545</v>
      </c>
      <c r="Q1771">
        <v>235.87</v>
      </c>
      <c r="R1771">
        <v>105086.21762</v>
      </c>
      <c r="S1771">
        <v>1</v>
      </c>
      <c r="T1771">
        <v>40</v>
      </c>
      <c r="U1771">
        <v>17821.04</v>
      </c>
      <c r="V1771">
        <v>0</v>
      </c>
      <c r="W1771" s="5"/>
      <c r="X1771" s="5"/>
      <c r="Y1771" s="5"/>
      <c r="Z1771">
        <v>1.7308711384424399E+18</v>
      </c>
      <c r="AA1771" s="5" t="s">
        <v>7717</v>
      </c>
      <c r="AB1771">
        <v>235.75</v>
      </c>
      <c r="AC1771">
        <v>105032.7545</v>
      </c>
    </row>
    <row r="1772" spans="1:29" x14ac:dyDescent="0.45">
      <c r="A1772" s="5" t="s">
        <v>7718</v>
      </c>
      <c r="C1772" t="b">
        <v>1</v>
      </c>
      <c r="D1772" s="5" t="s">
        <v>10</v>
      </c>
      <c r="E1772">
        <v>458</v>
      </c>
      <c r="F1772">
        <v>204050.908</v>
      </c>
      <c r="G1772">
        <v>175</v>
      </c>
      <c r="H1772">
        <v>77967.05</v>
      </c>
      <c r="I1772">
        <v>62</v>
      </c>
      <c r="J1772">
        <v>0.62</v>
      </c>
      <c r="K1772">
        <v>458</v>
      </c>
      <c r="L1772">
        <v>204050.908</v>
      </c>
      <c r="M1772">
        <v>480</v>
      </c>
      <c r="N1772">
        <v>213852.48</v>
      </c>
      <c r="O1772">
        <v>175</v>
      </c>
      <c r="P1772">
        <v>77967.05</v>
      </c>
      <c r="Q1772">
        <v>185</v>
      </c>
      <c r="R1772">
        <v>82422.31</v>
      </c>
      <c r="S1772">
        <v>84</v>
      </c>
      <c r="T1772">
        <v>55</v>
      </c>
      <c r="U1772">
        <v>24503.93</v>
      </c>
      <c r="V1772">
        <v>5</v>
      </c>
      <c r="W1772" s="5"/>
      <c r="X1772" s="5"/>
      <c r="Y1772" s="5"/>
      <c r="Z1772">
        <v>1.73006796986958E+18</v>
      </c>
      <c r="AA1772" s="5" t="s">
        <v>7719</v>
      </c>
      <c r="AB1772">
        <v>14700</v>
      </c>
      <c r="AC1772">
        <v>6549232.2000000002</v>
      </c>
    </row>
    <row r="1773" spans="1:29" x14ac:dyDescent="0.45">
      <c r="A1773" s="5" t="s">
        <v>7720</v>
      </c>
      <c r="C1773" t="b">
        <v>1</v>
      </c>
      <c r="D1773" s="5" t="s">
        <v>10</v>
      </c>
      <c r="E1773">
        <v>399</v>
      </c>
      <c r="F1773">
        <v>177764.87400000001</v>
      </c>
      <c r="G1773">
        <v>150</v>
      </c>
      <c r="H1773">
        <v>66828.900000000009</v>
      </c>
      <c r="I1773">
        <v>62</v>
      </c>
      <c r="J1773">
        <v>0.62</v>
      </c>
      <c r="K1773">
        <v>399</v>
      </c>
      <c r="L1773">
        <v>177764.87400000001</v>
      </c>
      <c r="N1773">
        <v>0</v>
      </c>
      <c r="O1773">
        <v>150</v>
      </c>
      <c r="P1773">
        <v>66828.900000000009</v>
      </c>
      <c r="R1773">
        <v>0</v>
      </c>
      <c r="S1773">
        <v>19</v>
      </c>
      <c r="T1773">
        <v>36</v>
      </c>
      <c r="U1773">
        <v>16038.936</v>
      </c>
      <c r="V1773">
        <v>6</v>
      </c>
      <c r="W1773" s="5"/>
      <c r="X1773" s="5"/>
      <c r="Y1773" s="5"/>
      <c r="Z1773">
        <v>1.7306060173419799E+18</v>
      </c>
      <c r="AA1773" s="5" t="s">
        <v>7721</v>
      </c>
      <c r="AB1773">
        <v>2850</v>
      </c>
      <c r="AC1773">
        <v>1269749.1000000001</v>
      </c>
    </row>
    <row r="1774" spans="1:29" x14ac:dyDescent="0.45">
      <c r="A1774" s="5" t="s">
        <v>7722</v>
      </c>
      <c r="C1774" t="b">
        <v>1</v>
      </c>
      <c r="D1774" s="5" t="s">
        <v>10</v>
      </c>
      <c r="E1774">
        <v>1100</v>
      </c>
      <c r="F1774">
        <v>490078.60000000003</v>
      </c>
      <c r="G1774">
        <v>660</v>
      </c>
      <c r="H1774">
        <v>294047.16000000003</v>
      </c>
      <c r="I1774">
        <v>40</v>
      </c>
      <c r="J1774">
        <v>0.4</v>
      </c>
      <c r="K1774">
        <v>1100</v>
      </c>
      <c r="L1774">
        <v>490078.6</v>
      </c>
      <c r="M1774">
        <v>3800</v>
      </c>
      <c r="N1774">
        <v>1692998.8</v>
      </c>
      <c r="O1774">
        <v>660</v>
      </c>
      <c r="P1774">
        <v>294047.16000000003</v>
      </c>
      <c r="Q1774">
        <v>2280</v>
      </c>
      <c r="R1774">
        <v>1015799.28</v>
      </c>
      <c r="S1774">
        <v>2</v>
      </c>
      <c r="T1774">
        <v>135</v>
      </c>
      <c r="U1774">
        <v>60146.01</v>
      </c>
      <c r="V1774">
        <v>0</v>
      </c>
      <c r="W1774" s="5"/>
      <c r="X1774" s="5"/>
      <c r="Y1774" s="5"/>
      <c r="Z1774">
        <v>1.7308287231546099E+18</v>
      </c>
      <c r="AA1774" s="5" t="s">
        <v>7723</v>
      </c>
      <c r="AB1774">
        <v>1320</v>
      </c>
      <c r="AC1774">
        <v>588094.32000000007</v>
      </c>
    </row>
    <row r="1775" spans="1:29" x14ac:dyDescent="0.45">
      <c r="A1775" s="5" t="s">
        <v>7724</v>
      </c>
      <c r="C1775" t="b">
        <v>1</v>
      </c>
      <c r="D1775" s="5" t="s">
        <v>10</v>
      </c>
      <c r="E1775">
        <v>699</v>
      </c>
      <c r="F1775">
        <v>311422.674</v>
      </c>
      <c r="G1775">
        <v>545</v>
      </c>
      <c r="H1775">
        <v>242811.67</v>
      </c>
      <c r="I1775">
        <v>22</v>
      </c>
      <c r="J1775">
        <v>0.22</v>
      </c>
      <c r="K1775">
        <v>699</v>
      </c>
      <c r="L1775">
        <v>311422.674</v>
      </c>
      <c r="N1775">
        <v>0</v>
      </c>
      <c r="O1775">
        <v>545</v>
      </c>
      <c r="P1775">
        <v>242811.67</v>
      </c>
      <c r="R1775">
        <v>0</v>
      </c>
      <c r="S1775">
        <v>322</v>
      </c>
      <c r="T1775">
        <v>36</v>
      </c>
      <c r="U1775">
        <v>16038.936</v>
      </c>
      <c r="V1775">
        <v>39</v>
      </c>
      <c r="W1775" s="5"/>
      <c r="X1775" s="5"/>
      <c r="Y1775" s="5"/>
      <c r="Z1775">
        <v>1.7309529251973299E+18</v>
      </c>
      <c r="AA1775" s="5" t="s">
        <v>7725</v>
      </c>
      <c r="AB1775">
        <v>175490</v>
      </c>
      <c r="AC1775">
        <v>78185357.739999995</v>
      </c>
    </row>
    <row r="1776" spans="1:29" x14ac:dyDescent="0.45">
      <c r="A1776" s="5" t="s">
        <v>7726</v>
      </c>
      <c r="C1776" t="b">
        <v>1</v>
      </c>
      <c r="D1776" s="5" t="s">
        <v>10</v>
      </c>
      <c r="E1776">
        <v>100</v>
      </c>
      <c r="F1776">
        <v>44552.6</v>
      </c>
      <c r="G1776">
        <v>74</v>
      </c>
      <c r="H1776">
        <v>32968.923999999999</v>
      </c>
      <c r="I1776">
        <v>47</v>
      </c>
      <c r="J1776">
        <v>0.47</v>
      </c>
      <c r="K1776">
        <v>100</v>
      </c>
      <c r="L1776">
        <v>44552.6</v>
      </c>
      <c r="M1776">
        <v>300</v>
      </c>
      <c r="N1776">
        <v>133657.80000000002</v>
      </c>
      <c r="O1776">
        <v>74</v>
      </c>
      <c r="P1776">
        <v>32968.923999999999</v>
      </c>
      <c r="Q1776">
        <v>159</v>
      </c>
      <c r="R1776">
        <v>70838.634000000005</v>
      </c>
      <c r="S1776">
        <v>705</v>
      </c>
      <c r="T1776">
        <v>36</v>
      </c>
      <c r="U1776">
        <v>16038.936</v>
      </c>
      <c r="V1776">
        <v>86</v>
      </c>
      <c r="W1776" s="5"/>
      <c r="X1776" s="5"/>
      <c r="Y1776" s="5"/>
      <c r="Z1776">
        <v>1.7300371733696699E+18</v>
      </c>
      <c r="AA1776" s="5" t="s">
        <v>7727</v>
      </c>
      <c r="AB1776">
        <v>52170</v>
      </c>
      <c r="AC1776">
        <v>23243091.420000002</v>
      </c>
    </row>
    <row r="1777" spans="1:29" x14ac:dyDescent="0.45">
      <c r="A1777" s="5" t="s">
        <v>7728</v>
      </c>
      <c r="C1777" t="b">
        <v>1</v>
      </c>
      <c r="D1777" s="5" t="s">
        <v>10</v>
      </c>
      <c r="E1777">
        <v>278</v>
      </c>
      <c r="F1777">
        <v>123856.228</v>
      </c>
      <c r="G1777">
        <v>139</v>
      </c>
      <c r="H1777">
        <v>61928.114000000001</v>
      </c>
      <c r="I1777">
        <v>50</v>
      </c>
      <c r="J1777">
        <v>0.5</v>
      </c>
      <c r="K1777">
        <v>278</v>
      </c>
      <c r="L1777">
        <v>123856.228</v>
      </c>
      <c r="N1777">
        <v>0</v>
      </c>
      <c r="O1777">
        <v>139</v>
      </c>
      <c r="P1777">
        <v>61928.114000000001</v>
      </c>
      <c r="R1777">
        <v>0</v>
      </c>
      <c r="S1777">
        <v>31</v>
      </c>
      <c r="T1777">
        <v>36</v>
      </c>
      <c r="U1777">
        <v>16038.936</v>
      </c>
      <c r="V1777">
        <v>5</v>
      </c>
      <c r="W1777" s="5"/>
      <c r="X1777" s="5"/>
      <c r="Y1777" s="5"/>
      <c r="Z1777">
        <v>1.73009044952688E+18</v>
      </c>
      <c r="AA1777" s="5" t="s">
        <v>7729</v>
      </c>
      <c r="AB1777">
        <v>4309</v>
      </c>
      <c r="AC1777">
        <v>1919771.534</v>
      </c>
    </row>
    <row r="1778" spans="1:29" x14ac:dyDescent="0.45">
      <c r="A1778" s="5" t="s">
        <v>7730</v>
      </c>
      <c r="C1778" t="b">
        <v>1</v>
      </c>
      <c r="D1778" s="5" t="s">
        <v>10</v>
      </c>
      <c r="E1778">
        <v>1500</v>
      </c>
      <c r="F1778">
        <v>668289</v>
      </c>
      <c r="G1778">
        <v>295</v>
      </c>
      <c r="H1778">
        <v>131430.17000000001</v>
      </c>
      <c r="I1778">
        <v>80</v>
      </c>
      <c r="J1778">
        <v>0.8</v>
      </c>
      <c r="K1778">
        <v>1500</v>
      </c>
      <c r="L1778">
        <v>668289</v>
      </c>
      <c r="N1778">
        <v>0</v>
      </c>
      <c r="O1778">
        <v>295</v>
      </c>
      <c r="P1778">
        <v>131430.17000000001</v>
      </c>
      <c r="R1778">
        <v>0</v>
      </c>
      <c r="S1778">
        <v>18313</v>
      </c>
      <c r="T1778">
        <v>40</v>
      </c>
      <c r="U1778">
        <v>17821.04</v>
      </c>
      <c r="V1778">
        <v>2240</v>
      </c>
      <c r="W1778" s="5"/>
      <c r="X1778" s="5"/>
      <c r="Y1778" s="5"/>
      <c r="Z1778">
        <v>1.73013115312849E+18</v>
      </c>
      <c r="AA1778" s="5" t="s">
        <v>7731</v>
      </c>
      <c r="AB1778">
        <v>5402335</v>
      </c>
      <c r="AC1778">
        <v>2406880703.21</v>
      </c>
    </row>
    <row r="1779" spans="1:29" x14ac:dyDescent="0.45">
      <c r="A1779" s="5" t="s">
        <v>7732</v>
      </c>
      <c r="C1779" t="b">
        <v>1</v>
      </c>
      <c r="D1779" s="5" t="s">
        <v>10</v>
      </c>
      <c r="E1779">
        <v>145</v>
      </c>
      <c r="F1779">
        <v>64601.270000000004</v>
      </c>
      <c r="G1779">
        <v>32.19</v>
      </c>
      <c r="H1779">
        <v>14341.48194</v>
      </c>
      <c r="I1779">
        <v>78</v>
      </c>
      <c r="J1779">
        <v>0.78</v>
      </c>
      <c r="K1779">
        <v>145</v>
      </c>
      <c r="L1779">
        <v>64601.27</v>
      </c>
      <c r="M1779">
        <v>240</v>
      </c>
      <c r="N1779">
        <v>106926.24</v>
      </c>
      <c r="O1779">
        <v>32.19</v>
      </c>
      <c r="P1779">
        <v>14341.48194</v>
      </c>
      <c r="Q1779">
        <v>59.9</v>
      </c>
      <c r="R1779">
        <v>26687.007399999999</v>
      </c>
      <c r="S1779">
        <v>51378</v>
      </c>
      <c r="T1779">
        <v>40</v>
      </c>
      <c r="U1779">
        <v>17821.04</v>
      </c>
      <c r="V1779">
        <v>5863</v>
      </c>
      <c r="W1779" s="5"/>
      <c r="X1779" s="5"/>
      <c r="Y1779" s="5"/>
      <c r="Z1779">
        <v>1.7298478601694999E+18</v>
      </c>
      <c r="AA1779" s="5" t="s">
        <v>7733</v>
      </c>
      <c r="AB1779">
        <v>1653857.8199999998</v>
      </c>
      <c r="AC1779">
        <v>736836659.11331999</v>
      </c>
    </row>
    <row r="1780" spans="1:29" x14ac:dyDescent="0.45">
      <c r="A1780" s="5" t="s">
        <v>7734</v>
      </c>
      <c r="C1780" t="b">
        <v>1</v>
      </c>
      <c r="D1780" s="5" t="s">
        <v>10</v>
      </c>
      <c r="E1780">
        <v>97</v>
      </c>
      <c r="F1780">
        <v>43216.022000000004</v>
      </c>
      <c r="G1780">
        <v>84</v>
      </c>
      <c r="H1780">
        <v>37424.184000000001</v>
      </c>
      <c r="I1780">
        <v>13</v>
      </c>
      <c r="J1780">
        <v>0.13</v>
      </c>
      <c r="K1780">
        <v>97</v>
      </c>
      <c r="L1780">
        <v>43216.021999999997</v>
      </c>
      <c r="M1780">
        <v>99</v>
      </c>
      <c r="N1780">
        <v>44107.074000000001</v>
      </c>
      <c r="O1780">
        <v>84</v>
      </c>
      <c r="P1780">
        <v>37424.184000000001</v>
      </c>
      <c r="Q1780">
        <v>88</v>
      </c>
      <c r="R1780">
        <v>39206.288</v>
      </c>
      <c r="S1780">
        <v>76213</v>
      </c>
      <c r="T1780">
        <v>36</v>
      </c>
      <c r="U1780">
        <v>16038.936</v>
      </c>
      <c r="V1780">
        <v>6173</v>
      </c>
      <c r="W1780" s="5"/>
      <c r="X1780" s="5"/>
      <c r="Y1780" s="5"/>
      <c r="Z1780">
        <v>1.72962465579666E+18</v>
      </c>
      <c r="AA1780" s="5" t="s">
        <v>7468</v>
      </c>
      <c r="AB1780">
        <v>6401892</v>
      </c>
      <c r="AC1780">
        <v>2852209335.1919999</v>
      </c>
    </row>
    <row r="1781" spans="1:29" x14ac:dyDescent="0.45">
      <c r="A1781" s="5" t="s">
        <v>7735</v>
      </c>
      <c r="C1781" t="b">
        <v>1</v>
      </c>
      <c r="D1781" s="5" t="s">
        <v>10</v>
      </c>
      <c r="E1781">
        <v>841</v>
      </c>
      <c r="F1781">
        <v>374687.36599999998</v>
      </c>
      <c r="G1781">
        <v>420.5</v>
      </c>
      <c r="H1781">
        <v>187343.68299999999</v>
      </c>
      <c r="I1781">
        <v>50</v>
      </c>
      <c r="J1781">
        <v>0.5</v>
      </c>
      <c r="K1781">
        <v>841</v>
      </c>
      <c r="L1781">
        <v>374687.36599999998</v>
      </c>
      <c r="M1781">
        <v>870</v>
      </c>
      <c r="N1781">
        <v>387607.62</v>
      </c>
      <c r="O1781">
        <v>420.5</v>
      </c>
      <c r="P1781">
        <v>187343.68299999999</v>
      </c>
      <c r="Q1781">
        <v>435</v>
      </c>
      <c r="R1781">
        <v>193803.81</v>
      </c>
      <c r="S1781">
        <v>206</v>
      </c>
      <c r="T1781">
        <v>36</v>
      </c>
      <c r="U1781">
        <v>16038.936</v>
      </c>
      <c r="V1781">
        <v>37</v>
      </c>
      <c r="W1781" s="5"/>
      <c r="X1781" s="5"/>
      <c r="Y1781" s="5"/>
      <c r="Z1781">
        <v>1.73086886815901E+18</v>
      </c>
      <c r="AA1781" s="5" t="s">
        <v>7736</v>
      </c>
      <c r="AB1781">
        <v>86623</v>
      </c>
      <c r="AC1781">
        <v>38592798.697999999</v>
      </c>
    </row>
    <row r="1782" spans="1:29" x14ac:dyDescent="0.45">
      <c r="A1782" s="5" t="s">
        <v>7737</v>
      </c>
      <c r="C1782" t="b">
        <v>1</v>
      </c>
      <c r="D1782" s="5" t="s">
        <v>10</v>
      </c>
      <c r="E1782">
        <v>21.5</v>
      </c>
      <c r="F1782">
        <v>9578.8090000000011</v>
      </c>
      <c r="G1782">
        <v>10.75</v>
      </c>
      <c r="H1782">
        <v>4789.4045000000006</v>
      </c>
      <c r="I1782">
        <v>50</v>
      </c>
      <c r="J1782">
        <v>0.5</v>
      </c>
      <c r="K1782">
        <v>21.5</v>
      </c>
      <c r="L1782">
        <v>9578.8090000000011</v>
      </c>
      <c r="M1782">
        <v>45.5</v>
      </c>
      <c r="N1782">
        <v>20271.433000000001</v>
      </c>
      <c r="O1782">
        <v>10.75</v>
      </c>
      <c r="P1782">
        <v>4789.4045000000006</v>
      </c>
      <c r="Q1782">
        <v>22.75</v>
      </c>
      <c r="R1782">
        <v>10135.7165</v>
      </c>
      <c r="S1782">
        <v>599</v>
      </c>
      <c r="T1782">
        <v>40</v>
      </c>
      <c r="U1782">
        <v>17821.04</v>
      </c>
      <c r="V1782">
        <v>39</v>
      </c>
      <c r="W1782" s="5"/>
      <c r="X1782" s="5"/>
      <c r="Y1782" s="5"/>
      <c r="Z1782">
        <v>1.7307421188917499E+18</v>
      </c>
      <c r="AA1782" s="5" t="s">
        <v>7738</v>
      </c>
      <c r="AB1782">
        <v>6439.25</v>
      </c>
      <c r="AC1782">
        <v>2868853.2955</v>
      </c>
    </row>
    <row r="1783" spans="1:29" x14ac:dyDescent="0.45">
      <c r="A1783" s="5" t="s">
        <v>7739</v>
      </c>
      <c r="C1783" t="b">
        <v>1</v>
      </c>
      <c r="D1783" s="5" t="s">
        <v>10</v>
      </c>
      <c r="E1783">
        <v>295.95</v>
      </c>
      <c r="F1783">
        <v>131853.4197</v>
      </c>
      <c r="G1783">
        <v>158.66999999999999</v>
      </c>
      <c r="H1783">
        <v>70691.610419999997</v>
      </c>
      <c r="I1783">
        <v>46</v>
      </c>
      <c r="J1783">
        <v>0.46</v>
      </c>
      <c r="K1783">
        <v>295.95</v>
      </c>
      <c r="L1783">
        <v>131853.4197</v>
      </c>
      <c r="M1783">
        <v>297.97000000000003</v>
      </c>
      <c r="N1783">
        <v>132753.38222000003</v>
      </c>
      <c r="O1783">
        <v>158.66999999999999</v>
      </c>
      <c r="P1783">
        <v>70691.610419999997</v>
      </c>
      <c r="Q1783">
        <v>159.88</v>
      </c>
      <c r="R1783">
        <v>71230.696880000003</v>
      </c>
      <c r="S1783">
        <v>8</v>
      </c>
      <c r="T1783">
        <v>40</v>
      </c>
      <c r="U1783">
        <v>17821.04</v>
      </c>
      <c r="V1783">
        <v>1</v>
      </c>
      <c r="W1783" s="5"/>
      <c r="X1783" s="5"/>
      <c r="Y1783" s="5"/>
      <c r="Z1783">
        <v>1.73021415933762E+18</v>
      </c>
      <c r="AA1783" s="5" t="s">
        <v>7740</v>
      </c>
      <c r="AB1783">
        <v>1269.3599999999999</v>
      </c>
      <c r="AC1783">
        <v>565532.88335999998</v>
      </c>
    </row>
    <row r="1784" spans="1:29" x14ac:dyDescent="0.45">
      <c r="A1784" s="5" t="s">
        <v>7741</v>
      </c>
      <c r="C1784" t="b">
        <v>1</v>
      </c>
      <c r="D1784" s="5" t="s">
        <v>10</v>
      </c>
      <c r="E1784">
        <v>15.8</v>
      </c>
      <c r="F1784">
        <v>7039.3108000000002</v>
      </c>
      <c r="G1784">
        <v>7.9</v>
      </c>
      <c r="H1784">
        <v>3519.6554000000001</v>
      </c>
      <c r="I1784">
        <v>50</v>
      </c>
      <c r="J1784">
        <v>0.5</v>
      </c>
      <c r="K1784">
        <v>15.8</v>
      </c>
      <c r="L1784">
        <v>7039.3108000000002</v>
      </c>
      <c r="M1784">
        <v>26</v>
      </c>
      <c r="N1784">
        <v>11583.675999999999</v>
      </c>
      <c r="O1784">
        <v>7.9</v>
      </c>
      <c r="P1784">
        <v>3519.6554000000001</v>
      </c>
      <c r="Q1784">
        <v>13</v>
      </c>
      <c r="R1784">
        <v>5791.8379999999997</v>
      </c>
      <c r="S1784">
        <v>67</v>
      </c>
      <c r="T1784">
        <v>40</v>
      </c>
      <c r="U1784">
        <v>17821.04</v>
      </c>
      <c r="V1784">
        <v>20</v>
      </c>
      <c r="W1784" s="5"/>
      <c r="X1784" s="5"/>
      <c r="Y1784" s="5"/>
      <c r="Z1784">
        <v>1.72988500985712E+18</v>
      </c>
      <c r="AA1784" s="5" t="s">
        <v>7402</v>
      </c>
      <c r="AB1784">
        <v>529.30000000000007</v>
      </c>
      <c r="AC1784">
        <v>235816.91180000003</v>
      </c>
    </row>
    <row r="1785" spans="1:29" x14ac:dyDescent="0.45">
      <c r="A1785" s="5" t="s">
        <v>7742</v>
      </c>
      <c r="C1785" t="b">
        <v>1</v>
      </c>
      <c r="D1785" s="5" t="s">
        <v>10</v>
      </c>
      <c r="E1785">
        <v>225</v>
      </c>
      <c r="F1785">
        <v>100243.35</v>
      </c>
      <c r="G1785">
        <v>195</v>
      </c>
      <c r="H1785">
        <v>86877.57</v>
      </c>
      <c r="I1785">
        <v>13</v>
      </c>
      <c r="J1785">
        <v>0.13</v>
      </c>
      <c r="K1785">
        <v>225</v>
      </c>
      <c r="L1785">
        <v>100243.35</v>
      </c>
      <c r="M1785">
        <v>420</v>
      </c>
      <c r="N1785">
        <v>187120.92</v>
      </c>
      <c r="O1785">
        <v>195</v>
      </c>
      <c r="P1785">
        <v>86877.57</v>
      </c>
      <c r="Q1785">
        <v>388</v>
      </c>
      <c r="R1785">
        <v>172864.08800000002</v>
      </c>
      <c r="S1785">
        <v>3401</v>
      </c>
      <c r="T1785">
        <v>36</v>
      </c>
      <c r="U1785">
        <v>16038.936</v>
      </c>
      <c r="V1785">
        <v>307</v>
      </c>
      <c r="W1785" s="5"/>
      <c r="X1785" s="5"/>
      <c r="Y1785" s="5"/>
      <c r="Z1785">
        <v>1.7305006435542899E+18</v>
      </c>
      <c r="AA1785" s="5" t="s">
        <v>7743</v>
      </c>
      <c r="AB1785">
        <v>663195</v>
      </c>
      <c r="AC1785">
        <v>295470615.56999999</v>
      </c>
    </row>
    <row r="1786" spans="1:29" x14ac:dyDescent="0.45">
      <c r="A1786" s="5" t="s">
        <v>7744</v>
      </c>
      <c r="C1786" t="b">
        <v>1</v>
      </c>
      <c r="D1786" s="5" t="s">
        <v>10</v>
      </c>
      <c r="E1786">
        <v>399</v>
      </c>
      <c r="F1786">
        <v>177764.87400000001</v>
      </c>
      <c r="G1786">
        <v>359.1</v>
      </c>
      <c r="H1786">
        <v>159988.38660000003</v>
      </c>
      <c r="I1786">
        <v>10</v>
      </c>
      <c r="J1786">
        <v>0.1</v>
      </c>
      <c r="K1786">
        <v>399</v>
      </c>
      <c r="L1786">
        <v>177764.87400000001</v>
      </c>
      <c r="N1786">
        <v>0</v>
      </c>
      <c r="O1786">
        <v>359.1</v>
      </c>
      <c r="P1786">
        <v>159988.38660000003</v>
      </c>
      <c r="R1786">
        <v>0</v>
      </c>
      <c r="S1786">
        <v>41</v>
      </c>
      <c r="T1786">
        <v>40</v>
      </c>
      <c r="U1786">
        <v>17821.04</v>
      </c>
      <c r="V1786">
        <v>3</v>
      </c>
      <c r="W1786" s="5"/>
      <c r="X1786" s="5"/>
      <c r="Y1786" s="5"/>
      <c r="Z1786">
        <v>1.7297267912365499E+18</v>
      </c>
      <c r="AA1786" s="5" t="s">
        <v>7745</v>
      </c>
      <c r="AB1786">
        <v>14723.1</v>
      </c>
      <c r="AC1786">
        <v>6559523.8506000005</v>
      </c>
    </row>
    <row r="1787" spans="1:29" x14ac:dyDescent="0.45">
      <c r="A1787" s="5" t="s">
        <v>7746</v>
      </c>
      <c r="C1787" t="b">
        <v>1</v>
      </c>
      <c r="D1787" s="5" t="s">
        <v>10</v>
      </c>
      <c r="E1787">
        <v>28</v>
      </c>
      <c r="F1787">
        <v>12474.728000000001</v>
      </c>
      <c r="G1787">
        <v>14</v>
      </c>
      <c r="H1787">
        <v>6237.3640000000005</v>
      </c>
      <c r="I1787">
        <v>50</v>
      </c>
      <c r="J1787">
        <v>0.5</v>
      </c>
      <c r="K1787">
        <v>28</v>
      </c>
      <c r="L1787">
        <v>12474.727999999999</v>
      </c>
      <c r="M1787">
        <v>104</v>
      </c>
      <c r="N1787">
        <v>46334.703999999998</v>
      </c>
      <c r="O1787">
        <v>14</v>
      </c>
      <c r="P1787">
        <v>6237.3640000000005</v>
      </c>
      <c r="Q1787">
        <v>52</v>
      </c>
      <c r="R1787">
        <v>23167.351999999999</v>
      </c>
      <c r="S1787">
        <v>40</v>
      </c>
      <c r="T1787">
        <v>36</v>
      </c>
      <c r="U1787">
        <v>16038.936</v>
      </c>
      <c r="V1787">
        <v>0</v>
      </c>
      <c r="W1787" s="5"/>
      <c r="X1787" s="5"/>
      <c r="Y1787" s="5"/>
      <c r="Z1787">
        <v>1.7307672811410199E+18</v>
      </c>
      <c r="AA1787" s="5" t="s">
        <v>7747</v>
      </c>
      <c r="AB1787">
        <v>560</v>
      </c>
      <c r="AC1787">
        <v>249494.56</v>
      </c>
    </row>
    <row r="1788" spans="1:29" x14ac:dyDescent="0.45">
      <c r="A1788" s="5" t="s">
        <v>7748</v>
      </c>
      <c r="C1788" t="b">
        <v>1</v>
      </c>
      <c r="D1788" s="5" t="s">
        <v>10</v>
      </c>
      <c r="E1788">
        <v>84</v>
      </c>
      <c r="F1788">
        <v>37424.184000000001</v>
      </c>
      <c r="G1788">
        <v>42</v>
      </c>
      <c r="H1788">
        <v>18712.092000000001</v>
      </c>
      <c r="I1788">
        <v>50</v>
      </c>
      <c r="J1788">
        <v>0.5</v>
      </c>
      <c r="K1788">
        <v>84</v>
      </c>
      <c r="L1788">
        <v>37424.184000000001</v>
      </c>
      <c r="M1788">
        <v>94</v>
      </c>
      <c r="N1788">
        <v>41879.444000000003</v>
      </c>
      <c r="O1788">
        <v>42</v>
      </c>
      <c r="P1788">
        <v>18712.092000000001</v>
      </c>
      <c r="Q1788">
        <v>47</v>
      </c>
      <c r="R1788">
        <v>20939.722000000002</v>
      </c>
      <c r="S1788">
        <v>172</v>
      </c>
      <c r="T1788">
        <v>40</v>
      </c>
      <c r="U1788">
        <v>17821.04</v>
      </c>
      <c r="V1788">
        <v>22</v>
      </c>
      <c r="W1788" s="5"/>
      <c r="X1788" s="5"/>
      <c r="Y1788" s="5"/>
      <c r="Z1788">
        <v>1.7308869834094999E+18</v>
      </c>
      <c r="AA1788" s="5" t="s">
        <v>7749</v>
      </c>
      <c r="AB1788">
        <v>7224</v>
      </c>
      <c r="AC1788">
        <v>3218479.824</v>
      </c>
    </row>
    <row r="1789" spans="1:29" x14ac:dyDescent="0.45">
      <c r="A1789" s="5" t="s">
        <v>7750</v>
      </c>
      <c r="C1789" t="b">
        <v>1</v>
      </c>
      <c r="D1789" s="5" t="s">
        <v>10</v>
      </c>
      <c r="E1789">
        <v>169.16</v>
      </c>
      <c r="F1789">
        <v>75365.178159999996</v>
      </c>
      <c r="G1789">
        <v>84.58</v>
      </c>
      <c r="H1789">
        <v>37682.589079999998</v>
      </c>
      <c r="I1789">
        <v>50</v>
      </c>
      <c r="J1789">
        <v>0.5</v>
      </c>
      <c r="K1789">
        <v>169.16</v>
      </c>
      <c r="L1789">
        <v>75365.178159999996</v>
      </c>
      <c r="M1789">
        <v>186.99</v>
      </c>
      <c r="N1789">
        <v>83308.906740000006</v>
      </c>
      <c r="O1789">
        <v>84.58</v>
      </c>
      <c r="P1789">
        <v>37682.589079999998</v>
      </c>
      <c r="Q1789">
        <v>93.5</v>
      </c>
      <c r="R1789">
        <v>41656.680999999997</v>
      </c>
      <c r="S1789">
        <v>16</v>
      </c>
      <c r="T1789">
        <v>40</v>
      </c>
      <c r="U1789">
        <v>17821.04</v>
      </c>
      <c r="V1789">
        <v>3</v>
      </c>
      <c r="W1789" s="5"/>
      <c r="X1789" s="5"/>
      <c r="Y1789" s="5"/>
      <c r="Z1789">
        <v>1.73059942364686E+18</v>
      </c>
      <c r="AA1789" s="5" t="s">
        <v>7751</v>
      </c>
      <c r="AB1789">
        <v>1353.28</v>
      </c>
      <c r="AC1789">
        <v>602921.42527999997</v>
      </c>
    </row>
    <row r="1790" spans="1:29" x14ac:dyDescent="0.45">
      <c r="A1790" s="5" t="s">
        <v>7752</v>
      </c>
      <c r="C1790" t="b">
        <v>1</v>
      </c>
      <c r="D1790" s="5" t="s">
        <v>10</v>
      </c>
      <c r="E1790">
        <v>190</v>
      </c>
      <c r="F1790">
        <v>84649.94</v>
      </c>
      <c r="G1790">
        <v>95</v>
      </c>
      <c r="H1790">
        <v>42324.97</v>
      </c>
      <c r="I1790">
        <v>50</v>
      </c>
      <c r="J1790">
        <v>0.5</v>
      </c>
      <c r="K1790">
        <v>190</v>
      </c>
      <c r="L1790">
        <v>84649.94</v>
      </c>
      <c r="N1790">
        <v>0</v>
      </c>
      <c r="O1790">
        <v>95</v>
      </c>
      <c r="P1790">
        <v>42324.97</v>
      </c>
      <c r="R1790">
        <v>0</v>
      </c>
      <c r="S1790">
        <v>26</v>
      </c>
      <c r="T1790">
        <v>36</v>
      </c>
      <c r="U1790">
        <v>16038.936</v>
      </c>
      <c r="V1790">
        <v>7</v>
      </c>
      <c r="W1790" s="5"/>
      <c r="X1790" s="5"/>
      <c r="Y1790" s="5"/>
      <c r="Z1790">
        <v>1.7302571862924001E+18</v>
      </c>
      <c r="AA1790" s="5" t="s">
        <v>7753</v>
      </c>
      <c r="AB1790">
        <v>2470</v>
      </c>
      <c r="AC1790">
        <v>1100449.22</v>
      </c>
    </row>
    <row r="1791" spans="1:29" x14ac:dyDescent="0.45">
      <c r="A1791" s="5" t="s">
        <v>7754</v>
      </c>
      <c r="C1791" t="b">
        <v>1</v>
      </c>
      <c r="D1791" s="5" t="s">
        <v>10</v>
      </c>
      <c r="E1791">
        <v>267.2</v>
      </c>
      <c r="F1791">
        <v>119044.5472</v>
      </c>
      <c r="G1791">
        <v>98.86</v>
      </c>
      <c r="H1791">
        <v>44044.700360000003</v>
      </c>
      <c r="I1791">
        <v>63</v>
      </c>
      <c r="J1791">
        <v>0.63</v>
      </c>
      <c r="K1791">
        <v>267.2</v>
      </c>
      <c r="L1791">
        <v>119044.5472</v>
      </c>
      <c r="N1791">
        <v>0</v>
      </c>
      <c r="O1791">
        <v>98.86</v>
      </c>
      <c r="P1791">
        <v>44044.700360000003</v>
      </c>
      <c r="Q1791">
        <v>130.93</v>
      </c>
      <c r="R1791">
        <v>58332.719180000007</v>
      </c>
      <c r="S1791">
        <v>85</v>
      </c>
      <c r="T1791">
        <v>31</v>
      </c>
      <c r="U1791">
        <v>13811.306</v>
      </c>
      <c r="V1791">
        <v>4</v>
      </c>
      <c r="W1791" s="5"/>
      <c r="X1791" s="5"/>
      <c r="Y1791" s="5"/>
      <c r="Z1791">
        <v>1.73105279227661E+18</v>
      </c>
      <c r="AA1791" s="5" t="s">
        <v>7354</v>
      </c>
      <c r="AB1791">
        <v>8403.1</v>
      </c>
      <c r="AC1791">
        <v>3743799.5306000002</v>
      </c>
    </row>
    <row r="1792" spans="1:29" x14ac:dyDescent="0.45">
      <c r="A1792" s="5" t="s">
        <v>7755</v>
      </c>
      <c r="C1792" t="b">
        <v>1</v>
      </c>
      <c r="D1792" s="5" t="s">
        <v>10</v>
      </c>
      <c r="E1792">
        <v>349.84</v>
      </c>
      <c r="F1792">
        <v>155862.81584</v>
      </c>
      <c r="G1792">
        <v>157.43</v>
      </c>
      <c r="H1792">
        <v>70139.158179999999</v>
      </c>
      <c r="I1792">
        <v>55</v>
      </c>
      <c r="J1792">
        <v>0.55000000000000004</v>
      </c>
      <c r="K1792">
        <v>349.84</v>
      </c>
      <c r="L1792">
        <v>155862.81584</v>
      </c>
      <c r="M1792">
        <v>673.73</v>
      </c>
      <c r="N1792">
        <v>300164.23198000004</v>
      </c>
      <c r="O1792">
        <v>157.43</v>
      </c>
      <c r="P1792">
        <v>70139.158179999999</v>
      </c>
      <c r="Q1792">
        <v>303.18</v>
      </c>
      <c r="R1792">
        <v>135074.57268000001</v>
      </c>
      <c r="S1792">
        <v>5</v>
      </c>
      <c r="T1792">
        <v>40</v>
      </c>
      <c r="U1792">
        <v>17821.04</v>
      </c>
      <c r="V1792">
        <v>0</v>
      </c>
      <c r="W1792" s="5"/>
      <c r="X1792" s="5"/>
      <c r="Y1792" s="5"/>
      <c r="Z1792">
        <v>1.7308948393555699E+18</v>
      </c>
      <c r="AA1792" s="5" t="s">
        <v>7756</v>
      </c>
      <c r="AB1792">
        <v>787.15000000000009</v>
      </c>
      <c r="AC1792">
        <v>350695.79090000002</v>
      </c>
    </row>
    <row r="1793" spans="1:29" x14ac:dyDescent="0.45">
      <c r="A1793" s="5" t="s">
        <v>7757</v>
      </c>
      <c r="C1793" t="b">
        <v>1</v>
      </c>
      <c r="D1793" s="5" t="s">
        <v>10</v>
      </c>
      <c r="E1793">
        <v>239</v>
      </c>
      <c r="F1793">
        <v>106480.71400000001</v>
      </c>
      <c r="G1793">
        <v>199</v>
      </c>
      <c r="H1793">
        <v>88659.673999999999</v>
      </c>
      <c r="I1793">
        <v>17</v>
      </c>
      <c r="J1793">
        <v>0.17</v>
      </c>
      <c r="K1793">
        <v>239</v>
      </c>
      <c r="L1793">
        <v>106480.71400000001</v>
      </c>
      <c r="M1793">
        <v>249</v>
      </c>
      <c r="N1793">
        <v>110935.974</v>
      </c>
      <c r="O1793">
        <v>199</v>
      </c>
      <c r="P1793">
        <v>88659.673999999999</v>
      </c>
      <c r="Q1793">
        <v>209</v>
      </c>
      <c r="R1793">
        <v>93114.933999999994</v>
      </c>
      <c r="S1793">
        <v>2376</v>
      </c>
      <c r="T1793">
        <v>36</v>
      </c>
      <c r="U1793">
        <v>16038.936</v>
      </c>
      <c r="V1793">
        <v>358</v>
      </c>
      <c r="W1793" s="5"/>
      <c r="X1793" s="5"/>
      <c r="Y1793" s="5"/>
      <c r="Z1793">
        <v>1.73042119402897E+18</v>
      </c>
      <c r="AA1793" s="5" t="s">
        <v>7758</v>
      </c>
      <c r="AB1793">
        <v>472824</v>
      </c>
      <c r="AC1793">
        <v>210655385.42399999</v>
      </c>
    </row>
    <row r="1794" spans="1:29" x14ac:dyDescent="0.45">
      <c r="A1794" s="5" t="s">
        <v>7759</v>
      </c>
      <c r="C1794" t="b">
        <v>1</v>
      </c>
      <c r="D1794" s="5" t="s">
        <v>10</v>
      </c>
      <c r="E1794">
        <v>91.98</v>
      </c>
      <c r="F1794">
        <v>40979.481480000002</v>
      </c>
      <c r="G1794">
        <v>32.14</v>
      </c>
      <c r="H1794">
        <v>14319.20564</v>
      </c>
      <c r="I1794">
        <v>65</v>
      </c>
      <c r="J1794">
        <v>0.65</v>
      </c>
      <c r="K1794">
        <v>91.98</v>
      </c>
      <c r="L1794">
        <v>40979.481480000002</v>
      </c>
      <c r="M1794">
        <v>371.98</v>
      </c>
      <c r="N1794">
        <v>165726.76148000002</v>
      </c>
      <c r="O1794">
        <v>32.14</v>
      </c>
      <c r="P1794">
        <v>14319.20564</v>
      </c>
      <c r="Q1794">
        <v>137.02000000000001</v>
      </c>
      <c r="R1794">
        <v>61045.972520000003</v>
      </c>
      <c r="S1794">
        <v>23981</v>
      </c>
      <c r="T1794">
        <v>36</v>
      </c>
      <c r="U1794">
        <v>16038.936</v>
      </c>
      <c r="V1794">
        <v>2362</v>
      </c>
      <c r="W1794" s="5"/>
      <c r="X1794" s="5"/>
      <c r="Y1794" s="5"/>
      <c r="Z1794">
        <v>1.7298583920653399E+18</v>
      </c>
      <c r="AA1794" s="5" t="s">
        <v>6485</v>
      </c>
      <c r="AB1794">
        <v>770749.34</v>
      </c>
      <c r="AC1794">
        <v>343388870.45283997</v>
      </c>
    </row>
    <row r="1795" spans="1:29" x14ac:dyDescent="0.45">
      <c r="A1795" s="5" t="s">
        <v>7760</v>
      </c>
      <c r="C1795" t="b">
        <v>1</v>
      </c>
      <c r="D1795" s="5" t="s">
        <v>10</v>
      </c>
      <c r="E1795">
        <v>152</v>
      </c>
      <c r="F1795">
        <v>67719.952000000005</v>
      </c>
      <c r="G1795">
        <v>72.95</v>
      </c>
      <c r="H1795">
        <v>32501.121700000003</v>
      </c>
      <c r="I1795">
        <v>52</v>
      </c>
      <c r="J1795">
        <v>0.52</v>
      </c>
      <c r="K1795">
        <v>152</v>
      </c>
      <c r="L1795">
        <v>67719.952000000005</v>
      </c>
      <c r="M1795">
        <v>166</v>
      </c>
      <c r="N1795">
        <v>73957.316000000006</v>
      </c>
      <c r="O1795">
        <v>72.95</v>
      </c>
      <c r="P1795">
        <v>32501.121700000003</v>
      </c>
      <c r="Q1795">
        <v>79.680000000000007</v>
      </c>
      <c r="R1795">
        <v>35499.511680000003</v>
      </c>
      <c r="S1795">
        <v>90</v>
      </c>
      <c r="T1795">
        <v>36</v>
      </c>
      <c r="U1795">
        <v>16038.936</v>
      </c>
      <c r="V1795">
        <v>8</v>
      </c>
      <c r="W1795" s="5"/>
      <c r="X1795" s="5"/>
      <c r="Y1795" s="5"/>
      <c r="Z1795">
        <v>1.7310248663502999E+18</v>
      </c>
      <c r="AA1795" s="5" t="s">
        <v>7761</v>
      </c>
      <c r="AB1795">
        <v>6565.5</v>
      </c>
      <c r="AC1795">
        <v>2925100.9530000002</v>
      </c>
    </row>
    <row r="1796" spans="1:29" x14ac:dyDescent="0.45">
      <c r="A1796" s="5" t="s">
        <v>7762</v>
      </c>
      <c r="C1796" t="b">
        <v>1</v>
      </c>
      <c r="D1796" s="5" t="s">
        <v>10</v>
      </c>
      <c r="E1796">
        <v>50</v>
      </c>
      <c r="F1796">
        <v>22276.3</v>
      </c>
      <c r="G1796">
        <v>27.5</v>
      </c>
      <c r="H1796">
        <v>12251.965</v>
      </c>
      <c r="I1796">
        <v>45</v>
      </c>
      <c r="J1796">
        <v>0.45</v>
      </c>
      <c r="K1796">
        <v>50</v>
      </c>
      <c r="L1796">
        <v>22276.3</v>
      </c>
      <c r="M1796">
        <v>390</v>
      </c>
      <c r="N1796">
        <v>173755.14</v>
      </c>
      <c r="O1796">
        <v>27.5</v>
      </c>
      <c r="P1796">
        <v>12251.965</v>
      </c>
      <c r="Q1796">
        <v>214.5</v>
      </c>
      <c r="R1796">
        <v>95565.327000000005</v>
      </c>
      <c r="S1796">
        <v>481</v>
      </c>
      <c r="T1796">
        <v>36</v>
      </c>
      <c r="U1796">
        <v>16038.936</v>
      </c>
      <c r="V1796">
        <v>60</v>
      </c>
      <c r="W1796" s="5"/>
      <c r="X1796" s="5"/>
      <c r="Y1796" s="5"/>
      <c r="Z1796">
        <v>1.73016396448691E+18</v>
      </c>
      <c r="AA1796" s="5" t="s">
        <v>7763</v>
      </c>
      <c r="AB1796">
        <v>13227.5</v>
      </c>
      <c r="AC1796">
        <v>5893195.165</v>
      </c>
    </row>
    <row r="1797" spans="1:29" x14ac:dyDescent="0.45">
      <c r="A1797" s="5" t="s">
        <v>7764</v>
      </c>
      <c r="C1797" t="b">
        <v>1</v>
      </c>
      <c r="D1797" s="5" t="s">
        <v>10</v>
      </c>
      <c r="E1797">
        <v>199</v>
      </c>
      <c r="F1797">
        <v>88659.673999999999</v>
      </c>
      <c r="G1797">
        <v>129</v>
      </c>
      <c r="H1797">
        <v>57472.853999999999</v>
      </c>
      <c r="I1797">
        <v>35</v>
      </c>
      <c r="J1797">
        <v>0.35</v>
      </c>
      <c r="K1797">
        <v>199</v>
      </c>
      <c r="L1797">
        <v>88659.673999999999</v>
      </c>
      <c r="M1797">
        <v>399</v>
      </c>
      <c r="N1797">
        <v>177764.87400000001</v>
      </c>
      <c r="O1797">
        <v>129</v>
      </c>
      <c r="P1797">
        <v>57472.853999999999</v>
      </c>
      <c r="Q1797">
        <v>315</v>
      </c>
      <c r="R1797">
        <v>140340.69</v>
      </c>
      <c r="S1797">
        <v>6046</v>
      </c>
      <c r="T1797">
        <v>36</v>
      </c>
      <c r="U1797">
        <v>16038.936</v>
      </c>
      <c r="V1797">
        <v>302</v>
      </c>
      <c r="W1797" s="5"/>
      <c r="X1797" s="5"/>
      <c r="Y1797" s="5"/>
      <c r="Z1797">
        <v>1.73092918355522E+18</v>
      </c>
      <c r="AA1797" s="5" t="s">
        <v>7765</v>
      </c>
      <c r="AB1797">
        <v>779934</v>
      </c>
      <c r="AC1797">
        <v>347480875.28399998</v>
      </c>
    </row>
    <row r="1798" spans="1:29" x14ac:dyDescent="0.45">
      <c r="A1798" s="5" t="s">
        <v>7766</v>
      </c>
      <c r="C1798" t="b">
        <v>1</v>
      </c>
      <c r="D1798" s="5" t="s">
        <v>10</v>
      </c>
      <c r="E1798">
        <v>66</v>
      </c>
      <c r="F1798">
        <v>29404.716</v>
      </c>
      <c r="G1798">
        <v>36.299999999999997</v>
      </c>
      <c r="H1798">
        <v>16172.593799999999</v>
      </c>
      <c r="I1798">
        <v>45</v>
      </c>
      <c r="J1798">
        <v>0.45</v>
      </c>
      <c r="K1798">
        <v>66</v>
      </c>
      <c r="L1798">
        <v>29404.716</v>
      </c>
      <c r="M1798">
        <v>76</v>
      </c>
      <c r="N1798">
        <v>33859.976000000002</v>
      </c>
      <c r="O1798">
        <v>36.299999999999997</v>
      </c>
      <c r="P1798">
        <v>16172.593800000001</v>
      </c>
      <c r="Q1798">
        <v>41.8</v>
      </c>
      <c r="R1798">
        <v>18622.986799999999</v>
      </c>
      <c r="S1798">
        <v>71</v>
      </c>
      <c r="T1798">
        <v>36</v>
      </c>
      <c r="U1798">
        <v>16038.936</v>
      </c>
      <c r="V1798">
        <v>8</v>
      </c>
      <c r="W1798" s="5"/>
      <c r="X1798" s="5"/>
      <c r="Y1798" s="5"/>
      <c r="Z1798">
        <v>1.7311893317392399E+18</v>
      </c>
      <c r="AA1798" s="5" t="s">
        <v>7767</v>
      </c>
      <c r="AB1798">
        <v>2577.2999999999997</v>
      </c>
      <c r="AC1798">
        <v>1148254.1597999998</v>
      </c>
    </row>
    <row r="1799" spans="1:29" x14ac:dyDescent="0.45">
      <c r="A1799" s="5" t="s">
        <v>7768</v>
      </c>
      <c r="C1799" t="b">
        <v>1</v>
      </c>
      <c r="D1799" s="5" t="s">
        <v>10</v>
      </c>
      <c r="E1799">
        <v>78</v>
      </c>
      <c r="F1799">
        <v>34751.027999999998</v>
      </c>
      <c r="G1799">
        <v>42.9</v>
      </c>
      <c r="H1799">
        <v>19113.065399999999</v>
      </c>
      <c r="I1799">
        <v>45</v>
      </c>
      <c r="J1799">
        <v>0.45</v>
      </c>
      <c r="K1799">
        <v>78</v>
      </c>
      <c r="L1799">
        <v>34751.027999999998</v>
      </c>
      <c r="M1799">
        <v>96</v>
      </c>
      <c r="N1799">
        <v>42770.495999999999</v>
      </c>
      <c r="O1799">
        <v>42.9</v>
      </c>
      <c r="P1799">
        <v>19113.065399999999</v>
      </c>
      <c r="Q1799">
        <v>52.8</v>
      </c>
      <c r="R1799">
        <v>23523.772799999999</v>
      </c>
      <c r="S1799">
        <v>50</v>
      </c>
      <c r="T1799">
        <v>40</v>
      </c>
      <c r="U1799">
        <v>17821.04</v>
      </c>
      <c r="V1799">
        <v>2</v>
      </c>
      <c r="W1799" s="5"/>
      <c r="X1799" s="5"/>
      <c r="Y1799" s="5"/>
      <c r="Z1799">
        <v>1.72975071607859E+18</v>
      </c>
      <c r="AA1799" s="5" t="s">
        <v>7769</v>
      </c>
      <c r="AB1799">
        <v>2145</v>
      </c>
      <c r="AC1799">
        <v>955653.27</v>
      </c>
    </row>
    <row r="1800" spans="1:29" x14ac:dyDescent="0.45">
      <c r="A1800" s="5" t="s">
        <v>7770</v>
      </c>
      <c r="C1800" t="b">
        <v>1</v>
      </c>
      <c r="D1800" s="5" t="s">
        <v>10</v>
      </c>
      <c r="E1800">
        <v>66.650000000000006</v>
      </c>
      <c r="F1800">
        <v>29694.307900000003</v>
      </c>
      <c r="G1800">
        <v>39.89</v>
      </c>
      <c r="H1800">
        <v>17772.032139999999</v>
      </c>
      <c r="I1800">
        <v>40</v>
      </c>
      <c r="J1800">
        <v>0.4</v>
      </c>
      <c r="K1800">
        <v>66.650000000000006</v>
      </c>
      <c r="L1800">
        <v>29694.307900000003</v>
      </c>
      <c r="M1800">
        <v>183.32</v>
      </c>
      <c r="N1800">
        <v>81673.826319999993</v>
      </c>
      <c r="O1800">
        <v>39.89</v>
      </c>
      <c r="P1800">
        <v>17772.032139999999</v>
      </c>
      <c r="Q1800">
        <v>139.88999999999999</v>
      </c>
      <c r="R1800">
        <v>62324.632139999994</v>
      </c>
      <c r="S1800">
        <v>325</v>
      </c>
      <c r="T1800">
        <v>31</v>
      </c>
      <c r="U1800">
        <v>13811.306</v>
      </c>
      <c r="V1800">
        <v>28</v>
      </c>
      <c r="W1800" s="5"/>
      <c r="X1800" s="5"/>
      <c r="Y1800" s="5"/>
      <c r="Z1800">
        <v>1.73075258575293E+18</v>
      </c>
      <c r="AA1800" s="5" t="s">
        <v>6675</v>
      </c>
      <c r="AB1800">
        <v>12964.25</v>
      </c>
      <c r="AC1800">
        <v>5775910.4455000004</v>
      </c>
    </row>
    <row r="1801" spans="1:29" x14ac:dyDescent="0.45">
      <c r="A1801" s="5" t="s">
        <v>7771</v>
      </c>
      <c r="C1801" t="b">
        <v>1</v>
      </c>
      <c r="D1801" s="5" t="s">
        <v>10</v>
      </c>
      <c r="E1801">
        <v>562</v>
      </c>
      <c r="F1801">
        <v>250385.61199999999</v>
      </c>
      <c r="G1801">
        <v>280.99</v>
      </c>
      <c r="H1801">
        <v>125188.35074000001</v>
      </c>
      <c r="I1801">
        <v>50</v>
      </c>
      <c r="J1801">
        <v>0.5</v>
      </c>
      <c r="K1801">
        <v>562</v>
      </c>
      <c r="L1801">
        <v>250385.61199999999</v>
      </c>
      <c r="M1801">
        <v>1684</v>
      </c>
      <c r="N1801">
        <v>750265.78399999999</v>
      </c>
      <c r="O1801">
        <v>280.99</v>
      </c>
      <c r="P1801">
        <v>125188.35073999999</v>
      </c>
      <c r="Q1801">
        <v>841.99</v>
      </c>
      <c r="R1801">
        <v>375128.43673999998</v>
      </c>
      <c r="S1801">
        <v>126</v>
      </c>
      <c r="T1801">
        <v>36</v>
      </c>
      <c r="U1801">
        <v>16038.936</v>
      </c>
      <c r="V1801">
        <v>18</v>
      </c>
      <c r="W1801" s="5"/>
      <c r="X1801" s="5"/>
      <c r="Y1801" s="5"/>
      <c r="Z1801">
        <v>1.73076052987789E+18</v>
      </c>
      <c r="AA1801" s="5" t="s">
        <v>7772</v>
      </c>
      <c r="AB1801">
        <v>35404.74</v>
      </c>
      <c r="AC1801">
        <v>15773732.19324</v>
      </c>
    </row>
    <row r="1802" spans="1:29" x14ac:dyDescent="0.45">
      <c r="A1802" s="5" t="s">
        <v>7773</v>
      </c>
      <c r="C1802" t="b">
        <v>1</v>
      </c>
      <c r="D1802" s="5" t="s">
        <v>10</v>
      </c>
      <c r="E1802">
        <v>57.58</v>
      </c>
      <c r="F1802">
        <v>25653.38708</v>
      </c>
      <c r="G1802">
        <v>28.79</v>
      </c>
      <c r="H1802">
        <v>12826.69354</v>
      </c>
      <c r="I1802">
        <v>50</v>
      </c>
      <c r="J1802">
        <v>0.5</v>
      </c>
      <c r="K1802">
        <v>57.58</v>
      </c>
      <c r="L1802">
        <v>25653.38708</v>
      </c>
      <c r="M1802">
        <v>205.98</v>
      </c>
      <c r="N1802">
        <v>91769.445479999995</v>
      </c>
      <c r="O1802">
        <v>28.79</v>
      </c>
      <c r="P1802">
        <v>12826.69354</v>
      </c>
      <c r="Q1802">
        <v>102.99</v>
      </c>
      <c r="R1802">
        <v>45884.722739999997</v>
      </c>
      <c r="S1802">
        <v>62</v>
      </c>
      <c r="T1802">
        <v>31</v>
      </c>
      <c r="U1802">
        <v>13811.306</v>
      </c>
      <c r="V1802">
        <v>9</v>
      </c>
      <c r="W1802" s="5"/>
      <c r="X1802" s="5"/>
      <c r="Y1802" s="5"/>
      <c r="Z1802">
        <v>1.7311168956538199E+18</v>
      </c>
      <c r="AA1802" s="5" t="s">
        <v>6667</v>
      </c>
      <c r="AB1802">
        <v>1784.98</v>
      </c>
      <c r="AC1802">
        <v>795254.99948</v>
      </c>
    </row>
    <row r="1803" spans="1:29" x14ac:dyDescent="0.45">
      <c r="A1803" s="5" t="s">
        <v>7774</v>
      </c>
      <c r="C1803" t="b">
        <v>1</v>
      </c>
      <c r="D1803" s="5" t="s">
        <v>10</v>
      </c>
      <c r="E1803">
        <v>600</v>
      </c>
      <c r="F1803">
        <v>267315.60000000003</v>
      </c>
      <c r="G1803">
        <v>289</v>
      </c>
      <c r="H1803">
        <v>128757.01400000001</v>
      </c>
      <c r="I1803">
        <v>52</v>
      </c>
      <c r="J1803">
        <v>0.52</v>
      </c>
      <c r="K1803">
        <v>600</v>
      </c>
      <c r="L1803">
        <v>267315.60000000003</v>
      </c>
      <c r="N1803">
        <v>0</v>
      </c>
      <c r="O1803">
        <v>289</v>
      </c>
      <c r="P1803">
        <v>128757.014</v>
      </c>
      <c r="Q1803">
        <v>329</v>
      </c>
      <c r="R1803">
        <v>146578.054</v>
      </c>
      <c r="S1803">
        <v>2521</v>
      </c>
      <c r="T1803">
        <v>36</v>
      </c>
      <c r="U1803">
        <v>16038.936</v>
      </c>
      <c r="V1803">
        <v>350</v>
      </c>
      <c r="W1803" s="5"/>
      <c r="X1803" s="5"/>
      <c r="Y1803" s="5"/>
      <c r="Z1803">
        <v>1.7305349793425999E+18</v>
      </c>
      <c r="AA1803" s="5" t="s">
        <v>7775</v>
      </c>
      <c r="AB1803">
        <v>728569</v>
      </c>
      <c r="AC1803">
        <v>324596432.29400003</v>
      </c>
    </row>
    <row r="1804" spans="1:29" x14ac:dyDescent="0.45">
      <c r="A1804" s="5" t="s">
        <v>7776</v>
      </c>
      <c r="C1804" t="b">
        <v>1</v>
      </c>
      <c r="D1804" s="5" t="s">
        <v>10</v>
      </c>
      <c r="E1804">
        <v>364.28</v>
      </c>
      <c r="F1804">
        <v>162296.21127999999</v>
      </c>
      <c r="G1804">
        <v>200.35</v>
      </c>
      <c r="H1804">
        <v>89261.134099999996</v>
      </c>
      <c r="I1804">
        <v>45</v>
      </c>
      <c r="J1804">
        <v>0.45</v>
      </c>
      <c r="K1804">
        <v>364.28</v>
      </c>
      <c r="L1804">
        <v>162296.21127999999</v>
      </c>
      <c r="M1804">
        <v>381.52</v>
      </c>
      <c r="N1804">
        <v>169977.07952</v>
      </c>
      <c r="O1804">
        <v>200.35</v>
      </c>
      <c r="P1804">
        <v>89261.134099999996</v>
      </c>
      <c r="Q1804">
        <v>209.84</v>
      </c>
      <c r="R1804">
        <v>93489.175840000011</v>
      </c>
      <c r="S1804">
        <v>70</v>
      </c>
      <c r="T1804">
        <v>40</v>
      </c>
      <c r="U1804">
        <v>17821.04</v>
      </c>
      <c r="V1804">
        <v>9</v>
      </c>
      <c r="W1804" s="5"/>
      <c r="X1804" s="5"/>
      <c r="Y1804" s="5"/>
      <c r="Z1804">
        <v>1.7302802128506399E+18</v>
      </c>
      <c r="AA1804" s="5" t="s">
        <v>7777</v>
      </c>
      <c r="AB1804">
        <v>14024.5</v>
      </c>
      <c r="AC1804">
        <v>6248279.3870000001</v>
      </c>
    </row>
    <row r="1805" spans="1:29" x14ac:dyDescent="0.45">
      <c r="A1805" s="5" t="s">
        <v>7778</v>
      </c>
      <c r="C1805" t="b">
        <v>1</v>
      </c>
      <c r="D1805" s="5" t="s">
        <v>10</v>
      </c>
      <c r="E1805">
        <v>129.32</v>
      </c>
      <c r="F1805">
        <v>57615.422319999998</v>
      </c>
      <c r="G1805">
        <v>64.66</v>
      </c>
      <c r="H1805">
        <v>28807.711159999999</v>
      </c>
      <c r="I1805">
        <v>50</v>
      </c>
      <c r="J1805">
        <v>0.5</v>
      </c>
      <c r="K1805">
        <v>129.32</v>
      </c>
      <c r="L1805">
        <v>57615.422319999998</v>
      </c>
      <c r="M1805">
        <v>192.05</v>
      </c>
      <c r="N1805">
        <v>85563.268300000011</v>
      </c>
      <c r="O1805">
        <v>64.66</v>
      </c>
      <c r="P1805">
        <v>28807.711159999999</v>
      </c>
      <c r="Q1805">
        <v>96.03</v>
      </c>
      <c r="R1805">
        <v>42783.861779999999</v>
      </c>
      <c r="S1805">
        <v>677</v>
      </c>
      <c r="T1805">
        <v>40</v>
      </c>
      <c r="U1805">
        <v>17821.04</v>
      </c>
      <c r="V1805">
        <v>13</v>
      </c>
      <c r="W1805" s="5"/>
      <c r="X1805" s="5"/>
      <c r="Y1805" s="5"/>
      <c r="Z1805">
        <v>1.7297169330752399E+18</v>
      </c>
      <c r="AA1805" s="5" t="s">
        <v>7779</v>
      </c>
      <c r="AB1805">
        <v>43774.82</v>
      </c>
      <c r="AC1805">
        <v>19502820.455320001</v>
      </c>
    </row>
    <row r="1806" spans="1:29" x14ac:dyDescent="0.45">
      <c r="A1806" s="5" t="s">
        <v>7780</v>
      </c>
      <c r="C1806" t="b">
        <v>1</v>
      </c>
      <c r="D1806" s="5" t="s">
        <v>10</v>
      </c>
      <c r="E1806">
        <v>104.38</v>
      </c>
      <c r="F1806">
        <v>46504.003879999997</v>
      </c>
      <c r="G1806">
        <v>51.15</v>
      </c>
      <c r="H1806">
        <v>22788.654900000001</v>
      </c>
      <c r="I1806">
        <v>51</v>
      </c>
      <c r="J1806">
        <v>0.51</v>
      </c>
      <c r="K1806">
        <v>104.38</v>
      </c>
      <c r="L1806">
        <v>46504.003879999997</v>
      </c>
      <c r="M1806">
        <v>192.38</v>
      </c>
      <c r="N1806">
        <v>85710.291880000004</v>
      </c>
      <c r="O1806">
        <v>51.15</v>
      </c>
      <c r="P1806">
        <v>22788.654900000001</v>
      </c>
      <c r="Q1806">
        <v>94.27</v>
      </c>
      <c r="R1806">
        <v>41999.736019999997</v>
      </c>
      <c r="S1806">
        <v>322</v>
      </c>
      <c r="T1806">
        <v>31</v>
      </c>
      <c r="U1806">
        <v>13811.306</v>
      </c>
      <c r="V1806">
        <v>13</v>
      </c>
      <c r="W1806" s="5"/>
      <c r="X1806" s="5"/>
      <c r="Y1806" s="5"/>
      <c r="Z1806">
        <v>1.7306030137586801E+18</v>
      </c>
      <c r="AA1806" s="5" t="s">
        <v>7781</v>
      </c>
      <c r="AB1806">
        <v>16470.3</v>
      </c>
      <c r="AC1806">
        <v>7337946.8777999999</v>
      </c>
    </row>
    <row r="1807" spans="1:29" x14ac:dyDescent="0.45">
      <c r="A1807" s="5" t="s">
        <v>7782</v>
      </c>
      <c r="C1807" t="b">
        <v>1</v>
      </c>
      <c r="D1807" s="5" t="s">
        <v>10</v>
      </c>
      <c r="E1807">
        <v>996</v>
      </c>
      <c r="F1807">
        <v>443743.89600000001</v>
      </c>
      <c r="G1807">
        <v>682.84</v>
      </c>
      <c r="H1807">
        <v>304222.97384000005</v>
      </c>
      <c r="I1807">
        <v>33</v>
      </c>
      <c r="J1807">
        <v>0.33</v>
      </c>
      <c r="K1807">
        <v>996</v>
      </c>
      <c r="L1807">
        <v>443743.89600000001</v>
      </c>
      <c r="M1807">
        <v>1250.08</v>
      </c>
      <c r="N1807">
        <v>556943.14208000002</v>
      </c>
      <c r="O1807">
        <v>682.84</v>
      </c>
      <c r="P1807">
        <v>304222.97384000005</v>
      </c>
      <c r="Q1807">
        <v>918.24</v>
      </c>
      <c r="R1807">
        <v>409099.79424000002</v>
      </c>
      <c r="S1807">
        <v>4</v>
      </c>
      <c r="T1807">
        <v>40</v>
      </c>
      <c r="U1807">
        <v>17821.04</v>
      </c>
      <c r="V1807">
        <v>2</v>
      </c>
      <c r="W1807" s="5"/>
      <c r="X1807" s="5"/>
      <c r="Y1807" s="5"/>
      <c r="Z1807">
        <v>1.7297860707094001E+18</v>
      </c>
      <c r="AA1807" s="5" t="s">
        <v>7783</v>
      </c>
      <c r="AB1807">
        <v>2731.36</v>
      </c>
      <c r="AC1807">
        <v>1216891.8953600002</v>
      </c>
    </row>
    <row r="1808" spans="1:29" x14ac:dyDescent="0.45">
      <c r="A1808" s="5" t="s">
        <v>7784</v>
      </c>
      <c r="C1808" t="b">
        <v>1</v>
      </c>
      <c r="D1808" s="5" t="s">
        <v>10</v>
      </c>
      <c r="E1808">
        <v>495</v>
      </c>
      <c r="F1808">
        <v>220535.37</v>
      </c>
      <c r="G1808">
        <v>470.25</v>
      </c>
      <c r="H1808">
        <v>209508.60150000002</v>
      </c>
      <c r="I1808">
        <v>5</v>
      </c>
      <c r="J1808">
        <v>0.05</v>
      </c>
      <c r="K1808">
        <v>495</v>
      </c>
      <c r="L1808">
        <v>220535.37</v>
      </c>
      <c r="N1808">
        <v>0</v>
      </c>
      <c r="O1808">
        <v>470.25</v>
      </c>
      <c r="P1808">
        <v>209508.60149999999</v>
      </c>
      <c r="R1808">
        <v>0</v>
      </c>
      <c r="S1808">
        <v>371</v>
      </c>
      <c r="T1808">
        <v>36</v>
      </c>
      <c r="U1808">
        <v>16038.936</v>
      </c>
      <c r="V1808">
        <v>35</v>
      </c>
      <c r="W1808" s="5"/>
      <c r="X1808" s="5"/>
      <c r="Y1808" s="5"/>
      <c r="Z1808">
        <v>1.7307111754141801E+18</v>
      </c>
      <c r="AA1808" s="5" t="s">
        <v>7785</v>
      </c>
      <c r="AB1808">
        <v>174462.75</v>
      </c>
      <c r="AC1808">
        <v>77727691.156499997</v>
      </c>
    </row>
    <row r="1809" spans="1:29" x14ac:dyDescent="0.45">
      <c r="A1809" s="5" t="s">
        <v>7786</v>
      </c>
      <c r="C1809" t="b">
        <v>1</v>
      </c>
      <c r="D1809" s="5" t="s">
        <v>10</v>
      </c>
      <c r="E1809">
        <v>500</v>
      </c>
      <c r="F1809">
        <v>222763</v>
      </c>
      <c r="G1809">
        <v>168</v>
      </c>
      <c r="H1809">
        <v>74848.368000000002</v>
      </c>
      <c r="I1809">
        <v>66</v>
      </c>
      <c r="J1809">
        <v>0.66</v>
      </c>
      <c r="K1809">
        <v>500</v>
      </c>
      <c r="L1809">
        <v>222763</v>
      </c>
      <c r="N1809">
        <v>0</v>
      </c>
      <c r="O1809">
        <v>168</v>
      </c>
      <c r="P1809">
        <v>74848.368000000002</v>
      </c>
      <c r="R1809">
        <v>0</v>
      </c>
      <c r="S1809">
        <v>416</v>
      </c>
      <c r="T1809">
        <v>36</v>
      </c>
      <c r="U1809">
        <v>16038.936</v>
      </c>
      <c r="V1809">
        <v>58</v>
      </c>
      <c r="W1809" s="5"/>
      <c r="X1809" s="5"/>
      <c r="Y1809" s="5"/>
      <c r="Z1809">
        <v>1.72981174577715E+18</v>
      </c>
      <c r="AA1809" s="5" t="s">
        <v>7787</v>
      </c>
      <c r="AB1809">
        <v>69888</v>
      </c>
      <c r="AC1809">
        <v>31136921.088</v>
      </c>
    </row>
    <row r="1810" spans="1:29" x14ac:dyDescent="0.45">
      <c r="A1810" s="5" t="s">
        <v>7788</v>
      </c>
      <c r="C1810" t="b">
        <v>1</v>
      </c>
      <c r="D1810" s="5" t="s">
        <v>10</v>
      </c>
      <c r="E1810">
        <v>1099</v>
      </c>
      <c r="F1810">
        <v>489633.07400000002</v>
      </c>
      <c r="G1810">
        <v>309</v>
      </c>
      <c r="H1810">
        <v>137667.53400000001</v>
      </c>
      <c r="I1810">
        <v>72</v>
      </c>
      <c r="J1810">
        <v>0.72</v>
      </c>
      <c r="K1810">
        <v>1099</v>
      </c>
      <c r="L1810">
        <v>489633.07400000002</v>
      </c>
      <c r="M1810">
        <v>1899</v>
      </c>
      <c r="N1810">
        <v>846053.87399999995</v>
      </c>
      <c r="O1810">
        <v>309</v>
      </c>
      <c r="P1810">
        <v>137667.53400000001</v>
      </c>
      <c r="Q1810">
        <v>798</v>
      </c>
      <c r="R1810">
        <v>355529.74800000002</v>
      </c>
      <c r="S1810">
        <v>162</v>
      </c>
      <c r="U1810">
        <v>0</v>
      </c>
      <c r="V1810">
        <v>24</v>
      </c>
      <c r="W1810" s="5"/>
      <c r="X1810" s="5"/>
      <c r="Y1810" s="5"/>
      <c r="Z1810">
        <v>1.7310087628199301E+18</v>
      </c>
      <c r="AA1810" s="5" t="s">
        <v>7789</v>
      </c>
      <c r="AB1810">
        <v>50058</v>
      </c>
      <c r="AC1810">
        <v>22302140.508000001</v>
      </c>
    </row>
    <row r="1811" spans="1:29" x14ac:dyDescent="0.45">
      <c r="A1811" s="5" t="s">
        <v>7790</v>
      </c>
      <c r="C1811" t="b">
        <v>1</v>
      </c>
      <c r="D1811" s="5" t="s">
        <v>10</v>
      </c>
      <c r="E1811">
        <v>2599</v>
      </c>
      <c r="F1811">
        <v>1157922.074</v>
      </c>
      <c r="G1811">
        <v>1019</v>
      </c>
      <c r="H1811">
        <v>453990.99400000001</v>
      </c>
      <c r="I1811">
        <v>61</v>
      </c>
      <c r="J1811">
        <v>0.61</v>
      </c>
      <c r="K1811">
        <v>2599</v>
      </c>
      <c r="L1811">
        <v>1157922.074</v>
      </c>
      <c r="M1811">
        <v>3199</v>
      </c>
      <c r="N1811">
        <v>1425237.6740000001</v>
      </c>
      <c r="O1811">
        <v>1019</v>
      </c>
      <c r="P1811">
        <v>453990.99400000001</v>
      </c>
      <c r="Q1811">
        <v>1309</v>
      </c>
      <c r="R1811">
        <v>583193.53399999999</v>
      </c>
      <c r="S1811">
        <v>58</v>
      </c>
      <c r="T1811">
        <v>425</v>
      </c>
      <c r="U1811">
        <v>189348.55</v>
      </c>
      <c r="V1811">
        <v>4</v>
      </c>
      <c r="W1811" s="5"/>
      <c r="X1811" s="5"/>
      <c r="Y1811" s="5"/>
      <c r="Z1811">
        <v>1.73089255725043E+18</v>
      </c>
      <c r="AA1811" s="5" t="s">
        <v>7791</v>
      </c>
      <c r="AB1811">
        <v>59102</v>
      </c>
      <c r="AC1811">
        <v>26331477.651999999</v>
      </c>
    </row>
    <row r="1812" spans="1:29" x14ac:dyDescent="0.45">
      <c r="A1812" s="5" t="s">
        <v>7792</v>
      </c>
      <c r="C1812" t="b">
        <v>1</v>
      </c>
      <c r="D1812" s="5" t="s">
        <v>10</v>
      </c>
      <c r="E1812">
        <v>228</v>
      </c>
      <c r="F1812">
        <v>101579.928</v>
      </c>
      <c r="G1812">
        <v>132.24</v>
      </c>
      <c r="H1812">
        <v>58916.358240000009</v>
      </c>
      <c r="I1812">
        <v>42</v>
      </c>
      <c r="J1812">
        <v>0.42</v>
      </c>
      <c r="K1812">
        <v>228</v>
      </c>
      <c r="L1812">
        <v>101579.928</v>
      </c>
      <c r="N1812">
        <v>0</v>
      </c>
      <c r="O1812">
        <v>132.24</v>
      </c>
      <c r="P1812">
        <v>58916.358240000009</v>
      </c>
      <c r="R1812">
        <v>0</v>
      </c>
      <c r="S1812">
        <v>75</v>
      </c>
      <c r="T1812">
        <v>40</v>
      </c>
      <c r="U1812">
        <v>17821.04</v>
      </c>
      <c r="V1812">
        <v>8</v>
      </c>
      <c r="W1812" s="5"/>
      <c r="X1812" s="5"/>
      <c r="Y1812" s="5"/>
      <c r="Z1812">
        <v>1.7299405519577101E+18</v>
      </c>
      <c r="AA1812" s="5" t="s">
        <v>7793</v>
      </c>
      <c r="AB1812">
        <v>9918</v>
      </c>
      <c r="AC1812">
        <v>4418726.8679999998</v>
      </c>
    </row>
    <row r="1813" spans="1:29" x14ac:dyDescent="0.45">
      <c r="A1813" s="5" t="s">
        <v>7794</v>
      </c>
      <c r="C1813" t="b">
        <v>1</v>
      </c>
      <c r="D1813" s="5" t="s">
        <v>10</v>
      </c>
      <c r="E1813">
        <v>713.88</v>
      </c>
      <c r="F1813">
        <v>318052.10087999998</v>
      </c>
      <c r="G1813">
        <v>342.66</v>
      </c>
      <c r="H1813">
        <v>152663.93916000001</v>
      </c>
      <c r="I1813">
        <v>52</v>
      </c>
      <c r="J1813">
        <v>0.52</v>
      </c>
      <c r="K1813">
        <v>713.88</v>
      </c>
      <c r="L1813">
        <v>318052.10087999998</v>
      </c>
      <c r="M1813">
        <v>1213.95</v>
      </c>
      <c r="N1813">
        <v>540846.28769999999</v>
      </c>
      <c r="O1813">
        <v>342.66</v>
      </c>
      <c r="P1813">
        <v>152663.93916000001</v>
      </c>
      <c r="Q1813">
        <v>582.70000000000005</v>
      </c>
      <c r="R1813">
        <v>259608.00020000004</v>
      </c>
      <c r="S1813">
        <v>1310</v>
      </c>
      <c r="T1813">
        <v>30</v>
      </c>
      <c r="U1813">
        <v>13365.78</v>
      </c>
      <c r="V1813">
        <v>89</v>
      </c>
      <c r="W1813" s="5"/>
      <c r="X1813" s="5"/>
      <c r="Y1813" s="5"/>
      <c r="Z1813">
        <v>1.7308430944508001E+18</v>
      </c>
      <c r="AA1813" s="5" t="s">
        <v>7795</v>
      </c>
      <c r="AB1813">
        <v>448884.60000000003</v>
      </c>
      <c r="AC1813">
        <v>199989760.29960003</v>
      </c>
    </row>
    <row r="1814" spans="1:29" x14ac:dyDescent="0.45">
      <c r="A1814" s="5" t="s">
        <v>7796</v>
      </c>
      <c r="C1814" t="b">
        <v>1</v>
      </c>
      <c r="D1814" s="5" t="s">
        <v>10</v>
      </c>
      <c r="E1814">
        <v>167.4</v>
      </c>
      <c r="F1814">
        <v>74581.0524</v>
      </c>
      <c r="G1814">
        <v>80.349999999999994</v>
      </c>
      <c r="H1814">
        <v>35798.0141</v>
      </c>
      <c r="I1814">
        <v>52</v>
      </c>
      <c r="J1814">
        <v>0.52</v>
      </c>
      <c r="K1814">
        <v>167.4</v>
      </c>
      <c r="L1814">
        <v>74581.0524</v>
      </c>
      <c r="M1814">
        <v>169.87</v>
      </c>
      <c r="N1814">
        <v>75681.50162000001</v>
      </c>
      <c r="O1814">
        <v>80.349999999999994</v>
      </c>
      <c r="P1814">
        <v>35798.0141</v>
      </c>
      <c r="Q1814">
        <v>81.540000000000006</v>
      </c>
      <c r="R1814">
        <v>36328.190040000001</v>
      </c>
      <c r="S1814">
        <v>48</v>
      </c>
      <c r="T1814">
        <v>40</v>
      </c>
      <c r="U1814">
        <v>17821.04</v>
      </c>
      <c r="V1814">
        <v>3</v>
      </c>
      <c r="W1814" s="5"/>
      <c r="X1814" s="5"/>
      <c r="Y1814" s="5"/>
      <c r="Z1814">
        <v>1.7312180959453801E+18</v>
      </c>
      <c r="AA1814" s="5" t="s">
        <v>7797</v>
      </c>
      <c r="AB1814">
        <v>3856.7999999999997</v>
      </c>
      <c r="AC1814">
        <v>1718304.6768</v>
      </c>
    </row>
    <row r="1815" spans="1:29" x14ac:dyDescent="0.45">
      <c r="A1815" s="5" t="s">
        <v>7798</v>
      </c>
      <c r="C1815" t="b">
        <v>1</v>
      </c>
      <c r="D1815" s="5" t="s">
        <v>10</v>
      </c>
      <c r="E1815">
        <v>70</v>
      </c>
      <c r="F1815">
        <v>31186.82</v>
      </c>
      <c r="G1815">
        <v>34.299999999999997</v>
      </c>
      <c r="H1815">
        <v>15281.541799999999</v>
      </c>
      <c r="I1815">
        <v>51</v>
      </c>
      <c r="J1815">
        <v>0.51</v>
      </c>
      <c r="K1815">
        <v>70</v>
      </c>
      <c r="L1815">
        <v>31186.82</v>
      </c>
      <c r="N1815">
        <v>0</v>
      </c>
      <c r="O1815">
        <v>34.299999999999997</v>
      </c>
      <c r="P1815">
        <v>15281.541800000001</v>
      </c>
      <c r="R1815">
        <v>0</v>
      </c>
      <c r="S1815">
        <v>39</v>
      </c>
      <c r="T1815">
        <v>36</v>
      </c>
      <c r="U1815">
        <v>16038.936</v>
      </c>
      <c r="V1815">
        <v>3</v>
      </c>
      <c r="W1815" s="5"/>
      <c r="X1815" s="5"/>
      <c r="Y1815" s="5"/>
      <c r="Z1815">
        <v>1.7307420734439099E+18</v>
      </c>
      <c r="AA1815" s="5" t="s">
        <v>7799</v>
      </c>
      <c r="AB1815">
        <v>1337.6999999999998</v>
      </c>
      <c r="AC1815">
        <v>595980.1301999999</v>
      </c>
    </row>
    <row r="1816" spans="1:29" x14ac:dyDescent="0.45">
      <c r="A1816" s="5" t="s">
        <v>7800</v>
      </c>
      <c r="C1816" t="b">
        <v>1</v>
      </c>
      <c r="D1816" s="5" t="s">
        <v>10</v>
      </c>
      <c r="E1816">
        <v>100</v>
      </c>
      <c r="F1816">
        <v>44552.6</v>
      </c>
      <c r="G1816">
        <v>40</v>
      </c>
      <c r="H1816">
        <v>17821.04</v>
      </c>
      <c r="I1816">
        <v>60</v>
      </c>
      <c r="J1816">
        <v>0.6</v>
      </c>
      <c r="K1816">
        <v>100</v>
      </c>
      <c r="L1816">
        <v>44552.6</v>
      </c>
      <c r="M1816">
        <v>160</v>
      </c>
      <c r="N1816">
        <v>71284.160000000003</v>
      </c>
      <c r="O1816">
        <v>40</v>
      </c>
      <c r="P1816">
        <v>17821.04</v>
      </c>
      <c r="Q1816">
        <v>64</v>
      </c>
      <c r="R1816">
        <v>28513.664000000001</v>
      </c>
      <c r="S1816">
        <v>41</v>
      </c>
      <c r="T1816">
        <v>40</v>
      </c>
      <c r="U1816">
        <v>17821.04</v>
      </c>
      <c r="V1816">
        <v>3</v>
      </c>
      <c r="W1816" s="5"/>
      <c r="X1816" s="5"/>
      <c r="Y1816" s="5"/>
      <c r="Z1816">
        <v>1.72976720542961E+18</v>
      </c>
      <c r="AA1816" s="5" t="s">
        <v>7801</v>
      </c>
      <c r="AB1816">
        <v>1640</v>
      </c>
      <c r="AC1816">
        <v>730662.64</v>
      </c>
    </row>
    <row r="1817" spans="1:29" x14ac:dyDescent="0.45">
      <c r="A1817" s="5" t="s">
        <v>7802</v>
      </c>
      <c r="C1817" t="b">
        <v>1</v>
      </c>
      <c r="D1817" s="5" t="s">
        <v>10</v>
      </c>
      <c r="E1817">
        <v>159</v>
      </c>
      <c r="F1817">
        <v>70838.634000000005</v>
      </c>
      <c r="G1817">
        <v>79</v>
      </c>
      <c r="H1817">
        <v>35196.554000000004</v>
      </c>
      <c r="I1817">
        <v>50</v>
      </c>
      <c r="J1817">
        <v>0.5</v>
      </c>
      <c r="K1817">
        <v>159</v>
      </c>
      <c r="L1817">
        <v>70838.634000000005</v>
      </c>
      <c r="M1817">
        <v>339</v>
      </c>
      <c r="N1817">
        <v>151033.31400000001</v>
      </c>
      <c r="O1817">
        <v>79</v>
      </c>
      <c r="P1817">
        <v>35196.554000000004</v>
      </c>
      <c r="Q1817">
        <v>199</v>
      </c>
      <c r="R1817">
        <v>88659.673999999999</v>
      </c>
      <c r="S1817">
        <v>17</v>
      </c>
      <c r="T1817">
        <v>36</v>
      </c>
      <c r="U1817">
        <v>16038.936</v>
      </c>
      <c r="V1817">
        <v>2</v>
      </c>
      <c r="W1817" s="5"/>
      <c r="X1817" s="5"/>
      <c r="Y1817" s="5"/>
      <c r="Z1817">
        <v>1.7308434481253199E+18</v>
      </c>
      <c r="AA1817" s="5" t="s">
        <v>7803</v>
      </c>
      <c r="AB1817">
        <v>1343</v>
      </c>
      <c r="AC1817">
        <v>598341.41800000006</v>
      </c>
    </row>
    <row r="1818" spans="1:29" x14ac:dyDescent="0.45">
      <c r="A1818" s="5" t="s">
        <v>7804</v>
      </c>
      <c r="C1818" t="b">
        <v>1</v>
      </c>
      <c r="D1818" s="5" t="s">
        <v>10</v>
      </c>
      <c r="E1818">
        <v>348.92</v>
      </c>
      <c r="F1818">
        <v>155452.93192</v>
      </c>
      <c r="G1818">
        <v>128.77000000000001</v>
      </c>
      <c r="H1818">
        <v>57370.383020000008</v>
      </c>
      <c r="I1818">
        <v>63</v>
      </c>
      <c r="J1818">
        <v>0.63</v>
      </c>
      <c r="K1818">
        <v>348.92</v>
      </c>
      <c r="L1818">
        <v>155452.93192</v>
      </c>
      <c r="M1818">
        <v>369.08</v>
      </c>
      <c r="N1818">
        <v>164434.73608</v>
      </c>
      <c r="O1818">
        <v>128.77000000000001</v>
      </c>
      <c r="P1818">
        <v>57370.383020000008</v>
      </c>
      <c r="Q1818">
        <v>136.83000000000001</v>
      </c>
      <c r="R1818">
        <v>60961.322580000007</v>
      </c>
      <c r="S1818">
        <v>16</v>
      </c>
      <c r="T1818">
        <v>40</v>
      </c>
      <c r="U1818">
        <v>17821.04</v>
      </c>
      <c r="V1818">
        <v>1</v>
      </c>
      <c r="W1818" s="5"/>
      <c r="X1818" s="5"/>
      <c r="Y1818" s="5"/>
      <c r="Z1818">
        <v>1.7307406917867599E+18</v>
      </c>
      <c r="AA1818" s="5" t="s">
        <v>7805</v>
      </c>
      <c r="AB1818">
        <v>2060.3200000000002</v>
      </c>
      <c r="AC1818">
        <v>917926.12832000013</v>
      </c>
    </row>
    <row r="1819" spans="1:29" x14ac:dyDescent="0.45">
      <c r="A1819" s="5" t="s">
        <v>7806</v>
      </c>
      <c r="C1819" t="b">
        <v>1</v>
      </c>
      <c r="D1819" s="5" t="s">
        <v>10</v>
      </c>
      <c r="E1819">
        <v>459.8</v>
      </c>
      <c r="F1819">
        <v>204852.8548</v>
      </c>
      <c r="G1819">
        <v>318</v>
      </c>
      <c r="H1819">
        <v>141677.26800000001</v>
      </c>
      <c r="I1819">
        <v>31</v>
      </c>
      <c r="J1819">
        <v>0.31</v>
      </c>
      <c r="K1819">
        <v>459.8</v>
      </c>
      <c r="L1819">
        <v>204852.8548</v>
      </c>
      <c r="N1819">
        <v>0</v>
      </c>
      <c r="O1819">
        <v>318</v>
      </c>
      <c r="P1819">
        <v>141677.26800000001</v>
      </c>
      <c r="R1819">
        <v>0</v>
      </c>
      <c r="S1819">
        <v>133</v>
      </c>
      <c r="T1819">
        <v>40</v>
      </c>
      <c r="U1819">
        <v>17821.04</v>
      </c>
      <c r="V1819">
        <v>15</v>
      </c>
      <c r="W1819" s="5"/>
      <c r="X1819" s="5"/>
      <c r="Y1819" s="5"/>
      <c r="Z1819">
        <v>1.7311122732547699E+18</v>
      </c>
      <c r="AA1819" s="5" t="s">
        <v>7807</v>
      </c>
      <c r="AB1819">
        <v>42294</v>
      </c>
      <c r="AC1819">
        <v>18843076.644000001</v>
      </c>
    </row>
    <row r="1820" spans="1:29" x14ac:dyDescent="0.45">
      <c r="A1820" s="5" t="s">
        <v>7808</v>
      </c>
      <c r="C1820" t="b">
        <v>1</v>
      </c>
      <c r="D1820" s="5" t="s">
        <v>10</v>
      </c>
      <c r="E1820">
        <v>177.63</v>
      </c>
      <c r="F1820">
        <v>79138.783379999993</v>
      </c>
      <c r="G1820">
        <v>87.04</v>
      </c>
      <c r="H1820">
        <v>38778.583040000005</v>
      </c>
      <c r="I1820">
        <v>51</v>
      </c>
      <c r="J1820">
        <v>0.51</v>
      </c>
      <c r="K1820">
        <v>177.63</v>
      </c>
      <c r="L1820">
        <v>79138.783379999993</v>
      </c>
      <c r="M1820">
        <v>406.43</v>
      </c>
      <c r="N1820">
        <v>181075.13217999999</v>
      </c>
      <c r="O1820">
        <v>87.04</v>
      </c>
      <c r="P1820">
        <v>38778.583040000005</v>
      </c>
      <c r="Q1820">
        <v>199.15</v>
      </c>
      <c r="R1820">
        <v>88726.502900000007</v>
      </c>
      <c r="S1820">
        <v>44</v>
      </c>
      <c r="T1820">
        <v>40</v>
      </c>
      <c r="U1820">
        <v>17821.04</v>
      </c>
      <c r="V1820">
        <v>3</v>
      </c>
      <c r="W1820" s="5"/>
      <c r="X1820" s="5"/>
      <c r="Y1820" s="5"/>
      <c r="Z1820">
        <v>1.73103470766512E+18</v>
      </c>
      <c r="AA1820" s="5" t="s">
        <v>6378</v>
      </c>
      <c r="AB1820">
        <v>3829.76</v>
      </c>
      <c r="AC1820">
        <v>1706257.6537600001</v>
      </c>
    </row>
    <row r="1821" spans="1:29" x14ac:dyDescent="0.45">
      <c r="A1821" s="5" t="s">
        <v>7809</v>
      </c>
      <c r="C1821" t="b">
        <v>1</v>
      </c>
      <c r="D1821" s="5" t="s">
        <v>10</v>
      </c>
      <c r="E1821">
        <v>272.45999999999998</v>
      </c>
      <c r="F1821">
        <v>121388.01396</v>
      </c>
      <c r="G1821">
        <v>117.16</v>
      </c>
      <c r="H1821">
        <v>52197.826159999997</v>
      </c>
      <c r="I1821">
        <v>57</v>
      </c>
      <c r="J1821">
        <v>0.56999999999999995</v>
      </c>
      <c r="K1821">
        <v>272.45999999999998</v>
      </c>
      <c r="L1821">
        <v>121388.01396</v>
      </c>
      <c r="M1821">
        <v>579.95000000000005</v>
      </c>
      <c r="N1821">
        <v>258382.80369999999</v>
      </c>
      <c r="O1821">
        <v>117.16</v>
      </c>
      <c r="P1821">
        <v>52197.826159999997</v>
      </c>
      <c r="Q1821">
        <v>249.38</v>
      </c>
      <c r="R1821">
        <v>111105.27387999999</v>
      </c>
      <c r="S1821">
        <v>53</v>
      </c>
      <c r="T1821">
        <v>40</v>
      </c>
      <c r="U1821">
        <v>17821.04</v>
      </c>
      <c r="V1821">
        <v>8</v>
      </c>
      <c r="W1821" s="5"/>
      <c r="X1821" s="5"/>
      <c r="Y1821" s="5"/>
      <c r="Z1821">
        <v>1.73087717640303E+18</v>
      </c>
      <c r="AA1821" s="5" t="s">
        <v>7810</v>
      </c>
      <c r="AB1821">
        <v>6209.48</v>
      </c>
      <c r="AC1821">
        <v>2766484.7864799998</v>
      </c>
    </row>
    <row r="1822" spans="1:29" x14ac:dyDescent="0.45">
      <c r="A1822" s="5" t="s">
        <v>7811</v>
      </c>
      <c r="C1822" t="b">
        <v>1</v>
      </c>
      <c r="D1822" s="5" t="s">
        <v>10</v>
      </c>
      <c r="E1822">
        <v>559</v>
      </c>
      <c r="F1822">
        <v>249049.03400000001</v>
      </c>
      <c r="G1822">
        <v>299</v>
      </c>
      <c r="H1822">
        <v>133212.274</v>
      </c>
      <c r="I1822">
        <v>47</v>
      </c>
      <c r="J1822">
        <v>0.47</v>
      </c>
      <c r="K1822">
        <v>559</v>
      </c>
      <c r="L1822">
        <v>249049.03400000001</v>
      </c>
      <c r="N1822">
        <v>0</v>
      </c>
      <c r="O1822">
        <v>299</v>
      </c>
      <c r="P1822">
        <v>133212.274</v>
      </c>
      <c r="R1822">
        <v>0</v>
      </c>
      <c r="S1822">
        <v>240</v>
      </c>
      <c r="T1822">
        <v>36</v>
      </c>
      <c r="U1822">
        <v>16038.936</v>
      </c>
      <c r="V1822">
        <v>22</v>
      </c>
      <c r="W1822" s="5"/>
      <c r="X1822" s="5"/>
      <c r="Y1822" s="5"/>
      <c r="Z1822">
        <v>1.7310642578912399E+18</v>
      </c>
      <c r="AA1822" s="5" t="s">
        <v>6481</v>
      </c>
      <c r="AB1822">
        <v>71760</v>
      </c>
      <c r="AC1822">
        <v>31970945.760000002</v>
      </c>
    </row>
    <row r="1823" spans="1:29" x14ac:dyDescent="0.45">
      <c r="A1823" s="5" t="s">
        <v>7812</v>
      </c>
      <c r="C1823" t="b">
        <v>1</v>
      </c>
      <c r="D1823" s="5" t="s">
        <v>10</v>
      </c>
      <c r="E1823">
        <v>100</v>
      </c>
      <c r="F1823">
        <v>44552.6</v>
      </c>
      <c r="G1823">
        <v>55</v>
      </c>
      <c r="H1823">
        <v>24503.93</v>
      </c>
      <c r="I1823">
        <v>56</v>
      </c>
      <c r="J1823">
        <v>0.56000000000000005</v>
      </c>
      <c r="K1823">
        <v>100</v>
      </c>
      <c r="L1823">
        <v>44552.6</v>
      </c>
      <c r="M1823">
        <v>200</v>
      </c>
      <c r="N1823">
        <v>89105.2</v>
      </c>
      <c r="O1823">
        <v>55</v>
      </c>
      <c r="P1823">
        <v>24503.93</v>
      </c>
      <c r="Q1823">
        <v>89</v>
      </c>
      <c r="R1823">
        <v>39651.813999999998</v>
      </c>
      <c r="S1823">
        <v>11</v>
      </c>
      <c r="T1823">
        <v>36</v>
      </c>
      <c r="U1823">
        <v>16038.936</v>
      </c>
      <c r="V1823">
        <v>0</v>
      </c>
      <c r="W1823" s="5"/>
      <c r="X1823" s="5"/>
      <c r="Y1823" s="5"/>
      <c r="Z1823">
        <v>1.7305905046085601E+18</v>
      </c>
      <c r="AA1823" s="5" t="s">
        <v>7813</v>
      </c>
      <c r="AB1823">
        <v>605</v>
      </c>
      <c r="AC1823">
        <v>269543.23</v>
      </c>
    </row>
    <row r="1824" spans="1:29" x14ac:dyDescent="0.45">
      <c r="A1824" s="5" t="s">
        <v>7814</v>
      </c>
      <c r="C1824" t="b">
        <v>1</v>
      </c>
      <c r="D1824" s="5" t="s">
        <v>10</v>
      </c>
      <c r="E1824">
        <v>170</v>
      </c>
      <c r="F1824">
        <v>75739.42</v>
      </c>
      <c r="G1824">
        <v>75</v>
      </c>
      <c r="H1824">
        <v>33414.450000000004</v>
      </c>
      <c r="I1824">
        <v>56</v>
      </c>
      <c r="J1824">
        <v>0.56000000000000005</v>
      </c>
      <c r="K1824">
        <v>170</v>
      </c>
      <c r="L1824">
        <v>75739.42</v>
      </c>
      <c r="M1824">
        <v>278</v>
      </c>
      <c r="N1824">
        <v>123856.228</v>
      </c>
      <c r="O1824">
        <v>75</v>
      </c>
      <c r="P1824">
        <v>33414.450000000004</v>
      </c>
      <c r="Q1824">
        <v>122</v>
      </c>
      <c r="R1824">
        <v>54354.171999999999</v>
      </c>
      <c r="S1824">
        <v>1</v>
      </c>
      <c r="T1824">
        <v>31</v>
      </c>
      <c r="U1824">
        <v>13811.306</v>
      </c>
      <c r="V1824">
        <v>0</v>
      </c>
      <c r="W1824" s="5"/>
      <c r="X1824" s="5"/>
      <c r="Y1824" s="5"/>
      <c r="Z1824">
        <v>1.7308979105357801E+18</v>
      </c>
      <c r="AA1824" s="5" t="s">
        <v>7815</v>
      </c>
      <c r="AB1824">
        <v>75</v>
      </c>
      <c r="AC1824">
        <v>33414.450000000004</v>
      </c>
    </row>
    <row r="1825" spans="1:29" x14ac:dyDescent="0.45">
      <c r="A1825" s="5" t="s">
        <v>7816</v>
      </c>
      <c r="C1825" t="b">
        <v>1</v>
      </c>
      <c r="D1825" s="5" t="s">
        <v>10</v>
      </c>
      <c r="E1825">
        <v>80</v>
      </c>
      <c r="F1825">
        <v>35642.080000000002</v>
      </c>
      <c r="G1825">
        <v>40</v>
      </c>
      <c r="H1825">
        <v>17821.04</v>
      </c>
      <c r="I1825">
        <v>50</v>
      </c>
      <c r="J1825">
        <v>0.5</v>
      </c>
      <c r="K1825">
        <v>80</v>
      </c>
      <c r="L1825">
        <v>35642.080000000002</v>
      </c>
      <c r="M1825">
        <v>130</v>
      </c>
      <c r="N1825">
        <v>57918.380000000005</v>
      </c>
      <c r="O1825">
        <v>40</v>
      </c>
      <c r="P1825">
        <v>17821.04</v>
      </c>
      <c r="Q1825">
        <v>65</v>
      </c>
      <c r="R1825">
        <v>28959.19</v>
      </c>
      <c r="S1825">
        <v>63</v>
      </c>
      <c r="T1825">
        <v>31</v>
      </c>
      <c r="U1825">
        <v>13811.306</v>
      </c>
      <c r="V1825">
        <v>7</v>
      </c>
      <c r="W1825" s="5"/>
      <c r="X1825" s="5"/>
      <c r="Y1825" s="5"/>
      <c r="Z1825">
        <v>1.7308168611274701E+18</v>
      </c>
      <c r="AA1825" s="5" t="s">
        <v>7817</v>
      </c>
      <c r="AB1825">
        <v>2520</v>
      </c>
      <c r="AC1825">
        <v>1122725.52</v>
      </c>
    </row>
    <row r="1826" spans="1:29" x14ac:dyDescent="0.45">
      <c r="A1826" s="5" t="s">
        <v>7818</v>
      </c>
      <c r="C1826" t="b">
        <v>1</v>
      </c>
      <c r="D1826" s="5" t="s">
        <v>10</v>
      </c>
      <c r="E1826">
        <v>118.33</v>
      </c>
      <c r="F1826">
        <v>52719.09158</v>
      </c>
      <c r="G1826">
        <v>71</v>
      </c>
      <c r="H1826">
        <v>31632.346000000001</v>
      </c>
      <c r="I1826">
        <v>40</v>
      </c>
      <c r="J1826">
        <v>0.4</v>
      </c>
      <c r="K1826">
        <v>118.33</v>
      </c>
      <c r="L1826">
        <v>52719.09158</v>
      </c>
      <c r="M1826">
        <v>280</v>
      </c>
      <c r="N1826">
        <v>124747.28</v>
      </c>
      <c r="O1826">
        <v>71</v>
      </c>
      <c r="P1826">
        <v>31632.346000000001</v>
      </c>
      <c r="Q1826">
        <v>168</v>
      </c>
      <c r="R1826">
        <v>74848.368000000002</v>
      </c>
      <c r="S1826">
        <v>20</v>
      </c>
      <c r="T1826">
        <v>40</v>
      </c>
      <c r="U1826">
        <v>17821.04</v>
      </c>
      <c r="V1826">
        <v>2</v>
      </c>
      <c r="W1826" s="5"/>
      <c r="X1826" s="5"/>
      <c r="Y1826" s="5"/>
      <c r="Z1826">
        <v>1.7308758650968801E+18</v>
      </c>
      <c r="AA1826" s="5" t="s">
        <v>7819</v>
      </c>
      <c r="AB1826">
        <v>1420</v>
      </c>
      <c r="AC1826">
        <v>632646.92000000004</v>
      </c>
    </row>
    <row r="1827" spans="1:29" x14ac:dyDescent="0.45">
      <c r="A1827" s="5" t="s">
        <v>7820</v>
      </c>
      <c r="C1827" t="b">
        <v>1</v>
      </c>
      <c r="D1827" s="5" t="s">
        <v>10</v>
      </c>
      <c r="E1827">
        <v>299</v>
      </c>
      <c r="F1827">
        <v>133212.274</v>
      </c>
      <c r="G1827">
        <v>140.57</v>
      </c>
      <c r="H1827">
        <v>62627.589820000001</v>
      </c>
      <c r="I1827">
        <v>53</v>
      </c>
      <c r="J1827">
        <v>0.53</v>
      </c>
      <c r="K1827">
        <v>299</v>
      </c>
      <c r="L1827">
        <v>133212.274</v>
      </c>
      <c r="N1827">
        <v>0</v>
      </c>
      <c r="O1827">
        <v>140.57</v>
      </c>
      <c r="P1827">
        <v>62627.589820000001</v>
      </c>
      <c r="Q1827">
        <v>229</v>
      </c>
      <c r="R1827">
        <v>102025.454</v>
      </c>
      <c r="S1827">
        <v>5853</v>
      </c>
      <c r="T1827">
        <v>36</v>
      </c>
      <c r="U1827">
        <v>16038.936</v>
      </c>
      <c r="V1827">
        <v>624</v>
      </c>
      <c r="W1827" s="5"/>
      <c r="X1827" s="5"/>
      <c r="Y1827" s="5"/>
      <c r="Z1827">
        <v>1.7304412739048901E+18</v>
      </c>
      <c r="AA1827" s="5" t="s">
        <v>7821</v>
      </c>
      <c r="AB1827">
        <v>822756.21</v>
      </c>
      <c r="AC1827">
        <v>366559283.21645999</v>
      </c>
    </row>
    <row r="1828" spans="1:29" x14ac:dyDescent="0.45">
      <c r="A1828" s="5" t="s">
        <v>7822</v>
      </c>
      <c r="C1828" t="b">
        <v>1</v>
      </c>
      <c r="D1828" s="5" t="s">
        <v>10</v>
      </c>
      <c r="E1828">
        <v>129</v>
      </c>
      <c r="F1828">
        <v>57472.853999999999</v>
      </c>
      <c r="G1828">
        <v>64.5</v>
      </c>
      <c r="H1828">
        <v>28736.427</v>
      </c>
      <c r="I1828">
        <v>50</v>
      </c>
      <c r="J1828">
        <v>0.5</v>
      </c>
      <c r="K1828">
        <v>129</v>
      </c>
      <c r="L1828">
        <v>57472.853999999999</v>
      </c>
      <c r="M1828">
        <v>159</v>
      </c>
      <c r="N1828">
        <v>70838.634000000005</v>
      </c>
      <c r="O1828">
        <v>64.5</v>
      </c>
      <c r="P1828">
        <v>28736.427</v>
      </c>
      <c r="Q1828">
        <v>79.5</v>
      </c>
      <c r="R1828">
        <v>35419.317000000003</v>
      </c>
      <c r="S1828">
        <v>129</v>
      </c>
      <c r="T1828">
        <v>36</v>
      </c>
      <c r="U1828">
        <v>16038.936</v>
      </c>
      <c r="V1828">
        <v>11</v>
      </c>
      <c r="W1828" s="5"/>
      <c r="X1828" s="5"/>
      <c r="Y1828" s="5"/>
      <c r="Z1828">
        <v>1.7298437227827999E+18</v>
      </c>
      <c r="AA1828" s="5" t="s">
        <v>7823</v>
      </c>
      <c r="AB1828">
        <v>8320.5</v>
      </c>
      <c r="AC1828">
        <v>3706999.0830000001</v>
      </c>
    </row>
    <row r="1829" spans="1:29" x14ac:dyDescent="0.45">
      <c r="A1829" s="5" t="s">
        <v>7824</v>
      </c>
      <c r="C1829" t="b">
        <v>1</v>
      </c>
      <c r="D1829" s="5" t="s">
        <v>10</v>
      </c>
      <c r="E1829">
        <v>199</v>
      </c>
      <c r="F1829">
        <v>88659.673999999999</v>
      </c>
      <c r="G1829">
        <v>72</v>
      </c>
      <c r="H1829">
        <v>32077.871999999999</v>
      </c>
      <c r="I1829">
        <v>64</v>
      </c>
      <c r="J1829">
        <v>0.64</v>
      </c>
      <c r="K1829">
        <v>199</v>
      </c>
      <c r="L1829">
        <v>88659.673999999999</v>
      </c>
      <c r="N1829">
        <v>0</v>
      </c>
      <c r="O1829">
        <v>72</v>
      </c>
      <c r="P1829">
        <v>32077.871999999999</v>
      </c>
      <c r="Q1829">
        <v>78</v>
      </c>
      <c r="R1829">
        <v>34751.027999999998</v>
      </c>
      <c r="S1829">
        <v>2710</v>
      </c>
      <c r="T1829">
        <v>36</v>
      </c>
      <c r="U1829">
        <v>16038.936</v>
      </c>
      <c r="V1829">
        <v>416</v>
      </c>
      <c r="W1829" s="5"/>
      <c r="X1829" s="5"/>
      <c r="Y1829" s="5"/>
      <c r="Z1829">
        <v>1.7304291889264399E+18</v>
      </c>
      <c r="AA1829" s="5" t="s">
        <v>7647</v>
      </c>
      <c r="AB1829">
        <v>195120</v>
      </c>
      <c r="AC1829">
        <v>86931033.120000005</v>
      </c>
    </row>
    <row r="1830" spans="1:29" x14ac:dyDescent="0.45">
      <c r="A1830" s="5" t="s">
        <v>7825</v>
      </c>
      <c r="C1830" t="b">
        <v>1</v>
      </c>
      <c r="D1830" s="5" t="s">
        <v>10</v>
      </c>
      <c r="E1830">
        <v>190</v>
      </c>
      <c r="F1830">
        <v>84649.94</v>
      </c>
      <c r="G1830">
        <v>94.9</v>
      </c>
      <c r="H1830">
        <v>42280.417400000006</v>
      </c>
      <c r="I1830">
        <v>50</v>
      </c>
      <c r="J1830">
        <v>0.5</v>
      </c>
      <c r="K1830">
        <v>190</v>
      </c>
      <c r="L1830">
        <v>84649.94</v>
      </c>
      <c r="N1830">
        <v>0</v>
      </c>
      <c r="O1830">
        <v>94.9</v>
      </c>
      <c r="P1830">
        <v>42280.417400000006</v>
      </c>
      <c r="R1830">
        <v>0</v>
      </c>
      <c r="S1830">
        <v>85</v>
      </c>
      <c r="T1830">
        <v>31</v>
      </c>
      <c r="U1830">
        <v>13811.306</v>
      </c>
      <c r="V1830">
        <v>8</v>
      </c>
      <c r="W1830" s="5"/>
      <c r="X1830" s="5"/>
      <c r="Y1830" s="5"/>
      <c r="Z1830">
        <v>1.7302365095978199E+18</v>
      </c>
      <c r="AA1830" s="5" t="s">
        <v>7826</v>
      </c>
      <c r="AB1830">
        <v>8066.5000000000009</v>
      </c>
      <c r="AC1830">
        <v>3593835.4790000003</v>
      </c>
    </row>
    <row r="1831" spans="1:29" x14ac:dyDescent="0.45">
      <c r="A1831" s="5" t="s">
        <v>7827</v>
      </c>
      <c r="C1831" t="b">
        <v>1</v>
      </c>
      <c r="D1831" s="5" t="s">
        <v>10</v>
      </c>
      <c r="E1831">
        <v>249</v>
      </c>
      <c r="F1831">
        <v>110935.974</v>
      </c>
      <c r="G1831">
        <v>199</v>
      </c>
      <c r="H1831">
        <v>88659.673999999999</v>
      </c>
      <c r="I1831">
        <v>20</v>
      </c>
      <c r="J1831">
        <v>0.2</v>
      </c>
      <c r="K1831">
        <v>249</v>
      </c>
      <c r="L1831">
        <v>110935.974</v>
      </c>
      <c r="N1831">
        <v>0</v>
      </c>
      <c r="O1831">
        <v>199</v>
      </c>
      <c r="P1831">
        <v>88659.673999999999</v>
      </c>
      <c r="R1831">
        <v>0</v>
      </c>
      <c r="S1831">
        <v>2051</v>
      </c>
      <c r="T1831">
        <v>36</v>
      </c>
      <c r="U1831">
        <v>16038.936</v>
      </c>
      <c r="V1831">
        <v>237</v>
      </c>
      <c r="W1831" s="5"/>
      <c r="X1831" s="5"/>
      <c r="Y1831" s="5"/>
      <c r="Z1831">
        <v>1.7305201310087601E+18</v>
      </c>
      <c r="AA1831" s="5" t="s">
        <v>7828</v>
      </c>
      <c r="AB1831">
        <v>408149</v>
      </c>
      <c r="AC1831">
        <v>181840991.37400001</v>
      </c>
    </row>
    <row r="1832" spans="1:29" x14ac:dyDescent="0.45">
      <c r="A1832" s="5" t="s">
        <v>7829</v>
      </c>
      <c r="C1832" t="b">
        <v>1</v>
      </c>
      <c r="D1832" s="5" t="s">
        <v>10</v>
      </c>
      <c r="E1832">
        <v>1039.07</v>
      </c>
      <c r="F1832">
        <v>462932.70081999997</v>
      </c>
      <c r="G1832">
        <v>772</v>
      </c>
      <c r="H1832">
        <v>343946.07199999999</v>
      </c>
      <c r="I1832">
        <v>29</v>
      </c>
      <c r="J1832">
        <v>0.28999999999999998</v>
      </c>
      <c r="K1832">
        <v>1039.07</v>
      </c>
      <c r="L1832">
        <v>462932.70082000003</v>
      </c>
      <c r="M1832">
        <v>1274.94</v>
      </c>
      <c r="N1832">
        <v>568018.91844000004</v>
      </c>
      <c r="O1832">
        <v>772</v>
      </c>
      <c r="P1832">
        <v>343946.07199999999</v>
      </c>
      <c r="Q1832">
        <v>961</v>
      </c>
      <c r="R1832">
        <v>428150.48599999998</v>
      </c>
      <c r="S1832">
        <v>276</v>
      </c>
      <c r="T1832">
        <v>40</v>
      </c>
      <c r="U1832">
        <v>17821.04</v>
      </c>
      <c r="V1832">
        <v>36</v>
      </c>
      <c r="W1832" s="5"/>
      <c r="X1832" s="5"/>
      <c r="Y1832" s="5"/>
      <c r="Z1832">
        <v>1.73009633346129E+18</v>
      </c>
      <c r="AA1832" s="5" t="s">
        <v>7830</v>
      </c>
      <c r="AB1832">
        <v>213072</v>
      </c>
      <c r="AC1832">
        <v>94929115.872000009</v>
      </c>
    </row>
    <row r="1833" spans="1:29" x14ac:dyDescent="0.45">
      <c r="A1833" s="5" t="s">
        <v>7831</v>
      </c>
      <c r="C1833" t="b">
        <v>1</v>
      </c>
      <c r="D1833" s="5" t="s">
        <v>10</v>
      </c>
      <c r="E1833">
        <v>1398</v>
      </c>
      <c r="F1833">
        <v>622845.348</v>
      </c>
      <c r="G1833">
        <v>599</v>
      </c>
      <c r="H1833">
        <v>266870.07400000002</v>
      </c>
      <c r="I1833">
        <v>57</v>
      </c>
      <c r="J1833">
        <v>0.56999999999999995</v>
      </c>
      <c r="K1833">
        <v>1398</v>
      </c>
      <c r="L1833">
        <v>622845.348</v>
      </c>
      <c r="N1833">
        <v>0</v>
      </c>
      <c r="O1833">
        <v>599</v>
      </c>
      <c r="P1833">
        <v>266870.07400000002</v>
      </c>
      <c r="Q1833">
        <v>699</v>
      </c>
      <c r="R1833">
        <v>311422.674</v>
      </c>
      <c r="S1833">
        <v>2050</v>
      </c>
      <c r="T1833">
        <v>36</v>
      </c>
      <c r="U1833">
        <v>16038.936</v>
      </c>
      <c r="V1833">
        <v>262</v>
      </c>
      <c r="W1833" s="5"/>
      <c r="X1833" s="5"/>
      <c r="Y1833" s="5"/>
      <c r="Z1833">
        <v>1.7308217519020101E+18</v>
      </c>
      <c r="AA1833" s="5" t="s">
        <v>7832</v>
      </c>
      <c r="AB1833">
        <v>1227950</v>
      </c>
      <c r="AC1833">
        <v>547083651.70000005</v>
      </c>
    </row>
    <row r="1834" spans="1:29" x14ac:dyDescent="0.45">
      <c r="A1834" s="5" t="s">
        <v>7833</v>
      </c>
      <c r="C1834" t="b">
        <v>1</v>
      </c>
      <c r="D1834" s="5" t="s">
        <v>10</v>
      </c>
      <c r="E1834">
        <v>194</v>
      </c>
      <c r="F1834">
        <v>86432.044000000009</v>
      </c>
      <c r="G1834">
        <v>60.14</v>
      </c>
      <c r="H1834">
        <v>26793.933639999999</v>
      </c>
      <c r="I1834">
        <v>69</v>
      </c>
      <c r="J1834">
        <v>0.69</v>
      </c>
      <c r="K1834">
        <v>194</v>
      </c>
      <c r="L1834">
        <v>86432.044000000009</v>
      </c>
      <c r="M1834">
        <v>218</v>
      </c>
      <c r="N1834">
        <v>97124.668000000005</v>
      </c>
      <c r="O1834">
        <v>60.14</v>
      </c>
      <c r="P1834">
        <v>26793.933639999999</v>
      </c>
      <c r="Q1834">
        <v>67.58</v>
      </c>
      <c r="R1834">
        <v>30108.647079999999</v>
      </c>
      <c r="S1834">
        <v>60</v>
      </c>
      <c r="T1834">
        <v>40</v>
      </c>
      <c r="U1834">
        <v>17821.04</v>
      </c>
      <c r="V1834">
        <v>4</v>
      </c>
      <c r="W1834" s="5"/>
      <c r="X1834" s="5"/>
      <c r="Y1834" s="5"/>
      <c r="Z1834">
        <v>1.7307817757715E+18</v>
      </c>
      <c r="AA1834" s="5" t="s">
        <v>7834</v>
      </c>
      <c r="AB1834">
        <v>3608.4</v>
      </c>
      <c r="AC1834">
        <v>1607636.0184000002</v>
      </c>
    </row>
    <row r="1835" spans="1:29" x14ac:dyDescent="0.45">
      <c r="A1835" s="5" t="s">
        <v>7835</v>
      </c>
      <c r="C1835" t="b">
        <v>1</v>
      </c>
      <c r="D1835" s="5" t="s">
        <v>10</v>
      </c>
      <c r="E1835">
        <v>4898</v>
      </c>
      <c r="F1835">
        <v>2182186.3480000002</v>
      </c>
      <c r="G1835">
        <v>2351.04</v>
      </c>
      <c r="H1835">
        <v>1047449.44704</v>
      </c>
      <c r="I1835">
        <v>52</v>
      </c>
      <c r="J1835">
        <v>0.52</v>
      </c>
      <c r="K1835">
        <v>4898</v>
      </c>
      <c r="L1835">
        <v>2182186.3480000002</v>
      </c>
      <c r="N1835">
        <v>0</v>
      </c>
      <c r="O1835">
        <v>2351.04</v>
      </c>
      <c r="P1835">
        <v>1047449.44704</v>
      </c>
      <c r="R1835">
        <v>0</v>
      </c>
      <c r="S1835">
        <v>37</v>
      </c>
      <c r="T1835">
        <v>36</v>
      </c>
      <c r="U1835">
        <v>16038.936</v>
      </c>
      <c r="V1835">
        <v>5</v>
      </c>
      <c r="W1835" s="5"/>
      <c r="X1835" s="5"/>
      <c r="Y1835" s="5"/>
      <c r="Z1835">
        <v>1.7301954382819799E+18</v>
      </c>
      <c r="AA1835" s="5" t="s">
        <v>7836</v>
      </c>
      <c r="AB1835">
        <v>86988.479999999996</v>
      </c>
      <c r="AC1835">
        <v>38755629.540480003</v>
      </c>
    </row>
    <row r="1836" spans="1:29" x14ac:dyDescent="0.45">
      <c r="A1836" s="5" t="s">
        <v>7837</v>
      </c>
      <c r="C1836" t="b">
        <v>1</v>
      </c>
      <c r="D1836" s="5" t="s">
        <v>10</v>
      </c>
      <c r="E1836">
        <v>538</v>
      </c>
      <c r="F1836">
        <v>239692.98800000001</v>
      </c>
      <c r="G1836">
        <v>269</v>
      </c>
      <c r="H1836">
        <v>119846.49400000001</v>
      </c>
      <c r="I1836">
        <v>50</v>
      </c>
      <c r="J1836">
        <v>0.5</v>
      </c>
      <c r="K1836">
        <v>538</v>
      </c>
      <c r="L1836">
        <v>239692.98800000001</v>
      </c>
      <c r="N1836">
        <v>0</v>
      </c>
      <c r="O1836">
        <v>269</v>
      </c>
      <c r="P1836">
        <v>119846.49400000001</v>
      </c>
      <c r="R1836">
        <v>0</v>
      </c>
      <c r="S1836">
        <v>14</v>
      </c>
      <c r="T1836">
        <v>36</v>
      </c>
      <c r="U1836">
        <v>16038.936</v>
      </c>
      <c r="V1836">
        <v>2</v>
      </c>
      <c r="W1836" s="5"/>
      <c r="X1836" s="5"/>
      <c r="Y1836" s="5"/>
      <c r="Z1836">
        <v>1.7304431056306501E+18</v>
      </c>
      <c r="AA1836" s="5" t="s">
        <v>7838</v>
      </c>
      <c r="AB1836">
        <v>3766</v>
      </c>
      <c r="AC1836">
        <v>1677850.916</v>
      </c>
    </row>
    <row r="1837" spans="1:29" x14ac:dyDescent="0.45">
      <c r="A1837" s="5" t="s">
        <v>7839</v>
      </c>
      <c r="C1837" t="b">
        <v>1</v>
      </c>
      <c r="D1837" s="5" t="s">
        <v>10</v>
      </c>
      <c r="E1837">
        <v>299</v>
      </c>
      <c r="F1837">
        <v>133212.274</v>
      </c>
      <c r="G1837">
        <v>94</v>
      </c>
      <c r="H1837">
        <v>41879.444000000003</v>
      </c>
      <c r="I1837">
        <v>69</v>
      </c>
      <c r="J1837">
        <v>0.69</v>
      </c>
      <c r="K1837">
        <v>299</v>
      </c>
      <c r="L1837">
        <v>133212.274</v>
      </c>
      <c r="M1837">
        <v>599</v>
      </c>
      <c r="N1837">
        <v>266870.07400000002</v>
      </c>
      <c r="O1837">
        <v>94</v>
      </c>
      <c r="P1837">
        <v>41879.444000000003</v>
      </c>
      <c r="Q1837">
        <v>288</v>
      </c>
      <c r="R1837">
        <v>128311.488</v>
      </c>
      <c r="S1837">
        <v>23</v>
      </c>
      <c r="T1837">
        <v>36</v>
      </c>
      <c r="U1837">
        <v>16038.936</v>
      </c>
      <c r="V1837">
        <v>0</v>
      </c>
      <c r="W1837" s="5"/>
      <c r="X1837" s="5"/>
      <c r="Y1837" s="5"/>
      <c r="Z1837">
        <v>1.7308525454549601E+18</v>
      </c>
      <c r="AA1837" s="5" t="s">
        <v>7840</v>
      </c>
      <c r="AB1837">
        <v>2162</v>
      </c>
      <c r="AC1837">
        <v>963227.21200000006</v>
      </c>
    </row>
    <row r="1838" spans="1:29" x14ac:dyDescent="0.45">
      <c r="A1838" s="5" t="s">
        <v>7841</v>
      </c>
      <c r="C1838" t="b">
        <v>1</v>
      </c>
      <c r="D1838" s="5" t="s">
        <v>10</v>
      </c>
      <c r="E1838">
        <v>299</v>
      </c>
      <c r="F1838">
        <v>133212.274</v>
      </c>
      <c r="G1838">
        <v>174</v>
      </c>
      <c r="H1838">
        <v>77521.524000000005</v>
      </c>
      <c r="I1838">
        <v>42</v>
      </c>
      <c r="J1838">
        <v>0.42</v>
      </c>
      <c r="K1838">
        <v>299</v>
      </c>
      <c r="L1838">
        <v>133212.274</v>
      </c>
      <c r="N1838">
        <v>0</v>
      </c>
      <c r="O1838">
        <v>174</v>
      </c>
      <c r="P1838">
        <v>77521.524000000005</v>
      </c>
      <c r="R1838">
        <v>0</v>
      </c>
      <c r="S1838">
        <v>12</v>
      </c>
      <c r="T1838">
        <v>36</v>
      </c>
      <c r="U1838">
        <v>16038.936</v>
      </c>
      <c r="V1838">
        <v>1</v>
      </c>
      <c r="W1838" s="5"/>
      <c r="X1838" s="5"/>
      <c r="Y1838" s="5"/>
      <c r="Z1838">
        <v>1.73058328485983E+18</v>
      </c>
      <c r="AA1838" s="5" t="s">
        <v>7842</v>
      </c>
      <c r="AB1838">
        <v>2088</v>
      </c>
      <c r="AC1838">
        <v>930258.28800000006</v>
      </c>
    </row>
    <row r="1839" spans="1:29" x14ac:dyDescent="0.45">
      <c r="A1839" s="5" t="s">
        <v>7843</v>
      </c>
      <c r="C1839" t="b">
        <v>1</v>
      </c>
      <c r="D1839" s="5" t="s">
        <v>10</v>
      </c>
      <c r="E1839">
        <v>197.26</v>
      </c>
      <c r="F1839">
        <v>87884.458759999994</v>
      </c>
      <c r="G1839">
        <v>84</v>
      </c>
      <c r="H1839">
        <v>37424.184000000001</v>
      </c>
      <c r="I1839">
        <v>57</v>
      </c>
      <c r="J1839">
        <v>0.56999999999999995</v>
      </c>
      <c r="K1839">
        <v>197.26</v>
      </c>
      <c r="L1839">
        <v>87884.458759999994</v>
      </c>
      <c r="M1839">
        <v>219.67</v>
      </c>
      <c r="N1839">
        <v>97868.696419999993</v>
      </c>
      <c r="O1839">
        <v>84</v>
      </c>
      <c r="P1839">
        <v>37424.184000000001</v>
      </c>
      <c r="Q1839">
        <v>99</v>
      </c>
      <c r="R1839">
        <v>44107.074000000001</v>
      </c>
      <c r="S1839">
        <v>250</v>
      </c>
      <c r="T1839">
        <v>40</v>
      </c>
      <c r="U1839">
        <v>17821.04</v>
      </c>
      <c r="V1839">
        <v>3</v>
      </c>
      <c r="W1839" s="5"/>
      <c r="X1839" s="5"/>
      <c r="Y1839" s="5"/>
      <c r="Z1839">
        <v>1.7299667005066701E+18</v>
      </c>
      <c r="AA1839" s="5" t="s">
        <v>7844</v>
      </c>
      <c r="AB1839">
        <v>21000</v>
      </c>
      <c r="AC1839">
        <v>9356046</v>
      </c>
    </row>
    <row r="1840" spans="1:29" x14ac:dyDescent="0.45">
      <c r="A1840" s="5" t="s">
        <v>7845</v>
      </c>
      <c r="C1840" t="b">
        <v>1</v>
      </c>
      <c r="D1840" s="5" t="s">
        <v>10</v>
      </c>
      <c r="E1840">
        <v>198</v>
      </c>
      <c r="F1840">
        <v>88214.148000000001</v>
      </c>
      <c r="G1840">
        <v>99</v>
      </c>
      <c r="H1840">
        <v>44107.074000000001</v>
      </c>
      <c r="I1840">
        <v>50</v>
      </c>
      <c r="J1840">
        <v>0.5</v>
      </c>
      <c r="K1840">
        <v>198</v>
      </c>
      <c r="L1840">
        <v>88214.148000000001</v>
      </c>
      <c r="M1840">
        <v>258</v>
      </c>
      <c r="N1840">
        <v>114945.708</v>
      </c>
      <c r="O1840">
        <v>99</v>
      </c>
      <c r="P1840">
        <v>44107.074000000001</v>
      </c>
      <c r="Q1840">
        <v>129</v>
      </c>
      <c r="R1840">
        <v>57472.853999999999</v>
      </c>
      <c r="S1840">
        <v>366</v>
      </c>
      <c r="T1840">
        <v>36</v>
      </c>
      <c r="U1840">
        <v>16038.936</v>
      </c>
      <c r="V1840">
        <v>33</v>
      </c>
      <c r="W1840" s="5"/>
      <c r="X1840" s="5"/>
      <c r="Y1840" s="5"/>
      <c r="Z1840">
        <v>1.7305639277072499E+18</v>
      </c>
      <c r="AA1840" s="5" t="s">
        <v>7846</v>
      </c>
      <c r="AB1840">
        <v>36234</v>
      </c>
      <c r="AC1840">
        <v>16143189.084000001</v>
      </c>
    </row>
    <row r="1841" spans="1:29" x14ac:dyDescent="0.45">
      <c r="A1841" s="5" t="s">
        <v>7847</v>
      </c>
      <c r="C1841" t="b">
        <v>1</v>
      </c>
      <c r="D1841" s="5" t="s">
        <v>10</v>
      </c>
      <c r="E1841">
        <v>128</v>
      </c>
      <c r="F1841">
        <v>57027.328000000001</v>
      </c>
      <c r="G1841">
        <v>99.84</v>
      </c>
      <c r="H1841">
        <v>44481.315840000003</v>
      </c>
      <c r="I1841">
        <v>22</v>
      </c>
      <c r="J1841">
        <v>0.22</v>
      </c>
      <c r="K1841">
        <v>128</v>
      </c>
      <c r="L1841">
        <v>57027.328000000001</v>
      </c>
      <c r="M1841">
        <v>1180</v>
      </c>
      <c r="N1841">
        <v>525720.68000000005</v>
      </c>
      <c r="O1841">
        <v>99.84</v>
      </c>
      <c r="P1841">
        <v>44481.315840000003</v>
      </c>
      <c r="Q1841">
        <v>920.4</v>
      </c>
      <c r="R1841">
        <v>410062.13040000002</v>
      </c>
      <c r="S1841">
        <v>86</v>
      </c>
      <c r="T1841">
        <v>40</v>
      </c>
      <c r="U1841">
        <v>17821.04</v>
      </c>
      <c r="V1841">
        <v>6</v>
      </c>
      <c r="W1841" s="5"/>
      <c r="X1841" s="5"/>
      <c r="Y1841" s="5"/>
      <c r="Z1841">
        <v>1.7307462315993001E+18</v>
      </c>
      <c r="AA1841" s="5" t="s">
        <v>7383</v>
      </c>
      <c r="AB1841">
        <v>8586.24</v>
      </c>
      <c r="AC1841">
        <v>3825393.16224</v>
      </c>
    </row>
    <row r="1842" spans="1:29" x14ac:dyDescent="0.45">
      <c r="A1842" s="5" t="s">
        <v>7848</v>
      </c>
      <c r="C1842" t="b">
        <v>1</v>
      </c>
      <c r="D1842" s="5" t="s">
        <v>10</v>
      </c>
      <c r="E1842">
        <v>166</v>
      </c>
      <c r="F1842">
        <v>73957.316000000006</v>
      </c>
      <c r="G1842">
        <v>166</v>
      </c>
      <c r="H1842">
        <v>73957.316000000006</v>
      </c>
      <c r="I1842">
        <v>0</v>
      </c>
      <c r="J1842">
        <v>0</v>
      </c>
      <c r="L1842">
        <v>0</v>
      </c>
      <c r="N1842">
        <v>0</v>
      </c>
      <c r="O1842">
        <v>166</v>
      </c>
      <c r="P1842">
        <v>73957.316000000006</v>
      </c>
      <c r="Q1842">
        <v>348</v>
      </c>
      <c r="R1842">
        <v>155043.04800000001</v>
      </c>
      <c r="S1842">
        <v>46</v>
      </c>
      <c r="T1842">
        <v>36</v>
      </c>
      <c r="U1842">
        <v>16038.936</v>
      </c>
      <c r="V1842">
        <v>8</v>
      </c>
      <c r="W1842" s="5"/>
      <c r="X1842" s="5"/>
      <c r="Y1842" s="5"/>
      <c r="Z1842">
        <v>1.7298874233517801E+18</v>
      </c>
      <c r="AA1842" s="5" t="s">
        <v>7849</v>
      </c>
      <c r="AB1842">
        <v>7636</v>
      </c>
      <c r="AC1842">
        <v>3402036.5359999998</v>
      </c>
    </row>
    <row r="1843" spans="1:29" x14ac:dyDescent="0.45">
      <c r="A1843" s="5" t="s">
        <v>7850</v>
      </c>
      <c r="C1843" t="b">
        <v>1</v>
      </c>
      <c r="D1843" s="5" t="s">
        <v>10</v>
      </c>
      <c r="E1843">
        <v>339</v>
      </c>
      <c r="F1843">
        <v>151033.31400000001</v>
      </c>
      <c r="G1843">
        <v>199</v>
      </c>
      <c r="H1843">
        <v>88659.673999999999</v>
      </c>
      <c r="I1843">
        <v>41</v>
      </c>
      <c r="J1843">
        <v>0.41</v>
      </c>
      <c r="K1843">
        <v>339</v>
      </c>
      <c r="L1843">
        <v>151033.31400000001</v>
      </c>
      <c r="M1843">
        <v>349</v>
      </c>
      <c r="N1843">
        <v>155488.57399999999</v>
      </c>
      <c r="O1843">
        <v>199</v>
      </c>
      <c r="P1843">
        <v>88659.673999999999</v>
      </c>
      <c r="Q1843">
        <v>305.10000000000002</v>
      </c>
      <c r="R1843">
        <v>135929.98260000002</v>
      </c>
      <c r="S1843">
        <v>25</v>
      </c>
      <c r="T1843">
        <v>36</v>
      </c>
      <c r="U1843">
        <v>16038.936</v>
      </c>
      <c r="V1843">
        <v>5</v>
      </c>
      <c r="W1843" s="5"/>
      <c r="X1843" s="5"/>
      <c r="Y1843" s="5"/>
      <c r="Z1843">
        <v>1.73021830219278E+18</v>
      </c>
      <c r="AA1843" s="5" t="s">
        <v>7851</v>
      </c>
      <c r="AB1843">
        <v>4975</v>
      </c>
      <c r="AC1843">
        <v>2216491.85</v>
      </c>
    </row>
    <row r="1844" spans="1:29" x14ac:dyDescent="0.45">
      <c r="A1844" s="5" t="s">
        <v>7852</v>
      </c>
      <c r="C1844" t="b">
        <v>1</v>
      </c>
      <c r="D1844" s="5" t="s">
        <v>10</v>
      </c>
      <c r="E1844">
        <v>150</v>
      </c>
      <c r="F1844">
        <v>66828.900000000009</v>
      </c>
      <c r="G1844">
        <v>105</v>
      </c>
      <c r="H1844">
        <v>46780.23</v>
      </c>
      <c r="I1844">
        <v>30</v>
      </c>
      <c r="J1844">
        <v>0.3</v>
      </c>
      <c r="K1844">
        <v>150</v>
      </c>
      <c r="L1844">
        <v>66828.900000000009</v>
      </c>
      <c r="M1844">
        <v>300</v>
      </c>
      <c r="N1844">
        <v>133657.80000000002</v>
      </c>
      <c r="O1844">
        <v>105</v>
      </c>
      <c r="P1844">
        <v>46780.23</v>
      </c>
      <c r="Q1844">
        <v>210</v>
      </c>
      <c r="R1844">
        <v>93560.46</v>
      </c>
      <c r="S1844">
        <v>5</v>
      </c>
      <c r="T1844">
        <v>36</v>
      </c>
      <c r="U1844">
        <v>16038.936</v>
      </c>
      <c r="V1844">
        <v>0</v>
      </c>
      <c r="W1844" s="5"/>
      <c r="X1844" s="5"/>
      <c r="Y1844" s="5"/>
      <c r="Z1844">
        <v>1.7309210793706399E+18</v>
      </c>
      <c r="AA1844" s="5" t="s">
        <v>7853</v>
      </c>
      <c r="AB1844">
        <v>525</v>
      </c>
      <c r="AC1844">
        <v>233901.15</v>
      </c>
    </row>
    <row r="1845" spans="1:29" x14ac:dyDescent="0.45">
      <c r="A1845" s="5" t="s">
        <v>7854</v>
      </c>
      <c r="C1845" t="b">
        <v>1</v>
      </c>
      <c r="D1845" s="5" t="s">
        <v>10</v>
      </c>
      <c r="E1845">
        <v>47</v>
      </c>
      <c r="F1845">
        <v>20939.722000000002</v>
      </c>
      <c r="G1845">
        <v>30.56</v>
      </c>
      <c r="H1845">
        <v>13615.27456</v>
      </c>
      <c r="I1845">
        <v>36</v>
      </c>
      <c r="J1845">
        <v>0.36</v>
      </c>
      <c r="K1845">
        <v>47</v>
      </c>
      <c r="L1845">
        <v>20939.722000000002</v>
      </c>
      <c r="M1845">
        <v>48</v>
      </c>
      <c r="N1845">
        <v>21385.248</v>
      </c>
      <c r="O1845">
        <v>30.56</v>
      </c>
      <c r="P1845">
        <v>13615.27456</v>
      </c>
      <c r="Q1845">
        <v>32.090000000000003</v>
      </c>
      <c r="R1845">
        <v>14296.929340000002</v>
      </c>
      <c r="S1845">
        <v>92</v>
      </c>
      <c r="T1845">
        <v>40</v>
      </c>
      <c r="U1845">
        <v>17821.04</v>
      </c>
      <c r="V1845">
        <v>8</v>
      </c>
      <c r="W1845" s="5"/>
      <c r="X1845" s="5"/>
      <c r="Y1845" s="5"/>
      <c r="Z1845">
        <v>1.7302692979268301E+18</v>
      </c>
      <c r="AA1845" s="5" t="s">
        <v>7855</v>
      </c>
      <c r="AB1845">
        <v>2811.52</v>
      </c>
      <c r="AC1845">
        <v>1252605.2595200001</v>
      </c>
    </row>
    <row r="1846" spans="1:29" x14ac:dyDescent="0.45">
      <c r="A1846" s="5" t="s">
        <v>7856</v>
      </c>
      <c r="C1846" t="b">
        <v>1</v>
      </c>
      <c r="D1846" s="5" t="s">
        <v>10</v>
      </c>
      <c r="E1846">
        <v>30</v>
      </c>
      <c r="F1846">
        <v>13365.78</v>
      </c>
      <c r="G1846">
        <v>9</v>
      </c>
      <c r="H1846">
        <v>4009.7339999999999</v>
      </c>
      <c r="I1846">
        <v>76</v>
      </c>
      <c r="J1846">
        <v>0.76</v>
      </c>
      <c r="K1846">
        <v>30</v>
      </c>
      <c r="L1846">
        <v>13365.78</v>
      </c>
      <c r="M1846">
        <v>123</v>
      </c>
      <c r="N1846">
        <v>54799.697999999997</v>
      </c>
      <c r="O1846">
        <v>9</v>
      </c>
      <c r="P1846">
        <v>4009.7339999999999</v>
      </c>
      <c r="Q1846">
        <v>29.52</v>
      </c>
      <c r="R1846">
        <v>13151.927519999999</v>
      </c>
      <c r="S1846">
        <v>2929</v>
      </c>
      <c r="T1846">
        <v>36</v>
      </c>
      <c r="U1846">
        <v>16038.936</v>
      </c>
      <c r="V1846">
        <v>309</v>
      </c>
      <c r="W1846" s="5"/>
      <c r="X1846" s="5"/>
      <c r="Y1846" s="5"/>
      <c r="Z1846">
        <v>1.7299201461319401E+18</v>
      </c>
      <c r="AA1846" s="5" t="s">
        <v>7857</v>
      </c>
      <c r="AB1846">
        <v>26361</v>
      </c>
      <c r="AC1846">
        <v>11744510.886</v>
      </c>
    </row>
    <row r="1847" spans="1:29" x14ac:dyDescent="0.45">
      <c r="A1847" s="5" t="s">
        <v>7858</v>
      </c>
      <c r="C1847" t="b">
        <v>1</v>
      </c>
      <c r="D1847" s="5" t="s">
        <v>10</v>
      </c>
      <c r="E1847">
        <v>399</v>
      </c>
      <c r="F1847">
        <v>177764.87400000001</v>
      </c>
      <c r="G1847">
        <v>165</v>
      </c>
      <c r="H1847">
        <v>73511.790000000008</v>
      </c>
      <c r="I1847">
        <v>59</v>
      </c>
      <c r="J1847">
        <v>0.59</v>
      </c>
      <c r="K1847">
        <v>399</v>
      </c>
      <c r="L1847">
        <v>177764.87400000001</v>
      </c>
      <c r="N1847">
        <v>0</v>
      </c>
      <c r="O1847">
        <v>165</v>
      </c>
      <c r="P1847">
        <v>73511.789999999994</v>
      </c>
      <c r="Q1847">
        <v>210</v>
      </c>
      <c r="R1847">
        <v>93560.46</v>
      </c>
      <c r="S1847">
        <v>48</v>
      </c>
      <c r="T1847">
        <v>31</v>
      </c>
      <c r="U1847">
        <v>13811.306</v>
      </c>
      <c r="V1847">
        <v>8</v>
      </c>
      <c r="W1847" s="5"/>
      <c r="X1847" s="5"/>
      <c r="Y1847" s="5"/>
      <c r="Z1847">
        <v>1.73098074610398E+18</v>
      </c>
      <c r="AA1847" s="5" t="s">
        <v>7859</v>
      </c>
      <c r="AB1847">
        <v>7920</v>
      </c>
      <c r="AC1847">
        <v>3528565.92</v>
      </c>
    </row>
    <row r="1848" spans="1:29" x14ac:dyDescent="0.45">
      <c r="A1848" s="5" t="s">
        <v>7860</v>
      </c>
      <c r="C1848" t="b">
        <v>1</v>
      </c>
      <c r="D1848" s="5" t="s">
        <v>10</v>
      </c>
      <c r="E1848">
        <v>125</v>
      </c>
      <c r="F1848">
        <v>55690.75</v>
      </c>
      <c r="G1848">
        <v>49</v>
      </c>
      <c r="H1848">
        <v>21830.774000000001</v>
      </c>
      <c r="I1848">
        <v>61</v>
      </c>
      <c r="J1848">
        <v>0.61</v>
      </c>
      <c r="K1848">
        <v>125</v>
      </c>
      <c r="L1848">
        <v>55690.75</v>
      </c>
      <c r="M1848">
        <v>285</v>
      </c>
      <c r="N1848">
        <v>126974.91</v>
      </c>
      <c r="O1848">
        <v>49</v>
      </c>
      <c r="P1848">
        <v>21830.774000000001</v>
      </c>
      <c r="Q1848">
        <v>119</v>
      </c>
      <c r="R1848">
        <v>53017.594000000005</v>
      </c>
      <c r="S1848">
        <v>293</v>
      </c>
      <c r="T1848">
        <v>31</v>
      </c>
      <c r="U1848">
        <v>13811.306</v>
      </c>
      <c r="V1848">
        <v>20</v>
      </c>
      <c r="W1848" s="5"/>
      <c r="X1848" s="5"/>
      <c r="Y1848" s="5"/>
      <c r="Z1848">
        <v>1.73088111077133E+18</v>
      </c>
      <c r="AA1848" s="5" t="s">
        <v>7861</v>
      </c>
      <c r="AB1848">
        <v>14357</v>
      </c>
      <c r="AC1848">
        <v>6396416.7820000006</v>
      </c>
    </row>
    <row r="1849" spans="1:29" x14ac:dyDescent="0.45">
      <c r="A1849" s="5" t="s">
        <v>7862</v>
      </c>
      <c r="C1849" t="b">
        <v>1</v>
      </c>
      <c r="D1849" s="5" t="s">
        <v>10</v>
      </c>
      <c r="E1849">
        <v>293.5</v>
      </c>
      <c r="F1849">
        <v>130761.88100000001</v>
      </c>
      <c r="G1849">
        <v>249.48</v>
      </c>
      <c r="H1849">
        <v>111149.82648</v>
      </c>
      <c r="I1849">
        <v>15</v>
      </c>
      <c r="J1849">
        <v>0.15</v>
      </c>
      <c r="K1849">
        <v>293.5</v>
      </c>
      <c r="L1849">
        <v>130761.88099999999</v>
      </c>
      <c r="M1849">
        <v>551.5</v>
      </c>
      <c r="N1849">
        <v>245707.58900000001</v>
      </c>
      <c r="O1849">
        <v>249.48</v>
      </c>
      <c r="P1849">
        <v>111149.82648</v>
      </c>
      <c r="Q1849">
        <v>468.78</v>
      </c>
      <c r="R1849">
        <v>208853.67827999999</v>
      </c>
      <c r="S1849">
        <v>30</v>
      </c>
      <c r="T1849">
        <v>40</v>
      </c>
      <c r="U1849">
        <v>17821.04</v>
      </c>
      <c r="V1849">
        <v>3</v>
      </c>
      <c r="W1849" s="5"/>
      <c r="X1849" s="5"/>
      <c r="Y1849" s="5"/>
      <c r="Z1849">
        <v>1.73088047306227E+18</v>
      </c>
      <c r="AA1849" s="5" t="s">
        <v>7863</v>
      </c>
      <c r="AB1849">
        <v>7484.4</v>
      </c>
      <c r="AC1849">
        <v>3334494.7944</v>
      </c>
    </row>
    <row r="1850" spans="1:29" x14ac:dyDescent="0.45">
      <c r="A1850" s="5" t="s">
        <v>7864</v>
      </c>
      <c r="C1850" t="b">
        <v>1</v>
      </c>
      <c r="D1850" s="5" t="s">
        <v>10</v>
      </c>
      <c r="E1850">
        <v>798</v>
      </c>
      <c r="F1850">
        <v>355529.74800000002</v>
      </c>
      <c r="G1850">
        <v>399</v>
      </c>
      <c r="H1850">
        <v>177764.87400000001</v>
      </c>
      <c r="I1850">
        <v>50</v>
      </c>
      <c r="J1850">
        <v>0.5</v>
      </c>
      <c r="K1850">
        <v>798</v>
      </c>
      <c r="L1850">
        <v>355529.74800000002</v>
      </c>
      <c r="M1850">
        <v>1300</v>
      </c>
      <c r="N1850">
        <v>579183.80000000005</v>
      </c>
      <c r="O1850">
        <v>399</v>
      </c>
      <c r="P1850">
        <v>177764.87400000001</v>
      </c>
      <c r="Q1850">
        <v>650</v>
      </c>
      <c r="R1850">
        <v>289591.90000000002</v>
      </c>
      <c r="S1850">
        <v>5</v>
      </c>
      <c r="T1850">
        <v>80</v>
      </c>
      <c r="U1850">
        <v>35642.080000000002</v>
      </c>
      <c r="V1850">
        <v>1</v>
      </c>
      <c r="W1850" s="5"/>
      <c r="X1850" s="5"/>
      <c r="Y1850" s="5"/>
      <c r="Z1850">
        <v>1.73047136863187E+18</v>
      </c>
      <c r="AA1850" s="5" t="s">
        <v>7865</v>
      </c>
      <c r="AB1850">
        <v>1995</v>
      </c>
      <c r="AC1850">
        <v>888824.37</v>
      </c>
    </row>
    <row r="1851" spans="1:29" x14ac:dyDescent="0.45">
      <c r="A1851" s="5" t="s">
        <v>7866</v>
      </c>
      <c r="C1851" t="b">
        <v>1</v>
      </c>
      <c r="D1851" s="5" t="s">
        <v>10</v>
      </c>
      <c r="E1851">
        <v>203.28</v>
      </c>
      <c r="F1851">
        <v>90566.525280000002</v>
      </c>
      <c r="G1851">
        <v>132.13</v>
      </c>
      <c r="H1851">
        <v>58867.350379999996</v>
      </c>
      <c r="I1851">
        <v>40</v>
      </c>
      <c r="J1851">
        <v>0.4</v>
      </c>
      <c r="K1851">
        <v>203.28</v>
      </c>
      <c r="L1851">
        <v>90566.525280000002</v>
      </c>
      <c r="M1851">
        <v>220.21</v>
      </c>
      <c r="N1851">
        <v>98109.280460000009</v>
      </c>
      <c r="O1851">
        <v>132.13</v>
      </c>
      <c r="P1851">
        <v>58867.350380000003</v>
      </c>
      <c r="Q1851">
        <v>143.44</v>
      </c>
      <c r="R1851">
        <v>63906.24944</v>
      </c>
      <c r="S1851">
        <v>57</v>
      </c>
      <c r="T1851">
        <v>40</v>
      </c>
      <c r="U1851">
        <v>17821.04</v>
      </c>
      <c r="V1851">
        <v>1</v>
      </c>
      <c r="W1851" s="5"/>
      <c r="X1851" s="5"/>
      <c r="Y1851" s="5"/>
      <c r="Z1851">
        <v>1.7308140819587699E+18</v>
      </c>
      <c r="AA1851" s="5" t="s">
        <v>7867</v>
      </c>
      <c r="AB1851">
        <v>7531.41</v>
      </c>
      <c r="AC1851">
        <v>3355438.9716599998</v>
      </c>
    </row>
    <row r="1852" spans="1:29" x14ac:dyDescent="0.45">
      <c r="A1852" s="5" t="s">
        <v>7868</v>
      </c>
      <c r="C1852" t="b">
        <v>1</v>
      </c>
      <c r="D1852" s="5" t="s">
        <v>10</v>
      </c>
      <c r="E1852">
        <v>1098</v>
      </c>
      <c r="F1852">
        <v>489187.54800000001</v>
      </c>
      <c r="G1852">
        <v>298</v>
      </c>
      <c r="H1852">
        <v>132766.74799999999</v>
      </c>
      <c r="I1852">
        <v>73</v>
      </c>
      <c r="J1852">
        <v>0.73</v>
      </c>
      <c r="K1852">
        <v>1098</v>
      </c>
      <c r="L1852">
        <v>489187.54800000001</v>
      </c>
      <c r="N1852">
        <v>0</v>
      </c>
      <c r="O1852">
        <v>298</v>
      </c>
      <c r="P1852">
        <v>132766.74799999999</v>
      </c>
      <c r="Q1852">
        <v>549</v>
      </c>
      <c r="R1852">
        <v>244593.774</v>
      </c>
      <c r="S1852">
        <v>52</v>
      </c>
      <c r="T1852">
        <v>36</v>
      </c>
      <c r="U1852">
        <v>16038.936</v>
      </c>
      <c r="V1852">
        <v>7</v>
      </c>
      <c r="W1852" s="5"/>
      <c r="X1852" s="5"/>
      <c r="Y1852" s="5"/>
      <c r="Z1852">
        <v>1.7308576821112599E+18</v>
      </c>
      <c r="AA1852" s="5" t="s">
        <v>7832</v>
      </c>
      <c r="AB1852">
        <v>15496</v>
      </c>
      <c r="AC1852">
        <v>6903870.8959999997</v>
      </c>
    </row>
    <row r="1853" spans="1:29" x14ac:dyDescent="0.45">
      <c r="A1853" s="5" t="s">
        <v>7869</v>
      </c>
      <c r="C1853" t="b">
        <v>1</v>
      </c>
      <c r="D1853" s="5" t="s">
        <v>10</v>
      </c>
      <c r="E1853">
        <v>97.5</v>
      </c>
      <c r="F1853">
        <v>43438.785000000003</v>
      </c>
      <c r="G1853">
        <v>44.85</v>
      </c>
      <c r="H1853">
        <v>19981.841100000001</v>
      </c>
      <c r="I1853">
        <v>54</v>
      </c>
      <c r="J1853">
        <v>0.54</v>
      </c>
      <c r="K1853">
        <v>97.5</v>
      </c>
      <c r="L1853">
        <v>43438.785000000003</v>
      </c>
      <c r="M1853">
        <v>109.75</v>
      </c>
      <c r="N1853">
        <v>48896.478500000005</v>
      </c>
      <c r="O1853">
        <v>44.85</v>
      </c>
      <c r="P1853">
        <v>19981.841100000001</v>
      </c>
      <c r="Q1853">
        <v>50.49</v>
      </c>
      <c r="R1853">
        <v>22494.607740000003</v>
      </c>
      <c r="S1853">
        <v>31</v>
      </c>
      <c r="T1853">
        <v>40</v>
      </c>
      <c r="U1853">
        <v>17821.04</v>
      </c>
      <c r="V1853">
        <v>2</v>
      </c>
      <c r="W1853" s="5"/>
      <c r="X1853" s="5"/>
      <c r="Y1853" s="5"/>
      <c r="Z1853">
        <v>1.7297923253769001E+18</v>
      </c>
      <c r="AA1853" s="5" t="s">
        <v>7633</v>
      </c>
      <c r="AB1853">
        <v>1390.3500000000001</v>
      </c>
      <c r="AC1853">
        <v>619437.07410000009</v>
      </c>
    </row>
    <row r="1854" spans="1:29" x14ac:dyDescent="0.45">
      <c r="A1854" s="5" t="s">
        <v>7870</v>
      </c>
      <c r="C1854" t="b">
        <v>1</v>
      </c>
      <c r="D1854" s="5" t="s">
        <v>10</v>
      </c>
      <c r="E1854">
        <v>6400</v>
      </c>
      <c r="F1854">
        <v>2851366.4</v>
      </c>
      <c r="G1854">
        <v>5120</v>
      </c>
      <c r="H1854">
        <v>2281093.1200000001</v>
      </c>
      <c r="I1854">
        <v>20</v>
      </c>
      <c r="J1854">
        <v>0.2</v>
      </c>
      <c r="K1854">
        <v>6400</v>
      </c>
      <c r="L1854">
        <v>2851366.4</v>
      </c>
      <c r="M1854">
        <v>9647.5</v>
      </c>
      <c r="N1854">
        <v>4298212.085</v>
      </c>
      <c r="O1854">
        <v>5120</v>
      </c>
      <c r="P1854">
        <v>2281093.1200000001</v>
      </c>
      <c r="Q1854">
        <v>7718</v>
      </c>
      <c r="R1854">
        <v>3438569.6680000001</v>
      </c>
      <c r="S1854">
        <v>8</v>
      </c>
      <c r="T1854">
        <v>215</v>
      </c>
      <c r="U1854">
        <v>95788.09</v>
      </c>
      <c r="V1854">
        <v>1</v>
      </c>
      <c r="W1854" s="5"/>
      <c r="X1854" s="5"/>
      <c r="Y1854" s="5"/>
      <c r="Z1854">
        <v>1.7309747946626401E+18</v>
      </c>
      <c r="AA1854" s="5" t="s">
        <v>7871</v>
      </c>
      <c r="AB1854">
        <v>40960</v>
      </c>
      <c r="AC1854">
        <v>18248744.960000001</v>
      </c>
    </row>
    <row r="1855" spans="1:29" x14ac:dyDescent="0.45">
      <c r="A1855" s="5" t="s">
        <v>7872</v>
      </c>
      <c r="C1855" t="b">
        <v>1</v>
      </c>
      <c r="D1855" s="5" t="s">
        <v>10</v>
      </c>
      <c r="E1855">
        <v>493.29</v>
      </c>
      <c r="F1855">
        <v>219773.52054000003</v>
      </c>
      <c r="G1855">
        <v>98.66</v>
      </c>
      <c r="H1855">
        <v>43955.595159999997</v>
      </c>
      <c r="I1855">
        <v>80</v>
      </c>
      <c r="J1855">
        <v>0.8</v>
      </c>
      <c r="K1855">
        <v>493.29</v>
      </c>
      <c r="L1855">
        <v>219773.52054000003</v>
      </c>
      <c r="M1855">
        <v>517.9</v>
      </c>
      <c r="N1855">
        <v>230737.9154</v>
      </c>
      <c r="O1855">
        <v>98.66</v>
      </c>
      <c r="P1855">
        <v>43955.595159999997</v>
      </c>
      <c r="Q1855">
        <v>103.58</v>
      </c>
      <c r="R1855">
        <v>46147.583079999997</v>
      </c>
      <c r="S1855">
        <v>194</v>
      </c>
      <c r="T1855">
        <v>36</v>
      </c>
      <c r="U1855">
        <v>16038.936</v>
      </c>
      <c r="V1855">
        <v>4</v>
      </c>
      <c r="W1855" s="5"/>
      <c r="X1855" s="5"/>
      <c r="Y1855" s="5"/>
      <c r="Z1855">
        <v>1.73051848854624E+18</v>
      </c>
      <c r="AA1855" s="5" t="s">
        <v>7873</v>
      </c>
      <c r="AB1855">
        <v>19140.04</v>
      </c>
      <c r="AC1855">
        <v>8527385.4610400014</v>
      </c>
    </row>
    <row r="1856" spans="1:29" x14ac:dyDescent="0.45">
      <c r="A1856" s="5" t="s">
        <v>7874</v>
      </c>
      <c r="C1856" t="b">
        <v>1</v>
      </c>
      <c r="D1856" s="5" t="s">
        <v>10</v>
      </c>
      <c r="E1856">
        <v>220.93</v>
      </c>
      <c r="F1856">
        <v>98430.059180000011</v>
      </c>
      <c r="G1856">
        <v>106.05</v>
      </c>
      <c r="H1856">
        <v>47248.032299999999</v>
      </c>
      <c r="I1856">
        <v>52</v>
      </c>
      <c r="J1856">
        <v>0.52</v>
      </c>
      <c r="K1856">
        <v>220.93</v>
      </c>
      <c r="L1856">
        <v>98430.059180000011</v>
      </c>
      <c r="M1856">
        <v>226.96</v>
      </c>
      <c r="N1856">
        <v>101116.58096000001</v>
      </c>
      <c r="O1856">
        <v>106.05</v>
      </c>
      <c r="P1856">
        <v>47248.032299999999</v>
      </c>
      <c r="Q1856">
        <v>108.94</v>
      </c>
      <c r="R1856">
        <v>48535.602440000002</v>
      </c>
      <c r="S1856">
        <v>33</v>
      </c>
      <c r="T1856">
        <v>40</v>
      </c>
      <c r="U1856">
        <v>17821.04</v>
      </c>
      <c r="V1856">
        <v>2</v>
      </c>
      <c r="W1856" s="5"/>
      <c r="X1856" s="5"/>
      <c r="Y1856" s="5"/>
      <c r="Z1856">
        <v>1.73117863664271E+18</v>
      </c>
      <c r="AA1856" s="5" t="s">
        <v>7875</v>
      </c>
      <c r="AB1856">
        <v>3499.65</v>
      </c>
      <c r="AC1856">
        <v>1559185.0659</v>
      </c>
    </row>
    <row r="1857" spans="1:29" x14ac:dyDescent="0.45">
      <c r="A1857" s="5" t="s">
        <v>7876</v>
      </c>
      <c r="C1857" t="b">
        <v>1</v>
      </c>
      <c r="D1857" s="5" t="s">
        <v>10</v>
      </c>
      <c r="E1857">
        <v>89</v>
      </c>
      <c r="F1857">
        <v>39651.813999999998</v>
      </c>
      <c r="G1857">
        <v>47.17</v>
      </c>
      <c r="H1857">
        <v>21015.46142</v>
      </c>
      <c r="I1857">
        <v>47</v>
      </c>
      <c r="J1857">
        <v>0.47</v>
      </c>
      <c r="K1857">
        <v>89</v>
      </c>
      <c r="L1857">
        <v>39651.813999999998</v>
      </c>
      <c r="M1857">
        <v>138</v>
      </c>
      <c r="N1857">
        <v>61482.588000000003</v>
      </c>
      <c r="O1857">
        <v>47.17</v>
      </c>
      <c r="P1857">
        <v>21015.46142</v>
      </c>
      <c r="Q1857">
        <v>73.14</v>
      </c>
      <c r="R1857">
        <v>32585.771640000003</v>
      </c>
      <c r="S1857">
        <v>25</v>
      </c>
      <c r="T1857">
        <v>36</v>
      </c>
      <c r="U1857">
        <v>16038.936</v>
      </c>
      <c r="V1857">
        <v>2</v>
      </c>
      <c r="W1857" s="5"/>
      <c r="X1857" s="5"/>
      <c r="Y1857" s="5"/>
      <c r="Z1857">
        <v>1.73052999520803E+18</v>
      </c>
      <c r="AA1857" s="5" t="s">
        <v>7877</v>
      </c>
      <c r="AB1857">
        <v>1179.25</v>
      </c>
      <c r="AC1857">
        <v>525386.5355</v>
      </c>
    </row>
    <row r="1858" spans="1:29" x14ac:dyDescent="0.45">
      <c r="A1858" s="5" t="s">
        <v>7878</v>
      </c>
      <c r="C1858" t="b">
        <v>1</v>
      </c>
      <c r="D1858" s="5" t="s">
        <v>10</v>
      </c>
      <c r="E1858">
        <v>1119.52</v>
      </c>
      <c r="F1858">
        <v>498775.26751999999</v>
      </c>
      <c r="G1858">
        <v>335.86</v>
      </c>
      <c r="H1858">
        <v>149634.36236</v>
      </c>
      <c r="I1858">
        <v>70</v>
      </c>
      <c r="J1858">
        <v>0.7</v>
      </c>
      <c r="K1858">
        <v>1119.52</v>
      </c>
      <c r="L1858">
        <v>498775.26751999999</v>
      </c>
      <c r="M1858">
        <v>1195.5999999999999</v>
      </c>
      <c r="N1858">
        <v>532670.88559999992</v>
      </c>
      <c r="O1858">
        <v>335.86</v>
      </c>
      <c r="P1858">
        <v>149634.36236</v>
      </c>
      <c r="Q1858">
        <v>358.68</v>
      </c>
      <c r="R1858">
        <v>159801.26568000001</v>
      </c>
      <c r="S1858">
        <v>4</v>
      </c>
      <c r="T1858">
        <v>40</v>
      </c>
      <c r="U1858">
        <v>17821.04</v>
      </c>
      <c r="V1858">
        <v>1</v>
      </c>
      <c r="W1858" s="5"/>
      <c r="X1858" s="5"/>
      <c r="Y1858" s="5"/>
      <c r="Z1858">
        <v>1.7301056788541299E+18</v>
      </c>
      <c r="AA1858" s="5" t="s">
        <v>7879</v>
      </c>
      <c r="AB1858">
        <v>1343.44</v>
      </c>
      <c r="AC1858">
        <v>598537.44944</v>
      </c>
    </row>
    <row r="1859" spans="1:29" x14ac:dyDescent="0.45">
      <c r="A1859" s="5" t="s">
        <v>7880</v>
      </c>
      <c r="C1859" t="b">
        <v>1</v>
      </c>
      <c r="D1859" s="5" t="s">
        <v>10</v>
      </c>
      <c r="E1859">
        <v>88</v>
      </c>
      <c r="F1859">
        <v>39206.288</v>
      </c>
      <c r="G1859">
        <v>39</v>
      </c>
      <c r="H1859">
        <v>17375.513999999999</v>
      </c>
      <c r="I1859">
        <v>56</v>
      </c>
      <c r="J1859">
        <v>0.56000000000000005</v>
      </c>
      <c r="K1859">
        <v>88</v>
      </c>
      <c r="L1859">
        <v>39206.288</v>
      </c>
      <c r="M1859">
        <v>159</v>
      </c>
      <c r="N1859">
        <v>70838.634000000005</v>
      </c>
      <c r="O1859">
        <v>39</v>
      </c>
      <c r="P1859">
        <v>17375.513999999999</v>
      </c>
      <c r="Q1859">
        <v>79</v>
      </c>
      <c r="R1859">
        <v>35196.554000000004</v>
      </c>
      <c r="S1859">
        <v>211</v>
      </c>
      <c r="T1859">
        <v>36</v>
      </c>
      <c r="U1859">
        <v>16038.936</v>
      </c>
      <c r="V1859">
        <v>22</v>
      </c>
      <c r="W1859" s="5"/>
      <c r="X1859" s="5"/>
      <c r="Y1859" s="5"/>
      <c r="Z1859">
        <v>1.7299781608792E+18</v>
      </c>
      <c r="AA1859" s="5" t="s">
        <v>7881</v>
      </c>
      <c r="AB1859">
        <v>8229</v>
      </c>
      <c r="AC1859">
        <v>3666233.4539999999</v>
      </c>
    </row>
    <row r="1860" spans="1:29" x14ac:dyDescent="0.45">
      <c r="A1860" s="5" t="s">
        <v>7882</v>
      </c>
      <c r="C1860" t="b">
        <v>1</v>
      </c>
      <c r="D1860" s="5" t="s">
        <v>10</v>
      </c>
      <c r="E1860">
        <v>1000</v>
      </c>
      <c r="F1860">
        <v>445526</v>
      </c>
      <c r="G1860">
        <v>249</v>
      </c>
      <c r="H1860">
        <v>110935.974</v>
      </c>
      <c r="I1860">
        <v>75</v>
      </c>
      <c r="J1860">
        <v>0.75</v>
      </c>
      <c r="K1860">
        <v>1000</v>
      </c>
      <c r="L1860">
        <v>445526</v>
      </c>
      <c r="N1860">
        <v>0</v>
      </c>
      <c r="O1860">
        <v>249</v>
      </c>
      <c r="P1860">
        <v>110935.974</v>
      </c>
      <c r="Q1860">
        <v>499</v>
      </c>
      <c r="R1860">
        <v>222317.47399999999</v>
      </c>
      <c r="S1860">
        <v>25</v>
      </c>
      <c r="U1860">
        <v>0</v>
      </c>
      <c r="V1860">
        <v>5</v>
      </c>
      <c r="W1860" s="5"/>
      <c r="X1860" s="5"/>
      <c r="Y1860" s="5"/>
      <c r="Z1860">
        <v>1.73089805339213E+18</v>
      </c>
      <c r="AA1860" s="5" t="s">
        <v>7883</v>
      </c>
      <c r="AB1860">
        <v>6225</v>
      </c>
      <c r="AC1860">
        <v>2773399.35</v>
      </c>
    </row>
    <row r="1861" spans="1:29" x14ac:dyDescent="0.45">
      <c r="A1861" s="5" t="s">
        <v>7884</v>
      </c>
      <c r="C1861" t="b">
        <v>1</v>
      </c>
      <c r="D1861" s="5" t="s">
        <v>10</v>
      </c>
      <c r="E1861">
        <v>2399</v>
      </c>
      <c r="F1861">
        <v>1068816.8740000001</v>
      </c>
      <c r="G1861">
        <v>1099</v>
      </c>
      <c r="H1861">
        <v>489633.07400000002</v>
      </c>
      <c r="I1861">
        <v>58</v>
      </c>
      <c r="J1861">
        <v>0.57999999999999996</v>
      </c>
      <c r="K1861">
        <v>2399</v>
      </c>
      <c r="L1861">
        <v>1068816.8740000001</v>
      </c>
      <c r="M1861">
        <v>2999</v>
      </c>
      <c r="N1861">
        <v>1336132.4739999999</v>
      </c>
      <c r="O1861">
        <v>1099</v>
      </c>
      <c r="P1861">
        <v>489633.07400000002</v>
      </c>
      <c r="Q1861">
        <v>1289</v>
      </c>
      <c r="R1861">
        <v>574283.01399999997</v>
      </c>
      <c r="S1861">
        <v>9</v>
      </c>
      <c r="T1861">
        <v>65</v>
      </c>
      <c r="U1861">
        <v>28959.19</v>
      </c>
      <c r="V1861">
        <v>4</v>
      </c>
      <c r="W1861" s="5"/>
      <c r="X1861" s="5"/>
      <c r="Y1861" s="5"/>
      <c r="Z1861">
        <v>1.7293979935705999E+18</v>
      </c>
      <c r="AA1861" s="5" t="s">
        <v>7885</v>
      </c>
      <c r="AB1861">
        <v>9891</v>
      </c>
      <c r="AC1861">
        <v>4406697.6660000002</v>
      </c>
    </row>
    <row r="1862" spans="1:29" x14ac:dyDescent="0.45">
      <c r="A1862" s="5" t="s">
        <v>7886</v>
      </c>
      <c r="C1862" t="b">
        <v>1</v>
      </c>
      <c r="D1862" s="5" t="s">
        <v>10</v>
      </c>
      <c r="E1862">
        <v>613.20000000000005</v>
      </c>
      <c r="F1862">
        <v>273196.54320000001</v>
      </c>
      <c r="G1862">
        <v>428</v>
      </c>
      <c r="H1862">
        <v>190685.128</v>
      </c>
      <c r="I1862">
        <v>30</v>
      </c>
      <c r="J1862">
        <v>0.3</v>
      </c>
      <c r="K1862">
        <v>613.20000000000005</v>
      </c>
      <c r="L1862">
        <v>273196.54320000001</v>
      </c>
      <c r="M1862">
        <v>627.20000000000005</v>
      </c>
      <c r="N1862">
        <v>279433.90720000002</v>
      </c>
      <c r="O1862">
        <v>428</v>
      </c>
      <c r="P1862">
        <v>190685.128</v>
      </c>
      <c r="Q1862">
        <v>438</v>
      </c>
      <c r="R1862">
        <v>195140.38800000001</v>
      </c>
      <c r="S1862">
        <v>268</v>
      </c>
      <c r="T1862">
        <v>55</v>
      </c>
      <c r="U1862">
        <v>24503.93</v>
      </c>
      <c r="V1862">
        <v>30</v>
      </c>
      <c r="W1862" s="5"/>
      <c r="X1862" s="5"/>
      <c r="Y1862" s="5"/>
      <c r="Z1862">
        <v>1.7306583853102799E+18</v>
      </c>
      <c r="AA1862" s="5" t="s">
        <v>7887</v>
      </c>
      <c r="AB1862">
        <v>114704</v>
      </c>
      <c r="AC1862">
        <v>51103614.303999998</v>
      </c>
    </row>
    <row r="1863" spans="1:29" x14ac:dyDescent="0.45">
      <c r="A1863" s="5" t="s">
        <v>7888</v>
      </c>
      <c r="C1863" t="b">
        <v>1</v>
      </c>
      <c r="D1863" s="5" t="s">
        <v>10</v>
      </c>
      <c r="E1863">
        <v>699</v>
      </c>
      <c r="F1863">
        <v>311422.674</v>
      </c>
      <c r="G1863">
        <v>229</v>
      </c>
      <c r="H1863">
        <v>102025.454</v>
      </c>
      <c r="I1863">
        <v>67</v>
      </c>
      <c r="J1863">
        <v>0.67</v>
      </c>
      <c r="K1863">
        <v>699</v>
      </c>
      <c r="L1863">
        <v>311422.674</v>
      </c>
      <c r="N1863">
        <v>0</v>
      </c>
      <c r="O1863">
        <v>229</v>
      </c>
      <c r="P1863">
        <v>102025.454</v>
      </c>
      <c r="Q1863">
        <v>349</v>
      </c>
      <c r="R1863">
        <v>155488.57399999999</v>
      </c>
      <c r="S1863">
        <v>32</v>
      </c>
      <c r="T1863">
        <v>31</v>
      </c>
      <c r="U1863">
        <v>13811.306</v>
      </c>
      <c r="V1863">
        <v>2</v>
      </c>
      <c r="W1863" s="5"/>
      <c r="X1863" s="5"/>
      <c r="Y1863" s="5"/>
      <c r="Z1863">
        <v>1.7305984870564101E+18</v>
      </c>
      <c r="AA1863" s="5" t="s">
        <v>7548</v>
      </c>
      <c r="AB1863">
        <v>7328</v>
      </c>
      <c r="AC1863">
        <v>3264814.5279999999</v>
      </c>
    </row>
    <row r="1864" spans="1:29" x14ac:dyDescent="0.45">
      <c r="A1864" s="5" t="s">
        <v>7889</v>
      </c>
      <c r="C1864" t="b">
        <v>1</v>
      </c>
      <c r="D1864" s="5" t="s">
        <v>10</v>
      </c>
      <c r="E1864">
        <v>242.4</v>
      </c>
      <c r="F1864">
        <v>107995.50240000001</v>
      </c>
      <c r="G1864">
        <v>121.2</v>
      </c>
      <c r="H1864">
        <v>53997.751200000006</v>
      </c>
      <c r="I1864">
        <v>50</v>
      </c>
      <c r="J1864">
        <v>0.5</v>
      </c>
      <c r="K1864">
        <v>242.4</v>
      </c>
      <c r="L1864">
        <v>107995.5024</v>
      </c>
      <c r="M1864">
        <v>290.58999999999997</v>
      </c>
      <c r="N1864">
        <v>129465.40033999999</v>
      </c>
      <c r="O1864">
        <v>121.2</v>
      </c>
      <c r="P1864">
        <v>53997.751200000006</v>
      </c>
      <c r="Q1864">
        <v>145.29</v>
      </c>
      <c r="R1864">
        <v>64730.472539999995</v>
      </c>
      <c r="S1864">
        <v>9</v>
      </c>
      <c r="T1864">
        <v>40</v>
      </c>
      <c r="U1864">
        <v>17821.04</v>
      </c>
      <c r="V1864">
        <v>0</v>
      </c>
      <c r="W1864" s="5"/>
      <c r="X1864" s="5"/>
      <c r="Y1864" s="5"/>
      <c r="Z1864">
        <v>1.7309120112229399E+18</v>
      </c>
      <c r="AA1864" s="5" t="s">
        <v>7890</v>
      </c>
      <c r="AB1864">
        <v>1090.8</v>
      </c>
      <c r="AC1864">
        <v>485979.76079999999</v>
      </c>
    </row>
    <row r="1865" spans="1:29" x14ac:dyDescent="0.45">
      <c r="A1865" s="5" t="s">
        <v>7891</v>
      </c>
      <c r="C1865" t="b">
        <v>1</v>
      </c>
      <c r="D1865" s="5" t="s">
        <v>10</v>
      </c>
      <c r="E1865">
        <v>275.23</v>
      </c>
      <c r="F1865">
        <v>122622.12098000001</v>
      </c>
      <c r="G1865">
        <v>128.44999999999999</v>
      </c>
      <c r="H1865">
        <v>57227.814699999995</v>
      </c>
      <c r="I1865">
        <v>53</v>
      </c>
      <c r="J1865">
        <v>0.53</v>
      </c>
      <c r="K1865">
        <v>275.23</v>
      </c>
      <c r="L1865">
        <v>122622.12098000001</v>
      </c>
      <c r="M1865">
        <v>280.39999999999998</v>
      </c>
      <c r="N1865">
        <v>124925.4904</v>
      </c>
      <c r="O1865">
        <v>128.44999999999999</v>
      </c>
      <c r="P1865">
        <v>57227.814699999995</v>
      </c>
      <c r="Q1865">
        <v>130.86000000000001</v>
      </c>
      <c r="R1865">
        <v>58301.532360000005</v>
      </c>
      <c r="S1865">
        <v>7</v>
      </c>
      <c r="T1865">
        <v>40</v>
      </c>
      <c r="U1865">
        <v>17821.04</v>
      </c>
      <c r="V1865">
        <v>1</v>
      </c>
      <c r="W1865" s="5"/>
      <c r="X1865" s="5"/>
      <c r="Y1865" s="5"/>
      <c r="Z1865">
        <v>1.7307506598677399E+18</v>
      </c>
      <c r="AA1865" s="5" t="s">
        <v>7443</v>
      </c>
      <c r="AB1865">
        <v>899.14999999999986</v>
      </c>
      <c r="AC1865">
        <v>400594.70289999997</v>
      </c>
    </row>
    <row r="1866" spans="1:29" x14ac:dyDescent="0.45">
      <c r="A1866" s="5" t="s">
        <v>7892</v>
      </c>
      <c r="C1866" t="b">
        <v>1</v>
      </c>
      <c r="D1866" s="5" t="s">
        <v>10</v>
      </c>
      <c r="E1866">
        <v>1588</v>
      </c>
      <c r="F1866">
        <v>707495.28800000006</v>
      </c>
      <c r="G1866">
        <v>622</v>
      </c>
      <c r="H1866">
        <v>277117.17200000002</v>
      </c>
      <c r="I1866">
        <v>61</v>
      </c>
      <c r="J1866">
        <v>0.61</v>
      </c>
      <c r="K1866">
        <v>1588</v>
      </c>
      <c r="L1866">
        <v>707495.28800000006</v>
      </c>
      <c r="N1866">
        <v>0</v>
      </c>
      <c r="O1866">
        <v>622</v>
      </c>
      <c r="P1866">
        <v>277117.17200000002</v>
      </c>
      <c r="R1866">
        <v>0</v>
      </c>
      <c r="S1866">
        <v>47</v>
      </c>
      <c r="T1866">
        <v>36</v>
      </c>
      <c r="U1866">
        <v>16038.936</v>
      </c>
      <c r="V1866">
        <v>4</v>
      </c>
      <c r="W1866" s="5"/>
      <c r="X1866" s="5"/>
      <c r="Y1866" s="5"/>
      <c r="Z1866">
        <v>1.73042643260771E+18</v>
      </c>
      <c r="AA1866" s="5" t="s">
        <v>7893</v>
      </c>
      <c r="AB1866">
        <v>29234</v>
      </c>
      <c r="AC1866">
        <v>13024507.084000001</v>
      </c>
    </row>
    <row r="1867" spans="1:29" x14ac:dyDescent="0.45">
      <c r="A1867" s="5" t="s">
        <v>7894</v>
      </c>
      <c r="C1867" t="b">
        <v>1</v>
      </c>
      <c r="D1867" s="5" t="s">
        <v>10</v>
      </c>
      <c r="E1867">
        <v>86</v>
      </c>
      <c r="F1867">
        <v>38315.236000000004</v>
      </c>
      <c r="G1867">
        <v>78</v>
      </c>
      <c r="H1867">
        <v>34751.027999999998</v>
      </c>
      <c r="I1867">
        <v>18</v>
      </c>
      <c r="J1867">
        <v>0.18</v>
      </c>
      <c r="K1867">
        <v>86</v>
      </c>
      <c r="L1867">
        <v>38315.235999999997</v>
      </c>
      <c r="M1867">
        <v>281</v>
      </c>
      <c r="N1867">
        <v>125192.806</v>
      </c>
      <c r="O1867">
        <v>78</v>
      </c>
      <c r="P1867">
        <v>34751.027999999998</v>
      </c>
      <c r="Q1867">
        <v>229.2</v>
      </c>
      <c r="R1867">
        <v>102114.5592</v>
      </c>
      <c r="S1867">
        <v>29</v>
      </c>
      <c r="T1867">
        <v>36</v>
      </c>
      <c r="U1867">
        <v>16038.936</v>
      </c>
      <c r="V1867">
        <v>6</v>
      </c>
      <c r="W1867" s="5"/>
      <c r="X1867" s="5"/>
      <c r="Y1867" s="5"/>
      <c r="Z1867">
        <v>1.7297691815489999E+18</v>
      </c>
      <c r="AA1867" s="5" t="s">
        <v>7895</v>
      </c>
      <c r="AB1867">
        <v>2262</v>
      </c>
      <c r="AC1867">
        <v>1007779.812</v>
      </c>
    </row>
    <row r="1868" spans="1:29" x14ac:dyDescent="0.45">
      <c r="A1868" s="5" t="s">
        <v>7896</v>
      </c>
      <c r="C1868" t="b">
        <v>1</v>
      </c>
      <c r="D1868" s="5" t="s">
        <v>10</v>
      </c>
      <c r="E1868">
        <v>664</v>
      </c>
      <c r="F1868">
        <v>295829.26400000002</v>
      </c>
      <c r="G1868">
        <v>391.76</v>
      </c>
      <c r="H1868">
        <v>174539.26576000001</v>
      </c>
      <c r="I1868">
        <v>41</v>
      </c>
      <c r="J1868">
        <v>0.41</v>
      </c>
      <c r="K1868">
        <v>664</v>
      </c>
      <c r="L1868">
        <v>295829.26400000002</v>
      </c>
      <c r="M1868">
        <v>723</v>
      </c>
      <c r="N1868">
        <v>322115.29800000001</v>
      </c>
      <c r="O1868">
        <v>391.76</v>
      </c>
      <c r="P1868">
        <v>174539.26576000001</v>
      </c>
      <c r="Q1868">
        <v>426.57</v>
      </c>
      <c r="R1868">
        <v>190048.02582000001</v>
      </c>
      <c r="S1868">
        <v>65</v>
      </c>
      <c r="T1868">
        <v>36</v>
      </c>
      <c r="U1868">
        <v>16038.936</v>
      </c>
      <c r="V1868">
        <v>11</v>
      </c>
      <c r="W1868" s="5"/>
      <c r="X1868" s="5"/>
      <c r="Y1868" s="5"/>
      <c r="Z1868">
        <v>1.7307462838271601E+18</v>
      </c>
      <c r="AA1868" s="5" t="s">
        <v>7897</v>
      </c>
      <c r="AB1868">
        <v>25464.399999999998</v>
      </c>
      <c r="AC1868">
        <v>11345052.2744</v>
      </c>
    </row>
    <row r="1869" spans="1:29" x14ac:dyDescent="0.45">
      <c r="A1869" s="5" t="s">
        <v>7898</v>
      </c>
      <c r="C1869" t="b">
        <v>1</v>
      </c>
      <c r="D1869" s="5" t="s">
        <v>10</v>
      </c>
      <c r="E1869">
        <v>85.29</v>
      </c>
      <c r="F1869">
        <v>37998.912540000005</v>
      </c>
      <c r="G1869">
        <v>80.22</v>
      </c>
      <c r="H1869">
        <v>35740.095719999998</v>
      </c>
      <c r="I1869">
        <v>6</v>
      </c>
      <c r="J1869">
        <v>0.06</v>
      </c>
      <c r="K1869">
        <v>85.29</v>
      </c>
      <c r="L1869">
        <v>37998.912540000005</v>
      </c>
      <c r="M1869">
        <v>89.34</v>
      </c>
      <c r="N1869">
        <v>39803.292840000002</v>
      </c>
      <c r="O1869">
        <v>80.22</v>
      </c>
      <c r="P1869">
        <v>35740.095719999998</v>
      </c>
      <c r="Q1869">
        <v>84.02</v>
      </c>
      <c r="R1869">
        <v>37433.094519999999</v>
      </c>
      <c r="S1869">
        <v>30</v>
      </c>
      <c r="T1869">
        <v>40</v>
      </c>
      <c r="U1869">
        <v>17821.04</v>
      </c>
      <c r="V1869">
        <v>4</v>
      </c>
      <c r="W1869" s="5"/>
      <c r="X1869" s="5"/>
      <c r="Y1869" s="5"/>
      <c r="Z1869">
        <v>1.72942802522109E+18</v>
      </c>
      <c r="AA1869" s="5" t="s">
        <v>7299</v>
      </c>
      <c r="AB1869">
        <v>2406.6</v>
      </c>
      <c r="AC1869">
        <v>1072202.8716</v>
      </c>
    </row>
    <row r="1870" spans="1:29" x14ac:dyDescent="0.45">
      <c r="A1870" s="5" t="s">
        <v>7899</v>
      </c>
      <c r="C1870" t="b">
        <v>1</v>
      </c>
      <c r="D1870" s="5" t="s">
        <v>10</v>
      </c>
      <c r="E1870">
        <v>38</v>
      </c>
      <c r="F1870">
        <v>16929.988000000001</v>
      </c>
      <c r="G1870">
        <v>19</v>
      </c>
      <c r="H1870">
        <v>8464.9940000000006</v>
      </c>
      <c r="I1870">
        <v>50</v>
      </c>
      <c r="J1870">
        <v>0.5</v>
      </c>
      <c r="K1870">
        <v>38</v>
      </c>
      <c r="L1870">
        <v>16929.988000000001</v>
      </c>
      <c r="M1870">
        <v>220</v>
      </c>
      <c r="N1870">
        <v>98015.72</v>
      </c>
      <c r="O1870">
        <v>19</v>
      </c>
      <c r="P1870">
        <v>8464.9940000000006</v>
      </c>
      <c r="Q1870">
        <v>110</v>
      </c>
      <c r="R1870">
        <v>49007.86</v>
      </c>
      <c r="S1870">
        <v>63</v>
      </c>
      <c r="T1870">
        <v>36</v>
      </c>
      <c r="U1870">
        <v>16038.936</v>
      </c>
      <c r="V1870">
        <v>7</v>
      </c>
      <c r="W1870" s="5"/>
      <c r="X1870" s="5"/>
      <c r="Y1870" s="5"/>
      <c r="Z1870">
        <v>1.73083760085391E+18</v>
      </c>
      <c r="AA1870" s="5" t="s">
        <v>7900</v>
      </c>
      <c r="AB1870">
        <v>1197</v>
      </c>
      <c r="AC1870">
        <v>533294.62199999997</v>
      </c>
    </row>
    <row r="1871" spans="1:29" x14ac:dyDescent="0.45">
      <c r="A1871" s="5" t="s">
        <v>7901</v>
      </c>
      <c r="C1871" t="b">
        <v>1</v>
      </c>
      <c r="D1871" s="5" t="s">
        <v>10</v>
      </c>
      <c r="E1871">
        <v>420</v>
      </c>
      <c r="F1871">
        <v>187120.92</v>
      </c>
      <c r="G1871">
        <v>315</v>
      </c>
      <c r="H1871">
        <v>140340.69</v>
      </c>
      <c r="I1871">
        <v>25</v>
      </c>
      <c r="J1871">
        <v>0.25</v>
      </c>
      <c r="K1871">
        <v>420</v>
      </c>
      <c r="L1871">
        <v>187120.92</v>
      </c>
      <c r="M1871">
        <v>450</v>
      </c>
      <c r="N1871">
        <v>200486.7</v>
      </c>
      <c r="O1871">
        <v>315</v>
      </c>
      <c r="P1871">
        <v>140340.69</v>
      </c>
      <c r="Q1871">
        <v>337</v>
      </c>
      <c r="R1871">
        <v>150142.26200000002</v>
      </c>
      <c r="S1871">
        <v>899</v>
      </c>
      <c r="T1871">
        <v>36</v>
      </c>
      <c r="U1871">
        <v>16038.936</v>
      </c>
      <c r="V1871">
        <v>156</v>
      </c>
      <c r="W1871" s="5"/>
      <c r="X1871" s="5"/>
      <c r="Y1871" s="5"/>
      <c r="Z1871">
        <v>1.7300344299632399E+18</v>
      </c>
      <c r="AA1871" s="5" t="s">
        <v>7400</v>
      </c>
      <c r="AB1871">
        <v>283185</v>
      </c>
      <c r="AC1871">
        <v>126166280.31</v>
      </c>
    </row>
    <row r="1872" spans="1:29" x14ac:dyDescent="0.45">
      <c r="A1872" s="5" t="s">
        <v>7902</v>
      </c>
      <c r="C1872" t="b">
        <v>1</v>
      </c>
      <c r="D1872" s="5" t="s">
        <v>10</v>
      </c>
      <c r="E1872">
        <v>199</v>
      </c>
      <c r="F1872">
        <v>88659.673999999999</v>
      </c>
      <c r="G1872">
        <v>95</v>
      </c>
      <c r="H1872">
        <v>42324.97</v>
      </c>
      <c r="I1872">
        <v>54</v>
      </c>
      <c r="J1872">
        <v>0.54</v>
      </c>
      <c r="K1872">
        <v>199</v>
      </c>
      <c r="L1872">
        <v>88659.673999999999</v>
      </c>
      <c r="M1872">
        <v>398</v>
      </c>
      <c r="N1872">
        <v>177319.348</v>
      </c>
      <c r="O1872">
        <v>95</v>
      </c>
      <c r="P1872">
        <v>42324.97</v>
      </c>
      <c r="Q1872">
        <v>185</v>
      </c>
      <c r="R1872">
        <v>82422.31</v>
      </c>
      <c r="S1872">
        <v>881</v>
      </c>
      <c r="T1872">
        <v>36</v>
      </c>
      <c r="U1872">
        <v>16038.936</v>
      </c>
      <c r="V1872">
        <v>56</v>
      </c>
      <c r="W1872" s="5"/>
      <c r="X1872" s="5"/>
      <c r="Y1872" s="5"/>
      <c r="Z1872">
        <v>1.7310288689666801E+18</v>
      </c>
      <c r="AA1872" s="5" t="s">
        <v>7903</v>
      </c>
      <c r="AB1872">
        <v>83695</v>
      </c>
      <c r="AC1872">
        <v>37288298.57</v>
      </c>
    </row>
    <row r="1873" spans="1:29" x14ac:dyDescent="0.45">
      <c r="A1873" s="5" t="s">
        <v>7904</v>
      </c>
      <c r="C1873" t="b">
        <v>1</v>
      </c>
      <c r="D1873" s="5" t="s">
        <v>10</v>
      </c>
      <c r="E1873">
        <v>2249</v>
      </c>
      <c r="F1873">
        <v>1001987.974</v>
      </c>
      <c r="G1873">
        <v>1236.2</v>
      </c>
      <c r="H1873">
        <v>550759.24120000005</v>
      </c>
      <c r="I1873">
        <v>49</v>
      </c>
      <c r="J1873">
        <v>0.49</v>
      </c>
      <c r="K1873">
        <v>2249</v>
      </c>
      <c r="L1873">
        <v>1001987.974</v>
      </c>
      <c r="M1873">
        <v>2999</v>
      </c>
      <c r="N1873">
        <v>1336132.4739999999</v>
      </c>
      <c r="O1873">
        <v>1236.2</v>
      </c>
      <c r="P1873">
        <v>550759.24120000005</v>
      </c>
      <c r="Q1873">
        <v>1521.91</v>
      </c>
      <c r="R1873">
        <v>678050.47466000007</v>
      </c>
      <c r="S1873">
        <v>419</v>
      </c>
      <c r="T1873">
        <v>36</v>
      </c>
      <c r="U1873">
        <v>16038.936</v>
      </c>
      <c r="V1873">
        <v>79</v>
      </c>
      <c r="W1873" s="5"/>
      <c r="X1873" s="5"/>
      <c r="Y1873" s="5"/>
      <c r="Z1873">
        <v>1.73049247274051E+18</v>
      </c>
      <c r="AA1873" s="5" t="s">
        <v>7090</v>
      </c>
      <c r="AB1873">
        <v>517967.80000000005</v>
      </c>
      <c r="AC1873">
        <v>230768122.06280002</v>
      </c>
    </row>
    <row r="1874" spans="1:29" x14ac:dyDescent="0.45">
      <c r="A1874" s="5" t="s">
        <v>7905</v>
      </c>
      <c r="C1874" t="b">
        <v>1</v>
      </c>
      <c r="D1874" s="5" t="s">
        <v>10</v>
      </c>
      <c r="E1874">
        <v>17</v>
      </c>
      <c r="F1874">
        <v>7573.942</v>
      </c>
      <c r="G1874">
        <v>8.5</v>
      </c>
      <c r="H1874">
        <v>3786.971</v>
      </c>
      <c r="I1874">
        <v>50</v>
      </c>
      <c r="J1874">
        <v>0.5</v>
      </c>
      <c r="K1874">
        <v>17</v>
      </c>
      <c r="L1874">
        <v>7573.942</v>
      </c>
      <c r="N1874">
        <v>0</v>
      </c>
      <c r="O1874">
        <v>8.5</v>
      </c>
      <c r="P1874">
        <v>3786.971</v>
      </c>
      <c r="R1874">
        <v>0</v>
      </c>
      <c r="S1874">
        <v>16</v>
      </c>
      <c r="T1874">
        <v>40</v>
      </c>
      <c r="U1874">
        <v>17821.04</v>
      </c>
      <c r="V1874">
        <v>1</v>
      </c>
      <c r="W1874" s="5"/>
      <c r="X1874" s="5"/>
      <c r="Y1874" s="5"/>
      <c r="Z1874">
        <v>1.73036786694098E+18</v>
      </c>
      <c r="AA1874" s="5" t="s">
        <v>7906</v>
      </c>
      <c r="AB1874">
        <v>136</v>
      </c>
      <c r="AC1874">
        <v>60591.536</v>
      </c>
    </row>
    <row r="1875" spans="1:29" x14ac:dyDescent="0.45">
      <c r="A1875" s="5" t="s">
        <v>7907</v>
      </c>
      <c r="C1875" t="b">
        <v>1</v>
      </c>
      <c r="D1875" s="5" t="s">
        <v>10</v>
      </c>
      <c r="E1875">
        <v>356.61</v>
      </c>
      <c r="F1875">
        <v>158879.02686000001</v>
      </c>
      <c r="G1875">
        <v>131.9</v>
      </c>
      <c r="H1875">
        <v>58764.879400000005</v>
      </c>
      <c r="I1875">
        <v>63</v>
      </c>
      <c r="J1875">
        <v>0.63</v>
      </c>
      <c r="K1875">
        <v>356.61</v>
      </c>
      <c r="L1875">
        <v>158879.02686000001</v>
      </c>
      <c r="M1875">
        <v>397.67</v>
      </c>
      <c r="N1875">
        <v>177172.32442000002</v>
      </c>
      <c r="O1875">
        <v>131.9</v>
      </c>
      <c r="P1875">
        <v>58764.879400000005</v>
      </c>
      <c r="Q1875">
        <v>269.89999999999998</v>
      </c>
      <c r="R1875">
        <v>120247.46739999999</v>
      </c>
      <c r="S1875">
        <v>2</v>
      </c>
      <c r="T1875">
        <v>40</v>
      </c>
      <c r="U1875">
        <v>17821.04</v>
      </c>
      <c r="V1875">
        <v>1</v>
      </c>
      <c r="W1875" s="5"/>
      <c r="X1875" s="5"/>
      <c r="Y1875" s="5"/>
      <c r="Z1875">
        <v>1.7300907331125499E+18</v>
      </c>
      <c r="AA1875" s="5" t="s">
        <v>6765</v>
      </c>
      <c r="AB1875">
        <v>263.8</v>
      </c>
      <c r="AC1875">
        <v>117529.75880000001</v>
      </c>
    </row>
    <row r="1876" spans="1:29" x14ac:dyDescent="0.45">
      <c r="A1876" s="5" t="s">
        <v>7908</v>
      </c>
      <c r="C1876" t="b">
        <v>1</v>
      </c>
      <c r="D1876" s="5" t="s">
        <v>10</v>
      </c>
      <c r="E1876">
        <v>310</v>
      </c>
      <c r="F1876">
        <v>138113.06</v>
      </c>
      <c r="G1876">
        <v>185</v>
      </c>
      <c r="H1876">
        <v>82422.31</v>
      </c>
      <c r="I1876">
        <v>40</v>
      </c>
      <c r="J1876">
        <v>0.4</v>
      </c>
      <c r="K1876">
        <v>310</v>
      </c>
      <c r="L1876">
        <v>138113.06</v>
      </c>
      <c r="N1876">
        <v>0</v>
      </c>
      <c r="O1876">
        <v>185</v>
      </c>
      <c r="P1876">
        <v>82422.31</v>
      </c>
      <c r="R1876">
        <v>0</v>
      </c>
      <c r="S1876">
        <v>42</v>
      </c>
      <c r="T1876">
        <v>31</v>
      </c>
      <c r="U1876">
        <v>13811.306</v>
      </c>
      <c r="V1876">
        <v>4</v>
      </c>
      <c r="W1876" s="5"/>
      <c r="X1876" s="5"/>
      <c r="Y1876" s="5"/>
      <c r="Z1876">
        <v>1.7310229430647199E+18</v>
      </c>
      <c r="AA1876" s="5" t="s">
        <v>7909</v>
      </c>
      <c r="AB1876">
        <v>7770</v>
      </c>
      <c r="AC1876">
        <v>3461737.02</v>
      </c>
    </row>
    <row r="1877" spans="1:29" x14ac:dyDescent="0.45">
      <c r="A1877" s="5" t="s">
        <v>7910</v>
      </c>
      <c r="C1877" t="b">
        <v>1</v>
      </c>
      <c r="D1877" s="5" t="s">
        <v>10</v>
      </c>
      <c r="E1877">
        <v>7313.27</v>
      </c>
      <c r="F1877">
        <v>3258251.9300200003</v>
      </c>
      <c r="G1877">
        <v>1462.65</v>
      </c>
      <c r="H1877">
        <v>651648.6039000001</v>
      </c>
      <c r="I1877">
        <v>80</v>
      </c>
      <c r="J1877">
        <v>0.8</v>
      </c>
      <c r="K1877">
        <v>7313.27</v>
      </c>
      <c r="L1877">
        <v>3258251.9300200003</v>
      </c>
      <c r="M1877">
        <v>7869.12</v>
      </c>
      <c r="N1877">
        <v>3505897.55712</v>
      </c>
      <c r="O1877">
        <v>1462.65</v>
      </c>
      <c r="P1877">
        <v>651648.6039000001</v>
      </c>
      <c r="Q1877">
        <v>1573.82</v>
      </c>
      <c r="R1877">
        <v>701177.72932000004</v>
      </c>
      <c r="S1877">
        <v>7</v>
      </c>
      <c r="T1877">
        <v>40</v>
      </c>
      <c r="U1877">
        <v>17821.04</v>
      </c>
      <c r="V1877">
        <v>1</v>
      </c>
      <c r="W1877" s="5"/>
      <c r="X1877" s="5"/>
      <c r="Y1877" s="5"/>
      <c r="Z1877">
        <v>1.7299270274860001E+18</v>
      </c>
      <c r="AA1877" s="5" t="s">
        <v>7911</v>
      </c>
      <c r="AB1877">
        <v>10238.550000000001</v>
      </c>
      <c r="AC1877">
        <v>4561540.2273000004</v>
      </c>
    </row>
    <row r="1878" spans="1:29" x14ac:dyDescent="0.45">
      <c r="A1878" s="5" t="s">
        <v>7912</v>
      </c>
      <c r="C1878" t="b">
        <v>1</v>
      </c>
      <c r="D1878" s="5" t="s">
        <v>10</v>
      </c>
      <c r="E1878">
        <v>85</v>
      </c>
      <c r="F1878">
        <v>37869.71</v>
      </c>
      <c r="G1878">
        <v>28</v>
      </c>
      <c r="H1878">
        <v>12474.728000000001</v>
      </c>
      <c r="I1878">
        <v>67</v>
      </c>
      <c r="J1878">
        <v>0.67</v>
      </c>
      <c r="K1878">
        <v>85</v>
      </c>
      <c r="L1878">
        <v>37869.71</v>
      </c>
      <c r="M1878">
        <v>155</v>
      </c>
      <c r="N1878">
        <v>69056.53</v>
      </c>
      <c r="O1878">
        <v>28</v>
      </c>
      <c r="P1878">
        <v>12474.727999999999</v>
      </c>
      <c r="Q1878">
        <v>60</v>
      </c>
      <c r="R1878">
        <v>26731.56</v>
      </c>
      <c r="S1878">
        <v>318</v>
      </c>
      <c r="T1878">
        <v>36</v>
      </c>
      <c r="U1878">
        <v>16038.936</v>
      </c>
      <c r="V1878">
        <v>15</v>
      </c>
      <c r="W1878" s="5"/>
      <c r="X1878" s="5"/>
      <c r="Y1878" s="5"/>
      <c r="Z1878">
        <v>1.73024933093923E+18</v>
      </c>
      <c r="AA1878" s="5" t="s">
        <v>7913</v>
      </c>
      <c r="AB1878">
        <v>8904</v>
      </c>
      <c r="AC1878">
        <v>3966963.5040000002</v>
      </c>
    </row>
    <row r="1879" spans="1:29" x14ac:dyDescent="0.45">
      <c r="A1879" s="5" t="s">
        <v>7914</v>
      </c>
      <c r="C1879" t="b">
        <v>1</v>
      </c>
      <c r="D1879" s="5" t="s">
        <v>10</v>
      </c>
      <c r="E1879">
        <v>991.76</v>
      </c>
      <c r="F1879">
        <v>441854.86576000002</v>
      </c>
      <c r="G1879">
        <v>347.12</v>
      </c>
      <c r="H1879">
        <v>154650.98512</v>
      </c>
      <c r="I1879">
        <v>65</v>
      </c>
      <c r="J1879">
        <v>0.65</v>
      </c>
      <c r="K1879">
        <v>991.76</v>
      </c>
      <c r="L1879">
        <v>441854.86576000002</v>
      </c>
      <c r="N1879">
        <v>0</v>
      </c>
      <c r="O1879">
        <v>347.12</v>
      </c>
      <c r="P1879">
        <v>154650.98512</v>
      </c>
      <c r="R1879">
        <v>0</v>
      </c>
      <c r="S1879">
        <v>100</v>
      </c>
      <c r="T1879">
        <v>40</v>
      </c>
      <c r="U1879">
        <v>17821.04</v>
      </c>
      <c r="V1879">
        <v>8</v>
      </c>
      <c r="W1879" s="5"/>
      <c r="X1879" s="5"/>
      <c r="Y1879" s="5"/>
      <c r="Z1879">
        <v>1.7301082613172401E+18</v>
      </c>
      <c r="AA1879" s="5" t="s">
        <v>7915</v>
      </c>
      <c r="AB1879">
        <v>34712</v>
      </c>
      <c r="AC1879">
        <v>15465098.512</v>
      </c>
    </row>
    <row r="1880" spans="1:29" x14ac:dyDescent="0.45">
      <c r="A1880" s="5" t="s">
        <v>7916</v>
      </c>
      <c r="C1880" t="b">
        <v>1</v>
      </c>
      <c r="D1880" s="5" t="s">
        <v>10</v>
      </c>
      <c r="E1880">
        <v>288</v>
      </c>
      <c r="F1880">
        <v>128311.488</v>
      </c>
      <c r="G1880">
        <v>88</v>
      </c>
      <c r="H1880">
        <v>39206.288</v>
      </c>
      <c r="I1880">
        <v>69</v>
      </c>
      <c r="J1880">
        <v>0.69</v>
      </c>
      <c r="K1880">
        <v>288</v>
      </c>
      <c r="L1880">
        <v>128311.488</v>
      </c>
      <c r="M1880">
        <v>999</v>
      </c>
      <c r="N1880">
        <v>445080.47399999999</v>
      </c>
      <c r="O1880">
        <v>88</v>
      </c>
      <c r="P1880">
        <v>39206.288</v>
      </c>
      <c r="Q1880">
        <v>593</v>
      </c>
      <c r="R1880">
        <v>264196.91800000001</v>
      </c>
      <c r="S1880">
        <v>61</v>
      </c>
      <c r="U1880">
        <v>0</v>
      </c>
      <c r="V1880">
        <v>6</v>
      </c>
      <c r="W1880" s="5"/>
      <c r="X1880" s="5"/>
      <c r="Y1880" s="5"/>
      <c r="Z1880">
        <v>1.72974016960898E+18</v>
      </c>
      <c r="AA1880" s="5" t="s">
        <v>7917</v>
      </c>
      <c r="AB1880">
        <v>5368</v>
      </c>
      <c r="AC1880">
        <v>2391583.568</v>
      </c>
    </row>
    <row r="1881" spans="1:29" x14ac:dyDescent="0.45">
      <c r="A1881" s="5" t="s">
        <v>7918</v>
      </c>
      <c r="C1881" t="b">
        <v>1</v>
      </c>
      <c r="D1881" s="5" t="s">
        <v>10</v>
      </c>
      <c r="E1881">
        <v>164.1</v>
      </c>
      <c r="F1881">
        <v>73110.816600000006</v>
      </c>
      <c r="G1881">
        <v>73.84</v>
      </c>
      <c r="H1881">
        <v>32897.639840000003</v>
      </c>
      <c r="I1881">
        <v>55</v>
      </c>
      <c r="J1881">
        <v>0.55000000000000004</v>
      </c>
      <c r="K1881">
        <v>164.1</v>
      </c>
      <c r="L1881">
        <v>73110.816600000006</v>
      </c>
      <c r="M1881">
        <v>471.19</v>
      </c>
      <c r="N1881">
        <v>209927.39593999999</v>
      </c>
      <c r="O1881">
        <v>73.84</v>
      </c>
      <c r="P1881">
        <v>32897.639840000003</v>
      </c>
      <c r="Q1881">
        <v>268.58</v>
      </c>
      <c r="R1881">
        <v>119659.37308</v>
      </c>
      <c r="S1881">
        <v>10</v>
      </c>
      <c r="T1881">
        <v>40</v>
      </c>
      <c r="U1881">
        <v>17821.04</v>
      </c>
      <c r="V1881">
        <v>0</v>
      </c>
      <c r="W1881" s="5"/>
      <c r="X1881" s="5"/>
      <c r="Y1881" s="5"/>
      <c r="Z1881">
        <v>1.7311836987739599E+18</v>
      </c>
      <c r="AA1881" s="5" t="s">
        <v>7919</v>
      </c>
      <c r="AB1881">
        <v>738.40000000000009</v>
      </c>
      <c r="AC1881">
        <v>328976.39840000006</v>
      </c>
    </row>
    <row r="1882" spans="1:29" x14ac:dyDescent="0.45">
      <c r="A1882" s="5" t="s">
        <v>7920</v>
      </c>
      <c r="C1882" t="b">
        <v>1</v>
      </c>
      <c r="D1882" s="5" t="s">
        <v>10</v>
      </c>
      <c r="E1882">
        <v>86</v>
      </c>
      <c r="F1882">
        <v>38315.236000000004</v>
      </c>
      <c r="G1882">
        <v>43</v>
      </c>
      <c r="H1882">
        <v>19157.618000000002</v>
      </c>
      <c r="I1882">
        <v>50</v>
      </c>
      <c r="J1882">
        <v>0.5</v>
      </c>
      <c r="K1882">
        <v>86</v>
      </c>
      <c r="L1882">
        <v>38315.235999999997</v>
      </c>
      <c r="N1882">
        <v>0</v>
      </c>
      <c r="O1882">
        <v>43</v>
      </c>
      <c r="P1882">
        <v>19157.617999999999</v>
      </c>
      <c r="R1882">
        <v>0</v>
      </c>
      <c r="S1882">
        <v>64</v>
      </c>
      <c r="T1882">
        <v>31</v>
      </c>
      <c r="U1882">
        <v>13811.306</v>
      </c>
      <c r="V1882">
        <v>9</v>
      </c>
      <c r="W1882" s="5"/>
      <c r="X1882" s="5"/>
      <c r="Y1882" s="5"/>
      <c r="Z1882">
        <v>1.7307576746023601E+18</v>
      </c>
      <c r="AA1882" s="5" t="s">
        <v>7921</v>
      </c>
      <c r="AB1882">
        <v>2752</v>
      </c>
      <c r="AC1882">
        <v>1226087.5520000001</v>
      </c>
    </row>
    <row r="1883" spans="1:29" x14ac:dyDescent="0.45">
      <c r="A1883" s="5" t="s">
        <v>7922</v>
      </c>
      <c r="C1883" t="b">
        <v>1</v>
      </c>
      <c r="D1883" s="5" t="s">
        <v>10</v>
      </c>
      <c r="E1883">
        <v>132</v>
      </c>
      <c r="F1883">
        <v>58809.432000000001</v>
      </c>
      <c r="G1883">
        <v>64.680000000000007</v>
      </c>
      <c r="H1883">
        <v>28816.621680000004</v>
      </c>
      <c r="I1883">
        <v>51</v>
      </c>
      <c r="J1883">
        <v>0.51</v>
      </c>
      <c r="K1883">
        <v>132</v>
      </c>
      <c r="L1883">
        <v>58809.432000000001</v>
      </c>
      <c r="M1883">
        <v>146</v>
      </c>
      <c r="N1883">
        <v>65046.796000000002</v>
      </c>
      <c r="O1883">
        <v>64.680000000000007</v>
      </c>
      <c r="P1883">
        <v>28816.621680000004</v>
      </c>
      <c r="Q1883">
        <v>71.540000000000006</v>
      </c>
      <c r="R1883">
        <v>31872.930040000003</v>
      </c>
      <c r="S1883">
        <v>14</v>
      </c>
      <c r="T1883">
        <v>40</v>
      </c>
      <c r="U1883">
        <v>17821.04</v>
      </c>
      <c r="V1883">
        <v>3</v>
      </c>
      <c r="W1883" s="5"/>
      <c r="X1883" s="5"/>
      <c r="Y1883" s="5"/>
      <c r="Z1883">
        <v>1.7303509247909901E+18</v>
      </c>
      <c r="AA1883" s="5" t="s">
        <v>6497</v>
      </c>
      <c r="AB1883">
        <v>905.5200000000001</v>
      </c>
      <c r="AC1883">
        <v>403432.70352000004</v>
      </c>
    </row>
    <row r="1884" spans="1:29" x14ac:dyDescent="0.45">
      <c r="A1884" s="5" t="s">
        <v>7923</v>
      </c>
      <c r="C1884" t="b">
        <v>1</v>
      </c>
      <c r="D1884" s="5" t="s">
        <v>10</v>
      </c>
      <c r="E1884">
        <v>429</v>
      </c>
      <c r="F1884">
        <v>191130.65400000001</v>
      </c>
      <c r="G1884">
        <v>239</v>
      </c>
      <c r="H1884">
        <v>106480.71400000001</v>
      </c>
      <c r="I1884">
        <v>44</v>
      </c>
      <c r="J1884">
        <v>0.44</v>
      </c>
      <c r="K1884">
        <v>429</v>
      </c>
      <c r="L1884">
        <v>191130.65400000001</v>
      </c>
      <c r="N1884">
        <v>0</v>
      </c>
      <c r="O1884">
        <v>239</v>
      </c>
      <c r="P1884">
        <v>106480.71400000001</v>
      </c>
      <c r="R1884">
        <v>0</v>
      </c>
      <c r="S1884">
        <v>67</v>
      </c>
      <c r="T1884">
        <v>31</v>
      </c>
      <c r="U1884">
        <v>13811.306</v>
      </c>
      <c r="V1884">
        <v>7</v>
      </c>
      <c r="W1884" s="5"/>
      <c r="X1884" s="5"/>
      <c r="Y1884" s="5"/>
      <c r="Z1884">
        <v>1.73101931288307E+18</v>
      </c>
      <c r="AA1884" s="5" t="s">
        <v>7924</v>
      </c>
      <c r="AB1884">
        <v>16013</v>
      </c>
      <c r="AC1884">
        <v>7134207.8380000005</v>
      </c>
    </row>
    <row r="1885" spans="1:29" x14ac:dyDescent="0.45">
      <c r="A1885" s="5" t="s">
        <v>7925</v>
      </c>
      <c r="C1885" t="b">
        <v>1</v>
      </c>
      <c r="D1885" s="5" t="s">
        <v>10</v>
      </c>
      <c r="E1885">
        <v>52</v>
      </c>
      <c r="F1885">
        <v>23167.351999999999</v>
      </c>
      <c r="G1885">
        <v>25.22</v>
      </c>
      <c r="H1885">
        <v>11236.165719999999</v>
      </c>
      <c r="I1885">
        <v>52</v>
      </c>
      <c r="J1885">
        <v>0.52</v>
      </c>
      <c r="K1885">
        <v>52</v>
      </c>
      <c r="L1885">
        <v>23167.351999999999</v>
      </c>
      <c r="M1885">
        <v>368</v>
      </c>
      <c r="N1885">
        <v>163953.568</v>
      </c>
      <c r="O1885">
        <v>25.22</v>
      </c>
      <c r="P1885">
        <v>11236.165720000001</v>
      </c>
      <c r="Q1885">
        <v>178.48</v>
      </c>
      <c r="R1885">
        <v>79517.480479999998</v>
      </c>
      <c r="S1885">
        <v>488</v>
      </c>
      <c r="T1885">
        <v>36</v>
      </c>
      <c r="U1885">
        <v>16038.936</v>
      </c>
      <c r="V1885">
        <v>25</v>
      </c>
      <c r="W1885" s="5"/>
      <c r="X1885" s="5"/>
      <c r="Y1885" s="5"/>
      <c r="Z1885">
        <v>1.72987840137773E+18</v>
      </c>
      <c r="AA1885" s="5" t="s">
        <v>7926</v>
      </c>
      <c r="AB1885">
        <v>12307.359999999999</v>
      </c>
      <c r="AC1885">
        <v>5483248.8713599993</v>
      </c>
    </row>
    <row r="1886" spans="1:29" x14ac:dyDescent="0.45">
      <c r="A1886" s="5" t="s">
        <v>7927</v>
      </c>
      <c r="C1886" t="b">
        <v>1</v>
      </c>
      <c r="D1886" s="5" t="s">
        <v>10</v>
      </c>
      <c r="E1886">
        <v>37.1</v>
      </c>
      <c r="F1886">
        <v>16529.014600000002</v>
      </c>
      <c r="G1886">
        <v>18.920000000000002</v>
      </c>
      <c r="H1886">
        <v>8429.351920000001</v>
      </c>
      <c r="I1886">
        <v>53</v>
      </c>
      <c r="J1886">
        <v>0.53</v>
      </c>
      <c r="K1886">
        <v>37.1</v>
      </c>
      <c r="L1886">
        <v>16529.014600000002</v>
      </c>
      <c r="M1886">
        <v>88.9</v>
      </c>
      <c r="N1886">
        <v>39607.261400000003</v>
      </c>
      <c r="O1886">
        <v>18.920000000000002</v>
      </c>
      <c r="P1886">
        <v>8429.351920000001</v>
      </c>
      <c r="Q1886">
        <v>45.34</v>
      </c>
      <c r="R1886">
        <v>20200.148840000002</v>
      </c>
      <c r="S1886">
        <v>198</v>
      </c>
      <c r="T1886">
        <v>36</v>
      </c>
      <c r="U1886">
        <v>16038.936</v>
      </c>
      <c r="V1886">
        <v>6</v>
      </c>
      <c r="W1886" s="5"/>
      <c r="X1886" s="5"/>
      <c r="Y1886" s="5"/>
      <c r="Z1886">
        <v>1.7305698800277601E+18</v>
      </c>
      <c r="AA1886" s="5" t="s">
        <v>7928</v>
      </c>
      <c r="AB1886">
        <v>3746.1600000000003</v>
      </c>
      <c r="AC1886">
        <v>1669011.6801600002</v>
      </c>
    </row>
    <row r="1887" spans="1:29" x14ac:dyDescent="0.45">
      <c r="A1887" s="5" t="s">
        <v>7929</v>
      </c>
      <c r="C1887" t="b">
        <v>1</v>
      </c>
      <c r="D1887" s="5" t="s">
        <v>10</v>
      </c>
      <c r="E1887">
        <v>78</v>
      </c>
      <c r="F1887">
        <v>34751.027999999998</v>
      </c>
      <c r="G1887">
        <v>39</v>
      </c>
      <c r="H1887">
        <v>17375.513999999999</v>
      </c>
      <c r="I1887">
        <v>50</v>
      </c>
      <c r="J1887">
        <v>0.5</v>
      </c>
      <c r="K1887">
        <v>78</v>
      </c>
      <c r="L1887">
        <v>34751.027999999998</v>
      </c>
      <c r="M1887">
        <v>240</v>
      </c>
      <c r="N1887">
        <v>106926.24</v>
      </c>
      <c r="O1887">
        <v>39</v>
      </c>
      <c r="P1887">
        <v>17375.513999999999</v>
      </c>
      <c r="Q1887">
        <v>120</v>
      </c>
      <c r="R1887">
        <v>53463.12</v>
      </c>
      <c r="S1887">
        <v>4972</v>
      </c>
      <c r="T1887">
        <v>31</v>
      </c>
      <c r="U1887">
        <v>13811.306</v>
      </c>
      <c r="V1887">
        <v>294</v>
      </c>
      <c r="W1887" s="5"/>
      <c r="X1887" s="5"/>
      <c r="Y1887" s="5"/>
      <c r="Z1887">
        <v>1.73092319274896E+18</v>
      </c>
      <c r="AA1887" s="5" t="s">
        <v>7930</v>
      </c>
      <c r="AB1887">
        <v>193908</v>
      </c>
      <c r="AC1887">
        <v>86391055.607999995</v>
      </c>
    </row>
    <row r="1888" spans="1:29" x14ac:dyDescent="0.45">
      <c r="A1888" s="5" t="s">
        <v>7931</v>
      </c>
      <c r="C1888" t="b">
        <v>1</v>
      </c>
      <c r="D1888" s="5" t="s">
        <v>10</v>
      </c>
      <c r="E1888">
        <v>199</v>
      </c>
      <c r="F1888">
        <v>88659.673999999999</v>
      </c>
      <c r="G1888">
        <v>68</v>
      </c>
      <c r="H1888">
        <v>30295.768</v>
      </c>
      <c r="I1888">
        <v>66</v>
      </c>
      <c r="J1888">
        <v>0.66</v>
      </c>
      <c r="K1888">
        <v>199</v>
      </c>
      <c r="L1888">
        <v>88659.673999999999</v>
      </c>
      <c r="N1888">
        <v>0</v>
      </c>
      <c r="O1888">
        <v>68</v>
      </c>
      <c r="P1888">
        <v>30295.768</v>
      </c>
      <c r="Q1888">
        <v>98</v>
      </c>
      <c r="R1888">
        <v>43661.548000000003</v>
      </c>
      <c r="S1888">
        <v>30785</v>
      </c>
      <c r="T1888">
        <v>36</v>
      </c>
      <c r="U1888">
        <v>16038.936</v>
      </c>
      <c r="V1888">
        <v>2150</v>
      </c>
      <c r="W1888" s="5"/>
      <c r="X1888" s="5"/>
      <c r="Y1888" s="5"/>
      <c r="Z1888">
        <v>1.7305035564416E+18</v>
      </c>
      <c r="AA1888" s="5" t="s">
        <v>7932</v>
      </c>
      <c r="AB1888">
        <v>2093380</v>
      </c>
      <c r="AC1888">
        <v>932655217.88</v>
      </c>
    </row>
    <row r="1889" spans="1:29" x14ac:dyDescent="0.45">
      <c r="A1889" s="5" t="s">
        <v>7933</v>
      </c>
      <c r="C1889" t="b">
        <v>1</v>
      </c>
      <c r="D1889" s="5" t="s">
        <v>10</v>
      </c>
      <c r="E1889">
        <v>499</v>
      </c>
      <c r="F1889">
        <v>222317.47400000002</v>
      </c>
      <c r="G1889">
        <v>209</v>
      </c>
      <c r="H1889">
        <v>93114.934000000008</v>
      </c>
      <c r="I1889">
        <v>58</v>
      </c>
      <c r="J1889">
        <v>0.57999999999999996</v>
      </c>
      <c r="K1889">
        <v>499</v>
      </c>
      <c r="L1889">
        <v>222317.47399999999</v>
      </c>
      <c r="N1889">
        <v>0</v>
      </c>
      <c r="O1889">
        <v>209</v>
      </c>
      <c r="P1889">
        <v>93114.933999999994</v>
      </c>
      <c r="R1889">
        <v>0</v>
      </c>
      <c r="S1889">
        <v>3490</v>
      </c>
      <c r="T1889">
        <v>36</v>
      </c>
      <c r="U1889">
        <v>16038.936</v>
      </c>
      <c r="V1889">
        <v>486</v>
      </c>
      <c r="W1889" s="5"/>
      <c r="X1889" s="5"/>
      <c r="Y1889" s="5"/>
      <c r="Z1889">
        <v>1.7296208051573499E+18</v>
      </c>
      <c r="AA1889" s="5" t="s">
        <v>7934</v>
      </c>
      <c r="AB1889">
        <v>729410</v>
      </c>
      <c r="AC1889">
        <v>324971119.66000003</v>
      </c>
    </row>
    <row r="1890" spans="1:29" x14ac:dyDescent="0.45">
      <c r="A1890" s="5" t="s">
        <v>7935</v>
      </c>
      <c r="C1890" t="b">
        <v>1</v>
      </c>
      <c r="D1890" s="5" t="s">
        <v>10</v>
      </c>
      <c r="E1890">
        <v>219.99</v>
      </c>
      <c r="F1890">
        <v>98011.264740000013</v>
      </c>
      <c r="G1890">
        <v>126.99</v>
      </c>
      <c r="H1890">
        <v>56577.346740000001</v>
      </c>
      <c r="I1890">
        <v>43</v>
      </c>
      <c r="J1890">
        <v>0.43</v>
      </c>
      <c r="K1890">
        <v>219.99</v>
      </c>
      <c r="L1890">
        <v>98011.264740000013</v>
      </c>
      <c r="M1890">
        <v>221.65</v>
      </c>
      <c r="N1890">
        <v>98750.837899999999</v>
      </c>
      <c r="O1890">
        <v>126.99</v>
      </c>
      <c r="P1890">
        <v>56577.346740000001</v>
      </c>
      <c r="Q1890">
        <v>141.99</v>
      </c>
      <c r="R1890">
        <v>63260.236740000008</v>
      </c>
      <c r="S1890">
        <v>234</v>
      </c>
      <c r="T1890">
        <v>40</v>
      </c>
      <c r="U1890">
        <v>17821.04</v>
      </c>
      <c r="V1890">
        <v>17</v>
      </c>
      <c r="W1890" s="5"/>
      <c r="X1890" s="5"/>
      <c r="Y1890" s="5"/>
      <c r="Z1890">
        <v>1.73038201689837E+18</v>
      </c>
      <c r="AA1890" s="5" t="s">
        <v>7936</v>
      </c>
      <c r="AB1890">
        <v>29715.66</v>
      </c>
      <c r="AC1890">
        <v>13239099.137159999</v>
      </c>
    </row>
    <row r="1891" spans="1:29" x14ac:dyDescent="0.45">
      <c r="A1891" s="5" t="s">
        <v>7937</v>
      </c>
      <c r="C1891" t="b">
        <v>1</v>
      </c>
      <c r="D1891" s="5" t="s">
        <v>10</v>
      </c>
      <c r="E1891">
        <v>285</v>
      </c>
      <c r="F1891">
        <v>126974.91</v>
      </c>
      <c r="G1891">
        <v>160</v>
      </c>
      <c r="H1891">
        <v>71284.160000000003</v>
      </c>
      <c r="I1891">
        <v>53</v>
      </c>
      <c r="J1891">
        <v>0.53</v>
      </c>
      <c r="K1891">
        <v>285</v>
      </c>
      <c r="L1891">
        <v>126974.91</v>
      </c>
      <c r="M1891">
        <v>437</v>
      </c>
      <c r="N1891">
        <v>194694.86199999999</v>
      </c>
      <c r="O1891">
        <v>160</v>
      </c>
      <c r="P1891">
        <v>71284.160000000003</v>
      </c>
      <c r="Q1891">
        <v>268.27</v>
      </c>
      <c r="R1891">
        <v>119521.26002</v>
      </c>
      <c r="S1891">
        <v>1924</v>
      </c>
      <c r="T1891">
        <v>40</v>
      </c>
      <c r="U1891">
        <v>17821.04</v>
      </c>
      <c r="V1891">
        <v>182</v>
      </c>
      <c r="W1891" s="5"/>
      <c r="X1891" s="5"/>
      <c r="Y1891" s="5"/>
      <c r="Z1891">
        <v>1.7303564649892101E+18</v>
      </c>
      <c r="AA1891" s="5" t="s">
        <v>7938</v>
      </c>
      <c r="AB1891">
        <v>307840</v>
      </c>
      <c r="AC1891">
        <v>137150723.84</v>
      </c>
    </row>
    <row r="1892" spans="1:29" x14ac:dyDescent="0.45">
      <c r="A1892" s="5" t="s">
        <v>7939</v>
      </c>
      <c r="C1892" t="b">
        <v>1</v>
      </c>
      <c r="D1892" s="5" t="s">
        <v>10</v>
      </c>
      <c r="E1892">
        <v>9.99</v>
      </c>
      <c r="F1892">
        <v>4450.8047400000005</v>
      </c>
      <c r="G1892">
        <v>9.89</v>
      </c>
      <c r="H1892">
        <v>4406.2521400000005</v>
      </c>
      <c r="I1892">
        <v>1</v>
      </c>
      <c r="J1892">
        <v>0.01</v>
      </c>
      <c r="K1892">
        <v>9.99</v>
      </c>
      <c r="L1892">
        <v>4450.8047400000005</v>
      </c>
      <c r="M1892">
        <v>424</v>
      </c>
      <c r="N1892">
        <v>188903.024</v>
      </c>
      <c r="O1892">
        <v>9.89</v>
      </c>
      <c r="P1892">
        <v>4406.2521400000005</v>
      </c>
      <c r="Q1892">
        <v>419.76</v>
      </c>
      <c r="R1892">
        <v>187013.99376000001</v>
      </c>
      <c r="S1892">
        <v>1297</v>
      </c>
      <c r="T1892">
        <v>36</v>
      </c>
      <c r="U1892">
        <v>16038.936</v>
      </c>
      <c r="V1892">
        <v>62</v>
      </c>
      <c r="W1892" s="5"/>
      <c r="X1892" s="5"/>
      <c r="Y1892" s="5"/>
      <c r="Z1892">
        <v>1.72938266713217E+18</v>
      </c>
      <c r="AA1892" s="5" t="s">
        <v>7940</v>
      </c>
      <c r="AB1892">
        <v>12827.33</v>
      </c>
      <c r="AC1892">
        <v>5714909.0255800001</v>
      </c>
    </row>
    <row r="1893" spans="1:29" x14ac:dyDescent="0.45">
      <c r="A1893" s="5" t="s">
        <v>7941</v>
      </c>
      <c r="C1893" t="b">
        <v>1</v>
      </c>
      <c r="D1893" s="5" t="s">
        <v>10</v>
      </c>
      <c r="E1893">
        <v>742.32</v>
      </c>
      <c r="F1893">
        <v>330722.86032000004</v>
      </c>
      <c r="G1893">
        <v>356.31</v>
      </c>
      <c r="H1893">
        <v>158745.36906</v>
      </c>
      <c r="I1893">
        <v>52</v>
      </c>
      <c r="J1893">
        <v>0.52</v>
      </c>
      <c r="K1893">
        <v>742.32</v>
      </c>
      <c r="L1893">
        <v>330722.86032000004</v>
      </c>
      <c r="M1893">
        <v>854.81</v>
      </c>
      <c r="N1893">
        <v>380840.08006000001</v>
      </c>
      <c r="O1893">
        <v>356.31</v>
      </c>
      <c r="P1893">
        <v>158745.36906</v>
      </c>
      <c r="Q1893">
        <v>410.31</v>
      </c>
      <c r="R1893">
        <v>182803.77306000001</v>
      </c>
      <c r="S1893">
        <v>36</v>
      </c>
      <c r="T1893">
        <v>40</v>
      </c>
      <c r="U1893">
        <v>17821.04</v>
      </c>
      <c r="V1893">
        <v>4</v>
      </c>
      <c r="W1893" s="5"/>
      <c r="X1893" s="5"/>
      <c r="Y1893" s="5"/>
      <c r="Z1893">
        <v>1.7307941460396201E+18</v>
      </c>
      <c r="AA1893" s="5" t="s">
        <v>7942</v>
      </c>
      <c r="AB1893">
        <v>12827.16</v>
      </c>
      <c r="AC1893">
        <v>5714833.2861599997</v>
      </c>
    </row>
    <row r="1894" spans="1:29" x14ac:dyDescent="0.45">
      <c r="A1894" s="5" t="s">
        <v>7943</v>
      </c>
      <c r="C1894" t="b">
        <v>1</v>
      </c>
      <c r="D1894" s="5" t="s">
        <v>10</v>
      </c>
      <c r="E1894">
        <v>287.39</v>
      </c>
      <c r="F1894">
        <v>128039.71713999999</v>
      </c>
      <c r="G1894">
        <v>106.33</v>
      </c>
      <c r="H1894">
        <v>47372.779580000002</v>
      </c>
      <c r="I1894">
        <v>63</v>
      </c>
      <c r="J1894">
        <v>0.63</v>
      </c>
      <c r="K1894">
        <v>287.39</v>
      </c>
      <c r="L1894">
        <v>128039.71713999999</v>
      </c>
      <c r="M1894">
        <v>672.25</v>
      </c>
      <c r="N1894">
        <v>299504.85350000003</v>
      </c>
      <c r="O1894">
        <v>106.33</v>
      </c>
      <c r="P1894">
        <v>47372.779580000002</v>
      </c>
      <c r="Q1894">
        <v>248.73</v>
      </c>
      <c r="R1894">
        <v>110815.68197999999</v>
      </c>
      <c r="S1894">
        <v>53</v>
      </c>
      <c r="T1894">
        <v>36</v>
      </c>
      <c r="U1894">
        <v>16038.936</v>
      </c>
      <c r="V1894">
        <v>3</v>
      </c>
      <c r="W1894" s="5"/>
      <c r="X1894" s="5"/>
      <c r="Y1894" s="5"/>
      <c r="Z1894">
        <v>1.7304917263952399E+18</v>
      </c>
      <c r="AA1894" s="5" t="s">
        <v>7944</v>
      </c>
      <c r="AB1894">
        <v>5635.49</v>
      </c>
      <c r="AC1894">
        <v>2510757.3177399999</v>
      </c>
    </row>
    <row r="1895" spans="1:29" x14ac:dyDescent="0.45">
      <c r="A1895" s="5" t="s">
        <v>7945</v>
      </c>
      <c r="C1895" t="b">
        <v>1</v>
      </c>
      <c r="D1895" s="5" t="s">
        <v>10</v>
      </c>
      <c r="E1895">
        <v>158</v>
      </c>
      <c r="F1895">
        <v>70393.108000000007</v>
      </c>
      <c r="G1895">
        <v>142.19999999999999</v>
      </c>
      <c r="H1895">
        <v>63353.797199999994</v>
      </c>
      <c r="I1895">
        <v>10</v>
      </c>
      <c r="J1895">
        <v>0.1</v>
      </c>
      <c r="K1895">
        <v>158</v>
      </c>
      <c r="L1895">
        <v>70393.108000000007</v>
      </c>
      <c r="M1895">
        <v>280</v>
      </c>
      <c r="N1895">
        <v>124747.28</v>
      </c>
      <c r="O1895">
        <v>142.19999999999999</v>
      </c>
      <c r="P1895">
        <v>63353.797199999994</v>
      </c>
      <c r="Q1895">
        <v>252</v>
      </c>
      <c r="R1895">
        <v>112272.552</v>
      </c>
      <c r="S1895">
        <v>9639</v>
      </c>
      <c r="T1895">
        <v>36</v>
      </c>
      <c r="U1895">
        <v>16038.936</v>
      </c>
      <c r="V1895">
        <v>1164</v>
      </c>
      <c r="W1895" s="5"/>
      <c r="X1895" s="5"/>
      <c r="Y1895" s="5"/>
      <c r="Z1895">
        <v>1.73026972121599E+18</v>
      </c>
      <c r="AA1895" s="5" t="s">
        <v>7946</v>
      </c>
      <c r="AB1895">
        <v>1370665.7999999998</v>
      </c>
      <c r="AC1895">
        <v>610667251.21079993</v>
      </c>
    </row>
    <row r="1896" spans="1:29" x14ac:dyDescent="0.45">
      <c r="A1896" s="5" t="s">
        <v>7947</v>
      </c>
      <c r="C1896" t="b">
        <v>1</v>
      </c>
      <c r="D1896" s="5" t="s">
        <v>10</v>
      </c>
      <c r="E1896">
        <v>318</v>
      </c>
      <c r="F1896">
        <v>141677.26800000001</v>
      </c>
      <c r="G1896">
        <v>97</v>
      </c>
      <c r="H1896">
        <v>43216.022000000004</v>
      </c>
      <c r="I1896">
        <v>69</v>
      </c>
      <c r="J1896">
        <v>0.69</v>
      </c>
      <c r="K1896">
        <v>318</v>
      </c>
      <c r="L1896">
        <v>141677.26800000001</v>
      </c>
      <c r="N1896">
        <v>0</v>
      </c>
      <c r="O1896">
        <v>97</v>
      </c>
      <c r="P1896">
        <v>43216.021999999997</v>
      </c>
      <c r="R1896">
        <v>0</v>
      </c>
      <c r="S1896">
        <v>2769</v>
      </c>
      <c r="T1896">
        <v>36</v>
      </c>
      <c r="U1896">
        <v>16038.936</v>
      </c>
      <c r="V1896">
        <v>347</v>
      </c>
      <c r="W1896" s="5"/>
      <c r="X1896" s="5"/>
      <c r="Y1896" s="5"/>
      <c r="Z1896">
        <v>1.7296222579325299E+18</v>
      </c>
      <c r="AA1896" s="5" t="s">
        <v>7948</v>
      </c>
      <c r="AB1896">
        <v>268593</v>
      </c>
      <c r="AC1896">
        <v>119665164.918</v>
      </c>
    </row>
    <row r="1897" spans="1:29" x14ac:dyDescent="0.45">
      <c r="A1897" s="5" t="s">
        <v>7949</v>
      </c>
      <c r="C1897" t="b">
        <v>1</v>
      </c>
      <c r="D1897" s="5" t="s">
        <v>10</v>
      </c>
      <c r="E1897">
        <v>219.8</v>
      </c>
      <c r="F1897">
        <v>97926.61480000001</v>
      </c>
      <c r="G1897">
        <v>127.48</v>
      </c>
      <c r="H1897">
        <v>56795.654480000005</v>
      </c>
      <c r="I1897">
        <v>50</v>
      </c>
      <c r="J1897">
        <v>0.5</v>
      </c>
      <c r="K1897">
        <v>219.8</v>
      </c>
      <c r="L1897">
        <v>97926.614799999996</v>
      </c>
      <c r="M1897">
        <v>450</v>
      </c>
      <c r="N1897">
        <v>200486.7</v>
      </c>
      <c r="O1897">
        <v>127.48</v>
      </c>
      <c r="P1897">
        <v>56795.654480000005</v>
      </c>
      <c r="Q1897">
        <v>225</v>
      </c>
      <c r="R1897">
        <v>100243.35</v>
      </c>
      <c r="S1897">
        <v>40</v>
      </c>
      <c r="T1897">
        <v>31</v>
      </c>
      <c r="U1897">
        <v>13811.306</v>
      </c>
      <c r="V1897">
        <v>1</v>
      </c>
      <c r="W1897" s="5"/>
      <c r="X1897" s="5"/>
      <c r="Y1897" s="5"/>
      <c r="Z1897">
        <v>1.7305725029024E+18</v>
      </c>
      <c r="AA1897" s="5" t="s">
        <v>7950</v>
      </c>
      <c r="AB1897">
        <v>5099.2</v>
      </c>
      <c r="AC1897">
        <v>2271826.1792000001</v>
      </c>
    </row>
    <row r="1898" spans="1:29" x14ac:dyDescent="0.45">
      <c r="A1898" s="5" t="s">
        <v>7951</v>
      </c>
      <c r="C1898" t="b">
        <v>1</v>
      </c>
      <c r="D1898" s="5" t="s">
        <v>10</v>
      </c>
      <c r="E1898">
        <v>138.72999999999999</v>
      </c>
      <c r="F1898">
        <v>61807.821979999993</v>
      </c>
      <c r="G1898">
        <v>72.430000000000007</v>
      </c>
      <c r="H1898">
        <v>32269.448180000003</v>
      </c>
      <c r="I1898">
        <v>48</v>
      </c>
      <c r="J1898">
        <v>0.48</v>
      </c>
      <c r="K1898">
        <v>138.72999999999999</v>
      </c>
      <c r="L1898">
        <v>61807.821979999993</v>
      </c>
      <c r="M1898">
        <v>138.78</v>
      </c>
      <c r="N1898">
        <v>61830.098279999998</v>
      </c>
      <c r="O1898">
        <v>72.430000000000007</v>
      </c>
      <c r="P1898">
        <v>32269.448180000003</v>
      </c>
      <c r="Q1898">
        <v>72.459999999999994</v>
      </c>
      <c r="R1898">
        <v>32282.813959999999</v>
      </c>
      <c r="S1898">
        <v>18</v>
      </c>
      <c r="T1898">
        <v>40</v>
      </c>
      <c r="U1898">
        <v>17821.04</v>
      </c>
      <c r="V1898">
        <v>2</v>
      </c>
      <c r="W1898" s="5"/>
      <c r="X1898" s="5"/>
      <c r="Y1898" s="5"/>
      <c r="Z1898">
        <v>1.7299808506255401E+18</v>
      </c>
      <c r="AA1898" s="5" t="s">
        <v>7952</v>
      </c>
      <c r="AB1898">
        <v>1303.7400000000002</v>
      </c>
      <c r="AC1898">
        <v>580850.06724000012</v>
      </c>
    </row>
    <row r="1899" spans="1:29" x14ac:dyDescent="0.45">
      <c r="A1899" s="5" t="s">
        <v>7953</v>
      </c>
      <c r="C1899" t="b">
        <v>1</v>
      </c>
      <c r="D1899" s="5" t="s">
        <v>10</v>
      </c>
      <c r="E1899">
        <v>2399</v>
      </c>
      <c r="F1899">
        <v>1068816.8740000001</v>
      </c>
      <c r="G1899">
        <v>779</v>
      </c>
      <c r="H1899">
        <v>347064.75400000002</v>
      </c>
      <c r="I1899">
        <v>68</v>
      </c>
      <c r="J1899">
        <v>0.68</v>
      </c>
      <c r="K1899">
        <v>2399</v>
      </c>
      <c r="L1899">
        <v>1068816.8740000001</v>
      </c>
      <c r="N1899">
        <v>0</v>
      </c>
      <c r="O1899">
        <v>779</v>
      </c>
      <c r="P1899">
        <v>347064.75400000002</v>
      </c>
      <c r="R1899">
        <v>0</v>
      </c>
      <c r="S1899">
        <v>34</v>
      </c>
      <c r="T1899">
        <v>36</v>
      </c>
      <c r="U1899">
        <v>16038.936</v>
      </c>
      <c r="V1899">
        <v>4</v>
      </c>
      <c r="W1899" s="5"/>
      <c r="X1899" s="5"/>
      <c r="Y1899" s="5"/>
      <c r="Z1899">
        <v>1.7297163197006799E+18</v>
      </c>
      <c r="AA1899" s="5" t="s">
        <v>7332</v>
      </c>
      <c r="AB1899">
        <v>26486</v>
      </c>
      <c r="AC1899">
        <v>11800201.636</v>
      </c>
    </row>
    <row r="1900" spans="1:29" x14ac:dyDescent="0.45">
      <c r="A1900" s="5" t="s">
        <v>7954</v>
      </c>
      <c r="C1900" t="b">
        <v>1</v>
      </c>
      <c r="D1900" s="5" t="s">
        <v>10</v>
      </c>
      <c r="E1900">
        <v>499</v>
      </c>
      <c r="F1900">
        <v>222317.47400000002</v>
      </c>
      <c r="G1900">
        <v>59</v>
      </c>
      <c r="H1900">
        <v>26286.034</v>
      </c>
      <c r="I1900">
        <v>88</v>
      </c>
      <c r="J1900">
        <v>0.88</v>
      </c>
      <c r="K1900">
        <v>499</v>
      </c>
      <c r="L1900">
        <v>222317.47399999999</v>
      </c>
      <c r="N1900">
        <v>0</v>
      </c>
      <c r="O1900">
        <v>59</v>
      </c>
      <c r="P1900">
        <v>26286.034</v>
      </c>
      <c r="Q1900">
        <v>269</v>
      </c>
      <c r="R1900">
        <v>119846.49400000001</v>
      </c>
      <c r="S1900">
        <v>8</v>
      </c>
      <c r="T1900">
        <v>36</v>
      </c>
      <c r="U1900">
        <v>16038.936</v>
      </c>
      <c r="V1900">
        <v>1</v>
      </c>
      <c r="W1900" s="5"/>
      <c r="X1900" s="5"/>
      <c r="Y1900" s="5"/>
      <c r="Z1900">
        <v>1.7309601862192599E+18</v>
      </c>
      <c r="AA1900" s="5" t="s">
        <v>7955</v>
      </c>
      <c r="AB1900">
        <v>472</v>
      </c>
      <c r="AC1900">
        <v>210288.272</v>
      </c>
    </row>
    <row r="1901" spans="1:29" x14ac:dyDescent="0.45">
      <c r="A1901" s="5" t="s">
        <v>7956</v>
      </c>
      <c r="C1901" t="b">
        <v>1</v>
      </c>
      <c r="D1901" s="5" t="s">
        <v>10</v>
      </c>
      <c r="E1901">
        <v>1998</v>
      </c>
      <c r="F1901">
        <v>890160.94799999997</v>
      </c>
      <c r="G1901">
        <v>979.02</v>
      </c>
      <c r="H1901">
        <v>436178.86452</v>
      </c>
      <c r="I1901">
        <v>51</v>
      </c>
      <c r="J1901">
        <v>0.51</v>
      </c>
      <c r="K1901">
        <v>1998</v>
      </c>
      <c r="L1901">
        <v>890160.94799999997</v>
      </c>
      <c r="M1901">
        <v>2698</v>
      </c>
      <c r="N1901">
        <v>1202029.148</v>
      </c>
      <c r="O1901">
        <v>979.02</v>
      </c>
      <c r="P1901">
        <v>436178.86452</v>
      </c>
      <c r="Q1901">
        <v>1322.02</v>
      </c>
      <c r="R1901">
        <v>588994.28252000001</v>
      </c>
      <c r="S1901">
        <v>12</v>
      </c>
      <c r="T1901">
        <v>36</v>
      </c>
      <c r="U1901">
        <v>16038.936</v>
      </c>
      <c r="V1901">
        <v>1</v>
      </c>
      <c r="W1901" s="5"/>
      <c r="X1901" s="5"/>
      <c r="Y1901" s="5"/>
      <c r="Z1901">
        <v>1.7300873734660101E+18</v>
      </c>
      <c r="AA1901" s="5" t="s">
        <v>7957</v>
      </c>
      <c r="AB1901">
        <v>11748.24</v>
      </c>
      <c r="AC1901">
        <v>5234146.3742399998</v>
      </c>
    </row>
    <row r="1902" spans="1:29" x14ac:dyDescent="0.45">
      <c r="A1902" s="5" t="s">
        <v>7958</v>
      </c>
      <c r="C1902" t="b">
        <v>1</v>
      </c>
      <c r="D1902" s="5" t="s">
        <v>10</v>
      </c>
      <c r="E1902">
        <v>149</v>
      </c>
      <c r="F1902">
        <v>66383.373999999996</v>
      </c>
      <c r="G1902">
        <v>99</v>
      </c>
      <c r="H1902">
        <v>44107.074000000001</v>
      </c>
      <c r="I1902">
        <v>46</v>
      </c>
      <c r="J1902">
        <v>0.46</v>
      </c>
      <c r="K1902">
        <v>149</v>
      </c>
      <c r="L1902">
        <v>66383.373999999996</v>
      </c>
      <c r="M1902">
        <v>299</v>
      </c>
      <c r="N1902">
        <v>133212.274</v>
      </c>
      <c r="O1902">
        <v>99</v>
      </c>
      <c r="P1902">
        <v>44107.074000000001</v>
      </c>
      <c r="Q1902">
        <v>161</v>
      </c>
      <c r="R1902">
        <v>71729.686000000002</v>
      </c>
      <c r="S1902">
        <v>403</v>
      </c>
      <c r="T1902">
        <v>36</v>
      </c>
      <c r="U1902">
        <v>16038.936</v>
      </c>
      <c r="V1902">
        <v>15</v>
      </c>
      <c r="W1902" s="5"/>
      <c r="X1902" s="5"/>
      <c r="Y1902" s="5"/>
      <c r="Z1902">
        <v>1.73118196007026E+18</v>
      </c>
      <c r="AA1902" s="5" t="s">
        <v>7959</v>
      </c>
      <c r="AB1902">
        <v>39897</v>
      </c>
      <c r="AC1902">
        <v>17775150.822000001</v>
      </c>
    </row>
    <row r="1903" spans="1:29" x14ac:dyDescent="0.45">
      <c r="A1903" s="5" t="s">
        <v>7960</v>
      </c>
      <c r="C1903" t="b">
        <v>1</v>
      </c>
      <c r="D1903" s="5" t="s">
        <v>10</v>
      </c>
      <c r="E1903">
        <v>200</v>
      </c>
      <c r="F1903">
        <v>89105.2</v>
      </c>
      <c r="G1903">
        <v>105</v>
      </c>
      <c r="H1903">
        <v>46780.23</v>
      </c>
      <c r="I1903">
        <v>58</v>
      </c>
      <c r="J1903">
        <v>0.57999999999999996</v>
      </c>
      <c r="K1903">
        <v>200</v>
      </c>
      <c r="L1903">
        <v>89105.2</v>
      </c>
      <c r="M1903">
        <v>500</v>
      </c>
      <c r="N1903">
        <v>222763</v>
      </c>
      <c r="O1903">
        <v>105</v>
      </c>
      <c r="P1903">
        <v>46780.23</v>
      </c>
      <c r="Q1903">
        <v>210</v>
      </c>
      <c r="R1903">
        <v>93560.46</v>
      </c>
      <c r="S1903">
        <v>64</v>
      </c>
      <c r="T1903">
        <v>36</v>
      </c>
      <c r="U1903">
        <v>16038.936</v>
      </c>
      <c r="V1903">
        <v>8</v>
      </c>
      <c r="W1903" s="5"/>
      <c r="X1903" s="5"/>
      <c r="Y1903" s="5"/>
      <c r="Z1903">
        <v>1.7297073949384699E+18</v>
      </c>
      <c r="AA1903" s="5" t="s">
        <v>7961</v>
      </c>
      <c r="AB1903">
        <v>6720</v>
      </c>
      <c r="AC1903">
        <v>2993934.72</v>
      </c>
    </row>
    <row r="1904" spans="1:29" x14ac:dyDescent="0.45">
      <c r="A1904" s="5" t="s">
        <v>7962</v>
      </c>
      <c r="C1904" t="b">
        <v>1</v>
      </c>
      <c r="D1904" s="5" t="s">
        <v>10</v>
      </c>
      <c r="E1904">
        <v>251.46</v>
      </c>
      <c r="F1904">
        <v>112031.96796000001</v>
      </c>
      <c r="G1904">
        <v>163.44999999999999</v>
      </c>
      <c r="H1904">
        <v>72821.224699999992</v>
      </c>
      <c r="I1904">
        <v>35</v>
      </c>
      <c r="J1904">
        <v>0.35</v>
      </c>
      <c r="K1904">
        <v>251.46</v>
      </c>
      <c r="L1904">
        <v>112031.96795999999</v>
      </c>
      <c r="M1904">
        <v>314.67</v>
      </c>
      <c r="N1904">
        <v>140193.66642000002</v>
      </c>
      <c r="O1904">
        <v>163.44999999999999</v>
      </c>
      <c r="P1904">
        <v>72821.224700000006</v>
      </c>
      <c r="Q1904">
        <v>204.54</v>
      </c>
      <c r="R1904">
        <v>91127.888040000005</v>
      </c>
      <c r="S1904">
        <v>43</v>
      </c>
      <c r="T1904">
        <v>40</v>
      </c>
      <c r="U1904">
        <v>17821.04</v>
      </c>
      <c r="V1904">
        <v>2</v>
      </c>
      <c r="W1904" s="5"/>
      <c r="X1904" s="5"/>
      <c r="Y1904" s="5"/>
      <c r="Z1904">
        <v>1.7304966706743501E+18</v>
      </c>
      <c r="AA1904" s="5" t="s">
        <v>7963</v>
      </c>
      <c r="AB1904">
        <v>7028.3499999999995</v>
      </c>
      <c r="AC1904">
        <v>3131312.6620999998</v>
      </c>
    </row>
    <row r="1905" spans="1:29" x14ac:dyDescent="0.45">
      <c r="A1905" s="5" t="s">
        <v>7964</v>
      </c>
      <c r="C1905" t="b">
        <v>1</v>
      </c>
      <c r="D1905" s="5" t="s">
        <v>10</v>
      </c>
      <c r="E1905">
        <v>107</v>
      </c>
      <c r="F1905">
        <v>47671.281999999999</v>
      </c>
      <c r="G1905">
        <v>64.2</v>
      </c>
      <c r="H1905">
        <v>28602.769200000002</v>
      </c>
      <c r="I1905">
        <v>40</v>
      </c>
      <c r="J1905">
        <v>0.4</v>
      </c>
      <c r="K1905">
        <v>107</v>
      </c>
      <c r="L1905">
        <v>47671.281999999999</v>
      </c>
      <c r="M1905">
        <v>174</v>
      </c>
      <c r="N1905">
        <v>77521.524000000005</v>
      </c>
      <c r="O1905">
        <v>64.2</v>
      </c>
      <c r="P1905">
        <v>28602.769199999999</v>
      </c>
      <c r="Q1905">
        <v>104.4</v>
      </c>
      <c r="R1905">
        <v>46512.914400000001</v>
      </c>
      <c r="S1905">
        <v>122</v>
      </c>
      <c r="T1905">
        <v>40</v>
      </c>
      <c r="U1905">
        <v>17821.04</v>
      </c>
      <c r="V1905">
        <v>7</v>
      </c>
      <c r="W1905" s="5"/>
      <c r="X1905" s="5"/>
      <c r="Y1905" s="5"/>
      <c r="Z1905">
        <v>1.7299410778014001E+18</v>
      </c>
      <c r="AA1905" s="5" t="s">
        <v>7965</v>
      </c>
      <c r="AB1905">
        <v>7832.4000000000005</v>
      </c>
      <c r="AC1905">
        <v>3489537.8424000004</v>
      </c>
    </row>
    <row r="1906" spans="1:29" x14ac:dyDescent="0.45">
      <c r="A1906" s="5" t="s">
        <v>7966</v>
      </c>
      <c r="C1906" t="b">
        <v>1</v>
      </c>
      <c r="D1906" s="5" t="s">
        <v>10</v>
      </c>
      <c r="E1906">
        <v>299</v>
      </c>
      <c r="F1906">
        <v>133212.274</v>
      </c>
      <c r="G1906">
        <v>169</v>
      </c>
      <c r="H1906">
        <v>75293.894</v>
      </c>
      <c r="I1906">
        <v>43</v>
      </c>
      <c r="J1906">
        <v>0.43</v>
      </c>
      <c r="K1906">
        <v>299</v>
      </c>
      <c r="L1906">
        <v>133212.274</v>
      </c>
      <c r="N1906">
        <v>0</v>
      </c>
      <c r="O1906">
        <v>169</v>
      </c>
      <c r="P1906">
        <v>75293.894</v>
      </c>
      <c r="R1906">
        <v>0</v>
      </c>
      <c r="S1906">
        <v>49</v>
      </c>
      <c r="T1906">
        <v>36</v>
      </c>
      <c r="U1906">
        <v>16038.936</v>
      </c>
      <c r="V1906">
        <v>2</v>
      </c>
      <c r="W1906" s="5"/>
      <c r="X1906" s="5"/>
      <c r="Y1906" s="5"/>
      <c r="Z1906">
        <v>1.73066850026045E+18</v>
      </c>
      <c r="AA1906" s="5" t="s">
        <v>7649</v>
      </c>
      <c r="AB1906">
        <v>8281</v>
      </c>
      <c r="AC1906">
        <v>3689400.8059999999</v>
      </c>
    </row>
    <row r="1907" spans="1:29" x14ac:dyDescent="0.45">
      <c r="A1907" s="5" t="s">
        <v>7967</v>
      </c>
      <c r="C1907" t="b">
        <v>1</v>
      </c>
      <c r="D1907" s="5" t="s">
        <v>10</v>
      </c>
      <c r="E1907">
        <v>2595.9299999999998</v>
      </c>
      <c r="F1907">
        <v>1156554.3091799999</v>
      </c>
      <c r="G1907">
        <v>2206.54</v>
      </c>
      <c r="H1907">
        <v>983070.94004000002</v>
      </c>
      <c r="I1907">
        <v>15</v>
      </c>
      <c r="J1907">
        <v>0.15</v>
      </c>
      <c r="K1907">
        <v>2595.9299999999998</v>
      </c>
      <c r="L1907">
        <v>1156554.3091800001</v>
      </c>
      <c r="M1907">
        <v>2889.72</v>
      </c>
      <c r="N1907">
        <v>1287445.3927199999</v>
      </c>
      <c r="O1907">
        <v>2206.54</v>
      </c>
      <c r="P1907">
        <v>983070.94004000002</v>
      </c>
      <c r="Q1907">
        <v>2456.2600000000002</v>
      </c>
      <c r="R1907">
        <v>1094327.6927600002</v>
      </c>
      <c r="S1907">
        <v>7</v>
      </c>
      <c r="T1907">
        <v>40</v>
      </c>
      <c r="U1907">
        <v>17821.04</v>
      </c>
      <c r="V1907">
        <v>2</v>
      </c>
      <c r="W1907" s="5"/>
      <c r="X1907" s="5"/>
      <c r="Y1907" s="5"/>
      <c r="Z1907">
        <v>1.7312592564311501E+18</v>
      </c>
      <c r="AA1907" s="5" t="s">
        <v>7968</v>
      </c>
      <c r="AB1907">
        <v>15445.779999999999</v>
      </c>
      <c r="AC1907">
        <v>6881496.5802799994</v>
      </c>
    </row>
    <row r="1908" spans="1:29" x14ac:dyDescent="0.45">
      <c r="A1908" s="5" t="s">
        <v>7969</v>
      </c>
      <c r="C1908" t="b">
        <v>1</v>
      </c>
      <c r="D1908" s="5" t="s">
        <v>10</v>
      </c>
      <c r="E1908">
        <v>220</v>
      </c>
      <c r="F1908">
        <v>98015.72</v>
      </c>
      <c r="G1908">
        <v>144</v>
      </c>
      <c r="H1908">
        <v>64155.743999999999</v>
      </c>
      <c r="I1908">
        <v>35</v>
      </c>
      <c r="J1908">
        <v>0.35</v>
      </c>
      <c r="K1908">
        <v>220</v>
      </c>
      <c r="L1908">
        <v>98015.72</v>
      </c>
      <c r="N1908">
        <v>0</v>
      </c>
      <c r="O1908">
        <v>144</v>
      </c>
      <c r="P1908">
        <v>64155.743999999999</v>
      </c>
      <c r="R1908">
        <v>0</v>
      </c>
      <c r="S1908">
        <v>3510</v>
      </c>
      <c r="T1908">
        <v>36</v>
      </c>
      <c r="U1908">
        <v>16038.936</v>
      </c>
      <c r="V1908">
        <v>525</v>
      </c>
      <c r="W1908" s="5"/>
      <c r="X1908" s="5"/>
      <c r="Y1908" s="5"/>
      <c r="Z1908">
        <v>1.72939750637217E+18</v>
      </c>
      <c r="AA1908" s="5" t="s">
        <v>7970</v>
      </c>
      <c r="AB1908">
        <v>505440</v>
      </c>
      <c r="AC1908">
        <v>225186661.44</v>
      </c>
    </row>
    <row r="1909" spans="1:29" x14ac:dyDescent="0.45">
      <c r="A1909" s="5" t="s">
        <v>7971</v>
      </c>
      <c r="C1909" t="b">
        <v>1</v>
      </c>
      <c r="D1909" s="5" t="s">
        <v>10</v>
      </c>
      <c r="E1909">
        <v>498</v>
      </c>
      <c r="F1909">
        <v>221871.948</v>
      </c>
      <c r="G1909">
        <v>349</v>
      </c>
      <c r="H1909">
        <v>155488.57399999999</v>
      </c>
      <c r="I1909">
        <v>31</v>
      </c>
      <c r="J1909">
        <v>0.31</v>
      </c>
      <c r="K1909">
        <v>498</v>
      </c>
      <c r="L1909">
        <v>221871.948</v>
      </c>
      <c r="M1909">
        <v>534</v>
      </c>
      <c r="N1909">
        <v>237910.88399999999</v>
      </c>
      <c r="O1909">
        <v>349</v>
      </c>
      <c r="P1909">
        <v>155488.57399999999</v>
      </c>
      <c r="Q1909">
        <v>369</v>
      </c>
      <c r="R1909">
        <v>164399.09400000001</v>
      </c>
      <c r="S1909">
        <v>230</v>
      </c>
      <c r="T1909">
        <v>36</v>
      </c>
      <c r="U1909">
        <v>16038.936</v>
      </c>
      <c r="V1909">
        <v>23</v>
      </c>
      <c r="W1909" s="5"/>
      <c r="X1909" s="5"/>
      <c r="Y1909" s="5"/>
      <c r="Z1909">
        <v>1.7297322053524201E+18</v>
      </c>
      <c r="AA1909" s="5" t="s">
        <v>7972</v>
      </c>
      <c r="AB1909">
        <v>80270</v>
      </c>
      <c r="AC1909">
        <v>35762372.020000003</v>
      </c>
    </row>
    <row r="1910" spans="1:29" x14ac:dyDescent="0.45">
      <c r="A1910" s="5" t="s">
        <v>7973</v>
      </c>
      <c r="C1910" t="b">
        <v>1</v>
      </c>
      <c r="D1910" s="5" t="s">
        <v>10</v>
      </c>
      <c r="E1910">
        <v>59</v>
      </c>
      <c r="F1910">
        <v>26286.034</v>
      </c>
      <c r="G1910">
        <v>57.23</v>
      </c>
      <c r="H1910">
        <v>25497.452979999998</v>
      </c>
      <c r="I1910">
        <v>3</v>
      </c>
      <c r="J1910">
        <v>0.03</v>
      </c>
      <c r="K1910">
        <v>59</v>
      </c>
      <c r="L1910">
        <v>26286.034</v>
      </c>
      <c r="N1910">
        <v>0</v>
      </c>
      <c r="O1910">
        <v>57.23</v>
      </c>
      <c r="P1910">
        <v>25497.452979999998</v>
      </c>
      <c r="R1910">
        <v>0</v>
      </c>
      <c r="S1910">
        <v>34</v>
      </c>
      <c r="T1910">
        <v>36</v>
      </c>
      <c r="U1910">
        <v>16038.936</v>
      </c>
      <c r="V1910">
        <v>7</v>
      </c>
      <c r="W1910" s="5"/>
      <c r="X1910" s="5"/>
      <c r="Y1910" s="5"/>
      <c r="Z1910">
        <v>1.7306166078536699E+18</v>
      </c>
      <c r="AA1910" s="5" t="s">
        <v>7974</v>
      </c>
      <c r="AB1910">
        <v>1945.82</v>
      </c>
      <c r="AC1910">
        <v>866913.40131999995</v>
      </c>
    </row>
    <row r="1911" spans="1:29" x14ac:dyDescent="0.45">
      <c r="A1911" s="5" t="s">
        <v>7975</v>
      </c>
      <c r="C1911" t="b">
        <v>1</v>
      </c>
      <c r="D1911" s="5" t="s">
        <v>10</v>
      </c>
      <c r="E1911">
        <v>299</v>
      </c>
      <c r="F1911">
        <v>133212.274</v>
      </c>
      <c r="G1911">
        <v>298</v>
      </c>
      <c r="H1911">
        <v>132766.74799999999</v>
      </c>
      <c r="I1911">
        <v>0</v>
      </c>
      <c r="J1911">
        <v>0</v>
      </c>
      <c r="K1911">
        <v>299</v>
      </c>
      <c r="L1911">
        <v>133212.274</v>
      </c>
      <c r="M1911">
        <v>319</v>
      </c>
      <c r="N1911">
        <v>142122.79399999999</v>
      </c>
      <c r="O1911">
        <v>298</v>
      </c>
      <c r="P1911">
        <v>132766.74799999999</v>
      </c>
      <c r="Q1911">
        <v>318</v>
      </c>
      <c r="R1911">
        <v>141677.26800000001</v>
      </c>
      <c r="S1911">
        <v>606</v>
      </c>
      <c r="T1911">
        <v>36</v>
      </c>
      <c r="U1911">
        <v>16038.936</v>
      </c>
      <c r="V1911">
        <v>67</v>
      </c>
      <c r="W1911" s="5"/>
      <c r="X1911" s="5"/>
      <c r="Y1911" s="5"/>
      <c r="Z1911">
        <v>1.7297681708397E+18</v>
      </c>
      <c r="AA1911" s="5" t="s">
        <v>7976</v>
      </c>
      <c r="AB1911">
        <v>180588</v>
      </c>
      <c r="AC1911">
        <v>80456649.288000003</v>
      </c>
    </row>
    <row r="1912" spans="1:29" x14ac:dyDescent="0.45">
      <c r="A1912" s="5" t="s">
        <v>7977</v>
      </c>
      <c r="C1912" t="b">
        <v>1</v>
      </c>
      <c r="D1912" s="5" t="s">
        <v>10</v>
      </c>
      <c r="E1912">
        <v>37.619999999999997</v>
      </c>
      <c r="F1912">
        <v>16760.688119999999</v>
      </c>
      <c r="G1912">
        <v>19.559999999999999</v>
      </c>
      <c r="H1912">
        <v>8714.4885599999998</v>
      </c>
      <c r="I1912">
        <v>48</v>
      </c>
      <c r="J1912">
        <v>0.48</v>
      </c>
      <c r="K1912">
        <v>37.619999999999997</v>
      </c>
      <c r="L1912">
        <v>16760.688119999999</v>
      </c>
      <c r="M1912">
        <v>47.14</v>
      </c>
      <c r="N1912">
        <v>21002.09564</v>
      </c>
      <c r="O1912">
        <v>19.559999999999999</v>
      </c>
      <c r="P1912">
        <v>8714.4885599999998</v>
      </c>
      <c r="Q1912">
        <v>24.51</v>
      </c>
      <c r="R1912">
        <v>10919.842259999999</v>
      </c>
      <c r="S1912">
        <v>579</v>
      </c>
      <c r="T1912">
        <v>31</v>
      </c>
      <c r="U1912">
        <v>13811.306</v>
      </c>
      <c r="V1912">
        <v>40</v>
      </c>
      <c r="W1912" s="5"/>
      <c r="X1912" s="5"/>
      <c r="Y1912" s="5"/>
      <c r="Z1912">
        <v>1.7307586069835599E+18</v>
      </c>
      <c r="AA1912" s="5" t="s">
        <v>7978</v>
      </c>
      <c r="AB1912">
        <v>11325.24</v>
      </c>
      <c r="AC1912">
        <v>5045688.8762400001</v>
      </c>
    </row>
    <row r="1913" spans="1:29" x14ac:dyDescent="0.45">
      <c r="A1913" s="5" t="s">
        <v>7979</v>
      </c>
      <c r="C1913" t="b">
        <v>1</v>
      </c>
      <c r="D1913" s="5" t="s">
        <v>10</v>
      </c>
      <c r="E1913">
        <v>500</v>
      </c>
      <c r="F1913">
        <v>222763</v>
      </c>
      <c r="G1913">
        <v>165</v>
      </c>
      <c r="H1913">
        <v>73511.790000000008</v>
      </c>
      <c r="I1913">
        <v>67</v>
      </c>
      <c r="J1913">
        <v>0.67</v>
      </c>
      <c r="K1913">
        <v>500</v>
      </c>
      <c r="L1913">
        <v>222763</v>
      </c>
      <c r="M1913">
        <v>550</v>
      </c>
      <c r="N1913">
        <v>245039.3</v>
      </c>
      <c r="O1913">
        <v>165</v>
      </c>
      <c r="P1913">
        <v>73511.789999999994</v>
      </c>
      <c r="Q1913">
        <v>235</v>
      </c>
      <c r="R1913">
        <v>104698.61</v>
      </c>
      <c r="S1913">
        <v>144</v>
      </c>
      <c r="T1913">
        <v>31</v>
      </c>
      <c r="U1913">
        <v>13811.306</v>
      </c>
      <c r="V1913">
        <v>7</v>
      </c>
      <c r="W1913" s="5"/>
      <c r="X1913" s="5"/>
      <c r="Y1913" s="5"/>
      <c r="Z1913">
        <v>1.73089707054206E+18</v>
      </c>
      <c r="AA1913" s="5" t="s">
        <v>7980</v>
      </c>
      <c r="AB1913">
        <v>23760</v>
      </c>
      <c r="AC1913">
        <v>10585697.76</v>
      </c>
    </row>
    <row r="1914" spans="1:29" x14ac:dyDescent="0.45">
      <c r="A1914" s="5" t="s">
        <v>7981</v>
      </c>
      <c r="C1914" t="b">
        <v>1</v>
      </c>
      <c r="D1914" s="5" t="s">
        <v>10</v>
      </c>
      <c r="E1914">
        <v>799</v>
      </c>
      <c r="F1914">
        <v>355975.27400000003</v>
      </c>
      <c r="G1914">
        <v>295</v>
      </c>
      <c r="H1914">
        <v>131430.17000000001</v>
      </c>
      <c r="I1914">
        <v>63</v>
      </c>
      <c r="J1914">
        <v>0.63</v>
      </c>
      <c r="K1914">
        <v>799</v>
      </c>
      <c r="L1914">
        <v>355975.27400000003</v>
      </c>
      <c r="N1914">
        <v>0</v>
      </c>
      <c r="O1914">
        <v>295</v>
      </c>
      <c r="P1914">
        <v>131430.17000000001</v>
      </c>
      <c r="R1914">
        <v>0</v>
      </c>
      <c r="S1914">
        <v>499</v>
      </c>
      <c r="T1914">
        <v>36</v>
      </c>
      <c r="U1914">
        <v>16038.936</v>
      </c>
      <c r="V1914">
        <v>64</v>
      </c>
      <c r="W1914" s="5"/>
      <c r="X1914" s="5"/>
      <c r="Y1914" s="5"/>
      <c r="Z1914">
        <v>1.73030474187037E+18</v>
      </c>
      <c r="AA1914" s="5" t="s">
        <v>7982</v>
      </c>
      <c r="AB1914">
        <v>147205</v>
      </c>
      <c r="AC1914">
        <v>65583654.829999998</v>
      </c>
    </row>
    <row r="1915" spans="1:29" x14ac:dyDescent="0.45">
      <c r="A1915" s="5" t="s">
        <v>7983</v>
      </c>
      <c r="C1915" t="b">
        <v>1</v>
      </c>
      <c r="D1915" s="5" t="s">
        <v>10</v>
      </c>
      <c r="E1915">
        <v>796</v>
      </c>
      <c r="F1915">
        <v>354638.696</v>
      </c>
      <c r="G1915">
        <v>405.96</v>
      </c>
      <c r="H1915">
        <v>180865.73496</v>
      </c>
      <c r="I1915">
        <v>50</v>
      </c>
      <c r="J1915">
        <v>0.5</v>
      </c>
      <c r="K1915">
        <v>796</v>
      </c>
      <c r="L1915">
        <v>354638.696</v>
      </c>
      <c r="M1915">
        <v>998</v>
      </c>
      <c r="N1915">
        <v>444634.94799999997</v>
      </c>
      <c r="O1915">
        <v>405.96</v>
      </c>
      <c r="P1915">
        <v>180865.73496</v>
      </c>
      <c r="Q1915">
        <v>499</v>
      </c>
      <c r="R1915">
        <v>222317.47399999999</v>
      </c>
      <c r="S1915">
        <v>82</v>
      </c>
      <c r="T1915">
        <v>55</v>
      </c>
      <c r="U1915">
        <v>24503.93</v>
      </c>
      <c r="V1915">
        <v>13</v>
      </c>
      <c r="W1915" s="5"/>
      <c r="X1915" s="5"/>
      <c r="Y1915" s="5"/>
      <c r="Z1915">
        <v>1.7293992570943201E+18</v>
      </c>
      <c r="AA1915" s="5" t="s">
        <v>7984</v>
      </c>
      <c r="AB1915">
        <v>33288.720000000001</v>
      </c>
      <c r="AC1915">
        <v>14830990.266720001</v>
      </c>
    </row>
    <row r="1916" spans="1:29" x14ac:dyDescent="0.45">
      <c r="A1916" s="5" t="s">
        <v>7985</v>
      </c>
      <c r="C1916" t="b">
        <v>1</v>
      </c>
      <c r="D1916" s="5" t="s">
        <v>10</v>
      </c>
      <c r="E1916">
        <v>45</v>
      </c>
      <c r="F1916">
        <v>20048.670000000002</v>
      </c>
      <c r="G1916">
        <v>16</v>
      </c>
      <c r="H1916">
        <v>7128.4160000000002</v>
      </c>
      <c r="I1916">
        <v>65</v>
      </c>
      <c r="J1916">
        <v>0.65</v>
      </c>
      <c r="K1916">
        <v>45</v>
      </c>
      <c r="L1916">
        <v>20048.669999999998</v>
      </c>
      <c r="M1916">
        <v>134</v>
      </c>
      <c r="N1916">
        <v>59700.483999999997</v>
      </c>
      <c r="O1916">
        <v>16</v>
      </c>
      <c r="P1916">
        <v>7128.4160000000002</v>
      </c>
      <c r="Q1916">
        <v>47</v>
      </c>
      <c r="R1916">
        <v>20939.722000000002</v>
      </c>
      <c r="S1916">
        <v>199</v>
      </c>
      <c r="T1916">
        <v>36</v>
      </c>
      <c r="U1916">
        <v>16038.936</v>
      </c>
      <c r="V1916">
        <v>11</v>
      </c>
      <c r="W1916" s="5"/>
      <c r="X1916" s="5"/>
      <c r="Y1916" s="5"/>
      <c r="Z1916">
        <v>1.7296184639909E+18</v>
      </c>
      <c r="AA1916" s="5" t="s">
        <v>7986</v>
      </c>
      <c r="AB1916">
        <v>3184</v>
      </c>
      <c r="AC1916">
        <v>1418554.784</v>
      </c>
    </row>
    <row r="1917" spans="1:29" x14ac:dyDescent="0.45">
      <c r="A1917" s="5" t="s">
        <v>7987</v>
      </c>
      <c r="C1917" t="b">
        <v>1</v>
      </c>
      <c r="D1917" s="5" t="s">
        <v>10</v>
      </c>
      <c r="E1917">
        <v>200.92</v>
      </c>
      <c r="F1917">
        <v>89515.08391999999</v>
      </c>
      <c r="G1917">
        <v>90.41</v>
      </c>
      <c r="H1917">
        <v>40280.005660000003</v>
      </c>
      <c r="I1917">
        <v>55</v>
      </c>
      <c r="J1917">
        <v>0.55000000000000004</v>
      </c>
      <c r="K1917">
        <v>200.92</v>
      </c>
      <c r="L1917">
        <v>89515.08391999999</v>
      </c>
      <c r="M1917">
        <v>334.26</v>
      </c>
      <c r="N1917">
        <v>148921.52076000001</v>
      </c>
      <c r="O1917">
        <v>90.41</v>
      </c>
      <c r="P1917">
        <v>40280.005660000003</v>
      </c>
      <c r="Q1917">
        <v>150.41999999999999</v>
      </c>
      <c r="R1917">
        <v>67016.020919999995</v>
      </c>
      <c r="S1917">
        <v>4</v>
      </c>
      <c r="T1917">
        <v>40</v>
      </c>
      <c r="U1917">
        <v>17821.04</v>
      </c>
      <c r="V1917">
        <v>1</v>
      </c>
      <c r="W1917" s="5"/>
      <c r="X1917" s="5"/>
      <c r="Y1917" s="5"/>
      <c r="Z1917">
        <v>1.73089509756302E+18</v>
      </c>
      <c r="AA1917" s="5" t="s">
        <v>7988</v>
      </c>
      <c r="AB1917">
        <v>361.64</v>
      </c>
      <c r="AC1917">
        <v>161120.02264000001</v>
      </c>
    </row>
    <row r="1918" spans="1:29" x14ac:dyDescent="0.45">
      <c r="A1918" s="5" t="s">
        <v>7989</v>
      </c>
      <c r="C1918" t="b">
        <v>1</v>
      </c>
      <c r="D1918" s="5" t="s">
        <v>10</v>
      </c>
      <c r="E1918">
        <v>45.64</v>
      </c>
      <c r="F1918">
        <v>20333.806640000003</v>
      </c>
      <c r="G1918">
        <v>17.350000000000001</v>
      </c>
      <c r="H1918">
        <v>7729.8761000000004</v>
      </c>
      <c r="I1918">
        <v>62</v>
      </c>
      <c r="J1918">
        <v>0.62</v>
      </c>
      <c r="K1918">
        <v>45.64</v>
      </c>
      <c r="L1918">
        <v>20333.806640000003</v>
      </c>
      <c r="M1918">
        <v>175.38</v>
      </c>
      <c r="N1918">
        <v>78136.349879999994</v>
      </c>
      <c r="O1918">
        <v>17.350000000000001</v>
      </c>
      <c r="P1918">
        <v>7729.8761000000004</v>
      </c>
      <c r="Q1918">
        <v>87.69</v>
      </c>
      <c r="R1918">
        <v>39068.174939999997</v>
      </c>
      <c r="S1918">
        <v>8</v>
      </c>
      <c r="T1918">
        <v>40</v>
      </c>
      <c r="U1918">
        <v>17821.04</v>
      </c>
      <c r="V1918">
        <v>5</v>
      </c>
      <c r="W1918" s="5"/>
      <c r="X1918" s="5"/>
      <c r="Y1918" s="5"/>
      <c r="Z1918">
        <v>1.73016454055949E+18</v>
      </c>
      <c r="AA1918" s="5" t="s">
        <v>7990</v>
      </c>
      <c r="AB1918">
        <v>138.80000000000001</v>
      </c>
      <c r="AC1918">
        <v>61839.008800000003</v>
      </c>
    </row>
    <row r="1919" spans="1:29" x14ac:dyDescent="0.45">
      <c r="A1919" s="5" t="s">
        <v>7991</v>
      </c>
      <c r="C1919" t="b">
        <v>1</v>
      </c>
      <c r="D1919" s="5" t="s">
        <v>10</v>
      </c>
      <c r="E1919">
        <v>1096.83</v>
      </c>
      <c r="F1919">
        <v>488666.28258</v>
      </c>
      <c r="G1919">
        <v>570.35</v>
      </c>
      <c r="H1919">
        <v>254105.75410000002</v>
      </c>
      <c r="I1919">
        <v>48</v>
      </c>
      <c r="J1919">
        <v>0.48</v>
      </c>
      <c r="K1919">
        <v>1096.83</v>
      </c>
      <c r="L1919">
        <v>488666.28258</v>
      </c>
      <c r="M1919">
        <v>1997.01</v>
      </c>
      <c r="N1919">
        <v>889719.87725999998</v>
      </c>
      <c r="O1919">
        <v>570.35</v>
      </c>
      <c r="P1919">
        <v>254105.75409999999</v>
      </c>
      <c r="Q1919">
        <v>1038.45</v>
      </c>
      <c r="R1919">
        <v>462656.47470000002</v>
      </c>
      <c r="S1919">
        <v>4</v>
      </c>
      <c r="T1919">
        <v>40</v>
      </c>
      <c r="U1919">
        <v>17821.04</v>
      </c>
      <c r="V1919">
        <v>0</v>
      </c>
      <c r="W1919" s="5"/>
      <c r="X1919" s="5"/>
      <c r="Y1919" s="5"/>
      <c r="Z1919">
        <v>1.73040310148035E+18</v>
      </c>
      <c r="AA1919" s="5" t="s">
        <v>7992</v>
      </c>
      <c r="AB1919">
        <v>2281.4</v>
      </c>
      <c r="AC1919">
        <v>1016423.0164000001</v>
      </c>
    </row>
    <row r="1920" spans="1:29" x14ac:dyDescent="0.45">
      <c r="A1920" s="5" t="s">
        <v>7993</v>
      </c>
      <c r="C1920" t="b">
        <v>1</v>
      </c>
      <c r="D1920" s="5" t="s">
        <v>10</v>
      </c>
      <c r="E1920">
        <v>300</v>
      </c>
      <c r="F1920">
        <v>133657.80000000002</v>
      </c>
      <c r="G1920">
        <v>150</v>
      </c>
      <c r="H1920">
        <v>66828.900000000009</v>
      </c>
      <c r="I1920">
        <v>50</v>
      </c>
      <c r="J1920">
        <v>0.5</v>
      </c>
      <c r="K1920">
        <v>300</v>
      </c>
      <c r="L1920">
        <v>133657.80000000002</v>
      </c>
      <c r="M1920">
        <v>1794</v>
      </c>
      <c r="N1920">
        <v>799273.64399999997</v>
      </c>
      <c r="O1920">
        <v>150</v>
      </c>
      <c r="P1920">
        <v>66828.900000000009</v>
      </c>
      <c r="Q1920">
        <v>897</v>
      </c>
      <c r="R1920">
        <v>399636.82199999999</v>
      </c>
      <c r="S1920">
        <v>3</v>
      </c>
      <c r="T1920">
        <v>36</v>
      </c>
      <c r="U1920">
        <v>16038.936</v>
      </c>
      <c r="V1920">
        <v>0</v>
      </c>
      <c r="W1920" s="5"/>
      <c r="X1920" s="5"/>
      <c r="Y1920" s="5"/>
      <c r="Z1920">
        <v>1.73092763565664E+18</v>
      </c>
      <c r="AA1920" s="5" t="s">
        <v>7994</v>
      </c>
      <c r="AB1920">
        <v>450</v>
      </c>
      <c r="AC1920">
        <v>200486.7</v>
      </c>
    </row>
    <row r="1921" spans="1:29" x14ac:dyDescent="0.45">
      <c r="A1921" s="5" t="s">
        <v>7995</v>
      </c>
      <c r="C1921" t="b">
        <v>1</v>
      </c>
      <c r="D1921" s="5" t="s">
        <v>10</v>
      </c>
      <c r="E1921">
        <v>400</v>
      </c>
      <c r="F1921">
        <v>178210.4</v>
      </c>
      <c r="G1921">
        <v>248</v>
      </c>
      <c r="H1921">
        <v>110490.448</v>
      </c>
      <c r="I1921">
        <v>38</v>
      </c>
      <c r="J1921">
        <v>0.38</v>
      </c>
      <c r="K1921">
        <v>400</v>
      </c>
      <c r="L1921">
        <v>178210.4</v>
      </c>
      <c r="M1921">
        <v>600</v>
      </c>
      <c r="N1921">
        <v>267315.60000000003</v>
      </c>
      <c r="O1921">
        <v>248</v>
      </c>
      <c r="P1921">
        <v>110490.448</v>
      </c>
      <c r="Q1921">
        <v>396</v>
      </c>
      <c r="R1921">
        <v>176428.296</v>
      </c>
      <c r="S1921">
        <v>50</v>
      </c>
      <c r="T1921">
        <v>36</v>
      </c>
      <c r="U1921">
        <v>16038.936</v>
      </c>
      <c r="V1921">
        <v>10</v>
      </c>
      <c r="W1921" s="5"/>
      <c r="X1921" s="5"/>
      <c r="Y1921" s="5"/>
      <c r="Z1921">
        <v>1.7297472859056E+18</v>
      </c>
      <c r="AA1921" s="5" t="s">
        <v>7996</v>
      </c>
      <c r="AB1921">
        <v>12400</v>
      </c>
      <c r="AC1921">
        <v>5524522.4000000004</v>
      </c>
    </row>
    <row r="1922" spans="1:29" x14ac:dyDescent="0.45">
      <c r="A1922" s="5" t="s">
        <v>7997</v>
      </c>
      <c r="C1922" t="b">
        <v>1</v>
      </c>
      <c r="D1922" s="5" t="s">
        <v>10</v>
      </c>
      <c r="E1922">
        <v>163.1</v>
      </c>
      <c r="F1922">
        <v>72665.290599999993</v>
      </c>
      <c r="G1922">
        <v>81.66</v>
      </c>
      <c r="H1922">
        <v>36381.653160000002</v>
      </c>
      <c r="I1922">
        <v>51</v>
      </c>
      <c r="J1922">
        <v>0.51</v>
      </c>
      <c r="K1922">
        <v>163.1</v>
      </c>
      <c r="L1922">
        <v>72665.290599999993</v>
      </c>
      <c r="M1922">
        <v>214</v>
      </c>
      <c r="N1922">
        <v>95342.563999999998</v>
      </c>
      <c r="O1922">
        <v>81.66</v>
      </c>
      <c r="P1922">
        <v>36381.653160000002</v>
      </c>
      <c r="Q1922">
        <v>104.61</v>
      </c>
      <c r="R1922">
        <v>46606.474860000002</v>
      </c>
      <c r="S1922">
        <v>568</v>
      </c>
      <c r="T1922">
        <v>40</v>
      </c>
      <c r="U1922">
        <v>17821.04</v>
      </c>
      <c r="V1922">
        <v>54</v>
      </c>
      <c r="W1922" s="5"/>
      <c r="X1922" s="5"/>
      <c r="Y1922" s="5"/>
      <c r="Z1922">
        <v>1.72964044723647E+18</v>
      </c>
      <c r="AA1922" s="5" t="s">
        <v>7998</v>
      </c>
      <c r="AB1922">
        <v>46382.879999999997</v>
      </c>
      <c r="AC1922">
        <v>20664778.994879998</v>
      </c>
    </row>
    <row r="1923" spans="1:29" x14ac:dyDescent="0.45">
      <c r="A1923" s="5" t="s">
        <v>7999</v>
      </c>
      <c r="C1923" t="b">
        <v>1</v>
      </c>
      <c r="D1923" s="5" t="s">
        <v>10</v>
      </c>
      <c r="E1923">
        <v>609.09</v>
      </c>
      <c r="F1923">
        <v>271365.43134000001</v>
      </c>
      <c r="G1923">
        <v>243.64</v>
      </c>
      <c r="H1923">
        <v>108547.95464</v>
      </c>
      <c r="I1923">
        <v>60</v>
      </c>
      <c r="J1923">
        <v>0.6</v>
      </c>
      <c r="K1923">
        <v>609.09</v>
      </c>
      <c r="L1923">
        <v>271365.43134000001</v>
      </c>
      <c r="M1923">
        <v>1495.82</v>
      </c>
      <c r="N1923">
        <v>666426.70131999999</v>
      </c>
      <c r="O1923">
        <v>243.64</v>
      </c>
      <c r="P1923">
        <v>108547.95464</v>
      </c>
      <c r="Q1923">
        <v>598.33000000000004</v>
      </c>
      <c r="R1923">
        <v>266571.57158000005</v>
      </c>
      <c r="S1923">
        <v>2</v>
      </c>
      <c r="T1923">
        <v>40</v>
      </c>
      <c r="U1923">
        <v>17821.04</v>
      </c>
      <c r="V1923">
        <v>0</v>
      </c>
      <c r="W1923" s="5"/>
      <c r="X1923" s="5"/>
      <c r="Y1923" s="5"/>
      <c r="Z1923">
        <v>1.7311012930065201E+18</v>
      </c>
      <c r="AA1923" s="5" t="s">
        <v>8000</v>
      </c>
      <c r="AB1923">
        <v>487.28</v>
      </c>
      <c r="AC1923">
        <v>217095.90927999999</v>
      </c>
    </row>
    <row r="1924" spans="1:29" x14ac:dyDescent="0.45">
      <c r="A1924" s="5" t="s">
        <v>8001</v>
      </c>
      <c r="C1924" t="b">
        <v>1</v>
      </c>
      <c r="D1924" s="5" t="s">
        <v>10</v>
      </c>
      <c r="E1924">
        <v>17</v>
      </c>
      <c r="F1924">
        <v>7573.942</v>
      </c>
      <c r="G1924">
        <v>10.199999999999999</v>
      </c>
      <c r="H1924">
        <v>4544.3652000000002</v>
      </c>
      <c r="I1924">
        <v>40</v>
      </c>
      <c r="J1924">
        <v>0.4</v>
      </c>
      <c r="K1924">
        <v>17</v>
      </c>
      <c r="L1924">
        <v>7573.942</v>
      </c>
      <c r="M1924">
        <v>56</v>
      </c>
      <c r="N1924">
        <v>24949.455999999998</v>
      </c>
      <c r="O1924">
        <v>10.199999999999999</v>
      </c>
      <c r="P1924">
        <v>4544.3652000000002</v>
      </c>
      <c r="Q1924">
        <v>33.6</v>
      </c>
      <c r="R1924">
        <v>14969.6736</v>
      </c>
      <c r="S1924">
        <v>3962</v>
      </c>
      <c r="T1924">
        <v>40</v>
      </c>
      <c r="U1924">
        <v>17821.04</v>
      </c>
      <c r="V1924">
        <v>45</v>
      </c>
      <c r="W1924" s="5"/>
      <c r="X1924" s="5"/>
      <c r="Y1924" s="5"/>
      <c r="Z1924">
        <v>1.7299371967610501E+18</v>
      </c>
      <c r="AA1924" s="5" t="s">
        <v>8002</v>
      </c>
      <c r="AB1924">
        <v>40412.399999999994</v>
      </c>
      <c r="AC1924">
        <v>18004774.922399998</v>
      </c>
    </row>
    <row r="1925" spans="1:29" x14ac:dyDescent="0.45">
      <c r="A1925" s="5" t="s">
        <v>8003</v>
      </c>
      <c r="C1925" t="b">
        <v>1</v>
      </c>
      <c r="D1925" s="5" t="s">
        <v>10</v>
      </c>
      <c r="E1925">
        <v>50</v>
      </c>
      <c r="F1925">
        <v>22276.3</v>
      </c>
      <c r="G1925">
        <v>25</v>
      </c>
      <c r="H1925">
        <v>11138.15</v>
      </c>
      <c r="I1925">
        <v>50</v>
      </c>
      <c r="J1925">
        <v>0.5</v>
      </c>
      <c r="K1925">
        <v>50</v>
      </c>
      <c r="L1925">
        <v>22276.3</v>
      </c>
      <c r="M1925">
        <v>150</v>
      </c>
      <c r="N1925">
        <v>66828.900000000009</v>
      </c>
      <c r="O1925">
        <v>25</v>
      </c>
      <c r="P1925">
        <v>11138.15</v>
      </c>
      <c r="Q1925">
        <v>109</v>
      </c>
      <c r="R1925">
        <v>48562.334000000003</v>
      </c>
      <c r="S1925">
        <v>1791</v>
      </c>
      <c r="T1925">
        <v>31</v>
      </c>
      <c r="U1925">
        <v>13811.306</v>
      </c>
      <c r="V1925">
        <v>109</v>
      </c>
      <c r="W1925" s="5"/>
      <c r="X1925" s="5"/>
      <c r="Y1925" s="5"/>
      <c r="Z1925">
        <v>1.73083120435839E+18</v>
      </c>
      <c r="AA1925" s="5" t="s">
        <v>8004</v>
      </c>
      <c r="AB1925">
        <v>44775</v>
      </c>
      <c r="AC1925">
        <v>19948426.650000002</v>
      </c>
    </row>
    <row r="1926" spans="1:29" x14ac:dyDescent="0.45">
      <c r="A1926" s="5" t="s">
        <v>8005</v>
      </c>
      <c r="C1926" t="b">
        <v>1</v>
      </c>
      <c r="D1926" s="5" t="s">
        <v>10</v>
      </c>
      <c r="E1926">
        <v>799</v>
      </c>
      <c r="F1926">
        <v>355975.27400000003</v>
      </c>
      <c r="G1926">
        <v>328.98</v>
      </c>
      <c r="H1926">
        <v>146569.14348</v>
      </c>
      <c r="I1926">
        <v>59</v>
      </c>
      <c r="J1926">
        <v>0.59</v>
      </c>
      <c r="K1926">
        <v>799</v>
      </c>
      <c r="L1926">
        <v>355975.27400000003</v>
      </c>
      <c r="N1926">
        <v>0</v>
      </c>
      <c r="O1926">
        <v>328.98</v>
      </c>
      <c r="P1926">
        <v>146569.14348</v>
      </c>
      <c r="R1926">
        <v>0</v>
      </c>
      <c r="S1926">
        <v>4936</v>
      </c>
      <c r="T1926">
        <v>36</v>
      </c>
      <c r="U1926">
        <v>16038.936</v>
      </c>
      <c r="V1926">
        <v>812</v>
      </c>
      <c r="W1926" s="5"/>
      <c r="X1926" s="5"/>
      <c r="Y1926" s="5"/>
      <c r="Z1926">
        <v>1.7297423242836401E+18</v>
      </c>
      <c r="AA1926" s="5" t="s">
        <v>7288</v>
      </c>
      <c r="AB1926">
        <v>1623845.28</v>
      </c>
      <c r="AC1926">
        <v>723465292.21728003</v>
      </c>
    </row>
    <row r="1927" spans="1:29" x14ac:dyDescent="0.45">
      <c r="A1927" s="5" t="s">
        <v>8006</v>
      </c>
      <c r="C1927" t="b">
        <v>1</v>
      </c>
      <c r="D1927" s="5" t="s">
        <v>10</v>
      </c>
      <c r="E1927">
        <v>280.45</v>
      </c>
      <c r="F1927">
        <v>124947.76669999999</v>
      </c>
      <c r="G1927">
        <v>207.53</v>
      </c>
      <c r="H1927">
        <v>92460.010779999997</v>
      </c>
      <c r="I1927">
        <v>26</v>
      </c>
      <c r="J1927">
        <v>0.26</v>
      </c>
      <c r="K1927">
        <v>280.45</v>
      </c>
      <c r="L1927">
        <v>124947.76669999999</v>
      </c>
      <c r="M1927">
        <v>412.68</v>
      </c>
      <c r="N1927">
        <v>183859.66967999999</v>
      </c>
      <c r="O1927">
        <v>207.53</v>
      </c>
      <c r="P1927">
        <v>92460.010779999997</v>
      </c>
      <c r="Q1927">
        <v>305.37</v>
      </c>
      <c r="R1927">
        <v>136050.27462000001</v>
      </c>
      <c r="S1927">
        <v>370</v>
      </c>
      <c r="T1927">
        <v>36</v>
      </c>
      <c r="U1927">
        <v>16038.936</v>
      </c>
      <c r="V1927">
        <v>65</v>
      </c>
      <c r="W1927" s="5"/>
      <c r="X1927" s="5"/>
      <c r="Y1927" s="5"/>
      <c r="Z1927">
        <v>1.72976859586943E+18</v>
      </c>
      <c r="AA1927" s="5" t="s">
        <v>6441</v>
      </c>
      <c r="AB1927">
        <v>76786.100000000006</v>
      </c>
      <c r="AC1927">
        <v>34210203.988600001</v>
      </c>
    </row>
    <row r="1928" spans="1:29" x14ac:dyDescent="0.45">
      <c r="A1928" s="5" t="s">
        <v>8007</v>
      </c>
      <c r="C1928" t="b">
        <v>1</v>
      </c>
      <c r="D1928" s="5" t="s">
        <v>10</v>
      </c>
      <c r="E1928">
        <v>75</v>
      </c>
      <c r="F1928">
        <v>33414.450000000004</v>
      </c>
      <c r="G1928">
        <v>37.5</v>
      </c>
      <c r="H1928">
        <v>16707.225000000002</v>
      </c>
      <c r="I1928">
        <v>50</v>
      </c>
      <c r="J1928">
        <v>0.5</v>
      </c>
      <c r="K1928">
        <v>75</v>
      </c>
      <c r="L1928">
        <v>33414.450000000004</v>
      </c>
      <c r="M1928">
        <v>95</v>
      </c>
      <c r="N1928">
        <v>42324.97</v>
      </c>
      <c r="O1928">
        <v>37.5</v>
      </c>
      <c r="P1928">
        <v>16707.225000000002</v>
      </c>
      <c r="Q1928">
        <v>47.5</v>
      </c>
      <c r="R1928">
        <v>21162.485000000001</v>
      </c>
      <c r="S1928">
        <v>3</v>
      </c>
      <c r="T1928">
        <v>40</v>
      </c>
      <c r="U1928">
        <v>17821.04</v>
      </c>
      <c r="V1928">
        <v>0</v>
      </c>
      <c r="W1928" s="5"/>
      <c r="X1928" s="5"/>
      <c r="Y1928" s="5"/>
      <c r="Z1928">
        <v>1.73089717878446E+18</v>
      </c>
      <c r="AA1928" s="5" t="s">
        <v>8008</v>
      </c>
      <c r="AB1928">
        <v>112.5</v>
      </c>
      <c r="AC1928">
        <v>50121.675000000003</v>
      </c>
    </row>
    <row r="1929" spans="1:29" x14ac:dyDescent="0.45">
      <c r="A1929" s="5" t="s">
        <v>8009</v>
      </c>
      <c r="C1929" t="b">
        <v>1</v>
      </c>
      <c r="D1929" s="5" t="s">
        <v>10</v>
      </c>
      <c r="E1929">
        <v>399</v>
      </c>
      <c r="F1929">
        <v>177764.87400000001</v>
      </c>
      <c r="G1929">
        <v>99</v>
      </c>
      <c r="H1929">
        <v>44107.074000000001</v>
      </c>
      <c r="I1929">
        <v>75</v>
      </c>
      <c r="J1929">
        <v>0.75</v>
      </c>
      <c r="K1929">
        <v>399</v>
      </c>
      <c r="L1929">
        <v>177764.87400000001</v>
      </c>
      <c r="N1929">
        <v>0</v>
      </c>
      <c r="O1929">
        <v>99</v>
      </c>
      <c r="P1929">
        <v>44107.074000000001</v>
      </c>
      <c r="Q1929">
        <v>195</v>
      </c>
      <c r="R1929">
        <v>86877.57</v>
      </c>
      <c r="S1929">
        <v>3482</v>
      </c>
      <c r="T1929">
        <v>36</v>
      </c>
      <c r="U1929">
        <v>16038.936</v>
      </c>
      <c r="V1929">
        <v>151</v>
      </c>
      <c r="W1929" s="5"/>
      <c r="X1929" s="5"/>
      <c r="Y1929" s="5"/>
      <c r="Z1929">
        <v>1.7307873735973601E+18</v>
      </c>
      <c r="AA1929" s="5" t="s">
        <v>8010</v>
      </c>
      <c r="AB1929">
        <v>344718</v>
      </c>
      <c r="AC1929">
        <v>153580831.66800001</v>
      </c>
    </row>
    <row r="1930" spans="1:29" x14ac:dyDescent="0.45">
      <c r="A1930" s="5" t="s">
        <v>8011</v>
      </c>
      <c r="C1930" t="b">
        <v>1</v>
      </c>
      <c r="D1930" s="5" t="s">
        <v>10</v>
      </c>
      <c r="E1930">
        <v>375</v>
      </c>
      <c r="F1930">
        <v>167072.25</v>
      </c>
      <c r="G1930">
        <v>148</v>
      </c>
      <c r="H1930">
        <v>65937.847999999998</v>
      </c>
      <c r="I1930">
        <v>61</v>
      </c>
      <c r="J1930">
        <v>0.61</v>
      </c>
      <c r="K1930">
        <v>375</v>
      </c>
      <c r="L1930">
        <v>167072.25</v>
      </c>
      <c r="N1930">
        <v>0</v>
      </c>
      <c r="O1930">
        <v>148</v>
      </c>
      <c r="P1930">
        <v>65937.847999999998</v>
      </c>
      <c r="Q1930">
        <v>158</v>
      </c>
      <c r="R1930">
        <v>70393.108000000007</v>
      </c>
      <c r="S1930">
        <v>3571</v>
      </c>
      <c r="T1930">
        <v>36</v>
      </c>
      <c r="U1930">
        <v>16038.936</v>
      </c>
      <c r="V1930">
        <v>607</v>
      </c>
      <c r="W1930" s="5"/>
      <c r="X1930" s="5"/>
      <c r="Y1930" s="5"/>
      <c r="Z1930">
        <v>1.7293938341336499E+18</v>
      </c>
      <c r="AA1930" s="5" t="s">
        <v>8012</v>
      </c>
      <c r="AB1930">
        <v>528508</v>
      </c>
      <c r="AC1930">
        <v>235464055.208</v>
      </c>
    </row>
    <row r="1931" spans="1:29" x14ac:dyDescent="0.45">
      <c r="A1931" s="5" t="s">
        <v>8013</v>
      </c>
      <c r="C1931" t="b">
        <v>1</v>
      </c>
      <c r="D1931" s="5" t="s">
        <v>10</v>
      </c>
      <c r="E1931">
        <v>18</v>
      </c>
      <c r="F1931">
        <v>8019.4679999999998</v>
      </c>
      <c r="G1931">
        <v>8</v>
      </c>
      <c r="H1931">
        <v>3564.2080000000001</v>
      </c>
      <c r="I1931">
        <v>56</v>
      </c>
      <c r="J1931">
        <v>0.56000000000000005</v>
      </c>
      <c r="K1931">
        <v>18</v>
      </c>
      <c r="L1931">
        <v>8019.4679999999998</v>
      </c>
      <c r="N1931">
        <v>0</v>
      </c>
      <c r="O1931">
        <v>8</v>
      </c>
      <c r="P1931">
        <v>3564.2080000000001</v>
      </c>
      <c r="R1931">
        <v>0</v>
      </c>
      <c r="S1931">
        <v>261</v>
      </c>
      <c r="T1931">
        <v>36</v>
      </c>
      <c r="U1931">
        <v>16038.936</v>
      </c>
      <c r="V1931">
        <v>17</v>
      </c>
      <c r="W1931" s="5"/>
      <c r="X1931" s="5"/>
      <c r="Y1931" s="5"/>
      <c r="Z1931">
        <v>1.7297379930258401E+18</v>
      </c>
      <c r="AA1931" s="5" t="s">
        <v>8014</v>
      </c>
      <c r="AB1931">
        <v>2088</v>
      </c>
      <c r="AC1931">
        <v>930258.28800000006</v>
      </c>
    </row>
    <row r="1932" spans="1:29" x14ac:dyDescent="0.45">
      <c r="A1932" s="5" t="s">
        <v>8015</v>
      </c>
      <c r="C1932" t="b">
        <v>1</v>
      </c>
      <c r="D1932" s="5" t="s">
        <v>10</v>
      </c>
      <c r="E1932">
        <v>459</v>
      </c>
      <c r="F1932">
        <v>204496.43400000001</v>
      </c>
      <c r="G1932">
        <v>169</v>
      </c>
      <c r="H1932">
        <v>75293.894</v>
      </c>
      <c r="I1932">
        <v>63</v>
      </c>
      <c r="J1932">
        <v>0.63</v>
      </c>
      <c r="K1932">
        <v>459</v>
      </c>
      <c r="L1932">
        <v>204496.43400000001</v>
      </c>
      <c r="N1932">
        <v>0</v>
      </c>
      <c r="O1932">
        <v>169</v>
      </c>
      <c r="P1932">
        <v>75293.894</v>
      </c>
      <c r="R1932">
        <v>0</v>
      </c>
      <c r="S1932">
        <v>270</v>
      </c>
      <c r="T1932">
        <v>36</v>
      </c>
      <c r="U1932">
        <v>16038.936</v>
      </c>
      <c r="V1932">
        <v>25</v>
      </c>
      <c r="W1932" s="5"/>
      <c r="X1932" s="5"/>
      <c r="Y1932" s="5"/>
      <c r="Z1932">
        <v>1.72972034732848E+18</v>
      </c>
      <c r="AA1932" s="5" t="s">
        <v>6953</v>
      </c>
      <c r="AB1932">
        <v>45630</v>
      </c>
      <c r="AC1932">
        <v>20329351.379999999</v>
      </c>
    </row>
    <row r="1933" spans="1:29" x14ac:dyDescent="0.45">
      <c r="A1933" s="5" t="s">
        <v>8016</v>
      </c>
      <c r="C1933" t="b">
        <v>1</v>
      </c>
      <c r="D1933" s="5" t="s">
        <v>10</v>
      </c>
      <c r="E1933">
        <v>330</v>
      </c>
      <c r="F1933">
        <v>147023.58000000002</v>
      </c>
      <c r="G1933">
        <v>297</v>
      </c>
      <c r="H1933">
        <v>132321.22200000001</v>
      </c>
      <c r="I1933">
        <v>10</v>
      </c>
      <c r="J1933">
        <v>0.1</v>
      </c>
      <c r="K1933">
        <v>330</v>
      </c>
      <c r="L1933">
        <v>147023.58000000002</v>
      </c>
      <c r="M1933">
        <v>428</v>
      </c>
      <c r="N1933">
        <v>190685.128</v>
      </c>
      <c r="O1933">
        <v>297</v>
      </c>
      <c r="P1933">
        <v>132321.22200000001</v>
      </c>
      <c r="Q1933">
        <v>385.2</v>
      </c>
      <c r="R1933">
        <v>171616.6152</v>
      </c>
      <c r="S1933">
        <v>238</v>
      </c>
      <c r="T1933">
        <v>31</v>
      </c>
      <c r="U1933">
        <v>13811.306</v>
      </c>
      <c r="V1933">
        <v>37</v>
      </c>
      <c r="W1933" s="5"/>
      <c r="X1933" s="5"/>
      <c r="Y1933" s="5"/>
      <c r="Z1933">
        <v>1.7293974501918999E+18</v>
      </c>
      <c r="AA1933" s="5" t="s">
        <v>6416</v>
      </c>
      <c r="AB1933">
        <v>70686</v>
      </c>
      <c r="AC1933">
        <v>31492450.835999999</v>
      </c>
    </row>
    <row r="1934" spans="1:29" x14ac:dyDescent="0.45">
      <c r="A1934" s="5" t="s">
        <v>8017</v>
      </c>
      <c r="C1934" t="b">
        <v>1</v>
      </c>
      <c r="D1934" s="5" t="s">
        <v>10</v>
      </c>
      <c r="E1934">
        <v>1498</v>
      </c>
      <c r="F1934">
        <v>667397.94799999997</v>
      </c>
      <c r="G1934">
        <v>749</v>
      </c>
      <c r="H1934">
        <v>333698.97399999999</v>
      </c>
      <c r="I1934">
        <v>50</v>
      </c>
      <c r="J1934">
        <v>0.5</v>
      </c>
      <c r="K1934">
        <v>1498</v>
      </c>
      <c r="L1934">
        <v>667397.94799999997</v>
      </c>
      <c r="N1934">
        <v>0</v>
      </c>
      <c r="O1934">
        <v>749</v>
      </c>
      <c r="P1934">
        <v>333698.97399999999</v>
      </c>
      <c r="R1934">
        <v>0</v>
      </c>
      <c r="S1934">
        <v>2</v>
      </c>
      <c r="T1934">
        <v>36</v>
      </c>
      <c r="U1934">
        <v>16038.936</v>
      </c>
      <c r="V1934">
        <v>1</v>
      </c>
      <c r="W1934" s="5"/>
      <c r="X1934" s="5"/>
      <c r="Y1934" s="5"/>
      <c r="Z1934">
        <v>1.73083534817391E+18</v>
      </c>
      <c r="AA1934" s="5" t="s">
        <v>8018</v>
      </c>
      <c r="AB1934">
        <v>1498</v>
      </c>
      <c r="AC1934">
        <v>667397.94799999997</v>
      </c>
    </row>
    <row r="1935" spans="1:29" x14ac:dyDescent="0.45">
      <c r="A1935" s="5" t="s">
        <v>8019</v>
      </c>
      <c r="C1935" t="b">
        <v>1</v>
      </c>
      <c r="D1935" s="5" t="s">
        <v>10</v>
      </c>
      <c r="E1935">
        <v>99</v>
      </c>
      <c r="F1935">
        <v>44107.074000000001</v>
      </c>
      <c r="G1935">
        <v>20</v>
      </c>
      <c r="H1935">
        <v>8910.52</v>
      </c>
      <c r="I1935">
        <v>80</v>
      </c>
      <c r="J1935">
        <v>0.8</v>
      </c>
      <c r="K1935">
        <v>99</v>
      </c>
      <c r="L1935">
        <v>44107.074000000001</v>
      </c>
      <c r="M1935">
        <v>139</v>
      </c>
      <c r="N1935">
        <v>61928.114000000001</v>
      </c>
      <c r="O1935">
        <v>20</v>
      </c>
      <c r="P1935">
        <v>8910.52</v>
      </c>
      <c r="Q1935">
        <v>42</v>
      </c>
      <c r="R1935">
        <v>18712.092000000001</v>
      </c>
      <c r="S1935">
        <v>1860</v>
      </c>
      <c r="T1935">
        <v>36</v>
      </c>
      <c r="U1935">
        <v>16038.936</v>
      </c>
      <c r="V1935">
        <v>294</v>
      </c>
      <c r="W1935" s="5"/>
      <c r="X1935" s="5"/>
      <c r="Y1935" s="5"/>
      <c r="Z1935">
        <v>1.72979179351267E+18</v>
      </c>
      <c r="AA1935" s="5" t="s">
        <v>8020</v>
      </c>
      <c r="AB1935">
        <v>37200</v>
      </c>
      <c r="AC1935">
        <v>16573567.200000001</v>
      </c>
    </row>
    <row r="1936" spans="1:29" x14ac:dyDescent="0.45">
      <c r="A1936" s="5" t="s">
        <v>8021</v>
      </c>
      <c r="C1936" t="b">
        <v>1</v>
      </c>
      <c r="D1936" s="5" t="s">
        <v>10</v>
      </c>
      <c r="E1936">
        <v>734</v>
      </c>
      <c r="F1936">
        <v>327016.08400000003</v>
      </c>
      <c r="G1936">
        <v>289</v>
      </c>
      <c r="H1936">
        <v>128757.01400000001</v>
      </c>
      <c r="I1936">
        <v>61</v>
      </c>
      <c r="J1936">
        <v>0.61</v>
      </c>
      <c r="K1936">
        <v>734</v>
      </c>
      <c r="L1936">
        <v>327016.08400000003</v>
      </c>
      <c r="N1936">
        <v>0</v>
      </c>
      <c r="O1936">
        <v>289</v>
      </c>
      <c r="P1936">
        <v>128757.014</v>
      </c>
      <c r="R1936">
        <v>0</v>
      </c>
      <c r="S1936">
        <v>1621</v>
      </c>
      <c r="T1936">
        <v>40</v>
      </c>
      <c r="U1936">
        <v>17821.04</v>
      </c>
      <c r="V1936">
        <v>150</v>
      </c>
      <c r="W1936" s="5"/>
      <c r="X1936" s="5"/>
      <c r="Y1936" s="5"/>
      <c r="Z1936">
        <v>1.7308720552145999E+18</v>
      </c>
      <c r="AA1936" s="5" t="s">
        <v>8022</v>
      </c>
      <c r="AB1936">
        <v>468469</v>
      </c>
      <c r="AC1936">
        <v>208715119.69400001</v>
      </c>
    </row>
    <row r="1937" spans="1:29" x14ac:dyDescent="0.45">
      <c r="A1937" s="5" t="s">
        <v>8023</v>
      </c>
      <c r="C1937" t="b">
        <v>1</v>
      </c>
      <c r="D1937" s="5" t="s">
        <v>10</v>
      </c>
      <c r="E1937">
        <v>99</v>
      </c>
      <c r="F1937">
        <v>44107.074000000001</v>
      </c>
      <c r="G1937">
        <v>98.01</v>
      </c>
      <c r="H1937">
        <v>43666.003260000005</v>
      </c>
      <c r="I1937">
        <v>1</v>
      </c>
      <c r="J1937">
        <v>0.01</v>
      </c>
      <c r="K1937">
        <v>99</v>
      </c>
      <c r="L1937">
        <v>44107.074000000001</v>
      </c>
      <c r="M1937">
        <v>290</v>
      </c>
      <c r="N1937">
        <v>129202.54</v>
      </c>
      <c r="O1937">
        <v>98.01</v>
      </c>
      <c r="P1937">
        <v>43666.003260000005</v>
      </c>
      <c r="Q1937">
        <v>287.10000000000002</v>
      </c>
      <c r="R1937">
        <v>127910.51459999999</v>
      </c>
      <c r="S1937">
        <v>17</v>
      </c>
      <c r="T1937">
        <v>31</v>
      </c>
      <c r="U1937">
        <v>13811.306</v>
      </c>
      <c r="V1937">
        <v>1</v>
      </c>
      <c r="W1937" s="5"/>
      <c r="X1937" s="5"/>
      <c r="Y1937" s="5"/>
      <c r="Z1937">
        <v>1.7305028682224399E+18</v>
      </c>
      <c r="AA1937" s="5" t="s">
        <v>8024</v>
      </c>
      <c r="AB1937">
        <v>1666.17</v>
      </c>
      <c r="AC1937">
        <v>742322.05542000011</v>
      </c>
    </row>
    <row r="1938" spans="1:29" x14ac:dyDescent="0.45">
      <c r="A1938" s="5" t="s">
        <v>8025</v>
      </c>
      <c r="C1938" t="b">
        <v>1</v>
      </c>
      <c r="D1938" s="5" t="s">
        <v>10</v>
      </c>
      <c r="E1938">
        <v>384</v>
      </c>
      <c r="F1938">
        <v>171081.984</v>
      </c>
      <c r="G1938">
        <v>180.48</v>
      </c>
      <c r="H1938">
        <v>80408.532479999994</v>
      </c>
      <c r="I1938">
        <v>53</v>
      </c>
      <c r="J1938">
        <v>0.53</v>
      </c>
      <c r="K1938">
        <v>384</v>
      </c>
      <c r="L1938">
        <v>171081.984</v>
      </c>
      <c r="N1938">
        <v>0</v>
      </c>
      <c r="O1938">
        <v>180.48</v>
      </c>
      <c r="P1938">
        <v>80408.532479999994</v>
      </c>
      <c r="R1938">
        <v>0</v>
      </c>
      <c r="S1938">
        <v>7</v>
      </c>
      <c r="T1938">
        <v>36</v>
      </c>
      <c r="U1938">
        <v>16038.936</v>
      </c>
      <c r="V1938">
        <v>2</v>
      </c>
      <c r="W1938" s="5"/>
      <c r="X1938" s="5"/>
      <c r="Y1938" s="5"/>
      <c r="Z1938">
        <v>1.73040675204271E+18</v>
      </c>
      <c r="AA1938" s="5" t="s">
        <v>8026</v>
      </c>
      <c r="AB1938">
        <v>1263.3599999999999</v>
      </c>
      <c r="AC1938">
        <v>562859.72736000002</v>
      </c>
    </row>
    <row r="1939" spans="1:29" x14ac:dyDescent="0.45">
      <c r="A1939" s="5" t="s">
        <v>8027</v>
      </c>
      <c r="C1939" t="b">
        <v>1</v>
      </c>
      <c r="D1939" s="5" t="s">
        <v>10</v>
      </c>
      <c r="E1939">
        <v>150</v>
      </c>
      <c r="F1939">
        <v>66828.900000000009</v>
      </c>
      <c r="G1939">
        <v>88</v>
      </c>
      <c r="H1939">
        <v>39206.288</v>
      </c>
      <c r="I1939">
        <v>41</v>
      </c>
      <c r="J1939">
        <v>0.41</v>
      </c>
      <c r="K1939">
        <v>150</v>
      </c>
      <c r="L1939">
        <v>66828.900000000009</v>
      </c>
      <c r="M1939">
        <v>350</v>
      </c>
      <c r="N1939">
        <v>155934.1</v>
      </c>
      <c r="O1939">
        <v>88</v>
      </c>
      <c r="P1939">
        <v>39206.288</v>
      </c>
      <c r="Q1939">
        <v>215</v>
      </c>
      <c r="R1939">
        <v>95788.09</v>
      </c>
      <c r="S1939">
        <v>1906</v>
      </c>
      <c r="T1939">
        <v>36</v>
      </c>
      <c r="U1939">
        <v>16038.936</v>
      </c>
      <c r="V1939">
        <v>116</v>
      </c>
      <c r="W1939" s="5"/>
      <c r="X1939" s="5"/>
      <c r="Y1939" s="5"/>
      <c r="Z1939">
        <v>1.7308315315412301E+18</v>
      </c>
      <c r="AA1939" s="5" t="s">
        <v>8028</v>
      </c>
      <c r="AB1939">
        <v>167728</v>
      </c>
      <c r="AC1939">
        <v>74727184.928000003</v>
      </c>
    </row>
    <row r="1940" spans="1:29" x14ac:dyDescent="0.45">
      <c r="A1940" s="5" t="s">
        <v>8029</v>
      </c>
      <c r="C1940" t="b">
        <v>1</v>
      </c>
      <c r="D1940" s="5" t="s">
        <v>10</v>
      </c>
      <c r="E1940">
        <v>1498</v>
      </c>
      <c r="F1940">
        <v>667397.94799999997</v>
      </c>
      <c r="G1940">
        <v>734.02</v>
      </c>
      <c r="H1940">
        <v>327024.99452000001</v>
      </c>
      <c r="I1940">
        <v>51</v>
      </c>
      <c r="J1940">
        <v>0.51</v>
      </c>
      <c r="K1940">
        <v>1498</v>
      </c>
      <c r="L1940">
        <v>667397.94799999997</v>
      </c>
      <c r="M1940">
        <v>1738</v>
      </c>
      <c r="N1940">
        <v>774324.18799999997</v>
      </c>
      <c r="O1940">
        <v>734.02</v>
      </c>
      <c r="P1940">
        <v>327024.99452000001</v>
      </c>
      <c r="Q1940">
        <v>851.62</v>
      </c>
      <c r="R1940">
        <v>379418.85212</v>
      </c>
      <c r="S1940">
        <v>23</v>
      </c>
      <c r="T1940">
        <v>40</v>
      </c>
      <c r="U1940">
        <v>17821.04</v>
      </c>
      <c r="V1940">
        <v>6</v>
      </c>
      <c r="W1940" s="5"/>
      <c r="X1940" s="5"/>
      <c r="Y1940" s="5"/>
      <c r="Z1940">
        <v>1.73010231231299E+18</v>
      </c>
      <c r="AA1940" s="5" t="s">
        <v>8030</v>
      </c>
      <c r="AB1940">
        <v>16882.46</v>
      </c>
      <c r="AC1940">
        <v>7521574.8739599995</v>
      </c>
    </row>
    <row r="1941" spans="1:29" x14ac:dyDescent="0.45">
      <c r="A1941" s="5" t="s">
        <v>8031</v>
      </c>
      <c r="C1941" t="b">
        <v>1</v>
      </c>
      <c r="D1941" s="5" t="s">
        <v>10</v>
      </c>
      <c r="E1941">
        <v>926</v>
      </c>
      <c r="F1941">
        <v>412557.076</v>
      </c>
      <c r="G1941">
        <v>648.20000000000005</v>
      </c>
      <c r="H1941">
        <v>288789.95320000005</v>
      </c>
      <c r="I1941">
        <v>30</v>
      </c>
      <c r="J1941">
        <v>0.3</v>
      </c>
      <c r="K1941">
        <v>926</v>
      </c>
      <c r="L1941">
        <v>412557.076</v>
      </c>
      <c r="N1941">
        <v>0</v>
      </c>
      <c r="O1941">
        <v>648.20000000000005</v>
      </c>
      <c r="P1941">
        <v>288789.95320000005</v>
      </c>
      <c r="R1941">
        <v>0</v>
      </c>
      <c r="S1941">
        <v>6</v>
      </c>
      <c r="T1941">
        <v>40</v>
      </c>
      <c r="U1941">
        <v>17821.04</v>
      </c>
      <c r="V1941">
        <v>1</v>
      </c>
      <c r="W1941" s="5"/>
      <c r="X1941" s="5"/>
      <c r="Y1941" s="5"/>
      <c r="Z1941">
        <v>1.7307973406085901E+18</v>
      </c>
      <c r="AA1941" s="5" t="s">
        <v>6368</v>
      </c>
      <c r="AB1941">
        <v>3889.2000000000003</v>
      </c>
      <c r="AC1941">
        <v>1732739.7192000002</v>
      </c>
    </row>
    <row r="1942" spans="1:29" x14ac:dyDescent="0.45">
      <c r="A1942" s="5" t="s">
        <v>8032</v>
      </c>
      <c r="C1942" t="b">
        <v>1</v>
      </c>
      <c r="D1942" s="5" t="s">
        <v>10</v>
      </c>
      <c r="E1942">
        <v>79</v>
      </c>
      <c r="F1942">
        <v>35196.554000000004</v>
      </c>
      <c r="G1942">
        <v>75</v>
      </c>
      <c r="H1942">
        <v>33414.450000000004</v>
      </c>
      <c r="I1942">
        <v>5</v>
      </c>
      <c r="J1942">
        <v>0.05</v>
      </c>
      <c r="K1942">
        <v>79</v>
      </c>
      <c r="L1942">
        <v>35196.554000000004</v>
      </c>
      <c r="M1942">
        <v>148</v>
      </c>
      <c r="N1942">
        <v>65937.847999999998</v>
      </c>
      <c r="O1942">
        <v>75</v>
      </c>
      <c r="P1942">
        <v>33414.450000000004</v>
      </c>
      <c r="Q1942">
        <v>141</v>
      </c>
      <c r="R1942">
        <v>62819.166000000005</v>
      </c>
      <c r="S1942">
        <v>33</v>
      </c>
      <c r="T1942">
        <v>31</v>
      </c>
      <c r="U1942">
        <v>13811.306</v>
      </c>
      <c r="V1942">
        <v>0</v>
      </c>
      <c r="W1942" s="5"/>
      <c r="X1942" s="5"/>
      <c r="Y1942" s="5"/>
      <c r="Z1942">
        <v>1.7307581996352399E+18</v>
      </c>
      <c r="AA1942" s="5" t="s">
        <v>8033</v>
      </c>
      <c r="AB1942">
        <v>2475</v>
      </c>
      <c r="AC1942">
        <v>1102676.8500000001</v>
      </c>
    </row>
    <row r="1943" spans="1:29" x14ac:dyDescent="0.45">
      <c r="A1943" s="5" t="s">
        <v>8034</v>
      </c>
      <c r="C1943" t="b">
        <v>1</v>
      </c>
      <c r="D1943" s="5" t="s">
        <v>10</v>
      </c>
      <c r="E1943">
        <v>445.9</v>
      </c>
      <c r="F1943">
        <v>198660.0434</v>
      </c>
      <c r="G1943">
        <v>231.87</v>
      </c>
      <c r="H1943">
        <v>103304.11362</v>
      </c>
      <c r="I1943">
        <v>48</v>
      </c>
      <c r="J1943">
        <v>0.48</v>
      </c>
      <c r="K1943">
        <v>445.9</v>
      </c>
      <c r="L1943">
        <v>198660.0434</v>
      </c>
      <c r="M1943">
        <v>450.56</v>
      </c>
      <c r="N1943">
        <v>200736.19456</v>
      </c>
      <c r="O1943">
        <v>231.87</v>
      </c>
      <c r="P1943">
        <v>103304.11362</v>
      </c>
      <c r="Q1943">
        <v>234.29</v>
      </c>
      <c r="R1943">
        <v>104382.28654</v>
      </c>
      <c r="S1943">
        <v>2</v>
      </c>
      <c r="T1943">
        <v>40</v>
      </c>
      <c r="U1943">
        <v>17821.04</v>
      </c>
      <c r="V1943">
        <v>0</v>
      </c>
      <c r="W1943" s="5"/>
      <c r="X1943" s="5"/>
      <c r="Y1943" s="5"/>
      <c r="Z1943">
        <v>1.7308552198279301E+18</v>
      </c>
      <c r="AA1943" s="5" t="s">
        <v>8035</v>
      </c>
      <c r="AB1943">
        <v>463.74</v>
      </c>
      <c r="AC1943">
        <v>206608.22724000001</v>
      </c>
    </row>
    <row r="1944" spans="1:29" x14ac:dyDescent="0.45">
      <c r="A1944" s="5" t="s">
        <v>8036</v>
      </c>
      <c r="C1944" t="b">
        <v>1</v>
      </c>
      <c r="D1944" s="5" t="s">
        <v>10</v>
      </c>
      <c r="E1944">
        <v>150</v>
      </c>
      <c r="F1944">
        <v>66828.900000000009</v>
      </c>
      <c r="G1944">
        <v>119</v>
      </c>
      <c r="H1944">
        <v>53017.594000000005</v>
      </c>
      <c r="I1944">
        <v>29</v>
      </c>
      <c r="J1944">
        <v>0.28999999999999998</v>
      </c>
      <c r="K1944">
        <v>150</v>
      </c>
      <c r="L1944">
        <v>66828.900000000009</v>
      </c>
      <c r="M1944">
        <v>400</v>
      </c>
      <c r="N1944">
        <v>178210.4</v>
      </c>
      <c r="O1944">
        <v>119</v>
      </c>
      <c r="P1944">
        <v>53017.594000000005</v>
      </c>
      <c r="Q1944">
        <v>296</v>
      </c>
      <c r="R1944">
        <v>131875.696</v>
      </c>
      <c r="S1944">
        <v>7</v>
      </c>
      <c r="T1944">
        <v>36</v>
      </c>
      <c r="U1944">
        <v>16038.936</v>
      </c>
      <c r="V1944">
        <v>2</v>
      </c>
      <c r="W1944" s="5"/>
      <c r="X1944" s="5"/>
      <c r="Y1944" s="5"/>
      <c r="Z1944">
        <v>1.73090522504557E+18</v>
      </c>
      <c r="AA1944" s="5" t="s">
        <v>8037</v>
      </c>
      <c r="AB1944">
        <v>833</v>
      </c>
      <c r="AC1944">
        <v>371123.158</v>
      </c>
    </row>
    <row r="1945" spans="1:29" x14ac:dyDescent="0.45">
      <c r="A1945" s="5" t="s">
        <v>8038</v>
      </c>
      <c r="C1945" t="b">
        <v>1</v>
      </c>
      <c r="D1945" s="5" t="s">
        <v>10</v>
      </c>
      <c r="E1945">
        <v>1599</v>
      </c>
      <c r="F1945">
        <v>712396.07400000002</v>
      </c>
      <c r="G1945">
        <v>322</v>
      </c>
      <c r="H1945">
        <v>143459.372</v>
      </c>
      <c r="I1945">
        <v>80</v>
      </c>
      <c r="J1945">
        <v>0.8</v>
      </c>
      <c r="K1945">
        <v>1599</v>
      </c>
      <c r="L1945">
        <v>712396.07400000002</v>
      </c>
      <c r="M1945">
        <v>1699</v>
      </c>
      <c r="N1945">
        <v>756948.674</v>
      </c>
      <c r="O1945">
        <v>322</v>
      </c>
      <c r="P1945">
        <v>143459.372</v>
      </c>
      <c r="Q1945">
        <v>342</v>
      </c>
      <c r="R1945">
        <v>152369.89199999999</v>
      </c>
      <c r="S1945">
        <v>9</v>
      </c>
      <c r="T1945">
        <v>36</v>
      </c>
      <c r="U1945">
        <v>16038.936</v>
      </c>
      <c r="V1945">
        <v>2</v>
      </c>
      <c r="W1945" s="5"/>
      <c r="X1945" s="5"/>
      <c r="Y1945" s="5"/>
      <c r="Z1945">
        <v>1.73066503163632E+18</v>
      </c>
      <c r="AA1945" s="5" t="s">
        <v>6796</v>
      </c>
      <c r="AB1945">
        <v>2898</v>
      </c>
      <c r="AC1945">
        <v>1291134.348</v>
      </c>
    </row>
    <row r="1946" spans="1:29" x14ac:dyDescent="0.45">
      <c r="A1946" s="5" t="s">
        <v>8039</v>
      </c>
      <c r="C1946" t="b">
        <v>1</v>
      </c>
      <c r="D1946" s="5" t="s">
        <v>10</v>
      </c>
      <c r="E1946">
        <v>72.8</v>
      </c>
      <c r="F1946">
        <v>32434.292799999999</v>
      </c>
      <c r="G1946">
        <v>32.04</v>
      </c>
      <c r="H1946">
        <v>14274.653039999999</v>
      </c>
      <c r="I1946">
        <v>56</v>
      </c>
      <c r="J1946">
        <v>0.56000000000000005</v>
      </c>
      <c r="K1946">
        <v>72.8</v>
      </c>
      <c r="L1946">
        <v>32434.292799999999</v>
      </c>
      <c r="M1946">
        <v>148.04</v>
      </c>
      <c r="N1946">
        <v>65955.669039999993</v>
      </c>
      <c r="O1946">
        <v>32.04</v>
      </c>
      <c r="P1946">
        <v>14274.653039999999</v>
      </c>
      <c r="Q1946">
        <v>65.14</v>
      </c>
      <c r="R1946">
        <v>29021.56364</v>
      </c>
      <c r="S1946">
        <v>329</v>
      </c>
      <c r="T1946">
        <v>36</v>
      </c>
      <c r="U1946">
        <v>16038.936</v>
      </c>
      <c r="V1946">
        <v>35</v>
      </c>
      <c r="W1946" s="5"/>
      <c r="X1946" s="5"/>
      <c r="Y1946" s="5"/>
      <c r="Z1946">
        <v>1.7293989719593101E+18</v>
      </c>
      <c r="AA1946" s="5" t="s">
        <v>8040</v>
      </c>
      <c r="AB1946">
        <v>10541.16</v>
      </c>
      <c r="AC1946">
        <v>4696360.8501599999</v>
      </c>
    </row>
    <row r="1947" spans="1:29" x14ac:dyDescent="0.45">
      <c r="A1947" s="5" t="s">
        <v>8041</v>
      </c>
      <c r="C1947" t="b">
        <v>1</v>
      </c>
      <c r="D1947" s="5" t="s">
        <v>10</v>
      </c>
      <c r="E1947">
        <v>2599</v>
      </c>
      <c r="F1947">
        <v>1157922.074</v>
      </c>
      <c r="G1947">
        <v>719</v>
      </c>
      <c r="H1947">
        <v>320333.19400000002</v>
      </c>
      <c r="I1947">
        <v>72</v>
      </c>
      <c r="J1947">
        <v>0.72</v>
      </c>
      <c r="K1947">
        <v>2599</v>
      </c>
      <c r="L1947">
        <v>1157922.074</v>
      </c>
      <c r="N1947">
        <v>0</v>
      </c>
      <c r="O1947">
        <v>719</v>
      </c>
      <c r="P1947">
        <v>320333.19400000002</v>
      </c>
      <c r="Q1947">
        <v>769</v>
      </c>
      <c r="R1947">
        <v>342609.49400000001</v>
      </c>
      <c r="S1947">
        <v>465</v>
      </c>
      <c r="T1947">
        <v>155</v>
      </c>
      <c r="U1947">
        <v>69056.53</v>
      </c>
      <c r="V1947">
        <v>81</v>
      </c>
      <c r="W1947" s="5"/>
      <c r="X1947" s="5"/>
      <c r="Y1947" s="5"/>
      <c r="Z1947">
        <v>1.72992147062866E+18</v>
      </c>
      <c r="AA1947" s="5" t="s">
        <v>8042</v>
      </c>
      <c r="AB1947">
        <v>334335</v>
      </c>
      <c r="AC1947">
        <v>148954935.21000001</v>
      </c>
    </row>
    <row r="1948" spans="1:29" x14ac:dyDescent="0.45">
      <c r="A1948" s="5" t="s">
        <v>8043</v>
      </c>
      <c r="C1948" t="b">
        <v>1</v>
      </c>
      <c r="D1948" s="5" t="s">
        <v>10</v>
      </c>
      <c r="E1948">
        <v>998</v>
      </c>
      <c r="F1948">
        <v>444634.94800000003</v>
      </c>
      <c r="G1948">
        <v>499</v>
      </c>
      <c r="H1948">
        <v>222317.47400000002</v>
      </c>
      <c r="I1948">
        <v>50</v>
      </c>
      <c r="J1948">
        <v>0.5</v>
      </c>
      <c r="K1948">
        <v>998</v>
      </c>
      <c r="L1948">
        <v>444634.94799999997</v>
      </c>
      <c r="M1948">
        <v>1058</v>
      </c>
      <c r="N1948">
        <v>471366.50799999997</v>
      </c>
      <c r="O1948">
        <v>499</v>
      </c>
      <c r="P1948">
        <v>222317.47399999999</v>
      </c>
      <c r="Q1948">
        <v>529</v>
      </c>
      <c r="R1948">
        <v>235683.25399999999</v>
      </c>
      <c r="S1948">
        <v>15</v>
      </c>
      <c r="T1948">
        <v>40</v>
      </c>
      <c r="U1948">
        <v>17821.04</v>
      </c>
      <c r="V1948">
        <v>2</v>
      </c>
      <c r="W1948" s="5"/>
      <c r="X1948" s="5"/>
      <c r="Y1948" s="5"/>
      <c r="Z1948">
        <v>1.7303579742754199E+18</v>
      </c>
      <c r="AA1948" s="5" t="s">
        <v>8044</v>
      </c>
      <c r="AB1948">
        <v>7485</v>
      </c>
      <c r="AC1948">
        <v>3334762.11</v>
      </c>
    </row>
    <row r="1949" spans="1:29" x14ac:dyDescent="0.45">
      <c r="A1949" s="5" t="s">
        <v>8045</v>
      </c>
      <c r="C1949" t="b">
        <v>1</v>
      </c>
      <c r="D1949" s="5" t="s">
        <v>10</v>
      </c>
      <c r="E1949">
        <v>112</v>
      </c>
      <c r="F1949">
        <v>49898.912000000004</v>
      </c>
      <c r="G1949">
        <v>56</v>
      </c>
      <c r="H1949">
        <v>24949.456000000002</v>
      </c>
      <c r="I1949">
        <v>50</v>
      </c>
      <c r="J1949">
        <v>0.5</v>
      </c>
      <c r="K1949">
        <v>112</v>
      </c>
      <c r="L1949">
        <v>49898.911999999997</v>
      </c>
      <c r="M1949">
        <v>320</v>
      </c>
      <c r="N1949">
        <v>142568.32000000001</v>
      </c>
      <c r="O1949">
        <v>56</v>
      </c>
      <c r="P1949">
        <v>24949.455999999998</v>
      </c>
      <c r="Q1949">
        <v>160</v>
      </c>
      <c r="R1949">
        <v>71284.160000000003</v>
      </c>
      <c r="S1949">
        <v>25</v>
      </c>
      <c r="T1949">
        <v>36</v>
      </c>
      <c r="U1949">
        <v>16038.936</v>
      </c>
      <c r="V1949">
        <v>2</v>
      </c>
      <c r="W1949" s="5"/>
      <c r="X1949" s="5"/>
      <c r="Y1949" s="5"/>
      <c r="Z1949">
        <v>1.7303432173392E+18</v>
      </c>
      <c r="AA1949" s="5" t="s">
        <v>8046</v>
      </c>
      <c r="AB1949">
        <v>1400</v>
      </c>
      <c r="AC1949">
        <v>623736.4</v>
      </c>
    </row>
    <row r="1950" spans="1:29" x14ac:dyDescent="0.45">
      <c r="A1950" s="5" t="s">
        <v>8047</v>
      </c>
      <c r="C1950" t="b">
        <v>1</v>
      </c>
      <c r="D1950" s="5" t="s">
        <v>10</v>
      </c>
      <c r="E1950">
        <v>399</v>
      </c>
      <c r="F1950">
        <v>177764.87400000001</v>
      </c>
      <c r="G1950">
        <v>198</v>
      </c>
      <c r="H1950">
        <v>88214.148000000001</v>
      </c>
      <c r="I1950">
        <v>50</v>
      </c>
      <c r="J1950">
        <v>0.5</v>
      </c>
      <c r="K1950">
        <v>399</v>
      </c>
      <c r="L1950">
        <v>177764.87400000001</v>
      </c>
      <c r="N1950">
        <v>0</v>
      </c>
      <c r="O1950">
        <v>198</v>
      </c>
      <c r="P1950">
        <v>88214.148000000001</v>
      </c>
      <c r="Q1950">
        <v>215</v>
      </c>
      <c r="R1950">
        <v>95788.09</v>
      </c>
      <c r="S1950">
        <v>4065</v>
      </c>
      <c r="T1950">
        <v>36</v>
      </c>
      <c r="U1950">
        <v>16038.936</v>
      </c>
      <c r="V1950">
        <v>602</v>
      </c>
      <c r="W1950" s="5"/>
      <c r="X1950" s="5"/>
      <c r="Y1950" s="5"/>
      <c r="Z1950">
        <v>1.72973300469075E+18</v>
      </c>
      <c r="AA1950" s="5" t="s">
        <v>8048</v>
      </c>
      <c r="AB1950">
        <v>804870</v>
      </c>
      <c r="AC1950">
        <v>358590511.62</v>
      </c>
    </row>
    <row r="1951" spans="1:29" x14ac:dyDescent="0.45">
      <c r="A1951" s="5" t="s">
        <v>8049</v>
      </c>
      <c r="C1951" t="b">
        <v>1</v>
      </c>
      <c r="D1951" s="5" t="s">
        <v>10</v>
      </c>
      <c r="E1951">
        <v>499</v>
      </c>
      <c r="F1951">
        <v>222317.47400000002</v>
      </c>
      <c r="G1951">
        <v>298</v>
      </c>
      <c r="H1951">
        <v>132766.74799999999</v>
      </c>
      <c r="I1951">
        <v>40</v>
      </c>
      <c r="J1951">
        <v>0.4</v>
      </c>
      <c r="K1951">
        <v>499</v>
      </c>
      <c r="L1951">
        <v>222317.47399999999</v>
      </c>
      <c r="N1951">
        <v>0</v>
      </c>
      <c r="O1951">
        <v>298</v>
      </c>
      <c r="P1951">
        <v>132766.74799999999</v>
      </c>
      <c r="Q1951">
        <v>358</v>
      </c>
      <c r="R1951">
        <v>159498.30799999999</v>
      </c>
      <c r="S1951">
        <v>768</v>
      </c>
      <c r="T1951">
        <v>36</v>
      </c>
      <c r="U1951">
        <v>16038.936</v>
      </c>
      <c r="V1951">
        <v>79</v>
      </c>
      <c r="W1951" s="5"/>
      <c r="X1951" s="5"/>
      <c r="Y1951" s="5"/>
      <c r="Z1951">
        <v>1.72975523831379E+18</v>
      </c>
      <c r="AA1951" s="5" t="s">
        <v>8050</v>
      </c>
      <c r="AB1951">
        <v>228864</v>
      </c>
      <c r="AC1951">
        <v>101964862.464</v>
      </c>
    </row>
    <row r="1952" spans="1:29" x14ac:dyDescent="0.45">
      <c r="A1952" s="5" t="s">
        <v>8051</v>
      </c>
      <c r="C1952" t="b">
        <v>1</v>
      </c>
      <c r="D1952" s="5" t="s">
        <v>10</v>
      </c>
      <c r="E1952">
        <v>186</v>
      </c>
      <c r="F1952">
        <v>82867.835999999996</v>
      </c>
      <c r="G1952">
        <v>89</v>
      </c>
      <c r="H1952">
        <v>39651.813999999998</v>
      </c>
      <c r="I1952">
        <v>52</v>
      </c>
      <c r="J1952">
        <v>0.52</v>
      </c>
      <c r="K1952">
        <v>186</v>
      </c>
      <c r="L1952">
        <v>82867.835999999996</v>
      </c>
      <c r="M1952">
        <v>606</v>
      </c>
      <c r="N1952">
        <v>269988.75599999999</v>
      </c>
      <c r="O1952">
        <v>89</v>
      </c>
      <c r="P1952">
        <v>39651.813999999998</v>
      </c>
      <c r="Q1952">
        <v>289</v>
      </c>
      <c r="R1952">
        <v>128757.014</v>
      </c>
      <c r="S1952">
        <v>68</v>
      </c>
      <c r="T1952">
        <v>36</v>
      </c>
      <c r="U1952">
        <v>16038.936</v>
      </c>
      <c r="V1952">
        <v>7</v>
      </c>
      <c r="W1952" s="5"/>
      <c r="X1952" s="5"/>
      <c r="Y1952" s="5"/>
      <c r="Z1952">
        <v>1.73000871225999E+18</v>
      </c>
      <c r="AA1952" s="5" t="s">
        <v>6876</v>
      </c>
      <c r="AB1952">
        <v>6052</v>
      </c>
      <c r="AC1952">
        <v>2696323.352</v>
      </c>
    </row>
    <row r="1953" spans="1:29" x14ac:dyDescent="0.45">
      <c r="A1953" s="5" t="s">
        <v>8052</v>
      </c>
      <c r="C1953" t="b">
        <v>1</v>
      </c>
      <c r="D1953" s="5" t="s">
        <v>10</v>
      </c>
      <c r="E1953">
        <v>245</v>
      </c>
      <c r="F1953">
        <v>109153.87</v>
      </c>
      <c r="G1953">
        <v>152</v>
      </c>
      <c r="H1953">
        <v>67719.952000000005</v>
      </c>
      <c r="I1953">
        <v>38</v>
      </c>
      <c r="J1953">
        <v>0.38</v>
      </c>
      <c r="K1953">
        <v>245</v>
      </c>
      <c r="L1953">
        <v>109153.87</v>
      </c>
      <c r="M1953">
        <v>458</v>
      </c>
      <c r="N1953">
        <v>204050.908</v>
      </c>
      <c r="O1953">
        <v>152</v>
      </c>
      <c r="P1953">
        <v>67719.952000000005</v>
      </c>
      <c r="Q1953">
        <v>297.7</v>
      </c>
      <c r="R1953">
        <v>132633.09020000001</v>
      </c>
      <c r="S1953">
        <v>8363</v>
      </c>
      <c r="T1953">
        <v>31</v>
      </c>
      <c r="U1953">
        <v>13811.306</v>
      </c>
      <c r="V1953">
        <v>1033</v>
      </c>
      <c r="W1953" s="5"/>
      <c r="X1953" s="5"/>
      <c r="Y1953" s="5"/>
      <c r="Z1953">
        <v>1.73006118842306E+18</v>
      </c>
      <c r="AA1953" s="5" t="s">
        <v>8053</v>
      </c>
      <c r="AB1953">
        <v>1271176</v>
      </c>
      <c r="AC1953">
        <v>566341958.57599998</v>
      </c>
    </row>
    <row r="1954" spans="1:29" x14ac:dyDescent="0.45">
      <c r="A1954" s="5" t="s">
        <v>8054</v>
      </c>
      <c r="C1954" t="b">
        <v>1</v>
      </c>
      <c r="D1954" s="5" t="s">
        <v>10</v>
      </c>
      <c r="E1954">
        <v>56.7</v>
      </c>
      <c r="F1954">
        <v>25261.324200000003</v>
      </c>
      <c r="G1954">
        <v>14.1</v>
      </c>
      <c r="H1954">
        <v>6281.9165999999996</v>
      </c>
      <c r="I1954">
        <v>75</v>
      </c>
      <c r="J1954">
        <v>0.75</v>
      </c>
      <c r="K1954">
        <v>56.7</v>
      </c>
      <c r="L1954">
        <v>25261.324200000003</v>
      </c>
      <c r="M1954">
        <v>511.88</v>
      </c>
      <c r="N1954">
        <v>228055.84888000001</v>
      </c>
      <c r="O1954">
        <v>14.1</v>
      </c>
      <c r="P1954">
        <v>6281.9165999999996</v>
      </c>
      <c r="Q1954">
        <v>238.93</v>
      </c>
      <c r="R1954">
        <v>106449.52718</v>
      </c>
      <c r="S1954">
        <v>1</v>
      </c>
      <c r="T1954">
        <v>40</v>
      </c>
      <c r="U1954">
        <v>17821.04</v>
      </c>
      <c r="V1954">
        <v>0</v>
      </c>
      <c r="W1954" s="5"/>
      <c r="X1954" s="5"/>
      <c r="Y1954" s="5"/>
      <c r="Z1954">
        <v>1.73083773571344E+18</v>
      </c>
      <c r="AA1954" s="5" t="s">
        <v>8055</v>
      </c>
      <c r="AB1954">
        <v>14.1</v>
      </c>
      <c r="AC1954">
        <v>6281.9165999999996</v>
      </c>
    </row>
    <row r="1955" spans="1:29" x14ac:dyDescent="0.45">
      <c r="A1955" s="5" t="s">
        <v>8056</v>
      </c>
      <c r="C1955" t="b">
        <v>1</v>
      </c>
      <c r="D1955" s="5" t="s">
        <v>10</v>
      </c>
      <c r="E1955">
        <v>499</v>
      </c>
      <c r="F1955">
        <v>222317.47400000002</v>
      </c>
      <c r="G1955">
        <v>278.99</v>
      </c>
      <c r="H1955">
        <v>124297.29874000001</v>
      </c>
      <c r="I1955">
        <v>53</v>
      </c>
      <c r="J1955">
        <v>0.53</v>
      </c>
      <c r="K1955">
        <v>499</v>
      </c>
      <c r="L1955">
        <v>222317.47399999999</v>
      </c>
      <c r="M1955">
        <v>699</v>
      </c>
      <c r="N1955">
        <v>311422.674</v>
      </c>
      <c r="O1955">
        <v>278.99</v>
      </c>
      <c r="P1955">
        <v>124297.29874</v>
      </c>
      <c r="Q1955">
        <v>328.99</v>
      </c>
      <c r="R1955">
        <v>146573.59874000002</v>
      </c>
      <c r="S1955">
        <v>357</v>
      </c>
      <c r="T1955">
        <v>36</v>
      </c>
      <c r="U1955">
        <v>16038.936</v>
      </c>
      <c r="V1955">
        <v>34</v>
      </c>
      <c r="W1955" s="5"/>
      <c r="X1955" s="5"/>
      <c r="Y1955" s="5"/>
      <c r="Z1955">
        <v>1.7307516698718001E+18</v>
      </c>
      <c r="AA1955" s="5" t="s">
        <v>8057</v>
      </c>
      <c r="AB1955">
        <v>99599.430000000008</v>
      </c>
      <c r="AC1955">
        <v>44374135.650180005</v>
      </c>
    </row>
    <row r="1956" spans="1:29" x14ac:dyDescent="0.45">
      <c r="A1956" s="5" t="s">
        <v>8058</v>
      </c>
      <c r="C1956" t="b">
        <v>1</v>
      </c>
      <c r="D1956" s="5" t="s">
        <v>10</v>
      </c>
      <c r="E1956">
        <v>60</v>
      </c>
      <c r="F1956">
        <v>26731.56</v>
      </c>
      <c r="G1956">
        <v>30</v>
      </c>
      <c r="H1956">
        <v>13365.78</v>
      </c>
      <c r="I1956">
        <v>50</v>
      </c>
      <c r="J1956">
        <v>0.5</v>
      </c>
      <c r="K1956">
        <v>60</v>
      </c>
      <c r="L1956">
        <v>26731.56</v>
      </c>
      <c r="M1956">
        <v>160</v>
      </c>
      <c r="N1956">
        <v>71284.160000000003</v>
      </c>
      <c r="O1956">
        <v>30</v>
      </c>
      <c r="P1956">
        <v>13365.78</v>
      </c>
      <c r="Q1956">
        <v>80</v>
      </c>
      <c r="R1956">
        <v>35642.080000000002</v>
      </c>
      <c r="S1956">
        <v>226</v>
      </c>
      <c r="T1956">
        <v>36</v>
      </c>
      <c r="U1956">
        <v>16038.936</v>
      </c>
      <c r="V1956">
        <v>10</v>
      </c>
      <c r="W1956" s="5"/>
      <c r="X1956" s="5"/>
      <c r="Y1956" s="5"/>
      <c r="Z1956">
        <v>1.7306844410374001E+18</v>
      </c>
      <c r="AA1956" s="5" t="s">
        <v>8059</v>
      </c>
      <c r="AB1956">
        <v>6780</v>
      </c>
      <c r="AC1956">
        <v>3020666.2800000003</v>
      </c>
    </row>
    <row r="1957" spans="1:29" x14ac:dyDescent="0.45">
      <c r="A1957" s="5" t="s">
        <v>8060</v>
      </c>
      <c r="C1957" t="b">
        <v>1</v>
      </c>
      <c r="D1957" s="5" t="s">
        <v>10</v>
      </c>
      <c r="E1957">
        <v>699</v>
      </c>
      <c r="F1957">
        <v>311422.674</v>
      </c>
      <c r="G1957">
        <v>228.98</v>
      </c>
      <c r="H1957">
        <v>102016.54347999999</v>
      </c>
      <c r="I1957">
        <v>67</v>
      </c>
      <c r="J1957">
        <v>0.67</v>
      </c>
      <c r="K1957">
        <v>699</v>
      </c>
      <c r="L1957">
        <v>311422.674</v>
      </c>
      <c r="N1957">
        <v>0</v>
      </c>
      <c r="O1957">
        <v>228.98</v>
      </c>
      <c r="P1957">
        <v>102016.54347999999</v>
      </c>
      <c r="Q1957">
        <v>228.99</v>
      </c>
      <c r="R1957">
        <v>102020.99874</v>
      </c>
      <c r="S1957">
        <v>7875</v>
      </c>
      <c r="T1957">
        <v>36</v>
      </c>
      <c r="U1957">
        <v>16038.936</v>
      </c>
      <c r="V1957">
        <v>1053</v>
      </c>
      <c r="W1957" s="5"/>
      <c r="X1957" s="5"/>
      <c r="Y1957" s="5"/>
      <c r="Z1957">
        <v>1.7299927281121001E+18</v>
      </c>
      <c r="AA1957" s="5" t="s">
        <v>7288</v>
      </c>
      <c r="AB1957">
        <v>1803217.5</v>
      </c>
      <c r="AC1957">
        <v>803380279.90499997</v>
      </c>
    </row>
    <row r="1958" spans="1:29" x14ac:dyDescent="0.45">
      <c r="A1958" s="5" t="s">
        <v>8061</v>
      </c>
      <c r="C1958" t="b">
        <v>1</v>
      </c>
      <c r="D1958" s="5" t="s">
        <v>10</v>
      </c>
      <c r="E1958">
        <v>378.98</v>
      </c>
      <c r="F1958">
        <v>168845.44348000002</v>
      </c>
      <c r="G1958">
        <v>189.49</v>
      </c>
      <c r="H1958">
        <v>84422.721740000008</v>
      </c>
      <c r="I1958">
        <v>50</v>
      </c>
      <c r="J1958">
        <v>0.5</v>
      </c>
      <c r="K1958">
        <v>378.98</v>
      </c>
      <c r="L1958">
        <v>168845.44348000002</v>
      </c>
      <c r="M1958">
        <v>479.99</v>
      </c>
      <c r="N1958">
        <v>213848.02473999999</v>
      </c>
      <c r="O1958">
        <v>189.49</v>
      </c>
      <c r="P1958">
        <v>84422.721739999994</v>
      </c>
      <c r="Q1958">
        <v>239.99</v>
      </c>
      <c r="R1958">
        <v>106921.78474</v>
      </c>
      <c r="S1958">
        <v>191</v>
      </c>
      <c r="T1958">
        <v>40</v>
      </c>
      <c r="U1958">
        <v>17821.04</v>
      </c>
      <c r="V1958">
        <v>26</v>
      </c>
      <c r="W1958" s="5"/>
      <c r="X1958" s="5"/>
      <c r="Y1958" s="5"/>
      <c r="Z1958">
        <v>1.7304018827058501E+18</v>
      </c>
      <c r="AA1958" s="5" t="s">
        <v>8062</v>
      </c>
      <c r="AB1958">
        <v>36192.590000000004</v>
      </c>
      <c r="AC1958">
        <v>16124739.852340002</v>
      </c>
    </row>
    <row r="1959" spans="1:29" x14ac:dyDescent="0.45">
      <c r="A1959" s="5" t="s">
        <v>8063</v>
      </c>
      <c r="C1959" t="b">
        <v>1</v>
      </c>
      <c r="D1959" s="5" t="s">
        <v>10</v>
      </c>
      <c r="E1959">
        <v>259</v>
      </c>
      <c r="F1959">
        <v>115391.234</v>
      </c>
      <c r="G1959">
        <v>209</v>
      </c>
      <c r="H1959">
        <v>93114.934000000008</v>
      </c>
      <c r="I1959">
        <v>19</v>
      </c>
      <c r="J1959">
        <v>0.19</v>
      </c>
      <c r="K1959">
        <v>259</v>
      </c>
      <c r="L1959">
        <v>115391.234</v>
      </c>
      <c r="N1959">
        <v>0</v>
      </c>
      <c r="O1959">
        <v>209</v>
      </c>
      <c r="P1959">
        <v>93114.933999999994</v>
      </c>
      <c r="R1959">
        <v>0</v>
      </c>
      <c r="S1959">
        <v>21</v>
      </c>
      <c r="T1959">
        <v>36</v>
      </c>
      <c r="U1959">
        <v>16038.936</v>
      </c>
      <c r="V1959">
        <v>2</v>
      </c>
      <c r="W1959" s="5"/>
      <c r="X1959" s="5"/>
      <c r="Y1959" s="5"/>
      <c r="Z1959">
        <v>1.7302234104580301E+18</v>
      </c>
      <c r="AA1959" s="5" t="s">
        <v>8064</v>
      </c>
      <c r="AB1959">
        <v>4389</v>
      </c>
      <c r="AC1959">
        <v>1955413.6140000001</v>
      </c>
    </row>
    <row r="1960" spans="1:29" x14ac:dyDescent="0.45">
      <c r="A1960" s="5" t="s">
        <v>8065</v>
      </c>
      <c r="C1960" t="b">
        <v>1</v>
      </c>
      <c r="D1960" s="5" t="s">
        <v>10</v>
      </c>
      <c r="E1960">
        <v>122</v>
      </c>
      <c r="F1960">
        <v>54354.171999999999</v>
      </c>
      <c r="G1960">
        <v>61</v>
      </c>
      <c r="H1960">
        <v>27177.085999999999</v>
      </c>
      <c r="I1960">
        <v>50</v>
      </c>
      <c r="J1960">
        <v>0.5</v>
      </c>
      <c r="K1960">
        <v>122</v>
      </c>
      <c r="L1960">
        <v>54354.171999999999</v>
      </c>
      <c r="M1960">
        <v>136</v>
      </c>
      <c r="N1960">
        <v>60591.536</v>
      </c>
      <c r="O1960">
        <v>61</v>
      </c>
      <c r="P1960">
        <v>27177.085999999999</v>
      </c>
      <c r="Q1960">
        <v>68</v>
      </c>
      <c r="R1960">
        <v>30295.768</v>
      </c>
      <c r="S1960">
        <v>116</v>
      </c>
      <c r="T1960">
        <v>40</v>
      </c>
      <c r="U1960">
        <v>17821.04</v>
      </c>
      <c r="V1960">
        <v>11</v>
      </c>
      <c r="W1960" s="5"/>
      <c r="X1960" s="5"/>
      <c r="Y1960" s="5"/>
      <c r="Z1960">
        <v>1.7297674238683E+18</v>
      </c>
      <c r="AA1960" s="5" t="s">
        <v>8066</v>
      </c>
      <c r="AB1960">
        <v>7076</v>
      </c>
      <c r="AC1960">
        <v>3152541.9760000003</v>
      </c>
    </row>
    <row r="1961" spans="1:29" x14ac:dyDescent="0.45">
      <c r="A1961" s="5" t="s">
        <v>8067</v>
      </c>
      <c r="C1961" t="b">
        <v>1</v>
      </c>
      <c r="D1961" s="5" t="s">
        <v>10</v>
      </c>
      <c r="E1961">
        <v>434.99</v>
      </c>
      <c r="F1961">
        <v>193799.35474000001</v>
      </c>
      <c r="G1961">
        <v>217.5</v>
      </c>
      <c r="H1961">
        <v>96901.904999999999</v>
      </c>
      <c r="I1961">
        <v>50</v>
      </c>
      <c r="J1961">
        <v>0.5</v>
      </c>
      <c r="K1961">
        <v>434.99</v>
      </c>
      <c r="L1961">
        <v>193799.35474000001</v>
      </c>
      <c r="M1961">
        <v>525.99</v>
      </c>
      <c r="N1961">
        <v>234342.22073999999</v>
      </c>
      <c r="O1961">
        <v>217.5</v>
      </c>
      <c r="P1961">
        <v>96901.904999999999</v>
      </c>
      <c r="Q1961">
        <v>263</v>
      </c>
      <c r="R1961">
        <v>117173.338</v>
      </c>
      <c r="S1961">
        <v>163</v>
      </c>
      <c r="T1961">
        <v>36</v>
      </c>
      <c r="U1961">
        <v>16038.936</v>
      </c>
      <c r="V1961">
        <v>9</v>
      </c>
      <c r="W1961" s="5"/>
      <c r="X1961" s="5"/>
      <c r="Y1961" s="5"/>
      <c r="Z1961">
        <v>1.7306084827051699E+18</v>
      </c>
      <c r="AA1961" s="5" t="s">
        <v>8068</v>
      </c>
      <c r="AB1961">
        <v>35452.5</v>
      </c>
      <c r="AC1961">
        <v>15795010.515000001</v>
      </c>
    </row>
    <row r="1962" spans="1:29" x14ac:dyDescent="0.45">
      <c r="A1962" s="5" t="s">
        <v>8069</v>
      </c>
      <c r="C1962" t="b">
        <v>1</v>
      </c>
      <c r="D1962" s="5" t="s">
        <v>10</v>
      </c>
      <c r="E1962">
        <v>330</v>
      </c>
      <c r="F1962">
        <v>147023.58000000002</v>
      </c>
      <c r="G1962">
        <v>297</v>
      </c>
      <c r="H1962">
        <v>132321.22200000001</v>
      </c>
      <c r="I1962">
        <v>10</v>
      </c>
      <c r="J1962">
        <v>0.1</v>
      </c>
      <c r="K1962">
        <v>330</v>
      </c>
      <c r="L1962">
        <v>147023.58000000002</v>
      </c>
      <c r="M1962">
        <v>430</v>
      </c>
      <c r="N1962">
        <v>191576.18</v>
      </c>
      <c r="O1962">
        <v>297</v>
      </c>
      <c r="P1962">
        <v>132321.22200000001</v>
      </c>
      <c r="Q1962">
        <v>387</v>
      </c>
      <c r="R1962">
        <v>172418.56200000001</v>
      </c>
      <c r="S1962">
        <v>4</v>
      </c>
      <c r="T1962">
        <v>31</v>
      </c>
      <c r="U1962">
        <v>13811.306</v>
      </c>
      <c r="V1962">
        <v>0</v>
      </c>
      <c r="W1962" s="5"/>
      <c r="X1962" s="5"/>
      <c r="Y1962" s="5"/>
      <c r="Z1962">
        <v>1.72968379331087E+18</v>
      </c>
      <c r="AA1962" s="5" t="s">
        <v>6649</v>
      </c>
      <c r="AB1962">
        <v>1188</v>
      </c>
      <c r="AC1962">
        <v>529284.88800000004</v>
      </c>
    </row>
    <row r="1963" spans="1:29" x14ac:dyDescent="0.45">
      <c r="A1963" s="5" t="s">
        <v>8070</v>
      </c>
      <c r="C1963" t="b">
        <v>1</v>
      </c>
      <c r="D1963" s="5" t="s">
        <v>10</v>
      </c>
      <c r="E1963">
        <v>890</v>
      </c>
      <c r="F1963">
        <v>396518.14</v>
      </c>
      <c r="G1963">
        <v>439</v>
      </c>
      <c r="H1963">
        <v>195585.91400000002</v>
      </c>
      <c r="I1963">
        <v>71</v>
      </c>
      <c r="J1963">
        <v>0.71</v>
      </c>
      <c r="K1963">
        <v>890</v>
      </c>
      <c r="L1963">
        <v>396518.14</v>
      </c>
      <c r="M1963">
        <v>2000</v>
      </c>
      <c r="N1963">
        <v>891052</v>
      </c>
      <c r="O1963">
        <v>439</v>
      </c>
      <c r="P1963">
        <v>195585.91399999999</v>
      </c>
      <c r="Q1963">
        <v>589</v>
      </c>
      <c r="R1963">
        <v>262414.81400000001</v>
      </c>
      <c r="S1963">
        <v>245</v>
      </c>
      <c r="T1963">
        <v>36</v>
      </c>
      <c r="U1963">
        <v>16038.936</v>
      </c>
      <c r="V1963">
        <v>42</v>
      </c>
      <c r="W1963" s="5"/>
      <c r="X1963" s="5"/>
      <c r="Y1963" s="5"/>
      <c r="Z1963">
        <v>1.7293926500851699E+18</v>
      </c>
      <c r="AA1963" s="5" t="s">
        <v>8071</v>
      </c>
      <c r="AB1963">
        <v>107555</v>
      </c>
      <c r="AC1963">
        <v>47918548.93</v>
      </c>
    </row>
    <row r="1964" spans="1:29" x14ac:dyDescent="0.45">
      <c r="A1964" s="5" t="s">
        <v>8072</v>
      </c>
      <c r="C1964" t="b">
        <v>1</v>
      </c>
      <c r="D1964" s="5" t="s">
        <v>10</v>
      </c>
      <c r="E1964">
        <v>245</v>
      </c>
      <c r="F1964">
        <v>109153.87</v>
      </c>
      <c r="G1964">
        <v>49</v>
      </c>
      <c r="H1964">
        <v>21830.774000000001</v>
      </c>
      <c r="I1964">
        <v>80</v>
      </c>
      <c r="J1964">
        <v>0.8</v>
      </c>
      <c r="K1964">
        <v>245</v>
      </c>
      <c r="L1964">
        <v>109153.87</v>
      </c>
      <c r="M1964">
        <v>295</v>
      </c>
      <c r="N1964">
        <v>131430.17000000001</v>
      </c>
      <c r="O1964">
        <v>49</v>
      </c>
      <c r="P1964">
        <v>21830.774000000001</v>
      </c>
      <c r="Q1964">
        <v>59</v>
      </c>
      <c r="R1964">
        <v>26286.034</v>
      </c>
      <c r="S1964">
        <v>442</v>
      </c>
      <c r="T1964">
        <v>36</v>
      </c>
      <c r="U1964">
        <v>16038.936</v>
      </c>
      <c r="V1964">
        <v>34</v>
      </c>
      <c r="W1964" s="5"/>
      <c r="X1964" s="5"/>
      <c r="Y1964" s="5"/>
      <c r="Z1964">
        <v>1.7307704389744399E+18</v>
      </c>
      <c r="AA1964" s="5" t="s">
        <v>6347</v>
      </c>
      <c r="AB1964">
        <v>21658</v>
      </c>
      <c r="AC1964">
        <v>9649202.1080000009</v>
      </c>
    </row>
    <row r="1965" spans="1:29" x14ac:dyDescent="0.45">
      <c r="A1965" s="5" t="s">
        <v>8073</v>
      </c>
      <c r="C1965" t="b">
        <v>1</v>
      </c>
      <c r="D1965" s="5" t="s">
        <v>10</v>
      </c>
      <c r="E1965">
        <v>500</v>
      </c>
      <c r="F1965">
        <v>222763</v>
      </c>
      <c r="G1965">
        <v>178.3</v>
      </c>
      <c r="H1965">
        <v>79437.285800000012</v>
      </c>
      <c r="I1965">
        <v>64</v>
      </c>
      <c r="J1965">
        <v>0.64</v>
      </c>
      <c r="K1965">
        <v>500</v>
      </c>
      <c r="L1965">
        <v>222763</v>
      </c>
      <c r="N1965">
        <v>0</v>
      </c>
      <c r="O1965">
        <v>178.3</v>
      </c>
      <c r="P1965">
        <v>79437.285800000012</v>
      </c>
      <c r="Q1965">
        <v>199</v>
      </c>
      <c r="R1965">
        <v>88659.673999999999</v>
      </c>
      <c r="S1965">
        <v>4666</v>
      </c>
      <c r="T1965">
        <v>36</v>
      </c>
      <c r="U1965">
        <v>16038.936</v>
      </c>
      <c r="V1965">
        <v>602</v>
      </c>
      <c r="W1965" s="5"/>
      <c r="X1965" s="5"/>
      <c r="Y1965" s="5"/>
      <c r="Z1965">
        <v>1.73010531708466E+18</v>
      </c>
      <c r="AA1965" s="5" t="s">
        <v>8074</v>
      </c>
      <c r="AB1965">
        <v>831947.8</v>
      </c>
      <c r="AC1965">
        <v>370654375.54280001</v>
      </c>
    </row>
    <row r="1966" spans="1:29" x14ac:dyDescent="0.45">
      <c r="A1966" s="5" t="s">
        <v>8075</v>
      </c>
      <c r="C1966" t="b">
        <v>1</v>
      </c>
      <c r="D1966" s="5" t="s">
        <v>10</v>
      </c>
      <c r="E1966">
        <v>955</v>
      </c>
      <c r="F1966">
        <v>425477.33</v>
      </c>
      <c r="G1966">
        <v>410</v>
      </c>
      <c r="H1966">
        <v>182665.66</v>
      </c>
      <c r="I1966">
        <v>63</v>
      </c>
      <c r="J1966">
        <v>0.63</v>
      </c>
      <c r="K1966">
        <v>955</v>
      </c>
      <c r="L1966">
        <v>425477.33</v>
      </c>
      <c r="M1966">
        <v>1120</v>
      </c>
      <c r="N1966">
        <v>498989.12</v>
      </c>
      <c r="O1966">
        <v>410</v>
      </c>
      <c r="P1966">
        <v>182665.66</v>
      </c>
      <c r="Q1966">
        <v>414.4</v>
      </c>
      <c r="R1966">
        <v>184625.97440000001</v>
      </c>
      <c r="S1966">
        <v>318</v>
      </c>
      <c r="T1966">
        <v>36</v>
      </c>
      <c r="U1966">
        <v>16038.936</v>
      </c>
      <c r="V1966">
        <v>18</v>
      </c>
      <c r="W1966" s="5"/>
      <c r="X1966" s="5"/>
      <c r="Y1966" s="5"/>
      <c r="Z1966">
        <v>1.7305747220720799E+18</v>
      </c>
      <c r="AA1966" s="5" t="s">
        <v>8076</v>
      </c>
      <c r="AB1966">
        <v>130380</v>
      </c>
      <c r="AC1966">
        <v>58087679.880000003</v>
      </c>
    </row>
    <row r="1967" spans="1:29" x14ac:dyDescent="0.45">
      <c r="A1967" s="5" t="s">
        <v>8077</v>
      </c>
      <c r="C1967" t="b">
        <v>1</v>
      </c>
      <c r="D1967" s="5" t="s">
        <v>10</v>
      </c>
      <c r="E1967">
        <v>40</v>
      </c>
      <c r="F1967">
        <v>17821.04</v>
      </c>
      <c r="G1967">
        <v>16</v>
      </c>
      <c r="H1967">
        <v>7128.4160000000002</v>
      </c>
      <c r="I1967">
        <v>60</v>
      </c>
      <c r="J1967">
        <v>0.6</v>
      </c>
      <c r="K1967">
        <v>40</v>
      </c>
      <c r="L1967">
        <v>17821.04</v>
      </c>
      <c r="M1967">
        <v>190</v>
      </c>
      <c r="N1967">
        <v>84649.94</v>
      </c>
      <c r="O1967">
        <v>16</v>
      </c>
      <c r="P1967">
        <v>7128.4160000000002</v>
      </c>
      <c r="Q1967">
        <v>76</v>
      </c>
      <c r="R1967">
        <v>33859.976000000002</v>
      </c>
      <c r="S1967">
        <v>193</v>
      </c>
      <c r="T1967">
        <v>40</v>
      </c>
      <c r="U1967">
        <v>17821.04</v>
      </c>
      <c r="V1967">
        <v>19</v>
      </c>
      <c r="W1967" s="5"/>
      <c r="X1967" s="5"/>
      <c r="Y1967" s="5"/>
      <c r="Z1967">
        <v>1.72967371687235E+18</v>
      </c>
      <c r="AA1967" s="5" t="s">
        <v>8078</v>
      </c>
      <c r="AB1967">
        <v>3088</v>
      </c>
      <c r="AC1967">
        <v>1375784.2879999999</v>
      </c>
    </row>
    <row r="1968" spans="1:29" x14ac:dyDescent="0.45">
      <c r="A1968" s="5" t="s">
        <v>8079</v>
      </c>
      <c r="C1968" t="b">
        <v>1</v>
      </c>
      <c r="D1968" s="5" t="s">
        <v>10</v>
      </c>
      <c r="E1968">
        <v>499</v>
      </c>
      <c r="F1968">
        <v>222317.47400000002</v>
      </c>
      <c r="G1968">
        <v>249</v>
      </c>
      <c r="H1968">
        <v>110935.974</v>
      </c>
      <c r="I1968">
        <v>50</v>
      </c>
      <c r="J1968">
        <v>0.5</v>
      </c>
      <c r="K1968">
        <v>499</v>
      </c>
      <c r="L1968">
        <v>222317.47399999999</v>
      </c>
      <c r="N1968">
        <v>0</v>
      </c>
      <c r="O1968">
        <v>249</v>
      </c>
      <c r="P1968">
        <v>110935.974</v>
      </c>
      <c r="R1968">
        <v>0</v>
      </c>
      <c r="S1968">
        <v>177</v>
      </c>
      <c r="T1968">
        <v>36</v>
      </c>
      <c r="U1968">
        <v>16038.936</v>
      </c>
      <c r="V1968">
        <v>22</v>
      </c>
      <c r="W1968" s="5"/>
      <c r="X1968" s="5"/>
      <c r="Y1968" s="5"/>
      <c r="Z1968">
        <v>1.7302486956561201E+18</v>
      </c>
      <c r="AA1968" s="5" t="s">
        <v>8080</v>
      </c>
      <c r="AB1968">
        <v>44073</v>
      </c>
      <c r="AC1968">
        <v>19635667.398000002</v>
      </c>
    </row>
    <row r="1969" spans="1:29" x14ac:dyDescent="0.45">
      <c r="A1969" s="5" t="s">
        <v>8081</v>
      </c>
      <c r="C1969" t="b">
        <v>1</v>
      </c>
      <c r="D1969" s="5" t="s">
        <v>10</v>
      </c>
      <c r="E1969">
        <v>254</v>
      </c>
      <c r="F1969">
        <v>113163.60400000001</v>
      </c>
      <c r="G1969">
        <v>127</v>
      </c>
      <c r="H1969">
        <v>56581.802000000003</v>
      </c>
      <c r="I1969">
        <v>50</v>
      </c>
      <c r="J1969">
        <v>0.5</v>
      </c>
      <c r="K1969">
        <v>254</v>
      </c>
      <c r="L1969">
        <v>113163.60400000001</v>
      </c>
      <c r="M1969">
        <v>556</v>
      </c>
      <c r="N1969">
        <v>247712.45600000001</v>
      </c>
      <c r="O1969">
        <v>127</v>
      </c>
      <c r="P1969">
        <v>56581.802000000003</v>
      </c>
      <c r="Q1969">
        <v>278</v>
      </c>
      <c r="R1969">
        <v>123856.228</v>
      </c>
      <c r="S1969">
        <v>2</v>
      </c>
      <c r="T1969">
        <v>36</v>
      </c>
      <c r="U1969">
        <v>16038.936</v>
      </c>
      <c r="V1969">
        <v>0</v>
      </c>
      <c r="W1969" s="5"/>
      <c r="X1969" s="5"/>
      <c r="Y1969" s="5"/>
      <c r="Z1969">
        <v>1.7305405003364101E+18</v>
      </c>
      <c r="AA1969" s="5" t="s">
        <v>8082</v>
      </c>
      <c r="AB1969">
        <v>254</v>
      </c>
      <c r="AC1969">
        <v>113163.60400000001</v>
      </c>
    </row>
    <row r="1970" spans="1:29" x14ac:dyDescent="0.45">
      <c r="A1970" s="5" t="s">
        <v>8083</v>
      </c>
      <c r="C1970" t="b">
        <v>1</v>
      </c>
      <c r="D1970" s="5" t="s">
        <v>10</v>
      </c>
      <c r="E1970">
        <v>486.81</v>
      </c>
      <c r="F1970">
        <v>216886.51206000001</v>
      </c>
      <c r="G1970">
        <v>253.14</v>
      </c>
      <c r="H1970">
        <v>112780.45164</v>
      </c>
      <c r="I1970">
        <v>48</v>
      </c>
      <c r="J1970">
        <v>0.48</v>
      </c>
      <c r="K1970">
        <v>486.81</v>
      </c>
      <c r="L1970">
        <v>216886.51206000001</v>
      </c>
      <c r="M1970">
        <v>631.74</v>
      </c>
      <c r="N1970">
        <v>281456.59524</v>
      </c>
      <c r="O1970">
        <v>253.14</v>
      </c>
      <c r="P1970">
        <v>112780.45164</v>
      </c>
      <c r="Q1970">
        <v>328.5</v>
      </c>
      <c r="R1970">
        <v>146355.291</v>
      </c>
      <c r="S1970">
        <v>31</v>
      </c>
      <c r="T1970">
        <v>40</v>
      </c>
      <c r="U1970">
        <v>17821.04</v>
      </c>
      <c r="V1970">
        <v>2</v>
      </c>
      <c r="W1970" s="5"/>
      <c r="X1970" s="5"/>
      <c r="Y1970" s="5"/>
      <c r="Z1970">
        <v>1.7308633614291699E+18</v>
      </c>
      <c r="AA1970" s="5" t="s">
        <v>8084</v>
      </c>
      <c r="AB1970">
        <v>7847.3399999999992</v>
      </c>
      <c r="AC1970">
        <v>3496194.0008399999</v>
      </c>
    </row>
    <row r="1971" spans="1:29" x14ac:dyDescent="0.45">
      <c r="A1971" s="5" t="s">
        <v>8085</v>
      </c>
      <c r="C1971" t="b">
        <v>1</v>
      </c>
      <c r="D1971" s="5" t="s">
        <v>10</v>
      </c>
      <c r="E1971">
        <v>280</v>
      </c>
      <c r="F1971">
        <v>124747.28</v>
      </c>
      <c r="G1971">
        <v>140</v>
      </c>
      <c r="H1971">
        <v>62373.64</v>
      </c>
      <c r="I1971">
        <v>50</v>
      </c>
      <c r="J1971">
        <v>0.5</v>
      </c>
      <c r="K1971">
        <v>280</v>
      </c>
      <c r="L1971">
        <v>124747.28</v>
      </c>
      <c r="M1971">
        <v>420</v>
      </c>
      <c r="N1971">
        <v>187120.92</v>
      </c>
      <c r="O1971">
        <v>140</v>
      </c>
      <c r="P1971">
        <v>62373.64</v>
      </c>
      <c r="Q1971">
        <v>210</v>
      </c>
      <c r="R1971">
        <v>93560.46</v>
      </c>
      <c r="S1971">
        <v>1913</v>
      </c>
      <c r="T1971">
        <v>40</v>
      </c>
      <c r="U1971">
        <v>17821.04</v>
      </c>
      <c r="V1971">
        <v>99</v>
      </c>
      <c r="W1971" s="5"/>
      <c r="X1971" s="5"/>
      <c r="Y1971" s="5"/>
      <c r="Z1971">
        <v>1.7305723644461299E+18</v>
      </c>
      <c r="AA1971" s="5" t="s">
        <v>8086</v>
      </c>
      <c r="AB1971">
        <v>267820</v>
      </c>
      <c r="AC1971">
        <v>119320773.32000001</v>
      </c>
    </row>
    <row r="1972" spans="1:29" x14ac:dyDescent="0.45">
      <c r="A1972" s="5" t="s">
        <v>8087</v>
      </c>
      <c r="C1972" t="b">
        <v>1</v>
      </c>
      <c r="D1972" s="5" t="s">
        <v>10</v>
      </c>
      <c r="E1972">
        <v>44</v>
      </c>
      <c r="F1972">
        <v>19603.144</v>
      </c>
      <c r="G1972">
        <v>22</v>
      </c>
      <c r="H1972">
        <v>9801.5720000000001</v>
      </c>
      <c r="I1972">
        <v>50</v>
      </c>
      <c r="J1972">
        <v>0.5</v>
      </c>
      <c r="K1972">
        <v>44</v>
      </c>
      <c r="L1972">
        <v>19603.144</v>
      </c>
      <c r="N1972">
        <v>0</v>
      </c>
      <c r="O1972">
        <v>22</v>
      </c>
      <c r="P1972">
        <v>9801.5720000000001</v>
      </c>
      <c r="R1972">
        <v>0</v>
      </c>
      <c r="S1972">
        <v>62</v>
      </c>
      <c r="T1972">
        <v>36</v>
      </c>
      <c r="U1972">
        <v>16038.936</v>
      </c>
      <c r="V1972">
        <v>2</v>
      </c>
      <c r="W1972" s="5"/>
      <c r="X1972" s="5"/>
      <c r="Y1972" s="5"/>
      <c r="Z1972">
        <v>1.72994103149759E+18</v>
      </c>
      <c r="AA1972" s="5" t="s">
        <v>7594</v>
      </c>
      <c r="AB1972">
        <v>1364</v>
      </c>
      <c r="AC1972">
        <v>607697.46400000004</v>
      </c>
    </row>
    <row r="1973" spans="1:29" x14ac:dyDescent="0.45">
      <c r="A1973" s="5" t="s">
        <v>8088</v>
      </c>
      <c r="C1973" t="b">
        <v>1</v>
      </c>
      <c r="D1973" s="5" t="s">
        <v>10</v>
      </c>
      <c r="E1973">
        <v>400</v>
      </c>
      <c r="F1973">
        <v>178210.4</v>
      </c>
      <c r="G1973">
        <v>151</v>
      </c>
      <c r="H1973">
        <v>67274.426000000007</v>
      </c>
      <c r="I1973">
        <v>62</v>
      </c>
      <c r="J1973">
        <v>0.62</v>
      </c>
      <c r="K1973">
        <v>400</v>
      </c>
      <c r="L1973">
        <v>178210.4</v>
      </c>
      <c r="N1973">
        <v>0</v>
      </c>
      <c r="O1973">
        <v>151</v>
      </c>
      <c r="P1973">
        <v>67274.426000000007</v>
      </c>
      <c r="R1973">
        <v>0</v>
      </c>
      <c r="S1973">
        <v>111</v>
      </c>
      <c r="T1973">
        <v>36</v>
      </c>
      <c r="U1973">
        <v>16038.936</v>
      </c>
      <c r="V1973">
        <v>22</v>
      </c>
      <c r="W1973" s="5"/>
      <c r="X1973" s="5"/>
      <c r="Y1973" s="5"/>
      <c r="Z1973">
        <v>1.7302378400494001E+18</v>
      </c>
      <c r="AA1973" s="5" t="s">
        <v>8089</v>
      </c>
      <c r="AB1973">
        <v>16761</v>
      </c>
      <c r="AC1973">
        <v>7467461.2860000003</v>
      </c>
    </row>
    <row r="1974" spans="1:29" x14ac:dyDescent="0.45">
      <c r="A1974" s="5" t="s">
        <v>8090</v>
      </c>
      <c r="C1974" t="b">
        <v>1</v>
      </c>
      <c r="D1974" s="5" t="s">
        <v>10</v>
      </c>
      <c r="E1974">
        <v>752.12</v>
      </c>
      <c r="F1974">
        <v>335089.01512</v>
      </c>
      <c r="G1974">
        <v>376.06</v>
      </c>
      <c r="H1974">
        <v>167544.50756</v>
      </c>
      <c r="I1974">
        <v>50</v>
      </c>
      <c r="J1974">
        <v>0.5</v>
      </c>
      <c r="K1974">
        <v>752.12</v>
      </c>
      <c r="L1974">
        <v>335089.01512</v>
      </c>
      <c r="M1974">
        <v>791.44</v>
      </c>
      <c r="N1974">
        <v>352607.09744000004</v>
      </c>
      <c r="O1974">
        <v>376.06</v>
      </c>
      <c r="P1974">
        <v>167544.50756</v>
      </c>
      <c r="Q1974">
        <v>395.72</v>
      </c>
      <c r="R1974">
        <v>176303.54872000002</v>
      </c>
      <c r="S1974">
        <v>13</v>
      </c>
      <c r="T1974">
        <v>40</v>
      </c>
      <c r="U1974">
        <v>17821.04</v>
      </c>
      <c r="V1974">
        <v>2</v>
      </c>
      <c r="W1974" s="5"/>
      <c r="X1974" s="5"/>
      <c r="Y1974" s="5"/>
      <c r="Z1974">
        <v>1.73072720610685E+18</v>
      </c>
      <c r="AA1974" s="5" t="s">
        <v>8091</v>
      </c>
      <c r="AB1974">
        <v>4888.78</v>
      </c>
      <c r="AC1974">
        <v>2178078.59828</v>
      </c>
    </row>
    <row r="1975" spans="1:29" x14ac:dyDescent="0.45">
      <c r="A1975" s="5" t="s">
        <v>8092</v>
      </c>
      <c r="C1975" t="b">
        <v>1</v>
      </c>
      <c r="D1975" s="5" t="s">
        <v>10</v>
      </c>
      <c r="E1975">
        <v>599</v>
      </c>
      <c r="F1975">
        <v>266870.07400000002</v>
      </c>
      <c r="G1975">
        <v>353</v>
      </c>
      <c r="H1975">
        <v>157270.67800000001</v>
      </c>
      <c r="I1975">
        <v>41</v>
      </c>
      <c r="J1975">
        <v>0.41</v>
      </c>
      <c r="K1975">
        <v>599</v>
      </c>
      <c r="L1975">
        <v>266870.07400000002</v>
      </c>
      <c r="N1975">
        <v>0</v>
      </c>
      <c r="O1975">
        <v>353</v>
      </c>
      <c r="P1975">
        <v>157270.67800000001</v>
      </c>
      <c r="R1975">
        <v>0</v>
      </c>
      <c r="S1975">
        <v>29</v>
      </c>
      <c r="T1975">
        <v>36</v>
      </c>
      <c r="U1975">
        <v>16038.936</v>
      </c>
      <c r="V1975">
        <v>2</v>
      </c>
      <c r="W1975" s="5"/>
      <c r="X1975" s="5"/>
      <c r="Y1975" s="5"/>
      <c r="Z1975">
        <v>1.73069774088238E+18</v>
      </c>
      <c r="AA1975" s="5" t="s">
        <v>8093</v>
      </c>
      <c r="AB1975">
        <v>10237</v>
      </c>
      <c r="AC1975">
        <v>4560849.6620000005</v>
      </c>
    </row>
    <row r="1976" spans="1:29" x14ac:dyDescent="0.45">
      <c r="A1976" s="5" t="s">
        <v>8094</v>
      </c>
      <c r="C1976" t="b">
        <v>1</v>
      </c>
      <c r="D1976" s="5" t="s">
        <v>10</v>
      </c>
      <c r="E1976">
        <v>248</v>
      </c>
      <c r="F1976">
        <v>110490.448</v>
      </c>
      <c r="G1976">
        <v>124</v>
      </c>
      <c r="H1976">
        <v>55245.224000000002</v>
      </c>
      <c r="I1976">
        <v>50</v>
      </c>
      <c r="J1976">
        <v>0.5</v>
      </c>
      <c r="K1976">
        <v>248</v>
      </c>
      <c r="L1976">
        <v>110490.448</v>
      </c>
      <c r="M1976">
        <v>294</v>
      </c>
      <c r="N1976">
        <v>130984.644</v>
      </c>
      <c r="O1976">
        <v>124</v>
      </c>
      <c r="P1976">
        <v>55245.224000000002</v>
      </c>
      <c r="Q1976">
        <v>147</v>
      </c>
      <c r="R1976">
        <v>65492.322</v>
      </c>
      <c r="S1976">
        <v>18</v>
      </c>
      <c r="T1976">
        <v>40</v>
      </c>
      <c r="U1976">
        <v>17821.04</v>
      </c>
      <c r="V1976">
        <v>1</v>
      </c>
      <c r="W1976" s="5"/>
      <c r="X1976" s="5"/>
      <c r="Y1976" s="5"/>
      <c r="Z1976">
        <v>1.73097068187664E+18</v>
      </c>
      <c r="AA1976" s="5" t="s">
        <v>7134</v>
      </c>
      <c r="AB1976">
        <v>2232</v>
      </c>
      <c r="AC1976">
        <v>994414.03200000001</v>
      </c>
    </row>
    <row r="1977" spans="1:29" x14ac:dyDescent="0.45">
      <c r="A1977" s="5" t="s">
        <v>8095</v>
      </c>
      <c r="C1977" t="b">
        <v>1</v>
      </c>
      <c r="D1977" s="5" t="s">
        <v>10</v>
      </c>
      <c r="E1977">
        <v>76.709999999999994</v>
      </c>
      <c r="F1977">
        <v>34176.299459999995</v>
      </c>
      <c r="G1977">
        <v>25</v>
      </c>
      <c r="H1977">
        <v>11138.15</v>
      </c>
      <c r="I1977">
        <v>67</v>
      </c>
      <c r="J1977">
        <v>0.67</v>
      </c>
      <c r="K1977">
        <v>76.709999999999994</v>
      </c>
      <c r="L1977">
        <v>34176.299459999995</v>
      </c>
      <c r="M1977">
        <v>84.19</v>
      </c>
      <c r="N1977">
        <v>37508.833939999997</v>
      </c>
      <c r="O1977">
        <v>25</v>
      </c>
      <c r="P1977">
        <v>11138.15</v>
      </c>
      <c r="Q1977">
        <v>29.47</v>
      </c>
      <c r="R1977">
        <v>13129.65122</v>
      </c>
      <c r="S1977">
        <v>60</v>
      </c>
      <c r="T1977">
        <v>31</v>
      </c>
      <c r="U1977">
        <v>13811.306</v>
      </c>
      <c r="V1977">
        <v>1</v>
      </c>
      <c r="W1977" s="5"/>
      <c r="X1977" s="5"/>
      <c r="Y1977" s="5"/>
      <c r="Z1977">
        <v>1.7310932728196301E+18</v>
      </c>
      <c r="AA1977" s="5" t="s">
        <v>8096</v>
      </c>
      <c r="AB1977">
        <v>1500</v>
      </c>
      <c r="AC1977">
        <v>668289</v>
      </c>
    </row>
    <row r="1978" spans="1:29" x14ac:dyDescent="0.45">
      <c r="A1978" s="5" t="s">
        <v>8097</v>
      </c>
      <c r="C1978" t="b">
        <v>1</v>
      </c>
      <c r="D1978" s="5" t="s">
        <v>10</v>
      </c>
      <c r="E1978">
        <v>188</v>
      </c>
      <c r="F1978">
        <v>83758.888000000006</v>
      </c>
      <c r="G1978">
        <v>84.6</v>
      </c>
      <c r="H1978">
        <v>37691.499599999996</v>
      </c>
      <c r="I1978">
        <v>55</v>
      </c>
      <c r="J1978">
        <v>0.55000000000000004</v>
      </c>
      <c r="K1978">
        <v>188</v>
      </c>
      <c r="L1978">
        <v>83758.888000000006</v>
      </c>
      <c r="N1978">
        <v>0</v>
      </c>
      <c r="O1978">
        <v>84.6</v>
      </c>
      <c r="P1978">
        <v>37691.499600000003</v>
      </c>
      <c r="R1978">
        <v>0</v>
      </c>
      <c r="S1978">
        <v>287</v>
      </c>
      <c r="T1978">
        <v>36</v>
      </c>
      <c r="U1978">
        <v>16038.936</v>
      </c>
      <c r="V1978">
        <v>11</v>
      </c>
      <c r="W1978" s="5"/>
      <c r="X1978" s="5"/>
      <c r="Y1978" s="5"/>
      <c r="Z1978">
        <v>1.7306446335613599E+18</v>
      </c>
      <c r="AA1978" s="5" t="s">
        <v>8098</v>
      </c>
      <c r="AB1978">
        <v>24280.199999999997</v>
      </c>
      <c r="AC1978">
        <v>10817460.385199999</v>
      </c>
    </row>
    <row r="1979" spans="1:29" x14ac:dyDescent="0.45">
      <c r="A1979" s="5" t="s">
        <v>8099</v>
      </c>
      <c r="C1979" t="b">
        <v>1</v>
      </c>
      <c r="D1979" s="5" t="s">
        <v>10</v>
      </c>
      <c r="E1979">
        <v>371.5</v>
      </c>
      <c r="F1979">
        <v>165512.90900000001</v>
      </c>
      <c r="G1979">
        <v>289.77</v>
      </c>
      <c r="H1979">
        <v>129100.06902</v>
      </c>
      <c r="I1979">
        <v>22</v>
      </c>
      <c r="J1979">
        <v>0.22</v>
      </c>
      <c r="K1979">
        <v>371.5</v>
      </c>
      <c r="L1979">
        <v>165512.90900000001</v>
      </c>
      <c r="M1979">
        <v>793.5</v>
      </c>
      <c r="N1979">
        <v>353524.88099999999</v>
      </c>
      <c r="O1979">
        <v>289.77</v>
      </c>
      <c r="P1979">
        <v>129100.06902</v>
      </c>
      <c r="Q1979">
        <v>618.92999999999995</v>
      </c>
      <c r="R1979">
        <v>275749.40717999998</v>
      </c>
      <c r="S1979">
        <v>91</v>
      </c>
      <c r="T1979">
        <v>40</v>
      </c>
      <c r="U1979">
        <v>17821.04</v>
      </c>
      <c r="V1979">
        <v>7</v>
      </c>
      <c r="W1979" s="5"/>
      <c r="X1979" s="5"/>
      <c r="Y1979" s="5"/>
      <c r="Z1979">
        <v>1.7297594753091799E+18</v>
      </c>
      <c r="AA1979" s="5" t="s">
        <v>8100</v>
      </c>
      <c r="AB1979">
        <v>26369.07</v>
      </c>
      <c r="AC1979">
        <v>11748106.280820001</v>
      </c>
    </row>
    <row r="1980" spans="1:29" x14ac:dyDescent="0.45">
      <c r="A1980" s="5" t="s">
        <v>8101</v>
      </c>
      <c r="C1980" t="b">
        <v>1</v>
      </c>
      <c r="D1980" s="5" t="s">
        <v>10</v>
      </c>
      <c r="E1980">
        <v>848</v>
      </c>
      <c r="F1980">
        <v>377806.04800000001</v>
      </c>
      <c r="G1980">
        <v>500.32</v>
      </c>
      <c r="H1980">
        <v>222905.56831999999</v>
      </c>
      <c r="I1980">
        <v>41</v>
      </c>
      <c r="J1980">
        <v>0.41</v>
      </c>
      <c r="K1980">
        <v>848</v>
      </c>
      <c r="L1980">
        <v>377806.04800000001</v>
      </c>
      <c r="N1980">
        <v>0</v>
      </c>
      <c r="O1980">
        <v>500.32</v>
      </c>
      <c r="P1980">
        <v>222905.56831999999</v>
      </c>
      <c r="R1980">
        <v>0</v>
      </c>
      <c r="S1980">
        <v>99</v>
      </c>
      <c r="T1980">
        <v>36</v>
      </c>
      <c r="U1980">
        <v>16038.936</v>
      </c>
      <c r="V1980">
        <v>15</v>
      </c>
      <c r="W1980" s="5"/>
      <c r="X1980" s="5"/>
      <c r="Y1980" s="5"/>
      <c r="Z1980">
        <v>1.7297516926021399E+18</v>
      </c>
      <c r="AA1980" s="5" t="s">
        <v>8102</v>
      </c>
      <c r="AB1980">
        <v>49531.68</v>
      </c>
      <c r="AC1980">
        <v>22067651.26368</v>
      </c>
    </row>
    <row r="1981" spans="1:29" x14ac:dyDescent="0.45">
      <c r="A1981" s="5" t="s">
        <v>8103</v>
      </c>
      <c r="C1981" t="b">
        <v>1</v>
      </c>
      <c r="D1981" s="5" t="s">
        <v>10</v>
      </c>
      <c r="E1981">
        <v>499</v>
      </c>
      <c r="F1981">
        <v>222317.47400000002</v>
      </c>
      <c r="G1981">
        <v>209</v>
      </c>
      <c r="H1981">
        <v>93114.934000000008</v>
      </c>
      <c r="I1981">
        <v>58</v>
      </c>
      <c r="J1981">
        <v>0.57999999999999996</v>
      </c>
      <c r="K1981">
        <v>499</v>
      </c>
      <c r="L1981">
        <v>222317.47399999999</v>
      </c>
      <c r="N1981">
        <v>0</v>
      </c>
      <c r="O1981">
        <v>209</v>
      </c>
      <c r="P1981">
        <v>93114.933999999994</v>
      </c>
      <c r="Q1981">
        <v>259</v>
      </c>
      <c r="R1981">
        <v>115391.234</v>
      </c>
      <c r="S1981">
        <v>37</v>
      </c>
      <c r="T1981">
        <v>36</v>
      </c>
      <c r="U1981">
        <v>16038.936</v>
      </c>
      <c r="V1981">
        <v>1</v>
      </c>
      <c r="W1981" s="5"/>
      <c r="X1981" s="5"/>
      <c r="Y1981" s="5"/>
      <c r="Z1981">
        <v>1.73088658359841E+18</v>
      </c>
      <c r="AA1981" s="5" t="s">
        <v>8104</v>
      </c>
      <c r="AB1981">
        <v>7733</v>
      </c>
      <c r="AC1981">
        <v>3445252.5580000002</v>
      </c>
    </row>
    <row r="1982" spans="1:29" x14ac:dyDescent="0.45">
      <c r="A1982" s="5" t="s">
        <v>8105</v>
      </c>
      <c r="C1982" t="b">
        <v>1</v>
      </c>
      <c r="D1982" s="5" t="s">
        <v>10</v>
      </c>
      <c r="E1982">
        <v>676.09</v>
      </c>
      <c r="F1982">
        <v>301215.67334000004</v>
      </c>
      <c r="G1982">
        <v>236.63</v>
      </c>
      <c r="H1982">
        <v>105424.81738000001</v>
      </c>
      <c r="I1982">
        <v>65</v>
      </c>
      <c r="J1982">
        <v>0.65</v>
      </c>
      <c r="K1982">
        <v>676.09</v>
      </c>
      <c r="L1982">
        <v>301215.67334000004</v>
      </c>
      <c r="M1982">
        <v>712.45</v>
      </c>
      <c r="N1982">
        <v>317414.99870000005</v>
      </c>
      <c r="O1982">
        <v>236.63</v>
      </c>
      <c r="P1982">
        <v>105424.81737999999</v>
      </c>
      <c r="Q1982">
        <v>249.36</v>
      </c>
      <c r="R1982">
        <v>111096.36336</v>
      </c>
      <c r="S1982">
        <v>13</v>
      </c>
      <c r="T1982">
        <v>40</v>
      </c>
      <c r="U1982">
        <v>17821.04</v>
      </c>
      <c r="V1982">
        <v>2</v>
      </c>
      <c r="W1982" s="5"/>
      <c r="X1982" s="5"/>
      <c r="Y1982" s="5"/>
      <c r="Z1982">
        <v>1.73056805454305E+18</v>
      </c>
      <c r="AA1982" s="5" t="s">
        <v>7553</v>
      </c>
      <c r="AB1982">
        <v>3076.19</v>
      </c>
      <c r="AC1982">
        <v>1370522.6259400002</v>
      </c>
    </row>
    <row r="1983" spans="1:29" x14ac:dyDescent="0.45">
      <c r="A1983" s="5" t="s">
        <v>8106</v>
      </c>
      <c r="C1983" t="b">
        <v>1</v>
      </c>
      <c r="D1983" s="5" t="s">
        <v>10</v>
      </c>
      <c r="E1983">
        <v>300</v>
      </c>
      <c r="F1983">
        <v>133657.80000000002</v>
      </c>
      <c r="G1983">
        <v>67.989999999999995</v>
      </c>
      <c r="H1983">
        <v>30291.312739999998</v>
      </c>
      <c r="I1983">
        <v>80</v>
      </c>
      <c r="J1983">
        <v>0.8</v>
      </c>
      <c r="K1983">
        <v>300</v>
      </c>
      <c r="L1983">
        <v>133657.80000000002</v>
      </c>
      <c r="M1983">
        <v>485</v>
      </c>
      <c r="N1983">
        <v>216080.11</v>
      </c>
      <c r="O1983">
        <v>67.989999999999995</v>
      </c>
      <c r="P1983">
        <v>30291.312740000001</v>
      </c>
      <c r="Q1983">
        <v>148.99</v>
      </c>
      <c r="R1983">
        <v>66378.918740000008</v>
      </c>
      <c r="S1983">
        <v>241114</v>
      </c>
      <c r="T1983">
        <v>36</v>
      </c>
      <c r="U1983">
        <v>16038.936</v>
      </c>
      <c r="V1983">
        <v>32928</v>
      </c>
      <c r="W1983" s="5"/>
      <c r="X1983" s="5"/>
      <c r="Y1983" s="5"/>
      <c r="Z1983">
        <v>1.7300165265395899E+18</v>
      </c>
      <c r="AA1983" s="5" t="s">
        <v>8107</v>
      </c>
      <c r="AB1983">
        <v>16393340.859999999</v>
      </c>
      <c r="AC1983">
        <v>7303659579.9923601</v>
      </c>
    </row>
    <row r="1984" spans="1:29" x14ac:dyDescent="0.45">
      <c r="A1984" s="5" t="s">
        <v>8108</v>
      </c>
      <c r="C1984" t="b">
        <v>1</v>
      </c>
      <c r="D1984" s="5" t="s">
        <v>10</v>
      </c>
      <c r="E1984">
        <v>95</v>
      </c>
      <c r="F1984">
        <v>42324.97</v>
      </c>
      <c r="G1984">
        <v>85.5</v>
      </c>
      <c r="H1984">
        <v>38092.472999999998</v>
      </c>
      <c r="I1984">
        <v>10</v>
      </c>
      <c r="J1984">
        <v>0.1</v>
      </c>
      <c r="K1984">
        <v>95</v>
      </c>
      <c r="L1984">
        <v>42324.97</v>
      </c>
      <c r="M1984">
        <v>199</v>
      </c>
      <c r="N1984">
        <v>88659.673999999999</v>
      </c>
      <c r="O1984">
        <v>85.5</v>
      </c>
      <c r="P1984">
        <v>38092.472999999998</v>
      </c>
      <c r="Q1984">
        <v>179.1</v>
      </c>
      <c r="R1984">
        <v>79793.706600000005</v>
      </c>
      <c r="S1984">
        <v>1623</v>
      </c>
      <c r="T1984">
        <v>36</v>
      </c>
      <c r="U1984">
        <v>16038.936</v>
      </c>
      <c r="V1984">
        <v>107</v>
      </c>
      <c r="W1984" s="5"/>
      <c r="X1984" s="5"/>
      <c r="Y1984" s="5"/>
      <c r="Z1984">
        <v>1.7308939648527501E+18</v>
      </c>
      <c r="AA1984" s="5" t="s">
        <v>8109</v>
      </c>
      <c r="AB1984">
        <v>138766.5</v>
      </c>
      <c r="AC1984">
        <v>61824083.679000005</v>
      </c>
    </row>
    <row r="1985" spans="1:29" x14ac:dyDescent="0.45">
      <c r="A1985" s="5" t="s">
        <v>8110</v>
      </c>
      <c r="C1985" t="b">
        <v>1</v>
      </c>
      <c r="D1985" s="5" t="s">
        <v>10</v>
      </c>
      <c r="E1985">
        <v>240</v>
      </c>
      <c r="F1985">
        <v>106926.24</v>
      </c>
      <c r="G1985">
        <v>120</v>
      </c>
      <c r="H1985">
        <v>53463.12</v>
      </c>
      <c r="I1985">
        <v>50</v>
      </c>
      <c r="J1985">
        <v>0.5</v>
      </c>
      <c r="K1985">
        <v>240</v>
      </c>
      <c r="L1985">
        <v>106926.24</v>
      </c>
      <c r="M1985">
        <v>460</v>
      </c>
      <c r="N1985">
        <v>204941.96</v>
      </c>
      <c r="O1985">
        <v>120</v>
      </c>
      <c r="P1985">
        <v>53463.12</v>
      </c>
      <c r="Q1985">
        <v>230</v>
      </c>
      <c r="R1985">
        <v>102470.98</v>
      </c>
      <c r="S1985">
        <v>114</v>
      </c>
      <c r="T1985">
        <v>36</v>
      </c>
      <c r="U1985">
        <v>16038.936</v>
      </c>
      <c r="V1985">
        <v>8</v>
      </c>
      <c r="W1985" s="5"/>
      <c r="X1985" s="5"/>
      <c r="Y1985" s="5"/>
      <c r="Z1985">
        <v>1.7308668434719301E+18</v>
      </c>
      <c r="AA1985" s="5" t="s">
        <v>8111</v>
      </c>
      <c r="AB1985">
        <v>13680</v>
      </c>
      <c r="AC1985">
        <v>6094795.6799999997</v>
      </c>
    </row>
    <row r="1986" spans="1:29" x14ac:dyDescent="0.45">
      <c r="A1986" s="5" t="s">
        <v>8112</v>
      </c>
      <c r="C1986" t="b">
        <v>1</v>
      </c>
      <c r="D1986" s="5" t="s">
        <v>10</v>
      </c>
      <c r="E1986">
        <v>299</v>
      </c>
      <c r="F1986">
        <v>133212.274</v>
      </c>
      <c r="G1986">
        <v>159</v>
      </c>
      <c r="H1986">
        <v>70838.634000000005</v>
      </c>
      <c r="I1986">
        <v>47</v>
      </c>
      <c r="J1986">
        <v>0.47</v>
      </c>
      <c r="K1986">
        <v>299</v>
      </c>
      <c r="L1986">
        <v>133212.274</v>
      </c>
      <c r="M1986">
        <v>599</v>
      </c>
      <c r="N1986">
        <v>266870.07400000002</v>
      </c>
      <c r="O1986">
        <v>159</v>
      </c>
      <c r="P1986">
        <v>70838.634000000005</v>
      </c>
      <c r="Q1986">
        <v>329</v>
      </c>
      <c r="R1986">
        <v>146578.054</v>
      </c>
      <c r="S1986">
        <v>14</v>
      </c>
      <c r="T1986">
        <v>36</v>
      </c>
      <c r="U1986">
        <v>16038.936</v>
      </c>
      <c r="V1986">
        <v>1</v>
      </c>
      <c r="W1986" s="5"/>
      <c r="X1986" s="5"/>
      <c r="Y1986" s="5"/>
      <c r="Z1986">
        <v>1.7307699227233101E+18</v>
      </c>
      <c r="AA1986" s="5" t="s">
        <v>8113</v>
      </c>
      <c r="AB1986">
        <v>2226</v>
      </c>
      <c r="AC1986">
        <v>991740.87600000005</v>
      </c>
    </row>
    <row r="1987" spans="1:29" x14ac:dyDescent="0.45">
      <c r="A1987" s="5" t="s">
        <v>8114</v>
      </c>
      <c r="C1987" t="b">
        <v>1</v>
      </c>
      <c r="D1987" s="5" t="s">
        <v>10</v>
      </c>
      <c r="E1987">
        <v>38</v>
      </c>
      <c r="F1987">
        <v>16929.988000000001</v>
      </c>
      <c r="G1987">
        <v>15.2</v>
      </c>
      <c r="H1987">
        <v>6771.9952000000003</v>
      </c>
      <c r="I1987">
        <v>60</v>
      </c>
      <c r="J1987">
        <v>0.6</v>
      </c>
      <c r="K1987">
        <v>38</v>
      </c>
      <c r="L1987">
        <v>16929.988000000001</v>
      </c>
      <c r="M1987">
        <v>102</v>
      </c>
      <c r="N1987">
        <v>45443.652000000002</v>
      </c>
      <c r="O1987">
        <v>15.2</v>
      </c>
      <c r="P1987">
        <v>6771.9952000000003</v>
      </c>
      <c r="Q1987">
        <v>47.94</v>
      </c>
      <c r="R1987">
        <v>21358.516439999999</v>
      </c>
      <c r="S1987">
        <v>7359</v>
      </c>
      <c r="T1987">
        <v>36</v>
      </c>
      <c r="U1987">
        <v>16038.936</v>
      </c>
      <c r="V1987">
        <v>258</v>
      </c>
      <c r="W1987" s="5"/>
      <c r="X1987" s="5"/>
      <c r="Y1987" s="5"/>
      <c r="Z1987">
        <v>1.7297471959074401E+18</v>
      </c>
      <c r="AA1987" s="5" t="s">
        <v>8115</v>
      </c>
      <c r="AB1987">
        <v>111856.79999999999</v>
      </c>
      <c r="AC1987">
        <v>49835112.676799998</v>
      </c>
    </row>
    <row r="1988" spans="1:29" x14ac:dyDescent="0.45">
      <c r="A1988" s="5" t="s">
        <v>8116</v>
      </c>
      <c r="C1988" t="b">
        <v>1</v>
      </c>
      <c r="D1988" s="5" t="s">
        <v>10</v>
      </c>
      <c r="E1988">
        <v>76.319999999999993</v>
      </c>
      <c r="F1988">
        <v>34002.544320000001</v>
      </c>
      <c r="G1988">
        <v>39.450000000000003</v>
      </c>
      <c r="H1988">
        <v>17576.000700000001</v>
      </c>
      <c r="I1988">
        <v>55</v>
      </c>
      <c r="J1988">
        <v>0.55000000000000004</v>
      </c>
      <c r="K1988">
        <v>76.319999999999993</v>
      </c>
      <c r="L1988">
        <v>34002.544320000001</v>
      </c>
      <c r="M1988">
        <v>87.8</v>
      </c>
      <c r="N1988">
        <v>39117.182800000002</v>
      </c>
      <c r="O1988">
        <v>39.450000000000003</v>
      </c>
      <c r="P1988">
        <v>17576.000700000001</v>
      </c>
      <c r="Q1988">
        <v>39.56</v>
      </c>
      <c r="R1988">
        <v>17625.008560000002</v>
      </c>
      <c r="S1988">
        <v>5</v>
      </c>
      <c r="T1988">
        <v>40</v>
      </c>
      <c r="U1988">
        <v>17821.04</v>
      </c>
      <c r="V1988">
        <v>0</v>
      </c>
      <c r="W1988" s="5"/>
      <c r="X1988" s="5"/>
      <c r="Y1988" s="5"/>
      <c r="Z1988">
        <v>1.7305591548872901E+18</v>
      </c>
      <c r="AA1988" s="5" t="s">
        <v>8117</v>
      </c>
      <c r="AB1988">
        <v>197.25</v>
      </c>
      <c r="AC1988">
        <v>87880.003500000006</v>
      </c>
    </row>
    <row r="1989" spans="1:29" x14ac:dyDescent="0.45">
      <c r="A1989" s="5" t="s">
        <v>8118</v>
      </c>
      <c r="C1989" t="b">
        <v>1</v>
      </c>
      <c r="D1989" s="5" t="s">
        <v>10</v>
      </c>
      <c r="E1989">
        <v>259</v>
      </c>
      <c r="F1989">
        <v>115391.234</v>
      </c>
      <c r="G1989">
        <v>198</v>
      </c>
      <c r="H1989">
        <v>88214.148000000001</v>
      </c>
      <c r="I1989">
        <v>29</v>
      </c>
      <c r="J1989">
        <v>0.28999999999999998</v>
      </c>
      <c r="K1989">
        <v>259</v>
      </c>
      <c r="L1989">
        <v>115391.234</v>
      </c>
      <c r="M1989">
        <v>699</v>
      </c>
      <c r="N1989">
        <v>311422.674</v>
      </c>
      <c r="O1989">
        <v>198</v>
      </c>
      <c r="P1989">
        <v>88214.148000000001</v>
      </c>
      <c r="Q1989">
        <v>498</v>
      </c>
      <c r="R1989">
        <v>221871.948</v>
      </c>
      <c r="S1989">
        <v>181</v>
      </c>
      <c r="T1989">
        <v>118</v>
      </c>
      <c r="U1989">
        <v>52572.067999999999</v>
      </c>
      <c r="V1989">
        <v>25</v>
      </c>
      <c r="W1989" s="5"/>
      <c r="X1989" s="5"/>
      <c r="Y1989" s="5"/>
      <c r="Z1989">
        <v>1.7296428759064599E+18</v>
      </c>
      <c r="AA1989" s="5" t="s">
        <v>8119</v>
      </c>
      <c r="AB1989">
        <v>35838</v>
      </c>
      <c r="AC1989">
        <v>15966760.788000001</v>
      </c>
    </row>
    <row r="1990" spans="1:29" x14ac:dyDescent="0.45">
      <c r="A1990" s="5" t="s">
        <v>8120</v>
      </c>
      <c r="C1990" t="b">
        <v>1</v>
      </c>
      <c r="D1990" s="5" t="s">
        <v>10</v>
      </c>
      <c r="E1990">
        <v>64.22</v>
      </c>
      <c r="F1990">
        <v>28611.67972</v>
      </c>
      <c r="G1990">
        <v>30.83</v>
      </c>
      <c r="H1990">
        <v>13735.566579999999</v>
      </c>
      <c r="I1990">
        <v>52</v>
      </c>
      <c r="J1990">
        <v>0.52</v>
      </c>
      <c r="K1990">
        <v>64.22</v>
      </c>
      <c r="L1990">
        <v>28611.67972</v>
      </c>
      <c r="M1990">
        <v>65.53</v>
      </c>
      <c r="N1990">
        <v>29195.318780000001</v>
      </c>
      <c r="O1990">
        <v>30.83</v>
      </c>
      <c r="P1990">
        <v>13735.566580000001</v>
      </c>
      <c r="Q1990">
        <v>31.45</v>
      </c>
      <c r="R1990">
        <v>14011.7927</v>
      </c>
      <c r="S1990">
        <v>192</v>
      </c>
      <c r="T1990">
        <v>40</v>
      </c>
      <c r="U1990">
        <v>17821.04</v>
      </c>
      <c r="V1990">
        <v>5</v>
      </c>
      <c r="W1990" s="5"/>
      <c r="X1990" s="5"/>
      <c r="Y1990" s="5"/>
      <c r="Z1990">
        <v>1.7298289616090199E+18</v>
      </c>
      <c r="AA1990" s="5" t="s">
        <v>8121</v>
      </c>
      <c r="AB1990">
        <v>5919.36</v>
      </c>
      <c r="AC1990">
        <v>2637228.7833599998</v>
      </c>
    </row>
    <row r="1991" spans="1:29" x14ac:dyDescent="0.45">
      <c r="A1991" s="5" t="s">
        <v>8122</v>
      </c>
      <c r="C1991" t="b">
        <v>1</v>
      </c>
      <c r="D1991" s="5" t="s">
        <v>10</v>
      </c>
      <c r="E1991">
        <v>153.30000000000001</v>
      </c>
      <c r="F1991">
        <v>68299.135800000004</v>
      </c>
      <c r="G1991">
        <v>119.57</v>
      </c>
      <c r="H1991">
        <v>53271.543819999999</v>
      </c>
      <c r="I1991">
        <v>22</v>
      </c>
      <c r="J1991">
        <v>0.22</v>
      </c>
      <c r="K1991">
        <v>153.30000000000001</v>
      </c>
      <c r="L1991">
        <v>68299.135800000004</v>
      </c>
      <c r="N1991">
        <v>0</v>
      </c>
      <c r="O1991">
        <v>119.57</v>
      </c>
      <c r="P1991">
        <v>53271.543819999999</v>
      </c>
      <c r="R1991">
        <v>0</v>
      </c>
      <c r="S1991">
        <v>89</v>
      </c>
      <c r="T1991">
        <v>40</v>
      </c>
      <c r="U1991">
        <v>17821.04</v>
      </c>
      <c r="V1991">
        <v>7</v>
      </c>
      <c r="W1991" s="5"/>
      <c r="X1991" s="5"/>
      <c r="Y1991" s="5"/>
      <c r="Z1991">
        <v>1.7303246557148301E+18</v>
      </c>
      <c r="AA1991" s="5" t="s">
        <v>8123</v>
      </c>
      <c r="AB1991">
        <v>10641.73</v>
      </c>
      <c r="AC1991">
        <v>4741167.3999800002</v>
      </c>
    </row>
    <row r="1992" spans="1:29" x14ac:dyDescent="0.45">
      <c r="A1992" s="5" t="s">
        <v>8124</v>
      </c>
      <c r="C1992" t="b">
        <v>1</v>
      </c>
      <c r="D1992" s="5" t="s">
        <v>10</v>
      </c>
      <c r="E1992">
        <v>65</v>
      </c>
      <c r="F1992">
        <v>28959.190000000002</v>
      </c>
      <c r="G1992">
        <v>60</v>
      </c>
      <c r="H1992">
        <v>26731.56</v>
      </c>
      <c r="I1992">
        <v>8</v>
      </c>
      <c r="J1992">
        <v>0.08</v>
      </c>
      <c r="K1992">
        <v>65</v>
      </c>
      <c r="L1992">
        <v>28959.19</v>
      </c>
      <c r="M1992">
        <v>129</v>
      </c>
      <c r="N1992">
        <v>57472.853999999999</v>
      </c>
      <c r="O1992">
        <v>60</v>
      </c>
      <c r="P1992">
        <v>26731.56</v>
      </c>
      <c r="Q1992">
        <v>119</v>
      </c>
      <c r="R1992">
        <v>53017.594000000005</v>
      </c>
      <c r="S1992">
        <v>23</v>
      </c>
      <c r="T1992">
        <v>36</v>
      </c>
      <c r="U1992">
        <v>16038.936</v>
      </c>
      <c r="V1992">
        <v>3</v>
      </c>
      <c r="W1992" s="5"/>
      <c r="X1992" s="5"/>
      <c r="Y1992" s="5"/>
      <c r="Z1992">
        <v>1.73005762442543E+18</v>
      </c>
      <c r="AA1992" s="5" t="s">
        <v>8125</v>
      </c>
      <c r="AB1992">
        <v>1380</v>
      </c>
      <c r="AC1992">
        <v>614825.88</v>
      </c>
    </row>
    <row r="1993" spans="1:29" x14ac:dyDescent="0.45">
      <c r="A1993" s="5" t="s">
        <v>8126</v>
      </c>
      <c r="C1993" t="b">
        <v>1</v>
      </c>
      <c r="D1993" s="5" t="s">
        <v>10</v>
      </c>
      <c r="E1993">
        <v>217.38</v>
      </c>
      <c r="F1993">
        <v>96848.441879999998</v>
      </c>
      <c r="G1993">
        <v>103.61</v>
      </c>
      <c r="H1993">
        <v>46160.948860000004</v>
      </c>
      <c r="I1993">
        <v>52</v>
      </c>
      <c r="J1993">
        <v>0.52</v>
      </c>
      <c r="K1993">
        <v>217.38</v>
      </c>
      <c r="L1993">
        <v>96848.441879999998</v>
      </c>
      <c r="M1993">
        <v>234.23</v>
      </c>
      <c r="N1993">
        <v>104355.55498</v>
      </c>
      <c r="O1993">
        <v>103.61</v>
      </c>
      <c r="P1993">
        <v>46160.948859999997</v>
      </c>
      <c r="Q1993">
        <v>117.11</v>
      </c>
      <c r="R1993">
        <v>52175.549859999999</v>
      </c>
      <c r="S1993">
        <v>54</v>
      </c>
      <c r="T1993">
        <v>40</v>
      </c>
      <c r="U1993">
        <v>17821.04</v>
      </c>
      <c r="V1993">
        <v>4</v>
      </c>
      <c r="W1993" s="5"/>
      <c r="X1993" s="5"/>
      <c r="Y1993" s="5"/>
      <c r="Z1993">
        <v>1.7306140996016799E+18</v>
      </c>
      <c r="AA1993" s="5" t="s">
        <v>8127</v>
      </c>
      <c r="AB1993">
        <v>5594.94</v>
      </c>
      <c r="AC1993">
        <v>2492691.23844</v>
      </c>
    </row>
    <row r="1994" spans="1:29" x14ac:dyDescent="0.45">
      <c r="A1994" s="5" t="s">
        <v>8128</v>
      </c>
      <c r="C1994" t="b">
        <v>1</v>
      </c>
      <c r="D1994" s="5" t="s">
        <v>10</v>
      </c>
      <c r="E1994">
        <v>58</v>
      </c>
      <c r="F1994">
        <v>25840.508000000002</v>
      </c>
      <c r="G1994">
        <v>29</v>
      </c>
      <c r="H1994">
        <v>12920.254000000001</v>
      </c>
      <c r="I1994">
        <v>50</v>
      </c>
      <c r="J1994">
        <v>0.5</v>
      </c>
      <c r="K1994">
        <v>58</v>
      </c>
      <c r="L1994">
        <v>25840.508000000002</v>
      </c>
      <c r="M1994">
        <v>76</v>
      </c>
      <c r="N1994">
        <v>33859.976000000002</v>
      </c>
      <c r="O1994">
        <v>29</v>
      </c>
      <c r="P1994">
        <v>12920.254000000001</v>
      </c>
      <c r="Q1994">
        <v>38</v>
      </c>
      <c r="R1994">
        <v>16929.988000000001</v>
      </c>
      <c r="S1994">
        <v>118</v>
      </c>
      <c r="T1994">
        <v>31</v>
      </c>
      <c r="U1994">
        <v>13811.306</v>
      </c>
      <c r="V1994">
        <v>8</v>
      </c>
      <c r="W1994" s="5"/>
      <c r="X1994" s="5"/>
      <c r="Y1994" s="5"/>
      <c r="Z1994">
        <v>1.7310050848173901E+18</v>
      </c>
      <c r="AA1994" s="5" t="s">
        <v>8129</v>
      </c>
      <c r="AB1994">
        <v>3422</v>
      </c>
      <c r="AC1994">
        <v>1524589.9720000001</v>
      </c>
    </row>
    <row r="1995" spans="1:29" x14ac:dyDescent="0.45">
      <c r="A1995" s="5" t="s">
        <v>8130</v>
      </c>
      <c r="C1995" t="b">
        <v>1</v>
      </c>
      <c r="D1995" s="5" t="s">
        <v>10</v>
      </c>
      <c r="E1995">
        <v>152</v>
      </c>
      <c r="F1995">
        <v>67719.952000000005</v>
      </c>
      <c r="G1995">
        <v>76</v>
      </c>
      <c r="H1995">
        <v>33859.976000000002</v>
      </c>
      <c r="I1995">
        <v>50</v>
      </c>
      <c r="J1995">
        <v>0.5</v>
      </c>
      <c r="K1995">
        <v>152</v>
      </c>
      <c r="L1995">
        <v>67719.952000000005</v>
      </c>
      <c r="M1995">
        <v>160</v>
      </c>
      <c r="N1995">
        <v>71284.160000000003</v>
      </c>
      <c r="O1995">
        <v>76</v>
      </c>
      <c r="P1995">
        <v>33859.976000000002</v>
      </c>
      <c r="Q1995">
        <v>80</v>
      </c>
      <c r="R1995">
        <v>35642.080000000002</v>
      </c>
      <c r="S1995">
        <v>25</v>
      </c>
      <c r="T1995">
        <v>40</v>
      </c>
      <c r="U1995">
        <v>17821.04</v>
      </c>
      <c r="V1995">
        <v>3</v>
      </c>
      <c r="W1995" s="5"/>
      <c r="X1995" s="5"/>
      <c r="Y1995" s="5"/>
      <c r="Z1995">
        <v>1.72964559263423E+18</v>
      </c>
      <c r="AA1995" s="5" t="s">
        <v>8131</v>
      </c>
      <c r="AB1995">
        <v>1900</v>
      </c>
      <c r="AC1995">
        <v>846499.4</v>
      </c>
    </row>
    <row r="1996" spans="1:29" x14ac:dyDescent="0.45">
      <c r="A1996" s="5" t="s">
        <v>8132</v>
      </c>
      <c r="C1996" t="b">
        <v>1</v>
      </c>
      <c r="D1996" s="5" t="s">
        <v>10</v>
      </c>
      <c r="E1996">
        <v>500</v>
      </c>
      <c r="F1996">
        <v>222763</v>
      </c>
      <c r="G1996">
        <v>150</v>
      </c>
      <c r="H1996">
        <v>66828.900000000009</v>
      </c>
      <c r="I1996">
        <v>70</v>
      </c>
      <c r="J1996">
        <v>0.7</v>
      </c>
      <c r="K1996">
        <v>500</v>
      </c>
      <c r="L1996">
        <v>222763</v>
      </c>
      <c r="M1996">
        <v>1000</v>
      </c>
      <c r="N1996">
        <v>445526</v>
      </c>
      <c r="O1996">
        <v>150</v>
      </c>
      <c r="P1996">
        <v>66828.900000000009</v>
      </c>
      <c r="Q1996">
        <v>299</v>
      </c>
      <c r="R1996">
        <v>133212.274</v>
      </c>
      <c r="S1996">
        <v>794</v>
      </c>
      <c r="T1996">
        <v>36</v>
      </c>
      <c r="U1996">
        <v>16038.936</v>
      </c>
      <c r="V1996">
        <v>93</v>
      </c>
      <c r="W1996" s="5"/>
      <c r="X1996" s="5"/>
      <c r="Y1996" s="5"/>
      <c r="Z1996">
        <v>1.7302693097433001E+18</v>
      </c>
      <c r="AA1996" s="5" t="s">
        <v>8133</v>
      </c>
      <c r="AB1996">
        <v>119100</v>
      </c>
      <c r="AC1996">
        <v>53062146.600000001</v>
      </c>
    </row>
    <row r="1997" spans="1:29" x14ac:dyDescent="0.45">
      <c r="A1997" s="5" t="s">
        <v>8134</v>
      </c>
      <c r="C1997" t="b">
        <v>1</v>
      </c>
      <c r="D1997" s="5" t="s">
        <v>10</v>
      </c>
      <c r="E1997">
        <v>66</v>
      </c>
      <c r="F1997">
        <v>29404.716</v>
      </c>
      <c r="G1997">
        <v>29.94</v>
      </c>
      <c r="H1997">
        <v>13339.04844</v>
      </c>
      <c r="I1997">
        <v>55</v>
      </c>
      <c r="J1997">
        <v>0.55000000000000004</v>
      </c>
      <c r="K1997">
        <v>66</v>
      </c>
      <c r="L1997">
        <v>29404.716</v>
      </c>
      <c r="M1997">
        <v>67</v>
      </c>
      <c r="N1997">
        <v>29850.241999999998</v>
      </c>
      <c r="O1997">
        <v>29.94</v>
      </c>
      <c r="P1997">
        <v>13339.04844</v>
      </c>
      <c r="Q1997">
        <v>31.19</v>
      </c>
      <c r="R1997">
        <v>13895.955940000002</v>
      </c>
      <c r="S1997">
        <v>1831</v>
      </c>
      <c r="T1997">
        <v>40</v>
      </c>
      <c r="U1997">
        <v>17821.04</v>
      </c>
      <c r="V1997">
        <v>120</v>
      </c>
      <c r="W1997" s="5"/>
      <c r="X1997" s="5"/>
      <c r="Y1997" s="5"/>
      <c r="Z1997">
        <v>1.72965511434223E+18</v>
      </c>
      <c r="AA1997" s="5" t="s">
        <v>8135</v>
      </c>
      <c r="AB1997">
        <v>54820.14</v>
      </c>
      <c r="AC1997">
        <v>24423797.693640001</v>
      </c>
    </row>
    <row r="1998" spans="1:29" x14ac:dyDescent="0.45">
      <c r="A1998" s="5" t="s">
        <v>8136</v>
      </c>
      <c r="C1998" t="b">
        <v>1</v>
      </c>
      <c r="D1998" s="5" t="s">
        <v>10</v>
      </c>
      <c r="E1998">
        <v>100</v>
      </c>
      <c r="F1998">
        <v>44552.6</v>
      </c>
      <c r="G1998">
        <v>46</v>
      </c>
      <c r="H1998">
        <v>20494.196</v>
      </c>
      <c r="I1998">
        <v>54</v>
      </c>
      <c r="J1998">
        <v>0.54</v>
      </c>
      <c r="K1998">
        <v>100</v>
      </c>
      <c r="L1998">
        <v>44552.6</v>
      </c>
      <c r="N1998">
        <v>0</v>
      </c>
      <c r="O1998">
        <v>46</v>
      </c>
      <c r="P1998">
        <v>20494.196</v>
      </c>
      <c r="Q1998">
        <v>50</v>
      </c>
      <c r="R1998">
        <v>22276.3</v>
      </c>
      <c r="S1998">
        <v>514</v>
      </c>
      <c r="T1998">
        <v>36</v>
      </c>
      <c r="U1998">
        <v>16038.936</v>
      </c>
      <c r="V1998">
        <v>44</v>
      </c>
      <c r="W1998" s="5"/>
      <c r="X1998" s="5"/>
      <c r="Y1998" s="5"/>
      <c r="Z1998">
        <v>1.7308551816252301E+18</v>
      </c>
      <c r="AA1998" s="5" t="s">
        <v>8137</v>
      </c>
      <c r="AB1998">
        <v>23644</v>
      </c>
      <c r="AC1998">
        <v>10534016.744000001</v>
      </c>
    </row>
    <row r="1999" spans="1:29" x14ac:dyDescent="0.45">
      <c r="A1999" s="5" t="s">
        <v>8138</v>
      </c>
      <c r="C1999" t="b">
        <v>1</v>
      </c>
      <c r="D1999" s="5" t="s">
        <v>10</v>
      </c>
      <c r="E1999">
        <v>337.14</v>
      </c>
      <c r="F1999">
        <v>150204.63563999999</v>
      </c>
      <c r="G1999">
        <v>166</v>
      </c>
      <c r="H1999">
        <v>73957.316000000006</v>
      </c>
      <c r="I1999">
        <v>52</v>
      </c>
      <c r="J1999">
        <v>0.52</v>
      </c>
      <c r="K1999">
        <v>337.14</v>
      </c>
      <c r="L1999">
        <v>150204.63563999999</v>
      </c>
      <c r="M1999">
        <v>372.36</v>
      </c>
      <c r="N1999">
        <v>165896.06136000002</v>
      </c>
      <c r="O1999">
        <v>166</v>
      </c>
      <c r="P1999">
        <v>73957.316000000006</v>
      </c>
      <c r="Q1999">
        <v>186</v>
      </c>
      <c r="R1999">
        <v>82867.835999999996</v>
      </c>
      <c r="S1999">
        <v>177</v>
      </c>
      <c r="T1999">
        <v>40</v>
      </c>
      <c r="U1999">
        <v>17821.04</v>
      </c>
      <c r="V1999">
        <v>35</v>
      </c>
      <c r="W1999" s="5"/>
      <c r="X1999" s="5"/>
      <c r="Y1999" s="5"/>
      <c r="Z1999">
        <v>1.7298984438599199E+18</v>
      </c>
      <c r="AA1999" s="5" t="s">
        <v>8139</v>
      </c>
      <c r="AB1999">
        <v>29382</v>
      </c>
      <c r="AC1999">
        <v>13090444.932</v>
      </c>
    </row>
    <row r="2000" spans="1:29" x14ac:dyDescent="0.45">
      <c r="A2000" s="5" t="s">
        <v>8140</v>
      </c>
      <c r="C2000" t="b">
        <v>1</v>
      </c>
      <c r="D2000" s="5" t="s">
        <v>10</v>
      </c>
      <c r="E2000">
        <v>300</v>
      </c>
      <c r="F2000">
        <v>133657.80000000002</v>
      </c>
      <c r="G2000">
        <v>108</v>
      </c>
      <c r="H2000">
        <v>48116.808000000005</v>
      </c>
      <c r="I2000">
        <v>64</v>
      </c>
      <c r="J2000">
        <v>0.64</v>
      </c>
      <c r="K2000">
        <v>300</v>
      </c>
      <c r="L2000">
        <v>133657.80000000002</v>
      </c>
      <c r="M2000">
        <v>500</v>
      </c>
      <c r="N2000">
        <v>222763</v>
      </c>
      <c r="O2000">
        <v>108</v>
      </c>
      <c r="P2000">
        <v>48116.808000000005</v>
      </c>
      <c r="Q2000">
        <v>268</v>
      </c>
      <c r="R2000">
        <v>119400.96799999999</v>
      </c>
      <c r="S2000">
        <v>253</v>
      </c>
      <c r="T2000">
        <v>36</v>
      </c>
      <c r="U2000">
        <v>16038.936</v>
      </c>
      <c r="V2000">
        <v>21</v>
      </c>
      <c r="W2000" s="5"/>
      <c r="X2000" s="5"/>
      <c r="Y2000" s="5"/>
      <c r="Z2000">
        <v>1.7297463507261499E+18</v>
      </c>
      <c r="AA2000" s="5" t="s">
        <v>8141</v>
      </c>
      <c r="AB2000">
        <v>27324</v>
      </c>
      <c r="AC2000">
        <v>12173552.424000001</v>
      </c>
    </row>
    <row r="2001" spans="1:29" x14ac:dyDescent="0.45">
      <c r="A2001" s="5" t="s">
        <v>8142</v>
      </c>
      <c r="C2001" t="b">
        <v>1</v>
      </c>
      <c r="D2001" s="5" t="s">
        <v>10</v>
      </c>
      <c r="E2001">
        <v>50</v>
      </c>
      <c r="F2001">
        <v>22276.3</v>
      </c>
      <c r="G2001">
        <v>48</v>
      </c>
      <c r="H2001">
        <v>21385.248</v>
      </c>
      <c r="I2001">
        <v>10</v>
      </c>
      <c r="J2001">
        <v>0.1</v>
      </c>
      <c r="K2001">
        <v>50</v>
      </c>
      <c r="L2001">
        <v>22276.3</v>
      </c>
      <c r="M2001">
        <v>220</v>
      </c>
      <c r="N2001">
        <v>98015.72</v>
      </c>
      <c r="O2001">
        <v>48</v>
      </c>
      <c r="P2001">
        <v>21385.248</v>
      </c>
      <c r="Q2001">
        <v>198</v>
      </c>
      <c r="R2001">
        <v>88214.148000000001</v>
      </c>
      <c r="S2001">
        <v>689</v>
      </c>
      <c r="T2001">
        <v>36</v>
      </c>
      <c r="U2001">
        <v>16038.936</v>
      </c>
      <c r="V2001">
        <v>57</v>
      </c>
      <c r="W2001" s="5"/>
      <c r="X2001" s="5"/>
      <c r="Y2001" s="5"/>
      <c r="Z2001">
        <v>1.7296693492541299E+18</v>
      </c>
      <c r="AA2001" s="5" t="s">
        <v>8143</v>
      </c>
      <c r="AB2001">
        <v>33072</v>
      </c>
      <c r="AC2001">
        <v>14734435.872</v>
      </c>
    </row>
    <row r="2002" spans="1:29" x14ac:dyDescent="0.45">
      <c r="A2002" s="5" t="s">
        <v>2024</v>
      </c>
      <c r="C2002" t="b">
        <v>1</v>
      </c>
      <c r="D2002" s="5" t="s">
        <v>50</v>
      </c>
      <c r="E2002">
        <v>15.61</v>
      </c>
      <c r="F2002">
        <v>297963.68</v>
      </c>
      <c r="G2002">
        <v>13.27</v>
      </c>
      <c r="H2002">
        <v>253297.75999999998</v>
      </c>
      <c r="I2002">
        <v>15</v>
      </c>
      <c r="K2002">
        <v>15.61</v>
      </c>
      <c r="O2002">
        <v>13.27</v>
      </c>
      <c r="S2002">
        <v>14</v>
      </c>
      <c r="T2002">
        <v>0.8</v>
      </c>
      <c r="V2002">
        <v>1</v>
      </c>
      <c r="W2002" s="5" t="s">
        <v>2025</v>
      </c>
      <c r="X2002" s="5"/>
      <c r="Y2002" s="5"/>
      <c r="Z2002">
        <v>1.7294575013649101E+18</v>
      </c>
      <c r="AA2002" s="5" t="s">
        <v>2026</v>
      </c>
      <c r="AB2002">
        <v>185.78</v>
      </c>
      <c r="AC2002">
        <v>3546168.64</v>
      </c>
    </row>
    <row r="2003" spans="1:29" x14ac:dyDescent="0.45">
      <c r="A2003" s="5" t="s">
        <v>2027</v>
      </c>
      <c r="C2003" t="b">
        <v>1</v>
      </c>
      <c r="D2003" s="5" t="s">
        <v>50</v>
      </c>
      <c r="E2003">
        <v>2.81</v>
      </c>
      <c r="F2003">
        <v>53637.279999999999</v>
      </c>
      <c r="G2003">
        <v>1.97</v>
      </c>
      <c r="H2003">
        <v>37603.360000000001</v>
      </c>
      <c r="I2003">
        <v>30</v>
      </c>
      <c r="K2003">
        <v>2.81</v>
      </c>
      <c r="M2003">
        <v>2.85</v>
      </c>
      <c r="O2003">
        <v>1.97</v>
      </c>
      <c r="Q2003">
        <v>1.99</v>
      </c>
      <c r="S2003">
        <v>14</v>
      </c>
      <c r="T2003">
        <v>0.8</v>
      </c>
      <c r="V2003">
        <v>1</v>
      </c>
      <c r="W2003" s="5" t="s">
        <v>2025</v>
      </c>
      <c r="X2003" s="5"/>
      <c r="Y2003" s="5"/>
      <c r="Z2003">
        <v>1.7295472783094899E+18</v>
      </c>
      <c r="AA2003" s="5" t="s">
        <v>2028</v>
      </c>
      <c r="AB2003">
        <v>27.58</v>
      </c>
      <c r="AC2003">
        <v>526447.03999999992</v>
      </c>
    </row>
    <row r="2004" spans="1:29" x14ac:dyDescent="0.45">
      <c r="A2004" s="5" t="s">
        <v>2029</v>
      </c>
      <c r="C2004" t="b">
        <v>1</v>
      </c>
      <c r="D2004" s="5" t="s">
        <v>50</v>
      </c>
      <c r="E2004">
        <v>6.01</v>
      </c>
      <c r="F2004">
        <v>114718.87999999999</v>
      </c>
      <c r="G2004">
        <v>2.54</v>
      </c>
      <c r="H2004">
        <v>48483.520000000004</v>
      </c>
      <c r="I2004">
        <v>58</v>
      </c>
      <c r="K2004">
        <v>6.01</v>
      </c>
      <c r="M2004">
        <v>7.85</v>
      </c>
      <c r="O2004">
        <v>2.54</v>
      </c>
      <c r="Q2004">
        <v>3.64</v>
      </c>
      <c r="S2004">
        <v>1</v>
      </c>
      <c r="T2004">
        <v>0.8</v>
      </c>
      <c r="V2004">
        <v>0</v>
      </c>
      <c r="W2004" s="5" t="s">
        <v>2025</v>
      </c>
      <c r="X2004" s="5"/>
      <c r="Y2004" s="5"/>
      <c r="Z2004">
        <v>1.73084517175247E+18</v>
      </c>
      <c r="AA2004" s="5" t="s">
        <v>2030</v>
      </c>
      <c r="AB2004">
        <v>2.54</v>
      </c>
      <c r="AC2004">
        <v>48483.520000000004</v>
      </c>
    </row>
    <row r="2005" spans="1:29" x14ac:dyDescent="0.45">
      <c r="A2005" s="5" t="s">
        <v>2031</v>
      </c>
      <c r="C2005" t="b">
        <v>1</v>
      </c>
      <c r="D2005" s="5" t="s">
        <v>50</v>
      </c>
      <c r="E2005">
        <v>6.65</v>
      </c>
      <c r="F2005">
        <v>126935.20000000001</v>
      </c>
      <c r="G2005">
        <v>6.65</v>
      </c>
      <c r="H2005">
        <v>126935.20000000001</v>
      </c>
      <c r="I2005">
        <v>0</v>
      </c>
      <c r="O2005">
        <v>6.65</v>
      </c>
      <c r="Q2005">
        <v>6.97</v>
      </c>
      <c r="S2005">
        <v>41</v>
      </c>
      <c r="T2005">
        <v>0.8</v>
      </c>
      <c r="V2005">
        <v>10</v>
      </c>
      <c r="W2005" s="5" t="s">
        <v>2025</v>
      </c>
      <c r="X2005" s="5"/>
      <c r="Y2005" s="5"/>
      <c r="Z2005">
        <v>1.72961950342607E+18</v>
      </c>
      <c r="AA2005" s="5" t="s">
        <v>2032</v>
      </c>
      <c r="AB2005">
        <v>272.65000000000003</v>
      </c>
      <c r="AC2005">
        <v>5204343.2</v>
      </c>
    </row>
    <row r="2006" spans="1:29" x14ac:dyDescent="0.45">
      <c r="A2006" s="5" t="s">
        <v>2033</v>
      </c>
      <c r="C2006" t="b">
        <v>1</v>
      </c>
      <c r="D2006" s="5" t="s">
        <v>50</v>
      </c>
      <c r="E2006">
        <v>27.06</v>
      </c>
      <c r="F2006">
        <v>516521.27999999997</v>
      </c>
      <c r="G2006">
        <v>17.59</v>
      </c>
      <c r="H2006">
        <v>335757.92</v>
      </c>
      <c r="I2006">
        <v>35</v>
      </c>
      <c r="K2006">
        <v>27.06</v>
      </c>
      <c r="O2006">
        <v>17.59</v>
      </c>
      <c r="S2006">
        <v>3</v>
      </c>
      <c r="T2006">
        <v>0.8</v>
      </c>
      <c r="V2006">
        <v>2</v>
      </c>
      <c r="W2006" s="5" t="s">
        <v>2025</v>
      </c>
      <c r="X2006" s="5"/>
      <c r="Y2006" s="5"/>
      <c r="Z2006">
        <v>1.73034556640706E+18</v>
      </c>
      <c r="AA2006" s="5" t="s">
        <v>2034</v>
      </c>
      <c r="AB2006">
        <v>52.769999999999996</v>
      </c>
      <c r="AC2006">
        <v>1007273.7599999999</v>
      </c>
    </row>
    <row r="2007" spans="1:29" x14ac:dyDescent="0.45">
      <c r="A2007" s="5" t="s">
        <v>2035</v>
      </c>
      <c r="C2007" t="b">
        <v>1</v>
      </c>
      <c r="D2007" s="5" t="s">
        <v>50</v>
      </c>
      <c r="E2007">
        <v>29.29</v>
      </c>
      <c r="F2007">
        <v>559087.52</v>
      </c>
      <c r="G2007">
        <v>26.5</v>
      </c>
      <c r="H2007">
        <v>505832</v>
      </c>
      <c r="I2007">
        <v>21</v>
      </c>
      <c r="K2007">
        <v>29.29</v>
      </c>
      <c r="M2007">
        <v>66</v>
      </c>
      <c r="O2007">
        <v>26.5</v>
      </c>
      <c r="Q2007">
        <v>59.99</v>
      </c>
      <c r="S2007">
        <v>19</v>
      </c>
      <c r="V2007">
        <v>5</v>
      </c>
      <c r="W2007" s="5" t="s">
        <v>2025</v>
      </c>
      <c r="X2007" s="5"/>
      <c r="Y2007" s="5"/>
      <c r="Z2007">
        <v>1.73043517616269E+18</v>
      </c>
      <c r="AA2007" s="5" t="s">
        <v>2036</v>
      </c>
      <c r="AB2007">
        <v>503.5</v>
      </c>
      <c r="AC2007">
        <v>9610808</v>
      </c>
    </row>
    <row r="2008" spans="1:29" x14ac:dyDescent="0.45">
      <c r="A2008" s="5" t="s">
        <v>2037</v>
      </c>
      <c r="C2008" t="b">
        <v>1</v>
      </c>
      <c r="D2008" s="5" t="s">
        <v>50</v>
      </c>
      <c r="E2008">
        <v>4.22</v>
      </c>
      <c r="F2008">
        <v>80551.360000000001</v>
      </c>
      <c r="G2008">
        <v>3</v>
      </c>
      <c r="H2008">
        <v>57264</v>
      </c>
      <c r="I2008">
        <v>29</v>
      </c>
      <c r="K2008">
        <v>4.22</v>
      </c>
      <c r="M2008">
        <v>24.98</v>
      </c>
      <c r="O2008">
        <v>3</v>
      </c>
      <c r="Q2008">
        <v>17.739999999999998</v>
      </c>
      <c r="S2008">
        <v>11</v>
      </c>
      <c r="T2008">
        <v>0.8</v>
      </c>
      <c r="V2008">
        <v>3</v>
      </c>
      <c r="W2008" s="5" t="s">
        <v>2025</v>
      </c>
      <c r="X2008" s="5"/>
      <c r="Y2008" s="5"/>
      <c r="Z2008">
        <v>1.7297655127733299E+18</v>
      </c>
      <c r="AA2008" s="5" t="s">
        <v>2038</v>
      </c>
      <c r="AB2008">
        <v>33</v>
      </c>
      <c r="AC2008">
        <v>629904</v>
      </c>
    </row>
    <row r="2009" spans="1:29" x14ac:dyDescent="0.45">
      <c r="A2009" s="5" t="s">
        <v>2039</v>
      </c>
      <c r="C2009" t="b">
        <v>1</v>
      </c>
      <c r="D2009" s="5" t="s">
        <v>50</v>
      </c>
      <c r="E2009">
        <v>3.04</v>
      </c>
      <c r="F2009">
        <v>58027.520000000004</v>
      </c>
      <c r="G2009">
        <v>1.52</v>
      </c>
      <c r="H2009">
        <v>29013.760000000002</v>
      </c>
      <c r="I2009">
        <v>50</v>
      </c>
      <c r="K2009">
        <v>3.04</v>
      </c>
      <c r="M2009">
        <v>3.46</v>
      </c>
      <c r="O2009">
        <v>1.52</v>
      </c>
      <c r="Q2009">
        <v>1.73</v>
      </c>
      <c r="S2009">
        <v>5</v>
      </c>
      <c r="T2009">
        <v>0.8</v>
      </c>
      <c r="V2009">
        <v>1</v>
      </c>
      <c r="W2009" s="5" t="s">
        <v>2025</v>
      </c>
      <c r="X2009" s="5"/>
      <c r="Y2009" s="5"/>
      <c r="Z2009">
        <v>1.7295540587093299E+18</v>
      </c>
      <c r="AA2009" s="5" t="s">
        <v>2040</v>
      </c>
      <c r="AB2009">
        <v>7.6</v>
      </c>
      <c r="AC2009">
        <v>145068.79999999999</v>
      </c>
    </row>
    <row r="2010" spans="1:29" x14ac:dyDescent="0.45">
      <c r="A2010" s="5" t="s">
        <v>2041</v>
      </c>
      <c r="C2010" t="b">
        <v>1</v>
      </c>
      <c r="D2010" s="5" t="s">
        <v>50</v>
      </c>
      <c r="E2010">
        <v>36.08</v>
      </c>
      <c r="F2010">
        <v>688695.03999999992</v>
      </c>
      <c r="G2010">
        <v>19.989999999999998</v>
      </c>
      <c r="H2010">
        <v>381569.12</v>
      </c>
      <c r="I2010">
        <v>45</v>
      </c>
      <c r="K2010">
        <v>36.08</v>
      </c>
      <c r="O2010">
        <v>19.989999999999998</v>
      </c>
      <c r="S2010">
        <v>83</v>
      </c>
      <c r="T2010">
        <v>0.8</v>
      </c>
      <c r="V2010">
        <v>7</v>
      </c>
      <c r="W2010" s="5" t="s">
        <v>2025</v>
      </c>
      <c r="X2010" s="5"/>
      <c r="Y2010" s="5"/>
      <c r="Z2010">
        <v>1.7295062769580401E+18</v>
      </c>
      <c r="AA2010" s="5" t="s">
        <v>2042</v>
      </c>
      <c r="AB2010">
        <v>1659.1699999999998</v>
      </c>
      <c r="AC2010">
        <v>31670236.959999997</v>
      </c>
    </row>
    <row r="2011" spans="1:29" x14ac:dyDescent="0.45">
      <c r="A2011" s="5" t="s">
        <v>2043</v>
      </c>
      <c r="C2011" t="b">
        <v>1</v>
      </c>
      <c r="D2011" s="5" t="s">
        <v>50</v>
      </c>
      <c r="E2011">
        <v>11.24</v>
      </c>
      <c r="F2011">
        <v>214549.12</v>
      </c>
      <c r="G2011">
        <v>5.33</v>
      </c>
      <c r="H2011">
        <v>101739.04000000001</v>
      </c>
      <c r="I2011">
        <v>53</v>
      </c>
      <c r="K2011">
        <v>11.24</v>
      </c>
      <c r="O2011">
        <v>5.33</v>
      </c>
      <c r="S2011">
        <v>7</v>
      </c>
      <c r="T2011">
        <v>0.8</v>
      </c>
      <c r="V2011">
        <v>1</v>
      </c>
      <c r="W2011" s="5" t="s">
        <v>2025</v>
      </c>
      <c r="X2011" s="5"/>
      <c r="Y2011" s="5"/>
      <c r="Z2011">
        <v>1.7297404533925801E+18</v>
      </c>
      <c r="AA2011" s="5" t="s">
        <v>2044</v>
      </c>
      <c r="AB2011">
        <v>37.31</v>
      </c>
      <c r="AC2011">
        <v>712173.28</v>
      </c>
    </row>
    <row r="2012" spans="1:29" x14ac:dyDescent="0.45">
      <c r="A2012" s="5" t="s">
        <v>2045</v>
      </c>
      <c r="C2012" t="b">
        <v>1</v>
      </c>
      <c r="D2012" s="5" t="s">
        <v>50</v>
      </c>
      <c r="E2012">
        <v>18.34</v>
      </c>
      <c r="F2012">
        <v>350073.92</v>
      </c>
      <c r="G2012">
        <v>10.09</v>
      </c>
      <c r="H2012">
        <v>192597.91999999998</v>
      </c>
      <c r="I2012">
        <v>45</v>
      </c>
      <c r="K2012">
        <v>18.34</v>
      </c>
      <c r="M2012">
        <v>18.53</v>
      </c>
      <c r="O2012">
        <v>10.09</v>
      </c>
      <c r="Q2012">
        <v>10.19</v>
      </c>
      <c r="S2012">
        <v>1</v>
      </c>
      <c r="T2012">
        <v>0.8</v>
      </c>
      <c r="V2012">
        <v>0</v>
      </c>
      <c r="W2012" s="5" t="s">
        <v>2025</v>
      </c>
      <c r="X2012" s="5"/>
      <c r="Y2012" s="5"/>
      <c r="Z2012">
        <v>1.7297000277794099E+18</v>
      </c>
      <c r="AA2012" s="5" t="s">
        <v>2046</v>
      </c>
      <c r="AB2012">
        <v>10.09</v>
      </c>
      <c r="AC2012">
        <v>192597.91999999998</v>
      </c>
    </row>
    <row r="2013" spans="1:29" x14ac:dyDescent="0.45">
      <c r="A2013" s="5" t="s">
        <v>2047</v>
      </c>
      <c r="C2013" t="b">
        <v>1</v>
      </c>
      <c r="D2013" s="5" t="s">
        <v>50</v>
      </c>
      <c r="E2013">
        <v>20.11</v>
      </c>
      <c r="F2013">
        <v>383859.68</v>
      </c>
      <c r="G2013">
        <v>11.2</v>
      </c>
      <c r="H2013">
        <v>213785.59999999998</v>
      </c>
      <c r="I2013">
        <v>44</v>
      </c>
      <c r="K2013">
        <v>20.11</v>
      </c>
      <c r="O2013">
        <v>11.2</v>
      </c>
      <c r="Q2013">
        <v>11.5</v>
      </c>
      <c r="S2013">
        <v>2</v>
      </c>
      <c r="T2013">
        <v>0.8</v>
      </c>
      <c r="V2013">
        <v>1</v>
      </c>
      <c r="W2013" s="5" t="s">
        <v>2025</v>
      </c>
      <c r="X2013" s="5"/>
      <c r="Y2013" s="5"/>
      <c r="Z2013">
        <v>1.7303987709432599E+18</v>
      </c>
      <c r="AA2013" s="5" t="s">
        <v>2048</v>
      </c>
      <c r="AB2013">
        <v>22.4</v>
      </c>
      <c r="AC2013">
        <v>427571.19999999995</v>
      </c>
    </row>
    <row r="2014" spans="1:29" x14ac:dyDescent="0.45">
      <c r="A2014" s="5" t="s">
        <v>2049</v>
      </c>
      <c r="C2014" t="b">
        <v>1</v>
      </c>
      <c r="D2014" s="5" t="s">
        <v>50</v>
      </c>
      <c r="E2014">
        <v>65.8</v>
      </c>
      <c r="F2014">
        <v>1255990.3999999999</v>
      </c>
      <c r="G2014">
        <v>32.9</v>
      </c>
      <c r="H2014">
        <v>627995.19999999995</v>
      </c>
      <c r="I2014">
        <v>50</v>
      </c>
      <c r="K2014">
        <v>65.8</v>
      </c>
      <c r="M2014">
        <v>83.8</v>
      </c>
      <c r="O2014">
        <v>32.9</v>
      </c>
      <c r="Q2014">
        <v>41.9</v>
      </c>
      <c r="S2014">
        <v>54</v>
      </c>
      <c r="T2014">
        <v>1.99</v>
      </c>
      <c r="V2014">
        <v>12</v>
      </c>
      <c r="W2014" s="5" t="s">
        <v>2025</v>
      </c>
      <c r="X2014" s="5"/>
      <c r="Y2014" s="5"/>
      <c r="Z2014">
        <v>1.7295105829734001E+18</v>
      </c>
      <c r="AA2014" s="5" t="s">
        <v>2050</v>
      </c>
      <c r="AB2014">
        <v>1776.6</v>
      </c>
      <c r="AC2014">
        <v>33911740.799999997</v>
      </c>
    </row>
    <row r="2015" spans="1:29" x14ac:dyDescent="0.45">
      <c r="A2015" s="5" t="s">
        <v>2051</v>
      </c>
      <c r="C2015" t="b">
        <v>1</v>
      </c>
      <c r="D2015" s="5" t="s">
        <v>50</v>
      </c>
      <c r="E2015">
        <v>12.37</v>
      </c>
      <c r="F2015">
        <v>236118.56</v>
      </c>
      <c r="G2015">
        <v>9.2799999999999994</v>
      </c>
      <c r="H2015">
        <v>177136.63999999998</v>
      </c>
      <c r="I2015">
        <v>25</v>
      </c>
      <c r="K2015">
        <v>12.37</v>
      </c>
      <c r="M2015">
        <v>16.25</v>
      </c>
      <c r="O2015">
        <v>9.2799999999999994</v>
      </c>
      <c r="Q2015">
        <v>12.19</v>
      </c>
      <c r="S2015">
        <v>3</v>
      </c>
      <c r="T2015">
        <v>0.8</v>
      </c>
      <c r="V2015">
        <v>0</v>
      </c>
      <c r="W2015" s="5" t="s">
        <v>2025</v>
      </c>
      <c r="X2015" s="5"/>
      <c r="Y2015" s="5"/>
      <c r="Z2015">
        <v>1.73085783294224E+18</v>
      </c>
      <c r="AA2015" s="5" t="s">
        <v>2052</v>
      </c>
      <c r="AB2015">
        <v>27.839999999999996</v>
      </c>
      <c r="AC2015">
        <v>531409.91999999993</v>
      </c>
    </row>
    <row r="2016" spans="1:29" x14ac:dyDescent="0.45">
      <c r="A2016" s="5" t="s">
        <v>2053</v>
      </c>
      <c r="C2016" t="b">
        <v>1</v>
      </c>
      <c r="D2016" s="5" t="s">
        <v>50</v>
      </c>
      <c r="E2016">
        <v>13.79</v>
      </c>
      <c r="F2016">
        <v>263223.51999999996</v>
      </c>
      <c r="G2016">
        <v>13.11</v>
      </c>
      <c r="H2016">
        <v>250243.68</v>
      </c>
      <c r="I2016">
        <v>5</v>
      </c>
      <c r="K2016">
        <v>13.79</v>
      </c>
      <c r="O2016">
        <v>13.11</v>
      </c>
      <c r="S2016">
        <v>1</v>
      </c>
      <c r="T2016">
        <v>0.8</v>
      </c>
      <c r="V2016">
        <v>1</v>
      </c>
      <c r="W2016" s="5" t="s">
        <v>2025</v>
      </c>
      <c r="X2016" s="5"/>
      <c r="Y2016" s="5"/>
      <c r="Z2016">
        <v>1.7297464812480399E+18</v>
      </c>
      <c r="AA2016" s="5" t="s">
        <v>2054</v>
      </c>
      <c r="AB2016">
        <v>13.11</v>
      </c>
      <c r="AC2016">
        <v>250243.68</v>
      </c>
    </row>
    <row r="2017" spans="1:29" x14ac:dyDescent="0.45">
      <c r="A2017" s="5" t="s">
        <v>2055</v>
      </c>
      <c r="C2017" t="b">
        <v>1</v>
      </c>
      <c r="D2017" s="5" t="s">
        <v>50</v>
      </c>
      <c r="E2017">
        <v>20</v>
      </c>
      <c r="F2017">
        <v>381760</v>
      </c>
      <c r="G2017">
        <v>9.6</v>
      </c>
      <c r="H2017">
        <v>183244.79999999999</v>
      </c>
      <c r="I2017">
        <v>52</v>
      </c>
      <c r="K2017">
        <v>20</v>
      </c>
      <c r="O2017">
        <v>9.6</v>
      </c>
      <c r="S2017">
        <v>20</v>
      </c>
      <c r="T2017">
        <v>0.8</v>
      </c>
      <c r="V2017">
        <v>7</v>
      </c>
      <c r="W2017" s="5" t="s">
        <v>2025</v>
      </c>
      <c r="X2017" s="5"/>
      <c r="Y2017" s="5"/>
      <c r="Z2017">
        <v>1.73069511246685E+18</v>
      </c>
      <c r="AA2017" s="5" t="s">
        <v>2056</v>
      </c>
      <c r="AB2017">
        <v>192</v>
      </c>
      <c r="AC2017">
        <v>3664896</v>
      </c>
    </row>
    <row r="2018" spans="1:29" x14ac:dyDescent="0.45">
      <c r="A2018" s="5" t="s">
        <v>2057</v>
      </c>
      <c r="C2018" t="b">
        <v>1</v>
      </c>
      <c r="D2018" s="5" t="s">
        <v>50</v>
      </c>
      <c r="E2018">
        <v>4.7699999999999996</v>
      </c>
      <c r="F2018">
        <v>91049.76</v>
      </c>
      <c r="G2018">
        <v>2.21</v>
      </c>
      <c r="H2018">
        <v>42184.479999999996</v>
      </c>
      <c r="I2018">
        <v>54</v>
      </c>
      <c r="K2018">
        <v>4.7699999999999996</v>
      </c>
      <c r="M2018">
        <v>5.0599999999999996</v>
      </c>
      <c r="O2018">
        <v>2.21</v>
      </c>
      <c r="Q2018">
        <v>2.44</v>
      </c>
      <c r="S2018">
        <v>21</v>
      </c>
      <c r="T2018">
        <v>0.8</v>
      </c>
      <c r="V2018">
        <v>4</v>
      </c>
      <c r="W2018" s="5" t="s">
        <v>2025</v>
      </c>
      <c r="X2018" s="5"/>
      <c r="Y2018" s="5"/>
      <c r="Z2018">
        <v>1.72954332086013E+18</v>
      </c>
      <c r="AA2018" s="5" t="s">
        <v>2058</v>
      </c>
      <c r="AB2018">
        <v>46.41</v>
      </c>
      <c r="AC2018">
        <v>885874.08</v>
      </c>
    </row>
    <row r="2019" spans="1:29" x14ac:dyDescent="0.45">
      <c r="A2019" s="5" t="s">
        <v>2059</v>
      </c>
      <c r="C2019" t="b">
        <v>1</v>
      </c>
      <c r="D2019" s="5" t="s">
        <v>50</v>
      </c>
      <c r="E2019">
        <v>17.82</v>
      </c>
      <c r="F2019">
        <v>340148.16000000003</v>
      </c>
      <c r="G2019">
        <v>15.15</v>
      </c>
      <c r="H2019">
        <v>289183.2</v>
      </c>
      <c r="I2019">
        <v>15</v>
      </c>
      <c r="K2019">
        <v>17.82</v>
      </c>
      <c r="O2019">
        <v>15.15</v>
      </c>
      <c r="S2019">
        <v>36</v>
      </c>
      <c r="T2019">
        <v>0.8</v>
      </c>
      <c r="V2019">
        <v>4</v>
      </c>
      <c r="W2019" s="5" t="s">
        <v>2025</v>
      </c>
      <c r="X2019" s="5"/>
      <c r="Y2019" s="5"/>
      <c r="Z2019">
        <v>1.72944426485249E+18</v>
      </c>
      <c r="AA2019" s="5" t="s">
        <v>2026</v>
      </c>
      <c r="AB2019">
        <v>545.4</v>
      </c>
      <c r="AC2019">
        <v>10410595.199999999</v>
      </c>
    </row>
    <row r="2020" spans="1:29" x14ac:dyDescent="0.45">
      <c r="A2020" s="5" t="s">
        <v>2060</v>
      </c>
      <c r="C2020" t="b">
        <v>1</v>
      </c>
      <c r="D2020" s="5" t="s">
        <v>50</v>
      </c>
      <c r="E2020">
        <v>4.28</v>
      </c>
      <c r="F2020">
        <v>81696.639999999999</v>
      </c>
      <c r="G2020">
        <v>1.71</v>
      </c>
      <c r="H2020">
        <v>32640.48</v>
      </c>
      <c r="I2020">
        <v>60</v>
      </c>
      <c r="K2020">
        <v>4.28</v>
      </c>
      <c r="M2020">
        <v>4.4000000000000004</v>
      </c>
      <c r="O2020">
        <v>1.71</v>
      </c>
      <c r="Q2020">
        <v>1.76</v>
      </c>
      <c r="S2020">
        <v>2</v>
      </c>
      <c r="T2020">
        <v>0.8</v>
      </c>
      <c r="V2020">
        <v>2</v>
      </c>
      <c r="W2020" s="5" t="s">
        <v>2025</v>
      </c>
      <c r="X2020" s="5"/>
      <c r="Y2020" s="5"/>
      <c r="Z2020">
        <v>1.7296250440162601E+18</v>
      </c>
      <c r="AA2020" s="5" t="s">
        <v>2061</v>
      </c>
      <c r="AB2020">
        <v>3.42</v>
      </c>
      <c r="AC2020">
        <v>65280.959999999999</v>
      </c>
    </row>
    <row r="2021" spans="1:29" x14ac:dyDescent="0.45">
      <c r="A2021" s="5" t="s">
        <v>2062</v>
      </c>
      <c r="C2021" t="b">
        <v>1</v>
      </c>
      <c r="D2021" s="5" t="s">
        <v>50</v>
      </c>
      <c r="E2021">
        <v>10.46</v>
      </c>
      <c r="F2021">
        <v>199660.48</v>
      </c>
      <c r="G2021">
        <v>5.23</v>
      </c>
      <c r="H2021">
        <v>99830.24</v>
      </c>
      <c r="I2021">
        <v>50</v>
      </c>
      <c r="K2021">
        <v>10.46</v>
      </c>
      <c r="M2021">
        <v>13.13</v>
      </c>
      <c r="O2021">
        <v>5.23</v>
      </c>
      <c r="Q2021">
        <v>6.57</v>
      </c>
      <c r="S2021">
        <v>3</v>
      </c>
      <c r="T2021">
        <v>0.8</v>
      </c>
      <c r="V2021">
        <v>2</v>
      </c>
      <c r="W2021" s="5" t="s">
        <v>2025</v>
      </c>
      <c r="X2021" s="5"/>
      <c r="Y2021" s="5"/>
      <c r="Z2021">
        <v>1.73081387270383E+18</v>
      </c>
      <c r="AA2021" s="5" t="s">
        <v>2063</v>
      </c>
      <c r="AB2021">
        <v>15.690000000000001</v>
      </c>
      <c r="AC2021">
        <v>299490.72000000003</v>
      </c>
    </row>
    <row r="2022" spans="1:29" x14ac:dyDescent="0.45">
      <c r="A2022" s="5" t="s">
        <v>2064</v>
      </c>
      <c r="C2022" t="b">
        <v>1</v>
      </c>
      <c r="D2022" s="5" t="s">
        <v>50</v>
      </c>
      <c r="E2022">
        <v>8.2899999999999991</v>
      </c>
      <c r="F2022">
        <v>158239.51999999999</v>
      </c>
      <c r="G2022">
        <v>4.1500000000000004</v>
      </c>
      <c r="H2022">
        <v>79215.200000000012</v>
      </c>
      <c r="I2022">
        <v>50</v>
      </c>
      <c r="K2022">
        <v>8.2899999999999991</v>
      </c>
      <c r="O2022">
        <v>4.1500000000000004</v>
      </c>
      <c r="S2022">
        <v>76</v>
      </c>
      <c r="T2022">
        <v>0.8</v>
      </c>
      <c r="V2022">
        <v>6</v>
      </c>
      <c r="W2022" s="5" t="s">
        <v>2025</v>
      </c>
      <c r="X2022" s="5"/>
      <c r="Y2022" s="5"/>
      <c r="Z2022">
        <v>1.7307360767183099E+18</v>
      </c>
      <c r="AA2022" s="5" t="s">
        <v>1821</v>
      </c>
      <c r="AB2022">
        <v>315.40000000000003</v>
      </c>
      <c r="AC2022">
        <v>6020355.2000000002</v>
      </c>
    </row>
    <row r="2023" spans="1:29" x14ac:dyDescent="0.45">
      <c r="A2023" s="5" t="s">
        <v>2065</v>
      </c>
      <c r="C2023" t="b">
        <v>1</v>
      </c>
      <c r="D2023" s="5" t="s">
        <v>50</v>
      </c>
      <c r="E2023">
        <v>7.86</v>
      </c>
      <c r="F2023">
        <v>150031.67999999999</v>
      </c>
      <c r="G2023">
        <v>5.6</v>
      </c>
      <c r="H2023">
        <v>106892.79999999999</v>
      </c>
      <c r="I2023">
        <v>29</v>
      </c>
      <c r="K2023">
        <v>7.86</v>
      </c>
      <c r="O2023">
        <v>5.6</v>
      </c>
      <c r="S2023">
        <v>357</v>
      </c>
      <c r="T2023">
        <v>0.8</v>
      </c>
      <c r="V2023">
        <v>25</v>
      </c>
      <c r="W2023" s="5" t="s">
        <v>2025</v>
      </c>
      <c r="X2023" s="5"/>
      <c r="Y2023" s="5"/>
      <c r="Z2023">
        <v>1.7295514565512699E+18</v>
      </c>
      <c r="AA2023" s="5" t="s">
        <v>2066</v>
      </c>
      <c r="AB2023">
        <v>1999.1999999999998</v>
      </c>
      <c r="AC2023">
        <v>38160729.599999994</v>
      </c>
    </row>
    <row r="2024" spans="1:29" x14ac:dyDescent="0.45">
      <c r="A2024" s="5" t="s">
        <v>2067</v>
      </c>
      <c r="C2024" t="b">
        <v>1</v>
      </c>
      <c r="D2024" s="5" t="s">
        <v>50</v>
      </c>
      <c r="E2024">
        <v>1.25</v>
      </c>
      <c r="F2024">
        <v>23860</v>
      </c>
      <c r="G2024">
        <v>0.79</v>
      </c>
      <c r="H2024">
        <v>15079.52</v>
      </c>
      <c r="I2024">
        <v>37</v>
      </c>
      <c r="K2024">
        <v>1.25</v>
      </c>
      <c r="M2024">
        <v>2.85</v>
      </c>
      <c r="O2024">
        <v>0.79</v>
      </c>
      <c r="Q2024">
        <v>1.8</v>
      </c>
      <c r="S2024">
        <v>11</v>
      </c>
      <c r="T2024">
        <v>0.8</v>
      </c>
      <c r="V2024">
        <v>2</v>
      </c>
      <c r="W2024" s="5" t="s">
        <v>2025</v>
      </c>
      <c r="X2024" s="5"/>
      <c r="Y2024" s="5"/>
      <c r="Z2024">
        <v>1.7296629316109199E+18</v>
      </c>
      <c r="AA2024" s="5" t="s">
        <v>2068</v>
      </c>
      <c r="AB2024">
        <v>8.6900000000000013</v>
      </c>
      <c r="AC2024">
        <v>165874.72000000003</v>
      </c>
    </row>
    <row r="2025" spans="1:29" x14ac:dyDescent="0.45">
      <c r="A2025" s="5" t="s">
        <v>2069</v>
      </c>
      <c r="C2025" t="b">
        <v>1</v>
      </c>
      <c r="D2025" s="5" t="s">
        <v>50</v>
      </c>
      <c r="E2025">
        <v>5.92</v>
      </c>
      <c r="F2025">
        <v>113000.95999999999</v>
      </c>
      <c r="G2025">
        <v>5.03</v>
      </c>
      <c r="H2025">
        <v>96012.64</v>
      </c>
      <c r="I2025">
        <v>15</v>
      </c>
      <c r="K2025">
        <v>5.92</v>
      </c>
      <c r="M2025">
        <v>6.39</v>
      </c>
      <c r="O2025">
        <v>5.03</v>
      </c>
      <c r="Q2025">
        <v>5.43</v>
      </c>
      <c r="S2025">
        <v>2</v>
      </c>
      <c r="T2025">
        <v>0.8</v>
      </c>
      <c r="V2025">
        <v>0</v>
      </c>
      <c r="W2025" s="5" t="s">
        <v>2025</v>
      </c>
      <c r="X2025" s="5"/>
      <c r="Y2025" s="5"/>
      <c r="Z2025">
        <v>1.7294115002130401E+18</v>
      </c>
      <c r="AA2025" s="5" t="s">
        <v>2070</v>
      </c>
      <c r="AB2025">
        <v>10.06</v>
      </c>
      <c r="AC2025">
        <v>192025.28</v>
      </c>
    </row>
    <row r="2026" spans="1:29" x14ac:dyDescent="0.45">
      <c r="A2026" s="5" t="s">
        <v>2071</v>
      </c>
      <c r="C2026" t="b">
        <v>1</v>
      </c>
      <c r="D2026" s="5" t="s">
        <v>50</v>
      </c>
      <c r="E2026">
        <v>8.5</v>
      </c>
      <c r="F2026">
        <v>162248</v>
      </c>
      <c r="G2026">
        <v>8.33</v>
      </c>
      <c r="H2026">
        <v>159003.04</v>
      </c>
      <c r="I2026">
        <v>2</v>
      </c>
      <c r="K2026">
        <v>8.5</v>
      </c>
      <c r="O2026">
        <v>8.33</v>
      </c>
      <c r="S2026">
        <v>13</v>
      </c>
      <c r="T2026">
        <v>0.8</v>
      </c>
      <c r="V2026">
        <v>2</v>
      </c>
      <c r="W2026" s="5" t="s">
        <v>2025</v>
      </c>
      <c r="X2026" s="5"/>
      <c r="Y2026" s="5"/>
      <c r="Z2026">
        <v>1.72962687512959E+18</v>
      </c>
      <c r="AA2026" s="5" t="s">
        <v>2072</v>
      </c>
      <c r="AB2026">
        <v>108.29</v>
      </c>
      <c r="AC2026">
        <v>2067039.52</v>
      </c>
    </row>
    <row r="2027" spans="1:29" x14ac:dyDescent="0.45">
      <c r="A2027" s="5" t="s">
        <v>2073</v>
      </c>
      <c r="C2027" t="b">
        <v>1</v>
      </c>
      <c r="D2027" s="5" t="s">
        <v>50</v>
      </c>
      <c r="E2027">
        <v>29.9</v>
      </c>
      <c r="F2027">
        <v>570731.19999999995</v>
      </c>
      <c r="G2027">
        <v>13.5</v>
      </c>
      <c r="H2027">
        <v>257688</v>
      </c>
      <c r="I2027">
        <v>55</v>
      </c>
      <c r="K2027">
        <v>29.9</v>
      </c>
      <c r="O2027">
        <v>13.5</v>
      </c>
      <c r="S2027">
        <v>31</v>
      </c>
      <c r="T2027">
        <v>1.99</v>
      </c>
      <c r="V2027">
        <v>8</v>
      </c>
      <c r="W2027" s="5" t="s">
        <v>2025</v>
      </c>
      <c r="X2027" s="5"/>
      <c r="Y2027" s="5"/>
      <c r="Z2027">
        <v>1.7294340207775201E+18</v>
      </c>
      <c r="AA2027" s="5" t="s">
        <v>2074</v>
      </c>
      <c r="AB2027">
        <v>418.5</v>
      </c>
      <c r="AC2027">
        <v>7988328</v>
      </c>
    </row>
    <row r="2028" spans="1:29" x14ac:dyDescent="0.45">
      <c r="A2028" s="5" t="s">
        <v>2075</v>
      </c>
      <c r="C2028" t="b">
        <v>1</v>
      </c>
      <c r="D2028" s="5" t="s">
        <v>50</v>
      </c>
      <c r="E2028">
        <v>4.6500000000000004</v>
      </c>
      <c r="F2028">
        <v>88759.200000000012</v>
      </c>
      <c r="G2028">
        <v>2.14</v>
      </c>
      <c r="H2028">
        <v>40848.32</v>
      </c>
      <c r="I2028">
        <v>54</v>
      </c>
      <c r="K2028">
        <v>4.6500000000000004</v>
      </c>
      <c r="M2028">
        <v>4.6900000000000004</v>
      </c>
      <c r="O2028">
        <v>2.14</v>
      </c>
      <c r="Q2028">
        <v>2.16</v>
      </c>
      <c r="S2028">
        <v>16</v>
      </c>
      <c r="T2028">
        <v>0.8</v>
      </c>
      <c r="V2028">
        <v>1</v>
      </c>
      <c r="W2028" s="5" t="s">
        <v>2025</v>
      </c>
      <c r="X2028" s="5"/>
      <c r="Y2028" s="5"/>
      <c r="Z2028">
        <v>1.72951015877584E+18</v>
      </c>
      <c r="AA2028" s="5" t="s">
        <v>2076</v>
      </c>
      <c r="AB2028">
        <v>34.24</v>
      </c>
      <c r="AC2028">
        <v>653573.12</v>
      </c>
    </row>
    <row r="2029" spans="1:29" x14ac:dyDescent="0.45">
      <c r="A2029" s="5" t="s">
        <v>2077</v>
      </c>
      <c r="C2029" t="b">
        <v>1</v>
      </c>
      <c r="D2029" s="5" t="s">
        <v>50</v>
      </c>
      <c r="E2029">
        <v>16.03</v>
      </c>
      <c r="F2029">
        <v>305980.64</v>
      </c>
      <c r="G2029">
        <v>3.21</v>
      </c>
      <c r="H2029">
        <v>61272.479999999996</v>
      </c>
      <c r="I2029">
        <v>80</v>
      </c>
      <c r="K2029">
        <v>16.03</v>
      </c>
      <c r="M2029">
        <v>40.31</v>
      </c>
      <c r="O2029">
        <v>3.21</v>
      </c>
      <c r="Q2029">
        <v>19.75</v>
      </c>
      <c r="S2029">
        <v>19</v>
      </c>
      <c r="T2029">
        <v>0.8</v>
      </c>
      <c r="V2029">
        <v>3</v>
      </c>
      <c r="W2029" s="5" t="s">
        <v>2025</v>
      </c>
      <c r="X2029" s="5"/>
      <c r="Y2029" s="5"/>
      <c r="Z2029">
        <v>1.73083182555965E+18</v>
      </c>
      <c r="AA2029" s="5" t="s">
        <v>2078</v>
      </c>
      <c r="AB2029">
        <v>60.99</v>
      </c>
      <c r="AC2029">
        <v>1164177.1200000001</v>
      </c>
    </row>
    <row r="2030" spans="1:29" x14ac:dyDescent="0.45">
      <c r="A2030" s="5" t="s">
        <v>2079</v>
      </c>
      <c r="C2030" t="b">
        <v>1</v>
      </c>
      <c r="D2030" s="5" t="s">
        <v>50</v>
      </c>
      <c r="E2030">
        <v>22.5</v>
      </c>
      <c r="F2030">
        <v>429480</v>
      </c>
      <c r="G2030">
        <v>6.75</v>
      </c>
      <c r="H2030">
        <v>128844</v>
      </c>
      <c r="I2030">
        <v>70</v>
      </c>
      <c r="K2030">
        <v>22.5</v>
      </c>
      <c r="M2030">
        <v>28</v>
      </c>
      <c r="O2030">
        <v>6.75</v>
      </c>
      <c r="Q2030">
        <v>8.4</v>
      </c>
      <c r="S2030">
        <v>2</v>
      </c>
      <c r="T2030">
        <v>0.8</v>
      </c>
      <c r="V2030">
        <v>0</v>
      </c>
      <c r="W2030" s="5" t="s">
        <v>2025</v>
      </c>
      <c r="X2030" s="5"/>
      <c r="Y2030" s="5"/>
      <c r="Z2030">
        <v>1.7295833483488399E+18</v>
      </c>
      <c r="AA2030" s="5" t="s">
        <v>2080</v>
      </c>
      <c r="AB2030">
        <v>13.5</v>
      </c>
      <c r="AC2030">
        <v>257688</v>
      </c>
    </row>
    <row r="2031" spans="1:29" x14ac:dyDescent="0.45">
      <c r="A2031" s="5" t="s">
        <v>2081</v>
      </c>
      <c r="C2031" t="b">
        <v>1</v>
      </c>
      <c r="D2031" s="5" t="s">
        <v>50</v>
      </c>
      <c r="E2031">
        <v>28</v>
      </c>
      <c r="F2031">
        <v>534464</v>
      </c>
      <c r="G2031">
        <v>10.45</v>
      </c>
      <c r="H2031">
        <v>199469.59999999998</v>
      </c>
      <c r="I2031">
        <v>63</v>
      </c>
      <c r="K2031">
        <v>28</v>
      </c>
      <c r="O2031">
        <v>10.45</v>
      </c>
      <c r="S2031">
        <v>33</v>
      </c>
      <c r="T2031">
        <v>0.8</v>
      </c>
      <c r="V2031">
        <v>6</v>
      </c>
      <c r="W2031" s="5" t="s">
        <v>2025</v>
      </c>
      <c r="X2031" s="5"/>
      <c r="Y2031" s="5"/>
      <c r="Z2031">
        <v>1.7306094898359501E+18</v>
      </c>
      <c r="AA2031" s="5" t="s">
        <v>2082</v>
      </c>
      <c r="AB2031">
        <v>344.84999999999997</v>
      </c>
      <c r="AC2031">
        <v>6582496.7999999998</v>
      </c>
    </row>
    <row r="2032" spans="1:29" x14ac:dyDescent="0.45">
      <c r="A2032" s="5" t="s">
        <v>2083</v>
      </c>
      <c r="C2032" t="b">
        <v>1</v>
      </c>
      <c r="D2032" s="5" t="s">
        <v>50</v>
      </c>
      <c r="E2032">
        <v>6.51</v>
      </c>
      <c r="F2032">
        <v>124262.87999999999</v>
      </c>
      <c r="G2032">
        <v>6.18</v>
      </c>
      <c r="H2032">
        <v>117963.84</v>
      </c>
      <c r="I2032">
        <v>5</v>
      </c>
      <c r="K2032">
        <v>6.51</v>
      </c>
      <c r="M2032">
        <v>12.16</v>
      </c>
      <c r="O2032">
        <v>6.18</v>
      </c>
      <c r="Q2032">
        <v>11.55</v>
      </c>
      <c r="S2032">
        <v>1</v>
      </c>
      <c r="T2032">
        <v>0.8</v>
      </c>
      <c r="V2032">
        <v>0</v>
      </c>
      <c r="W2032" s="5" t="s">
        <v>2025</v>
      </c>
      <c r="X2032" s="5"/>
      <c r="Y2032" s="5"/>
      <c r="Z2032">
        <v>1.73084475857472E+18</v>
      </c>
      <c r="AA2032" s="5" t="s">
        <v>2084</v>
      </c>
      <c r="AB2032">
        <v>6.18</v>
      </c>
      <c r="AC2032">
        <v>117963.84</v>
      </c>
    </row>
    <row r="2033" spans="1:29" x14ac:dyDescent="0.45">
      <c r="A2033" s="5" t="s">
        <v>2085</v>
      </c>
      <c r="C2033" t="b">
        <v>1</v>
      </c>
      <c r="D2033" s="5" t="s">
        <v>50</v>
      </c>
      <c r="E2033">
        <v>25.08</v>
      </c>
      <c r="F2033">
        <v>478727.04</v>
      </c>
      <c r="G2033">
        <v>17.559999999999999</v>
      </c>
      <c r="H2033">
        <v>335185.27999999997</v>
      </c>
      <c r="I2033">
        <v>30</v>
      </c>
      <c r="K2033">
        <v>25.08</v>
      </c>
      <c r="O2033">
        <v>17.559999999999999</v>
      </c>
      <c r="S2033">
        <v>4</v>
      </c>
      <c r="T2033">
        <v>0.8</v>
      </c>
      <c r="V2033">
        <v>2</v>
      </c>
      <c r="W2033" s="5" t="s">
        <v>2025</v>
      </c>
      <c r="X2033" s="5"/>
      <c r="Y2033" s="5"/>
      <c r="Z2033">
        <v>1.73015455045278E+18</v>
      </c>
      <c r="AA2033" s="5" t="s">
        <v>2086</v>
      </c>
      <c r="AB2033">
        <v>70.239999999999995</v>
      </c>
      <c r="AC2033">
        <v>1340741.1199999999</v>
      </c>
    </row>
    <row r="2034" spans="1:29" x14ac:dyDescent="0.45">
      <c r="A2034" s="5" t="s">
        <v>2087</v>
      </c>
      <c r="C2034" t="b">
        <v>1</v>
      </c>
      <c r="D2034" s="5" t="s">
        <v>50</v>
      </c>
      <c r="E2034">
        <v>4.45</v>
      </c>
      <c r="F2034">
        <v>84941.6</v>
      </c>
      <c r="G2034">
        <v>2.71</v>
      </c>
      <c r="H2034">
        <v>51728.479999999996</v>
      </c>
      <c r="I2034">
        <v>39</v>
      </c>
      <c r="K2034">
        <v>4.45</v>
      </c>
      <c r="M2034">
        <v>5.01</v>
      </c>
      <c r="O2034">
        <v>2.71</v>
      </c>
      <c r="Q2034">
        <v>3.06</v>
      </c>
      <c r="S2034">
        <v>7</v>
      </c>
      <c r="T2034">
        <v>0.8</v>
      </c>
      <c r="V2034">
        <v>1</v>
      </c>
      <c r="W2034" s="5" t="s">
        <v>2025</v>
      </c>
      <c r="X2034" s="5"/>
      <c r="Y2034" s="5"/>
      <c r="Z2034">
        <v>1.7296133261032499E+18</v>
      </c>
      <c r="AA2034" s="5" t="s">
        <v>2088</v>
      </c>
      <c r="AB2034">
        <v>18.97</v>
      </c>
      <c r="AC2034">
        <v>362099.36</v>
      </c>
    </row>
    <row r="2035" spans="1:29" x14ac:dyDescent="0.45">
      <c r="A2035" s="5" t="s">
        <v>2089</v>
      </c>
      <c r="C2035" t="b">
        <v>1</v>
      </c>
      <c r="D2035" s="5" t="s">
        <v>50</v>
      </c>
      <c r="E2035">
        <v>4.88</v>
      </c>
      <c r="F2035">
        <v>93149.440000000002</v>
      </c>
      <c r="G2035">
        <v>2.44</v>
      </c>
      <c r="H2035">
        <v>46574.720000000001</v>
      </c>
      <c r="I2035">
        <v>50</v>
      </c>
      <c r="K2035">
        <v>4.88</v>
      </c>
      <c r="M2035">
        <v>5.45</v>
      </c>
      <c r="O2035">
        <v>2.44</v>
      </c>
      <c r="Q2035">
        <v>2.73</v>
      </c>
      <c r="S2035">
        <v>44</v>
      </c>
      <c r="T2035">
        <v>0.8</v>
      </c>
      <c r="V2035">
        <v>4</v>
      </c>
      <c r="W2035" s="5" t="s">
        <v>2025</v>
      </c>
      <c r="X2035" s="5"/>
      <c r="Y2035" s="5"/>
      <c r="Z2035">
        <v>1.72948647537662E+18</v>
      </c>
      <c r="AA2035" s="5" t="s">
        <v>2090</v>
      </c>
      <c r="AB2035">
        <v>107.36</v>
      </c>
      <c r="AC2035">
        <v>2049287.68</v>
      </c>
    </row>
    <row r="2036" spans="1:29" x14ac:dyDescent="0.45">
      <c r="A2036" s="5" t="s">
        <v>2091</v>
      </c>
      <c r="C2036" t="b">
        <v>1</v>
      </c>
      <c r="D2036" s="5" t="s">
        <v>50</v>
      </c>
      <c r="E2036">
        <v>6</v>
      </c>
      <c r="F2036">
        <v>114528</v>
      </c>
      <c r="G2036">
        <v>3</v>
      </c>
      <c r="H2036">
        <v>57264</v>
      </c>
      <c r="I2036">
        <v>50</v>
      </c>
      <c r="K2036">
        <v>6</v>
      </c>
      <c r="M2036">
        <v>13</v>
      </c>
      <c r="O2036">
        <v>3</v>
      </c>
      <c r="Q2036">
        <v>6.5</v>
      </c>
      <c r="S2036">
        <v>8</v>
      </c>
      <c r="T2036">
        <v>0.8</v>
      </c>
      <c r="V2036">
        <v>1</v>
      </c>
      <c r="W2036" s="5" t="s">
        <v>2025</v>
      </c>
      <c r="X2036" s="5"/>
      <c r="Y2036" s="5"/>
      <c r="Z2036">
        <v>1.72954508413341E+18</v>
      </c>
      <c r="AA2036" s="5" t="s">
        <v>2092</v>
      </c>
      <c r="AB2036">
        <v>24</v>
      </c>
      <c r="AC2036">
        <v>458112</v>
      </c>
    </row>
    <row r="2037" spans="1:29" x14ac:dyDescent="0.45">
      <c r="A2037" s="5" t="s">
        <v>2093</v>
      </c>
      <c r="C2037" t="b">
        <v>1</v>
      </c>
      <c r="D2037" s="5" t="s">
        <v>50</v>
      </c>
      <c r="E2037">
        <v>58.25</v>
      </c>
      <c r="F2037">
        <v>1111876</v>
      </c>
      <c r="G2037">
        <v>26.21</v>
      </c>
      <c r="H2037">
        <v>500296.48000000004</v>
      </c>
      <c r="I2037">
        <v>55</v>
      </c>
      <c r="K2037">
        <v>58.25</v>
      </c>
      <c r="M2037">
        <v>62.47</v>
      </c>
      <c r="O2037">
        <v>26.21</v>
      </c>
      <c r="Q2037">
        <v>28.11</v>
      </c>
      <c r="S2037">
        <v>2</v>
      </c>
      <c r="T2037">
        <v>0.8</v>
      </c>
      <c r="V2037">
        <v>0</v>
      </c>
      <c r="W2037" s="5" t="s">
        <v>2025</v>
      </c>
      <c r="X2037" s="5"/>
      <c r="Y2037" s="5"/>
      <c r="Z2037">
        <v>1.7301697970094999E+18</v>
      </c>
      <c r="AA2037" s="5" t="s">
        <v>2094</v>
      </c>
      <c r="AB2037">
        <v>52.42</v>
      </c>
      <c r="AC2037">
        <v>1000592.9600000001</v>
      </c>
    </row>
    <row r="2038" spans="1:29" x14ac:dyDescent="0.45">
      <c r="A2038" s="5" t="s">
        <v>2095</v>
      </c>
      <c r="C2038" t="b">
        <v>1</v>
      </c>
      <c r="D2038" s="5" t="s">
        <v>50</v>
      </c>
      <c r="E2038">
        <v>8</v>
      </c>
      <c r="F2038">
        <v>152704</v>
      </c>
      <c r="G2038">
        <v>4</v>
      </c>
      <c r="H2038">
        <v>76352</v>
      </c>
      <c r="I2038">
        <v>50</v>
      </c>
      <c r="K2038">
        <v>8</v>
      </c>
      <c r="O2038">
        <v>4</v>
      </c>
      <c r="S2038">
        <v>28</v>
      </c>
      <c r="T2038">
        <v>0.8</v>
      </c>
      <c r="V2038">
        <v>2</v>
      </c>
      <c r="W2038" s="5" t="s">
        <v>2025</v>
      </c>
      <c r="X2038" s="5"/>
      <c r="Y2038" s="5"/>
      <c r="Z2038">
        <v>1.7294994771471501E+18</v>
      </c>
      <c r="AA2038" s="5" t="s">
        <v>2096</v>
      </c>
      <c r="AB2038">
        <v>112</v>
      </c>
      <c r="AC2038">
        <v>2137856</v>
      </c>
    </row>
    <row r="2039" spans="1:29" x14ac:dyDescent="0.45">
      <c r="A2039" s="5" t="s">
        <v>2097</v>
      </c>
      <c r="C2039" t="b">
        <v>1</v>
      </c>
      <c r="D2039" s="5" t="s">
        <v>50</v>
      </c>
      <c r="E2039">
        <v>6.18</v>
      </c>
      <c r="F2039">
        <v>117963.84</v>
      </c>
      <c r="G2039">
        <v>4.0199999999999996</v>
      </c>
      <c r="H2039">
        <v>76733.759999999995</v>
      </c>
      <c r="I2039">
        <v>35</v>
      </c>
      <c r="K2039">
        <v>6.18</v>
      </c>
      <c r="M2039">
        <v>8.39</v>
      </c>
      <c r="O2039">
        <v>4.0199999999999996</v>
      </c>
      <c r="Q2039">
        <v>5.45</v>
      </c>
      <c r="S2039">
        <v>7</v>
      </c>
      <c r="T2039">
        <v>0.8</v>
      </c>
      <c r="V2039">
        <v>2</v>
      </c>
      <c r="W2039" s="5" t="s">
        <v>2025</v>
      </c>
      <c r="X2039" s="5"/>
      <c r="Y2039" s="5"/>
      <c r="Z2039">
        <v>1.72952184546259E+18</v>
      </c>
      <c r="AA2039" s="5" t="s">
        <v>2098</v>
      </c>
      <c r="AB2039">
        <v>28.139999999999997</v>
      </c>
      <c r="AC2039">
        <v>537136.31999999995</v>
      </c>
    </row>
    <row r="2040" spans="1:29" x14ac:dyDescent="0.45">
      <c r="A2040" s="5" t="s">
        <v>2099</v>
      </c>
      <c r="C2040" t="b">
        <v>1</v>
      </c>
      <c r="D2040" s="5" t="s">
        <v>50</v>
      </c>
      <c r="E2040">
        <v>11.76</v>
      </c>
      <c r="F2040">
        <v>224474.88</v>
      </c>
      <c r="G2040">
        <v>11.18</v>
      </c>
      <c r="H2040">
        <v>213403.84</v>
      </c>
      <c r="I2040">
        <v>5</v>
      </c>
      <c r="K2040">
        <v>11.76</v>
      </c>
      <c r="M2040">
        <v>17.57</v>
      </c>
      <c r="O2040">
        <v>11.18</v>
      </c>
      <c r="Q2040">
        <v>16.7</v>
      </c>
      <c r="S2040">
        <v>1</v>
      </c>
      <c r="T2040">
        <v>0.8</v>
      </c>
      <c r="V2040">
        <v>1</v>
      </c>
      <c r="W2040" s="5" t="s">
        <v>2025</v>
      </c>
      <c r="X2040" s="5"/>
      <c r="Y2040" s="5"/>
      <c r="Z2040">
        <v>1.7303274266301199E+18</v>
      </c>
      <c r="AA2040" s="5" t="s">
        <v>2100</v>
      </c>
      <c r="AB2040">
        <v>11.18</v>
      </c>
      <c r="AC2040">
        <v>213403.84</v>
      </c>
    </row>
    <row r="2041" spans="1:29" x14ac:dyDescent="0.45">
      <c r="A2041" s="5" t="s">
        <v>2101</v>
      </c>
      <c r="C2041" t="b">
        <v>1</v>
      </c>
      <c r="D2041" s="5" t="s">
        <v>50</v>
      </c>
      <c r="E2041">
        <v>17.489999999999998</v>
      </c>
      <c r="F2041">
        <v>333849.12</v>
      </c>
      <c r="G2041">
        <v>8.7200000000000006</v>
      </c>
      <c r="H2041">
        <v>166447.36000000002</v>
      </c>
      <c r="I2041">
        <v>50</v>
      </c>
      <c r="K2041">
        <v>17.489999999999998</v>
      </c>
      <c r="M2041">
        <v>58.33</v>
      </c>
      <c r="O2041">
        <v>8.7200000000000006</v>
      </c>
      <c r="Q2041">
        <v>29.09</v>
      </c>
      <c r="S2041">
        <v>3</v>
      </c>
      <c r="T2041">
        <v>1.99</v>
      </c>
      <c r="V2041">
        <v>0</v>
      </c>
      <c r="W2041" s="5" t="s">
        <v>2025</v>
      </c>
      <c r="X2041" s="5"/>
      <c r="Y2041" s="5"/>
      <c r="Z2041">
        <v>1.73088219416897E+18</v>
      </c>
      <c r="AA2041" s="5" t="s">
        <v>2102</v>
      </c>
      <c r="AB2041">
        <v>26.160000000000004</v>
      </c>
      <c r="AC2041">
        <v>499342.08000000007</v>
      </c>
    </row>
    <row r="2042" spans="1:29" x14ac:dyDescent="0.45">
      <c r="A2042" s="5" t="s">
        <v>2103</v>
      </c>
      <c r="C2042" t="b">
        <v>1</v>
      </c>
      <c r="D2042" s="5" t="s">
        <v>50</v>
      </c>
      <c r="E2042">
        <v>16.670000000000002</v>
      </c>
      <c r="F2042">
        <v>318196.96000000002</v>
      </c>
      <c r="G2042">
        <v>8.67</v>
      </c>
      <c r="H2042">
        <v>165492.96</v>
      </c>
      <c r="I2042">
        <v>48</v>
      </c>
      <c r="K2042">
        <v>16.670000000000002</v>
      </c>
      <c r="M2042">
        <v>19.36</v>
      </c>
      <c r="O2042">
        <v>8.67</v>
      </c>
      <c r="Q2042">
        <v>10.07</v>
      </c>
      <c r="S2042">
        <v>1</v>
      </c>
      <c r="T2042">
        <v>0.8</v>
      </c>
      <c r="V2042">
        <v>0</v>
      </c>
      <c r="W2042" s="5" t="s">
        <v>2025</v>
      </c>
      <c r="X2042" s="5"/>
      <c r="Y2042" s="5"/>
      <c r="Z2042">
        <v>1.7307776055123899E+18</v>
      </c>
      <c r="AA2042" s="5" t="s">
        <v>2104</v>
      </c>
      <c r="AB2042">
        <v>8.67</v>
      </c>
      <c r="AC2042">
        <v>165492.96</v>
      </c>
    </row>
    <row r="2043" spans="1:29" x14ac:dyDescent="0.45">
      <c r="A2043" s="5" t="s">
        <v>2105</v>
      </c>
      <c r="C2043" t="b">
        <v>1</v>
      </c>
      <c r="D2043" s="5" t="s">
        <v>50</v>
      </c>
      <c r="E2043">
        <v>2.97</v>
      </c>
      <c r="F2043">
        <v>56691.360000000001</v>
      </c>
      <c r="G2043">
        <v>1.78</v>
      </c>
      <c r="H2043">
        <v>33976.639999999999</v>
      </c>
      <c r="I2043">
        <v>40</v>
      </c>
      <c r="K2043">
        <v>2.97</v>
      </c>
      <c r="M2043">
        <v>3.27</v>
      </c>
      <c r="O2043">
        <v>1.78</v>
      </c>
      <c r="Q2043">
        <v>1.96</v>
      </c>
      <c r="S2043">
        <v>9</v>
      </c>
      <c r="T2043">
        <v>0.8</v>
      </c>
      <c r="V2043">
        <v>2</v>
      </c>
      <c r="W2043" s="5" t="s">
        <v>2025</v>
      </c>
      <c r="X2043" s="5"/>
      <c r="Y2043" s="5"/>
      <c r="Z2043">
        <v>1.7297612323400901E+18</v>
      </c>
      <c r="AA2043" s="5" t="s">
        <v>2106</v>
      </c>
      <c r="AB2043">
        <v>16.02</v>
      </c>
      <c r="AC2043">
        <v>305789.76</v>
      </c>
    </row>
    <row r="2044" spans="1:29" x14ac:dyDescent="0.45">
      <c r="A2044" s="5" t="s">
        <v>2107</v>
      </c>
      <c r="C2044" t="b">
        <v>1</v>
      </c>
      <c r="D2044" s="5" t="s">
        <v>50</v>
      </c>
      <c r="E2044">
        <v>19.010000000000002</v>
      </c>
      <c r="F2044">
        <v>362862.88</v>
      </c>
      <c r="G2044">
        <v>15.21</v>
      </c>
      <c r="H2044">
        <v>290328.48000000004</v>
      </c>
      <c r="I2044">
        <v>20</v>
      </c>
      <c r="K2044">
        <v>19.010000000000002</v>
      </c>
      <c r="M2044">
        <v>21.66</v>
      </c>
      <c r="O2044">
        <v>15.21</v>
      </c>
      <c r="Q2044">
        <v>17.329999999999998</v>
      </c>
      <c r="S2044">
        <v>1</v>
      </c>
      <c r="T2044">
        <v>0.8</v>
      </c>
      <c r="V2044">
        <v>0</v>
      </c>
      <c r="W2044" s="5" t="s">
        <v>2025</v>
      </c>
      <c r="X2044" s="5"/>
      <c r="Y2044" s="5"/>
      <c r="Z2044">
        <v>1.73072883046446E+18</v>
      </c>
      <c r="AA2044" s="5" t="s">
        <v>2108</v>
      </c>
      <c r="AB2044">
        <v>15.21</v>
      </c>
      <c r="AC2044">
        <v>290328.48000000004</v>
      </c>
    </row>
    <row r="2045" spans="1:29" x14ac:dyDescent="0.45">
      <c r="A2045" s="5" t="s">
        <v>2109</v>
      </c>
      <c r="C2045" t="b">
        <v>1</v>
      </c>
      <c r="D2045" s="5" t="s">
        <v>50</v>
      </c>
      <c r="E2045">
        <v>13.3</v>
      </c>
      <c r="F2045">
        <v>253870.40000000002</v>
      </c>
      <c r="G2045">
        <v>10.77</v>
      </c>
      <c r="H2045">
        <v>205577.75999999998</v>
      </c>
      <c r="I2045">
        <v>19</v>
      </c>
      <c r="K2045">
        <v>13.3</v>
      </c>
      <c r="M2045">
        <v>14.05</v>
      </c>
      <c r="O2045">
        <v>10.77</v>
      </c>
      <c r="Q2045">
        <v>11.38</v>
      </c>
      <c r="S2045">
        <v>1</v>
      </c>
      <c r="T2045">
        <v>0.8</v>
      </c>
      <c r="V2045">
        <v>0</v>
      </c>
      <c r="W2045" s="5" t="s">
        <v>2025</v>
      </c>
      <c r="X2045" s="5"/>
      <c r="Y2045" s="5"/>
      <c r="Z2045">
        <v>1.7308800315210801E+18</v>
      </c>
      <c r="AA2045" s="5" t="s">
        <v>2110</v>
      </c>
      <c r="AB2045">
        <v>10.77</v>
      </c>
      <c r="AC2045">
        <v>205577.75999999998</v>
      </c>
    </row>
    <row r="2046" spans="1:29" x14ac:dyDescent="0.45">
      <c r="A2046" s="5" t="s">
        <v>2111</v>
      </c>
      <c r="C2046" t="b">
        <v>1</v>
      </c>
      <c r="D2046" s="5" t="s">
        <v>50</v>
      </c>
      <c r="E2046">
        <v>13.27</v>
      </c>
      <c r="F2046">
        <v>253297.75999999998</v>
      </c>
      <c r="G2046">
        <v>4.29</v>
      </c>
      <c r="H2046">
        <v>81887.520000000004</v>
      </c>
      <c r="I2046">
        <v>68</v>
      </c>
      <c r="K2046">
        <v>13.27</v>
      </c>
      <c r="M2046">
        <v>23.5</v>
      </c>
      <c r="O2046">
        <v>4.29</v>
      </c>
      <c r="Q2046">
        <v>8.7799999999999994</v>
      </c>
      <c r="S2046">
        <v>20</v>
      </c>
      <c r="T2046">
        <v>0.8</v>
      </c>
      <c r="V2046">
        <v>1</v>
      </c>
      <c r="W2046" s="5" t="s">
        <v>2025</v>
      </c>
      <c r="X2046" s="5"/>
      <c r="Y2046" s="5"/>
      <c r="Z2046">
        <v>1.7295495260214001E+18</v>
      </c>
      <c r="AA2046" s="5" t="s">
        <v>2112</v>
      </c>
      <c r="AB2046">
        <v>85.8</v>
      </c>
      <c r="AC2046">
        <v>1637750.4</v>
      </c>
    </row>
    <row r="2047" spans="1:29" x14ac:dyDescent="0.45">
      <c r="A2047" s="5" t="s">
        <v>2113</v>
      </c>
      <c r="C2047" t="b">
        <v>1</v>
      </c>
      <c r="D2047" s="5" t="s">
        <v>50</v>
      </c>
      <c r="E2047">
        <v>3.22</v>
      </c>
      <c r="F2047">
        <v>61463.360000000001</v>
      </c>
      <c r="G2047">
        <v>1.63</v>
      </c>
      <c r="H2047">
        <v>31113.439999999999</v>
      </c>
      <c r="I2047">
        <v>50</v>
      </c>
      <c r="K2047">
        <v>3.22</v>
      </c>
      <c r="M2047">
        <v>7.71</v>
      </c>
      <c r="O2047">
        <v>1.63</v>
      </c>
      <c r="Q2047">
        <v>4.63</v>
      </c>
      <c r="S2047">
        <v>6</v>
      </c>
      <c r="T2047">
        <v>0.8</v>
      </c>
      <c r="V2047">
        <v>1</v>
      </c>
      <c r="W2047" s="5" t="s">
        <v>2025</v>
      </c>
      <c r="X2047" s="5"/>
      <c r="Y2047" s="5"/>
      <c r="Z2047">
        <v>1.73039143364142E+18</v>
      </c>
      <c r="AA2047" s="5" t="s">
        <v>2114</v>
      </c>
      <c r="AB2047">
        <v>9.7799999999999994</v>
      </c>
      <c r="AC2047">
        <v>186680.63999999998</v>
      </c>
    </row>
    <row r="2048" spans="1:29" x14ac:dyDescent="0.45">
      <c r="A2048" s="5" t="s">
        <v>2115</v>
      </c>
      <c r="C2048" t="b">
        <v>1</v>
      </c>
      <c r="D2048" s="5" t="s">
        <v>50</v>
      </c>
      <c r="E2048">
        <v>6.55</v>
      </c>
      <c r="F2048">
        <v>125026.4</v>
      </c>
      <c r="G2048">
        <v>6.23</v>
      </c>
      <c r="H2048">
        <v>118918.24</v>
      </c>
      <c r="I2048">
        <v>5</v>
      </c>
      <c r="K2048">
        <v>6.55</v>
      </c>
      <c r="O2048">
        <v>6.23</v>
      </c>
      <c r="S2048">
        <v>7</v>
      </c>
      <c r="T2048">
        <v>0.8</v>
      </c>
      <c r="V2048">
        <v>1</v>
      </c>
      <c r="W2048" s="5" t="s">
        <v>2025</v>
      </c>
      <c r="X2048" s="5"/>
      <c r="Y2048" s="5"/>
      <c r="Z2048">
        <v>1.7296296216184399E+18</v>
      </c>
      <c r="AA2048" s="5" t="s">
        <v>2116</v>
      </c>
      <c r="AB2048">
        <v>43.61</v>
      </c>
      <c r="AC2048">
        <v>832427.67999999993</v>
      </c>
    </row>
    <row r="2049" spans="1:29" x14ac:dyDescent="0.45">
      <c r="A2049" s="5" t="s">
        <v>2117</v>
      </c>
      <c r="C2049" t="b">
        <v>1</v>
      </c>
      <c r="D2049" s="5" t="s">
        <v>50</v>
      </c>
      <c r="E2049">
        <v>2.58</v>
      </c>
      <c r="F2049">
        <v>49247.040000000001</v>
      </c>
      <c r="G2049">
        <v>1.29</v>
      </c>
      <c r="H2049">
        <v>24623.52</v>
      </c>
      <c r="I2049">
        <v>50</v>
      </c>
      <c r="K2049">
        <v>2.58</v>
      </c>
      <c r="M2049">
        <v>12.08</v>
      </c>
      <c r="O2049">
        <v>1.29</v>
      </c>
      <c r="Q2049">
        <v>6.04</v>
      </c>
      <c r="S2049">
        <v>7</v>
      </c>
      <c r="T2049">
        <v>0.8</v>
      </c>
      <c r="V2049">
        <v>1</v>
      </c>
      <c r="W2049" s="5" t="s">
        <v>2025</v>
      </c>
      <c r="X2049" s="5"/>
      <c r="Y2049" s="5"/>
      <c r="Z2049">
        <v>1.7298559759866601E+18</v>
      </c>
      <c r="AA2049" s="5" t="s">
        <v>2118</v>
      </c>
      <c r="AB2049">
        <v>9.0300000000000011</v>
      </c>
      <c r="AC2049">
        <v>172364.64</v>
      </c>
    </row>
    <row r="2050" spans="1:29" x14ac:dyDescent="0.45">
      <c r="A2050" s="5" t="s">
        <v>2119</v>
      </c>
      <c r="C2050" t="b">
        <v>1</v>
      </c>
      <c r="D2050" s="5" t="s">
        <v>50</v>
      </c>
      <c r="E2050">
        <v>28.25</v>
      </c>
      <c r="F2050">
        <v>539236</v>
      </c>
      <c r="G2050">
        <v>6.5</v>
      </c>
      <c r="H2050">
        <v>124072</v>
      </c>
      <c r="I2050">
        <v>77</v>
      </c>
      <c r="K2050">
        <v>28.25</v>
      </c>
      <c r="M2050">
        <v>29.67</v>
      </c>
      <c r="O2050">
        <v>6.5</v>
      </c>
      <c r="Q2050">
        <v>6.82</v>
      </c>
      <c r="S2050">
        <v>1</v>
      </c>
      <c r="T2050">
        <v>0.8</v>
      </c>
      <c r="V2050">
        <v>0</v>
      </c>
      <c r="W2050" s="5" t="s">
        <v>2025</v>
      </c>
      <c r="X2050" s="5"/>
      <c r="Y2050" s="5"/>
      <c r="Z2050">
        <v>1.73036870411763E+18</v>
      </c>
      <c r="AA2050" s="5" t="s">
        <v>2120</v>
      </c>
      <c r="AB2050">
        <v>6.5</v>
      </c>
      <c r="AC2050">
        <v>124072</v>
      </c>
    </row>
    <row r="2051" spans="1:29" x14ac:dyDescent="0.45">
      <c r="A2051" s="5" t="s">
        <v>2121</v>
      </c>
      <c r="C2051" t="b">
        <v>1</v>
      </c>
      <c r="D2051" s="5" t="s">
        <v>50</v>
      </c>
      <c r="E2051">
        <v>23.82</v>
      </c>
      <c r="F2051">
        <v>454676.16000000003</v>
      </c>
      <c r="G2051">
        <v>12.63</v>
      </c>
      <c r="H2051">
        <v>241081.44</v>
      </c>
      <c r="I2051">
        <v>47</v>
      </c>
      <c r="K2051">
        <v>23.82</v>
      </c>
      <c r="M2051">
        <v>25.82</v>
      </c>
      <c r="O2051">
        <v>12.63</v>
      </c>
      <c r="Q2051">
        <v>13.69</v>
      </c>
      <c r="S2051">
        <v>1</v>
      </c>
      <c r="T2051">
        <v>0.8</v>
      </c>
      <c r="V2051">
        <v>0</v>
      </c>
      <c r="W2051" s="5" t="s">
        <v>2025</v>
      </c>
      <c r="X2051" s="5"/>
      <c r="Y2051" s="5"/>
      <c r="Z2051">
        <v>1.7304488493855201E+18</v>
      </c>
      <c r="AA2051" s="5" t="s">
        <v>2122</v>
      </c>
      <c r="AB2051">
        <v>12.63</v>
      </c>
      <c r="AC2051">
        <v>241081.44</v>
      </c>
    </row>
    <row r="2052" spans="1:29" x14ac:dyDescent="0.45">
      <c r="A2052" s="5" t="s">
        <v>2123</v>
      </c>
      <c r="C2052" t="b">
        <v>1</v>
      </c>
      <c r="D2052" s="5" t="s">
        <v>50</v>
      </c>
      <c r="E2052">
        <v>6.51</v>
      </c>
      <c r="F2052">
        <v>124262.87999999999</v>
      </c>
      <c r="G2052">
        <v>3.06</v>
      </c>
      <c r="H2052">
        <v>58409.279999999999</v>
      </c>
      <c r="I2052">
        <v>53</v>
      </c>
      <c r="K2052">
        <v>6.51</v>
      </c>
      <c r="M2052">
        <v>8.43</v>
      </c>
      <c r="O2052">
        <v>3.06</v>
      </c>
      <c r="Q2052">
        <v>3.96</v>
      </c>
      <c r="S2052">
        <v>68</v>
      </c>
      <c r="T2052">
        <v>0.8</v>
      </c>
      <c r="V2052">
        <v>12</v>
      </c>
      <c r="W2052" s="5" t="s">
        <v>2025</v>
      </c>
      <c r="X2052" s="5"/>
      <c r="Y2052" s="5"/>
      <c r="Z2052">
        <v>1.7294591083882399E+18</v>
      </c>
      <c r="AA2052" s="5" t="s">
        <v>2124</v>
      </c>
      <c r="AB2052">
        <v>208.08</v>
      </c>
      <c r="AC2052">
        <v>3971831.04</v>
      </c>
    </row>
    <row r="2053" spans="1:29" x14ac:dyDescent="0.45">
      <c r="A2053" s="5" t="s">
        <v>2125</v>
      </c>
      <c r="C2053" t="b">
        <v>1</v>
      </c>
      <c r="D2053" s="5" t="s">
        <v>50</v>
      </c>
      <c r="E2053">
        <v>18.350000000000001</v>
      </c>
      <c r="F2053">
        <v>350264.80000000005</v>
      </c>
      <c r="G2053">
        <v>9.9</v>
      </c>
      <c r="H2053">
        <v>188971.2</v>
      </c>
      <c r="I2053">
        <v>46</v>
      </c>
      <c r="K2053">
        <v>18.350000000000001</v>
      </c>
      <c r="O2053">
        <v>9.9</v>
      </c>
      <c r="S2053">
        <v>19</v>
      </c>
      <c r="T2053">
        <v>0.8</v>
      </c>
      <c r="V2053">
        <v>4</v>
      </c>
      <c r="W2053" s="5" t="s">
        <v>2025</v>
      </c>
      <c r="X2053" s="5"/>
      <c r="Y2053" s="5"/>
      <c r="Z2053">
        <v>1.72953842523232E+18</v>
      </c>
      <c r="AA2053" s="5" t="s">
        <v>2126</v>
      </c>
      <c r="AB2053">
        <v>188.1</v>
      </c>
      <c r="AC2053">
        <v>3590452.8</v>
      </c>
    </row>
    <row r="2054" spans="1:29" x14ac:dyDescent="0.45">
      <c r="A2054" s="5" t="s">
        <v>2127</v>
      </c>
      <c r="C2054" t="b">
        <v>1</v>
      </c>
      <c r="D2054" s="5" t="s">
        <v>50</v>
      </c>
      <c r="E2054">
        <v>46.55</v>
      </c>
      <c r="F2054">
        <v>888546.39999999991</v>
      </c>
      <c r="G2054">
        <v>22.34</v>
      </c>
      <c r="H2054">
        <v>426425.92</v>
      </c>
      <c r="I2054">
        <v>52</v>
      </c>
      <c r="K2054">
        <v>46.55</v>
      </c>
      <c r="M2054">
        <v>48.58</v>
      </c>
      <c r="O2054">
        <v>22.34</v>
      </c>
      <c r="Q2054">
        <v>23.32</v>
      </c>
      <c r="S2054">
        <v>31</v>
      </c>
      <c r="T2054">
        <v>0.8</v>
      </c>
      <c r="V2054">
        <v>7</v>
      </c>
      <c r="W2054" s="5" t="s">
        <v>2025</v>
      </c>
      <c r="X2054" s="5"/>
      <c r="Y2054" s="5"/>
      <c r="Z2054">
        <v>1.7296688584476201E+18</v>
      </c>
      <c r="AA2054" s="5" t="s">
        <v>2094</v>
      </c>
      <c r="AB2054">
        <v>692.54</v>
      </c>
      <c r="AC2054">
        <v>13219203.52</v>
      </c>
    </row>
    <row r="2055" spans="1:29" x14ac:dyDescent="0.45">
      <c r="A2055" s="5" t="s">
        <v>2128</v>
      </c>
      <c r="C2055" t="b">
        <v>1</v>
      </c>
      <c r="D2055" s="5" t="s">
        <v>50</v>
      </c>
      <c r="E2055">
        <v>18</v>
      </c>
      <c r="F2055">
        <v>343584</v>
      </c>
      <c r="G2055">
        <v>17.64</v>
      </c>
      <c r="H2055">
        <v>336712.32</v>
      </c>
      <c r="I2055">
        <v>2</v>
      </c>
      <c r="K2055">
        <v>18</v>
      </c>
      <c r="M2055">
        <v>19</v>
      </c>
      <c r="O2055">
        <v>17.64</v>
      </c>
      <c r="Q2055">
        <v>18.62</v>
      </c>
      <c r="S2055">
        <v>13</v>
      </c>
      <c r="T2055">
        <v>0.8</v>
      </c>
      <c r="V2055">
        <v>0</v>
      </c>
      <c r="W2055" s="5" t="s">
        <v>2025</v>
      </c>
      <c r="X2055" s="5"/>
      <c r="Y2055" s="5"/>
      <c r="Z2055">
        <v>1.7294875834088499E+18</v>
      </c>
      <c r="AA2055" s="5" t="s">
        <v>2129</v>
      </c>
      <c r="AB2055">
        <v>229.32</v>
      </c>
      <c r="AC2055">
        <v>4377260.16</v>
      </c>
    </row>
    <row r="2056" spans="1:29" x14ac:dyDescent="0.45">
      <c r="A2056" s="5" t="s">
        <v>2130</v>
      </c>
      <c r="C2056" t="b">
        <v>1</v>
      </c>
      <c r="D2056" s="5" t="s">
        <v>50</v>
      </c>
      <c r="E2056">
        <v>2.0299999999999998</v>
      </c>
      <c r="F2056">
        <v>38748.639999999999</v>
      </c>
      <c r="G2056">
        <v>0.61</v>
      </c>
      <c r="H2056">
        <v>11643.68</v>
      </c>
      <c r="I2056">
        <v>70</v>
      </c>
      <c r="K2056">
        <v>2.0299999999999998</v>
      </c>
      <c r="M2056">
        <v>11.18</v>
      </c>
      <c r="O2056">
        <v>0.61</v>
      </c>
      <c r="Q2056">
        <v>3.35</v>
      </c>
      <c r="S2056">
        <v>28</v>
      </c>
      <c r="T2056">
        <v>0.8</v>
      </c>
      <c r="V2056">
        <v>1</v>
      </c>
      <c r="W2056" s="5" t="s">
        <v>2025</v>
      </c>
      <c r="X2056" s="5"/>
      <c r="Y2056" s="5"/>
      <c r="Z2056">
        <v>1.7304534526501499E+18</v>
      </c>
      <c r="AA2056" s="5" t="s">
        <v>2131</v>
      </c>
      <c r="AB2056">
        <v>17.079999999999998</v>
      </c>
      <c r="AC2056">
        <v>326023.03999999998</v>
      </c>
    </row>
    <row r="2057" spans="1:29" x14ac:dyDescent="0.45">
      <c r="A2057" s="5" t="s">
        <v>2132</v>
      </c>
      <c r="C2057" t="b">
        <v>1</v>
      </c>
      <c r="D2057" s="5" t="s">
        <v>50</v>
      </c>
      <c r="E2057">
        <v>1.37</v>
      </c>
      <c r="F2057">
        <v>26150.560000000001</v>
      </c>
      <c r="G2057">
        <v>0.96</v>
      </c>
      <c r="H2057">
        <v>18324.48</v>
      </c>
      <c r="I2057">
        <v>30</v>
      </c>
      <c r="K2057">
        <v>1.37</v>
      </c>
      <c r="M2057">
        <v>1.69</v>
      </c>
      <c r="O2057">
        <v>0.96</v>
      </c>
      <c r="Q2057">
        <v>1.18</v>
      </c>
      <c r="S2057">
        <v>52</v>
      </c>
      <c r="T2057">
        <v>0.8</v>
      </c>
      <c r="V2057">
        <v>7</v>
      </c>
      <c r="W2057" s="5" t="s">
        <v>2025</v>
      </c>
      <c r="X2057" s="5"/>
      <c r="Y2057" s="5"/>
      <c r="Z2057">
        <v>1.72950488486147E+18</v>
      </c>
      <c r="AA2057" s="5" t="s">
        <v>2133</v>
      </c>
      <c r="AB2057">
        <v>49.92</v>
      </c>
      <c r="AC2057">
        <v>952872.96000000008</v>
      </c>
    </row>
    <row r="2058" spans="1:29" x14ac:dyDescent="0.45">
      <c r="A2058" s="5" t="s">
        <v>2134</v>
      </c>
      <c r="C2058" t="b">
        <v>1</v>
      </c>
      <c r="D2058" s="5" t="s">
        <v>50</v>
      </c>
      <c r="E2058">
        <v>54</v>
      </c>
      <c r="F2058">
        <v>1030752</v>
      </c>
      <c r="G2058">
        <v>25.38</v>
      </c>
      <c r="H2058">
        <v>484453.44</v>
      </c>
      <c r="I2058">
        <v>53</v>
      </c>
      <c r="K2058">
        <v>54</v>
      </c>
      <c r="M2058">
        <v>324</v>
      </c>
      <c r="O2058">
        <v>25.38</v>
      </c>
      <c r="Q2058">
        <v>152.28</v>
      </c>
      <c r="S2058">
        <v>6</v>
      </c>
      <c r="T2058">
        <v>0.8</v>
      </c>
      <c r="V2058">
        <v>1</v>
      </c>
      <c r="W2058" s="5" t="s">
        <v>2025</v>
      </c>
      <c r="X2058" s="5"/>
      <c r="Y2058" s="5"/>
      <c r="Z2058">
        <v>1.73087031053343E+18</v>
      </c>
      <c r="AA2058" s="5" t="s">
        <v>2135</v>
      </c>
      <c r="AB2058">
        <v>152.28</v>
      </c>
      <c r="AC2058">
        <v>2906720.64</v>
      </c>
    </row>
    <row r="2059" spans="1:29" x14ac:dyDescent="0.45">
      <c r="A2059" s="5" t="s">
        <v>2136</v>
      </c>
      <c r="C2059" t="b">
        <v>1</v>
      </c>
      <c r="D2059" s="5" t="s">
        <v>50</v>
      </c>
      <c r="E2059">
        <v>3.87</v>
      </c>
      <c r="F2059">
        <v>73870.559999999998</v>
      </c>
      <c r="G2059">
        <v>1.56</v>
      </c>
      <c r="H2059">
        <v>29777.280000000002</v>
      </c>
      <c r="I2059">
        <v>60</v>
      </c>
      <c r="K2059">
        <v>3.87</v>
      </c>
      <c r="M2059">
        <v>3.93</v>
      </c>
      <c r="O2059">
        <v>1.56</v>
      </c>
      <c r="Q2059">
        <v>1.66</v>
      </c>
      <c r="S2059">
        <v>4</v>
      </c>
      <c r="T2059">
        <v>0.8</v>
      </c>
      <c r="V2059">
        <v>1</v>
      </c>
      <c r="W2059" s="5" t="s">
        <v>2025</v>
      </c>
      <c r="X2059" s="5"/>
      <c r="Y2059" s="5"/>
      <c r="Z2059">
        <v>1.7297078080639099E+18</v>
      </c>
      <c r="AA2059" s="5" t="s">
        <v>2137</v>
      </c>
      <c r="AB2059">
        <v>6.24</v>
      </c>
      <c r="AC2059">
        <v>119109.12000000001</v>
      </c>
    </row>
    <row r="2060" spans="1:29" x14ac:dyDescent="0.45">
      <c r="A2060" s="5" t="s">
        <v>2138</v>
      </c>
      <c r="C2060" t="b">
        <v>1</v>
      </c>
      <c r="D2060" s="5" t="s">
        <v>50</v>
      </c>
      <c r="E2060">
        <v>2.99</v>
      </c>
      <c r="F2060">
        <v>57073.120000000003</v>
      </c>
      <c r="G2060">
        <v>2.96</v>
      </c>
      <c r="H2060">
        <v>56500.479999999996</v>
      </c>
      <c r="I2060">
        <v>1</v>
      </c>
      <c r="K2060">
        <v>2.99</v>
      </c>
      <c r="M2060">
        <v>4.99</v>
      </c>
      <c r="O2060">
        <v>2.96</v>
      </c>
      <c r="Q2060">
        <v>4.9400000000000004</v>
      </c>
      <c r="S2060">
        <v>1</v>
      </c>
      <c r="T2060">
        <v>0.8</v>
      </c>
      <c r="V2060">
        <v>0</v>
      </c>
      <c r="W2060" s="5" t="s">
        <v>2025</v>
      </c>
      <c r="X2060" s="5"/>
      <c r="Y2060" s="5"/>
      <c r="Z2060">
        <v>1.72952930653395E+18</v>
      </c>
      <c r="AA2060" s="5" t="s">
        <v>2139</v>
      </c>
      <c r="AB2060">
        <v>2.96</v>
      </c>
      <c r="AC2060">
        <v>56500.479999999996</v>
      </c>
    </row>
    <row r="2061" spans="1:29" x14ac:dyDescent="0.45">
      <c r="A2061" s="5" t="s">
        <v>2140</v>
      </c>
      <c r="C2061" t="b">
        <v>1</v>
      </c>
      <c r="D2061" s="5" t="s">
        <v>50</v>
      </c>
      <c r="E2061">
        <v>30.42</v>
      </c>
      <c r="F2061">
        <v>580656.96000000008</v>
      </c>
      <c r="G2061">
        <v>4.2</v>
      </c>
      <c r="H2061">
        <v>80169.600000000006</v>
      </c>
      <c r="I2061">
        <v>86</v>
      </c>
      <c r="K2061">
        <v>30.42</v>
      </c>
      <c r="O2061">
        <v>4.2</v>
      </c>
      <c r="S2061">
        <v>183</v>
      </c>
      <c r="T2061">
        <v>0.8</v>
      </c>
      <c r="V2061">
        <v>14</v>
      </c>
      <c r="W2061" s="5" t="s">
        <v>2025</v>
      </c>
      <c r="X2061" s="5"/>
      <c r="Y2061" s="5"/>
      <c r="Z2061">
        <v>1.72966429143266E+18</v>
      </c>
      <c r="AA2061" s="5" t="s">
        <v>2141</v>
      </c>
      <c r="AB2061">
        <v>768.6</v>
      </c>
      <c r="AC2061">
        <v>14671036.800000001</v>
      </c>
    </row>
    <row r="2062" spans="1:29" x14ac:dyDescent="0.45">
      <c r="A2062" s="5" t="s">
        <v>2142</v>
      </c>
      <c r="C2062" t="b">
        <v>1</v>
      </c>
      <c r="D2062" s="5" t="s">
        <v>50</v>
      </c>
      <c r="E2062">
        <v>8.9</v>
      </c>
      <c r="F2062">
        <v>169883.2</v>
      </c>
      <c r="G2062">
        <v>2.9</v>
      </c>
      <c r="H2062">
        <v>55355.199999999997</v>
      </c>
      <c r="I2062">
        <v>70</v>
      </c>
      <c r="K2062">
        <v>8.9</v>
      </c>
      <c r="M2062">
        <v>16.8</v>
      </c>
      <c r="O2062">
        <v>2.9</v>
      </c>
      <c r="Q2062">
        <v>4.99</v>
      </c>
      <c r="S2062">
        <v>62</v>
      </c>
      <c r="T2062">
        <v>0.8</v>
      </c>
      <c r="V2062">
        <v>4</v>
      </c>
      <c r="W2062" s="5" t="s">
        <v>2025</v>
      </c>
      <c r="X2062" s="5"/>
      <c r="Y2062" s="5"/>
      <c r="Z2062">
        <v>1.73025269005585E+18</v>
      </c>
      <c r="AA2062" s="5" t="s">
        <v>2143</v>
      </c>
      <c r="AB2062">
        <v>179.79999999999998</v>
      </c>
      <c r="AC2062">
        <v>3432022.4</v>
      </c>
    </row>
    <row r="2063" spans="1:29" x14ac:dyDescent="0.45">
      <c r="A2063" s="5" t="s">
        <v>2144</v>
      </c>
      <c r="C2063" t="b">
        <v>1</v>
      </c>
      <c r="D2063" s="5" t="s">
        <v>50</v>
      </c>
      <c r="E2063">
        <v>7</v>
      </c>
      <c r="F2063">
        <v>133616</v>
      </c>
      <c r="G2063">
        <v>3.6</v>
      </c>
      <c r="H2063">
        <v>68716.800000000003</v>
      </c>
      <c r="I2063">
        <v>49</v>
      </c>
      <c r="K2063">
        <v>7</v>
      </c>
      <c r="O2063">
        <v>3.6</v>
      </c>
      <c r="S2063">
        <v>75</v>
      </c>
      <c r="T2063">
        <v>0.8</v>
      </c>
      <c r="V2063">
        <v>7</v>
      </c>
      <c r="W2063" s="5" t="s">
        <v>2025</v>
      </c>
      <c r="X2063" s="5"/>
      <c r="Y2063" s="5"/>
      <c r="Z2063">
        <v>1.7305182672186501E+18</v>
      </c>
      <c r="AA2063" s="5" t="s">
        <v>2145</v>
      </c>
      <c r="AB2063">
        <v>270</v>
      </c>
      <c r="AC2063">
        <v>5153760</v>
      </c>
    </row>
    <row r="2064" spans="1:29" x14ac:dyDescent="0.45">
      <c r="A2064" s="5" t="s">
        <v>2146</v>
      </c>
      <c r="C2064" t="b">
        <v>1</v>
      </c>
      <c r="D2064" s="5" t="s">
        <v>50</v>
      </c>
      <c r="E2064">
        <v>4.25</v>
      </c>
      <c r="F2064">
        <v>81124</v>
      </c>
      <c r="G2064">
        <v>1.71</v>
      </c>
      <c r="H2064">
        <v>32640.48</v>
      </c>
      <c r="I2064">
        <v>64</v>
      </c>
      <c r="K2064">
        <v>4.25</v>
      </c>
      <c r="M2064">
        <v>5.71</v>
      </c>
      <c r="O2064">
        <v>1.71</v>
      </c>
      <c r="Q2064">
        <v>2.13</v>
      </c>
      <c r="S2064">
        <v>1</v>
      </c>
      <c r="T2064">
        <v>0.8</v>
      </c>
      <c r="V2064">
        <v>0</v>
      </c>
      <c r="W2064" s="5" t="s">
        <v>2025</v>
      </c>
      <c r="X2064" s="5"/>
      <c r="Y2064" s="5"/>
      <c r="Z2064">
        <v>1.7298042660917399E+18</v>
      </c>
      <c r="AA2064" s="5" t="s">
        <v>2147</v>
      </c>
      <c r="AB2064">
        <v>1.71</v>
      </c>
      <c r="AC2064">
        <v>32640.48</v>
      </c>
    </row>
    <row r="2065" spans="1:29" x14ac:dyDescent="0.45">
      <c r="A2065" s="5" t="s">
        <v>2148</v>
      </c>
      <c r="C2065" t="b">
        <v>1</v>
      </c>
      <c r="D2065" s="5" t="s">
        <v>50</v>
      </c>
      <c r="E2065">
        <v>3.19</v>
      </c>
      <c r="F2065">
        <v>60890.720000000001</v>
      </c>
      <c r="G2065">
        <v>1.79</v>
      </c>
      <c r="H2065">
        <v>34167.520000000004</v>
      </c>
      <c r="I2065">
        <v>44</v>
      </c>
      <c r="K2065">
        <v>3.19</v>
      </c>
      <c r="O2065">
        <v>1.79</v>
      </c>
      <c r="S2065">
        <v>86</v>
      </c>
      <c r="T2065">
        <v>0.8</v>
      </c>
      <c r="V2065">
        <v>7</v>
      </c>
      <c r="W2065" s="5" t="s">
        <v>2025</v>
      </c>
      <c r="X2065" s="5"/>
      <c r="Y2065" s="5"/>
      <c r="Z2065">
        <v>1.72969254511073E+18</v>
      </c>
      <c r="AA2065" s="5" t="s">
        <v>2149</v>
      </c>
      <c r="AB2065">
        <v>153.94</v>
      </c>
      <c r="AC2065">
        <v>2938406.7199999997</v>
      </c>
    </row>
    <row r="2066" spans="1:29" x14ac:dyDescent="0.45">
      <c r="A2066" s="5" t="s">
        <v>2150</v>
      </c>
      <c r="C2066" t="b">
        <v>1</v>
      </c>
      <c r="D2066" s="5" t="s">
        <v>50</v>
      </c>
      <c r="E2066">
        <v>6.11</v>
      </c>
      <c r="F2066">
        <v>116627.68000000001</v>
      </c>
      <c r="G2066">
        <v>2.5299999999999998</v>
      </c>
      <c r="H2066">
        <v>48292.639999999999</v>
      </c>
      <c r="I2066">
        <v>61</v>
      </c>
      <c r="K2066">
        <v>6.11</v>
      </c>
      <c r="M2066">
        <v>6.49</v>
      </c>
      <c r="O2066">
        <v>2.5299999999999998</v>
      </c>
      <c r="Q2066">
        <v>2.5499999999999998</v>
      </c>
      <c r="S2066">
        <v>5</v>
      </c>
      <c r="T2066">
        <v>0.8</v>
      </c>
      <c r="V2066">
        <v>0</v>
      </c>
      <c r="W2066" s="5" t="s">
        <v>2025</v>
      </c>
      <c r="X2066" s="5"/>
      <c r="Y2066" s="5"/>
      <c r="Z2066">
        <v>1.7297424761901199E+18</v>
      </c>
      <c r="AA2066" s="5" t="s">
        <v>2151</v>
      </c>
      <c r="AB2066">
        <v>12.649999999999999</v>
      </c>
      <c r="AC2066">
        <v>241463.19999999998</v>
      </c>
    </row>
    <row r="2067" spans="1:29" x14ac:dyDescent="0.45">
      <c r="A2067" s="5" t="s">
        <v>2152</v>
      </c>
      <c r="C2067" t="b">
        <v>1</v>
      </c>
      <c r="D2067" s="5" t="s">
        <v>50</v>
      </c>
      <c r="E2067">
        <v>14.66</v>
      </c>
      <c r="F2067">
        <v>279830.08</v>
      </c>
      <c r="G2067">
        <v>8.8000000000000007</v>
      </c>
      <c r="H2067">
        <v>167974.40000000002</v>
      </c>
      <c r="I2067">
        <v>40</v>
      </c>
      <c r="K2067">
        <v>14.66</v>
      </c>
      <c r="M2067">
        <v>33.19</v>
      </c>
      <c r="O2067">
        <v>8.8000000000000007</v>
      </c>
      <c r="Q2067">
        <v>19.91</v>
      </c>
      <c r="S2067">
        <v>1</v>
      </c>
      <c r="T2067">
        <v>0.8</v>
      </c>
      <c r="V2067">
        <v>0</v>
      </c>
      <c r="W2067" s="5" t="s">
        <v>2025</v>
      </c>
      <c r="X2067" s="5"/>
      <c r="Y2067" s="5"/>
      <c r="Z2067">
        <v>1.73073821607424E+18</v>
      </c>
      <c r="AA2067" s="5" t="s">
        <v>2153</v>
      </c>
      <c r="AB2067">
        <v>8.8000000000000007</v>
      </c>
      <c r="AC2067">
        <v>167974.40000000002</v>
      </c>
    </row>
    <row r="2068" spans="1:29" x14ac:dyDescent="0.45">
      <c r="A2068" s="5" t="s">
        <v>2154</v>
      </c>
      <c r="C2068" t="b">
        <v>1</v>
      </c>
      <c r="D2068" s="5" t="s">
        <v>50</v>
      </c>
      <c r="E2068">
        <v>12.8</v>
      </c>
      <c r="F2068">
        <v>244326.40000000002</v>
      </c>
      <c r="G2068">
        <v>12.16</v>
      </c>
      <c r="H2068">
        <v>232110.08000000002</v>
      </c>
      <c r="I2068">
        <v>5</v>
      </c>
      <c r="K2068">
        <v>12.8</v>
      </c>
      <c r="M2068">
        <v>22.8</v>
      </c>
      <c r="O2068">
        <v>12.16</v>
      </c>
      <c r="Q2068">
        <v>21.66</v>
      </c>
      <c r="S2068">
        <v>7</v>
      </c>
      <c r="T2068">
        <v>1.99</v>
      </c>
      <c r="V2068">
        <v>2</v>
      </c>
      <c r="W2068" s="5" t="s">
        <v>2025</v>
      </c>
      <c r="X2068" s="5"/>
      <c r="Y2068" s="5"/>
      <c r="Z2068">
        <v>1.7294586189955999E+18</v>
      </c>
      <c r="AA2068" s="5" t="s">
        <v>2155</v>
      </c>
      <c r="AB2068">
        <v>85.12</v>
      </c>
      <c r="AC2068">
        <v>1624770.5600000001</v>
      </c>
    </row>
    <row r="2069" spans="1:29" x14ac:dyDescent="0.45">
      <c r="A2069" s="5" t="s">
        <v>2156</v>
      </c>
      <c r="C2069" t="b">
        <v>1</v>
      </c>
      <c r="D2069" s="5" t="s">
        <v>50</v>
      </c>
      <c r="E2069">
        <v>2.92</v>
      </c>
      <c r="F2069">
        <v>55736.959999999999</v>
      </c>
      <c r="G2069">
        <v>1.61</v>
      </c>
      <c r="H2069">
        <v>30731.68</v>
      </c>
      <c r="I2069">
        <v>45</v>
      </c>
      <c r="K2069">
        <v>2.92</v>
      </c>
      <c r="M2069">
        <v>3.02</v>
      </c>
      <c r="O2069">
        <v>1.61</v>
      </c>
      <c r="Q2069">
        <v>1.66</v>
      </c>
      <c r="S2069">
        <v>3</v>
      </c>
      <c r="T2069">
        <v>0.8</v>
      </c>
      <c r="V2069">
        <v>2</v>
      </c>
      <c r="W2069" s="5" t="s">
        <v>2025</v>
      </c>
      <c r="X2069" s="5"/>
      <c r="Y2069" s="5"/>
      <c r="Z2069">
        <v>1.7306934311421499E+18</v>
      </c>
      <c r="AA2069" s="5" t="s">
        <v>2157</v>
      </c>
      <c r="AB2069">
        <v>4.83</v>
      </c>
      <c r="AC2069">
        <v>92195.040000000008</v>
      </c>
    </row>
    <row r="2070" spans="1:29" x14ac:dyDescent="0.45">
      <c r="A2070" s="5" t="s">
        <v>2158</v>
      </c>
      <c r="C2070" t="b">
        <v>1</v>
      </c>
      <c r="D2070" s="5" t="s">
        <v>50</v>
      </c>
      <c r="E2070">
        <v>4.21</v>
      </c>
      <c r="F2070">
        <v>80360.479999999996</v>
      </c>
      <c r="G2070">
        <v>1.58</v>
      </c>
      <c r="H2070">
        <v>30159.040000000001</v>
      </c>
      <c r="I2070">
        <v>62</v>
      </c>
      <c r="K2070">
        <v>4.21</v>
      </c>
      <c r="M2070">
        <v>4.6900000000000004</v>
      </c>
      <c r="O2070">
        <v>1.58</v>
      </c>
      <c r="Q2070">
        <v>1.8</v>
      </c>
      <c r="S2070">
        <v>8</v>
      </c>
      <c r="T2070">
        <v>0.8</v>
      </c>
      <c r="V2070">
        <v>1</v>
      </c>
      <c r="W2070" s="5" t="s">
        <v>2025</v>
      </c>
      <c r="X2070" s="5"/>
      <c r="Y2070" s="5"/>
      <c r="Z2070">
        <v>1.7297421197098601E+18</v>
      </c>
      <c r="AA2070" s="5" t="s">
        <v>2159</v>
      </c>
      <c r="AB2070">
        <v>12.64</v>
      </c>
      <c r="AC2070">
        <v>241272.32000000001</v>
      </c>
    </row>
    <row r="2071" spans="1:29" x14ac:dyDescent="0.45">
      <c r="A2071" s="5" t="s">
        <v>2160</v>
      </c>
      <c r="C2071" t="b">
        <v>1</v>
      </c>
      <c r="D2071" s="5" t="s">
        <v>50</v>
      </c>
      <c r="E2071">
        <v>19.09</v>
      </c>
      <c r="F2071">
        <v>364389.92</v>
      </c>
      <c r="G2071">
        <v>11.84</v>
      </c>
      <c r="H2071">
        <v>226001.91999999998</v>
      </c>
      <c r="I2071">
        <v>38</v>
      </c>
      <c r="K2071">
        <v>19.09</v>
      </c>
      <c r="M2071">
        <v>22.8</v>
      </c>
      <c r="O2071">
        <v>11.84</v>
      </c>
      <c r="Q2071">
        <v>14.14</v>
      </c>
      <c r="S2071">
        <v>144</v>
      </c>
      <c r="T2071">
        <v>0.8</v>
      </c>
      <c r="V2071">
        <v>20</v>
      </c>
      <c r="W2071" s="5" t="s">
        <v>2025</v>
      </c>
      <c r="X2071" s="5"/>
      <c r="Y2071" s="5"/>
      <c r="Z2071">
        <v>1.72946014777537E+18</v>
      </c>
      <c r="AA2071" s="5" t="s">
        <v>2161</v>
      </c>
      <c r="AB2071">
        <v>1704.96</v>
      </c>
      <c r="AC2071">
        <v>32544276.48</v>
      </c>
    </row>
    <row r="2072" spans="1:29" x14ac:dyDescent="0.45">
      <c r="A2072" s="5" t="s">
        <v>2162</v>
      </c>
      <c r="C2072" t="b">
        <v>1</v>
      </c>
      <c r="D2072" s="5" t="s">
        <v>50</v>
      </c>
      <c r="E2072">
        <v>30</v>
      </c>
      <c r="F2072">
        <v>572640</v>
      </c>
      <c r="G2072">
        <v>26.29</v>
      </c>
      <c r="H2072">
        <v>501823.51999999996</v>
      </c>
      <c r="I2072">
        <v>22</v>
      </c>
      <c r="K2072">
        <v>30</v>
      </c>
      <c r="M2072">
        <v>35</v>
      </c>
      <c r="O2072">
        <v>26.29</v>
      </c>
      <c r="Q2072">
        <v>27.39</v>
      </c>
      <c r="S2072">
        <v>7</v>
      </c>
      <c r="T2072">
        <v>1.99</v>
      </c>
      <c r="V2072">
        <v>1</v>
      </c>
      <c r="W2072" s="5" t="s">
        <v>2025</v>
      </c>
      <c r="X2072" s="5"/>
      <c r="Y2072" s="5"/>
      <c r="Z2072">
        <v>1.7301515546213399E+18</v>
      </c>
      <c r="AA2072" s="5" t="s">
        <v>2163</v>
      </c>
      <c r="AB2072">
        <v>184.03</v>
      </c>
      <c r="AC2072">
        <v>3512764.64</v>
      </c>
    </row>
    <row r="2073" spans="1:29" x14ac:dyDescent="0.45">
      <c r="A2073" s="5" t="s">
        <v>2164</v>
      </c>
      <c r="C2073" t="b">
        <v>1</v>
      </c>
      <c r="D2073" s="5" t="s">
        <v>50</v>
      </c>
      <c r="E2073">
        <v>2.78</v>
      </c>
      <c r="F2073">
        <v>53064.639999999999</v>
      </c>
      <c r="G2073">
        <v>1.67</v>
      </c>
      <c r="H2073">
        <v>31876.959999999999</v>
      </c>
      <c r="I2073">
        <v>40</v>
      </c>
      <c r="K2073">
        <v>2.78</v>
      </c>
      <c r="M2073">
        <v>5.48</v>
      </c>
      <c r="O2073">
        <v>1.67</v>
      </c>
      <c r="Q2073">
        <v>3.29</v>
      </c>
      <c r="S2073">
        <v>30</v>
      </c>
      <c r="T2073">
        <v>0.8</v>
      </c>
      <c r="V2073">
        <v>2</v>
      </c>
      <c r="W2073" s="5" t="s">
        <v>2025</v>
      </c>
      <c r="X2073" s="5"/>
      <c r="Y2073" s="5"/>
      <c r="Z2073">
        <v>1.7299673093163899E+18</v>
      </c>
      <c r="AA2073" s="5" t="s">
        <v>2165</v>
      </c>
      <c r="AB2073">
        <v>50.099999999999994</v>
      </c>
      <c r="AC2073">
        <v>956308.79999999993</v>
      </c>
    </row>
    <row r="2074" spans="1:29" x14ac:dyDescent="0.45">
      <c r="A2074" s="5" t="s">
        <v>2166</v>
      </c>
      <c r="C2074" t="b">
        <v>1</v>
      </c>
      <c r="D2074" s="5" t="s">
        <v>50</v>
      </c>
      <c r="E2074">
        <v>12.62</v>
      </c>
      <c r="F2074">
        <v>240890.56</v>
      </c>
      <c r="G2074">
        <v>9.5</v>
      </c>
      <c r="H2074">
        <v>181336</v>
      </c>
      <c r="I2074">
        <v>25</v>
      </c>
      <c r="K2074">
        <v>12.62</v>
      </c>
      <c r="O2074">
        <v>9.5</v>
      </c>
      <c r="S2074">
        <v>479</v>
      </c>
      <c r="T2074">
        <v>0.8</v>
      </c>
      <c r="V2074">
        <v>53</v>
      </c>
      <c r="W2074" s="5" t="s">
        <v>2025</v>
      </c>
      <c r="X2074" s="5"/>
      <c r="Y2074" s="5"/>
      <c r="Z2074">
        <v>1.73032175929455E+18</v>
      </c>
      <c r="AA2074" s="5" t="s">
        <v>2167</v>
      </c>
      <c r="AB2074">
        <v>4550.5</v>
      </c>
      <c r="AC2074">
        <v>86859944</v>
      </c>
    </row>
    <row r="2075" spans="1:29" x14ac:dyDescent="0.45">
      <c r="A2075" s="5" t="s">
        <v>2168</v>
      </c>
      <c r="C2075" t="b">
        <v>1</v>
      </c>
      <c r="D2075" s="5" t="s">
        <v>50</v>
      </c>
      <c r="E2075">
        <v>11.68</v>
      </c>
      <c r="F2075">
        <v>222947.84</v>
      </c>
      <c r="G2075">
        <v>5.84</v>
      </c>
      <c r="H2075">
        <v>111473.92</v>
      </c>
      <c r="I2075">
        <v>50</v>
      </c>
      <c r="K2075">
        <v>11.68</v>
      </c>
      <c r="M2075">
        <v>12.12</v>
      </c>
      <c r="O2075">
        <v>5.84</v>
      </c>
      <c r="Q2075">
        <v>6.06</v>
      </c>
      <c r="S2075">
        <v>152</v>
      </c>
      <c r="T2075">
        <v>0.8</v>
      </c>
      <c r="V2075">
        <v>15</v>
      </c>
      <c r="W2075" s="5" t="s">
        <v>2025</v>
      </c>
      <c r="X2075" s="5"/>
      <c r="Y2075" s="5"/>
      <c r="Z2075">
        <v>1.72952079749293E+18</v>
      </c>
      <c r="AA2075" s="5" t="s">
        <v>2169</v>
      </c>
      <c r="AB2075">
        <v>887.68</v>
      </c>
      <c r="AC2075">
        <v>16944035.84</v>
      </c>
    </row>
    <row r="2076" spans="1:29" x14ac:dyDescent="0.45">
      <c r="A2076" s="5" t="s">
        <v>2170</v>
      </c>
      <c r="C2076" t="b">
        <v>1</v>
      </c>
      <c r="D2076" s="5" t="s">
        <v>50</v>
      </c>
      <c r="E2076">
        <v>3.68</v>
      </c>
      <c r="F2076">
        <v>70243.839999999997</v>
      </c>
      <c r="G2076">
        <v>1.52</v>
      </c>
      <c r="H2076">
        <v>29013.760000000002</v>
      </c>
      <c r="I2076">
        <v>72</v>
      </c>
      <c r="K2076">
        <v>3.68</v>
      </c>
      <c r="M2076">
        <v>6.62</v>
      </c>
      <c r="O2076">
        <v>1.52</v>
      </c>
      <c r="Q2076">
        <v>1.88</v>
      </c>
      <c r="S2076">
        <v>89</v>
      </c>
      <c r="T2076">
        <v>0.8</v>
      </c>
      <c r="V2076">
        <v>0</v>
      </c>
      <c r="W2076" s="5" t="s">
        <v>2025</v>
      </c>
      <c r="X2076" s="5"/>
      <c r="Y2076" s="5"/>
      <c r="Z2076">
        <v>1.7294593369066299E+18</v>
      </c>
      <c r="AA2076" s="5" t="s">
        <v>2171</v>
      </c>
      <c r="AB2076">
        <v>135.28</v>
      </c>
      <c r="AC2076">
        <v>2582224.64</v>
      </c>
    </row>
    <row r="2077" spans="1:29" x14ac:dyDescent="0.45">
      <c r="A2077" s="5" t="s">
        <v>2172</v>
      </c>
      <c r="C2077" t="b">
        <v>1</v>
      </c>
      <c r="D2077" s="5" t="s">
        <v>50</v>
      </c>
      <c r="E2077">
        <v>15.1</v>
      </c>
      <c r="F2077">
        <v>288228.8</v>
      </c>
      <c r="G2077">
        <v>9.67</v>
      </c>
      <c r="H2077">
        <v>184580.96</v>
      </c>
      <c r="I2077">
        <v>36</v>
      </c>
      <c r="K2077">
        <v>15.1</v>
      </c>
      <c r="M2077">
        <v>20.55</v>
      </c>
      <c r="O2077">
        <v>9.67</v>
      </c>
      <c r="Q2077">
        <v>13.16</v>
      </c>
      <c r="S2077">
        <v>16</v>
      </c>
      <c r="T2077">
        <v>0.8</v>
      </c>
      <c r="V2077">
        <v>2</v>
      </c>
      <c r="W2077" s="5" t="s">
        <v>2025</v>
      </c>
      <c r="X2077" s="5"/>
      <c r="Y2077" s="5"/>
      <c r="Z2077">
        <v>1.7303888185188301E+18</v>
      </c>
      <c r="AA2077" s="5" t="s">
        <v>2173</v>
      </c>
      <c r="AB2077">
        <v>154.72</v>
      </c>
      <c r="AC2077">
        <v>2953295.36</v>
      </c>
    </row>
    <row r="2078" spans="1:29" x14ac:dyDescent="0.45">
      <c r="A2078" s="5" t="s">
        <v>2174</v>
      </c>
      <c r="C2078" t="b">
        <v>1</v>
      </c>
      <c r="D2078" s="5" t="s">
        <v>50</v>
      </c>
      <c r="E2078">
        <v>4.8</v>
      </c>
      <c r="F2078">
        <v>91622.399999999994</v>
      </c>
      <c r="G2078">
        <v>2.4</v>
      </c>
      <c r="H2078">
        <v>45811.199999999997</v>
      </c>
      <c r="I2078">
        <v>50</v>
      </c>
      <c r="K2078">
        <v>4.8</v>
      </c>
      <c r="M2078">
        <v>5.76</v>
      </c>
      <c r="O2078">
        <v>2.4</v>
      </c>
      <c r="Q2078">
        <v>2.88</v>
      </c>
      <c r="S2078">
        <v>2</v>
      </c>
      <c r="T2078">
        <v>0.8</v>
      </c>
      <c r="V2078">
        <v>0</v>
      </c>
      <c r="W2078" s="5" t="s">
        <v>2025</v>
      </c>
      <c r="X2078" s="5"/>
      <c r="Y2078" s="5"/>
      <c r="Z2078">
        <v>1.73034644479603E+18</v>
      </c>
      <c r="AA2078" s="5" t="s">
        <v>2175</v>
      </c>
      <c r="AB2078">
        <v>4.8</v>
      </c>
      <c r="AC2078">
        <v>91622.399999999994</v>
      </c>
    </row>
    <row r="2079" spans="1:29" x14ac:dyDescent="0.45">
      <c r="A2079" s="5" t="s">
        <v>2176</v>
      </c>
      <c r="C2079" t="b">
        <v>1</v>
      </c>
      <c r="D2079" s="5" t="s">
        <v>50</v>
      </c>
      <c r="E2079">
        <v>5.45</v>
      </c>
      <c r="F2079">
        <v>104029.6</v>
      </c>
      <c r="G2079">
        <v>2.13</v>
      </c>
      <c r="H2079">
        <v>40657.439999999995</v>
      </c>
      <c r="I2079">
        <v>61</v>
      </c>
      <c r="K2079">
        <v>5.45</v>
      </c>
      <c r="M2079">
        <v>7.13</v>
      </c>
      <c r="O2079">
        <v>2.13</v>
      </c>
      <c r="Q2079">
        <v>2.78</v>
      </c>
      <c r="S2079">
        <v>28</v>
      </c>
      <c r="T2079">
        <v>0.8</v>
      </c>
      <c r="V2079">
        <v>4</v>
      </c>
      <c r="W2079" s="5" t="s">
        <v>2025</v>
      </c>
      <c r="X2079" s="5"/>
      <c r="Y2079" s="5"/>
      <c r="Z2079">
        <v>1.7294868539765901E+18</v>
      </c>
      <c r="AA2079" s="5" t="s">
        <v>2177</v>
      </c>
      <c r="AB2079">
        <v>59.64</v>
      </c>
      <c r="AC2079">
        <v>1138408.32</v>
      </c>
    </row>
    <row r="2080" spans="1:29" x14ac:dyDescent="0.45">
      <c r="A2080" s="5" t="s">
        <v>2178</v>
      </c>
      <c r="C2080" t="b">
        <v>1</v>
      </c>
      <c r="D2080" s="5" t="s">
        <v>50</v>
      </c>
      <c r="E2080">
        <v>17.96</v>
      </c>
      <c r="F2080">
        <v>342820.48000000004</v>
      </c>
      <c r="G2080">
        <v>12.57</v>
      </c>
      <c r="H2080">
        <v>239936.16</v>
      </c>
      <c r="I2080">
        <v>30</v>
      </c>
      <c r="K2080">
        <v>17.96</v>
      </c>
      <c r="O2080">
        <v>12.57</v>
      </c>
      <c r="S2080">
        <v>10</v>
      </c>
      <c r="T2080">
        <v>0.8</v>
      </c>
      <c r="V2080">
        <v>1</v>
      </c>
      <c r="W2080" s="5" t="s">
        <v>2025</v>
      </c>
      <c r="X2080" s="5"/>
      <c r="Y2080" s="5"/>
      <c r="Z2080">
        <v>1.7296598647242399E+18</v>
      </c>
      <c r="AA2080" s="5" t="s">
        <v>2179</v>
      </c>
      <c r="AB2080">
        <v>125.7</v>
      </c>
      <c r="AC2080">
        <v>2399361.6</v>
      </c>
    </row>
    <row r="2081" spans="1:29" x14ac:dyDescent="0.45">
      <c r="A2081" s="5" t="s">
        <v>2180</v>
      </c>
      <c r="C2081" t="b">
        <v>1</v>
      </c>
      <c r="D2081" s="5" t="s">
        <v>50</v>
      </c>
      <c r="E2081">
        <v>22.8</v>
      </c>
      <c r="F2081">
        <v>435206.40000000002</v>
      </c>
      <c r="G2081">
        <v>7</v>
      </c>
      <c r="H2081">
        <v>133616</v>
      </c>
      <c r="I2081">
        <v>69</v>
      </c>
      <c r="K2081">
        <v>22.8</v>
      </c>
      <c r="M2081">
        <v>33.08</v>
      </c>
      <c r="O2081">
        <v>7</v>
      </c>
      <c r="Q2081">
        <v>16</v>
      </c>
      <c r="S2081">
        <v>7</v>
      </c>
      <c r="T2081">
        <v>0.8</v>
      </c>
      <c r="V2081">
        <v>3</v>
      </c>
      <c r="W2081" s="5" t="s">
        <v>2025</v>
      </c>
      <c r="X2081" s="5"/>
      <c r="Y2081" s="5"/>
      <c r="Z2081">
        <v>1.7296430502462999E+18</v>
      </c>
      <c r="AA2081" s="5" t="s">
        <v>2181</v>
      </c>
      <c r="AB2081">
        <v>49</v>
      </c>
      <c r="AC2081">
        <v>935312</v>
      </c>
    </row>
    <row r="2082" spans="1:29" x14ac:dyDescent="0.45">
      <c r="A2082" s="5" t="s">
        <v>2182</v>
      </c>
      <c r="C2082" t="b">
        <v>1</v>
      </c>
      <c r="D2082" s="5" t="s">
        <v>50</v>
      </c>
      <c r="E2082">
        <v>3.55</v>
      </c>
      <c r="F2082">
        <v>67762.399999999994</v>
      </c>
      <c r="G2082">
        <v>1.94</v>
      </c>
      <c r="H2082">
        <v>37030.720000000001</v>
      </c>
      <c r="I2082">
        <v>45</v>
      </c>
      <c r="K2082">
        <v>3.55</v>
      </c>
      <c r="O2082">
        <v>1.94</v>
      </c>
      <c r="S2082">
        <v>6</v>
      </c>
      <c r="T2082">
        <v>0.8</v>
      </c>
      <c r="V2082">
        <v>1</v>
      </c>
      <c r="W2082" s="5" t="s">
        <v>2025</v>
      </c>
      <c r="X2082" s="5"/>
      <c r="Y2082" s="5"/>
      <c r="Z2082">
        <v>1.72961615061598E+18</v>
      </c>
      <c r="AA2082" s="5" t="s">
        <v>2183</v>
      </c>
      <c r="AB2082">
        <v>11.64</v>
      </c>
      <c r="AC2082">
        <v>222184.32000000001</v>
      </c>
    </row>
    <row r="2083" spans="1:29" x14ac:dyDescent="0.45">
      <c r="A2083" s="5" t="s">
        <v>2184</v>
      </c>
      <c r="C2083" t="b">
        <v>1</v>
      </c>
      <c r="D2083" s="5" t="s">
        <v>50</v>
      </c>
      <c r="E2083">
        <v>7.29</v>
      </c>
      <c r="F2083">
        <v>139151.51999999999</v>
      </c>
      <c r="G2083">
        <v>3.65</v>
      </c>
      <c r="H2083">
        <v>69671.199999999997</v>
      </c>
      <c r="I2083">
        <v>50</v>
      </c>
      <c r="K2083">
        <v>7.29</v>
      </c>
      <c r="M2083">
        <v>14.63</v>
      </c>
      <c r="O2083">
        <v>3.65</v>
      </c>
      <c r="Q2083">
        <v>7.31</v>
      </c>
      <c r="S2083">
        <v>65</v>
      </c>
      <c r="T2083">
        <v>0.8</v>
      </c>
      <c r="V2083">
        <v>9</v>
      </c>
      <c r="W2083" s="5" t="s">
        <v>2025</v>
      </c>
      <c r="X2083" s="5"/>
      <c r="Y2083" s="5"/>
      <c r="Z2083">
        <v>1.72963157712879E+18</v>
      </c>
      <c r="AA2083" s="5" t="s">
        <v>2185</v>
      </c>
      <c r="AB2083">
        <v>237.25</v>
      </c>
      <c r="AC2083">
        <v>4528628</v>
      </c>
    </row>
    <row r="2084" spans="1:29" x14ac:dyDescent="0.45">
      <c r="A2084" s="5" t="s">
        <v>2186</v>
      </c>
      <c r="C2084" t="b">
        <v>1</v>
      </c>
      <c r="D2084" s="5" t="s">
        <v>50</v>
      </c>
      <c r="E2084">
        <v>30.54</v>
      </c>
      <c r="F2084">
        <v>582947.52</v>
      </c>
      <c r="G2084">
        <v>17.7</v>
      </c>
      <c r="H2084">
        <v>337857.6</v>
      </c>
      <c r="I2084">
        <v>42</v>
      </c>
      <c r="K2084">
        <v>30.54</v>
      </c>
      <c r="O2084">
        <v>17.7</v>
      </c>
      <c r="S2084">
        <v>9</v>
      </c>
      <c r="T2084">
        <v>0.8</v>
      </c>
      <c r="V2084">
        <v>3</v>
      </c>
      <c r="W2084" s="5" t="s">
        <v>2025</v>
      </c>
      <c r="X2084" s="5"/>
      <c r="Y2084" s="5"/>
      <c r="Z2084">
        <v>1.72975430767041E+18</v>
      </c>
      <c r="AA2084" s="5" t="s">
        <v>2187</v>
      </c>
      <c r="AB2084">
        <v>159.29999999999998</v>
      </c>
      <c r="AC2084">
        <v>3040718.4</v>
      </c>
    </row>
    <row r="2085" spans="1:29" x14ac:dyDescent="0.45">
      <c r="A2085" s="5" t="s">
        <v>2188</v>
      </c>
      <c r="C2085" t="b">
        <v>1</v>
      </c>
      <c r="D2085" s="5" t="s">
        <v>50</v>
      </c>
      <c r="E2085">
        <v>2.98</v>
      </c>
      <c r="F2085">
        <v>56882.239999999998</v>
      </c>
      <c r="G2085">
        <v>1.49</v>
      </c>
      <c r="H2085">
        <v>28441.119999999999</v>
      </c>
      <c r="I2085">
        <v>50</v>
      </c>
      <c r="K2085">
        <v>2.98</v>
      </c>
      <c r="M2085">
        <v>4.78</v>
      </c>
      <c r="O2085">
        <v>1.49</v>
      </c>
      <c r="Q2085">
        <v>2.39</v>
      </c>
      <c r="S2085">
        <v>1252</v>
      </c>
      <c r="T2085">
        <v>0.8</v>
      </c>
      <c r="V2085">
        <v>218</v>
      </c>
      <c r="W2085" s="5" t="s">
        <v>2025</v>
      </c>
      <c r="X2085" s="5"/>
      <c r="Y2085" s="5"/>
      <c r="Z2085">
        <v>1.72945993657709E+18</v>
      </c>
      <c r="AA2085" s="5" t="s">
        <v>2189</v>
      </c>
      <c r="AB2085">
        <v>1865.48</v>
      </c>
      <c r="AC2085">
        <v>35608282.240000002</v>
      </c>
    </row>
    <row r="2086" spans="1:29" x14ac:dyDescent="0.45">
      <c r="A2086" s="5" t="s">
        <v>2190</v>
      </c>
      <c r="C2086" t="b">
        <v>1</v>
      </c>
      <c r="D2086" s="5" t="s">
        <v>50</v>
      </c>
      <c r="E2086">
        <v>1.2</v>
      </c>
      <c r="F2086">
        <v>22905.599999999999</v>
      </c>
      <c r="G2086">
        <v>0.62</v>
      </c>
      <c r="H2086">
        <v>11834.56</v>
      </c>
      <c r="I2086">
        <v>48</v>
      </c>
      <c r="K2086">
        <v>1.2</v>
      </c>
      <c r="M2086">
        <v>2</v>
      </c>
      <c r="O2086">
        <v>0.62</v>
      </c>
      <c r="Q2086">
        <v>1.04</v>
      </c>
      <c r="S2086">
        <v>182</v>
      </c>
      <c r="T2086">
        <v>0.8</v>
      </c>
      <c r="V2086">
        <v>19</v>
      </c>
      <c r="W2086" s="5" t="s">
        <v>2025</v>
      </c>
      <c r="X2086" s="5"/>
      <c r="Y2086" s="5"/>
      <c r="Z2086">
        <v>1.7295064815695601E+18</v>
      </c>
      <c r="AA2086" s="5" t="s">
        <v>2191</v>
      </c>
      <c r="AB2086">
        <v>112.84</v>
      </c>
      <c r="AC2086">
        <v>2153889.92</v>
      </c>
    </row>
    <row r="2087" spans="1:29" x14ac:dyDescent="0.45">
      <c r="A2087" s="5" t="s">
        <v>2192</v>
      </c>
      <c r="C2087" t="b">
        <v>1</v>
      </c>
      <c r="D2087" s="5" t="s">
        <v>50</v>
      </c>
      <c r="E2087">
        <v>2.39</v>
      </c>
      <c r="F2087">
        <v>45620.32</v>
      </c>
      <c r="G2087">
        <v>1.96</v>
      </c>
      <c r="H2087">
        <v>37412.479999999996</v>
      </c>
      <c r="I2087">
        <v>18</v>
      </c>
      <c r="K2087">
        <v>2.39</v>
      </c>
      <c r="M2087">
        <v>3</v>
      </c>
      <c r="O2087">
        <v>1.96</v>
      </c>
      <c r="Q2087">
        <v>2.97</v>
      </c>
      <c r="S2087">
        <v>3</v>
      </c>
      <c r="T2087">
        <v>0.8</v>
      </c>
      <c r="V2087">
        <v>0</v>
      </c>
      <c r="W2087" s="5" t="s">
        <v>2025</v>
      </c>
      <c r="X2087" s="5"/>
      <c r="Y2087" s="5"/>
      <c r="Z2087">
        <v>1.7294588085462899E+18</v>
      </c>
      <c r="AA2087" s="5" t="s">
        <v>2193</v>
      </c>
      <c r="AB2087">
        <v>5.88</v>
      </c>
      <c r="AC2087">
        <v>112237.44</v>
      </c>
    </row>
    <row r="2088" spans="1:29" x14ac:dyDescent="0.45">
      <c r="A2088" s="5" t="s">
        <v>2194</v>
      </c>
      <c r="C2088" t="b">
        <v>1</v>
      </c>
      <c r="D2088" s="5" t="s">
        <v>50</v>
      </c>
      <c r="E2088">
        <v>22.97</v>
      </c>
      <c r="F2088">
        <v>438451.36</v>
      </c>
      <c r="G2088">
        <v>16.079999999999998</v>
      </c>
      <c r="H2088">
        <v>306935.03999999998</v>
      </c>
      <c r="I2088">
        <v>30</v>
      </c>
      <c r="K2088">
        <v>22.97</v>
      </c>
      <c r="M2088">
        <v>23.74</v>
      </c>
      <c r="O2088">
        <v>16.079999999999998</v>
      </c>
      <c r="Q2088">
        <v>16.62</v>
      </c>
      <c r="S2088">
        <v>1</v>
      </c>
      <c r="T2088">
        <v>0.8</v>
      </c>
      <c r="V2088">
        <v>1</v>
      </c>
      <c r="W2088" s="5" t="s">
        <v>2025</v>
      </c>
      <c r="X2088" s="5"/>
      <c r="Y2088" s="5"/>
      <c r="Z2088">
        <v>1.73039529678769E+18</v>
      </c>
      <c r="AA2088" s="5" t="s">
        <v>2195</v>
      </c>
      <c r="AB2088">
        <v>16.079999999999998</v>
      </c>
      <c r="AC2088">
        <v>306935.03999999998</v>
      </c>
    </row>
    <row r="2089" spans="1:29" x14ac:dyDescent="0.45">
      <c r="A2089" s="5" t="s">
        <v>2196</v>
      </c>
      <c r="C2089" t="b">
        <v>1</v>
      </c>
      <c r="D2089" s="5" t="s">
        <v>50</v>
      </c>
      <c r="E2089">
        <v>5.54</v>
      </c>
      <c r="F2089">
        <v>105747.52</v>
      </c>
      <c r="G2089">
        <v>3.22</v>
      </c>
      <c r="H2089">
        <v>61463.360000000001</v>
      </c>
      <c r="I2089">
        <v>42</v>
      </c>
      <c r="K2089">
        <v>5.54</v>
      </c>
      <c r="M2089">
        <v>18.87</v>
      </c>
      <c r="O2089">
        <v>3.22</v>
      </c>
      <c r="Q2089">
        <v>12.22</v>
      </c>
      <c r="S2089">
        <v>2</v>
      </c>
      <c r="T2089">
        <v>0.8</v>
      </c>
      <c r="V2089">
        <v>0</v>
      </c>
      <c r="W2089" s="5" t="s">
        <v>2025</v>
      </c>
      <c r="X2089" s="5"/>
      <c r="Y2089" s="5"/>
      <c r="Z2089">
        <v>1.7306995943004201E+18</v>
      </c>
      <c r="AA2089" s="5" t="s">
        <v>2044</v>
      </c>
      <c r="AB2089">
        <v>6.44</v>
      </c>
      <c r="AC2089">
        <v>122926.72</v>
      </c>
    </row>
    <row r="2090" spans="1:29" x14ac:dyDescent="0.45">
      <c r="A2090" s="5" t="s">
        <v>2197</v>
      </c>
      <c r="C2090" t="b">
        <v>1</v>
      </c>
      <c r="D2090" s="5" t="s">
        <v>50</v>
      </c>
      <c r="E2090">
        <v>7.48</v>
      </c>
      <c r="F2090">
        <v>142778.24000000002</v>
      </c>
      <c r="G2090">
        <v>5.98</v>
      </c>
      <c r="H2090">
        <v>114146.24000000001</v>
      </c>
      <c r="I2090">
        <v>20</v>
      </c>
      <c r="K2090">
        <v>7.48</v>
      </c>
      <c r="M2090">
        <v>8.15</v>
      </c>
      <c r="O2090">
        <v>5.98</v>
      </c>
      <c r="Q2090">
        <v>6.52</v>
      </c>
      <c r="S2090">
        <v>73</v>
      </c>
      <c r="T2090">
        <v>0.8</v>
      </c>
      <c r="V2090">
        <v>0</v>
      </c>
      <c r="W2090" s="5" t="s">
        <v>2025</v>
      </c>
      <c r="X2090" s="5"/>
      <c r="Y2090" s="5"/>
      <c r="Z2090">
        <v>1.7297737319151301E+18</v>
      </c>
      <c r="AA2090" s="5" t="s">
        <v>2198</v>
      </c>
      <c r="AB2090">
        <v>436.54</v>
      </c>
      <c r="AC2090">
        <v>8332675.5200000005</v>
      </c>
    </row>
    <row r="2091" spans="1:29" x14ac:dyDescent="0.45">
      <c r="A2091" s="5" t="s">
        <v>2199</v>
      </c>
      <c r="C2091" t="b">
        <v>1</v>
      </c>
      <c r="D2091" s="5" t="s">
        <v>50</v>
      </c>
      <c r="E2091">
        <v>3.6</v>
      </c>
      <c r="F2091">
        <v>68716.800000000003</v>
      </c>
      <c r="G2091">
        <v>2.02</v>
      </c>
      <c r="H2091">
        <v>38557.760000000002</v>
      </c>
      <c r="I2091">
        <v>44</v>
      </c>
      <c r="K2091">
        <v>3.6</v>
      </c>
      <c r="M2091">
        <v>4.55</v>
      </c>
      <c r="O2091">
        <v>2.02</v>
      </c>
      <c r="Q2091">
        <v>2.5499999999999998</v>
      </c>
      <c r="S2091">
        <v>17</v>
      </c>
      <c r="T2091">
        <v>0.8</v>
      </c>
      <c r="V2091">
        <v>1</v>
      </c>
      <c r="W2091" s="5" t="s">
        <v>2025</v>
      </c>
      <c r="X2091" s="5"/>
      <c r="Y2091" s="5"/>
      <c r="Z2091">
        <v>1.72976137221587E+18</v>
      </c>
      <c r="AA2091" s="5" t="s">
        <v>2200</v>
      </c>
      <c r="AB2091">
        <v>34.340000000000003</v>
      </c>
      <c r="AC2091">
        <v>655481.92000000004</v>
      </c>
    </row>
    <row r="2092" spans="1:29" x14ac:dyDescent="0.45">
      <c r="A2092" s="5" t="s">
        <v>2201</v>
      </c>
      <c r="C2092" t="b">
        <v>1</v>
      </c>
      <c r="D2092" s="5" t="s">
        <v>50</v>
      </c>
      <c r="E2092">
        <v>11.97</v>
      </c>
      <c r="F2092">
        <v>228483.36000000002</v>
      </c>
      <c r="G2092">
        <v>8.9</v>
      </c>
      <c r="H2092">
        <v>169883.2</v>
      </c>
      <c r="I2092">
        <v>26</v>
      </c>
      <c r="K2092">
        <v>11.97</v>
      </c>
      <c r="O2092">
        <v>8.9</v>
      </c>
      <c r="S2092">
        <v>35</v>
      </c>
      <c r="T2092">
        <v>0.8</v>
      </c>
      <c r="V2092">
        <v>5</v>
      </c>
      <c r="W2092" s="5" t="s">
        <v>2025</v>
      </c>
      <c r="X2092" s="5"/>
      <c r="Y2092" s="5"/>
      <c r="Z2092">
        <v>1.7297624314298701E+18</v>
      </c>
      <c r="AA2092" s="5" t="s">
        <v>2202</v>
      </c>
      <c r="AB2092">
        <v>311.5</v>
      </c>
      <c r="AC2092">
        <v>5945912</v>
      </c>
    </row>
    <row r="2093" spans="1:29" x14ac:dyDescent="0.45">
      <c r="A2093" s="5" t="s">
        <v>2203</v>
      </c>
      <c r="C2093" t="b">
        <v>1</v>
      </c>
      <c r="D2093" s="5" t="s">
        <v>50</v>
      </c>
      <c r="E2093">
        <v>7.95</v>
      </c>
      <c r="F2093">
        <v>151749.6</v>
      </c>
      <c r="G2093">
        <v>3.97</v>
      </c>
      <c r="H2093">
        <v>75779.360000000001</v>
      </c>
      <c r="I2093">
        <v>50</v>
      </c>
      <c r="K2093">
        <v>7.95</v>
      </c>
      <c r="M2093">
        <v>7.98</v>
      </c>
      <c r="O2093">
        <v>3.97</v>
      </c>
      <c r="Q2093">
        <v>3.99</v>
      </c>
      <c r="S2093">
        <v>2</v>
      </c>
      <c r="T2093">
        <v>0.8</v>
      </c>
      <c r="V2093">
        <v>0</v>
      </c>
      <c r="W2093" s="5" t="s">
        <v>2025</v>
      </c>
      <c r="X2093" s="5"/>
      <c r="Y2093" s="5"/>
      <c r="Z2093">
        <v>1.7303265353338399E+18</v>
      </c>
      <c r="AA2093" s="5" t="s">
        <v>2204</v>
      </c>
      <c r="AB2093">
        <v>7.94</v>
      </c>
      <c r="AC2093">
        <v>151558.72</v>
      </c>
    </row>
    <row r="2094" spans="1:29" x14ac:dyDescent="0.45">
      <c r="A2094" s="5" t="s">
        <v>2205</v>
      </c>
      <c r="C2094" t="b">
        <v>1</v>
      </c>
      <c r="D2094" s="5" t="s">
        <v>50</v>
      </c>
      <c r="E2094">
        <v>20.36</v>
      </c>
      <c r="F2094">
        <v>388631.68</v>
      </c>
      <c r="G2094">
        <v>11.61</v>
      </c>
      <c r="H2094">
        <v>221611.68</v>
      </c>
      <c r="I2094">
        <v>43</v>
      </c>
      <c r="K2094">
        <v>20.36</v>
      </c>
      <c r="M2094">
        <v>22.84</v>
      </c>
      <c r="O2094">
        <v>11.61</v>
      </c>
      <c r="Q2094">
        <v>13.02</v>
      </c>
      <c r="S2094">
        <v>85</v>
      </c>
      <c r="T2094">
        <v>0.8</v>
      </c>
      <c r="V2094">
        <v>14</v>
      </c>
      <c r="W2094" s="5" t="s">
        <v>2025</v>
      </c>
      <c r="X2094" s="5"/>
      <c r="Y2094" s="5"/>
      <c r="Z2094">
        <v>1.72951940102386E+18</v>
      </c>
      <c r="AA2094" s="5" t="s">
        <v>2206</v>
      </c>
      <c r="AB2094">
        <v>986.84999999999991</v>
      </c>
      <c r="AC2094">
        <v>18836992.799999997</v>
      </c>
    </row>
    <row r="2095" spans="1:29" x14ac:dyDescent="0.45">
      <c r="A2095" s="5" t="s">
        <v>2207</v>
      </c>
      <c r="C2095" t="b">
        <v>1</v>
      </c>
      <c r="D2095" s="5" t="s">
        <v>50</v>
      </c>
      <c r="E2095">
        <v>10.039999999999999</v>
      </c>
      <c r="F2095">
        <v>191643.51999999999</v>
      </c>
      <c r="G2095">
        <v>3.63</v>
      </c>
      <c r="H2095">
        <v>69289.440000000002</v>
      </c>
      <c r="I2095">
        <v>64</v>
      </c>
      <c r="K2095">
        <v>10.039999999999999</v>
      </c>
      <c r="M2095">
        <v>10.8</v>
      </c>
      <c r="O2095">
        <v>3.63</v>
      </c>
      <c r="Q2095">
        <v>3.89</v>
      </c>
      <c r="S2095">
        <v>93</v>
      </c>
      <c r="T2095">
        <v>0.8</v>
      </c>
      <c r="V2095">
        <v>9</v>
      </c>
      <c r="W2095" s="5" t="s">
        <v>2025</v>
      </c>
      <c r="X2095" s="5"/>
      <c r="Y2095" s="5"/>
      <c r="Z2095">
        <v>1.72954505337054E+18</v>
      </c>
      <c r="AA2095" s="5" t="s">
        <v>2208</v>
      </c>
      <c r="AB2095">
        <v>337.59</v>
      </c>
      <c r="AC2095">
        <v>6443917.9199999999</v>
      </c>
    </row>
    <row r="2096" spans="1:29" x14ac:dyDescent="0.45">
      <c r="A2096" s="5" t="s">
        <v>2209</v>
      </c>
      <c r="C2096" t="b">
        <v>1</v>
      </c>
      <c r="D2096" s="5" t="s">
        <v>50</v>
      </c>
      <c r="E2096">
        <v>40.130000000000003</v>
      </c>
      <c r="F2096">
        <v>766001.44000000006</v>
      </c>
      <c r="G2096">
        <v>27.69</v>
      </c>
      <c r="H2096">
        <v>528546.72</v>
      </c>
      <c r="I2096">
        <v>31</v>
      </c>
      <c r="K2096">
        <v>40.130000000000003</v>
      </c>
      <c r="O2096">
        <v>27.69</v>
      </c>
      <c r="S2096">
        <v>63</v>
      </c>
      <c r="T2096">
        <v>0.8</v>
      </c>
      <c r="V2096">
        <v>7</v>
      </c>
      <c r="W2096" s="5" t="s">
        <v>2025</v>
      </c>
      <c r="X2096" s="5"/>
      <c r="Y2096" s="5"/>
      <c r="Z2096">
        <v>1.7302037315676001E+18</v>
      </c>
      <c r="AA2096" s="5" t="s">
        <v>2210</v>
      </c>
      <c r="AB2096">
        <v>1744.47</v>
      </c>
      <c r="AC2096">
        <v>33298443.359999999</v>
      </c>
    </row>
    <row r="2097" spans="1:29" x14ac:dyDescent="0.45">
      <c r="A2097" s="5" t="s">
        <v>2211</v>
      </c>
      <c r="C2097" t="b">
        <v>1</v>
      </c>
      <c r="D2097" s="5" t="s">
        <v>50</v>
      </c>
      <c r="E2097">
        <v>3.08</v>
      </c>
      <c r="F2097">
        <v>58791.040000000001</v>
      </c>
      <c r="G2097">
        <v>1.88</v>
      </c>
      <c r="H2097">
        <v>35885.439999999995</v>
      </c>
      <c r="I2097">
        <v>39</v>
      </c>
      <c r="K2097">
        <v>3.08</v>
      </c>
      <c r="M2097">
        <v>3.1</v>
      </c>
      <c r="O2097">
        <v>1.88</v>
      </c>
      <c r="Q2097">
        <v>1.89</v>
      </c>
      <c r="S2097">
        <v>14</v>
      </c>
      <c r="T2097">
        <v>0.8</v>
      </c>
      <c r="V2097">
        <v>3</v>
      </c>
      <c r="W2097" s="5" t="s">
        <v>2025</v>
      </c>
      <c r="X2097" s="5"/>
      <c r="Y2097" s="5"/>
      <c r="Z2097">
        <v>1.7294601384256799E+18</v>
      </c>
      <c r="AA2097" s="5" t="s">
        <v>2212</v>
      </c>
      <c r="AB2097">
        <v>26.32</v>
      </c>
      <c r="AC2097">
        <v>502396.16000000003</v>
      </c>
    </row>
    <row r="2098" spans="1:29" x14ac:dyDescent="0.45">
      <c r="A2098" s="5" t="s">
        <v>2213</v>
      </c>
      <c r="C2098" t="b">
        <v>1</v>
      </c>
      <c r="D2098" s="5" t="s">
        <v>50</v>
      </c>
      <c r="E2098">
        <v>2.73</v>
      </c>
      <c r="F2098">
        <v>52110.239999999998</v>
      </c>
      <c r="G2098">
        <v>1.5</v>
      </c>
      <c r="H2098">
        <v>28632</v>
      </c>
      <c r="I2098">
        <v>45</v>
      </c>
      <c r="K2098">
        <v>2.73</v>
      </c>
      <c r="M2098">
        <v>3.28</v>
      </c>
      <c r="O2098">
        <v>1.5</v>
      </c>
      <c r="Q2098">
        <v>1.8</v>
      </c>
      <c r="S2098">
        <v>52</v>
      </c>
      <c r="T2098">
        <v>0.8</v>
      </c>
      <c r="V2098">
        <v>17</v>
      </c>
      <c r="W2098" s="5" t="s">
        <v>2025</v>
      </c>
      <c r="X2098" s="5"/>
      <c r="Y2098" s="5"/>
      <c r="Z2098">
        <v>1.72955713833248E+18</v>
      </c>
      <c r="AA2098" s="5" t="s">
        <v>2214</v>
      </c>
      <c r="AB2098">
        <v>78</v>
      </c>
      <c r="AC2098">
        <v>1488864</v>
      </c>
    </row>
    <row r="2099" spans="1:29" x14ac:dyDescent="0.45">
      <c r="A2099" s="5" t="s">
        <v>2215</v>
      </c>
      <c r="C2099" t="b">
        <v>1</v>
      </c>
      <c r="D2099" s="5" t="s">
        <v>50</v>
      </c>
      <c r="E2099">
        <v>1.1000000000000001</v>
      </c>
      <c r="F2099">
        <v>20996.800000000003</v>
      </c>
      <c r="G2099">
        <v>0.55000000000000004</v>
      </c>
      <c r="H2099">
        <v>10498.400000000001</v>
      </c>
      <c r="I2099">
        <v>50</v>
      </c>
      <c r="K2099">
        <v>1.1000000000000001</v>
      </c>
      <c r="M2099">
        <v>1.32</v>
      </c>
      <c r="O2099">
        <v>0.55000000000000004</v>
      </c>
      <c r="Q2099">
        <v>0.66</v>
      </c>
      <c r="S2099">
        <v>235</v>
      </c>
      <c r="T2099">
        <v>0.8</v>
      </c>
      <c r="V2099">
        <v>22</v>
      </c>
      <c r="W2099" s="5" t="s">
        <v>2025</v>
      </c>
      <c r="X2099" s="5"/>
      <c r="Y2099" s="5"/>
      <c r="Z2099">
        <v>1.72963332704845E+18</v>
      </c>
      <c r="AA2099" s="5" t="s">
        <v>2216</v>
      </c>
      <c r="AB2099">
        <v>129.25</v>
      </c>
      <c r="AC2099">
        <v>2467124</v>
      </c>
    </row>
    <row r="2100" spans="1:29" x14ac:dyDescent="0.45">
      <c r="A2100" s="5" t="s">
        <v>2217</v>
      </c>
      <c r="C2100" t="b">
        <v>1</v>
      </c>
      <c r="D2100" s="5" t="s">
        <v>50</v>
      </c>
      <c r="E2100">
        <v>16.14</v>
      </c>
      <c r="F2100">
        <v>308080.32</v>
      </c>
      <c r="G2100">
        <v>12.5</v>
      </c>
      <c r="H2100">
        <v>238600</v>
      </c>
      <c r="I2100">
        <v>23</v>
      </c>
      <c r="K2100">
        <v>16.14</v>
      </c>
      <c r="M2100">
        <v>28</v>
      </c>
      <c r="O2100">
        <v>12.5</v>
      </c>
      <c r="Q2100">
        <v>22</v>
      </c>
      <c r="S2100">
        <v>40</v>
      </c>
      <c r="T2100">
        <v>0.8</v>
      </c>
      <c r="V2100">
        <v>7</v>
      </c>
      <c r="W2100" s="5" t="s">
        <v>2025</v>
      </c>
      <c r="X2100" s="5"/>
      <c r="Y2100" s="5"/>
      <c r="Z2100">
        <v>1.73038312264286E+18</v>
      </c>
      <c r="AA2100" s="5" t="s">
        <v>2218</v>
      </c>
      <c r="AB2100">
        <v>500</v>
      </c>
      <c r="AC2100">
        <v>9544000</v>
      </c>
    </row>
    <row r="2101" spans="1:29" x14ac:dyDescent="0.45">
      <c r="A2101" s="5" t="s">
        <v>2219</v>
      </c>
      <c r="C2101" t="b">
        <v>1</v>
      </c>
      <c r="D2101" s="5" t="s">
        <v>50</v>
      </c>
      <c r="E2101">
        <v>12.9</v>
      </c>
      <c r="F2101">
        <v>246235.2</v>
      </c>
      <c r="G2101">
        <v>11.61</v>
      </c>
      <c r="H2101">
        <v>221611.68</v>
      </c>
      <c r="I2101">
        <v>10</v>
      </c>
      <c r="K2101">
        <v>12.9</v>
      </c>
      <c r="M2101">
        <v>15.9</v>
      </c>
      <c r="O2101">
        <v>11.61</v>
      </c>
      <c r="Q2101">
        <v>14.31</v>
      </c>
      <c r="S2101">
        <v>22</v>
      </c>
      <c r="T2101">
        <v>1.99</v>
      </c>
      <c r="V2101">
        <v>1</v>
      </c>
      <c r="W2101" s="5" t="s">
        <v>2025</v>
      </c>
      <c r="X2101" s="5"/>
      <c r="Y2101" s="5"/>
      <c r="Z2101">
        <v>1.72945864094557E+18</v>
      </c>
      <c r="AA2101" s="5" t="s">
        <v>2220</v>
      </c>
      <c r="AB2101">
        <v>255.42</v>
      </c>
      <c r="AC2101">
        <v>4875456.96</v>
      </c>
    </row>
    <row r="2102" spans="1:29" x14ac:dyDescent="0.45">
      <c r="A2102" s="5" t="s">
        <v>2221</v>
      </c>
      <c r="C2102" t="b">
        <v>1</v>
      </c>
      <c r="D2102" s="5" t="s">
        <v>50</v>
      </c>
      <c r="E2102">
        <v>2.86</v>
      </c>
      <c r="F2102">
        <v>54591.68</v>
      </c>
      <c r="G2102">
        <v>1.43</v>
      </c>
      <c r="H2102">
        <v>27295.84</v>
      </c>
      <c r="I2102">
        <v>58</v>
      </c>
      <c r="K2102">
        <v>2.86</v>
      </c>
      <c r="M2102">
        <v>4.63</v>
      </c>
      <c r="O2102">
        <v>1.43</v>
      </c>
      <c r="Q2102">
        <v>2.23</v>
      </c>
      <c r="S2102">
        <v>5</v>
      </c>
      <c r="T2102">
        <v>0.8</v>
      </c>
      <c r="V2102">
        <v>0</v>
      </c>
      <c r="W2102" s="5" t="s">
        <v>2025</v>
      </c>
      <c r="X2102" s="5"/>
      <c r="Y2102" s="5"/>
      <c r="Z2102">
        <v>1.7307349664224699E+18</v>
      </c>
      <c r="AA2102" s="5" t="s">
        <v>2114</v>
      </c>
      <c r="AB2102">
        <v>7.1499999999999995</v>
      </c>
      <c r="AC2102">
        <v>136479.19999999998</v>
      </c>
    </row>
    <row r="2103" spans="1:29" x14ac:dyDescent="0.45">
      <c r="A2103" s="5" t="s">
        <v>2222</v>
      </c>
      <c r="C2103" t="b">
        <v>1</v>
      </c>
      <c r="D2103" s="5" t="s">
        <v>50</v>
      </c>
      <c r="E2103">
        <v>6.98</v>
      </c>
      <c r="F2103">
        <v>133234.24000000002</v>
      </c>
      <c r="G2103">
        <v>4.54</v>
      </c>
      <c r="H2103">
        <v>86659.520000000004</v>
      </c>
      <c r="I2103">
        <v>35</v>
      </c>
      <c r="K2103">
        <v>6.98</v>
      </c>
      <c r="M2103">
        <v>7.03</v>
      </c>
      <c r="O2103">
        <v>4.54</v>
      </c>
      <c r="Q2103">
        <v>4.57</v>
      </c>
      <c r="S2103">
        <v>175</v>
      </c>
      <c r="T2103">
        <v>0.8</v>
      </c>
      <c r="V2103">
        <v>31</v>
      </c>
      <c r="W2103" s="5" t="s">
        <v>2025</v>
      </c>
      <c r="X2103" s="5"/>
      <c r="Y2103" s="5"/>
      <c r="Z2103">
        <v>1.72945994652493E+18</v>
      </c>
      <c r="AA2103" s="5" t="s">
        <v>2223</v>
      </c>
      <c r="AB2103">
        <v>794.5</v>
      </c>
      <c r="AC2103">
        <v>15165416</v>
      </c>
    </row>
    <row r="2104" spans="1:29" x14ac:dyDescent="0.45">
      <c r="A2104" s="5" t="s">
        <v>2224</v>
      </c>
      <c r="C2104" t="b">
        <v>1</v>
      </c>
      <c r="D2104" s="5" t="s">
        <v>50</v>
      </c>
      <c r="E2104">
        <v>4.79</v>
      </c>
      <c r="F2104">
        <v>91431.52</v>
      </c>
      <c r="G2104">
        <v>2.84</v>
      </c>
      <c r="H2104">
        <v>54209.919999999998</v>
      </c>
      <c r="I2104">
        <v>55</v>
      </c>
      <c r="K2104">
        <v>4.79</v>
      </c>
      <c r="M2104">
        <v>12.9</v>
      </c>
      <c r="O2104">
        <v>2.84</v>
      </c>
      <c r="Q2104">
        <v>9.0299999999999994</v>
      </c>
      <c r="S2104">
        <v>196</v>
      </c>
      <c r="T2104">
        <v>0.8</v>
      </c>
      <c r="V2104">
        <v>27</v>
      </c>
      <c r="W2104" s="5" t="s">
        <v>2025</v>
      </c>
      <c r="X2104" s="5"/>
      <c r="Y2104" s="5"/>
      <c r="Z2104">
        <v>1.72976446835599E+18</v>
      </c>
      <c r="AA2104" s="5" t="s">
        <v>2038</v>
      </c>
      <c r="AB2104">
        <v>556.64</v>
      </c>
      <c r="AC2104">
        <v>10625144.32</v>
      </c>
    </row>
    <row r="2105" spans="1:29" x14ac:dyDescent="0.45">
      <c r="A2105" s="5" t="s">
        <v>2225</v>
      </c>
      <c r="C2105" t="b">
        <v>1</v>
      </c>
      <c r="D2105" s="5" t="s">
        <v>50</v>
      </c>
      <c r="E2105">
        <v>9</v>
      </c>
      <c r="F2105">
        <v>171792</v>
      </c>
      <c r="G2105">
        <v>6.3</v>
      </c>
      <c r="H2105">
        <v>120254.39999999999</v>
      </c>
      <c r="I2105">
        <v>30</v>
      </c>
      <c r="K2105">
        <v>9</v>
      </c>
      <c r="O2105">
        <v>6.3</v>
      </c>
      <c r="S2105">
        <v>94</v>
      </c>
      <c r="T2105">
        <v>0.8</v>
      </c>
      <c r="V2105">
        <v>10</v>
      </c>
      <c r="W2105" s="5" t="s">
        <v>2025</v>
      </c>
      <c r="X2105" s="5"/>
      <c r="Y2105" s="5"/>
      <c r="Z2105">
        <v>1.7296139522413299E+18</v>
      </c>
      <c r="AA2105" s="5" t="s">
        <v>2226</v>
      </c>
      <c r="AB2105">
        <v>592.19999999999993</v>
      </c>
      <c r="AC2105">
        <v>11303913.6</v>
      </c>
    </row>
    <row r="2106" spans="1:29" x14ac:dyDescent="0.45">
      <c r="A2106" s="5" t="s">
        <v>2227</v>
      </c>
      <c r="C2106" t="b">
        <v>1</v>
      </c>
      <c r="D2106" s="5" t="s">
        <v>50</v>
      </c>
      <c r="E2106">
        <v>19.96</v>
      </c>
      <c r="F2106">
        <v>380996.48000000004</v>
      </c>
      <c r="G2106">
        <v>17.96</v>
      </c>
      <c r="H2106">
        <v>342820.48000000004</v>
      </c>
      <c r="I2106">
        <v>10</v>
      </c>
      <c r="K2106">
        <v>19.96</v>
      </c>
      <c r="M2106">
        <v>23.03</v>
      </c>
      <c r="O2106">
        <v>17.96</v>
      </c>
      <c r="Q2106">
        <v>20.73</v>
      </c>
      <c r="S2106">
        <v>2</v>
      </c>
      <c r="T2106">
        <v>0.8</v>
      </c>
      <c r="V2106">
        <v>0</v>
      </c>
      <c r="W2106" s="5" t="s">
        <v>2025</v>
      </c>
      <c r="X2106" s="5"/>
      <c r="Y2106" s="5"/>
      <c r="Z2106">
        <v>1.72944864052173E+18</v>
      </c>
      <c r="AA2106" s="5" t="s">
        <v>2228</v>
      </c>
      <c r="AB2106">
        <v>35.92</v>
      </c>
      <c r="AC2106">
        <v>685640.96000000008</v>
      </c>
    </row>
    <row r="2107" spans="1:29" x14ac:dyDescent="0.45">
      <c r="A2107" s="5" t="s">
        <v>2229</v>
      </c>
      <c r="C2107" t="b">
        <v>1</v>
      </c>
      <c r="D2107" s="5" t="s">
        <v>50</v>
      </c>
      <c r="E2107">
        <v>1.55</v>
      </c>
      <c r="F2107">
        <v>29586.400000000001</v>
      </c>
      <c r="G2107">
        <v>1.24</v>
      </c>
      <c r="H2107">
        <v>23669.119999999999</v>
      </c>
      <c r="I2107">
        <v>20</v>
      </c>
      <c r="K2107">
        <v>1.55</v>
      </c>
      <c r="M2107">
        <v>4.43</v>
      </c>
      <c r="O2107">
        <v>1.24</v>
      </c>
      <c r="Q2107">
        <v>3.54</v>
      </c>
      <c r="S2107">
        <v>6</v>
      </c>
      <c r="T2107">
        <v>0.8</v>
      </c>
      <c r="V2107">
        <v>1</v>
      </c>
      <c r="W2107" s="5" t="s">
        <v>2025</v>
      </c>
      <c r="X2107" s="5"/>
      <c r="Y2107" s="5"/>
      <c r="Z2107">
        <v>1.72955297503907E+18</v>
      </c>
      <c r="AA2107" s="5" t="s">
        <v>2230</v>
      </c>
      <c r="AB2107">
        <v>7.4399999999999995</v>
      </c>
      <c r="AC2107">
        <v>142014.72</v>
      </c>
    </row>
    <row r="2108" spans="1:29" x14ac:dyDescent="0.45">
      <c r="A2108" s="5" t="s">
        <v>2231</v>
      </c>
      <c r="C2108" t="b">
        <v>1</v>
      </c>
      <c r="D2108" s="5" t="s">
        <v>50</v>
      </c>
      <c r="E2108">
        <v>10.48</v>
      </c>
      <c r="F2108">
        <v>200042.24000000002</v>
      </c>
      <c r="G2108">
        <v>6.49</v>
      </c>
      <c r="H2108">
        <v>123881.12000000001</v>
      </c>
      <c r="I2108">
        <v>38</v>
      </c>
      <c r="K2108">
        <v>10.48</v>
      </c>
      <c r="O2108">
        <v>6.49</v>
      </c>
      <c r="S2108">
        <v>13</v>
      </c>
      <c r="T2108">
        <v>0.8</v>
      </c>
      <c r="V2108">
        <v>3</v>
      </c>
      <c r="W2108" s="5" t="s">
        <v>2025</v>
      </c>
      <c r="X2108" s="5"/>
      <c r="Y2108" s="5"/>
      <c r="Z2108">
        <v>1.72948401565103E+18</v>
      </c>
      <c r="AA2108" s="5" t="s">
        <v>2232</v>
      </c>
      <c r="AB2108">
        <v>84.37</v>
      </c>
      <c r="AC2108">
        <v>1610454.56</v>
      </c>
    </row>
    <row r="2109" spans="1:29" x14ac:dyDescent="0.45">
      <c r="A2109" s="5" t="s">
        <v>2233</v>
      </c>
      <c r="C2109" t="b">
        <v>1</v>
      </c>
      <c r="D2109" s="5" t="s">
        <v>50</v>
      </c>
      <c r="E2109">
        <v>26</v>
      </c>
      <c r="F2109">
        <v>496288</v>
      </c>
      <c r="G2109">
        <v>13</v>
      </c>
      <c r="H2109">
        <v>248144</v>
      </c>
      <c r="I2109">
        <v>50</v>
      </c>
      <c r="K2109">
        <v>26</v>
      </c>
      <c r="M2109">
        <v>78</v>
      </c>
      <c r="O2109">
        <v>13</v>
      </c>
      <c r="Q2109">
        <v>39</v>
      </c>
      <c r="S2109">
        <v>267</v>
      </c>
      <c r="T2109">
        <v>1.99</v>
      </c>
      <c r="V2109">
        <v>19</v>
      </c>
      <c r="W2109" s="5" t="s">
        <v>2025</v>
      </c>
      <c r="X2109" s="5"/>
      <c r="Y2109" s="5"/>
      <c r="Z2109">
        <v>1.73084499971437E+18</v>
      </c>
      <c r="AA2109" s="5" t="s">
        <v>2234</v>
      </c>
      <c r="AB2109">
        <v>3471</v>
      </c>
      <c r="AC2109">
        <v>66254448</v>
      </c>
    </row>
    <row r="2110" spans="1:29" x14ac:dyDescent="0.45">
      <c r="A2110" s="5" t="s">
        <v>2235</v>
      </c>
      <c r="C2110" t="b">
        <v>1</v>
      </c>
      <c r="D2110" s="5" t="s">
        <v>50</v>
      </c>
      <c r="E2110">
        <v>4.43</v>
      </c>
      <c r="F2110">
        <v>84559.84</v>
      </c>
      <c r="G2110">
        <v>1.8</v>
      </c>
      <c r="H2110">
        <v>34358.400000000001</v>
      </c>
      <c r="I2110">
        <v>60</v>
      </c>
      <c r="K2110">
        <v>4.43</v>
      </c>
      <c r="M2110">
        <v>4.51</v>
      </c>
      <c r="O2110">
        <v>1.8</v>
      </c>
      <c r="Q2110">
        <v>2.71</v>
      </c>
      <c r="S2110">
        <v>4</v>
      </c>
      <c r="T2110">
        <v>0.8</v>
      </c>
      <c r="V2110">
        <v>0</v>
      </c>
      <c r="W2110" s="5" t="s">
        <v>2025</v>
      </c>
      <c r="X2110" s="5"/>
      <c r="Y2110" s="5"/>
      <c r="Z2110">
        <v>1.73063756929024E+18</v>
      </c>
      <c r="AA2110" s="5" t="s">
        <v>2114</v>
      </c>
      <c r="AB2110">
        <v>7.2</v>
      </c>
      <c r="AC2110">
        <v>137433.60000000001</v>
      </c>
    </row>
    <row r="2111" spans="1:29" x14ac:dyDescent="0.45">
      <c r="A2111" s="5" t="s">
        <v>2236</v>
      </c>
      <c r="C2111" t="b">
        <v>1</v>
      </c>
      <c r="D2111" s="5" t="s">
        <v>50</v>
      </c>
      <c r="E2111">
        <v>11</v>
      </c>
      <c r="F2111">
        <v>209968</v>
      </c>
      <c r="G2111">
        <v>5.5</v>
      </c>
      <c r="H2111">
        <v>104984</v>
      </c>
      <c r="I2111">
        <v>50</v>
      </c>
      <c r="K2111">
        <v>11</v>
      </c>
      <c r="M2111">
        <v>11.36</v>
      </c>
      <c r="O2111">
        <v>5.5</v>
      </c>
      <c r="Q2111">
        <v>5.68</v>
      </c>
      <c r="S2111">
        <v>38</v>
      </c>
      <c r="T2111">
        <v>0.8</v>
      </c>
      <c r="V2111">
        <v>1</v>
      </c>
      <c r="W2111" s="5" t="s">
        <v>2025</v>
      </c>
      <c r="X2111" s="5"/>
      <c r="Y2111" s="5"/>
      <c r="Z2111">
        <v>1.72949056705393E+18</v>
      </c>
      <c r="AA2111" s="5" t="s">
        <v>2237</v>
      </c>
      <c r="AB2111">
        <v>209</v>
      </c>
      <c r="AC2111">
        <v>3989392</v>
      </c>
    </row>
    <row r="2112" spans="1:29" x14ac:dyDescent="0.45">
      <c r="A2112" s="5" t="s">
        <v>2238</v>
      </c>
      <c r="C2112" t="b">
        <v>1</v>
      </c>
      <c r="D2112" s="5" t="s">
        <v>50</v>
      </c>
      <c r="E2112">
        <v>6.44</v>
      </c>
      <c r="F2112">
        <v>122926.72</v>
      </c>
      <c r="G2112">
        <v>3.35</v>
      </c>
      <c r="H2112">
        <v>63944.800000000003</v>
      </c>
      <c r="I2112">
        <v>48</v>
      </c>
      <c r="K2112">
        <v>6.44</v>
      </c>
      <c r="M2112">
        <v>6.98</v>
      </c>
      <c r="O2112">
        <v>3.35</v>
      </c>
      <c r="Q2112">
        <v>3.63</v>
      </c>
      <c r="S2112">
        <v>114</v>
      </c>
      <c r="T2112">
        <v>0.8</v>
      </c>
      <c r="V2112">
        <v>10</v>
      </c>
      <c r="W2112" s="5" t="s">
        <v>2025</v>
      </c>
      <c r="X2112" s="5"/>
      <c r="Y2112" s="5"/>
      <c r="Z2112">
        <v>1.7295046472715799E+18</v>
      </c>
      <c r="AA2112" s="5" t="s">
        <v>2239</v>
      </c>
      <c r="AB2112">
        <v>381.90000000000003</v>
      </c>
      <c r="AC2112">
        <v>7289707.2000000002</v>
      </c>
    </row>
    <row r="2113" spans="1:29" x14ac:dyDescent="0.45">
      <c r="A2113" s="5" t="s">
        <v>2240</v>
      </c>
      <c r="C2113" t="b">
        <v>1</v>
      </c>
      <c r="D2113" s="5" t="s">
        <v>50</v>
      </c>
      <c r="E2113">
        <v>19.21</v>
      </c>
      <c r="F2113">
        <v>366680.48000000004</v>
      </c>
      <c r="G2113">
        <v>9.9</v>
      </c>
      <c r="H2113">
        <v>188971.2</v>
      </c>
      <c r="I2113">
        <v>48</v>
      </c>
      <c r="K2113">
        <v>19.21</v>
      </c>
      <c r="O2113">
        <v>9.9</v>
      </c>
      <c r="S2113">
        <v>3</v>
      </c>
      <c r="T2113">
        <v>0.8</v>
      </c>
      <c r="V2113">
        <v>2</v>
      </c>
      <c r="W2113" s="5" t="s">
        <v>2025</v>
      </c>
      <c r="X2113" s="5"/>
      <c r="Y2113" s="5"/>
      <c r="Z2113">
        <v>1.7304700795104399E+18</v>
      </c>
      <c r="AA2113" s="5" t="s">
        <v>2241</v>
      </c>
      <c r="AB2113">
        <v>29.700000000000003</v>
      </c>
      <c r="AC2113">
        <v>566913.60000000009</v>
      </c>
    </row>
    <row r="2114" spans="1:29" x14ac:dyDescent="0.45">
      <c r="A2114" s="5" t="s">
        <v>2242</v>
      </c>
      <c r="C2114" t="b">
        <v>1</v>
      </c>
      <c r="D2114" s="5" t="s">
        <v>50</v>
      </c>
      <c r="E2114">
        <v>2.64</v>
      </c>
      <c r="F2114">
        <v>50392.32</v>
      </c>
      <c r="G2114">
        <v>1.32</v>
      </c>
      <c r="H2114">
        <v>25196.16</v>
      </c>
      <c r="I2114">
        <v>50</v>
      </c>
      <c r="K2114">
        <v>2.64</v>
      </c>
      <c r="M2114">
        <v>12.12</v>
      </c>
      <c r="O2114">
        <v>1.32</v>
      </c>
      <c r="Q2114">
        <v>6.06</v>
      </c>
      <c r="S2114">
        <v>1</v>
      </c>
      <c r="T2114">
        <v>0.8</v>
      </c>
      <c r="V2114">
        <v>1</v>
      </c>
      <c r="W2114" s="5" t="s">
        <v>2025</v>
      </c>
      <c r="X2114" s="5"/>
      <c r="Y2114" s="5"/>
      <c r="Z2114">
        <v>1.73070176378529E+18</v>
      </c>
      <c r="AA2114" s="5" t="s">
        <v>2243</v>
      </c>
      <c r="AB2114">
        <v>1.32</v>
      </c>
      <c r="AC2114">
        <v>25196.16</v>
      </c>
    </row>
    <row r="2115" spans="1:29" x14ac:dyDescent="0.45">
      <c r="A2115" s="5" t="s">
        <v>2244</v>
      </c>
      <c r="C2115" t="b">
        <v>1</v>
      </c>
      <c r="D2115" s="5" t="s">
        <v>50</v>
      </c>
      <c r="E2115">
        <v>23.62</v>
      </c>
      <c r="F2115">
        <v>450858.56</v>
      </c>
      <c r="G2115">
        <v>12.52</v>
      </c>
      <c r="H2115">
        <v>238981.75999999998</v>
      </c>
      <c r="I2115">
        <v>47</v>
      </c>
      <c r="K2115">
        <v>23.62</v>
      </c>
      <c r="M2115">
        <v>26.39</v>
      </c>
      <c r="O2115">
        <v>12.52</v>
      </c>
      <c r="Q2115">
        <v>13.99</v>
      </c>
      <c r="S2115">
        <v>2</v>
      </c>
      <c r="T2115">
        <v>0.8</v>
      </c>
      <c r="V2115">
        <v>2</v>
      </c>
      <c r="W2115" s="5" t="s">
        <v>2025</v>
      </c>
      <c r="X2115" s="5"/>
      <c r="Y2115" s="5"/>
      <c r="Z2115">
        <v>1.7307308226447601E+18</v>
      </c>
      <c r="AA2115" s="5" t="s">
        <v>2245</v>
      </c>
      <c r="AB2115">
        <v>25.04</v>
      </c>
      <c r="AC2115">
        <v>477963.51999999996</v>
      </c>
    </row>
    <row r="2116" spans="1:29" x14ac:dyDescent="0.45">
      <c r="A2116" s="5" t="s">
        <v>2246</v>
      </c>
      <c r="C2116" t="b">
        <v>1</v>
      </c>
      <c r="D2116" s="5" t="s">
        <v>50</v>
      </c>
      <c r="E2116">
        <v>4.6900000000000004</v>
      </c>
      <c r="F2116">
        <v>89522.72</v>
      </c>
      <c r="G2116">
        <v>1.65</v>
      </c>
      <c r="H2116">
        <v>31495.199999999997</v>
      </c>
      <c r="I2116">
        <v>65</v>
      </c>
      <c r="K2116">
        <v>4.6900000000000004</v>
      </c>
      <c r="M2116">
        <v>8.6300000000000008</v>
      </c>
      <c r="O2116">
        <v>1.65</v>
      </c>
      <c r="Q2116">
        <v>3.64</v>
      </c>
      <c r="S2116">
        <v>20</v>
      </c>
      <c r="T2116">
        <v>0.8</v>
      </c>
      <c r="V2116">
        <v>6</v>
      </c>
      <c r="W2116" s="5" t="s">
        <v>2025</v>
      </c>
      <c r="X2116" s="5"/>
      <c r="Y2116" s="5"/>
      <c r="Z2116">
        <v>1.7295510296834501E+18</v>
      </c>
      <c r="AA2116" s="5" t="s">
        <v>2247</v>
      </c>
      <c r="AB2116">
        <v>33</v>
      </c>
      <c r="AC2116">
        <v>629904</v>
      </c>
    </row>
    <row r="2117" spans="1:29" x14ac:dyDescent="0.45">
      <c r="A2117" s="5" t="s">
        <v>2248</v>
      </c>
      <c r="C2117" t="b">
        <v>1</v>
      </c>
      <c r="D2117" s="5" t="s">
        <v>50</v>
      </c>
      <c r="E2117">
        <v>5.91</v>
      </c>
      <c r="F2117">
        <v>112810.08</v>
      </c>
      <c r="G2117">
        <v>3.84</v>
      </c>
      <c r="H2117">
        <v>73297.919999999998</v>
      </c>
      <c r="I2117">
        <v>35</v>
      </c>
      <c r="K2117">
        <v>5.91</v>
      </c>
      <c r="M2117">
        <v>6.09</v>
      </c>
      <c r="O2117">
        <v>3.84</v>
      </c>
      <c r="Q2117">
        <v>3.96</v>
      </c>
      <c r="S2117">
        <v>26</v>
      </c>
      <c r="T2117">
        <v>0.8</v>
      </c>
      <c r="V2117">
        <v>2</v>
      </c>
      <c r="W2117" s="5" t="s">
        <v>2025</v>
      </c>
      <c r="X2117" s="5"/>
      <c r="Y2117" s="5"/>
      <c r="Z2117">
        <v>1.7299827280732101E+18</v>
      </c>
      <c r="AA2117" s="5" t="s">
        <v>2249</v>
      </c>
      <c r="AB2117">
        <v>99.84</v>
      </c>
      <c r="AC2117">
        <v>1905745.9200000002</v>
      </c>
    </row>
    <row r="2118" spans="1:29" x14ac:dyDescent="0.45">
      <c r="A2118" s="5" t="s">
        <v>2250</v>
      </c>
      <c r="C2118" t="b">
        <v>1</v>
      </c>
      <c r="D2118" s="5" t="s">
        <v>50</v>
      </c>
      <c r="E2118">
        <v>5.78</v>
      </c>
      <c r="F2118">
        <v>110328.64</v>
      </c>
      <c r="G2118">
        <v>3.81</v>
      </c>
      <c r="H2118">
        <v>72725.279999999999</v>
      </c>
      <c r="I2118">
        <v>34</v>
      </c>
      <c r="K2118">
        <v>5.78</v>
      </c>
      <c r="M2118">
        <v>11.98</v>
      </c>
      <c r="O2118">
        <v>3.81</v>
      </c>
      <c r="Q2118">
        <v>7.91</v>
      </c>
      <c r="S2118">
        <v>32</v>
      </c>
      <c r="T2118">
        <v>0.8</v>
      </c>
      <c r="V2118">
        <v>2</v>
      </c>
      <c r="W2118" s="5" t="s">
        <v>2025</v>
      </c>
      <c r="X2118" s="5"/>
      <c r="Y2118" s="5"/>
      <c r="Z2118">
        <v>1.73016860228993E+18</v>
      </c>
      <c r="AA2118" s="5" t="s">
        <v>2251</v>
      </c>
      <c r="AB2118">
        <v>121.92</v>
      </c>
      <c r="AC2118">
        <v>2327208.96</v>
      </c>
    </row>
    <row r="2119" spans="1:29" x14ac:dyDescent="0.45">
      <c r="A2119" s="5" t="s">
        <v>2252</v>
      </c>
      <c r="C2119" t="b">
        <v>1</v>
      </c>
      <c r="D2119" s="5" t="s">
        <v>50</v>
      </c>
      <c r="E2119">
        <v>11.95</v>
      </c>
      <c r="F2119">
        <v>228101.59999999998</v>
      </c>
      <c r="G2119">
        <v>5.97</v>
      </c>
      <c r="H2119">
        <v>113955.36</v>
      </c>
      <c r="I2119">
        <v>50</v>
      </c>
      <c r="K2119">
        <v>11.95</v>
      </c>
      <c r="M2119">
        <v>12.72</v>
      </c>
      <c r="O2119">
        <v>5.97</v>
      </c>
      <c r="Q2119">
        <v>6.36</v>
      </c>
      <c r="S2119">
        <v>15</v>
      </c>
      <c r="T2119">
        <v>0.8</v>
      </c>
      <c r="V2119">
        <v>2</v>
      </c>
      <c r="W2119" s="5" t="s">
        <v>2025</v>
      </c>
      <c r="X2119" s="5"/>
      <c r="Y2119" s="5"/>
      <c r="Z2119">
        <v>1.7294847687974899E+18</v>
      </c>
      <c r="AA2119" s="5" t="s">
        <v>2253</v>
      </c>
      <c r="AB2119">
        <v>89.55</v>
      </c>
      <c r="AC2119">
        <v>1709330.4</v>
      </c>
    </row>
    <row r="2120" spans="1:29" x14ac:dyDescent="0.45">
      <c r="A2120" s="5" t="s">
        <v>2254</v>
      </c>
      <c r="C2120" t="b">
        <v>1</v>
      </c>
      <c r="D2120" s="5" t="s">
        <v>50</v>
      </c>
      <c r="E2120">
        <v>13.98</v>
      </c>
      <c r="F2120">
        <v>266850.24</v>
      </c>
      <c r="G2120">
        <v>6.15</v>
      </c>
      <c r="H2120">
        <v>117391.20000000001</v>
      </c>
      <c r="I2120">
        <v>56</v>
      </c>
      <c r="K2120">
        <v>13.98</v>
      </c>
      <c r="M2120">
        <v>15.98</v>
      </c>
      <c r="O2120">
        <v>6.15</v>
      </c>
      <c r="Q2120">
        <v>7.03</v>
      </c>
      <c r="S2120">
        <v>25</v>
      </c>
      <c r="T2120">
        <v>1.99</v>
      </c>
      <c r="V2120">
        <v>4</v>
      </c>
      <c r="W2120" s="5" t="s">
        <v>2025</v>
      </c>
      <c r="X2120" s="5"/>
      <c r="Y2120" s="5"/>
      <c r="Z2120">
        <v>1.73039750323952E+18</v>
      </c>
      <c r="AA2120" s="5" t="s">
        <v>2255</v>
      </c>
      <c r="AB2120">
        <v>153.75</v>
      </c>
      <c r="AC2120">
        <v>2934780</v>
      </c>
    </row>
    <row r="2121" spans="1:29" x14ac:dyDescent="0.45">
      <c r="A2121" s="5" t="s">
        <v>2256</v>
      </c>
      <c r="C2121" t="b">
        <v>1</v>
      </c>
      <c r="D2121" s="5" t="s">
        <v>50</v>
      </c>
      <c r="E2121">
        <v>10</v>
      </c>
      <c r="F2121">
        <v>190880</v>
      </c>
      <c r="G2121">
        <v>3.5</v>
      </c>
      <c r="H2121">
        <v>66808</v>
      </c>
      <c r="I2121">
        <v>65</v>
      </c>
      <c r="K2121">
        <v>10</v>
      </c>
      <c r="M2121">
        <v>15</v>
      </c>
      <c r="O2121">
        <v>3.5</v>
      </c>
      <c r="Q2121">
        <v>6.6</v>
      </c>
      <c r="S2121">
        <v>35</v>
      </c>
      <c r="T2121">
        <v>1.99</v>
      </c>
      <c r="V2121">
        <v>1</v>
      </c>
      <c r="W2121" s="5" t="s">
        <v>2025</v>
      </c>
      <c r="X2121" s="5"/>
      <c r="Y2121" s="5"/>
      <c r="Z2121">
        <v>1.7303372240546299E+18</v>
      </c>
      <c r="AA2121" s="5" t="s">
        <v>2257</v>
      </c>
      <c r="AB2121">
        <v>122.5</v>
      </c>
      <c r="AC2121">
        <v>2338280</v>
      </c>
    </row>
    <row r="2122" spans="1:29" x14ac:dyDescent="0.45">
      <c r="A2122" s="5" t="s">
        <v>2258</v>
      </c>
      <c r="C2122" t="b">
        <v>1</v>
      </c>
      <c r="D2122" s="5" t="s">
        <v>50</v>
      </c>
      <c r="E2122">
        <v>6.62</v>
      </c>
      <c r="F2122">
        <v>126362.56</v>
      </c>
      <c r="G2122">
        <v>1.99</v>
      </c>
      <c r="H2122">
        <v>37985.120000000003</v>
      </c>
      <c r="I2122">
        <v>70</v>
      </c>
      <c r="K2122">
        <v>6.62</v>
      </c>
      <c r="M2122">
        <v>11.04</v>
      </c>
      <c r="O2122">
        <v>1.99</v>
      </c>
      <c r="Q2122">
        <v>3.31</v>
      </c>
      <c r="S2122">
        <v>21</v>
      </c>
      <c r="T2122">
        <v>0.8</v>
      </c>
      <c r="V2122">
        <v>6</v>
      </c>
      <c r="W2122" s="5" t="s">
        <v>2025</v>
      </c>
      <c r="X2122" s="5"/>
      <c r="Y2122" s="5"/>
      <c r="Z2122">
        <v>1.72963839190673E+18</v>
      </c>
      <c r="AA2122" s="5" t="s">
        <v>2259</v>
      </c>
      <c r="AB2122">
        <v>41.79</v>
      </c>
      <c r="AC2122">
        <v>797687.52</v>
      </c>
    </row>
    <row r="2123" spans="1:29" x14ac:dyDescent="0.45">
      <c r="A2123" s="5" t="s">
        <v>2260</v>
      </c>
      <c r="C2123" t="b">
        <v>1</v>
      </c>
      <c r="D2123" s="5" t="s">
        <v>50</v>
      </c>
      <c r="E2123">
        <v>17.07</v>
      </c>
      <c r="F2123">
        <v>325832.16000000003</v>
      </c>
      <c r="G2123">
        <v>13.83</v>
      </c>
      <c r="H2123">
        <v>263987.03999999998</v>
      </c>
      <c r="I2123">
        <v>19</v>
      </c>
      <c r="K2123">
        <v>17.07</v>
      </c>
      <c r="M2123">
        <v>17.72</v>
      </c>
      <c r="O2123">
        <v>13.83</v>
      </c>
      <c r="Q2123">
        <v>14.35</v>
      </c>
      <c r="S2123">
        <v>112</v>
      </c>
      <c r="T2123">
        <v>0.8</v>
      </c>
      <c r="V2123">
        <v>12</v>
      </c>
      <c r="W2123" s="5" t="s">
        <v>2025</v>
      </c>
      <c r="X2123" s="5"/>
      <c r="Y2123" s="5"/>
      <c r="Z2123">
        <v>1.7294897644137001E+18</v>
      </c>
      <c r="AA2123" s="5" t="s">
        <v>2261</v>
      </c>
      <c r="AB2123">
        <v>1548.96</v>
      </c>
      <c r="AC2123">
        <v>29566548.48</v>
      </c>
    </row>
    <row r="2124" spans="1:29" x14ac:dyDescent="0.45">
      <c r="A2124" s="5" t="s">
        <v>2262</v>
      </c>
      <c r="C2124" t="b">
        <v>1</v>
      </c>
      <c r="D2124" s="5" t="s">
        <v>50</v>
      </c>
      <c r="E2124">
        <v>2.59</v>
      </c>
      <c r="F2124">
        <v>49437.919999999998</v>
      </c>
      <c r="G2124">
        <v>1.74</v>
      </c>
      <c r="H2124">
        <v>33213.120000000003</v>
      </c>
      <c r="I2124">
        <v>33</v>
      </c>
      <c r="K2124">
        <v>2.59</v>
      </c>
      <c r="M2124">
        <v>5.59</v>
      </c>
      <c r="O2124">
        <v>1.74</v>
      </c>
      <c r="Q2124">
        <v>3.75</v>
      </c>
      <c r="S2124">
        <v>13</v>
      </c>
      <c r="T2124">
        <v>0.8</v>
      </c>
      <c r="V2124">
        <v>3</v>
      </c>
      <c r="W2124" s="5" t="s">
        <v>2025</v>
      </c>
      <c r="X2124" s="5"/>
      <c r="Y2124" s="5"/>
      <c r="Z2124">
        <v>1.7297142231255199E+18</v>
      </c>
      <c r="AA2124" s="5" t="s">
        <v>2263</v>
      </c>
      <c r="AB2124">
        <v>22.62</v>
      </c>
      <c r="AC2124">
        <v>431770.56</v>
      </c>
    </row>
    <row r="2125" spans="1:29" x14ac:dyDescent="0.45">
      <c r="A2125" s="5" t="s">
        <v>2264</v>
      </c>
      <c r="C2125" t="b">
        <v>1</v>
      </c>
      <c r="D2125" s="5" t="s">
        <v>50</v>
      </c>
      <c r="E2125">
        <v>8.98</v>
      </c>
      <c r="F2125">
        <v>171410.24000000002</v>
      </c>
      <c r="G2125">
        <v>4.58</v>
      </c>
      <c r="H2125">
        <v>87423.040000000008</v>
      </c>
      <c r="I2125">
        <v>49</v>
      </c>
      <c r="K2125">
        <v>8.98</v>
      </c>
      <c r="M2125">
        <v>18.27</v>
      </c>
      <c r="O2125">
        <v>4.58</v>
      </c>
      <c r="Q2125">
        <v>10.23</v>
      </c>
      <c r="S2125">
        <v>1</v>
      </c>
      <c r="T2125">
        <v>0.8</v>
      </c>
      <c r="V2125">
        <v>0</v>
      </c>
      <c r="W2125" s="5" t="s">
        <v>2025</v>
      </c>
      <c r="X2125" s="5"/>
      <c r="Y2125" s="5"/>
      <c r="Z2125">
        <v>1.73031782955774E+18</v>
      </c>
      <c r="AA2125" s="5" t="s">
        <v>2265</v>
      </c>
      <c r="AB2125">
        <v>4.58</v>
      </c>
      <c r="AC2125">
        <v>87423.040000000008</v>
      </c>
    </row>
    <row r="2126" spans="1:29" x14ac:dyDescent="0.45">
      <c r="A2126" s="5" t="s">
        <v>2266</v>
      </c>
      <c r="C2126" t="b">
        <v>1</v>
      </c>
      <c r="D2126" s="5" t="s">
        <v>50</v>
      </c>
      <c r="E2126">
        <v>13.36</v>
      </c>
      <c r="F2126">
        <v>255015.67999999999</v>
      </c>
      <c r="G2126">
        <v>10.69</v>
      </c>
      <c r="H2126">
        <v>204050.72</v>
      </c>
      <c r="I2126">
        <v>20</v>
      </c>
      <c r="K2126">
        <v>13.36</v>
      </c>
      <c r="M2126">
        <v>14.13</v>
      </c>
      <c r="O2126">
        <v>10.69</v>
      </c>
      <c r="Q2126">
        <v>11.3</v>
      </c>
      <c r="S2126">
        <v>5</v>
      </c>
      <c r="T2126">
        <v>0.8</v>
      </c>
      <c r="V2126">
        <v>0</v>
      </c>
      <c r="W2126" s="5" t="s">
        <v>2025</v>
      </c>
      <c r="X2126" s="5"/>
      <c r="Y2126" s="5"/>
      <c r="Z2126">
        <v>1.73059168464414E+18</v>
      </c>
      <c r="AA2126" s="5" t="s">
        <v>2267</v>
      </c>
      <c r="AB2126">
        <v>53.449999999999996</v>
      </c>
      <c r="AC2126">
        <v>1020253.6</v>
      </c>
    </row>
    <row r="2127" spans="1:29" x14ac:dyDescent="0.45">
      <c r="A2127" s="5" t="s">
        <v>2268</v>
      </c>
      <c r="C2127" t="b">
        <v>1</v>
      </c>
      <c r="D2127" s="5" t="s">
        <v>50</v>
      </c>
      <c r="E2127">
        <v>20.23</v>
      </c>
      <c r="F2127">
        <v>386150.24</v>
      </c>
      <c r="G2127">
        <v>11.49</v>
      </c>
      <c r="H2127">
        <v>219321.12</v>
      </c>
      <c r="I2127">
        <v>43</v>
      </c>
      <c r="K2127">
        <v>20.23</v>
      </c>
      <c r="O2127">
        <v>11.49</v>
      </c>
      <c r="S2127">
        <v>2</v>
      </c>
      <c r="T2127">
        <v>0.8</v>
      </c>
      <c r="V2127">
        <v>1</v>
      </c>
      <c r="W2127" s="5" t="s">
        <v>2025</v>
      </c>
      <c r="X2127" s="5"/>
      <c r="Y2127" s="5"/>
      <c r="Z2127">
        <v>1.72952778168018E+18</v>
      </c>
      <c r="AA2127" s="5" t="s">
        <v>2269</v>
      </c>
      <c r="AB2127">
        <v>22.98</v>
      </c>
      <c r="AC2127">
        <v>438642.24</v>
      </c>
    </row>
    <row r="2128" spans="1:29" x14ac:dyDescent="0.45">
      <c r="A2128" s="5" t="s">
        <v>2270</v>
      </c>
      <c r="C2128" t="b">
        <v>1</v>
      </c>
      <c r="D2128" s="5" t="s">
        <v>50</v>
      </c>
      <c r="E2128">
        <v>7.41</v>
      </c>
      <c r="F2128">
        <v>141442.08000000002</v>
      </c>
      <c r="G2128">
        <v>4.82</v>
      </c>
      <c r="H2128">
        <v>92004.160000000003</v>
      </c>
      <c r="I2128">
        <v>35</v>
      </c>
      <c r="K2128">
        <v>7.41</v>
      </c>
      <c r="O2128">
        <v>4.82</v>
      </c>
      <c r="S2128">
        <v>171</v>
      </c>
      <c r="T2128">
        <v>0.8</v>
      </c>
      <c r="V2128">
        <v>24</v>
      </c>
      <c r="W2128" s="5" t="s">
        <v>2025</v>
      </c>
      <c r="X2128" s="5"/>
      <c r="Y2128" s="5"/>
      <c r="Z2128">
        <v>1.7295389814066701E+18</v>
      </c>
      <c r="AA2128" s="5" t="s">
        <v>2271</v>
      </c>
      <c r="AB2128">
        <v>824.22</v>
      </c>
      <c r="AC2128">
        <v>15732711.360000001</v>
      </c>
    </row>
    <row r="2129" spans="1:29" x14ac:dyDescent="0.45">
      <c r="A2129" s="5" t="s">
        <v>2272</v>
      </c>
      <c r="C2129" t="b">
        <v>1</v>
      </c>
      <c r="D2129" s="5" t="s">
        <v>50</v>
      </c>
      <c r="E2129">
        <v>16.21</v>
      </c>
      <c r="F2129">
        <v>309416.48000000004</v>
      </c>
      <c r="G2129">
        <v>14.26</v>
      </c>
      <c r="H2129">
        <v>272194.88</v>
      </c>
      <c r="I2129">
        <v>12</v>
      </c>
      <c r="K2129">
        <v>16.21</v>
      </c>
      <c r="M2129">
        <v>27.22</v>
      </c>
      <c r="O2129">
        <v>14.26</v>
      </c>
      <c r="Q2129">
        <v>23.95</v>
      </c>
      <c r="S2129">
        <v>5</v>
      </c>
      <c r="T2129">
        <v>0.8</v>
      </c>
      <c r="V2129">
        <v>0</v>
      </c>
      <c r="W2129" s="5" t="s">
        <v>2025</v>
      </c>
      <c r="X2129" s="5"/>
      <c r="Y2129" s="5"/>
      <c r="Z2129">
        <v>1.72953452774401E+18</v>
      </c>
      <c r="AA2129" s="5" t="s">
        <v>2273</v>
      </c>
      <c r="AB2129">
        <v>71.3</v>
      </c>
      <c r="AC2129">
        <v>1360974.4</v>
      </c>
    </row>
    <row r="2130" spans="1:29" x14ac:dyDescent="0.45">
      <c r="A2130" s="5" t="s">
        <v>2274</v>
      </c>
      <c r="C2130" t="b">
        <v>1</v>
      </c>
      <c r="D2130" s="5" t="s">
        <v>50</v>
      </c>
      <c r="E2130">
        <v>6.46</v>
      </c>
      <c r="F2130">
        <v>123308.48</v>
      </c>
      <c r="G2130">
        <v>3.23</v>
      </c>
      <c r="H2130">
        <v>61654.239999999998</v>
      </c>
      <c r="I2130">
        <v>50</v>
      </c>
      <c r="K2130">
        <v>6.46</v>
      </c>
      <c r="M2130">
        <v>6.81</v>
      </c>
      <c r="O2130">
        <v>3.23</v>
      </c>
      <c r="Q2130">
        <v>3.41</v>
      </c>
      <c r="S2130">
        <v>4</v>
      </c>
      <c r="T2130">
        <v>0.8</v>
      </c>
      <c r="V2130">
        <v>2</v>
      </c>
      <c r="W2130" s="5" t="s">
        <v>2025</v>
      </c>
      <c r="X2130" s="5"/>
      <c r="Y2130" s="5"/>
      <c r="Z2130">
        <v>1.7306718659152699E+18</v>
      </c>
      <c r="AA2130" s="5" t="s">
        <v>2275</v>
      </c>
      <c r="AB2130">
        <v>12.92</v>
      </c>
      <c r="AC2130">
        <v>246616.95999999999</v>
      </c>
    </row>
    <row r="2131" spans="1:29" x14ac:dyDescent="0.45">
      <c r="A2131" s="5" t="s">
        <v>2276</v>
      </c>
      <c r="C2131" t="b">
        <v>1</v>
      </c>
      <c r="D2131" s="5" t="s">
        <v>50</v>
      </c>
      <c r="E2131">
        <v>6.21</v>
      </c>
      <c r="F2131">
        <v>118536.48</v>
      </c>
      <c r="G2131">
        <v>1.5</v>
      </c>
      <c r="H2131">
        <v>28632</v>
      </c>
      <c r="I2131">
        <v>76</v>
      </c>
      <c r="K2131">
        <v>6.21</v>
      </c>
      <c r="O2131">
        <v>1.5</v>
      </c>
      <c r="S2131">
        <v>6</v>
      </c>
      <c r="T2131">
        <v>0.8</v>
      </c>
      <c r="V2131">
        <v>1</v>
      </c>
      <c r="W2131" s="5" t="s">
        <v>2025</v>
      </c>
      <c r="X2131" s="5"/>
      <c r="Y2131" s="5"/>
      <c r="Z2131">
        <v>1.7301596079347799E+18</v>
      </c>
      <c r="AA2131" s="5" t="s">
        <v>2277</v>
      </c>
      <c r="AB2131">
        <v>9</v>
      </c>
      <c r="AC2131">
        <v>171792</v>
      </c>
    </row>
    <row r="2132" spans="1:29" x14ac:dyDescent="0.45">
      <c r="A2132" s="5" t="s">
        <v>2278</v>
      </c>
      <c r="C2132" t="b">
        <v>1</v>
      </c>
      <c r="D2132" s="5" t="s">
        <v>50</v>
      </c>
      <c r="E2132">
        <v>38.229999999999997</v>
      </c>
      <c r="F2132">
        <v>729734.24</v>
      </c>
      <c r="G2132">
        <v>18.489999999999998</v>
      </c>
      <c r="H2132">
        <v>352937.12</v>
      </c>
      <c r="I2132">
        <v>52</v>
      </c>
      <c r="K2132">
        <v>38.229999999999997</v>
      </c>
      <c r="O2132">
        <v>18.489999999999998</v>
      </c>
      <c r="S2132">
        <v>94</v>
      </c>
      <c r="T2132">
        <v>0.8</v>
      </c>
      <c r="V2132">
        <v>2</v>
      </c>
      <c r="W2132" s="5" t="s">
        <v>2025</v>
      </c>
      <c r="X2132" s="5"/>
      <c r="Y2132" s="5"/>
      <c r="Z2132">
        <v>1.73069485169806E+18</v>
      </c>
      <c r="AA2132" s="5" t="s">
        <v>2279</v>
      </c>
      <c r="AB2132">
        <v>1738.06</v>
      </c>
      <c r="AC2132">
        <v>33176089.279999997</v>
      </c>
    </row>
    <row r="2133" spans="1:29" x14ac:dyDescent="0.45">
      <c r="A2133" s="5" t="s">
        <v>2280</v>
      </c>
      <c r="C2133" t="b">
        <v>1</v>
      </c>
      <c r="D2133" s="5" t="s">
        <v>50</v>
      </c>
      <c r="E2133">
        <v>74.989999999999995</v>
      </c>
      <c r="F2133">
        <v>1431409.1199999999</v>
      </c>
      <c r="G2133">
        <v>37.49</v>
      </c>
      <c r="H2133">
        <v>715609.12</v>
      </c>
      <c r="I2133">
        <v>50</v>
      </c>
      <c r="K2133">
        <v>74.989999999999995</v>
      </c>
      <c r="M2133">
        <v>88.07</v>
      </c>
      <c r="O2133">
        <v>37.49</v>
      </c>
      <c r="Q2133">
        <v>44.03</v>
      </c>
      <c r="S2133">
        <v>2</v>
      </c>
      <c r="T2133">
        <v>0.8</v>
      </c>
      <c r="V2133">
        <v>0</v>
      </c>
      <c r="W2133" s="5" t="s">
        <v>2025</v>
      </c>
      <c r="X2133" s="5"/>
      <c r="Y2133" s="5"/>
      <c r="Z2133">
        <v>1.7296549921815601E+18</v>
      </c>
      <c r="AA2133" s="5" t="s">
        <v>2281</v>
      </c>
      <c r="AB2133">
        <v>74.98</v>
      </c>
      <c r="AC2133">
        <v>1431218.24</v>
      </c>
    </row>
    <row r="2134" spans="1:29" x14ac:dyDescent="0.45">
      <c r="A2134" s="5" t="s">
        <v>2282</v>
      </c>
      <c r="C2134" t="b">
        <v>1</v>
      </c>
      <c r="D2134" s="5" t="s">
        <v>50</v>
      </c>
      <c r="E2134">
        <v>19.29</v>
      </c>
      <c r="F2134">
        <v>368207.51999999996</v>
      </c>
      <c r="G2134">
        <v>5.79</v>
      </c>
      <c r="H2134">
        <v>110519.52</v>
      </c>
      <c r="I2134">
        <v>70</v>
      </c>
      <c r="K2134">
        <v>19.29</v>
      </c>
      <c r="M2134">
        <v>28.75</v>
      </c>
      <c r="O2134">
        <v>5.79</v>
      </c>
      <c r="Q2134">
        <v>8.6300000000000008</v>
      </c>
      <c r="S2134">
        <v>3</v>
      </c>
      <c r="T2134">
        <v>0.8</v>
      </c>
      <c r="V2134">
        <v>0</v>
      </c>
      <c r="W2134" s="5" t="s">
        <v>2025</v>
      </c>
      <c r="X2134" s="5"/>
      <c r="Y2134" s="5"/>
      <c r="Z2134">
        <v>1.73077115152384E+18</v>
      </c>
      <c r="AA2134" s="5" t="s">
        <v>2283</v>
      </c>
      <c r="AB2134">
        <v>17.37</v>
      </c>
      <c r="AC2134">
        <v>331558.56</v>
      </c>
    </row>
    <row r="2135" spans="1:29" x14ac:dyDescent="0.45">
      <c r="A2135" s="5" t="s">
        <v>2284</v>
      </c>
      <c r="C2135" t="b">
        <v>1</v>
      </c>
      <c r="D2135" s="5" t="s">
        <v>50</v>
      </c>
      <c r="E2135">
        <v>8.3800000000000008</v>
      </c>
      <c r="F2135">
        <v>159957.44</v>
      </c>
      <c r="G2135">
        <v>8.1300000000000008</v>
      </c>
      <c r="H2135">
        <v>155185.44</v>
      </c>
      <c r="I2135">
        <v>3</v>
      </c>
      <c r="K2135">
        <v>8.3800000000000008</v>
      </c>
      <c r="M2135">
        <v>8.61</v>
      </c>
      <c r="O2135">
        <v>8.1300000000000008</v>
      </c>
      <c r="Q2135">
        <v>8.35</v>
      </c>
      <c r="S2135">
        <v>1</v>
      </c>
      <c r="T2135">
        <v>0.8</v>
      </c>
      <c r="V2135">
        <v>1</v>
      </c>
      <c r="W2135" s="5" t="s">
        <v>2025</v>
      </c>
      <c r="X2135" s="5"/>
      <c r="Y2135" s="5"/>
      <c r="Z2135">
        <v>1.7295082316253399E+18</v>
      </c>
      <c r="AA2135" s="5" t="s">
        <v>2285</v>
      </c>
      <c r="AB2135">
        <v>8.1300000000000008</v>
      </c>
      <c r="AC2135">
        <v>155185.44</v>
      </c>
    </row>
    <row r="2136" spans="1:29" x14ac:dyDescent="0.45">
      <c r="A2136" s="5" t="s">
        <v>2286</v>
      </c>
      <c r="C2136" t="b">
        <v>1</v>
      </c>
      <c r="D2136" s="5" t="s">
        <v>50</v>
      </c>
      <c r="E2136">
        <v>27.9</v>
      </c>
      <c r="F2136">
        <v>532555.19999999995</v>
      </c>
      <c r="G2136">
        <v>13.9</v>
      </c>
      <c r="H2136">
        <v>265323.2</v>
      </c>
      <c r="I2136">
        <v>50</v>
      </c>
      <c r="K2136">
        <v>27.9</v>
      </c>
      <c r="O2136">
        <v>13.9</v>
      </c>
      <c r="S2136">
        <v>17</v>
      </c>
      <c r="T2136">
        <v>0.8</v>
      </c>
      <c r="V2136">
        <v>2</v>
      </c>
      <c r="W2136" s="5" t="s">
        <v>2025</v>
      </c>
      <c r="X2136" s="5"/>
      <c r="Y2136" s="5"/>
      <c r="Z2136">
        <v>1.7304110636084401E+18</v>
      </c>
      <c r="AA2136" s="5" t="s">
        <v>2287</v>
      </c>
      <c r="AB2136">
        <v>236.3</v>
      </c>
      <c r="AC2136">
        <v>4510494.4000000004</v>
      </c>
    </row>
    <row r="2137" spans="1:29" x14ac:dyDescent="0.45">
      <c r="A2137" s="5" t="s">
        <v>2288</v>
      </c>
      <c r="C2137" t="b">
        <v>1</v>
      </c>
      <c r="D2137" s="5" t="s">
        <v>50</v>
      </c>
      <c r="E2137">
        <v>10.99</v>
      </c>
      <c r="F2137">
        <v>209777.12</v>
      </c>
      <c r="G2137">
        <v>6.04</v>
      </c>
      <c r="H2137">
        <v>115291.52</v>
      </c>
      <c r="I2137">
        <v>45</v>
      </c>
      <c r="K2137">
        <v>10.99</v>
      </c>
      <c r="O2137">
        <v>6.04</v>
      </c>
      <c r="S2137">
        <v>1</v>
      </c>
      <c r="T2137">
        <v>0.8</v>
      </c>
      <c r="V2137">
        <v>1</v>
      </c>
      <c r="W2137" s="5" t="s">
        <v>2025</v>
      </c>
      <c r="X2137" s="5"/>
      <c r="Y2137" s="5"/>
      <c r="Z2137">
        <v>1.73016865624755E+18</v>
      </c>
      <c r="AA2137" s="5" t="s">
        <v>2289</v>
      </c>
      <c r="AB2137">
        <v>6.04</v>
      </c>
      <c r="AC2137">
        <v>115291.52</v>
      </c>
    </row>
    <row r="2138" spans="1:29" x14ac:dyDescent="0.45">
      <c r="A2138" s="5" t="s">
        <v>2290</v>
      </c>
      <c r="C2138" t="b">
        <v>1</v>
      </c>
      <c r="D2138" s="5" t="s">
        <v>50</v>
      </c>
      <c r="E2138">
        <v>7.8</v>
      </c>
      <c r="F2138">
        <v>148886.39999999999</v>
      </c>
      <c r="G2138">
        <v>3.89</v>
      </c>
      <c r="H2138">
        <v>74252.320000000007</v>
      </c>
      <c r="I2138">
        <v>50</v>
      </c>
      <c r="K2138">
        <v>7.8</v>
      </c>
      <c r="M2138">
        <v>8.4600000000000009</v>
      </c>
      <c r="O2138">
        <v>3.89</v>
      </c>
      <c r="Q2138">
        <v>4.3099999999999996</v>
      </c>
      <c r="S2138">
        <v>9</v>
      </c>
      <c r="T2138">
        <v>0.8</v>
      </c>
      <c r="V2138">
        <v>1</v>
      </c>
      <c r="W2138" s="5" t="s">
        <v>2025</v>
      </c>
      <c r="X2138" s="5"/>
      <c r="Y2138" s="5"/>
      <c r="Z2138">
        <v>1.72958394533422E+18</v>
      </c>
      <c r="AA2138" s="5" t="s">
        <v>2291</v>
      </c>
      <c r="AB2138">
        <v>35.01</v>
      </c>
      <c r="AC2138">
        <v>668270.88</v>
      </c>
    </row>
    <row r="2139" spans="1:29" x14ac:dyDescent="0.45">
      <c r="A2139" s="5" t="s">
        <v>2292</v>
      </c>
      <c r="C2139" t="b">
        <v>1</v>
      </c>
      <c r="D2139" s="5" t="s">
        <v>50</v>
      </c>
      <c r="E2139">
        <v>17.05</v>
      </c>
      <c r="F2139">
        <v>325450.40000000002</v>
      </c>
      <c r="G2139">
        <v>5.46</v>
      </c>
      <c r="H2139">
        <v>104220.48</v>
      </c>
      <c r="I2139">
        <v>68</v>
      </c>
      <c r="K2139">
        <v>17.05</v>
      </c>
      <c r="M2139">
        <v>29.96</v>
      </c>
      <c r="O2139">
        <v>5.46</v>
      </c>
      <c r="Q2139">
        <v>9.59</v>
      </c>
      <c r="S2139">
        <v>2</v>
      </c>
      <c r="T2139">
        <v>0.8</v>
      </c>
      <c r="V2139">
        <v>0</v>
      </c>
      <c r="W2139" s="5" t="s">
        <v>2025</v>
      </c>
      <c r="X2139" s="5"/>
      <c r="Y2139" s="5"/>
      <c r="Z2139">
        <v>1.7296582309052101E+18</v>
      </c>
      <c r="AA2139" s="5" t="s">
        <v>2293</v>
      </c>
      <c r="AB2139">
        <v>10.92</v>
      </c>
      <c r="AC2139">
        <v>208440.95999999999</v>
      </c>
    </row>
    <row r="2140" spans="1:29" x14ac:dyDescent="0.45">
      <c r="A2140" s="5" t="s">
        <v>2294</v>
      </c>
      <c r="C2140" t="b">
        <v>1</v>
      </c>
      <c r="D2140" s="5" t="s">
        <v>50</v>
      </c>
      <c r="E2140">
        <v>2.99</v>
      </c>
      <c r="F2140">
        <v>57073.120000000003</v>
      </c>
      <c r="G2140">
        <v>2.84</v>
      </c>
      <c r="H2140">
        <v>54209.919999999998</v>
      </c>
      <c r="I2140">
        <v>5</v>
      </c>
      <c r="K2140">
        <v>2.99</v>
      </c>
      <c r="M2140">
        <v>6.89</v>
      </c>
      <c r="O2140">
        <v>2.84</v>
      </c>
      <c r="Q2140">
        <v>6.55</v>
      </c>
      <c r="S2140">
        <v>4</v>
      </c>
      <c r="T2140">
        <v>1.99</v>
      </c>
      <c r="V2140">
        <v>1</v>
      </c>
      <c r="W2140" s="5" t="s">
        <v>2025</v>
      </c>
      <c r="X2140" s="5"/>
      <c r="Y2140" s="5"/>
      <c r="Z2140">
        <v>1.7297818355445601E+18</v>
      </c>
      <c r="AA2140" s="5" t="s">
        <v>2295</v>
      </c>
      <c r="AB2140">
        <v>11.36</v>
      </c>
      <c r="AC2140">
        <v>216839.67999999999</v>
      </c>
    </row>
    <row r="2141" spans="1:29" x14ac:dyDescent="0.45">
      <c r="A2141" s="5" t="s">
        <v>2296</v>
      </c>
      <c r="C2141" t="b">
        <v>1</v>
      </c>
      <c r="D2141" s="5" t="s">
        <v>50</v>
      </c>
      <c r="E2141">
        <v>19.899999999999999</v>
      </c>
      <c r="F2141">
        <v>379851.19999999995</v>
      </c>
      <c r="G2141">
        <v>10.9</v>
      </c>
      <c r="H2141">
        <v>208059.2</v>
      </c>
      <c r="I2141">
        <v>45</v>
      </c>
      <c r="K2141">
        <v>19.899999999999999</v>
      </c>
      <c r="M2141">
        <v>21.9</v>
      </c>
      <c r="O2141">
        <v>10.9</v>
      </c>
      <c r="Q2141">
        <v>12.9</v>
      </c>
      <c r="S2141">
        <v>223</v>
      </c>
      <c r="T2141">
        <v>1.99</v>
      </c>
      <c r="V2141">
        <v>18</v>
      </c>
      <c r="W2141" s="5" t="s">
        <v>2025</v>
      </c>
      <c r="X2141" s="5"/>
      <c r="Y2141" s="5"/>
      <c r="Z2141">
        <v>1.72963362796814E+18</v>
      </c>
      <c r="AA2141" s="5" t="s">
        <v>2297</v>
      </c>
      <c r="AB2141">
        <v>2430.7000000000003</v>
      </c>
      <c r="AC2141">
        <v>46397201.600000001</v>
      </c>
    </row>
    <row r="2142" spans="1:29" x14ac:dyDescent="0.45">
      <c r="A2142" s="5" t="s">
        <v>2298</v>
      </c>
      <c r="C2142" t="b">
        <v>1</v>
      </c>
      <c r="D2142" s="5" t="s">
        <v>50</v>
      </c>
      <c r="E2142">
        <v>3.17</v>
      </c>
      <c r="F2142">
        <v>60508.959999999999</v>
      </c>
      <c r="G2142">
        <v>2.38</v>
      </c>
      <c r="H2142">
        <v>45429.439999999995</v>
      </c>
      <c r="I2142">
        <v>25</v>
      </c>
      <c r="K2142">
        <v>3.17</v>
      </c>
      <c r="M2142">
        <v>3.77</v>
      </c>
      <c r="O2142">
        <v>2.38</v>
      </c>
      <c r="Q2142">
        <v>2.83</v>
      </c>
      <c r="S2142">
        <v>6</v>
      </c>
      <c r="T2142">
        <v>0.8</v>
      </c>
      <c r="V2142">
        <v>1</v>
      </c>
      <c r="W2142" s="5" t="s">
        <v>2025</v>
      </c>
      <c r="X2142" s="5"/>
      <c r="Y2142" s="5"/>
      <c r="Z2142">
        <v>1.73060318376896E+18</v>
      </c>
      <c r="AA2142" s="5" t="s">
        <v>2299</v>
      </c>
      <c r="AB2142">
        <v>14.28</v>
      </c>
      <c r="AC2142">
        <v>272576.64000000001</v>
      </c>
    </row>
    <row r="2143" spans="1:29" x14ac:dyDescent="0.45">
      <c r="A2143" s="5" t="s">
        <v>2300</v>
      </c>
      <c r="C2143" t="b">
        <v>1</v>
      </c>
      <c r="D2143" s="5" t="s">
        <v>50</v>
      </c>
      <c r="E2143">
        <v>4</v>
      </c>
      <c r="F2143">
        <v>76352</v>
      </c>
      <c r="G2143">
        <v>1.4</v>
      </c>
      <c r="H2143">
        <v>26723.199999999997</v>
      </c>
      <c r="I2143">
        <v>65</v>
      </c>
      <c r="K2143">
        <v>4</v>
      </c>
      <c r="O2143">
        <v>1.4</v>
      </c>
      <c r="S2143">
        <v>53</v>
      </c>
      <c r="T2143">
        <v>0.8</v>
      </c>
      <c r="V2143">
        <v>7</v>
      </c>
      <c r="W2143" s="5" t="s">
        <v>2025</v>
      </c>
      <c r="X2143" s="5"/>
      <c r="Y2143" s="5"/>
      <c r="Z2143">
        <v>1.7297558040276101E+18</v>
      </c>
      <c r="AA2143" s="5" t="s">
        <v>2301</v>
      </c>
      <c r="AB2143">
        <v>74.199999999999989</v>
      </c>
      <c r="AC2143">
        <v>1416329.5999999999</v>
      </c>
    </row>
    <row r="2144" spans="1:29" x14ac:dyDescent="0.45">
      <c r="A2144" s="5" t="s">
        <v>2302</v>
      </c>
      <c r="C2144" t="b">
        <v>1</v>
      </c>
      <c r="D2144" s="5" t="s">
        <v>50</v>
      </c>
      <c r="E2144">
        <v>6.27</v>
      </c>
      <c r="F2144">
        <v>119681.76</v>
      </c>
      <c r="G2144">
        <v>4.0199999999999996</v>
      </c>
      <c r="H2144">
        <v>76733.759999999995</v>
      </c>
      <c r="I2144">
        <v>36</v>
      </c>
      <c r="K2144">
        <v>6.27</v>
      </c>
      <c r="M2144">
        <v>7.36</v>
      </c>
      <c r="O2144">
        <v>4.0199999999999996</v>
      </c>
      <c r="Q2144">
        <v>4.72</v>
      </c>
      <c r="S2144">
        <v>1</v>
      </c>
      <c r="T2144">
        <v>0.8</v>
      </c>
      <c r="V2144">
        <v>0</v>
      </c>
      <c r="W2144" s="5" t="s">
        <v>2025</v>
      </c>
      <c r="X2144" s="5"/>
      <c r="Y2144" s="5"/>
      <c r="Z2144">
        <v>1.73050051238045E+18</v>
      </c>
      <c r="AA2144" s="5" t="s">
        <v>2173</v>
      </c>
      <c r="AB2144">
        <v>4.0199999999999996</v>
      </c>
      <c r="AC2144">
        <v>76733.759999999995</v>
      </c>
    </row>
    <row r="2145" spans="1:29" x14ac:dyDescent="0.45">
      <c r="A2145" s="5" t="s">
        <v>2303</v>
      </c>
      <c r="C2145" t="b">
        <v>1</v>
      </c>
      <c r="D2145" s="5" t="s">
        <v>50</v>
      </c>
      <c r="E2145">
        <v>3.4</v>
      </c>
      <c r="F2145">
        <v>64899.199999999997</v>
      </c>
      <c r="G2145">
        <v>1.7</v>
      </c>
      <c r="H2145">
        <v>32449.599999999999</v>
      </c>
      <c r="I2145">
        <v>50</v>
      </c>
      <c r="K2145">
        <v>3.4</v>
      </c>
      <c r="M2145">
        <v>3.86</v>
      </c>
      <c r="O2145">
        <v>1.7</v>
      </c>
      <c r="Q2145">
        <v>1.93</v>
      </c>
      <c r="S2145">
        <v>85</v>
      </c>
      <c r="T2145">
        <v>0.8</v>
      </c>
      <c r="V2145">
        <v>11</v>
      </c>
      <c r="W2145" s="5" t="s">
        <v>2025</v>
      </c>
      <c r="X2145" s="5"/>
      <c r="Y2145" s="5"/>
      <c r="Z2145">
        <v>1.7295060039534799E+18</v>
      </c>
      <c r="AA2145" s="5" t="s">
        <v>2304</v>
      </c>
      <c r="AB2145">
        <v>144.5</v>
      </c>
      <c r="AC2145">
        <v>2758216</v>
      </c>
    </row>
    <row r="2146" spans="1:29" x14ac:dyDescent="0.45">
      <c r="A2146" s="5" t="s">
        <v>2305</v>
      </c>
      <c r="C2146" t="b">
        <v>1</v>
      </c>
      <c r="D2146" s="5" t="s">
        <v>50</v>
      </c>
      <c r="E2146">
        <v>4.58</v>
      </c>
      <c r="F2146">
        <v>87423.040000000008</v>
      </c>
      <c r="G2146">
        <v>1.84</v>
      </c>
      <c r="H2146">
        <v>35121.919999999998</v>
      </c>
      <c r="I2146">
        <v>60</v>
      </c>
      <c r="K2146">
        <v>4.58</v>
      </c>
      <c r="M2146">
        <v>5.92</v>
      </c>
      <c r="O2146">
        <v>1.84</v>
      </c>
      <c r="Q2146">
        <v>2.52</v>
      </c>
      <c r="S2146">
        <v>25</v>
      </c>
      <c r="T2146">
        <v>0.8</v>
      </c>
      <c r="V2146">
        <v>2</v>
      </c>
      <c r="W2146" s="5" t="s">
        <v>2025</v>
      </c>
      <c r="X2146" s="5"/>
      <c r="Y2146" s="5"/>
      <c r="Z2146">
        <v>1.7297641436340201E+18</v>
      </c>
      <c r="AA2146" s="5" t="s">
        <v>2306</v>
      </c>
      <c r="AB2146">
        <v>46</v>
      </c>
      <c r="AC2146">
        <v>878048</v>
      </c>
    </row>
    <row r="2147" spans="1:29" x14ac:dyDescent="0.45">
      <c r="A2147" s="5" t="s">
        <v>2307</v>
      </c>
      <c r="C2147" t="b">
        <v>1</v>
      </c>
      <c r="D2147" s="5" t="s">
        <v>50</v>
      </c>
      <c r="E2147">
        <v>13.79</v>
      </c>
      <c r="F2147">
        <v>263223.51999999996</v>
      </c>
      <c r="G2147">
        <v>6.93</v>
      </c>
      <c r="H2147">
        <v>132279.84</v>
      </c>
      <c r="I2147">
        <v>50</v>
      </c>
      <c r="K2147">
        <v>13.79</v>
      </c>
      <c r="M2147">
        <v>15.97</v>
      </c>
      <c r="O2147">
        <v>6.93</v>
      </c>
      <c r="Q2147">
        <v>8.89</v>
      </c>
      <c r="S2147">
        <v>19</v>
      </c>
      <c r="T2147">
        <v>0.8</v>
      </c>
      <c r="V2147">
        <v>2</v>
      </c>
      <c r="W2147" s="5" t="s">
        <v>2025</v>
      </c>
      <c r="X2147" s="5"/>
      <c r="Y2147" s="5"/>
      <c r="Z2147">
        <v>1.72962988317537E+18</v>
      </c>
      <c r="AA2147" s="5" t="s">
        <v>2308</v>
      </c>
      <c r="AB2147">
        <v>131.66999999999999</v>
      </c>
      <c r="AC2147">
        <v>2513316.96</v>
      </c>
    </row>
    <row r="2148" spans="1:29" x14ac:dyDescent="0.45">
      <c r="A2148" s="5" t="s">
        <v>2309</v>
      </c>
      <c r="C2148" t="b">
        <v>1</v>
      </c>
      <c r="D2148" s="5" t="s">
        <v>50</v>
      </c>
      <c r="E2148">
        <v>29.17</v>
      </c>
      <c r="F2148">
        <v>556796.96000000008</v>
      </c>
      <c r="G2148">
        <v>6.42</v>
      </c>
      <c r="H2148">
        <v>122544.95999999999</v>
      </c>
      <c r="I2148">
        <v>78</v>
      </c>
      <c r="K2148">
        <v>29.17</v>
      </c>
      <c r="M2148">
        <v>31.16</v>
      </c>
      <c r="O2148">
        <v>6.42</v>
      </c>
      <c r="Q2148">
        <v>6.86</v>
      </c>
      <c r="S2148">
        <v>2</v>
      </c>
      <c r="T2148">
        <v>0.8</v>
      </c>
      <c r="V2148">
        <v>0</v>
      </c>
      <c r="W2148" s="5" t="s">
        <v>2025</v>
      </c>
      <c r="X2148" s="5"/>
      <c r="Y2148" s="5"/>
      <c r="Z2148">
        <v>1.7298019568348301E+18</v>
      </c>
      <c r="AA2148" s="5" t="s">
        <v>2120</v>
      </c>
      <c r="AB2148">
        <v>12.84</v>
      </c>
      <c r="AC2148">
        <v>245089.91999999998</v>
      </c>
    </row>
    <row r="2149" spans="1:29" x14ac:dyDescent="0.45">
      <c r="A2149" s="5" t="s">
        <v>2310</v>
      </c>
      <c r="C2149" t="b">
        <v>1</v>
      </c>
      <c r="D2149" s="5" t="s">
        <v>50</v>
      </c>
      <c r="E2149">
        <v>5.97</v>
      </c>
      <c r="F2149">
        <v>113955.36</v>
      </c>
      <c r="G2149">
        <v>3.7</v>
      </c>
      <c r="H2149">
        <v>70625.600000000006</v>
      </c>
      <c r="I2149">
        <v>38</v>
      </c>
      <c r="K2149">
        <v>5.97</v>
      </c>
      <c r="M2149">
        <v>6.38</v>
      </c>
      <c r="O2149">
        <v>3.7</v>
      </c>
      <c r="Q2149">
        <v>3.96</v>
      </c>
      <c r="S2149">
        <v>54</v>
      </c>
      <c r="T2149">
        <v>0.8</v>
      </c>
      <c r="V2149">
        <v>8</v>
      </c>
      <c r="W2149" s="5" t="s">
        <v>2025</v>
      </c>
      <c r="X2149" s="5"/>
      <c r="Y2149" s="5"/>
      <c r="Z2149">
        <v>1.72945909996621E+18</v>
      </c>
      <c r="AA2149" s="5" t="s">
        <v>2311</v>
      </c>
      <c r="AB2149">
        <v>199.8</v>
      </c>
      <c r="AC2149">
        <v>3813782.4000000004</v>
      </c>
    </row>
    <row r="2150" spans="1:29" x14ac:dyDescent="0.45">
      <c r="A2150" s="5" t="s">
        <v>2312</v>
      </c>
      <c r="C2150" t="b">
        <v>1</v>
      </c>
      <c r="D2150" s="5" t="s">
        <v>50</v>
      </c>
      <c r="E2150">
        <v>8.43</v>
      </c>
      <c r="F2150">
        <v>160911.84</v>
      </c>
      <c r="G2150">
        <v>4.21</v>
      </c>
      <c r="H2150">
        <v>80360.479999999996</v>
      </c>
      <c r="I2150">
        <v>50</v>
      </c>
      <c r="K2150">
        <v>8.43</v>
      </c>
      <c r="M2150">
        <v>8.6999999999999993</v>
      </c>
      <c r="O2150">
        <v>4.21</v>
      </c>
      <c r="Q2150">
        <v>4.3499999999999996</v>
      </c>
      <c r="S2150">
        <v>2</v>
      </c>
      <c r="T2150">
        <v>0.8</v>
      </c>
      <c r="V2150">
        <v>0</v>
      </c>
      <c r="W2150" s="5" t="s">
        <v>2025</v>
      </c>
      <c r="X2150" s="5"/>
      <c r="Y2150" s="5"/>
      <c r="Z2150">
        <v>1.73087779253187E+18</v>
      </c>
      <c r="AA2150" s="5" t="s">
        <v>2313</v>
      </c>
      <c r="AB2150">
        <v>8.42</v>
      </c>
      <c r="AC2150">
        <v>160720.95999999999</v>
      </c>
    </row>
    <row r="2151" spans="1:29" x14ac:dyDescent="0.45">
      <c r="A2151" s="5" t="s">
        <v>2314</v>
      </c>
      <c r="C2151" t="b">
        <v>1</v>
      </c>
      <c r="D2151" s="5" t="s">
        <v>50</v>
      </c>
      <c r="E2151">
        <v>19.670000000000002</v>
      </c>
      <c r="F2151">
        <v>375460.96</v>
      </c>
      <c r="G2151">
        <v>9.83</v>
      </c>
      <c r="H2151">
        <v>187635.04</v>
      </c>
      <c r="I2151">
        <v>50</v>
      </c>
      <c r="K2151">
        <v>19.670000000000002</v>
      </c>
      <c r="M2151">
        <v>24.39</v>
      </c>
      <c r="O2151">
        <v>9.83</v>
      </c>
      <c r="Q2151">
        <v>12.19</v>
      </c>
      <c r="S2151">
        <v>1</v>
      </c>
      <c r="T2151">
        <v>0.8</v>
      </c>
      <c r="V2151">
        <v>0</v>
      </c>
      <c r="W2151" s="5" t="s">
        <v>2025</v>
      </c>
      <c r="X2151" s="5"/>
      <c r="Y2151" s="5"/>
      <c r="Z2151">
        <v>1.7308396836157199E+18</v>
      </c>
      <c r="AA2151" s="5" t="s">
        <v>2315</v>
      </c>
      <c r="AB2151">
        <v>9.83</v>
      </c>
      <c r="AC2151">
        <v>187635.04</v>
      </c>
    </row>
    <row r="2152" spans="1:29" x14ac:dyDescent="0.45">
      <c r="A2152" s="5" t="s">
        <v>2316</v>
      </c>
      <c r="C2152" t="b">
        <v>1</v>
      </c>
      <c r="D2152" s="5" t="s">
        <v>50</v>
      </c>
      <c r="E2152">
        <v>2.21</v>
      </c>
      <c r="F2152">
        <v>42184.479999999996</v>
      </c>
      <c r="G2152">
        <v>1.88</v>
      </c>
      <c r="H2152">
        <v>35885.439999999995</v>
      </c>
      <c r="I2152">
        <v>15</v>
      </c>
      <c r="K2152">
        <v>2.21</v>
      </c>
      <c r="M2152">
        <v>3.16</v>
      </c>
      <c r="O2152">
        <v>1.88</v>
      </c>
      <c r="Q2152">
        <v>2.69</v>
      </c>
      <c r="S2152">
        <v>5</v>
      </c>
      <c r="T2152">
        <v>0.8</v>
      </c>
      <c r="V2152">
        <v>1</v>
      </c>
      <c r="W2152" s="5" t="s">
        <v>2025</v>
      </c>
      <c r="X2152" s="5"/>
      <c r="Y2152" s="5"/>
      <c r="Z2152">
        <v>1.73075207039395E+18</v>
      </c>
      <c r="AA2152" s="5" t="s">
        <v>2317</v>
      </c>
      <c r="AB2152">
        <v>9.3999999999999986</v>
      </c>
      <c r="AC2152">
        <v>179427.19999999998</v>
      </c>
    </row>
    <row r="2153" spans="1:29" x14ac:dyDescent="0.45">
      <c r="A2153" s="5" t="s">
        <v>2318</v>
      </c>
      <c r="C2153" t="b">
        <v>1</v>
      </c>
      <c r="D2153" s="5" t="s">
        <v>50</v>
      </c>
      <c r="E2153">
        <v>2</v>
      </c>
      <c r="F2153">
        <v>38176</v>
      </c>
      <c r="G2153">
        <v>2</v>
      </c>
      <c r="H2153">
        <v>38176</v>
      </c>
      <c r="I2153">
        <v>45</v>
      </c>
      <c r="K2153">
        <v>2</v>
      </c>
      <c r="M2153">
        <v>10</v>
      </c>
      <c r="O2153">
        <v>2</v>
      </c>
      <c r="Q2153">
        <v>5.5</v>
      </c>
      <c r="S2153">
        <v>52</v>
      </c>
      <c r="T2153">
        <v>1.99</v>
      </c>
      <c r="V2153">
        <v>3</v>
      </c>
      <c r="W2153" s="5" t="s">
        <v>2025</v>
      </c>
      <c r="X2153" s="5"/>
      <c r="Y2153" s="5"/>
      <c r="Z2153">
        <v>1.72948056841234E+18</v>
      </c>
      <c r="AA2153" s="5" t="s">
        <v>2319</v>
      </c>
      <c r="AB2153">
        <v>104</v>
      </c>
      <c r="AC2153">
        <v>1985152</v>
      </c>
    </row>
    <row r="2154" spans="1:29" x14ac:dyDescent="0.45">
      <c r="A2154" s="5" t="s">
        <v>2320</v>
      </c>
      <c r="C2154" t="b">
        <v>1</v>
      </c>
      <c r="D2154" s="5" t="s">
        <v>50</v>
      </c>
      <c r="E2154">
        <v>19.84</v>
      </c>
      <c r="F2154">
        <v>378705.91999999998</v>
      </c>
      <c r="G2154">
        <v>6.94</v>
      </c>
      <c r="H2154">
        <v>132470.72</v>
      </c>
      <c r="I2154">
        <v>65</v>
      </c>
      <c r="K2154">
        <v>19.84</v>
      </c>
      <c r="M2154">
        <v>21.3</v>
      </c>
      <c r="O2154">
        <v>6.94</v>
      </c>
      <c r="Q2154">
        <v>7.46</v>
      </c>
      <c r="S2154">
        <v>2</v>
      </c>
      <c r="T2154">
        <v>0.8</v>
      </c>
      <c r="V2154">
        <v>0</v>
      </c>
      <c r="W2154" s="5" t="s">
        <v>2025</v>
      </c>
      <c r="X2154" s="5"/>
      <c r="Y2154" s="5"/>
      <c r="Z2154">
        <v>1.7299160571530099E+18</v>
      </c>
      <c r="AA2154" s="5" t="s">
        <v>2321</v>
      </c>
      <c r="AB2154">
        <v>13.88</v>
      </c>
      <c r="AC2154">
        <v>264941.44</v>
      </c>
    </row>
    <row r="2155" spans="1:29" x14ac:dyDescent="0.45">
      <c r="A2155" s="5" t="s">
        <v>2322</v>
      </c>
      <c r="C2155" t="b">
        <v>1</v>
      </c>
      <c r="D2155" s="5" t="s">
        <v>50</v>
      </c>
      <c r="E2155">
        <v>6.98</v>
      </c>
      <c r="F2155">
        <v>133234.24000000002</v>
      </c>
      <c r="G2155">
        <v>6.98</v>
      </c>
      <c r="H2155">
        <v>133234.24000000002</v>
      </c>
      <c r="I2155">
        <v>0</v>
      </c>
      <c r="O2155">
        <v>6.98</v>
      </c>
      <c r="Q2155">
        <v>33.42</v>
      </c>
      <c r="S2155">
        <v>15</v>
      </c>
      <c r="T2155">
        <v>0.8</v>
      </c>
      <c r="V2155">
        <v>2</v>
      </c>
      <c r="W2155" s="5" t="s">
        <v>2025</v>
      </c>
      <c r="X2155" s="5"/>
      <c r="Y2155" s="5"/>
      <c r="Z2155">
        <v>1.7295696865104E+18</v>
      </c>
      <c r="AA2155" s="5" t="s">
        <v>2323</v>
      </c>
      <c r="AB2155">
        <v>104.7</v>
      </c>
      <c r="AC2155">
        <v>1998513.6</v>
      </c>
    </row>
    <row r="2156" spans="1:29" x14ac:dyDescent="0.45">
      <c r="A2156" s="5" t="s">
        <v>2324</v>
      </c>
      <c r="C2156" t="b">
        <v>1</v>
      </c>
      <c r="D2156" s="5" t="s">
        <v>50</v>
      </c>
      <c r="E2156">
        <v>17.46</v>
      </c>
      <c r="F2156">
        <v>333276.48000000004</v>
      </c>
      <c r="G2156">
        <v>15.71</v>
      </c>
      <c r="H2156">
        <v>299872.48000000004</v>
      </c>
      <c r="I2156">
        <v>10</v>
      </c>
      <c r="K2156">
        <v>17.46</v>
      </c>
      <c r="M2156">
        <v>18.16</v>
      </c>
      <c r="O2156">
        <v>15.71</v>
      </c>
      <c r="Q2156">
        <v>16.34</v>
      </c>
      <c r="S2156">
        <v>12</v>
      </c>
      <c r="T2156">
        <v>0.8</v>
      </c>
      <c r="V2156">
        <v>3</v>
      </c>
      <c r="W2156" s="5" t="s">
        <v>2025</v>
      </c>
      <c r="X2156" s="5"/>
      <c r="Y2156" s="5"/>
      <c r="Z2156">
        <v>1.7294580658986299E+18</v>
      </c>
      <c r="AA2156" s="5" t="s">
        <v>2325</v>
      </c>
      <c r="AB2156">
        <v>188.52</v>
      </c>
      <c r="AC2156">
        <v>3598469.7600000002</v>
      </c>
    </row>
    <row r="2157" spans="1:29" x14ac:dyDescent="0.45">
      <c r="A2157" s="5" t="s">
        <v>2326</v>
      </c>
      <c r="C2157" t="b">
        <v>1</v>
      </c>
      <c r="D2157" s="5" t="s">
        <v>50</v>
      </c>
      <c r="E2157">
        <v>5.2</v>
      </c>
      <c r="F2157">
        <v>99257.600000000006</v>
      </c>
      <c r="G2157">
        <v>2.6</v>
      </c>
      <c r="H2157">
        <v>49628.800000000003</v>
      </c>
      <c r="I2157">
        <v>50</v>
      </c>
      <c r="K2157">
        <v>5.2</v>
      </c>
      <c r="M2157">
        <v>5.9</v>
      </c>
      <c r="O2157">
        <v>2.6</v>
      </c>
      <c r="Q2157">
        <v>2.95</v>
      </c>
      <c r="S2157">
        <v>72</v>
      </c>
      <c r="T2157">
        <v>0.8</v>
      </c>
      <c r="V2157">
        <v>7</v>
      </c>
      <c r="W2157" s="5" t="s">
        <v>2025</v>
      </c>
      <c r="X2157" s="5"/>
      <c r="Y2157" s="5"/>
      <c r="Z2157">
        <v>1.72963007980401E+18</v>
      </c>
      <c r="AA2157" s="5" t="s">
        <v>2327</v>
      </c>
      <c r="AB2157">
        <v>187.20000000000002</v>
      </c>
      <c r="AC2157">
        <v>3573273.6</v>
      </c>
    </row>
    <row r="2158" spans="1:29" x14ac:dyDescent="0.45">
      <c r="A2158" s="5" t="s">
        <v>2328</v>
      </c>
      <c r="C2158" t="b">
        <v>1</v>
      </c>
      <c r="D2158" s="5" t="s">
        <v>50</v>
      </c>
      <c r="E2158">
        <v>25.18</v>
      </c>
      <c r="F2158">
        <v>480635.83999999997</v>
      </c>
      <c r="G2158">
        <v>19.989999999999998</v>
      </c>
      <c r="H2158">
        <v>381569.12</v>
      </c>
      <c r="I2158">
        <v>21</v>
      </c>
      <c r="K2158">
        <v>25.18</v>
      </c>
      <c r="M2158">
        <v>40.56</v>
      </c>
      <c r="O2158">
        <v>19.989999999999998</v>
      </c>
      <c r="Q2158">
        <v>38.99</v>
      </c>
      <c r="S2158">
        <v>24</v>
      </c>
      <c r="T2158">
        <v>0.8</v>
      </c>
      <c r="V2158">
        <v>3</v>
      </c>
      <c r="W2158" s="5" t="s">
        <v>2025</v>
      </c>
      <c r="X2158" s="5"/>
      <c r="Y2158" s="5"/>
      <c r="Z2158">
        <v>1.7297335547221399E+18</v>
      </c>
      <c r="AA2158" s="5" t="s">
        <v>2329</v>
      </c>
      <c r="AB2158">
        <v>479.76</v>
      </c>
      <c r="AC2158">
        <v>9157658.879999999</v>
      </c>
    </row>
    <row r="2159" spans="1:29" x14ac:dyDescent="0.45">
      <c r="A2159" s="5" t="s">
        <v>2330</v>
      </c>
      <c r="C2159" t="b">
        <v>1</v>
      </c>
      <c r="D2159" s="5" t="s">
        <v>50</v>
      </c>
      <c r="E2159">
        <v>2.98</v>
      </c>
      <c r="F2159">
        <v>56882.239999999998</v>
      </c>
      <c r="G2159">
        <v>1.19</v>
      </c>
      <c r="H2159">
        <v>22714.719999999998</v>
      </c>
      <c r="I2159">
        <v>60</v>
      </c>
      <c r="K2159">
        <v>2.98</v>
      </c>
      <c r="M2159">
        <v>3.11</v>
      </c>
      <c r="O2159">
        <v>1.19</v>
      </c>
      <c r="Q2159">
        <v>1.24</v>
      </c>
      <c r="S2159">
        <v>14</v>
      </c>
      <c r="T2159">
        <v>0.8</v>
      </c>
      <c r="V2159">
        <v>3</v>
      </c>
      <c r="W2159" s="5" t="s">
        <v>2025</v>
      </c>
      <c r="X2159" s="5"/>
      <c r="Y2159" s="5"/>
      <c r="Z2159">
        <v>1.7294935995555799E+18</v>
      </c>
      <c r="AA2159" s="5" t="s">
        <v>2331</v>
      </c>
      <c r="AB2159">
        <v>16.66</v>
      </c>
      <c r="AC2159">
        <v>318006.08</v>
      </c>
    </row>
    <row r="2160" spans="1:29" x14ac:dyDescent="0.45">
      <c r="A2160" s="5" t="s">
        <v>2332</v>
      </c>
      <c r="C2160" t="b">
        <v>1</v>
      </c>
      <c r="D2160" s="5" t="s">
        <v>50</v>
      </c>
      <c r="E2160">
        <v>13.32</v>
      </c>
      <c r="F2160">
        <v>254252.16</v>
      </c>
      <c r="G2160">
        <v>7.99</v>
      </c>
      <c r="H2160">
        <v>152513.12</v>
      </c>
      <c r="I2160">
        <v>40</v>
      </c>
      <c r="K2160">
        <v>13.32</v>
      </c>
      <c r="M2160">
        <v>21.53</v>
      </c>
      <c r="O2160">
        <v>7.99</v>
      </c>
      <c r="Q2160">
        <v>12.92</v>
      </c>
      <c r="S2160">
        <v>13</v>
      </c>
      <c r="T2160">
        <v>0.8</v>
      </c>
      <c r="V2160">
        <v>3</v>
      </c>
      <c r="W2160" s="5" t="s">
        <v>2025</v>
      </c>
      <c r="X2160" s="5"/>
      <c r="Y2160" s="5"/>
      <c r="Z2160">
        <v>1.7295039358187899E+18</v>
      </c>
      <c r="AA2160" s="5" t="s">
        <v>2333</v>
      </c>
      <c r="AB2160">
        <v>103.87</v>
      </c>
      <c r="AC2160">
        <v>1982670.56</v>
      </c>
    </row>
    <row r="2161" spans="1:29" x14ac:dyDescent="0.45">
      <c r="A2161" s="5" t="s">
        <v>2334</v>
      </c>
      <c r="C2161" t="b">
        <v>1</v>
      </c>
      <c r="D2161" s="5" t="s">
        <v>50</v>
      </c>
      <c r="E2161">
        <v>3.87</v>
      </c>
      <c r="F2161">
        <v>73870.559999999998</v>
      </c>
      <c r="G2161">
        <v>2.3199999999999998</v>
      </c>
      <c r="H2161">
        <v>44284.159999999996</v>
      </c>
      <c r="I2161">
        <v>40</v>
      </c>
      <c r="K2161">
        <v>3.87</v>
      </c>
      <c r="M2161">
        <v>7.13</v>
      </c>
      <c r="O2161">
        <v>2.3199999999999998</v>
      </c>
      <c r="Q2161">
        <v>4.28</v>
      </c>
      <c r="S2161">
        <v>2</v>
      </c>
      <c r="T2161">
        <v>0.8</v>
      </c>
      <c r="V2161">
        <v>0</v>
      </c>
      <c r="W2161" s="5" t="s">
        <v>2025</v>
      </c>
      <c r="X2161" s="5"/>
      <c r="Y2161" s="5"/>
      <c r="Z2161">
        <v>1.7297642178444301E+18</v>
      </c>
      <c r="AA2161" s="5" t="s">
        <v>2335</v>
      </c>
      <c r="AB2161">
        <v>4.6399999999999997</v>
      </c>
      <c r="AC2161">
        <v>88568.319999999992</v>
      </c>
    </row>
    <row r="2162" spans="1:29" x14ac:dyDescent="0.45">
      <c r="A2162" s="5" t="s">
        <v>2336</v>
      </c>
      <c r="C2162" t="b">
        <v>1</v>
      </c>
      <c r="D2162" s="5" t="s">
        <v>50</v>
      </c>
      <c r="E2162">
        <v>59.38</v>
      </c>
      <c r="F2162">
        <v>1133445.44</v>
      </c>
      <c r="G2162">
        <v>23.75</v>
      </c>
      <c r="H2162">
        <v>453340</v>
      </c>
      <c r="I2162">
        <v>60</v>
      </c>
      <c r="K2162">
        <v>59.38</v>
      </c>
      <c r="O2162">
        <v>23.75</v>
      </c>
      <c r="S2162">
        <v>3</v>
      </c>
      <c r="T2162">
        <v>0.8</v>
      </c>
      <c r="V2162">
        <v>1</v>
      </c>
      <c r="W2162" s="5" t="s">
        <v>2025</v>
      </c>
      <c r="X2162" s="5"/>
      <c r="Y2162" s="5"/>
      <c r="Z2162">
        <v>1.72974642532158E+18</v>
      </c>
      <c r="AA2162" s="5" t="s">
        <v>2337</v>
      </c>
      <c r="AB2162">
        <v>71.25</v>
      </c>
      <c r="AC2162">
        <v>1360020</v>
      </c>
    </row>
    <row r="2163" spans="1:29" x14ac:dyDescent="0.45">
      <c r="A2163" s="5" t="s">
        <v>2338</v>
      </c>
      <c r="C2163" t="b">
        <v>1</v>
      </c>
      <c r="D2163" s="5" t="s">
        <v>50</v>
      </c>
      <c r="E2163">
        <v>11.21</v>
      </c>
      <c r="F2163">
        <v>213976.48</v>
      </c>
      <c r="G2163">
        <v>8.41</v>
      </c>
      <c r="H2163">
        <v>160530.08000000002</v>
      </c>
      <c r="I2163">
        <v>25</v>
      </c>
      <c r="K2163">
        <v>11.21</v>
      </c>
      <c r="M2163">
        <v>12.6</v>
      </c>
      <c r="O2163">
        <v>8.41</v>
      </c>
      <c r="Q2163">
        <v>9.4499999999999993</v>
      </c>
      <c r="S2163">
        <v>52</v>
      </c>
      <c r="T2163">
        <v>0.8</v>
      </c>
      <c r="V2163">
        <v>6</v>
      </c>
      <c r="W2163" s="5" t="s">
        <v>2025</v>
      </c>
      <c r="X2163" s="5"/>
      <c r="Y2163" s="5"/>
      <c r="Z2163">
        <v>1.72963831700157E+18</v>
      </c>
      <c r="AA2163" s="5" t="s">
        <v>2339</v>
      </c>
      <c r="AB2163">
        <v>437.32</v>
      </c>
      <c r="AC2163">
        <v>8347564.1600000001</v>
      </c>
    </row>
    <row r="2164" spans="1:29" x14ac:dyDescent="0.45">
      <c r="A2164" s="5" t="s">
        <v>2340</v>
      </c>
      <c r="C2164" t="b">
        <v>1</v>
      </c>
      <c r="D2164" s="5" t="s">
        <v>50</v>
      </c>
      <c r="E2164">
        <v>2.4500000000000002</v>
      </c>
      <c r="F2164">
        <v>46765.600000000006</v>
      </c>
      <c r="G2164">
        <v>2.21</v>
      </c>
      <c r="H2164">
        <v>42184.479999999996</v>
      </c>
      <c r="I2164">
        <v>10</v>
      </c>
      <c r="K2164">
        <v>2.4500000000000002</v>
      </c>
      <c r="M2164">
        <v>2.62</v>
      </c>
      <c r="O2164">
        <v>2.21</v>
      </c>
      <c r="Q2164">
        <v>2.36</v>
      </c>
      <c r="S2164">
        <v>20</v>
      </c>
      <c r="T2164">
        <v>0.8</v>
      </c>
      <c r="V2164">
        <v>5</v>
      </c>
      <c r="W2164" s="5" t="s">
        <v>2025</v>
      </c>
      <c r="X2164" s="5"/>
      <c r="Y2164" s="5"/>
      <c r="Z2164">
        <v>1.7296689754560599E+18</v>
      </c>
      <c r="AA2164" s="5" t="s">
        <v>2341</v>
      </c>
      <c r="AB2164">
        <v>44.2</v>
      </c>
      <c r="AC2164">
        <v>843689.60000000009</v>
      </c>
    </row>
    <row r="2165" spans="1:29" x14ac:dyDescent="0.45">
      <c r="A2165" s="5" t="s">
        <v>2342</v>
      </c>
      <c r="C2165" t="b">
        <v>1</v>
      </c>
      <c r="D2165" s="5" t="s">
        <v>50</v>
      </c>
      <c r="E2165">
        <v>19.64</v>
      </c>
      <c r="F2165">
        <v>374888.32</v>
      </c>
      <c r="G2165">
        <v>19.64</v>
      </c>
      <c r="H2165">
        <v>374888.32</v>
      </c>
      <c r="I2165">
        <v>0</v>
      </c>
      <c r="O2165">
        <v>19.64</v>
      </c>
      <c r="Q2165">
        <v>23.28</v>
      </c>
      <c r="S2165">
        <v>31</v>
      </c>
      <c r="T2165">
        <v>0.8</v>
      </c>
      <c r="V2165">
        <v>4</v>
      </c>
      <c r="W2165" s="5" t="s">
        <v>2025</v>
      </c>
      <c r="X2165" s="5"/>
      <c r="Y2165" s="5"/>
      <c r="Z2165">
        <v>1.7295534146038999E+18</v>
      </c>
      <c r="AA2165" s="5" t="s">
        <v>2343</v>
      </c>
      <c r="AB2165">
        <v>608.84</v>
      </c>
      <c r="AC2165">
        <v>11621537.92</v>
      </c>
    </row>
    <row r="2166" spans="1:29" x14ac:dyDescent="0.45">
      <c r="A2166" s="5" t="s">
        <v>2344</v>
      </c>
      <c r="C2166" t="b">
        <v>1</v>
      </c>
      <c r="D2166" s="5" t="s">
        <v>50</v>
      </c>
      <c r="E2166">
        <v>25.38</v>
      </c>
      <c r="F2166">
        <v>484453.44</v>
      </c>
      <c r="G2166">
        <v>22.84</v>
      </c>
      <c r="H2166">
        <v>435969.92</v>
      </c>
      <c r="I2166">
        <v>10</v>
      </c>
      <c r="K2166">
        <v>25.38</v>
      </c>
      <c r="O2166">
        <v>22.84</v>
      </c>
      <c r="S2166">
        <v>6</v>
      </c>
      <c r="T2166">
        <v>0.8</v>
      </c>
      <c r="V2166">
        <v>1</v>
      </c>
      <c r="W2166" s="5" t="s">
        <v>2025</v>
      </c>
      <c r="X2166" s="5"/>
      <c r="Y2166" s="5"/>
      <c r="Z2166">
        <v>1.7294861484341E+18</v>
      </c>
      <c r="AA2166" s="5" t="s">
        <v>2345</v>
      </c>
      <c r="AB2166">
        <v>137.04</v>
      </c>
      <c r="AC2166">
        <v>2615819.52</v>
      </c>
    </row>
    <row r="2167" spans="1:29" x14ac:dyDescent="0.45">
      <c r="A2167" s="5" t="s">
        <v>2346</v>
      </c>
      <c r="C2167" t="b">
        <v>1</v>
      </c>
      <c r="D2167" s="5" t="s">
        <v>50</v>
      </c>
      <c r="E2167">
        <v>4.9000000000000004</v>
      </c>
      <c r="F2167">
        <v>93531.200000000012</v>
      </c>
      <c r="G2167">
        <v>1.28</v>
      </c>
      <c r="H2167">
        <v>24432.639999999999</v>
      </c>
      <c r="I2167">
        <v>74</v>
      </c>
      <c r="K2167">
        <v>4.9000000000000004</v>
      </c>
      <c r="M2167">
        <v>8.1999999999999993</v>
      </c>
      <c r="O2167">
        <v>1.28</v>
      </c>
      <c r="Q2167">
        <v>2.4900000000000002</v>
      </c>
      <c r="S2167">
        <v>4</v>
      </c>
      <c r="T2167">
        <v>0.8</v>
      </c>
      <c r="V2167">
        <v>3</v>
      </c>
      <c r="W2167" s="5" t="s">
        <v>2025</v>
      </c>
      <c r="X2167" s="5"/>
      <c r="Y2167" s="5"/>
      <c r="Z2167">
        <v>1.7297824667066299E+18</v>
      </c>
      <c r="AA2167" s="5" t="s">
        <v>2347</v>
      </c>
      <c r="AB2167">
        <v>5.12</v>
      </c>
      <c r="AC2167">
        <v>97730.559999999998</v>
      </c>
    </row>
    <row r="2168" spans="1:29" x14ac:dyDescent="0.45">
      <c r="A2168" s="5" t="s">
        <v>2348</v>
      </c>
      <c r="C2168" t="b">
        <v>1</v>
      </c>
      <c r="D2168" s="5" t="s">
        <v>50</v>
      </c>
      <c r="E2168">
        <v>5</v>
      </c>
      <c r="F2168">
        <v>95440</v>
      </c>
      <c r="G2168">
        <v>1</v>
      </c>
      <c r="H2168">
        <v>19088</v>
      </c>
      <c r="I2168">
        <v>80</v>
      </c>
      <c r="K2168">
        <v>5</v>
      </c>
      <c r="M2168">
        <v>31.5</v>
      </c>
      <c r="O2168">
        <v>1</v>
      </c>
      <c r="Q2168">
        <v>6.3</v>
      </c>
      <c r="S2168">
        <v>2</v>
      </c>
      <c r="T2168">
        <v>0.8</v>
      </c>
      <c r="V2168">
        <v>1</v>
      </c>
      <c r="W2168" s="5" t="s">
        <v>2025</v>
      </c>
      <c r="X2168" s="5"/>
      <c r="Y2168" s="5"/>
      <c r="Z2168">
        <v>1.7308472413549701E+18</v>
      </c>
      <c r="AA2168" s="5" t="s">
        <v>2349</v>
      </c>
      <c r="AB2168">
        <v>2</v>
      </c>
      <c r="AC2168">
        <v>38176</v>
      </c>
    </row>
    <row r="2169" spans="1:29" x14ac:dyDescent="0.45">
      <c r="A2169" s="5" t="s">
        <v>2350</v>
      </c>
      <c r="C2169" t="b">
        <v>1</v>
      </c>
      <c r="D2169" s="5" t="s">
        <v>50</v>
      </c>
      <c r="E2169">
        <v>4.6100000000000003</v>
      </c>
      <c r="F2169">
        <v>87995.680000000008</v>
      </c>
      <c r="G2169">
        <v>2.77</v>
      </c>
      <c r="H2169">
        <v>52873.760000000002</v>
      </c>
      <c r="I2169">
        <v>40</v>
      </c>
      <c r="K2169">
        <v>4.6100000000000003</v>
      </c>
      <c r="O2169">
        <v>2.77</v>
      </c>
      <c r="S2169">
        <v>6</v>
      </c>
      <c r="T2169">
        <v>0.8</v>
      </c>
      <c r="V2169">
        <v>1</v>
      </c>
      <c r="W2169" s="5" t="s">
        <v>2025</v>
      </c>
      <c r="X2169" s="5"/>
      <c r="Y2169" s="5"/>
      <c r="Z2169">
        <v>1.72959047622115E+18</v>
      </c>
      <c r="AA2169" s="5" t="s">
        <v>2351</v>
      </c>
      <c r="AB2169">
        <v>16.62</v>
      </c>
      <c r="AC2169">
        <v>317242.56</v>
      </c>
    </row>
    <row r="2170" spans="1:29" x14ac:dyDescent="0.45">
      <c r="A2170" s="5" t="s">
        <v>2352</v>
      </c>
      <c r="C2170" t="b">
        <v>1</v>
      </c>
      <c r="D2170" s="5" t="s">
        <v>50</v>
      </c>
      <c r="E2170">
        <v>11.71</v>
      </c>
      <c r="F2170">
        <v>223520.48</v>
      </c>
      <c r="G2170">
        <v>11.12</v>
      </c>
      <c r="H2170">
        <v>212258.56</v>
      </c>
      <c r="I2170">
        <v>5</v>
      </c>
      <c r="K2170">
        <v>11.71</v>
      </c>
      <c r="M2170">
        <v>12.56</v>
      </c>
      <c r="O2170">
        <v>11.12</v>
      </c>
      <c r="Q2170">
        <v>11.93</v>
      </c>
      <c r="S2170">
        <v>197</v>
      </c>
      <c r="T2170">
        <v>0.8</v>
      </c>
      <c r="V2170">
        <v>33</v>
      </c>
      <c r="W2170" s="5" t="s">
        <v>2025</v>
      </c>
      <c r="X2170" s="5"/>
      <c r="Y2170" s="5"/>
      <c r="Z2170">
        <v>1.7294590877592699E+18</v>
      </c>
      <c r="AA2170" s="5" t="s">
        <v>2353</v>
      </c>
      <c r="AB2170">
        <v>2190.64</v>
      </c>
      <c r="AC2170">
        <v>41814936.32</v>
      </c>
    </row>
    <row r="2171" spans="1:29" x14ac:dyDescent="0.45">
      <c r="A2171" s="5" t="s">
        <v>2354</v>
      </c>
      <c r="C2171" t="b">
        <v>1</v>
      </c>
      <c r="D2171" s="5" t="s">
        <v>50</v>
      </c>
      <c r="E2171">
        <v>12.04</v>
      </c>
      <c r="F2171">
        <v>229819.51999999999</v>
      </c>
      <c r="G2171">
        <v>6.85</v>
      </c>
      <c r="H2171">
        <v>130752.79999999999</v>
      </c>
      <c r="I2171">
        <v>44</v>
      </c>
      <c r="K2171">
        <v>12.04</v>
      </c>
      <c r="M2171">
        <v>12.76</v>
      </c>
      <c r="O2171">
        <v>6.85</v>
      </c>
      <c r="Q2171">
        <v>7.2</v>
      </c>
      <c r="S2171">
        <v>150</v>
      </c>
      <c r="T2171">
        <v>0.8</v>
      </c>
      <c r="V2171">
        <v>26</v>
      </c>
      <c r="W2171" s="5" t="s">
        <v>2025</v>
      </c>
      <c r="X2171" s="5"/>
      <c r="Y2171" s="5"/>
      <c r="Z2171">
        <v>1.72974766163823E+18</v>
      </c>
      <c r="AA2171" s="5" t="s">
        <v>2355</v>
      </c>
      <c r="AB2171">
        <v>1027.5</v>
      </c>
      <c r="AC2171">
        <v>19612920</v>
      </c>
    </row>
    <row r="2172" spans="1:29" x14ac:dyDescent="0.45">
      <c r="A2172" s="5" t="s">
        <v>2356</v>
      </c>
      <c r="C2172" t="b">
        <v>1</v>
      </c>
      <c r="D2172" s="5" t="s">
        <v>50</v>
      </c>
      <c r="E2172">
        <v>4.6500000000000004</v>
      </c>
      <c r="F2172">
        <v>88759.200000000012</v>
      </c>
      <c r="G2172">
        <v>4.1900000000000004</v>
      </c>
      <c r="H2172">
        <v>79978.720000000001</v>
      </c>
      <c r="I2172">
        <v>10</v>
      </c>
      <c r="K2172">
        <v>4.6500000000000004</v>
      </c>
      <c r="M2172">
        <v>5.0199999999999996</v>
      </c>
      <c r="O2172">
        <v>4.1900000000000004</v>
      </c>
      <c r="Q2172">
        <v>4.5199999999999996</v>
      </c>
      <c r="S2172">
        <v>75</v>
      </c>
      <c r="T2172">
        <v>0.8</v>
      </c>
      <c r="V2172">
        <v>8</v>
      </c>
      <c r="W2172" s="5" t="s">
        <v>2025</v>
      </c>
      <c r="X2172" s="5"/>
      <c r="Y2172" s="5"/>
      <c r="Z2172">
        <v>1.7297329189363E+18</v>
      </c>
      <c r="AA2172" s="5" t="s">
        <v>2357</v>
      </c>
      <c r="AB2172">
        <v>314.25000000000006</v>
      </c>
      <c r="AC2172">
        <v>5998404.0000000009</v>
      </c>
    </row>
    <row r="2173" spans="1:29" x14ac:dyDescent="0.45">
      <c r="A2173" s="5" t="s">
        <v>2358</v>
      </c>
      <c r="C2173" t="b">
        <v>1</v>
      </c>
      <c r="D2173" s="5" t="s">
        <v>50</v>
      </c>
      <c r="E2173">
        <v>20.93</v>
      </c>
      <c r="F2173">
        <v>399511.83999999997</v>
      </c>
      <c r="G2173">
        <v>4.58</v>
      </c>
      <c r="H2173">
        <v>87423.040000000008</v>
      </c>
      <c r="I2173">
        <v>78</v>
      </c>
      <c r="K2173">
        <v>20.93</v>
      </c>
      <c r="M2173">
        <v>45.27</v>
      </c>
      <c r="O2173">
        <v>4.58</v>
      </c>
      <c r="Q2173">
        <v>13.51</v>
      </c>
      <c r="S2173">
        <v>6</v>
      </c>
      <c r="T2173">
        <v>0.8</v>
      </c>
      <c r="V2173">
        <v>0</v>
      </c>
      <c r="W2173" s="5" t="s">
        <v>2025</v>
      </c>
      <c r="X2173" s="5"/>
      <c r="Y2173" s="5"/>
      <c r="Z2173">
        <v>1.73038961687858E+18</v>
      </c>
      <c r="AA2173" s="5" t="s">
        <v>2359</v>
      </c>
      <c r="AB2173">
        <v>27.48</v>
      </c>
      <c r="AC2173">
        <v>524538.24</v>
      </c>
    </row>
    <row r="2174" spans="1:29" x14ac:dyDescent="0.45">
      <c r="A2174" s="5" t="s">
        <v>2360</v>
      </c>
      <c r="C2174" t="b">
        <v>1</v>
      </c>
      <c r="D2174" s="5" t="s">
        <v>50</v>
      </c>
      <c r="E2174">
        <v>13.4</v>
      </c>
      <c r="F2174">
        <v>255779.20000000001</v>
      </c>
      <c r="G2174">
        <v>2.95</v>
      </c>
      <c r="H2174">
        <v>56309.600000000006</v>
      </c>
      <c r="I2174">
        <v>78</v>
      </c>
      <c r="K2174">
        <v>13.4</v>
      </c>
      <c r="M2174">
        <v>13.98</v>
      </c>
      <c r="O2174">
        <v>2.95</v>
      </c>
      <c r="Q2174">
        <v>3.08</v>
      </c>
      <c r="S2174">
        <v>39</v>
      </c>
      <c r="T2174">
        <v>0.8</v>
      </c>
      <c r="V2174">
        <v>12</v>
      </c>
      <c r="W2174" s="5" t="s">
        <v>2025</v>
      </c>
      <c r="X2174" s="5"/>
      <c r="Y2174" s="5"/>
      <c r="Z2174">
        <v>1.7296668351122299E+18</v>
      </c>
      <c r="AA2174" s="5" t="s">
        <v>2361</v>
      </c>
      <c r="AB2174">
        <v>115.05000000000001</v>
      </c>
      <c r="AC2174">
        <v>2196074.4000000004</v>
      </c>
    </row>
    <row r="2175" spans="1:29" x14ac:dyDescent="0.45">
      <c r="A2175" s="5" t="s">
        <v>2362</v>
      </c>
      <c r="C2175" t="b">
        <v>1</v>
      </c>
      <c r="D2175" s="5" t="s">
        <v>50</v>
      </c>
      <c r="E2175">
        <v>3.61</v>
      </c>
      <c r="F2175">
        <v>68907.679999999993</v>
      </c>
      <c r="G2175">
        <v>1.79</v>
      </c>
      <c r="H2175">
        <v>34167.520000000004</v>
      </c>
      <c r="I2175">
        <v>50</v>
      </c>
      <c r="K2175">
        <v>3.61</v>
      </c>
      <c r="O2175">
        <v>1.79</v>
      </c>
      <c r="S2175">
        <v>3</v>
      </c>
      <c r="T2175">
        <v>0.8</v>
      </c>
      <c r="V2175">
        <v>1</v>
      </c>
      <c r="W2175" s="5" t="s">
        <v>2025</v>
      </c>
      <c r="X2175" s="5"/>
      <c r="Y2175" s="5"/>
      <c r="Z2175">
        <v>1.73024716029437E+18</v>
      </c>
      <c r="AA2175" s="5" t="s">
        <v>2363</v>
      </c>
      <c r="AB2175">
        <v>5.37</v>
      </c>
      <c r="AC2175">
        <v>102502.56</v>
      </c>
    </row>
    <row r="2176" spans="1:29" x14ac:dyDescent="0.45">
      <c r="A2176" s="5" t="s">
        <v>2364</v>
      </c>
      <c r="C2176" t="b">
        <v>1</v>
      </c>
      <c r="D2176" s="5" t="s">
        <v>50</v>
      </c>
      <c r="E2176">
        <v>5.42</v>
      </c>
      <c r="F2176">
        <v>103456.95999999999</v>
      </c>
      <c r="G2176">
        <v>1.36</v>
      </c>
      <c r="H2176">
        <v>25959.68</v>
      </c>
      <c r="I2176">
        <v>75</v>
      </c>
      <c r="K2176">
        <v>5.42</v>
      </c>
      <c r="O2176">
        <v>1.36</v>
      </c>
      <c r="S2176">
        <v>3</v>
      </c>
      <c r="T2176">
        <v>0.8</v>
      </c>
      <c r="V2176">
        <v>1</v>
      </c>
      <c r="W2176" s="5" t="s">
        <v>2025</v>
      </c>
      <c r="X2176" s="5"/>
      <c r="Y2176" s="5"/>
      <c r="Z2176">
        <v>1.7297511642621199E+18</v>
      </c>
      <c r="AA2176" s="5" t="s">
        <v>2365</v>
      </c>
      <c r="AB2176">
        <v>4.08</v>
      </c>
      <c r="AC2176">
        <v>77879.040000000008</v>
      </c>
    </row>
    <row r="2177" spans="1:29" x14ac:dyDescent="0.45">
      <c r="A2177" s="5" t="s">
        <v>2366</v>
      </c>
      <c r="C2177" t="b">
        <v>1</v>
      </c>
      <c r="D2177" s="5" t="s">
        <v>50</v>
      </c>
      <c r="E2177">
        <v>7.67</v>
      </c>
      <c r="F2177">
        <v>146404.96</v>
      </c>
      <c r="G2177">
        <v>4.5999999999999996</v>
      </c>
      <c r="H2177">
        <v>87804.799999999988</v>
      </c>
      <c r="I2177">
        <v>40</v>
      </c>
      <c r="K2177">
        <v>7.67</v>
      </c>
      <c r="O2177">
        <v>4.5999999999999996</v>
      </c>
      <c r="S2177">
        <v>19</v>
      </c>
      <c r="T2177">
        <v>0.8</v>
      </c>
      <c r="V2177">
        <v>2</v>
      </c>
      <c r="W2177" s="5" t="s">
        <v>2025</v>
      </c>
      <c r="X2177" s="5"/>
      <c r="Y2177" s="5"/>
      <c r="Z2177">
        <v>1.7294935330398799E+18</v>
      </c>
      <c r="AA2177" s="5" t="s">
        <v>2367</v>
      </c>
      <c r="AB2177">
        <v>87.399999999999991</v>
      </c>
      <c r="AC2177">
        <v>1668291.2</v>
      </c>
    </row>
    <row r="2178" spans="1:29" x14ac:dyDescent="0.45">
      <c r="A2178" s="5" t="s">
        <v>2368</v>
      </c>
      <c r="C2178" t="b">
        <v>1</v>
      </c>
      <c r="D2178" s="5" t="s">
        <v>50</v>
      </c>
      <c r="E2178">
        <v>15.3</v>
      </c>
      <c r="F2178">
        <v>292046.40000000002</v>
      </c>
      <c r="G2178">
        <v>12.99</v>
      </c>
      <c r="H2178">
        <v>247953.12</v>
      </c>
      <c r="I2178">
        <v>20</v>
      </c>
      <c r="K2178">
        <v>15.3</v>
      </c>
      <c r="M2178">
        <v>48.75</v>
      </c>
      <c r="O2178">
        <v>12.99</v>
      </c>
      <c r="Q2178">
        <v>38.99</v>
      </c>
      <c r="S2178">
        <v>11</v>
      </c>
      <c r="T2178">
        <v>1.99</v>
      </c>
      <c r="V2178">
        <v>1</v>
      </c>
      <c r="W2178" s="5" t="s">
        <v>2025</v>
      </c>
      <c r="X2178" s="5"/>
      <c r="Y2178" s="5"/>
      <c r="Z2178">
        <v>1.72973191812622E+18</v>
      </c>
      <c r="AA2178" s="5" t="s">
        <v>2369</v>
      </c>
      <c r="AB2178">
        <v>142.89000000000001</v>
      </c>
      <c r="AC2178">
        <v>2727484.3200000003</v>
      </c>
    </row>
    <row r="2179" spans="1:29" x14ac:dyDescent="0.45">
      <c r="A2179" s="5" t="s">
        <v>2370</v>
      </c>
      <c r="C2179" t="b">
        <v>1</v>
      </c>
      <c r="D2179" s="5" t="s">
        <v>50</v>
      </c>
      <c r="E2179">
        <v>6.65</v>
      </c>
      <c r="F2179">
        <v>126935.20000000001</v>
      </c>
      <c r="G2179">
        <v>2.2799999999999998</v>
      </c>
      <c r="H2179">
        <v>43520.639999999999</v>
      </c>
      <c r="I2179">
        <v>67</v>
      </c>
      <c r="K2179">
        <v>6.65</v>
      </c>
      <c r="M2179">
        <v>6.93</v>
      </c>
      <c r="O2179">
        <v>2.2799999999999998</v>
      </c>
      <c r="Q2179">
        <v>6.91</v>
      </c>
      <c r="S2179">
        <v>52</v>
      </c>
      <c r="T2179">
        <v>0.8</v>
      </c>
      <c r="V2179">
        <v>7</v>
      </c>
      <c r="W2179" s="5" t="s">
        <v>2025</v>
      </c>
      <c r="X2179" s="5"/>
      <c r="Y2179" s="5"/>
      <c r="Z2179">
        <v>1.72956736260017E+18</v>
      </c>
      <c r="AA2179" s="5" t="s">
        <v>2151</v>
      </c>
      <c r="AB2179">
        <v>118.55999999999999</v>
      </c>
      <c r="AC2179">
        <v>2263073.2799999998</v>
      </c>
    </row>
    <row r="2180" spans="1:29" x14ac:dyDescent="0.45">
      <c r="A2180" s="5" t="s">
        <v>2371</v>
      </c>
      <c r="C2180" t="b">
        <v>1</v>
      </c>
      <c r="D2180" s="5" t="s">
        <v>50</v>
      </c>
      <c r="E2180">
        <v>12.06</v>
      </c>
      <c r="F2180">
        <v>230201.28</v>
      </c>
      <c r="G2180">
        <v>10.25</v>
      </c>
      <c r="H2180">
        <v>195652</v>
      </c>
      <c r="I2180">
        <v>15</v>
      </c>
      <c r="K2180">
        <v>12.06</v>
      </c>
      <c r="O2180">
        <v>10.25</v>
      </c>
      <c r="S2180">
        <v>4</v>
      </c>
      <c r="T2180">
        <v>0.8</v>
      </c>
      <c r="V2180">
        <v>1</v>
      </c>
      <c r="W2180" s="5" t="s">
        <v>2025</v>
      </c>
      <c r="X2180" s="5"/>
      <c r="Y2180" s="5"/>
      <c r="Z2180">
        <v>1.7297684035293299E+18</v>
      </c>
      <c r="AA2180" s="5" t="s">
        <v>2372</v>
      </c>
      <c r="AB2180">
        <v>41</v>
      </c>
      <c r="AC2180">
        <v>782608</v>
      </c>
    </row>
    <row r="2181" spans="1:29" x14ac:dyDescent="0.45">
      <c r="A2181" s="5" t="s">
        <v>2373</v>
      </c>
      <c r="C2181" t="b">
        <v>1</v>
      </c>
      <c r="D2181" s="5" t="s">
        <v>50</v>
      </c>
      <c r="E2181">
        <v>5.71</v>
      </c>
      <c r="F2181">
        <v>108992.48</v>
      </c>
      <c r="G2181">
        <v>3.14</v>
      </c>
      <c r="H2181">
        <v>59936.32</v>
      </c>
      <c r="I2181">
        <v>45</v>
      </c>
      <c r="K2181">
        <v>5.71</v>
      </c>
      <c r="M2181">
        <v>8.1199999999999992</v>
      </c>
      <c r="O2181">
        <v>3.14</v>
      </c>
      <c r="Q2181">
        <v>4.47</v>
      </c>
      <c r="S2181">
        <v>4</v>
      </c>
      <c r="T2181">
        <v>0.8</v>
      </c>
      <c r="V2181">
        <v>1</v>
      </c>
      <c r="W2181" s="5" t="s">
        <v>2025</v>
      </c>
      <c r="X2181" s="5"/>
      <c r="Y2181" s="5"/>
      <c r="Z2181">
        <v>1.73024571605631E+18</v>
      </c>
      <c r="AA2181" s="5" t="s">
        <v>2204</v>
      </c>
      <c r="AB2181">
        <v>12.56</v>
      </c>
      <c r="AC2181">
        <v>239745.28</v>
      </c>
    </row>
    <row r="2182" spans="1:29" x14ac:dyDescent="0.45">
      <c r="A2182" s="5" t="s">
        <v>2374</v>
      </c>
      <c r="C2182" t="b">
        <v>1</v>
      </c>
      <c r="D2182" s="5" t="s">
        <v>50</v>
      </c>
      <c r="E2182">
        <v>25.9</v>
      </c>
      <c r="F2182">
        <v>494379.19999999995</v>
      </c>
      <c r="G2182">
        <v>9.9</v>
      </c>
      <c r="H2182">
        <v>188971.2</v>
      </c>
      <c r="I2182">
        <v>62</v>
      </c>
      <c r="K2182">
        <v>25.9</v>
      </c>
      <c r="M2182">
        <v>28</v>
      </c>
      <c r="O2182">
        <v>9.9</v>
      </c>
      <c r="Q2182">
        <v>12.9</v>
      </c>
      <c r="S2182">
        <v>26</v>
      </c>
      <c r="T2182">
        <v>1.99</v>
      </c>
      <c r="V2182">
        <v>2</v>
      </c>
      <c r="W2182" s="5" t="s">
        <v>2025</v>
      </c>
      <c r="X2182" s="5"/>
      <c r="Y2182" s="5"/>
      <c r="Z2182">
        <v>1.7294995446535601E+18</v>
      </c>
      <c r="AA2182" s="5" t="s">
        <v>2375</v>
      </c>
      <c r="AB2182">
        <v>257.40000000000003</v>
      </c>
      <c r="AC2182">
        <v>4913251.2</v>
      </c>
    </row>
    <row r="2183" spans="1:29" x14ac:dyDescent="0.45">
      <c r="A2183" s="5" t="s">
        <v>2376</v>
      </c>
      <c r="C2183" t="b">
        <v>1</v>
      </c>
      <c r="D2183" s="5" t="s">
        <v>50</v>
      </c>
      <c r="E2183">
        <v>8.8000000000000007</v>
      </c>
      <c r="F2183">
        <v>167974.40000000002</v>
      </c>
      <c r="G2183">
        <v>3.43</v>
      </c>
      <c r="H2183">
        <v>65471.840000000004</v>
      </c>
      <c r="I2183">
        <v>61</v>
      </c>
      <c r="K2183">
        <v>8.8000000000000007</v>
      </c>
      <c r="O2183">
        <v>3.43</v>
      </c>
      <c r="Q2183">
        <v>4.4000000000000004</v>
      </c>
      <c r="S2183">
        <v>12</v>
      </c>
      <c r="T2183">
        <v>0.8</v>
      </c>
      <c r="V2183">
        <v>2</v>
      </c>
      <c r="W2183" s="5" t="s">
        <v>2025</v>
      </c>
      <c r="X2183" s="5"/>
      <c r="Y2183" s="5"/>
      <c r="Z2183">
        <v>1.7304058189826299E+18</v>
      </c>
      <c r="AA2183" s="5" t="s">
        <v>2377</v>
      </c>
      <c r="AB2183">
        <v>41.160000000000004</v>
      </c>
      <c r="AC2183">
        <v>785662.08000000007</v>
      </c>
    </row>
    <row r="2184" spans="1:29" x14ac:dyDescent="0.45">
      <c r="A2184" s="5" t="s">
        <v>2378</v>
      </c>
      <c r="C2184" t="b">
        <v>1</v>
      </c>
      <c r="D2184" s="5" t="s">
        <v>50</v>
      </c>
      <c r="E2184">
        <v>29.9</v>
      </c>
      <c r="F2184">
        <v>570731.19999999995</v>
      </c>
      <c r="G2184">
        <v>10.87</v>
      </c>
      <c r="H2184">
        <v>207486.56</v>
      </c>
      <c r="I2184">
        <v>66</v>
      </c>
      <c r="K2184">
        <v>29.9</v>
      </c>
      <c r="M2184">
        <v>37.18</v>
      </c>
      <c r="O2184">
        <v>10.87</v>
      </c>
      <c r="Q2184">
        <v>13</v>
      </c>
      <c r="S2184">
        <v>2</v>
      </c>
      <c r="T2184">
        <v>0.8</v>
      </c>
      <c r="V2184">
        <v>1</v>
      </c>
      <c r="W2184" s="5" t="s">
        <v>2025</v>
      </c>
      <c r="X2184" s="5"/>
      <c r="Y2184" s="5"/>
      <c r="Z2184">
        <v>1.73090197952702E+18</v>
      </c>
      <c r="AA2184" s="5" t="s">
        <v>2379</v>
      </c>
      <c r="AB2184">
        <v>21.74</v>
      </c>
      <c r="AC2184">
        <v>414973.12</v>
      </c>
    </row>
    <row r="2185" spans="1:29" x14ac:dyDescent="0.45">
      <c r="A2185" s="5" t="s">
        <v>2380</v>
      </c>
      <c r="C2185" t="b">
        <v>1</v>
      </c>
      <c r="D2185" s="5" t="s">
        <v>50</v>
      </c>
      <c r="E2185">
        <v>20.7</v>
      </c>
      <c r="F2185">
        <v>395121.6</v>
      </c>
      <c r="G2185">
        <v>14.49</v>
      </c>
      <c r="H2185">
        <v>276585.12</v>
      </c>
      <c r="I2185">
        <v>30</v>
      </c>
      <c r="K2185">
        <v>20.7</v>
      </c>
      <c r="O2185">
        <v>14.49</v>
      </c>
      <c r="S2185">
        <v>2</v>
      </c>
      <c r="T2185">
        <v>0.8</v>
      </c>
      <c r="V2185">
        <v>1</v>
      </c>
      <c r="W2185" s="5" t="s">
        <v>2025</v>
      </c>
      <c r="X2185" s="5"/>
      <c r="Y2185" s="5"/>
      <c r="Z2185">
        <v>1.7297557748526899E+18</v>
      </c>
      <c r="AA2185" s="5" t="s">
        <v>2226</v>
      </c>
      <c r="AB2185">
        <v>28.98</v>
      </c>
      <c r="AC2185">
        <v>553170.24</v>
      </c>
    </row>
    <row r="2186" spans="1:29" x14ac:dyDescent="0.45">
      <c r="A2186" s="5" t="s">
        <v>2381</v>
      </c>
      <c r="C2186" t="b">
        <v>1</v>
      </c>
      <c r="D2186" s="5" t="s">
        <v>50</v>
      </c>
      <c r="E2186">
        <v>12.33</v>
      </c>
      <c r="F2186">
        <v>235355.04</v>
      </c>
      <c r="G2186">
        <v>6.93</v>
      </c>
      <c r="H2186">
        <v>132279.84</v>
      </c>
      <c r="I2186">
        <v>44</v>
      </c>
      <c r="K2186">
        <v>12.33</v>
      </c>
      <c r="M2186">
        <v>16.72</v>
      </c>
      <c r="O2186">
        <v>6.93</v>
      </c>
      <c r="Q2186">
        <v>12.81</v>
      </c>
      <c r="S2186">
        <v>20</v>
      </c>
      <c r="T2186">
        <v>0.8</v>
      </c>
      <c r="V2186">
        <v>0</v>
      </c>
      <c r="W2186" s="5" t="s">
        <v>2025</v>
      </c>
      <c r="X2186" s="5"/>
      <c r="Y2186" s="5"/>
      <c r="Z2186">
        <v>1.7297377093145999E+18</v>
      </c>
      <c r="AA2186" s="5" t="s">
        <v>2382</v>
      </c>
      <c r="AB2186">
        <v>138.6</v>
      </c>
      <c r="AC2186">
        <v>2645596.7999999998</v>
      </c>
    </row>
    <row r="2187" spans="1:29" x14ac:dyDescent="0.45">
      <c r="A2187" s="5" t="s">
        <v>2383</v>
      </c>
      <c r="C2187" t="b">
        <v>1</v>
      </c>
      <c r="D2187" s="5" t="s">
        <v>50</v>
      </c>
      <c r="E2187">
        <v>2.98</v>
      </c>
      <c r="F2187">
        <v>56882.239999999998</v>
      </c>
      <c r="G2187">
        <v>1.49</v>
      </c>
      <c r="H2187">
        <v>28441.119999999999</v>
      </c>
      <c r="I2187">
        <v>50</v>
      </c>
      <c r="K2187">
        <v>2.98</v>
      </c>
      <c r="M2187">
        <v>3.12</v>
      </c>
      <c r="O2187">
        <v>1.49</v>
      </c>
      <c r="Q2187">
        <v>1.56</v>
      </c>
      <c r="S2187">
        <v>104</v>
      </c>
      <c r="T2187">
        <v>0.8</v>
      </c>
      <c r="V2187">
        <v>4</v>
      </c>
      <c r="W2187" s="5" t="s">
        <v>2025</v>
      </c>
      <c r="X2187" s="5"/>
      <c r="Y2187" s="5"/>
      <c r="Z2187">
        <v>1.72948647727009E+18</v>
      </c>
      <c r="AA2187" s="5" t="s">
        <v>2090</v>
      </c>
      <c r="AB2187">
        <v>154.96</v>
      </c>
      <c r="AC2187">
        <v>2957876.48</v>
      </c>
    </row>
    <row r="2188" spans="1:29" x14ac:dyDescent="0.45">
      <c r="A2188" s="5" t="s">
        <v>2384</v>
      </c>
      <c r="C2188" t="b">
        <v>1</v>
      </c>
      <c r="D2188" s="5" t="s">
        <v>50</v>
      </c>
      <c r="E2188">
        <v>2.2200000000000002</v>
      </c>
      <c r="F2188">
        <v>42375.360000000001</v>
      </c>
      <c r="G2188">
        <v>1.37</v>
      </c>
      <c r="H2188">
        <v>26150.560000000001</v>
      </c>
      <c r="I2188">
        <v>41</v>
      </c>
      <c r="K2188">
        <v>2.2200000000000002</v>
      </c>
      <c r="M2188">
        <v>2.33</v>
      </c>
      <c r="O2188">
        <v>1.37</v>
      </c>
      <c r="Q2188">
        <v>1.38</v>
      </c>
      <c r="S2188">
        <v>22</v>
      </c>
      <c r="T2188">
        <v>0.8</v>
      </c>
      <c r="V2188">
        <v>1</v>
      </c>
      <c r="W2188" s="5" t="s">
        <v>2025</v>
      </c>
      <c r="X2188" s="5"/>
      <c r="Y2188" s="5"/>
      <c r="Z2188">
        <v>1.72962935626671E+18</v>
      </c>
      <c r="AA2188" s="5" t="s">
        <v>2165</v>
      </c>
      <c r="AB2188">
        <v>30.14</v>
      </c>
      <c r="AC2188">
        <v>575312.32000000007</v>
      </c>
    </row>
    <row r="2189" spans="1:29" x14ac:dyDescent="0.45">
      <c r="A2189" s="5" t="s">
        <v>2385</v>
      </c>
      <c r="C2189" t="b">
        <v>1</v>
      </c>
      <c r="D2189" s="5" t="s">
        <v>50</v>
      </c>
      <c r="E2189">
        <v>7.62</v>
      </c>
      <c r="F2189">
        <v>145450.56</v>
      </c>
      <c r="G2189">
        <v>3.96</v>
      </c>
      <c r="H2189">
        <v>75588.479999999996</v>
      </c>
      <c r="I2189">
        <v>48</v>
      </c>
      <c r="K2189">
        <v>7.62</v>
      </c>
      <c r="M2189">
        <v>12.03</v>
      </c>
      <c r="O2189">
        <v>3.96</v>
      </c>
      <c r="Q2189">
        <v>6.26</v>
      </c>
      <c r="S2189">
        <v>1</v>
      </c>
      <c r="T2189">
        <v>0.8</v>
      </c>
      <c r="V2189">
        <v>0</v>
      </c>
      <c r="W2189" s="5" t="s">
        <v>2025</v>
      </c>
      <c r="X2189" s="5"/>
      <c r="Y2189" s="5"/>
      <c r="Z2189">
        <v>1.7305764257551099E+18</v>
      </c>
      <c r="AA2189" s="5" t="s">
        <v>2386</v>
      </c>
      <c r="AB2189">
        <v>3.96</v>
      </c>
      <c r="AC2189">
        <v>75588.479999999996</v>
      </c>
    </row>
    <row r="2190" spans="1:29" x14ac:dyDescent="0.45">
      <c r="A2190" s="5" t="s">
        <v>2387</v>
      </c>
      <c r="C2190" t="b">
        <v>1</v>
      </c>
      <c r="D2190" s="5" t="s">
        <v>50</v>
      </c>
      <c r="E2190">
        <v>3.07</v>
      </c>
      <c r="F2190">
        <v>58600.159999999996</v>
      </c>
      <c r="G2190">
        <v>1.84</v>
      </c>
      <c r="H2190">
        <v>35121.919999999998</v>
      </c>
      <c r="I2190">
        <v>40</v>
      </c>
      <c r="K2190">
        <v>3.07</v>
      </c>
      <c r="M2190">
        <v>3.12</v>
      </c>
      <c r="O2190">
        <v>1.84</v>
      </c>
      <c r="Q2190">
        <v>1.87</v>
      </c>
      <c r="S2190">
        <v>6</v>
      </c>
      <c r="T2190">
        <v>0.8</v>
      </c>
      <c r="V2190">
        <v>3</v>
      </c>
      <c r="W2190" s="5" t="s">
        <v>2025</v>
      </c>
      <c r="X2190" s="5"/>
      <c r="Y2190" s="5"/>
      <c r="Z2190">
        <v>1.7302668838915599E+18</v>
      </c>
      <c r="AA2190" s="5" t="s">
        <v>2388</v>
      </c>
      <c r="AB2190">
        <v>11.040000000000001</v>
      </c>
      <c r="AC2190">
        <v>210731.52000000002</v>
      </c>
    </row>
    <row r="2191" spans="1:29" x14ac:dyDescent="0.45">
      <c r="A2191" s="5" t="s">
        <v>2389</v>
      </c>
      <c r="C2191" t="b">
        <v>1</v>
      </c>
      <c r="D2191" s="5" t="s">
        <v>50</v>
      </c>
      <c r="E2191">
        <v>2.64</v>
      </c>
      <c r="F2191">
        <v>50392.32</v>
      </c>
      <c r="G2191">
        <v>1.83</v>
      </c>
      <c r="H2191">
        <v>34931.040000000001</v>
      </c>
      <c r="I2191">
        <v>31</v>
      </c>
      <c r="K2191">
        <v>2.64</v>
      </c>
      <c r="M2191">
        <v>3.64</v>
      </c>
      <c r="O2191">
        <v>1.83</v>
      </c>
      <c r="Q2191">
        <v>2.52</v>
      </c>
      <c r="S2191">
        <v>4</v>
      </c>
      <c r="T2191">
        <v>0.8</v>
      </c>
      <c r="V2191">
        <v>2</v>
      </c>
      <c r="W2191" s="5" t="s">
        <v>2025</v>
      </c>
      <c r="X2191" s="5"/>
      <c r="Y2191" s="5"/>
      <c r="Z2191">
        <v>1.73033581565873E+18</v>
      </c>
      <c r="AA2191" s="5" t="s">
        <v>2390</v>
      </c>
      <c r="AB2191">
        <v>7.32</v>
      </c>
      <c r="AC2191">
        <v>139724.16</v>
      </c>
    </row>
    <row r="2192" spans="1:29" x14ac:dyDescent="0.45">
      <c r="A2192" s="5" t="s">
        <v>2391</v>
      </c>
      <c r="C2192" t="b">
        <v>1</v>
      </c>
      <c r="D2192" s="5" t="s">
        <v>50</v>
      </c>
      <c r="E2192">
        <v>3.91</v>
      </c>
      <c r="F2192">
        <v>74634.080000000002</v>
      </c>
      <c r="G2192">
        <v>1.95</v>
      </c>
      <c r="H2192">
        <v>37221.599999999999</v>
      </c>
      <c r="I2192">
        <v>50</v>
      </c>
      <c r="K2192">
        <v>3.91</v>
      </c>
      <c r="M2192">
        <v>4.22</v>
      </c>
      <c r="O2192">
        <v>1.95</v>
      </c>
      <c r="Q2192">
        <v>2.11</v>
      </c>
      <c r="S2192">
        <v>23</v>
      </c>
      <c r="T2192">
        <v>0.8</v>
      </c>
      <c r="V2192">
        <v>3</v>
      </c>
      <c r="W2192" s="5" t="s">
        <v>2025</v>
      </c>
      <c r="X2192" s="5"/>
      <c r="Y2192" s="5"/>
      <c r="Z2192">
        <v>1.7294868635913101E+18</v>
      </c>
      <c r="AA2192" s="5" t="s">
        <v>2392</v>
      </c>
      <c r="AB2192">
        <v>44.85</v>
      </c>
      <c r="AC2192">
        <v>856096.8</v>
      </c>
    </row>
    <row r="2193" spans="1:29" x14ac:dyDescent="0.45">
      <c r="A2193" s="5" t="s">
        <v>2393</v>
      </c>
      <c r="C2193" t="b">
        <v>1</v>
      </c>
      <c r="D2193" s="5" t="s">
        <v>50</v>
      </c>
      <c r="E2193">
        <v>16.47</v>
      </c>
      <c r="F2193">
        <v>314379.36</v>
      </c>
      <c r="G2193">
        <v>10.71</v>
      </c>
      <c r="H2193">
        <v>204432.48</v>
      </c>
      <c r="I2193">
        <v>35</v>
      </c>
      <c r="K2193">
        <v>16.47</v>
      </c>
      <c r="M2193">
        <v>18.920000000000002</v>
      </c>
      <c r="O2193">
        <v>10.71</v>
      </c>
      <c r="Q2193">
        <v>12.3</v>
      </c>
      <c r="S2193">
        <v>43</v>
      </c>
      <c r="T2193">
        <v>0.8</v>
      </c>
      <c r="V2193">
        <v>4</v>
      </c>
      <c r="W2193" s="5" t="s">
        <v>2025</v>
      </c>
      <c r="X2193" s="5"/>
      <c r="Y2193" s="5"/>
      <c r="Z2193">
        <v>1.72958417333633E+18</v>
      </c>
      <c r="AA2193" s="5" t="s">
        <v>2394</v>
      </c>
      <c r="AB2193">
        <v>460.53000000000003</v>
      </c>
      <c r="AC2193">
        <v>8790596.6400000006</v>
      </c>
    </row>
    <row r="2194" spans="1:29" x14ac:dyDescent="0.45">
      <c r="A2194" s="5" t="s">
        <v>2395</v>
      </c>
      <c r="C2194" t="b">
        <v>1</v>
      </c>
      <c r="D2194" s="5" t="s">
        <v>50</v>
      </c>
      <c r="E2194">
        <v>2.91</v>
      </c>
      <c r="F2194">
        <v>55546.080000000002</v>
      </c>
      <c r="G2194">
        <v>2.33</v>
      </c>
      <c r="H2194">
        <v>44475.040000000001</v>
      </c>
      <c r="I2194">
        <v>20</v>
      </c>
      <c r="K2194">
        <v>2.91</v>
      </c>
      <c r="M2194">
        <v>6.9</v>
      </c>
      <c r="O2194">
        <v>2.33</v>
      </c>
      <c r="Q2194">
        <v>5.52</v>
      </c>
      <c r="S2194">
        <v>3</v>
      </c>
      <c r="T2194">
        <v>0.8</v>
      </c>
      <c r="V2194">
        <v>1</v>
      </c>
      <c r="W2194" s="5" t="s">
        <v>2025</v>
      </c>
      <c r="X2194" s="5"/>
      <c r="Y2194" s="5"/>
      <c r="Z2194">
        <v>1.7308474399808799E+18</v>
      </c>
      <c r="AA2194" s="5" t="s">
        <v>2396</v>
      </c>
      <c r="AB2194">
        <v>6.99</v>
      </c>
      <c r="AC2194">
        <v>133425.12</v>
      </c>
    </row>
    <row r="2195" spans="1:29" x14ac:dyDescent="0.45">
      <c r="A2195" s="5" t="s">
        <v>2397</v>
      </c>
      <c r="C2195" t="b">
        <v>1</v>
      </c>
      <c r="D2195" s="5" t="s">
        <v>50</v>
      </c>
      <c r="E2195">
        <v>7.66</v>
      </c>
      <c r="F2195">
        <v>146214.08000000002</v>
      </c>
      <c r="G2195">
        <v>3.83</v>
      </c>
      <c r="H2195">
        <v>73107.040000000008</v>
      </c>
      <c r="I2195">
        <v>50</v>
      </c>
      <c r="K2195">
        <v>7.66</v>
      </c>
      <c r="M2195">
        <v>7.77</v>
      </c>
      <c r="O2195">
        <v>3.83</v>
      </c>
      <c r="Q2195">
        <v>3.89</v>
      </c>
      <c r="S2195">
        <v>7</v>
      </c>
      <c r="T2195">
        <v>0.8</v>
      </c>
      <c r="V2195">
        <v>3</v>
      </c>
      <c r="W2195" s="5" t="s">
        <v>2025</v>
      </c>
      <c r="X2195" s="5"/>
      <c r="Y2195" s="5"/>
      <c r="Z2195">
        <v>1.7295303099074099E+18</v>
      </c>
      <c r="AA2195" s="5" t="s">
        <v>2398</v>
      </c>
      <c r="AB2195">
        <v>26.810000000000002</v>
      </c>
      <c r="AC2195">
        <v>511749.28</v>
      </c>
    </row>
    <row r="2196" spans="1:29" x14ac:dyDescent="0.45">
      <c r="A2196" s="5" t="s">
        <v>2399</v>
      </c>
      <c r="C2196" t="b">
        <v>1</v>
      </c>
      <c r="D2196" s="5" t="s">
        <v>50</v>
      </c>
      <c r="E2196">
        <v>9.76</v>
      </c>
      <c r="F2196">
        <v>186298.88</v>
      </c>
      <c r="G2196">
        <v>3.27</v>
      </c>
      <c r="H2196">
        <v>62417.760000000002</v>
      </c>
      <c r="I2196">
        <v>66</v>
      </c>
      <c r="K2196">
        <v>9.76</v>
      </c>
      <c r="M2196">
        <v>10.36</v>
      </c>
      <c r="O2196">
        <v>3.27</v>
      </c>
      <c r="Q2196">
        <v>3.49</v>
      </c>
      <c r="S2196">
        <v>2</v>
      </c>
      <c r="T2196">
        <v>0.8</v>
      </c>
      <c r="V2196">
        <v>2</v>
      </c>
      <c r="W2196" s="5" t="s">
        <v>2025</v>
      </c>
      <c r="X2196" s="5"/>
      <c r="Y2196" s="5"/>
      <c r="Z2196">
        <v>1.7297775558246001E+18</v>
      </c>
      <c r="AA2196" s="5" t="s">
        <v>2400</v>
      </c>
      <c r="AB2196">
        <v>6.54</v>
      </c>
      <c r="AC2196">
        <v>124835.52</v>
      </c>
    </row>
    <row r="2197" spans="1:29" x14ac:dyDescent="0.45">
      <c r="A2197" s="5" t="s">
        <v>2401</v>
      </c>
      <c r="C2197" t="b">
        <v>1</v>
      </c>
      <c r="D2197" s="5" t="s">
        <v>50</v>
      </c>
      <c r="E2197">
        <v>11.37</v>
      </c>
      <c r="F2197">
        <v>217030.56</v>
      </c>
      <c r="G2197">
        <v>5.69</v>
      </c>
      <c r="H2197">
        <v>108610.72</v>
      </c>
      <c r="I2197">
        <v>50</v>
      </c>
      <c r="K2197">
        <v>11.37</v>
      </c>
      <c r="M2197">
        <v>16.100000000000001</v>
      </c>
      <c r="O2197">
        <v>5.69</v>
      </c>
      <c r="Q2197">
        <v>8.0500000000000007</v>
      </c>
      <c r="S2197">
        <v>1</v>
      </c>
      <c r="T2197">
        <v>0.8</v>
      </c>
      <c r="V2197">
        <v>0</v>
      </c>
      <c r="W2197" s="5" t="s">
        <v>2025</v>
      </c>
      <c r="X2197" s="5"/>
      <c r="Y2197" s="5"/>
      <c r="Z2197">
        <v>1.72953191327042E+18</v>
      </c>
      <c r="AA2197" s="5" t="s">
        <v>2402</v>
      </c>
      <c r="AB2197">
        <v>5.69</v>
      </c>
      <c r="AC2197">
        <v>108610.72</v>
      </c>
    </row>
    <row r="2198" spans="1:29" x14ac:dyDescent="0.45">
      <c r="A2198" s="5" t="s">
        <v>2403</v>
      </c>
      <c r="C2198" t="b">
        <v>1</v>
      </c>
      <c r="D2198" s="5" t="s">
        <v>50</v>
      </c>
      <c r="E2198">
        <v>5.12</v>
      </c>
      <c r="F2198">
        <v>97730.559999999998</v>
      </c>
      <c r="G2198">
        <v>4.0999999999999996</v>
      </c>
      <c r="H2198">
        <v>78260.799999999988</v>
      </c>
      <c r="I2198">
        <v>20</v>
      </c>
      <c r="K2198">
        <v>5.12</v>
      </c>
      <c r="M2198">
        <v>46.54</v>
      </c>
      <c r="O2198">
        <v>4.0999999999999996</v>
      </c>
      <c r="Q2198">
        <v>37.229999999999997</v>
      </c>
      <c r="S2198">
        <v>1</v>
      </c>
      <c r="T2198">
        <v>0.8</v>
      </c>
      <c r="V2198">
        <v>0</v>
      </c>
      <c r="W2198" s="5" t="s">
        <v>2025</v>
      </c>
      <c r="X2198" s="5"/>
      <c r="Y2198" s="5"/>
      <c r="Z2198">
        <v>1.7296113116405701E+18</v>
      </c>
      <c r="AA2198" s="5" t="s">
        <v>2404</v>
      </c>
      <c r="AB2198">
        <v>4.0999999999999996</v>
      </c>
      <c r="AC2198">
        <v>78260.799999999988</v>
      </c>
    </row>
    <row r="2199" spans="1:29" x14ac:dyDescent="0.45">
      <c r="A2199" s="5" t="s">
        <v>2405</v>
      </c>
      <c r="C2199" t="b">
        <v>1</v>
      </c>
      <c r="D2199" s="5" t="s">
        <v>50</v>
      </c>
      <c r="E2199">
        <v>10.41</v>
      </c>
      <c r="F2199">
        <v>198706.08000000002</v>
      </c>
      <c r="G2199">
        <v>5.21</v>
      </c>
      <c r="H2199">
        <v>99448.48</v>
      </c>
      <c r="I2199">
        <v>50</v>
      </c>
      <c r="K2199">
        <v>10.41</v>
      </c>
      <c r="M2199">
        <v>11.04</v>
      </c>
      <c r="O2199">
        <v>5.21</v>
      </c>
      <c r="Q2199">
        <v>5.52</v>
      </c>
      <c r="S2199">
        <v>1</v>
      </c>
      <c r="T2199">
        <v>0.8</v>
      </c>
      <c r="V2199">
        <v>0</v>
      </c>
      <c r="W2199" s="5" t="s">
        <v>2025</v>
      </c>
      <c r="X2199" s="5"/>
      <c r="Y2199" s="5"/>
      <c r="Z2199">
        <v>1.7306451969130099E+18</v>
      </c>
      <c r="AA2199" s="5" t="s">
        <v>2406</v>
      </c>
      <c r="AB2199">
        <v>5.21</v>
      </c>
      <c r="AC2199">
        <v>99448.48</v>
      </c>
    </row>
    <row r="2200" spans="1:29" x14ac:dyDescent="0.45">
      <c r="A2200" s="5" t="s">
        <v>2407</v>
      </c>
      <c r="C2200" t="b">
        <v>1</v>
      </c>
      <c r="D2200" s="5" t="s">
        <v>50</v>
      </c>
      <c r="E2200">
        <v>5</v>
      </c>
      <c r="F2200">
        <v>95440</v>
      </c>
      <c r="G2200">
        <v>3.25</v>
      </c>
      <c r="H2200">
        <v>62036</v>
      </c>
      <c r="I2200">
        <v>35</v>
      </c>
      <c r="K2200">
        <v>5</v>
      </c>
      <c r="M2200">
        <v>9.2200000000000006</v>
      </c>
      <c r="O2200">
        <v>3.25</v>
      </c>
      <c r="Q2200">
        <v>5.99</v>
      </c>
      <c r="S2200">
        <v>375</v>
      </c>
      <c r="T2200">
        <v>0.8</v>
      </c>
      <c r="V2200">
        <v>35</v>
      </c>
      <c r="W2200" s="5" t="s">
        <v>2025</v>
      </c>
      <c r="X2200" s="5"/>
      <c r="Y2200" s="5"/>
      <c r="Z2200">
        <v>1.72947021461491E+18</v>
      </c>
      <c r="AA2200" s="5" t="s">
        <v>2223</v>
      </c>
      <c r="AB2200">
        <v>1218.75</v>
      </c>
      <c r="AC2200">
        <v>23263500</v>
      </c>
    </row>
    <row r="2201" spans="1:29" x14ac:dyDescent="0.45">
      <c r="A2201" s="5" t="s">
        <v>2408</v>
      </c>
      <c r="C2201" t="b">
        <v>1</v>
      </c>
      <c r="D2201" s="5" t="s">
        <v>50</v>
      </c>
      <c r="E2201">
        <v>4.8899999999999997</v>
      </c>
      <c r="F2201">
        <v>93340.319999999992</v>
      </c>
      <c r="G2201">
        <v>2.93</v>
      </c>
      <c r="H2201">
        <v>55927.840000000004</v>
      </c>
      <c r="I2201">
        <v>40</v>
      </c>
      <c r="K2201">
        <v>4.8899999999999997</v>
      </c>
      <c r="O2201">
        <v>2.93</v>
      </c>
      <c r="S2201">
        <v>40</v>
      </c>
      <c r="T2201">
        <v>0.8</v>
      </c>
      <c r="V2201">
        <v>1</v>
      </c>
      <c r="W2201" s="5" t="s">
        <v>2025</v>
      </c>
      <c r="X2201" s="5"/>
      <c r="Y2201" s="5"/>
      <c r="Z2201">
        <v>1.7295631043778601E+18</v>
      </c>
      <c r="AA2201" s="5" t="s">
        <v>2409</v>
      </c>
      <c r="AB2201">
        <v>117.2</v>
      </c>
      <c r="AC2201">
        <v>2237113.6</v>
      </c>
    </row>
    <row r="2202" spans="1:29" x14ac:dyDescent="0.45">
      <c r="A2202" s="5" t="s">
        <v>2410</v>
      </c>
      <c r="C2202" t="b">
        <v>1</v>
      </c>
      <c r="D2202" s="5" t="s">
        <v>50</v>
      </c>
      <c r="E2202">
        <v>11.7</v>
      </c>
      <c r="F2202">
        <v>223329.59999999998</v>
      </c>
      <c r="G2202">
        <v>3.72</v>
      </c>
      <c r="H2202">
        <v>71007.360000000001</v>
      </c>
      <c r="I2202">
        <v>68</v>
      </c>
      <c r="K2202">
        <v>11.7</v>
      </c>
      <c r="M2202">
        <v>15.25</v>
      </c>
      <c r="O2202">
        <v>3.72</v>
      </c>
      <c r="Q2202">
        <v>5.32</v>
      </c>
      <c r="S2202">
        <v>10</v>
      </c>
      <c r="T2202">
        <v>0.8</v>
      </c>
      <c r="V2202">
        <v>1</v>
      </c>
      <c r="W2202" s="5" t="s">
        <v>2025</v>
      </c>
      <c r="X2202" s="5"/>
      <c r="Y2202" s="5"/>
      <c r="Z2202">
        <v>1.72962355361149E+18</v>
      </c>
      <c r="AA2202" s="5" t="s">
        <v>2411</v>
      </c>
      <c r="AB2202">
        <v>37.200000000000003</v>
      </c>
      <c r="AC2202">
        <v>710073.60000000009</v>
      </c>
    </row>
    <row r="2203" spans="1:29" x14ac:dyDescent="0.45">
      <c r="A2203" s="5" t="s">
        <v>2412</v>
      </c>
      <c r="C2203" t="b">
        <v>1</v>
      </c>
      <c r="D2203" s="5" t="s">
        <v>50</v>
      </c>
      <c r="E2203">
        <v>6.28</v>
      </c>
      <c r="F2203">
        <v>119872.64</v>
      </c>
      <c r="G2203">
        <v>3.14</v>
      </c>
      <c r="H2203">
        <v>59936.32</v>
      </c>
      <c r="I2203">
        <v>50</v>
      </c>
      <c r="K2203">
        <v>6.28</v>
      </c>
      <c r="M2203">
        <v>7.16</v>
      </c>
      <c r="O2203">
        <v>3.14</v>
      </c>
      <c r="Q2203">
        <v>3.58</v>
      </c>
      <c r="S2203">
        <v>27</v>
      </c>
      <c r="T2203">
        <v>0.8</v>
      </c>
      <c r="V2203">
        <v>4</v>
      </c>
      <c r="W2203" s="5" t="s">
        <v>2025</v>
      </c>
      <c r="X2203" s="5"/>
      <c r="Y2203" s="5"/>
      <c r="Z2203">
        <v>1.7295090624794801E+18</v>
      </c>
      <c r="AA2203" s="5" t="s">
        <v>2413</v>
      </c>
      <c r="AB2203">
        <v>84.78</v>
      </c>
      <c r="AC2203">
        <v>1618280.6400000001</v>
      </c>
    </row>
    <row r="2204" spans="1:29" x14ac:dyDescent="0.45">
      <c r="A2204" s="5" t="s">
        <v>2414</v>
      </c>
      <c r="C2204" t="b">
        <v>1</v>
      </c>
      <c r="D2204" s="5" t="s">
        <v>50</v>
      </c>
      <c r="E2204">
        <v>0.9</v>
      </c>
      <c r="F2204">
        <v>17179.2</v>
      </c>
      <c r="G2204">
        <v>0.86</v>
      </c>
      <c r="H2204">
        <v>16415.68</v>
      </c>
      <c r="I2204">
        <v>5</v>
      </c>
      <c r="K2204">
        <v>0.9</v>
      </c>
      <c r="M2204">
        <v>1.34</v>
      </c>
      <c r="O2204">
        <v>0.86</v>
      </c>
      <c r="Q2204">
        <v>1.27</v>
      </c>
      <c r="S2204">
        <v>15</v>
      </c>
      <c r="T2204">
        <v>0.8</v>
      </c>
      <c r="V2204">
        <v>1</v>
      </c>
      <c r="W2204" s="5" t="s">
        <v>2025</v>
      </c>
      <c r="X2204" s="5"/>
      <c r="Y2204" s="5"/>
      <c r="Z2204">
        <v>1.73037438439394E+18</v>
      </c>
      <c r="AA2204" s="5" t="s">
        <v>2415</v>
      </c>
      <c r="AB2204">
        <v>12.9</v>
      </c>
      <c r="AC2204">
        <v>246235.2</v>
      </c>
    </row>
    <row r="2205" spans="1:29" x14ac:dyDescent="0.45">
      <c r="A2205" s="5" t="s">
        <v>2416</v>
      </c>
      <c r="C2205" t="b">
        <v>1</v>
      </c>
      <c r="D2205" s="5" t="s">
        <v>50</v>
      </c>
      <c r="E2205">
        <v>18.75</v>
      </c>
      <c r="F2205">
        <v>357900</v>
      </c>
      <c r="G2205">
        <v>16.5</v>
      </c>
      <c r="H2205">
        <v>314952</v>
      </c>
      <c r="I2205">
        <v>12</v>
      </c>
      <c r="K2205">
        <v>18.75</v>
      </c>
      <c r="M2205">
        <v>26.38</v>
      </c>
      <c r="O2205">
        <v>16.5</v>
      </c>
      <c r="Q2205">
        <v>23.22</v>
      </c>
      <c r="S2205">
        <v>8</v>
      </c>
      <c r="T2205">
        <v>0.8</v>
      </c>
      <c r="V2205">
        <v>0</v>
      </c>
      <c r="W2205" s="5" t="s">
        <v>2025</v>
      </c>
      <c r="X2205" s="5"/>
      <c r="Y2205" s="5"/>
      <c r="Z2205">
        <v>1.7297654341927199E+18</v>
      </c>
      <c r="AA2205" s="5" t="s">
        <v>2417</v>
      </c>
      <c r="AB2205">
        <v>132</v>
      </c>
      <c r="AC2205">
        <v>2519616</v>
      </c>
    </row>
    <row r="2206" spans="1:29" x14ac:dyDescent="0.45">
      <c r="A2206" s="5" t="s">
        <v>2418</v>
      </c>
      <c r="C2206" t="b">
        <v>1</v>
      </c>
      <c r="D2206" s="5" t="s">
        <v>50</v>
      </c>
      <c r="E2206">
        <v>19</v>
      </c>
      <c r="F2206">
        <v>362672</v>
      </c>
      <c r="G2206">
        <v>7.79</v>
      </c>
      <c r="H2206">
        <v>148695.51999999999</v>
      </c>
      <c r="I2206">
        <v>59</v>
      </c>
      <c r="K2206">
        <v>19</v>
      </c>
      <c r="M2206">
        <v>29.6</v>
      </c>
      <c r="O2206">
        <v>7.79</v>
      </c>
      <c r="Q2206">
        <v>12.14</v>
      </c>
      <c r="S2206">
        <v>8</v>
      </c>
      <c r="T2206">
        <v>0.8</v>
      </c>
      <c r="V2206">
        <v>1</v>
      </c>
      <c r="W2206" s="5" t="s">
        <v>2025</v>
      </c>
      <c r="X2206" s="5"/>
      <c r="Y2206" s="5"/>
      <c r="Z2206">
        <v>1.73002834926701E+18</v>
      </c>
      <c r="AA2206" s="5" t="s">
        <v>2419</v>
      </c>
      <c r="AB2206">
        <v>62.32</v>
      </c>
      <c r="AC2206">
        <v>1189564.1599999999</v>
      </c>
    </row>
    <row r="2207" spans="1:29" x14ac:dyDescent="0.45">
      <c r="A2207" s="5" t="s">
        <v>2420</v>
      </c>
      <c r="C2207" t="b">
        <v>1</v>
      </c>
      <c r="D2207" s="5" t="s">
        <v>50</v>
      </c>
      <c r="E2207">
        <v>4.2699999999999996</v>
      </c>
      <c r="F2207">
        <v>81505.759999999995</v>
      </c>
      <c r="G2207">
        <v>1.77</v>
      </c>
      <c r="H2207">
        <v>33785.760000000002</v>
      </c>
      <c r="I2207">
        <v>59</v>
      </c>
      <c r="K2207">
        <v>4.2699999999999996</v>
      </c>
      <c r="M2207">
        <v>5.94</v>
      </c>
      <c r="O2207">
        <v>1.77</v>
      </c>
      <c r="Q2207">
        <v>2.61</v>
      </c>
      <c r="S2207">
        <v>2</v>
      </c>
      <c r="T2207">
        <v>0.8</v>
      </c>
      <c r="V2207">
        <v>0</v>
      </c>
      <c r="W2207" s="5" t="s">
        <v>2025</v>
      </c>
      <c r="X2207" s="5"/>
      <c r="Y2207" s="5"/>
      <c r="Z2207">
        <v>1.72997244814462E+18</v>
      </c>
      <c r="AA2207" s="5" t="s">
        <v>2421</v>
      </c>
      <c r="AB2207">
        <v>3.54</v>
      </c>
      <c r="AC2207">
        <v>67571.520000000004</v>
      </c>
    </row>
    <row r="2208" spans="1:29" x14ac:dyDescent="0.45">
      <c r="A2208" s="5" t="s">
        <v>2422</v>
      </c>
      <c r="C2208" t="b">
        <v>1</v>
      </c>
      <c r="D2208" s="5" t="s">
        <v>50</v>
      </c>
      <c r="E2208">
        <v>9.0399999999999991</v>
      </c>
      <c r="F2208">
        <v>172555.51999999999</v>
      </c>
      <c r="G2208">
        <v>5.35</v>
      </c>
      <c r="H2208">
        <v>102120.79999999999</v>
      </c>
      <c r="I2208">
        <v>41</v>
      </c>
      <c r="K2208">
        <v>9.0399999999999991</v>
      </c>
      <c r="O2208">
        <v>5.35</v>
      </c>
      <c r="Q2208">
        <v>7.95</v>
      </c>
      <c r="S2208">
        <v>5</v>
      </c>
      <c r="T2208">
        <v>0.8</v>
      </c>
      <c r="V2208">
        <v>1</v>
      </c>
      <c r="W2208" s="5" t="s">
        <v>2025</v>
      </c>
      <c r="X2208" s="5"/>
      <c r="Y2208" s="5"/>
      <c r="Z2208">
        <v>1.7307521000687201E+18</v>
      </c>
      <c r="AA2208" s="5" t="s">
        <v>2423</v>
      </c>
      <c r="AB2208">
        <v>26.75</v>
      </c>
      <c r="AC2208">
        <v>510604</v>
      </c>
    </row>
    <row r="2209" spans="1:29" x14ac:dyDescent="0.45">
      <c r="A2209" s="5" t="s">
        <v>2424</v>
      </c>
      <c r="C2209" t="b">
        <v>1</v>
      </c>
      <c r="D2209" s="5" t="s">
        <v>50</v>
      </c>
      <c r="E2209">
        <v>4.13</v>
      </c>
      <c r="F2209">
        <v>78833.440000000002</v>
      </c>
      <c r="G2209">
        <v>2.0699999999999998</v>
      </c>
      <c r="H2209">
        <v>39512.159999999996</v>
      </c>
      <c r="I2209">
        <v>50</v>
      </c>
      <c r="K2209">
        <v>4.13</v>
      </c>
      <c r="M2209">
        <v>5.23</v>
      </c>
      <c r="O2209">
        <v>2.0699999999999998</v>
      </c>
      <c r="Q2209">
        <v>2.61</v>
      </c>
      <c r="S2209">
        <v>65</v>
      </c>
      <c r="T2209">
        <v>0.8</v>
      </c>
      <c r="V2209">
        <v>5</v>
      </c>
      <c r="W2209" s="5" t="s">
        <v>2025</v>
      </c>
      <c r="X2209" s="5"/>
      <c r="Y2209" s="5"/>
      <c r="Z2209">
        <v>1.72952431339952E+18</v>
      </c>
      <c r="AA2209" s="5" t="s">
        <v>2425</v>
      </c>
      <c r="AB2209">
        <v>134.54999999999998</v>
      </c>
      <c r="AC2209">
        <v>2568290.4</v>
      </c>
    </row>
    <row r="2210" spans="1:29" x14ac:dyDescent="0.45">
      <c r="A2210" s="5" t="s">
        <v>2426</v>
      </c>
      <c r="C2210" t="b">
        <v>1</v>
      </c>
      <c r="D2210" s="5" t="s">
        <v>50</v>
      </c>
      <c r="E2210">
        <v>18.690000000000001</v>
      </c>
      <c r="F2210">
        <v>356754.72000000003</v>
      </c>
      <c r="G2210">
        <v>9.9</v>
      </c>
      <c r="H2210">
        <v>188971.2</v>
      </c>
      <c r="I2210">
        <v>47</v>
      </c>
      <c r="K2210">
        <v>18.690000000000001</v>
      </c>
      <c r="M2210">
        <v>32.97</v>
      </c>
      <c r="O2210">
        <v>9.9</v>
      </c>
      <c r="Q2210">
        <v>17.899999999999999</v>
      </c>
      <c r="S2210">
        <v>495</v>
      </c>
      <c r="T2210">
        <v>0.8</v>
      </c>
      <c r="V2210">
        <v>9</v>
      </c>
      <c r="W2210" s="5" t="s">
        <v>2025</v>
      </c>
      <c r="X2210" s="5"/>
      <c r="Y2210" s="5"/>
      <c r="Z2210">
        <v>1.72961398919603E+18</v>
      </c>
      <c r="AA2210" s="5" t="s">
        <v>2427</v>
      </c>
      <c r="AB2210">
        <v>4900.5</v>
      </c>
      <c r="AC2210">
        <v>93540744</v>
      </c>
    </row>
    <row r="2211" spans="1:29" x14ac:dyDescent="0.45">
      <c r="A2211" s="5" t="s">
        <v>2428</v>
      </c>
      <c r="C2211" t="b">
        <v>1</v>
      </c>
      <c r="D2211" s="5" t="s">
        <v>50</v>
      </c>
      <c r="E2211">
        <v>26.63</v>
      </c>
      <c r="F2211">
        <v>508313.44</v>
      </c>
      <c r="G2211">
        <v>11.98</v>
      </c>
      <c r="H2211">
        <v>228674.24000000002</v>
      </c>
      <c r="I2211">
        <v>55</v>
      </c>
      <c r="K2211">
        <v>26.63</v>
      </c>
      <c r="M2211">
        <v>44.34</v>
      </c>
      <c r="O2211">
        <v>11.98</v>
      </c>
      <c r="Q2211">
        <v>19.95</v>
      </c>
      <c r="S2211">
        <v>7</v>
      </c>
      <c r="T2211">
        <v>0.8</v>
      </c>
      <c r="V2211">
        <v>0</v>
      </c>
      <c r="W2211" s="5" t="s">
        <v>2025</v>
      </c>
      <c r="X2211" s="5"/>
      <c r="Y2211" s="5"/>
      <c r="Z2211">
        <v>1.7296245385784499E+18</v>
      </c>
      <c r="AA2211" s="5" t="s">
        <v>2429</v>
      </c>
      <c r="AB2211">
        <v>83.86</v>
      </c>
      <c r="AC2211">
        <v>1600719.68</v>
      </c>
    </row>
    <row r="2212" spans="1:29" x14ac:dyDescent="0.45">
      <c r="A2212" s="5" t="s">
        <v>2430</v>
      </c>
      <c r="C2212" t="b">
        <v>1</v>
      </c>
      <c r="D2212" s="5" t="s">
        <v>50</v>
      </c>
      <c r="E2212">
        <v>7.51</v>
      </c>
      <c r="F2212">
        <v>143350.88</v>
      </c>
      <c r="G2212">
        <v>3.75</v>
      </c>
      <c r="H2212">
        <v>71580</v>
      </c>
      <c r="I2212">
        <v>50</v>
      </c>
      <c r="K2212">
        <v>7.51</v>
      </c>
      <c r="M2212">
        <v>7.84</v>
      </c>
      <c r="O2212">
        <v>3.75</v>
      </c>
      <c r="Q2212">
        <v>3.92</v>
      </c>
      <c r="S2212">
        <v>50</v>
      </c>
      <c r="T2212">
        <v>0.8</v>
      </c>
      <c r="V2212">
        <v>2</v>
      </c>
      <c r="W2212" s="5" t="s">
        <v>2025</v>
      </c>
      <c r="X2212" s="5"/>
      <c r="Y2212" s="5"/>
      <c r="Z2212">
        <v>1.72953590525123E+18</v>
      </c>
      <c r="AA2212" s="5" t="s">
        <v>2431</v>
      </c>
      <c r="AB2212">
        <v>187.5</v>
      </c>
      <c r="AC2212">
        <v>3579000</v>
      </c>
    </row>
    <row r="2213" spans="1:29" x14ac:dyDescent="0.45">
      <c r="A2213" s="5" t="s">
        <v>2432</v>
      </c>
      <c r="C2213" t="b">
        <v>1</v>
      </c>
      <c r="D2213" s="5" t="s">
        <v>50</v>
      </c>
      <c r="E2213">
        <v>4.17</v>
      </c>
      <c r="F2213">
        <v>79596.959999999992</v>
      </c>
      <c r="G2213">
        <v>2.92</v>
      </c>
      <c r="H2213">
        <v>55736.959999999999</v>
      </c>
      <c r="I2213">
        <v>30</v>
      </c>
      <c r="K2213">
        <v>4.17</v>
      </c>
      <c r="M2213">
        <v>4.6900000000000004</v>
      </c>
      <c r="O2213">
        <v>2.92</v>
      </c>
      <c r="Q2213">
        <v>3.28</v>
      </c>
      <c r="S2213">
        <v>1</v>
      </c>
      <c r="T2213">
        <v>0.8</v>
      </c>
      <c r="V2213">
        <v>1</v>
      </c>
      <c r="W2213" s="5" t="s">
        <v>2025</v>
      </c>
      <c r="X2213" s="5"/>
      <c r="Y2213" s="5"/>
      <c r="Z2213">
        <v>1.72957684693699E+18</v>
      </c>
      <c r="AA2213" s="5" t="s">
        <v>2433</v>
      </c>
      <c r="AB2213">
        <v>2.92</v>
      </c>
      <c r="AC2213">
        <v>55736.959999999999</v>
      </c>
    </row>
    <row r="2214" spans="1:29" x14ac:dyDescent="0.45">
      <c r="A2214" s="5" t="s">
        <v>2434</v>
      </c>
      <c r="C2214" t="b">
        <v>1</v>
      </c>
      <c r="D2214" s="5" t="s">
        <v>50</v>
      </c>
      <c r="E2214">
        <v>29.99</v>
      </c>
      <c r="F2214">
        <v>572449.12</v>
      </c>
      <c r="G2214">
        <v>12.99</v>
      </c>
      <c r="H2214">
        <v>247953.12</v>
      </c>
      <c r="I2214">
        <v>68</v>
      </c>
      <c r="K2214">
        <v>29.99</v>
      </c>
      <c r="M2214">
        <v>59.95</v>
      </c>
      <c r="O2214">
        <v>12.99</v>
      </c>
      <c r="Q2214">
        <v>24.99</v>
      </c>
      <c r="S2214">
        <v>46</v>
      </c>
      <c r="T2214">
        <v>1.99</v>
      </c>
      <c r="V2214">
        <v>7</v>
      </c>
      <c r="W2214" s="5" t="s">
        <v>2025</v>
      </c>
      <c r="X2214" s="5"/>
      <c r="Y2214" s="5"/>
      <c r="Z2214">
        <v>1.72956698983822E+18</v>
      </c>
      <c r="AA2214" s="5" t="s">
        <v>2435</v>
      </c>
      <c r="AB2214">
        <v>597.54</v>
      </c>
      <c r="AC2214">
        <v>11405843.52</v>
      </c>
    </row>
    <row r="2215" spans="1:29" x14ac:dyDescent="0.45">
      <c r="A2215" s="5" t="s">
        <v>2436</v>
      </c>
      <c r="C2215" t="b">
        <v>1</v>
      </c>
      <c r="D2215" s="5" t="s">
        <v>50</v>
      </c>
      <c r="E2215">
        <v>11.18</v>
      </c>
      <c r="F2215">
        <v>213403.84</v>
      </c>
      <c r="G2215">
        <v>9.17</v>
      </c>
      <c r="H2215">
        <v>175036.96</v>
      </c>
      <c r="I2215">
        <v>18</v>
      </c>
      <c r="K2215">
        <v>11.18</v>
      </c>
      <c r="O2215">
        <v>9.17</v>
      </c>
      <c r="S2215">
        <v>4</v>
      </c>
      <c r="T2215">
        <v>0.8</v>
      </c>
      <c r="V2215">
        <v>1</v>
      </c>
      <c r="W2215" s="5" t="s">
        <v>2025</v>
      </c>
      <c r="X2215" s="5"/>
      <c r="Y2215" s="5"/>
      <c r="Z2215">
        <v>1.73073090028578E+18</v>
      </c>
      <c r="AA2215" s="5" t="s">
        <v>2437</v>
      </c>
      <c r="AB2215">
        <v>36.68</v>
      </c>
      <c r="AC2215">
        <v>700147.84</v>
      </c>
    </row>
    <row r="2216" spans="1:29" x14ac:dyDescent="0.45">
      <c r="A2216" s="5" t="s">
        <v>2438</v>
      </c>
      <c r="C2216" t="b">
        <v>1</v>
      </c>
      <c r="D2216" s="5" t="s">
        <v>50</v>
      </c>
      <c r="E2216">
        <v>20.38</v>
      </c>
      <c r="F2216">
        <v>389013.44</v>
      </c>
      <c r="G2216">
        <v>11.4</v>
      </c>
      <c r="H2216">
        <v>217603.20000000001</v>
      </c>
      <c r="I2216">
        <v>44</v>
      </c>
      <c r="K2216">
        <v>20.38</v>
      </c>
      <c r="M2216">
        <v>24.38</v>
      </c>
      <c r="O2216">
        <v>11.4</v>
      </c>
      <c r="Q2216">
        <v>13.65</v>
      </c>
      <c r="S2216">
        <v>76</v>
      </c>
      <c r="T2216">
        <v>0.8</v>
      </c>
      <c r="V2216">
        <v>12</v>
      </c>
      <c r="W2216" s="5" t="s">
        <v>2025</v>
      </c>
      <c r="X2216" s="5"/>
      <c r="Y2216" s="5"/>
      <c r="Z2216">
        <v>1.72945995676401E+18</v>
      </c>
      <c r="AA2216" s="5" t="s">
        <v>2439</v>
      </c>
      <c r="AB2216">
        <v>866.4</v>
      </c>
      <c r="AC2216">
        <v>16537843.199999999</v>
      </c>
    </row>
    <row r="2217" spans="1:29" x14ac:dyDescent="0.45">
      <c r="A2217" s="5" t="s">
        <v>2440</v>
      </c>
      <c r="C2217" t="b">
        <v>1</v>
      </c>
      <c r="D2217" s="5" t="s">
        <v>50</v>
      </c>
      <c r="E2217">
        <v>13.79</v>
      </c>
      <c r="F2217">
        <v>263223.51999999996</v>
      </c>
      <c r="G2217">
        <v>6.89</v>
      </c>
      <c r="H2217">
        <v>131516.32</v>
      </c>
      <c r="I2217">
        <v>50</v>
      </c>
      <c r="K2217">
        <v>13.79</v>
      </c>
      <c r="M2217">
        <v>21.5</v>
      </c>
      <c r="O2217">
        <v>6.89</v>
      </c>
      <c r="Q2217">
        <v>10.75</v>
      </c>
      <c r="S2217">
        <v>4</v>
      </c>
      <c r="T2217">
        <v>0.8</v>
      </c>
      <c r="V2217">
        <v>2</v>
      </c>
      <c r="W2217" s="5" t="s">
        <v>2025</v>
      </c>
      <c r="X2217" s="5"/>
      <c r="Y2217" s="5"/>
      <c r="Z2217">
        <v>1.7295152515320699E+18</v>
      </c>
      <c r="AA2217" s="5" t="s">
        <v>2441</v>
      </c>
      <c r="AB2217">
        <v>27.56</v>
      </c>
      <c r="AC2217">
        <v>526065.28</v>
      </c>
    </row>
    <row r="2218" spans="1:29" x14ac:dyDescent="0.45">
      <c r="A2218" s="5" t="s">
        <v>2442</v>
      </c>
      <c r="C2218" t="b">
        <v>1</v>
      </c>
      <c r="D2218" s="5" t="s">
        <v>50</v>
      </c>
      <c r="E2218">
        <v>15.12</v>
      </c>
      <c r="F2218">
        <v>288610.56</v>
      </c>
      <c r="G2218">
        <v>13.61</v>
      </c>
      <c r="H2218">
        <v>259787.68</v>
      </c>
      <c r="I2218">
        <v>10</v>
      </c>
      <c r="K2218">
        <v>15.12</v>
      </c>
      <c r="O2218">
        <v>13.61</v>
      </c>
      <c r="S2218">
        <v>32</v>
      </c>
      <c r="T2218">
        <v>0.8</v>
      </c>
      <c r="V2218">
        <v>6</v>
      </c>
      <c r="W2218" s="5" t="s">
        <v>2025</v>
      </c>
      <c r="X2218" s="5"/>
      <c r="Y2218" s="5"/>
      <c r="Z2218">
        <v>1.72952167606016E+18</v>
      </c>
      <c r="AA2218" s="5" t="s">
        <v>2443</v>
      </c>
      <c r="AB2218">
        <v>435.52</v>
      </c>
      <c r="AC2218">
        <v>8313205.7599999998</v>
      </c>
    </row>
    <row r="2219" spans="1:29" x14ac:dyDescent="0.45">
      <c r="A2219" s="5" t="s">
        <v>2444</v>
      </c>
      <c r="C2219" t="b">
        <v>1</v>
      </c>
      <c r="D2219" s="5" t="s">
        <v>50</v>
      </c>
      <c r="E2219">
        <v>2.38</v>
      </c>
      <c r="F2219">
        <v>45429.439999999995</v>
      </c>
      <c r="G2219">
        <v>1.67</v>
      </c>
      <c r="H2219">
        <v>31876.959999999999</v>
      </c>
      <c r="I2219">
        <v>30</v>
      </c>
      <c r="K2219">
        <v>2.38</v>
      </c>
      <c r="M2219">
        <v>6.95</v>
      </c>
      <c r="O2219">
        <v>1.67</v>
      </c>
      <c r="Q2219">
        <v>4.87</v>
      </c>
      <c r="S2219">
        <v>2</v>
      </c>
      <c r="T2219">
        <v>0.8</v>
      </c>
      <c r="V2219">
        <v>0</v>
      </c>
      <c r="W2219" s="5" t="s">
        <v>2025</v>
      </c>
      <c r="X2219" s="5"/>
      <c r="Y2219" s="5"/>
      <c r="Z2219">
        <v>1.73081621108893E+18</v>
      </c>
      <c r="AA2219" s="5" t="s">
        <v>2445</v>
      </c>
      <c r="AB2219">
        <v>3.34</v>
      </c>
      <c r="AC2219">
        <v>63753.919999999998</v>
      </c>
    </row>
    <row r="2220" spans="1:29" x14ac:dyDescent="0.45">
      <c r="A2220" s="5" t="s">
        <v>2446</v>
      </c>
      <c r="C2220" t="b">
        <v>1</v>
      </c>
      <c r="D2220" s="5" t="s">
        <v>50</v>
      </c>
      <c r="E2220">
        <v>16.8</v>
      </c>
      <c r="F2220">
        <v>320678.40000000002</v>
      </c>
      <c r="G2220">
        <v>14.28</v>
      </c>
      <c r="H2220">
        <v>272576.64000000001</v>
      </c>
      <c r="I2220">
        <v>15</v>
      </c>
      <c r="K2220">
        <v>16.8</v>
      </c>
      <c r="O2220">
        <v>14.28</v>
      </c>
      <c r="S2220">
        <v>25</v>
      </c>
      <c r="T2220">
        <v>0.8</v>
      </c>
      <c r="V2220">
        <v>3</v>
      </c>
      <c r="W2220" s="5" t="s">
        <v>2025</v>
      </c>
      <c r="X2220" s="5"/>
      <c r="Y2220" s="5"/>
      <c r="Z2220">
        <v>1.72969998396047E+18</v>
      </c>
      <c r="AA2220" s="5" t="s">
        <v>2026</v>
      </c>
      <c r="AB2220">
        <v>357</v>
      </c>
      <c r="AC2220">
        <v>6814416</v>
      </c>
    </row>
    <row r="2221" spans="1:29" x14ac:dyDescent="0.45">
      <c r="A2221" s="5" t="s">
        <v>2447</v>
      </c>
      <c r="C2221" t="b">
        <v>1</v>
      </c>
      <c r="D2221" s="5" t="s">
        <v>50</v>
      </c>
      <c r="E2221">
        <v>12.69</v>
      </c>
      <c r="F2221">
        <v>242226.72</v>
      </c>
      <c r="G2221">
        <v>9.6</v>
      </c>
      <c r="H2221">
        <v>183244.79999999999</v>
      </c>
      <c r="I2221">
        <v>24</v>
      </c>
      <c r="K2221">
        <v>12.69</v>
      </c>
      <c r="O2221">
        <v>9.6</v>
      </c>
      <c r="S2221">
        <v>37</v>
      </c>
      <c r="T2221">
        <v>0.8</v>
      </c>
      <c r="V2221">
        <v>8</v>
      </c>
      <c r="W2221" s="5" t="s">
        <v>2025</v>
      </c>
      <c r="X2221" s="5"/>
      <c r="Y2221" s="5"/>
      <c r="Z2221">
        <v>1.7303727432383501E+18</v>
      </c>
      <c r="AA2221" s="5" t="s">
        <v>2167</v>
      </c>
      <c r="AB2221">
        <v>355.2</v>
      </c>
      <c r="AC2221">
        <v>6780057.5999999996</v>
      </c>
    </row>
    <row r="2222" spans="1:29" x14ac:dyDescent="0.45">
      <c r="A2222" s="5" t="s">
        <v>2448</v>
      </c>
      <c r="C2222" t="b">
        <v>1</v>
      </c>
      <c r="D2222" s="5" t="s">
        <v>50</v>
      </c>
      <c r="E2222">
        <v>4.1399999999999997</v>
      </c>
      <c r="F2222">
        <v>79024.319999999992</v>
      </c>
      <c r="G2222">
        <v>1.58</v>
      </c>
      <c r="H2222">
        <v>30159.040000000001</v>
      </c>
      <c r="I2222">
        <v>62</v>
      </c>
      <c r="K2222">
        <v>4.1399999999999997</v>
      </c>
      <c r="M2222">
        <v>4.16</v>
      </c>
      <c r="O2222">
        <v>1.58</v>
      </c>
      <c r="Q2222">
        <v>1.59</v>
      </c>
      <c r="S2222">
        <v>15</v>
      </c>
      <c r="T2222">
        <v>0.8</v>
      </c>
      <c r="V2222">
        <v>1</v>
      </c>
      <c r="W2222" s="5" t="s">
        <v>2025</v>
      </c>
      <c r="X2222" s="5"/>
      <c r="Y2222" s="5"/>
      <c r="Z2222">
        <v>1.7296228251825201E+18</v>
      </c>
      <c r="AA2222" s="5" t="s">
        <v>2449</v>
      </c>
      <c r="AB2222">
        <v>23.700000000000003</v>
      </c>
      <c r="AC2222">
        <v>452385.60000000003</v>
      </c>
    </row>
    <row r="2223" spans="1:29" x14ac:dyDescent="0.45">
      <c r="A2223" s="5" t="s">
        <v>2450</v>
      </c>
      <c r="C2223" t="b">
        <v>1</v>
      </c>
      <c r="D2223" s="5" t="s">
        <v>50</v>
      </c>
      <c r="E2223">
        <v>6.4</v>
      </c>
      <c r="F2223">
        <v>122163.20000000001</v>
      </c>
      <c r="G2223">
        <v>3.78</v>
      </c>
      <c r="H2223">
        <v>72152.639999999999</v>
      </c>
      <c r="I2223">
        <v>41</v>
      </c>
      <c r="K2223">
        <v>6.4</v>
      </c>
      <c r="M2223">
        <v>15.4</v>
      </c>
      <c r="O2223">
        <v>3.78</v>
      </c>
      <c r="Q2223">
        <v>9.09</v>
      </c>
      <c r="S2223">
        <v>9</v>
      </c>
      <c r="T2223">
        <v>0.8</v>
      </c>
      <c r="V2223">
        <v>2</v>
      </c>
      <c r="W2223" s="5" t="s">
        <v>2025</v>
      </c>
      <c r="X2223" s="5"/>
      <c r="Y2223" s="5"/>
      <c r="Z2223">
        <v>1.73033053930609E+18</v>
      </c>
      <c r="AA2223" s="5" t="s">
        <v>2451</v>
      </c>
      <c r="AB2223">
        <v>34.019999999999996</v>
      </c>
      <c r="AC2223">
        <v>649373.75999999989</v>
      </c>
    </row>
    <row r="2224" spans="1:29" x14ac:dyDescent="0.45">
      <c r="A2224" s="5" t="s">
        <v>2452</v>
      </c>
      <c r="C2224" t="b">
        <v>1</v>
      </c>
      <c r="D2224" s="5" t="s">
        <v>50</v>
      </c>
      <c r="E2224">
        <v>29.9</v>
      </c>
      <c r="F2224">
        <v>570731.19999999995</v>
      </c>
      <c r="G2224">
        <v>17.899999999999999</v>
      </c>
      <c r="H2224">
        <v>341675.19999999995</v>
      </c>
      <c r="I2224">
        <v>40</v>
      </c>
      <c r="K2224">
        <v>29.9</v>
      </c>
      <c r="M2224">
        <v>71.900000000000006</v>
      </c>
      <c r="O2224">
        <v>17.899999999999999</v>
      </c>
      <c r="Q2224">
        <v>52.9</v>
      </c>
      <c r="S2224">
        <v>358</v>
      </c>
      <c r="T2224">
        <v>1.99</v>
      </c>
      <c r="V2224">
        <v>50</v>
      </c>
      <c r="W2224" s="5" t="s">
        <v>2025</v>
      </c>
      <c r="X2224" s="5"/>
      <c r="Y2224" s="5"/>
      <c r="Z2224">
        <v>1.72950640097345E+18</v>
      </c>
      <c r="AA2224" s="5" t="s">
        <v>2453</v>
      </c>
      <c r="AB2224">
        <v>6408.2</v>
      </c>
      <c r="AC2224">
        <v>122319721.59999999</v>
      </c>
    </row>
    <row r="2225" spans="1:29" x14ac:dyDescent="0.45">
      <c r="A2225" s="5" t="s">
        <v>2454</v>
      </c>
      <c r="C2225" t="b">
        <v>1</v>
      </c>
      <c r="D2225" s="5" t="s">
        <v>50</v>
      </c>
      <c r="E2225">
        <v>11.73</v>
      </c>
      <c r="F2225">
        <v>223902.24000000002</v>
      </c>
      <c r="G2225">
        <v>5.87</v>
      </c>
      <c r="H2225">
        <v>112046.56</v>
      </c>
      <c r="I2225">
        <v>50</v>
      </c>
      <c r="K2225">
        <v>11.73</v>
      </c>
      <c r="O2225">
        <v>5.87</v>
      </c>
      <c r="S2225">
        <v>27</v>
      </c>
      <c r="T2225">
        <v>0.8</v>
      </c>
      <c r="V2225">
        <v>3</v>
      </c>
      <c r="W2225" s="5" t="s">
        <v>2025</v>
      </c>
      <c r="X2225" s="5"/>
      <c r="Y2225" s="5"/>
      <c r="Z2225">
        <v>1.72954443492271E+18</v>
      </c>
      <c r="AA2225" s="5" t="s">
        <v>2455</v>
      </c>
      <c r="AB2225">
        <v>158.49</v>
      </c>
      <c r="AC2225">
        <v>3025257.12</v>
      </c>
    </row>
    <row r="2226" spans="1:29" x14ac:dyDescent="0.45">
      <c r="A2226" s="5" t="s">
        <v>2456</v>
      </c>
      <c r="C2226" t="b">
        <v>1</v>
      </c>
      <c r="D2226" s="5" t="s">
        <v>50</v>
      </c>
      <c r="E2226">
        <v>28</v>
      </c>
      <c r="F2226">
        <v>534464</v>
      </c>
      <c r="G2226">
        <v>16.88</v>
      </c>
      <c r="H2226">
        <v>322205.44</v>
      </c>
      <c r="I2226">
        <v>40</v>
      </c>
      <c r="K2226">
        <v>28</v>
      </c>
      <c r="M2226">
        <v>65</v>
      </c>
      <c r="O2226">
        <v>16.88</v>
      </c>
      <c r="Q2226">
        <v>44.88</v>
      </c>
      <c r="S2226">
        <v>111</v>
      </c>
      <c r="T2226">
        <v>0.8</v>
      </c>
      <c r="V2226">
        <v>11</v>
      </c>
      <c r="W2226" s="5" t="s">
        <v>2025</v>
      </c>
      <c r="X2226" s="5"/>
      <c r="Y2226" s="5"/>
      <c r="Z2226">
        <v>1.7294861307112E+18</v>
      </c>
      <c r="AA2226" s="5" t="s">
        <v>2457</v>
      </c>
      <c r="AB2226">
        <v>1873.6799999999998</v>
      </c>
      <c r="AC2226">
        <v>35764803.839999996</v>
      </c>
    </row>
    <row r="2227" spans="1:29" x14ac:dyDescent="0.45">
      <c r="A2227" s="5" t="s">
        <v>2458</v>
      </c>
      <c r="C2227" t="b">
        <v>1</v>
      </c>
      <c r="D2227" s="5" t="s">
        <v>50</v>
      </c>
      <c r="E2227">
        <v>11.65</v>
      </c>
      <c r="F2227">
        <v>222375.2</v>
      </c>
      <c r="G2227">
        <v>5.52</v>
      </c>
      <c r="H2227">
        <v>105365.75999999999</v>
      </c>
      <c r="I2227">
        <v>53</v>
      </c>
      <c r="K2227">
        <v>11.65</v>
      </c>
      <c r="M2227">
        <v>12.51</v>
      </c>
      <c r="O2227">
        <v>5.52</v>
      </c>
      <c r="Q2227">
        <v>6.03</v>
      </c>
      <c r="S2227">
        <v>1</v>
      </c>
      <c r="T2227">
        <v>0.8</v>
      </c>
      <c r="V2227">
        <v>0</v>
      </c>
      <c r="W2227" s="5" t="s">
        <v>2025</v>
      </c>
      <c r="X2227" s="5"/>
      <c r="Y2227" s="5"/>
      <c r="Z2227">
        <v>1.73083980899251E+18</v>
      </c>
      <c r="AA2227" s="5" t="s">
        <v>2459</v>
      </c>
      <c r="AB2227">
        <v>5.52</v>
      </c>
      <c r="AC2227">
        <v>105365.75999999999</v>
      </c>
    </row>
    <row r="2228" spans="1:29" x14ac:dyDescent="0.45">
      <c r="A2228" s="5" t="s">
        <v>2460</v>
      </c>
      <c r="C2228" t="b">
        <v>1</v>
      </c>
      <c r="D2228" s="5" t="s">
        <v>50</v>
      </c>
      <c r="E2228">
        <v>18.8</v>
      </c>
      <c r="F2228">
        <v>358854.40000000002</v>
      </c>
      <c r="G2228">
        <v>8.4</v>
      </c>
      <c r="H2228">
        <v>160339.20000000001</v>
      </c>
      <c r="I2228">
        <v>55</v>
      </c>
      <c r="K2228">
        <v>18.8</v>
      </c>
      <c r="M2228">
        <v>34.5</v>
      </c>
      <c r="O2228">
        <v>8.4</v>
      </c>
      <c r="Q2228">
        <v>15.65</v>
      </c>
      <c r="S2228">
        <v>131</v>
      </c>
      <c r="T2228">
        <v>1.99</v>
      </c>
      <c r="V2228">
        <v>14</v>
      </c>
      <c r="W2228" s="5" t="s">
        <v>2025</v>
      </c>
      <c r="X2228" s="5"/>
      <c r="Y2228" s="5"/>
      <c r="Z2228">
        <v>1.7308966706430899E+18</v>
      </c>
      <c r="AA2228" s="5" t="s">
        <v>2461</v>
      </c>
      <c r="AB2228">
        <v>1100.4000000000001</v>
      </c>
      <c r="AC2228">
        <v>21004435.200000003</v>
      </c>
    </row>
    <row r="2229" spans="1:29" x14ac:dyDescent="0.45">
      <c r="A2229" s="5" t="s">
        <v>2462</v>
      </c>
      <c r="C2229" t="b">
        <v>1</v>
      </c>
      <c r="D2229" s="5" t="s">
        <v>50</v>
      </c>
      <c r="E2229">
        <v>18.87</v>
      </c>
      <c r="F2229">
        <v>360190.56</v>
      </c>
      <c r="G2229">
        <v>9.89</v>
      </c>
      <c r="H2229">
        <v>188780.32</v>
      </c>
      <c r="I2229">
        <v>48</v>
      </c>
      <c r="K2229">
        <v>18.87</v>
      </c>
      <c r="O2229">
        <v>9.89</v>
      </c>
      <c r="S2229">
        <v>72</v>
      </c>
      <c r="T2229">
        <v>0.8</v>
      </c>
      <c r="V2229">
        <v>7</v>
      </c>
      <c r="W2229" s="5" t="s">
        <v>2025</v>
      </c>
      <c r="X2229" s="5"/>
      <c r="Y2229" s="5"/>
      <c r="Z2229">
        <v>1.7295602013456599E+18</v>
      </c>
      <c r="AA2229" s="5" t="s">
        <v>2394</v>
      </c>
      <c r="AB2229">
        <v>712.08</v>
      </c>
      <c r="AC2229">
        <v>13592183.040000001</v>
      </c>
    </row>
    <row r="2230" spans="1:29" x14ac:dyDescent="0.45">
      <c r="A2230" s="5" t="s">
        <v>2463</v>
      </c>
      <c r="C2230" t="b">
        <v>1</v>
      </c>
      <c r="D2230" s="5" t="s">
        <v>50</v>
      </c>
      <c r="E2230">
        <v>5</v>
      </c>
      <c r="F2230">
        <v>95440</v>
      </c>
      <c r="G2230">
        <v>4.25</v>
      </c>
      <c r="H2230">
        <v>81124</v>
      </c>
      <c r="I2230">
        <v>15</v>
      </c>
      <c r="K2230">
        <v>5</v>
      </c>
      <c r="M2230">
        <v>6</v>
      </c>
      <c r="O2230">
        <v>4.25</v>
      </c>
      <c r="Q2230">
        <v>5.0999999999999996</v>
      </c>
      <c r="S2230">
        <v>8</v>
      </c>
      <c r="T2230">
        <v>1.99</v>
      </c>
      <c r="V2230">
        <v>1</v>
      </c>
      <c r="W2230" s="5" t="s">
        <v>2025</v>
      </c>
      <c r="X2230" s="5"/>
      <c r="Y2230" s="5"/>
      <c r="Z2230">
        <v>1.72976559252317E+18</v>
      </c>
      <c r="AA2230" s="5" t="s">
        <v>2464</v>
      </c>
      <c r="AB2230">
        <v>34</v>
      </c>
      <c r="AC2230">
        <v>648992</v>
      </c>
    </row>
    <row r="2231" spans="1:29" x14ac:dyDescent="0.45">
      <c r="A2231" s="5" t="s">
        <v>2465</v>
      </c>
      <c r="C2231" t="b">
        <v>1</v>
      </c>
      <c r="D2231" s="5" t="s">
        <v>50</v>
      </c>
      <c r="E2231">
        <v>4.43</v>
      </c>
      <c r="F2231">
        <v>84559.84</v>
      </c>
      <c r="G2231">
        <v>1.77</v>
      </c>
      <c r="H2231">
        <v>33785.760000000002</v>
      </c>
      <c r="I2231">
        <v>60</v>
      </c>
      <c r="K2231">
        <v>4.43</v>
      </c>
      <c r="M2231">
        <v>4.7</v>
      </c>
      <c r="O2231">
        <v>1.77</v>
      </c>
      <c r="Q2231">
        <v>1.88</v>
      </c>
      <c r="S2231">
        <v>2</v>
      </c>
      <c r="T2231">
        <v>0.8</v>
      </c>
      <c r="V2231">
        <v>0</v>
      </c>
      <c r="W2231" s="5" t="s">
        <v>2025</v>
      </c>
      <c r="X2231" s="5"/>
      <c r="Y2231" s="5"/>
      <c r="Z2231">
        <v>1.7308776947184699E+18</v>
      </c>
      <c r="AA2231" s="5" t="s">
        <v>2466</v>
      </c>
      <c r="AB2231">
        <v>3.54</v>
      </c>
      <c r="AC2231">
        <v>67571.520000000004</v>
      </c>
    </row>
    <row r="2232" spans="1:29" x14ac:dyDescent="0.45">
      <c r="A2232" s="5" t="s">
        <v>2467</v>
      </c>
      <c r="C2232" t="b">
        <v>1</v>
      </c>
      <c r="D2232" s="5" t="s">
        <v>50</v>
      </c>
      <c r="E2232">
        <v>8.31</v>
      </c>
      <c r="F2232">
        <v>158621.28</v>
      </c>
      <c r="G2232">
        <v>4.1500000000000004</v>
      </c>
      <c r="H2232">
        <v>79215.200000000012</v>
      </c>
      <c r="I2232">
        <v>50</v>
      </c>
      <c r="K2232">
        <v>8.31</v>
      </c>
      <c r="M2232">
        <v>9.1999999999999993</v>
      </c>
      <c r="O2232">
        <v>4.1500000000000004</v>
      </c>
      <c r="Q2232">
        <v>4.5999999999999996</v>
      </c>
      <c r="S2232">
        <v>1</v>
      </c>
      <c r="T2232">
        <v>0.8</v>
      </c>
      <c r="V2232">
        <v>1</v>
      </c>
      <c r="W2232" s="5" t="s">
        <v>2025</v>
      </c>
      <c r="X2232" s="5"/>
      <c r="Y2232" s="5"/>
      <c r="Z2232">
        <v>1.7307591865234501E+18</v>
      </c>
      <c r="AA2232" s="5" t="s">
        <v>2468</v>
      </c>
      <c r="AB2232">
        <v>4.1500000000000004</v>
      </c>
      <c r="AC2232">
        <v>79215.200000000012</v>
      </c>
    </row>
    <row r="2233" spans="1:29" x14ac:dyDescent="0.45">
      <c r="A2233" s="5" t="s">
        <v>2469</v>
      </c>
      <c r="C2233" t="b">
        <v>1</v>
      </c>
      <c r="D2233" s="5" t="s">
        <v>50</v>
      </c>
      <c r="E2233">
        <v>20.93</v>
      </c>
      <c r="F2233">
        <v>399511.83999999997</v>
      </c>
      <c r="G2233">
        <v>13.6</v>
      </c>
      <c r="H2233">
        <v>259596.79999999999</v>
      </c>
      <c r="I2233">
        <v>35</v>
      </c>
      <c r="K2233">
        <v>20.93</v>
      </c>
      <c r="O2233">
        <v>13.6</v>
      </c>
      <c r="S2233">
        <v>126</v>
      </c>
      <c r="T2233">
        <v>0.8</v>
      </c>
      <c r="V2233">
        <v>14</v>
      </c>
      <c r="W2233" s="5" t="s">
        <v>2025</v>
      </c>
      <c r="X2233" s="5"/>
      <c r="Y2233" s="5"/>
      <c r="Z2233">
        <v>1.7295431174440499E+18</v>
      </c>
      <c r="AA2233" s="5" t="s">
        <v>2470</v>
      </c>
      <c r="AB2233">
        <v>1713.6</v>
      </c>
      <c r="AC2233">
        <v>32709196.799999997</v>
      </c>
    </row>
    <row r="2234" spans="1:29" x14ac:dyDescent="0.45">
      <c r="A2234" s="5" t="s">
        <v>2471</v>
      </c>
      <c r="C2234" t="b">
        <v>1</v>
      </c>
      <c r="D2234" s="5" t="s">
        <v>50</v>
      </c>
      <c r="E2234">
        <v>41.35</v>
      </c>
      <c r="F2234">
        <v>789288.8</v>
      </c>
      <c r="G2234">
        <v>20.68</v>
      </c>
      <c r="H2234">
        <v>394739.83999999997</v>
      </c>
      <c r="I2234">
        <v>50</v>
      </c>
      <c r="K2234">
        <v>41.35</v>
      </c>
      <c r="M2234">
        <v>44.67</v>
      </c>
      <c r="O2234">
        <v>20.68</v>
      </c>
      <c r="Q2234">
        <v>22.34</v>
      </c>
      <c r="S2234">
        <v>1</v>
      </c>
      <c r="T2234">
        <v>0.8</v>
      </c>
      <c r="V2234">
        <v>0</v>
      </c>
      <c r="W2234" s="5" t="s">
        <v>2025</v>
      </c>
      <c r="X2234" s="5"/>
      <c r="Y2234" s="5"/>
      <c r="Z2234">
        <v>1.73090155313283E+18</v>
      </c>
      <c r="AA2234" s="5" t="s">
        <v>2472</v>
      </c>
      <c r="AB2234">
        <v>20.68</v>
      </c>
      <c r="AC2234">
        <v>394739.83999999997</v>
      </c>
    </row>
    <row r="2235" spans="1:29" x14ac:dyDescent="0.45">
      <c r="A2235" s="5" t="s">
        <v>2473</v>
      </c>
      <c r="C2235" t="b">
        <v>1</v>
      </c>
      <c r="D2235" s="5" t="s">
        <v>50</v>
      </c>
      <c r="E2235">
        <v>22.5</v>
      </c>
      <c r="F2235">
        <v>429480</v>
      </c>
      <c r="G2235">
        <v>13.5</v>
      </c>
      <c r="H2235">
        <v>257688</v>
      </c>
      <c r="I2235">
        <v>40</v>
      </c>
      <c r="K2235">
        <v>22.5</v>
      </c>
      <c r="O2235">
        <v>13.5</v>
      </c>
      <c r="S2235">
        <v>12</v>
      </c>
      <c r="T2235">
        <v>0.8</v>
      </c>
      <c r="V2235">
        <v>2</v>
      </c>
      <c r="W2235" s="5" t="s">
        <v>2025</v>
      </c>
      <c r="X2235" s="5"/>
      <c r="Y2235" s="5"/>
      <c r="Z2235">
        <v>1.72967013121789E+18</v>
      </c>
      <c r="AA2235" s="5" t="s">
        <v>2161</v>
      </c>
      <c r="AB2235">
        <v>162</v>
      </c>
      <c r="AC2235">
        <v>3092256</v>
      </c>
    </row>
    <row r="2236" spans="1:29" x14ac:dyDescent="0.45">
      <c r="A2236" s="5" t="s">
        <v>2474</v>
      </c>
      <c r="C2236" t="b">
        <v>1</v>
      </c>
      <c r="D2236" s="5" t="s">
        <v>50</v>
      </c>
      <c r="E2236">
        <v>7.59</v>
      </c>
      <c r="F2236">
        <v>144877.91999999998</v>
      </c>
      <c r="G2236">
        <v>4.63</v>
      </c>
      <c r="H2236">
        <v>88377.44</v>
      </c>
      <c r="I2236">
        <v>39</v>
      </c>
      <c r="K2236">
        <v>7.59</v>
      </c>
      <c r="M2236">
        <v>11.96</v>
      </c>
      <c r="O2236">
        <v>4.63</v>
      </c>
      <c r="Q2236">
        <v>7.3</v>
      </c>
      <c r="S2236">
        <v>2</v>
      </c>
      <c r="T2236">
        <v>0.8</v>
      </c>
      <c r="V2236">
        <v>0</v>
      </c>
      <c r="W2236" s="5" t="s">
        <v>2025</v>
      </c>
      <c r="X2236" s="5"/>
      <c r="Y2236" s="5"/>
      <c r="Z2236">
        <v>1.7309006071537001E+18</v>
      </c>
      <c r="AA2236" s="5" t="s">
        <v>2475</v>
      </c>
      <c r="AB2236">
        <v>9.26</v>
      </c>
      <c r="AC2236">
        <v>176754.88</v>
      </c>
    </row>
    <row r="2237" spans="1:29" x14ac:dyDescent="0.45">
      <c r="A2237" s="5" t="s">
        <v>2476</v>
      </c>
      <c r="C2237" t="b">
        <v>1</v>
      </c>
      <c r="D2237" s="5" t="s">
        <v>50</v>
      </c>
      <c r="E2237">
        <v>10.9</v>
      </c>
      <c r="F2237">
        <v>208059.2</v>
      </c>
      <c r="G2237">
        <v>7.52</v>
      </c>
      <c r="H2237">
        <v>143541.75999999998</v>
      </c>
      <c r="I2237">
        <v>31</v>
      </c>
      <c r="K2237">
        <v>10.9</v>
      </c>
      <c r="O2237">
        <v>7.52</v>
      </c>
      <c r="S2237">
        <v>15</v>
      </c>
      <c r="T2237">
        <v>0.8</v>
      </c>
      <c r="V2237">
        <v>2</v>
      </c>
      <c r="W2237" s="5" t="s">
        <v>2025</v>
      </c>
      <c r="X2237" s="5"/>
      <c r="Y2237" s="5"/>
      <c r="Z2237">
        <v>1.7296341368474501E+18</v>
      </c>
      <c r="AA2237" s="5" t="s">
        <v>2477</v>
      </c>
      <c r="AB2237">
        <v>112.8</v>
      </c>
      <c r="AC2237">
        <v>2153126.4</v>
      </c>
    </row>
    <row r="2238" spans="1:29" x14ac:dyDescent="0.45">
      <c r="A2238" s="5" t="s">
        <v>2478</v>
      </c>
      <c r="C2238" t="b">
        <v>1</v>
      </c>
      <c r="D2238" s="5" t="s">
        <v>50</v>
      </c>
      <c r="E2238">
        <v>1.32</v>
      </c>
      <c r="F2238">
        <v>25196.16</v>
      </c>
      <c r="G2238">
        <v>0.77</v>
      </c>
      <c r="H2238">
        <v>14697.76</v>
      </c>
      <c r="I2238">
        <v>42</v>
      </c>
      <c r="K2238">
        <v>1.32</v>
      </c>
      <c r="M2238">
        <v>2.84</v>
      </c>
      <c r="O2238">
        <v>0.77</v>
      </c>
      <c r="Q2238">
        <v>1.65</v>
      </c>
      <c r="S2238">
        <v>1</v>
      </c>
      <c r="T2238">
        <v>0.8</v>
      </c>
      <c r="V2238">
        <v>0</v>
      </c>
      <c r="W2238" s="5" t="s">
        <v>2025</v>
      </c>
      <c r="X2238" s="5"/>
      <c r="Y2238" s="5"/>
      <c r="Z2238">
        <v>1.73086547694705E+18</v>
      </c>
      <c r="AA2238" s="5" t="s">
        <v>2479</v>
      </c>
      <c r="AB2238">
        <v>0.77</v>
      </c>
      <c r="AC2238">
        <v>14697.76</v>
      </c>
    </row>
    <row r="2239" spans="1:29" x14ac:dyDescent="0.45">
      <c r="A2239" s="5" t="s">
        <v>2480</v>
      </c>
      <c r="C2239" t="b">
        <v>1</v>
      </c>
      <c r="D2239" s="5" t="s">
        <v>50</v>
      </c>
      <c r="E2239">
        <v>27</v>
      </c>
      <c r="F2239">
        <v>515376</v>
      </c>
      <c r="G2239">
        <v>23</v>
      </c>
      <c r="H2239">
        <v>439024</v>
      </c>
      <c r="I2239">
        <v>38</v>
      </c>
      <c r="K2239">
        <v>27</v>
      </c>
      <c r="M2239">
        <v>129.9</v>
      </c>
      <c r="O2239">
        <v>23</v>
      </c>
      <c r="Q2239">
        <v>80</v>
      </c>
      <c r="S2239">
        <v>11</v>
      </c>
      <c r="T2239">
        <v>1.99</v>
      </c>
      <c r="V2239">
        <v>1</v>
      </c>
      <c r="W2239" s="5" t="s">
        <v>2025</v>
      </c>
      <c r="X2239" s="5"/>
      <c r="Y2239" s="5"/>
      <c r="Z2239">
        <v>1.73073842668322E+18</v>
      </c>
      <c r="AA2239" s="5" t="s">
        <v>2481</v>
      </c>
      <c r="AB2239">
        <v>253</v>
      </c>
      <c r="AC2239">
        <v>4829264</v>
      </c>
    </row>
    <row r="2240" spans="1:29" x14ac:dyDescent="0.45">
      <c r="A2240" s="5" t="s">
        <v>2482</v>
      </c>
      <c r="C2240" t="b">
        <v>1</v>
      </c>
      <c r="D2240" s="5" t="s">
        <v>50</v>
      </c>
      <c r="E2240">
        <v>3.62</v>
      </c>
      <c r="F2240">
        <v>69098.559999999998</v>
      </c>
      <c r="G2240">
        <v>1.45</v>
      </c>
      <c r="H2240">
        <v>27677.599999999999</v>
      </c>
      <c r="I2240">
        <v>60</v>
      </c>
      <c r="K2240">
        <v>3.62</v>
      </c>
      <c r="M2240">
        <v>4.05</v>
      </c>
      <c r="O2240">
        <v>1.45</v>
      </c>
      <c r="Q2240">
        <v>1.62</v>
      </c>
      <c r="S2240">
        <v>5</v>
      </c>
      <c r="T2240">
        <v>0.8</v>
      </c>
      <c r="V2240">
        <v>1</v>
      </c>
      <c r="W2240" s="5" t="s">
        <v>2025</v>
      </c>
      <c r="X2240" s="5"/>
      <c r="Y2240" s="5"/>
      <c r="Z2240">
        <v>1.7305043870607201E+18</v>
      </c>
      <c r="AA2240" s="5" t="s">
        <v>2483</v>
      </c>
      <c r="AB2240">
        <v>7.25</v>
      </c>
      <c r="AC2240">
        <v>138388</v>
      </c>
    </row>
    <row r="2241" spans="1:29" x14ac:dyDescent="0.45">
      <c r="A2241" s="5" t="s">
        <v>2484</v>
      </c>
      <c r="C2241" t="b">
        <v>1</v>
      </c>
      <c r="D2241" s="5" t="s">
        <v>50</v>
      </c>
      <c r="E2241">
        <v>10.199999999999999</v>
      </c>
      <c r="F2241">
        <v>194697.59999999998</v>
      </c>
      <c r="G2241">
        <v>3.57</v>
      </c>
      <c r="H2241">
        <v>68144.160000000003</v>
      </c>
      <c r="I2241">
        <v>65</v>
      </c>
      <c r="K2241">
        <v>10.199999999999999</v>
      </c>
      <c r="M2241">
        <v>58.2</v>
      </c>
      <c r="O2241">
        <v>3.57</v>
      </c>
      <c r="Q2241">
        <v>20.37</v>
      </c>
      <c r="S2241">
        <v>14</v>
      </c>
      <c r="T2241">
        <v>0.8</v>
      </c>
      <c r="V2241">
        <v>1</v>
      </c>
      <c r="W2241" s="5" t="s">
        <v>2025</v>
      </c>
      <c r="X2241" s="5"/>
      <c r="Y2241" s="5"/>
      <c r="Z2241">
        <v>1.7307482993079401E+18</v>
      </c>
      <c r="AA2241" s="5" t="s">
        <v>2485</v>
      </c>
      <c r="AB2241">
        <v>49.98</v>
      </c>
      <c r="AC2241">
        <v>954018.24</v>
      </c>
    </row>
    <row r="2242" spans="1:29" x14ac:dyDescent="0.45">
      <c r="A2242" s="5" t="s">
        <v>2486</v>
      </c>
      <c r="C2242" t="b">
        <v>1</v>
      </c>
      <c r="D2242" s="5" t="s">
        <v>50</v>
      </c>
      <c r="E2242">
        <v>1.74</v>
      </c>
      <c r="F2242">
        <v>33213.120000000003</v>
      </c>
      <c r="G2242">
        <v>1.1200000000000001</v>
      </c>
      <c r="H2242">
        <v>21378.560000000001</v>
      </c>
      <c r="I2242">
        <v>36</v>
      </c>
      <c r="K2242">
        <v>1.74</v>
      </c>
      <c r="M2242">
        <v>1.81</v>
      </c>
      <c r="O2242">
        <v>1.1200000000000001</v>
      </c>
      <c r="Q2242">
        <v>1.1599999999999999</v>
      </c>
      <c r="S2242">
        <v>1</v>
      </c>
      <c r="T2242">
        <v>0.8</v>
      </c>
      <c r="V2242">
        <v>1</v>
      </c>
      <c r="W2242" s="5" t="s">
        <v>2025</v>
      </c>
      <c r="X2242" s="5"/>
      <c r="Y2242" s="5"/>
      <c r="Z2242">
        <v>1.72954424810094E+18</v>
      </c>
      <c r="AA2242" s="5" t="s">
        <v>2487</v>
      </c>
      <c r="AB2242">
        <v>1.1200000000000001</v>
      </c>
      <c r="AC2242">
        <v>21378.560000000001</v>
      </c>
    </row>
    <row r="2243" spans="1:29" x14ac:dyDescent="0.45">
      <c r="A2243" s="5" t="s">
        <v>2488</v>
      </c>
      <c r="C2243" t="b">
        <v>1</v>
      </c>
      <c r="D2243" s="5" t="s">
        <v>50</v>
      </c>
      <c r="E2243">
        <v>37.24</v>
      </c>
      <c r="F2243">
        <v>710837.12</v>
      </c>
      <c r="G2243">
        <v>11.17</v>
      </c>
      <c r="H2243">
        <v>213212.96</v>
      </c>
      <c r="I2243">
        <v>70</v>
      </c>
      <c r="K2243">
        <v>37.24</v>
      </c>
      <c r="O2243">
        <v>11.17</v>
      </c>
      <c r="S2243">
        <v>23</v>
      </c>
      <c r="T2243">
        <v>0.8</v>
      </c>
      <c r="V2243">
        <v>5</v>
      </c>
      <c r="W2243" s="5" t="s">
        <v>2025</v>
      </c>
      <c r="X2243" s="5"/>
      <c r="Y2243" s="5"/>
      <c r="Z2243">
        <v>1.7295075163516101E+18</v>
      </c>
      <c r="AA2243" s="5" t="s">
        <v>2489</v>
      </c>
      <c r="AB2243">
        <v>256.91000000000003</v>
      </c>
      <c r="AC2243">
        <v>4903898.08</v>
      </c>
    </row>
    <row r="2244" spans="1:29" x14ac:dyDescent="0.45">
      <c r="A2244" s="5" t="s">
        <v>2490</v>
      </c>
      <c r="C2244" t="b">
        <v>1</v>
      </c>
      <c r="D2244" s="5" t="s">
        <v>50</v>
      </c>
      <c r="E2244">
        <v>6.49</v>
      </c>
      <c r="F2244">
        <v>123881.12000000001</v>
      </c>
      <c r="G2244">
        <v>3.31</v>
      </c>
      <c r="H2244">
        <v>63181.279999999999</v>
      </c>
      <c r="I2244">
        <v>49</v>
      </c>
      <c r="K2244">
        <v>6.49</v>
      </c>
      <c r="M2244">
        <v>10.34</v>
      </c>
      <c r="O2244">
        <v>3.31</v>
      </c>
      <c r="Q2244">
        <v>5.27</v>
      </c>
      <c r="S2244">
        <v>14</v>
      </c>
      <c r="T2244">
        <v>0.8</v>
      </c>
      <c r="V2244">
        <v>0</v>
      </c>
      <c r="W2244" s="5" t="s">
        <v>2025</v>
      </c>
      <c r="X2244" s="5"/>
      <c r="Y2244" s="5"/>
      <c r="Z2244">
        <v>1.73043426272447E+18</v>
      </c>
      <c r="AA2244" s="5" t="s">
        <v>2491</v>
      </c>
      <c r="AB2244">
        <v>46.34</v>
      </c>
      <c r="AC2244">
        <v>884537.92</v>
      </c>
    </row>
    <row r="2245" spans="1:29" x14ac:dyDescent="0.45">
      <c r="A2245" s="5" t="s">
        <v>2492</v>
      </c>
      <c r="C2245" t="b">
        <v>1</v>
      </c>
      <c r="D2245" s="5" t="s">
        <v>50</v>
      </c>
      <c r="E2245">
        <v>4.03</v>
      </c>
      <c r="F2245">
        <v>76924.639999999999</v>
      </c>
      <c r="G2245">
        <v>3.22</v>
      </c>
      <c r="H2245">
        <v>61463.360000000001</v>
      </c>
      <c r="I2245">
        <v>20</v>
      </c>
      <c r="K2245">
        <v>4.03</v>
      </c>
      <c r="M2245">
        <v>26.92</v>
      </c>
      <c r="O2245">
        <v>3.22</v>
      </c>
      <c r="Q2245">
        <v>21.54</v>
      </c>
      <c r="S2245">
        <v>2</v>
      </c>
      <c r="T2245">
        <v>0.8</v>
      </c>
      <c r="V2245">
        <v>0</v>
      </c>
      <c r="W2245" s="5" t="s">
        <v>2025</v>
      </c>
      <c r="X2245" s="5"/>
      <c r="Y2245" s="5"/>
      <c r="Z2245">
        <v>1.72977881958E+18</v>
      </c>
      <c r="AA2245" s="5" t="s">
        <v>2404</v>
      </c>
      <c r="AB2245">
        <v>6.44</v>
      </c>
      <c r="AC2245">
        <v>122926.72</v>
      </c>
    </row>
    <row r="2246" spans="1:29" x14ac:dyDescent="0.45">
      <c r="A2246" s="5" t="s">
        <v>2493</v>
      </c>
      <c r="C2246" t="b">
        <v>1</v>
      </c>
      <c r="D2246" s="5" t="s">
        <v>50</v>
      </c>
      <c r="E2246">
        <v>5.16</v>
      </c>
      <c r="F2246">
        <v>98494.080000000002</v>
      </c>
      <c r="G2246">
        <v>3.1</v>
      </c>
      <c r="H2246">
        <v>59172.800000000003</v>
      </c>
      <c r="I2246">
        <v>40</v>
      </c>
      <c r="K2246">
        <v>5.16</v>
      </c>
      <c r="M2246">
        <v>6.36</v>
      </c>
      <c r="O2246">
        <v>3.1</v>
      </c>
      <c r="Q2246">
        <v>3.82</v>
      </c>
      <c r="S2246">
        <v>7</v>
      </c>
      <c r="T2246">
        <v>0.8</v>
      </c>
      <c r="V2246">
        <v>2</v>
      </c>
      <c r="W2246" s="5" t="s">
        <v>2025</v>
      </c>
      <c r="X2246" s="5"/>
      <c r="Y2246" s="5"/>
      <c r="Z2246">
        <v>1.7296269873253199E+18</v>
      </c>
      <c r="AA2246" s="5" t="s">
        <v>2494</v>
      </c>
      <c r="AB2246">
        <v>21.7</v>
      </c>
      <c r="AC2246">
        <v>414209.6</v>
      </c>
    </row>
    <row r="2247" spans="1:29" x14ac:dyDescent="0.45">
      <c r="A2247" s="5" t="s">
        <v>2495</v>
      </c>
      <c r="C2247" t="b">
        <v>1</v>
      </c>
      <c r="D2247" s="5" t="s">
        <v>50</v>
      </c>
      <c r="E2247">
        <v>18.3</v>
      </c>
      <c r="F2247">
        <v>349310.4</v>
      </c>
      <c r="G2247">
        <v>11.88</v>
      </c>
      <c r="H2247">
        <v>226765.44</v>
      </c>
      <c r="I2247">
        <v>35</v>
      </c>
      <c r="K2247">
        <v>18.3</v>
      </c>
      <c r="O2247">
        <v>11.88</v>
      </c>
      <c r="S2247">
        <v>46</v>
      </c>
      <c r="T2247">
        <v>0.8</v>
      </c>
      <c r="V2247">
        <v>2</v>
      </c>
      <c r="W2247" s="5" t="s">
        <v>2025</v>
      </c>
      <c r="X2247" s="5"/>
      <c r="Y2247" s="5"/>
      <c r="Z2247">
        <v>1.7294820971459E+18</v>
      </c>
      <c r="AA2247" s="5" t="s">
        <v>2496</v>
      </c>
      <c r="AB2247">
        <v>546.48</v>
      </c>
      <c r="AC2247">
        <v>10431210.24</v>
      </c>
    </row>
    <row r="2248" spans="1:29" x14ac:dyDescent="0.45">
      <c r="A2248" s="5" t="s">
        <v>2497</v>
      </c>
      <c r="C2248" t="b">
        <v>1</v>
      </c>
      <c r="D2248" s="5" t="s">
        <v>50</v>
      </c>
      <c r="E2248">
        <v>4.08</v>
      </c>
      <c r="F2248">
        <v>77879.040000000008</v>
      </c>
      <c r="G2248">
        <v>3.06</v>
      </c>
      <c r="H2248">
        <v>58409.279999999999</v>
      </c>
      <c r="I2248">
        <v>28</v>
      </c>
      <c r="K2248">
        <v>4.08</v>
      </c>
      <c r="M2248">
        <v>10.210000000000001</v>
      </c>
      <c r="O2248">
        <v>3.06</v>
      </c>
      <c r="Q2248">
        <v>7.35</v>
      </c>
      <c r="S2248">
        <v>13</v>
      </c>
      <c r="T2248">
        <v>0.8</v>
      </c>
      <c r="V2248">
        <v>2</v>
      </c>
      <c r="W2248" s="5" t="s">
        <v>2025</v>
      </c>
      <c r="X2248" s="5"/>
      <c r="Y2248" s="5"/>
      <c r="Z2248">
        <v>1.7299869204616599E+18</v>
      </c>
      <c r="AA2248" s="5" t="s">
        <v>2498</v>
      </c>
      <c r="AB2248">
        <v>39.78</v>
      </c>
      <c r="AC2248">
        <v>759320.64</v>
      </c>
    </row>
    <row r="2249" spans="1:29" x14ac:dyDescent="0.45">
      <c r="A2249" s="5" t="s">
        <v>2499</v>
      </c>
      <c r="C2249" t="b">
        <v>1</v>
      </c>
      <c r="D2249" s="5" t="s">
        <v>50</v>
      </c>
      <c r="E2249">
        <v>9.0299999999999994</v>
      </c>
      <c r="F2249">
        <v>172364.63999999998</v>
      </c>
      <c r="G2249">
        <v>2.74</v>
      </c>
      <c r="H2249">
        <v>52301.120000000003</v>
      </c>
      <c r="I2249">
        <v>70</v>
      </c>
      <c r="K2249">
        <v>9.0299999999999994</v>
      </c>
      <c r="M2249">
        <v>23.83</v>
      </c>
      <c r="O2249">
        <v>2.74</v>
      </c>
      <c r="Q2249">
        <v>9.5299999999999994</v>
      </c>
      <c r="S2249">
        <v>3</v>
      </c>
      <c r="T2249">
        <v>0.8</v>
      </c>
      <c r="V2249">
        <v>0</v>
      </c>
      <c r="W2249" s="5" t="s">
        <v>2025</v>
      </c>
      <c r="X2249" s="5"/>
      <c r="Y2249" s="5"/>
      <c r="Z2249">
        <v>1.72977441632141E+18</v>
      </c>
      <c r="AA2249" s="5" t="s">
        <v>2500</v>
      </c>
      <c r="AB2249">
        <v>8.2200000000000006</v>
      </c>
      <c r="AC2249">
        <v>156903.36000000002</v>
      </c>
    </row>
    <row r="2250" spans="1:29" x14ac:dyDescent="0.45">
      <c r="A2250" s="5" t="s">
        <v>2501</v>
      </c>
      <c r="C2250" t="b">
        <v>1</v>
      </c>
      <c r="D2250" s="5" t="s">
        <v>50</v>
      </c>
      <c r="E2250">
        <v>16.57</v>
      </c>
      <c r="F2250">
        <v>316288.16000000003</v>
      </c>
      <c r="G2250">
        <v>8.6199999999999992</v>
      </c>
      <c r="H2250">
        <v>164538.56</v>
      </c>
      <c r="I2250">
        <v>48</v>
      </c>
      <c r="K2250">
        <v>16.57</v>
      </c>
      <c r="M2250">
        <v>19.23</v>
      </c>
      <c r="O2250">
        <v>8.6199999999999992</v>
      </c>
      <c r="Q2250">
        <v>10</v>
      </c>
      <c r="S2250">
        <v>1</v>
      </c>
      <c r="T2250">
        <v>0.8</v>
      </c>
      <c r="V2250">
        <v>0</v>
      </c>
      <c r="W2250" s="5" t="s">
        <v>2025</v>
      </c>
      <c r="X2250" s="5"/>
      <c r="Y2250" s="5"/>
      <c r="Z2250">
        <v>1.7295983498322501E+18</v>
      </c>
      <c r="AA2250" s="5" t="s">
        <v>2104</v>
      </c>
      <c r="AB2250">
        <v>8.6199999999999992</v>
      </c>
      <c r="AC2250">
        <v>164538.56</v>
      </c>
    </row>
    <row r="2251" spans="1:29" x14ac:dyDescent="0.45">
      <c r="A2251" s="5" t="s">
        <v>2502</v>
      </c>
      <c r="C2251" t="b">
        <v>1</v>
      </c>
      <c r="D2251" s="5" t="s">
        <v>50</v>
      </c>
      <c r="E2251">
        <v>3.14</v>
      </c>
      <c r="F2251">
        <v>59936.32</v>
      </c>
      <c r="G2251">
        <v>1.88</v>
      </c>
      <c r="H2251">
        <v>35885.439999999995</v>
      </c>
      <c r="I2251">
        <v>40</v>
      </c>
      <c r="K2251">
        <v>3.14</v>
      </c>
      <c r="M2251">
        <v>4.6500000000000004</v>
      </c>
      <c r="O2251">
        <v>1.88</v>
      </c>
      <c r="Q2251">
        <v>2.79</v>
      </c>
      <c r="S2251">
        <v>13</v>
      </c>
      <c r="T2251">
        <v>0.8</v>
      </c>
      <c r="V2251">
        <v>2</v>
      </c>
      <c r="W2251" s="5" t="s">
        <v>2025</v>
      </c>
      <c r="X2251" s="5"/>
      <c r="Y2251" s="5"/>
      <c r="Z2251">
        <v>1.72954448199421E+18</v>
      </c>
      <c r="AA2251" s="5" t="s">
        <v>2503</v>
      </c>
      <c r="AB2251">
        <v>24.439999999999998</v>
      </c>
      <c r="AC2251">
        <v>466510.72</v>
      </c>
    </row>
    <row r="2252" spans="1:29" x14ac:dyDescent="0.45">
      <c r="A2252" s="5" t="s">
        <v>2504</v>
      </c>
      <c r="C2252" t="b">
        <v>1</v>
      </c>
      <c r="D2252" s="5" t="s">
        <v>50</v>
      </c>
      <c r="E2252">
        <v>5.0199999999999996</v>
      </c>
      <c r="F2252">
        <v>95821.759999999995</v>
      </c>
      <c r="G2252">
        <v>2.2599999999999998</v>
      </c>
      <c r="H2252">
        <v>43138.879999999997</v>
      </c>
      <c r="I2252">
        <v>55</v>
      </c>
      <c r="K2252">
        <v>5.0199999999999996</v>
      </c>
      <c r="O2252">
        <v>2.2599999999999998</v>
      </c>
      <c r="S2252">
        <v>111</v>
      </c>
      <c r="T2252">
        <v>0.8</v>
      </c>
      <c r="V2252">
        <v>10</v>
      </c>
      <c r="W2252" s="5" t="s">
        <v>2025</v>
      </c>
      <c r="X2252" s="5"/>
      <c r="Y2252" s="5"/>
      <c r="Z2252">
        <v>1.7295376301000901E+18</v>
      </c>
      <c r="AA2252" s="5" t="s">
        <v>2271</v>
      </c>
      <c r="AB2252">
        <v>250.85999999999999</v>
      </c>
      <c r="AC2252">
        <v>4788415.68</v>
      </c>
    </row>
    <row r="2253" spans="1:29" x14ac:dyDescent="0.45">
      <c r="A2253" s="5" t="s">
        <v>2505</v>
      </c>
      <c r="C2253" t="b">
        <v>1</v>
      </c>
      <c r="D2253" s="5" t="s">
        <v>50</v>
      </c>
      <c r="E2253">
        <v>20</v>
      </c>
      <c r="F2253">
        <v>381760</v>
      </c>
      <c r="G2253">
        <v>5.2</v>
      </c>
      <c r="H2253">
        <v>99257.600000000006</v>
      </c>
      <c r="I2253">
        <v>74</v>
      </c>
      <c r="K2253">
        <v>20</v>
      </c>
      <c r="M2253">
        <v>40</v>
      </c>
      <c r="O2253">
        <v>5.2</v>
      </c>
      <c r="Q2253">
        <v>14.6</v>
      </c>
      <c r="S2253">
        <v>6</v>
      </c>
      <c r="T2253">
        <v>1.99</v>
      </c>
      <c r="V2253">
        <v>0</v>
      </c>
      <c r="W2253" s="5" t="s">
        <v>2025</v>
      </c>
      <c r="X2253" s="5"/>
      <c r="Y2253" s="5"/>
      <c r="Z2253">
        <v>1.7294661078157499E+18</v>
      </c>
      <c r="AA2253" s="5" t="s">
        <v>2506</v>
      </c>
      <c r="AB2253">
        <v>31.200000000000003</v>
      </c>
      <c r="AC2253">
        <v>595545.60000000009</v>
      </c>
    </row>
    <row r="2254" spans="1:29" x14ac:dyDescent="0.45">
      <c r="A2254" s="5" t="s">
        <v>2507</v>
      </c>
      <c r="C2254" t="b">
        <v>1</v>
      </c>
      <c r="D2254" s="5" t="s">
        <v>50</v>
      </c>
      <c r="E2254">
        <v>4.32</v>
      </c>
      <c r="F2254">
        <v>82460.160000000003</v>
      </c>
      <c r="G2254">
        <v>2.59</v>
      </c>
      <c r="H2254">
        <v>49437.919999999998</v>
      </c>
      <c r="I2254">
        <v>40</v>
      </c>
      <c r="K2254">
        <v>4.32</v>
      </c>
      <c r="O2254">
        <v>2.59</v>
      </c>
      <c r="S2254">
        <v>11</v>
      </c>
      <c r="T2254">
        <v>0.8</v>
      </c>
      <c r="V2254">
        <v>4</v>
      </c>
      <c r="W2254" s="5" t="s">
        <v>2025</v>
      </c>
      <c r="X2254" s="5"/>
      <c r="Y2254" s="5"/>
      <c r="Z2254">
        <v>1.7297486544687201E+18</v>
      </c>
      <c r="AA2254" s="5" t="s">
        <v>2508</v>
      </c>
      <c r="AB2254">
        <v>28.49</v>
      </c>
      <c r="AC2254">
        <v>543817.12</v>
      </c>
    </row>
    <row r="2255" spans="1:29" x14ac:dyDescent="0.45">
      <c r="A2255" s="5" t="s">
        <v>2509</v>
      </c>
      <c r="C2255" t="b">
        <v>1</v>
      </c>
      <c r="D2255" s="5" t="s">
        <v>50</v>
      </c>
      <c r="E2255">
        <v>6.26</v>
      </c>
      <c r="F2255">
        <v>119490.87999999999</v>
      </c>
      <c r="G2255">
        <v>2.48</v>
      </c>
      <c r="H2255">
        <v>47338.239999999998</v>
      </c>
      <c r="I2255">
        <v>60</v>
      </c>
      <c r="K2255">
        <v>6.26</v>
      </c>
      <c r="M2255">
        <v>6.94</v>
      </c>
      <c r="O2255">
        <v>2.48</v>
      </c>
      <c r="Q2255">
        <v>2.82</v>
      </c>
      <c r="S2255">
        <v>3</v>
      </c>
      <c r="T2255">
        <v>0.8</v>
      </c>
      <c r="V2255">
        <v>1</v>
      </c>
      <c r="W2255" s="5" t="s">
        <v>2025</v>
      </c>
      <c r="X2255" s="5"/>
      <c r="Y2255" s="5"/>
      <c r="Z2255">
        <v>1.73001302165667E+18</v>
      </c>
      <c r="AA2255" s="5" t="s">
        <v>2510</v>
      </c>
      <c r="AB2255">
        <v>7.4399999999999995</v>
      </c>
      <c r="AC2255">
        <v>142014.72</v>
      </c>
    </row>
    <row r="2256" spans="1:29" x14ac:dyDescent="0.45">
      <c r="A2256" s="5" t="s">
        <v>2511</v>
      </c>
      <c r="C2256" t="b">
        <v>1</v>
      </c>
      <c r="D2256" s="5" t="s">
        <v>50</v>
      </c>
      <c r="E2256">
        <v>27.86</v>
      </c>
      <c r="F2256">
        <v>531791.67999999993</v>
      </c>
      <c r="G2256">
        <v>12.54</v>
      </c>
      <c r="H2256">
        <v>239363.52</v>
      </c>
      <c r="I2256">
        <v>55</v>
      </c>
      <c r="K2256">
        <v>27.86</v>
      </c>
      <c r="M2256">
        <v>33.76</v>
      </c>
      <c r="O2256">
        <v>12.54</v>
      </c>
      <c r="Q2256">
        <v>15.19</v>
      </c>
      <c r="S2256">
        <v>1</v>
      </c>
      <c r="T2256">
        <v>0.8</v>
      </c>
      <c r="V2256">
        <v>0</v>
      </c>
      <c r="W2256" s="5" t="s">
        <v>2025</v>
      </c>
      <c r="X2256" s="5"/>
      <c r="Y2256" s="5"/>
      <c r="Z2256">
        <v>1.7308453573426801E+18</v>
      </c>
      <c r="AA2256" s="5" t="s">
        <v>2512</v>
      </c>
      <c r="AB2256">
        <v>12.54</v>
      </c>
      <c r="AC2256">
        <v>239363.52</v>
      </c>
    </row>
    <row r="2257" spans="1:29" x14ac:dyDescent="0.45">
      <c r="A2257" s="5" t="s">
        <v>2513</v>
      </c>
      <c r="C2257" t="b">
        <v>1</v>
      </c>
      <c r="D2257" s="5" t="s">
        <v>50</v>
      </c>
      <c r="E2257">
        <v>9.6999999999999993</v>
      </c>
      <c r="F2257">
        <v>185153.59999999998</v>
      </c>
      <c r="G2257">
        <v>4.8499999999999996</v>
      </c>
      <c r="H2257">
        <v>92576.799999999988</v>
      </c>
      <c r="I2257">
        <v>50</v>
      </c>
      <c r="K2257">
        <v>9.6999999999999993</v>
      </c>
      <c r="O2257">
        <v>4.8499999999999996</v>
      </c>
      <c r="S2257">
        <v>8</v>
      </c>
      <c r="T2257">
        <v>0.8</v>
      </c>
      <c r="V2257">
        <v>2</v>
      </c>
      <c r="W2257" s="5" t="s">
        <v>2025</v>
      </c>
      <c r="X2257" s="5"/>
      <c r="Y2257" s="5"/>
      <c r="Z2257">
        <v>1.7303575645882601E+18</v>
      </c>
      <c r="AA2257" s="5" t="s">
        <v>2514</v>
      </c>
      <c r="AB2257">
        <v>38.799999999999997</v>
      </c>
      <c r="AC2257">
        <v>740614.39999999991</v>
      </c>
    </row>
    <row r="2258" spans="1:29" x14ac:dyDescent="0.45">
      <c r="A2258" s="5" t="s">
        <v>2515</v>
      </c>
      <c r="C2258" t="b">
        <v>1</v>
      </c>
      <c r="D2258" s="5" t="s">
        <v>50</v>
      </c>
      <c r="E2258">
        <v>11.2</v>
      </c>
      <c r="F2258">
        <v>213785.59999999998</v>
      </c>
      <c r="G2258">
        <v>10.3</v>
      </c>
      <c r="H2258">
        <v>196606.40000000002</v>
      </c>
      <c r="I2258">
        <v>8</v>
      </c>
      <c r="K2258">
        <v>11.2</v>
      </c>
      <c r="M2258">
        <v>11.39</v>
      </c>
      <c r="O2258">
        <v>10.3</v>
      </c>
      <c r="Q2258">
        <v>10.48</v>
      </c>
      <c r="S2258">
        <v>9</v>
      </c>
      <c r="T2258">
        <v>0.8</v>
      </c>
      <c r="V2258">
        <v>0</v>
      </c>
      <c r="W2258" s="5" t="s">
        <v>2025</v>
      </c>
      <c r="X2258" s="5"/>
      <c r="Y2258" s="5"/>
      <c r="Z2258">
        <v>1.7294970499171899E+18</v>
      </c>
      <c r="AA2258" s="5" t="s">
        <v>2516</v>
      </c>
      <c r="AB2258">
        <v>92.7</v>
      </c>
      <c r="AC2258">
        <v>1769457.6</v>
      </c>
    </row>
    <row r="2259" spans="1:29" x14ac:dyDescent="0.45">
      <c r="A2259" s="5" t="s">
        <v>2517</v>
      </c>
      <c r="C2259" t="b">
        <v>1</v>
      </c>
      <c r="D2259" s="5" t="s">
        <v>50</v>
      </c>
      <c r="E2259">
        <v>30.05</v>
      </c>
      <c r="F2259">
        <v>573594.4</v>
      </c>
      <c r="G2259">
        <v>19.989999999999998</v>
      </c>
      <c r="H2259">
        <v>381569.12</v>
      </c>
      <c r="I2259">
        <v>33</v>
      </c>
      <c r="K2259">
        <v>30.05</v>
      </c>
      <c r="M2259">
        <v>58.03</v>
      </c>
      <c r="O2259">
        <v>19.989999999999998</v>
      </c>
      <c r="Q2259">
        <v>38.99</v>
      </c>
      <c r="S2259">
        <v>17</v>
      </c>
      <c r="T2259">
        <v>1.99</v>
      </c>
      <c r="V2259">
        <v>3</v>
      </c>
      <c r="W2259" s="5" t="s">
        <v>2025</v>
      </c>
      <c r="X2259" s="5"/>
      <c r="Y2259" s="5"/>
      <c r="Z2259">
        <v>1.72963763067266E+18</v>
      </c>
      <c r="AA2259" s="5" t="s">
        <v>2329</v>
      </c>
      <c r="AB2259">
        <v>339.83</v>
      </c>
      <c r="AC2259">
        <v>6486675.04</v>
      </c>
    </row>
    <row r="2260" spans="1:29" x14ac:dyDescent="0.45">
      <c r="A2260" s="5" t="s">
        <v>2518</v>
      </c>
      <c r="C2260" t="b">
        <v>1</v>
      </c>
      <c r="D2260" s="5" t="s">
        <v>50</v>
      </c>
      <c r="E2260">
        <v>33.43</v>
      </c>
      <c r="F2260">
        <v>638111.84</v>
      </c>
      <c r="G2260">
        <v>19.059999999999999</v>
      </c>
      <c r="H2260">
        <v>363817.27999999997</v>
      </c>
      <c r="I2260">
        <v>43</v>
      </c>
      <c r="K2260">
        <v>33.43</v>
      </c>
      <c r="O2260">
        <v>19.059999999999999</v>
      </c>
      <c r="S2260">
        <v>90</v>
      </c>
      <c r="T2260">
        <v>0.8</v>
      </c>
      <c r="V2260">
        <v>2</v>
      </c>
      <c r="W2260" s="5" t="s">
        <v>2025</v>
      </c>
      <c r="X2260" s="5"/>
      <c r="Y2260" s="5"/>
      <c r="Z2260">
        <v>1.72963009250594E+18</v>
      </c>
      <c r="AA2260" s="5" t="s">
        <v>2519</v>
      </c>
      <c r="AB2260">
        <v>1715.3999999999999</v>
      </c>
      <c r="AC2260">
        <v>32743555.199999999</v>
      </c>
    </row>
    <row r="2261" spans="1:29" x14ac:dyDescent="0.45">
      <c r="A2261" s="5" t="s">
        <v>2520</v>
      </c>
      <c r="C2261" t="b">
        <v>1</v>
      </c>
      <c r="D2261" s="5" t="s">
        <v>50</v>
      </c>
      <c r="E2261">
        <v>2.98</v>
      </c>
      <c r="F2261">
        <v>56882.239999999998</v>
      </c>
      <c r="G2261">
        <v>1.1599999999999999</v>
      </c>
      <c r="H2261">
        <v>22142.079999999998</v>
      </c>
      <c r="I2261">
        <v>61</v>
      </c>
      <c r="K2261">
        <v>2.98</v>
      </c>
      <c r="M2261">
        <v>3.43</v>
      </c>
      <c r="O2261">
        <v>1.1599999999999999</v>
      </c>
      <c r="Q2261">
        <v>1.34</v>
      </c>
      <c r="S2261">
        <v>6</v>
      </c>
      <c r="T2261">
        <v>0.8</v>
      </c>
      <c r="V2261">
        <v>3</v>
      </c>
      <c r="W2261" s="5" t="s">
        <v>2025</v>
      </c>
      <c r="X2261" s="5"/>
      <c r="Y2261" s="5"/>
      <c r="Z2261">
        <v>1.72948685576224E+18</v>
      </c>
      <c r="AA2261" s="5" t="s">
        <v>2177</v>
      </c>
      <c r="AB2261">
        <v>6.9599999999999991</v>
      </c>
      <c r="AC2261">
        <v>132852.47999999998</v>
      </c>
    </row>
    <row r="2262" spans="1:29" x14ac:dyDescent="0.45">
      <c r="A2262" s="5" t="s">
        <v>2521</v>
      </c>
      <c r="C2262" t="b">
        <v>1</v>
      </c>
      <c r="D2262" s="5" t="s">
        <v>50</v>
      </c>
      <c r="E2262">
        <v>4.79</v>
      </c>
      <c r="F2262">
        <v>91431.52</v>
      </c>
      <c r="G2262">
        <v>1.88</v>
      </c>
      <c r="H2262">
        <v>35885.439999999995</v>
      </c>
      <c r="I2262">
        <v>61</v>
      </c>
      <c r="K2262">
        <v>4.79</v>
      </c>
      <c r="M2262">
        <v>4.83</v>
      </c>
      <c r="O2262">
        <v>1.88</v>
      </c>
      <c r="Q2262">
        <v>1.9</v>
      </c>
      <c r="S2262">
        <v>11</v>
      </c>
      <c r="T2262">
        <v>0.8</v>
      </c>
      <c r="V2262">
        <v>3</v>
      </c>
      <c r="W2262" s="5" t="s">
        <v>2025</v>
      </c>
      <c r="X2262" s="5"/>
      <c r="Y2262" s="5"/>
      <c r="Z2262">
        <v>1.7294787010130401E+18</v>
      </c>
      <c r="AA2262" s="5" t="s">
        <v>2522</v>
      </c>
      <c r="AB2262">
        <v>20.68</v>
      </c>
      <c r="AC2262">
        <v>394739.83999999997</v>
      </c>
    </row>
    <row r="2263" spans="1:29" x14ac:dyDescent="0.45">
      <c r="A2263" s="5" t="s">
        <v>2523</v>
      </c>
      <c r="C2263" t="b">
        <v>1</v>
      </c>
      <c r="D2263" s="5" t="s">
        <v>50</v>
      </c>
      <c r="E2263">
        <v>18.239999999999998</v>
      </c>
      <c r="F2263">
        <v>348165.12</v>
      </c>
      <c r="G2263">
        <v>16.23</v>
      </c>
      <c r="H2263">
        <v>309798.24</v>
      </c>
      <c r="I2263">
        <v>11</v>
      </c>
      <c r="K2263">
        <v>18.239999999999998</v>
      </c>
      <c r="O2263">
        <v>16.23</v>
      </c>
      <c r="S2263">
        <v>7</v>
      </c>
      <c r="T2263">
        <v>0.8</v>
      </c>
      <c r="V2263">
        <v>4</v>
      </c>
      <c r="W2263" s="5" t="s">
        <v>2025</v>
      </c>
      <c r="X2263" s="5"/>
      <c r="Y2263" s="5"/>
      <c r="Z2263">
        <v>1.72948943533057E+18</v>
      </c>
      <c r="AA2263" s="5" t="s">
        <v>2524</v>
      </c>
      <c r="AB2263">
        <v>113.61</v>
      </c>
      <c r="AC2263">
        <v>2168587.6800000002</v>
      </c>
    </row>
    <row r="2264" spans="1:29" x14ac:dyDescent="0.45">
      <c r="A2264" s="5" t="s">
        <v>2525</v>
      </c>
      <c r="C2264" t="b">
        <v>1</v>
      </c>
      <c r="D2264" s="5" t="s">
        <v>50</v>
      </c>
      <c r="E2264">
        <v>14.99</v>
      </c>
      <c r="F2264">
        <v>286129.12</v>
      </c>
      <c r="G2264">
        <v>11.99</v>
      </c>
      <c r="H2264">
        <v>228865.12</v>
      </c>
      <c r="I2264">
        <v>20</v>
      </c>
      <c r="K2264">
        <v>14.99</v>
      </c>
      <c r="M2264">
        <v>22.98</v>
      </c>
      <c r="O2264">
        <v>11.99</v>
      </c>
      <c r="Q2264">
        <v>18.38</v>
      </c>
      <c r="S2264">
        <v>1</v>
      </c>
      <c r="T2264">
        <v>0.8</v>
      </c>
      <c r="V2264">
        <v>0</v>
      </c>
      <c r="W2264" s="5" t="s">
        <v>2025</v>
      </c>
      <c r="X2264" s="5"/>
      <c r="Y2264" s="5"/>
      <c r="Z2264">
        <v>1.7309098479238799E+18</v>
      </c>
      <c r="AA2264" s="5" t="s">
        <v>2526</v>
      </c>
      <c r="AB2264">
        <v>11.99</v>
      </c>
      <c r="AC2264">
        <v>228865.12</v>
      </c>
    </row>
    <row r="2265" spans="1:29" x14ac:dyDescent="0.45">
      <c r="A2265" s="5" t="s">
        <v>2527</v>
      </c>
      <c r="C2265" t="b">
        <v>1</v>
      </c>
      <c r="D2265" s="5" t="s">
        <v>50</v>
      </c>
      <c r="E2265">
        <v>11.76</v>
      </c>
      <c r="F2265">
        <v>224474.88</v>
      </c>
      <c r="G2265">
        <v>10</v>
      </c>
      <c r="H2265">
        <v>190880</v>
      </c>
      <c r="I2265">
        <v>15</v>
      </c>
      <c r="K2265">
        <v>11.76</v>
      </c>
      <c r="M2265">
        <v>13.4</v>
      </c>
      <c r="O2265">
        <v>10</v>
      </c>
      <c r="Q2265">
        <v>11.39</v>
      </c>
      <c r="S2265">
        <v>11</v>
      </c>
      <c r="T2265">
        <v>0.8</v>
      </c>
      <c r="V2265">
        <v>1</v>
      </c>
      <c r="W2265" s="5" t="s">
        <v>2025</v>
      </c>
      <c r="X2265" s="5"/>
      <c r="Y2265" s="5"/>
      <c r="Z2265">
        <v>1.7295192709685199E+18</v>
      </c>
      <c r="AA2265" s="5" t="s">
        <v>2528</v>
      </c>
      <c r="AB2265">
        <v>110</v>
      </c>
      <c r="AC2265">
        <v>2099680</v>
      </c>
    </row>
    <row r="2266" spans="1:29" x14ac:dyDescent="0.45">
      <c r="A2266" s="5" t="s">
        <v>2529</v>
      </c>
      <c r="C2266" t="b">
        <v>1</v>
      </c>
      <c r="D2266" s="5" t="s">
        <v>50</v>
      </c>
      <c r="E2266">
        <v>25.47</v>
      </c>
      <c r="F2266">
        <v>486171.36</v>
      </c>
      <c r="G2266">
        <v>20.9</v>
      </c>
      <c r="H2266">
        <v>398939.19999999995</v>
      </c>
      <c r="I2266">
        <v>18</v>
      </c>
      <c r="K2266">
        <v>25.47</v>
      </c>
      <c r="O2266">
        <v>20.9</v>
      </c>
      <c r="S2266">
        <v>6</v>
      </c>
      <c r="T2266">
        <v>0.8</v>
      </c>
      <c r="V2266">
        <v>1</v>
      </c>
      <c r="W2266" s="5" t="s">
        <v>2025</v>
      </c>
      <c r="X2266" s="5"/>
      <c r="Y2266" s="5"/>
      <c r="Z2266">
        <v>1.7308380606450501E+18</v>
      </c>
      <c r="AA2266" s="5" t="s">
        <v>2530</v>
      </c>
      <c r="AB2266">
        <v>125.39999999999999</v>
      </c>
      <c r="AC2266">
        <v>2393635.1999999997</v>
      </c>
    </row>
    <row r="2267" spans="1:29" x14ac:dyDescent="0.45">
      <c r="A2267" s="5" t="s">
        <v>2531</v>
      </c>
      <c r="C2267" t="b">
        <v>1</v>
      </c>
      <c r="D2267" s="5" t="s">
        <v>50</v>
      </c>
      <c r="E2267">
        <v>4.6399999999999997</v>
      </c>
      <c r="F2267">
        <v>88568.319999999992</v>
      </c>
      <c r="G2267">
        <v>2.3199999999999998</v>
      </c>
      <c r="H2267">
        <v>44284.159999999996</v>
      </c>
      <c r="I2267">
        <v>50</v>
      </c>
      <c r="K2267">
        <v>4.6399999999999997</v>
      </c>
      <c r="M2267">
        <v>5.22</v>
      </c>
      <c r="O2267">
        <v>2.3199999999999998</v>
      </c>
      <c r="Q2267">
        <v>2.61</v>
      </c>
      <c r="S2267">
        <v>268</v>
      </c>
      <c r="T2267">
        <v>0.8</v>
      </c>
      <c r="V2267">
        <v>47</v>
      </c>
      <c r="W2267" s="5" t="s">
        <v>2025</v>
      </c>
      <c r="X2267" s="5"/>
      <c r="Y2267" s="5"/>
      <c r="Z2267">
        <v>1.7294599477224699E+18</v>
      </c>
      <c r="AA2267" s="5" t="s">
        <v>2532</v>
      </c>
      <c r="AB2267">
        <v>621.76</v>
      </c>
      <c r="AC2267">
        <v>11868154.879999999</v>
      </c>
    </row>
    <row r="2268" spans="1:29" x14ac:dyDescent="0.45">
      <c r="A2268" s="5" t="s">
        <v>2533</v>
      </c>
      <c r="C2268" t="b">
        <v>1</v>
      </c>
      <c r="D2268" s="5" t="s">
        <v>50</v>
      </c>
      <c r="E2268">
        <v>31.2</v>
      </c>
      <c r="F2268">
        <v>595545.59999999998</v>
      </c>
      <c r="G2268">
        <v>14.66</v>
      </c>
      <c r="H2268">
        <v>279830.08</v>
      </c>
      <c r="I2268">
        <v>53</v>
      </c>
      <c r="K2268">
        <v>31.2</v>
      </c>
      <c r="M2268">
        <v>37.53</v>
      </c>
      <c r="O2268">
        <v>14.66</v>
      </c>
      <c r="Q2268">
        <v>17.64</v>
      </c>
      <c r="S2268">
        <v>9</v>
      </c>
      <c r="T2268">
        <v>0.8</v>
      </c>
      <c r="V2268">
        <v>0</v>
      </c>
      <c r="W2268" s="5" t="s">
        <v>2025</v>
      </c>
      <c r="X2268" s="5"/>
      <c r="Y2268" s="5"/>
      <c r="Z2268">
        <v>1.72962945529646E+18</v>
      </c>
      <c r="AA2268" s="5" t="s">
        <v>2534</v>
      </c>
      <c r="AB2268">
        <v>131.94</v>
      </c>
      <c r="AC2268">
        <v>2518470.7199999997</v>
      </c>
    </row>
    <row r="2269" spans="1:29" x14ac:dyDescent="0.45">
      <c r="A2269" s="5" t="s">
        <v>2535</v>
      </c>
      <c r="C2269" t="b">
        <v>1</v>
      </c>
      <c r="D2269" s="5" t="s">
        <v>50</v>
      </c>
      <c r="E2269">
        <v>3.63</v>
      </c>
      <c r="F2269">
        <v>69289.440000000002</v>
      </c>
      <c r="G2269">
        <v>1.65</v>
      </c>
      <c r="H2269">
        <v>31495.199999999997</v>
      </c>
      <c r="I2269">
        <v>58</v>
      </c>
      <c r="K2269">
        <v>3.63</v>
      </c>
      <c r="M2269">
        <v>3.93</v>
      </c>
      <c r="O2269">
        <v>1.65</v>
      </c>
      <c r="Q2269">
        <v>2.36</v>
      </c>
      <c r="S2269">
        <v>15</v>
      </c>
      <c r="T2269">
        <v>0.8</v>
      </c>
      <c r="V2269">
        <v>1</v>
      </c>
      <c r="W2269" s="5" t="s">
        <v>2025</v>
      </c>
      <c r="X2269" s="5"/>
      <c r="Y2269" s="5"/>
      <c r="Z2269">
        <v>1.7297187368839099E+18</v>
      </c>
      <c r="AA2269" s="5" t="s">
        <v>2536</v>
      </c>
      <c r="AB2269">
        <v>24.75</v>
      </c>
      <c r="AC2269">
        <v>472428</v>
      </c>
    </row>
    <row r="2270" spans="1:29" x14ac:dyDescent="0.45">
      <c r="A2270" s="5" t="s">
        <v>2537</v>
      </c>
      <c r="C2270" t="b">
        <v>1</v>
      </c>
      <c r="D2270" s="5" t="s">
        <v>50</v>
      </c>
      <c r="E2270">
        <v>3.13</v>
      </c>
      <c r="F2270">
        <v>59745.439999999995</v>
      </c>
      <c r="G2270">
        <v>1.57</v>
      </c>
      <c r="H2270">
        <v>29968.16</v>
      </c>
      <c r="I2270">
        <v>50</v>
      </c>
      <c r="K2270">
        <v>3.13</v>
      </c>
      <c r="M2270">
        <v>3.72</v>
      </c>
      <c r="O2270">
        <v>1.57</v>
      </c>
      <c r="Q2270">
        <v>1.86</v>
      </c>
      <c r="S2270">
        <v>7</v>
      </c>
      <c r="T2270">
        <v>0.8</v>
      </c>
      <c r="V2270">
        <v>1</v>
      </c>
      <c r="W2270" s="5" t="s">
        <v>2025</v>
      </c>
      <c r="X2270" s="5"/>
      <c r="Y2270" s="5"/>
      <c r="Z2270">
        <v>1.7305142604573199E+18</v>
      </c>
      <c r="AA2270" s="5" t="s">
        <v>2538</v>
      </c>
      <c r="AB2270">
        <v>10.99</v>
      </c>
      <c r="AC2270">
        <v>209777.12</v>
      </c>
    </row>
    <row r="2271" spans="1:29" x14ac:dyDescent="0.45">
      <c r="A2271" s="5" t="s">
        <v>2539</v>
      </c>
      <c r="C2271" t="b">
        <v>1</v>
      </c>
      <c r="D2271" s="5" t="s">
        <v>50</v>
      </c>
      <c r="E2271">
        <v>2.17</v>
      </c>
      <c r="F2271">
        <v>41420.959999999999</v>
      </c>
      <c r="G2271">
        <v>1.52</v>
      </c>
      <c r="H2271">
        <v>29013.760000000002</v>
      </c>
      <c r="I2271">
        <v>30</v>
      </c>
      <c r="K2271">
        <v>2.17</v>
      </c>
      <c r="M2271">
        <v>3.76</v>
      </c>
      <c r="O2271">
        <v>1.52</v>
      </c>
      <c r="Q2271">
        <v>2.63</v>
      </c>
      <c r="S2271">
        <v>18</v>
      </c>
      <c r="T2271">
        <v>0.8</v>
      </c>
      <c r="V2271">
        <v>1</v>
      </c>
      <c r="W2271" s="5" t="s">
        <v>2025</v>
      </c>
      <c r="X2271" s="5"/>
      <c r="Y2271" s="5"/>
      <c r="Z2271">
        <v>1.7296618194688E+18</v>
      </c>
      <c r="AA2271" s="5" t="s">
        <v>2540</v>
      </c>
      <c r="AB2271">
        <v>27.36</v>
      </c>
      <c r="AC2271">
        <v>522247.67999999999</v>
      </c>
    </row>
    <row r="2272" spans="1:29" x14ac:dyDescent="0.45">
      <c r="A2272" s="5" t="s">
        <v>2541</v>
      </c>
      <c r="C2272" t="b">
        <v>1</v>
      </c>
      <c r="D2272" s="5" t="s">
        <v>50</v>
      </c>
      <c r="E2272">
        <v>8.4</v>
      </c>
      <c r="F2272">
        <v>160339.20000000001</v>
      </c>
      <c r="G2272">
        <v>5.12</v>
      </c>
      <c r="H2272">
        <v>97730.559999999998</v>
      </c>
      <c r="I2272">
        <v>39</v>
      </c>
      <c r="K2272">
        <v>8.4</v>
      </c>
      <c r="M2272">
        <v>13.59</v>
      </c>
      <c r="O2272">
        <v>5.12</v>
      </c>
      <c r="Q2272">
        <v>8.2899999999999991</v>
      </c>
      <c r="S2272">
        <v>1</v>
      </c>
      <c r="T2272">
        <v>0.8</v>
      </c>
      <c r="V2272">
        <v>0</v>
      </c>
      <c r="W2272" s="5" t="s">
        <v>2025</v>
      </c>
      <c r="X2272" s="5"/>
      <c r="Y2272" s="5"/>
      <c r="Z2272">
        <v>1.7306843305450801E+18</v>
      </c>
      <c r="AA2272" s="5" t="s">
        <v>2542</v>
      </c>
      <c r="AB2272">
        <v>5.12</v>
      </c>
      <c r="AC2272">
        <v>97730.559999999998</v>
      </c>
    </row>
    <row r="2273" spans="1:29" x14ac:dyDescent="0.45">
      <c r="A2273" s="5" t="s">
        <v>2543</v>
      </c>
      <c r="C2273" t="b">
        <v>1</v>
      </c>
      <c r="D2273" s="5" t="s">
        <v>50</v>
      </c>
      <c r="E2273">
        <v>3.49</v>
      </c>
      <c r="F2273">
        <v>66617.12000000001</v>
      </c>
      <c r="G2273">
        <v>1.75</v>
      </c>
      <c r="H2273">
        <v>33404</v>
      </c>
      <c r="I2273">
        <v>50</v>
      </c>
      <c r="K2273">
        <v>3.49</v>
      </c>
      <c r="M2273">
        <v>3.71</v>
      </c>
      <c r="O2273">
        <v>1.75</v>
      </c>
      <c r="Q2273">
        <v>1.85</v>
      </c>
      <c r="S2273">
        <v>13</v>
      </c>
      <c r="T2273">
        <v>0.8</v>
      </c>
      <c r="V2273">
        <v>5</v>
      </c>
      <c r="W2273" s="5" t="s">
        <v>2025</v>
      </c>
      <c r="X2273" s="5"/>
      <c r="Y2273" s="5"/>
      <c r="Z2273">
        <v>1.7295174473442601E+18</v>
      </c>
      <c r="AA2273" s="5" t="s">
        <v>2431</v>
      </c>
      <c r="AB2273">
        <v>22.75</v>
      </c>
      <c r="AC2273">
        <v>434252</v>
      </c>
    </row>
    <row r="2274" spans="1:29" x14ac:dyDescent="0.45">
      <c r="A2274" s="5" t="s">
        <v>2544</v>
      </c>
      <c r="C2274" t="b">
        <v>1</v>
      </c>
      <c r="D2274" s="5" t="s">
        <v>50</v>
      </c>
      <c r="E2274">
        <v>11.95</v>
      </c>
      <c r="F2274">
        <v>228101.59999999998</v>
      </c>
      <c r="G2274">
        <v>4.9000000000000004</v>
      </c>
      <c r="H2274">
        <v>93531.200000000012</v>
      </c>
      <c r="I2274">
        <v>59</v>
      </c>
      <c r="K2274">
        <v>11.95</v>
      </c>
      <c r="M2274">
        <v>18.03</v>
      </c>
      <c r="O2274">
        <v>4.9000000000000004</v>
      </c>
      <c r="Q2274">
        <v>7.39</v>
      </c>
      <c r="S2274">
        <v>2</v>
      </c>
      <c r="T2274">
        <v>0.8</v>
      </c>
      <c r="V2274">
        <v>1</v>
      </c>
      <c r="W2274" s="5" t="s">
        <v>2025</v>
      </c>
      <c r="X2274" s="5"/>
      <c r="Y2274" s="5"/>
      <c r="Z2274">
        <v>1.73069936687811E+18</v>
      </c>
      <c r="AA2274" s="5" t="s">
        <v>2545</v>
      </c>
      <c r="AB2274">
        <v>9.8000000000000007</v>
      </c>
      <c r="AC2274">
        <v>187062.40000000002</v>
      </c>
    </row>
    <row r="2275" spans="1:29" x14ac:dyDescent="0.45">
      <c r="A2275" s="5" t="s">
        <v>2546</v>
      </c>
      <c r="C2275" t="b">
        <v>1</v>
      </c>
      <c r="D2275" s="5" t="s">
        <v>50</v>
      </c>
      <c r="E2275">
        <v>79.900000000000006</v>
      </c>
      <c r="F2275">
        <v>1525131.2000000002</v>
      </c>
      <c r="G2275">
        <v>46.34</v>
      </c>
      <c r="H2275">
        <v>884537.92</v>
      </c>
      <c r="I2275">
        <v>43</v>
      </c>
      <c r="K2275">
        <v>79.900000000000006</v>
      </c>
      <c r="M2275">
        <v>89.9</v>
      </c>
      <c r="O2275">
        <v>46.34</v>
      </c>
      <c r="Q2275">
        <v>51.24</v>
      </c>
      <c r="S2275">
        <v>1</v>
      </c>
      <c r="T2275">
        <v>1.99</v>
      </c>
      <c r="V2275">
        <v>0</v>
      </c>
      <c r="W2275" s="5" t="s">
        <v>2025</v>
      </c>
      <c r="X2275" s="5"/>
      <c r="Y2275" s="5"/>
      <c r="Z2275">
        <v>1.73078292940813E+18</v>
      </c>
      <c r="AA2275" s="5" t="s">
        <v>2547</v>
      </c>
      <c r="AB2275">
        <v>46.34</v>
      </c>
      <c r="AC2275">
        <v>884537.92</v>
      </c>
    </row>
    <row r="2276" spans="1:29" x14ac:dyDescent="0.45">
      <c r="A2276" s="5" t="s">
        <v>2548</v>
      </c>
      <c r="C2276" t="b">
        <v>1</v>
      </c>
      <c r="D2276" s="5" t="s">
        <v>50</v>
      </c>
      <c r="E2276">
        <v>25.7</v>
      </c>
      <c r="F2276">
        <v>490561.6</v>
      </c>
      <c r="G2276">
        <v>19</v>
      </c>
      <c r="H2276">
        <v>362672</v>
      </c>
      <c r="I2276">
        <v>26</v>
      </c>
      <c r="K2276">
        <v>25.7</v>
      </c>
      <c r="M2276">
        <v>27</v>
      </c>
      <c r="O2276">
        <v>19</v>
      </c>
      <c r="Q2276">
        <v>22</v>
      </c>
      <c r="S2276">
        <v>14</v>
      </c>
      <c r="T2276">
        <v>0.8</v>
      </c>
      <c r="V2276">
        <v>2</v>
      </c>
      <c r="W2276" s="5" t="s">
        <v>2025</v>
      </c>
      <c r="X2276" s="5"/>
      <c r="Y2276" s="5"/>
      <c r="Z2276">
        <v>1.7294682165991501E+18</v>
      </c>
      <c r="AA2276" s="5" t="s">
        <v>2549</v>
      </c>
      <c r="AB2276">
        <v>266</v>
      </c>
      <c r="AC2276">
        <v>5077408</v>
      </c>
    </row>
    <row r="2277" spans="1:29" x14ac:dyDescent="0.45">
      <c r="A2277" s="5" t="s">
        <v>2550</v>
      </c>
      <c r="C2277" t="b">
        <v>1</v>
      </c>
      <c r="D2277" s="5" t="s">
        <v>50</v>
      </c>
      <c r="E2277">
        <v>95.8</v>
      </c>
      <c r="F2277">
        <v>1828630.4</v>
      </c>
      <c r="G2277">
        <v>63</v>
      </c>
      <c r="H2277">
        <v>1202544</v>
      </c>
      <c r="I2277">
        <v>36</v>
      </c>
      <c r="K2277">
        <v>95.8</v>
      </c>
      <c r="M2277">
        <v>103.8</v>
      </c>
      <c r="O2277">
        <v>63</v>
      </c>
      <c r="Q2277">
        <v>66</v>
      </c>
      <c r="S2277">
        <v>80</v>
      </c>
      <c r="V2277">
        <v>20</v>
      </c>
      <c r="W2277" s="5" t="s">
        <v>2025</v>
      </c>
      <c r="X2277" s="5"/>
      <c r="Y2277" s="5"/>
      <c r="Z2277">
        <v>1.7294146943442299E+18</v>
      </c>
      <c r="AA2277" s="5" t="s">
        <v>2551</v>
      </c>
      <c r="AB2277">
        <v>5040</v>
      </c>
      <c r="AC2277">
        <v>96203520</v>
      </c>
    </row>
    <row r="2278" spans="1:29" x14ac:dyDescent="0.45">
      <c r="A2278" s="5" t="s">
        <v>2552</v>
      </c>
      <c r="C2278" t="b">
        <v>1</v>
      </c>
      <c r="D2278" s="5" t="s">
        <v>50</v>
      </c>
      <c r="E2278">
        <v>8.6199999999999992</v>
      </c>
      <c r="F2278">
        <v>164538.56</v>
      </c>
      <c r="G2278">
        <v>3.88</v>
      </c>
      <c r="H2278">
        <v>74061.440000000002</v>
      </c>
      <c r="I2278">
        <v>55</v>
      </c>
      <c r="K2278">
        <v>8.6199999999999992</v>
      </c>
      <c r="M2278">
        <v>13.65</v>
      </c>
      <c r="O2278">
        <v>3.88</v>
      </c>
      <c r="Q2278">
        <v>6.14</v>
      </c>
      <c r="S2278">
        <v>1</v>
      </c>
      <c r="T2278">
        <v>0.8</v>
      </c>
      <c r="V2278">
        <v>0</v>
      </c>
      <c r="W2278" s="5" t="s">
        <v>2025</v>
      </c>
      <c r="X2278" s="5"/>
      <c r="Y2278" s="5"/>
      <c r="Z2278">
        <v>1.7308865234120499E+18</v>
      </c>
      <c r="AA2278" s="5" t="s">
        <v>2553</v>
      </c>
      <c r="AB2278">
        <v>3.88</v>
      </c>
      <c r="AC2278">
        <v>74061.440000000002</v>
      </c>
    </row>
    <row r="2279" spans="1:29" x14ac:dyDescent="0.45">
      <c r="A2279" s="5" t="s">
        <v>2554</v>
      </c>
      <c r="C2279" t="b">
        <v>1</v>
      </c>
      <c r="D2279" s="5" t="s">
        <v>50</v>
      </c>
      <c r="E2279">
        <v>44.44</v>
      </c>
      <c r="F2279">
        <v>848270.72</v>
      </c>
      <c r="G2279">
        <v>26.66</v>
      </c>
      <c r="H2279">
        <v>508886.08</v>
      </c>
      <c r="I2279">
        <v>40</v>
      </c>
      <c r="K2279">
        <v>44.44</v>
      </c>
      <c r="O2279">
        <v>26.66</v>
      </c>
      <c r="S2279">
        <v>19</v>
      </c>
      <c r="T2279">
        <v>0.8</v>
      </c>
      <c r="V2279">
        <v>3</v>
      </c>
      <c r="W2279" s="5" t="s">
        <v>2025</v>
      </c>
      <c r="X2279" s="5"/>
      <c r="Y2279" s="5"/>
      <c r="Z2279">
        <v>1.7294887034008E+18</v>
      </c>
      <c r="AA2279" s="5" t="s">
        <v>2555</v>
      </c>
      <c r="AB2279">
        <v>506.54</v>
      </c>
      <c r="AC2279">
        <v>9668835.5199999996</v>
      </c>
    </row>
    <row r="2280" spans="1:29" x14ac:dyDescent="0.45">
      <c r="A2280" s="5" t="s">
        <v>2556</v>
      </c>
      <c r="C2280" t="b">
        <v>1</v>
      </c>
      <c r="D2280" s="5" t="s">
        <v>50</v>
      </c>
      <c r="E2280">
        <v>13.65</v>
      </c>
      <c r="F2280">
        <v>260551.2</v>
      </c>
      <c r="G2280">
        <v>13.38</v>
      </c>
      <c r="H2280">
        <v>255397.44</v>
      </c>
      <c r="I2280">
        <v>2</v>
      </c>
      <c r="K2280">
        <v>13.65</v>
      </c>
      <c r="M2280">
        <v>16</v>
      </c>
      <c r="O2280">
        <v>13.38</v>
      </c>
      <c r="Q2280">
        <v>15.68</v>
      </c>
      <c r="S2280">
        <v>4</v>
      </c>
      <c r="T2280">
        <v>0.5</v>
      </c>
      <c r="V2280">
        <v>1</v>
      </c>
      <c r="W2280" s="5" t="s">
        <v>2025</v>
      </c>
      <c r="X2280" s="5"/>
      <c r="Y2280" s="5"/>
      <c r="Z2280">
        <v>1.72978163063937E+18</v>
      </c>
      <c r="AA2280" s="5" t="s">
        <v>2557</v>
      </c>
      <c r="AB2280">
        <v>53.52</v>
      </c>
      <c r="AC2280">
        <v>1021589.76</v>
      </c>
    </row>
    <row r="2281" spans="1:29" x14ac:dyDescent="0.45">
      <c r="A2281" s="5" t="s">
        <v>2558</v>
      </c>
      <c r="C2281" t="b">
        <v>1</v>
      </c>
      <c r="D2281" s="5" t="s">
        <v>50</v>
      </c>
      <c r="E2281">
        <v>18.98</v>
      </c>
      <c r="F2281">
        <v>362290.24</v>
      </c>
      <c r="G2281">
        <v>9.49</v>
      </c>
      <c r="H2281">
        <v>181145.12</v>
      </c>
      <c r="I2281">
        <v>50</v>
      </c>
      <c r="K2281">
        <v>18.98</v>
      </c>
      <c r="O2281">
        <v>9.49</v>
      </c>
      <c r="S2281">
        <v>6</v>
      </c>
      <c r="T2281">
        <v>0.8</v>
      </c>
      <c r="V2281">
        <v>2</v>
      </c>
      <c r="W2281" s="5" t="s">
        <v>2025</v>
      </c>
      <c r="X2281" s="5"/>
      <c r="Y2281" s="5"/>
      <c r="Z2281">
        <v>1.7302977657692101E+18</v>
      </c>
      <c r="AA2281" s="5" t="s">
        <v>2559</v>
      </c>
      <c r="AB2281">
        <v>56.94</v>
      </c>
      <c r="AC2281">
        <v>1086870.72</v>
      </c>
    </row>
    <row r="2282" spans="1:29" x14ac:dyDescent="0.45">
      <c r="A2282" s="5" t="s">
        <v>2560</v>
      </c>
      <c r="C2282" t="b">
        <v>1</v>
      </c>
      <c r="D2282" s="5" t="s">
        <v>50</v>
      </c>
      <c r="E2282">
        <v>5.07</v>
      </c>
      <c r="F2282">
        <v>96776.16</v>
      </c>
      <c r="G2282">
        <v>3.24</v>
      </c>
      <c r="H2282">
        <v>61845.120000000003</v>
      </c>
      <c r="I2282">
        <v>36</v>
      </c>
      <c r="K2282">
        <v>5.07</v>
      </c>
      <c r="M2282">
        <v>5.25</v>
      </c>
      <c r="O2282">
        <v>3.24</v>
      </c>
      <c r="Q2282">
        <v>3.36</v>
      </c>
      <c r="S2282">
        <v>25</v>
      </c>
      <c r="T2282">
        <v>0.8</v>
      </c>
      <c r="V2282">
        <v>9</v>
      </c>
      <c r="W2282" s="5" t="s">
        <v>2025</v>
      </c>
      <c r="X2282" s="5"/>
      <c r="Y2282" s="5"/>
      <c r="Z2282">
        <v>1.72957370990221E+18</v>
      </c>
      <c r="AA2282" s="5" t="s">
        <v>2561</v>
      </c>
      <c r="AB2282">
        <v>81</v>
      </c>
      <c r="AC2282">
        <v>1546128</v>
      </c>
    </row>
    <row r="2283" spans="1:29" x14ac:dyDescent="0.45">
      <c r="A2283" s="5" t="s">
        <v>2562</v>
      </c>
      <c r="C2283" t="b">
        <v>1</v>
      </c>
      <c r="D2283" s="5" t="s">
        <v>50</v>
      </c>
      <c r="E2283">
        <v>4.7</v>
      </c>
      <c r="F2283">
        <v>89713.600000000006</v>
      </c>
      <c r="G2283">
        <v>2.96</v>
      </c>
      <c r="H2283">
        <v>56500.479999999996</v>
      </c>
      <c r="I2283">
        <v>37</v>
      </c>
      <c r="K2283">
        <v>4.7</v>
      </c>
      <c r="M2283">
        <v>6.7</v>
      </c>
      <c r="O2283">
        <v>2.96</v>
      </c>
      <c r="Q2283">
        <v>4.22</v>
      </c>
      <c r="S2283">
        <v>9</v>
      </c>
      <c r="V2283">
        <v>2</v>
      </c>
      <c r="W2283" s="5" t="s">
        <v>2025</v>
      </c>
      <c r="X2283" s="5"/>
      <c r="Y2283" s="5"/>
      <c r="Z2283">
        <v>1.7297338672650299E+18</v>
      </c>
      <c r="AA2283" s="5" t="s">
        <v>2563</v>
      </c>
      <c r="AB2283">
        <v>26.64</v>
      </c>
      <c r="AC2283">
        <v>508504.32000000001</v>
      </c>
    </row>
    <row r="2284" spans="1:29" x14ac:dyDescent="0.45">
      <c r="A2284" s="5" t="s">
        <v>2564</v>
      </c>
      <c r="C2284" t="b">
        <v>1</v>
      </c>
      <c r="D2284" s="5" t="s">
        <v>50</v>
      </c>
      <c r="E2284">
        <v>10.01</v>
      </c>
      <c r="F2284">
        <v>191070.88</v>
      </c>
      <c r="G2284">
        <v>6.01</v>
      </c>
      <c r="H2284">
        <v>114718.87999999999</v>
      </c>
      <c r="I2284">
        <v>40</v>
      </c>
      <c r="K2284">
        <v>10.01</v>
      </c>
      <c r="M2284">
        <v>11.91</v>
      </c>
      <c r="O2284">
        <v>6.01</v>
      </c>
      <c r="Q2284">
        <v>7.15</v>
      </c>
      <c r="S2284">
        <v>49</v>
      </c>
      <c r="T2284">
        <v>0.8</v>
      </c>
      <c r="V2284">
        <v>7</v>
      </c>
      <c r="W2284" s="5" t="s">
        <v>2025</v>
      </c>
      <c r="X2284" s="5"/>
      <c r="Y2284" s="5"/>
      <c r="Z2284">
        <v>1.7298441774357199E+18</v>
      </c>
      <c r="AA2284" s="5" t="s">
        <v>2565</v>
      </c>
      <c r="AB2284">
        <v>294.49</v>
      </c>
      <c r="AC2284">
        <v>5621225.1200000001</v>
      </c>
    </row>
    <row r="2285" spans="1:29" x14ac:dyDescent="0.45">
      <c r="A2285" s="5" t="s">
        <v>2566</v>
      </c>
      <c r="C2285" t="b">
        <v>1</v>
      </c>
      <c r="D2285" s="5" t="s">
        <v>50</v>
      </c>
      <c r="E2285">
        <v>14</v>
      </c>
      <c r="F2285">
        <v>267232</v>
      </c>
      <c r="G2285">
        <v>7.4</v>
      </c>
      <c r="H2285">
        <v>141251.20000000001</v>
      </c>
      <c r="I2285">
        <v>47</v>
      </c>
      <c r="K2285">
        <v>14</v>
      </c>
      <c r="O2285">
        <v>7.4</v>
      </c>
      <c r="S2285">
        <v>56</v>
      </c>
      <c r="T2285">
        <v>0.8</v>
      </c>
      <c r="V2285">
        <v>5</v>
      </c>
      <c r="W2285" s="5" t="s">
        <v>2025</v>
      </c>
      <c r="X2285" s="5"/>
      <c r="Y2285" s="5"/>
      <c r="Z2285">
        <v>1.72954367899582E+18</v>
      </c>
      <c r="AA2285" s="5" t="s">
        <v>2567</v>
      </c>
      <c r="AB2285">
        <v>414.40000000000003</v>
      </c>
      <c r="AC2285">
        <v>7910067.2000000002</v>
      </c>
    </row>
    <row r="2286" spans="1:29" x14ac:dyDescent="0.45">
      <c r="A2286" s="5" t="s">
        <v>2568</v>
      </c>
      <c r="C2286" t="b">
        <v>1</v>
      </c>
      <c r="D2286" s="5" t="s">
        <v>50</v>
      </c>
      <c r="E2286">
        <v>22.29</v>
      </c>
      <c r="F2286">
        <v>425471.51999999996</v>
      </c>
      <c r="G2286">
        <v>14.49</v>
      </c>
      <c r="H2286">
        <v>276585.12</v>
      </c>
      <c r="I2286">
        <v>35</v>
      </c>
      <c r="K2286">
        <v>22.29</v>
      </c>
      <c r="M2286">
        <v>22.84</v>
      </c>
      <c r="O2286">
        <v>14.49</v>
      </c>
      <c r="Q2286">
        <v>14.85</v>
      </c>
      <c r="S2286">
        <v>2</v>
      </c>
      <c r="T2286">
        <v>0.8</v>
      </c>
      <c r="V2286">
        <v>1</v>
      </c>
      <c r="W2286" s="5" t="s">
        <v>2025</v>
      </c>
      <c r="X2286" s="5"/>
      <c r="Y2286" s="5"/>
      <c r="Z2286">
        <v>1.7295934294110001E+18</v>
      </c>
      <c r="AA2286" s="5" t="s">
        <v>2569</v>
      </c>
      <c r="AB2286">
        <v>28.98</v>
      </c>
      <c r="AC2286">
        <v>553170.24</v>
      </c>
    </row>
    <row r="2287" spans="1:29" x14ac:dyDescent="0.45">
      <c r="A2287" s="5" t="s">
        <v>2570</v>
      </c>
      <c r="C2287" t="b">
        <v>1</v>
      </c>
      <c r="D2287" s="5" t="s">
        <v>50</v>
      </c>
      <c r="E2287">
        <v>3</v>
      </c>
      <c r="F2287">
        <v>57264</v>
      </c>
      <c r="G2287">
        <v>1.5</v>
      </c>
      <c r="H2287">
        <v>28632</v>
      </c>
      <c r="I2287">
        <v>50</v>
      </c>
      <c r="K2287">
        <v>3</v>
      </c>
      <c r="M2287">
        <v>4</v>
      </c>
      <c r="O2287">
        <v>1.5</v>
      </c>
      <c r="Q2287">
        <v>2</v>
      </c>
      <c r="S2287">
        <v>2</v>
      </c>
      <c r="T2287">
        <v>0.8</v>
      </c>
      <c r="V2287">
        <v>1</v>
      </c>
      <c r="W2287" s="5" t="s">
        <v>2025</v>
      </c>
      <c r="X2287" s="5"/>
      <c r="Y2287" s="5"/>
      <c r="Z2287">
        <v>1.7297718336065001E+18</v>
      </c>
      <c r="AA2287" s="5" t="s">
        <v>2571</v>
      </c>
      <c r="AB2287">
        <v>3</v>
      </c>
      <c r="AC2287">
        <v>57264</v>
      </c>
    </row>
    <row r="2288" spans="1:29" x14ac:dyDescent="0.45">
      <c r="A2288" s="5" t="s">
        <v>2572</v>
      </c>
      <c r="C2288" t="b">
        <v>1</v>
      </c>
      <c r="D2288" s="5" t="s">
        <v>50</v>
      </c>
      <c r="E2288">
        <v>32</v>
      </c>
      <c r="F2288">
        <v>610816</v>
      </c>
      <c r="G2288">
        <v>16.32</v>
      </c>
      <c r="H2288">
        <v>311516.16000000003</v>
      </c>
      <c r="I2288">
        <v>49</v>
      </c>
      <c r="K2288">
        <v>32</v>
      </c>
      <c r="O2288">
        <v>16.32</v>
      </c>
      <c r="S2288">
        <v>105</v>
      </c>
      <c r="T2288">
        <v>0.8</v>
      </c>
      <c r="V2288">
        <v>20</v>
      </c>
      <c r="W2288" s="5" t="s">
        <v>2025</v>
      </c>
      <c r="X2288" s="5"/>
      <c r="Y2288" s="5"/>
      <c r="Z2288">
        <v>1.7296378829405199E+18</v>
      </c>
      <c r="AA2288" s="5" t="s">
        <v>2573</v>
      </c>
      <c r="AB2288">
        <v>1713.6000000000001</v>
      </c>
      <c r="AC2288">
        <v>32709196.800000001</v>
      </c>
    </row>
    <row r="2289" spans="1:29" x14ac:dyDescent="0.45">
      <c r="A2289" s="5" t="s">
        <v>2574</v>
      </c>
      <c r="C2289" t="b">
        <v>1</v>
      </c>
      <c r="D2289" s="5" t="s">
        <v>50</v>
      </c>
      <c r="E2289">
        <v>38.18</v>
      </c>
      <c r="F2289">
        <v>728779.84</v>
      </c>
      <c r="G2289">
        <v>29.78</v>
      </c>
      <c r="H2289">
        <v>568440.64</v>
      </c>
      <c r="I2289">
        <v>22</v>
      </c>
      <c r="K2289">
        <v>38.18</v>
      </c>
      <c r="O2289">
        <v>29.78</v>
      </c>
      <c r="S2289">
        <v>3</v>
      </c>
      <c r="T2289">
        <v>0.8</v>
      </c>
      <c r="V2289">
        <v>1</v>
      </c>
      <c r="W2289" s="5" t="s">
        <v>2025</v>
      </c>
      <c r="X2289" s="5"/>
      <c r="Y2289" s="5"/>
      <c r="Z2289">
        <v>1.7297290828951301E+18</v>
      </c>
      <c r="AA2289" s="5" t="s">
        <v>2575</v>
      </c>
      <c r="AB2289">
        <v>89.34</v>
      </c>
      <c r="AC2289">
        <v>1705321.9200000002</v>
      </c>
    </row>
    <row r="2290" spans="1:29" x14ac:dyDescent="0.45">
      <c r="A2290" s="5" t="s">
        <v>2576</v>
      </c>
      <c r="C2290" t="b">
        <v>1</v>
      </c>
      <c r="D2290" s="5" t="s">
        <v>50</v>
      </c>
      <c r="E2290">
        <v>5.08</v>
      </c>
      <c r="F2290">
        <v>96967.040000000008</v>
      </c>
      <c r="G2290">
        <v>1.74</v>
      </c>
      <c r="H2290">
        <v>33213.120000000003</v>
      </c>
      <c r="I2290">
        <v>66</v>
      </c>
      <c r="K2290">
        <v>5.08</v>
      </c>
      <c r="M2290">
        <v>5.12</v>
      </c>
      <c r="O2290">
        <v>1.74</v>
      </c>
      <c r="Q2290">
        <v>2.14</v>
      </c>
      <c r="S2290">
        <v>10</v>
      </c>
      <c r="T2290">
        <v>0.8</v>
      </c>
      <c r="V2290">
        <v>2</v>
      </c>
      <c r="W2290" s="5" t="s">
        <v>2025</v>
      </c>
      <c r="X2290" s="5"/>
      <c r="Y2290" s="5"/>
      <c r="Z2290">
        <v>1.7296080462162501E+18</v>
      </c>
      <c r="AA2290" s="5" t="s">
        <v>2147</v>
      </c>
      <c r="AB2290">
        <v>17.399999999999999</v>
      </c>
      <c r="AC2290">
        <v>332131.19999999995</v>
      </c>
    </row>
    <row r="2291" spans="1:29" x14ac:dyDescent="0.45">
      <c r="A2291" s="5" t="s">
        <v>2577</v>
      </c>
      <c r="C2291" t="b">
        <v>1</v>
      </c>
      <c r="D2291" s="5" t="s">
        <v>50</v>
      </c>
      <c r="E2291">
        <v>2.4</v>
      </c>
      <c r="F2291">
        <v>45811.199999999997</v>
      </c>
      <c r="G2291">
        <v>1.56</v>
      </c>
      <c r="H2291">
        <v>29777.280000000002</v>
      </c>
      <c r="I2291">
        <v>35</v>
      </c>
      <c r="K2291">
        <v>2.4</v>
      </c>
      <c r="M2291">
        <v>2.41</v>
      </c>
      <c r="O2291">
        <v>1.56</v>
      </c>
      <c r="Q2291">
        <v>1.57</v>
      </c>
      <c r="S2291">
        <v>13</v>
      </c>
      <c r="T2291">
        <v>0.8</v>
      </c>
      <c r="V2291">
        <v>0</v>
      </c>
      <c r="W2291" s="5" t="s">
        <v>2025</v>
      </c>
      <c r="X2291" s="5"/>
      <c r="Y2291" s="5"/>
      <c r="Z2291">
        <v>1.72975760421313E+18</v>
      </c>
      <c r="AA2291" s="5" t="s">
        <v>2165</v>
      </c>
      <c r="AB2291">
        <v>20.28</v>
      </c>
      <c r="AC2291">
        <v>387104.64</v>
      </c>
    </row>
    <row r="2292" spans="1:29" x14ac:dyDescent="0.45">
      <c r="A2292" s="5" t="s">
        <v>2578</v>
      </c>
      <c r="C2292" t="b">
        <v>1</v>
      </c>
      <c r="D2292" s="5" t="s">
        <v>50</v>
      </c>
      <c r="E2292">
        <v>60</v>
      </c>
      <c r="F2292">
        <v>1145280</v>
      </c>
      <c r="G2292">
        <v>57</v>
      </c>
      <c r="H2292">
        <v>1088016</v>
      </c>
      <c r="I2292">
        <v>5</v>
      </c>
      <c r="K2292">
        <v>60</v>
      </c>
      <c r="O2292">
        <v>57</v>
      </c>
      <c r="S2292">
        <v>46</v>
      </c>
      <c r="T2292">
        <v>0.8</v>
      </c>
      <c r="V2292">
        <v>3</v>
      </c>
      <c r="W2292" s="5" t="s">
        <v>2025</v>
      </c>
      <c r="X2292" s="5"/>
      <c r="Y2292" s="5"/>
      <c r="Z2292">
        <v>1.72970591240496E+18</v>
      </c>
      <c r="AA2292" s="5" t="s">
        <v>2579</v>
      </c>
      <c r="AB2292">
        <v>2622</v>
      </c>
      <c r="AC2292">
        <v>50048736</v>
      </c>
    </row>
    <row r="2293" spans="1:29" x14ac:dyDescent="0.45">
      <c r="A2293" s="5" t="s">
        <v>2580</v>
      </c>
      <c r="C2293" t="b">
        <v>1</v>
      </c>
      <c r="D2293" s="5" t="s">
        <v>50</v>
      </c>
      <c r="E2293">
        <v>11.67</v>
      </c>
      <c r="F2293">
        <v>222756.96</v>
      </c>
      <c r="G2293">
        <v>11.67</v>
      </c>
      <c r="H2293">
        <v>222756.96</v>
      </c>
      <c r="I2293">
        <v>0</v>
      </c>
      <c r="O2293">
        <v>11.67</v>
      </c>
      <c r="Q2293">
        <v>12.7</v>
      </c>
      <c r="S2293">
        <v>15</v>
      </c>
      <c r="T2293">
        <v>0.8</v>
      </c>
      <c r="V2293">
        <v>5</v>
      </c>
      <c r="W2293" s="5" t="s">
        <v>2025</v>
      </c>
      <c r="X2293" s="5"/>
      <c r="Y2293" s="5"/>
      <c r="Z2293">
        <v>1.72975187949325E+18</v>
      </c>
      <c r="AA2293" s="5" t="s">
        <v>2581</v>
      </c>
      <c r="AB2293">
        <v>175.05</v>
      </c>
      <c r="AC2293">
        <v>3341354.4000000004</v>
      </c>
    </row>
    <row r="2294" spans="1:29" x14ac:dyDescent="0.45">
      <c r="A2294" s="5" t="s">
        <v>2582</v>
      </c>
      <c r="C2294" t="b">
        <v>1</v>
      </c>
      <c r="D2294" s="5" t="s">
        <v>50</v>
      </c>
      <c r="E2294">
        <v>4.51</v>
      </c>
      <c r="F2294">
        <v>86086.87999999999</v>
      </c>
      <c r="G2294">
        <v>1.88</v>
      </c>
      <c r="H2294">
        <v>35885.439999999995</v>
      </c>
      <c r="I2294">
        <v>58</v>
      </c>
      <c r="K2294">
        <v>4.51</v>
      </c>
      <c r="M2294">
        <v>4.78</v>
      </c>
      <c r="O2294">
        <v>1.88</v>
      </c>
      <c r="Q2294">
        <v>2.71</v>
      </c>
      <c r="S2294">
        <v>90</v>
      </c>
      <c r="T2294">
        <v>0.8</v>
      </c>
      <c r="V2294">
        <v>13</v>
      </c>
      <c r="W2294" s="5" t="s">
        <v>2025</v>
      </c>
      <c r="X2294" s="5"/>
      <c r="Y2294" s="5"/>
      <c r="Z2294">
        <v>1.7295325518394501E+18</v>
      </c>
      <c r="AA2294" s="5" t="s">
        <v>2583</v>
      </c>
      <c r="AB2294">
        <v>169.2</v>
      </c>
      <c r="AC2294">
        <v>3229689.5999999996</v>
      </c>
    </row>
    <row r="2295" spans="1:29" x14ac:dyDescent="0.45">
      <c r="A2295" s="5" t="s">
        <v>2584</v>
      </c>
      <c r="C2295" t="b">
        <v>1</v>
      </c>
      <c r="D2295" s="5" t="s">
        <v>50</v>
      </c>
      <c r="E2295">
        <v>19.8</v>
      </c>
      <c r="F2295">
        <v>377942.4</v>
      </c>
      <c r="G2295">
        <v>9.6999999999999993</v>
      </c>
      <c r="H2295">
        <v>185153.59999999998</v>
      </c>
      <c r="I2295">
        <v>51</v>
      </c>
      <c r="K2295">
        <v>19.8</v>
      </c>
      <c r="O2295">
        <v>9.6999999999999993</v>
      </c>
      <c r="S2295">
        <v>11</v>
      </c>
      <c r="T2295">
        <v>1.99</v>
      </c>
      <c r="V2295">
        <v>1</v>
      </c>
      <c r="W2295" s="5" t="s">
        <v>2025</v>
      </c>
      <c r="X2295" s="5"/>
      <c r="Y2295" s="5"/>
      <c r="Z2295">
        <v>1.72976283227262E+18</v>
      </c>
      <c r="AA2295" s="5" t="s">
        <v>2585</v>
      </c>
      <c r="AB2295">
        <v>106.69999999999999</v>
      </c>
      <c r="AC2295">
        <v>2036689.5999999999</v>
      </c>
    </row>
    <row r="2296" spans="1:29" x14ac:dyDescent="0.45">
      <c r="A2296" s="5" t="s">
        <v>2586</v>
      </c>
      <c r="C2296" t="b">
        <v>1</v>
      </c>
      <c r="D2296" s="5" t="s">
        <v>50</v>
      </c>
      <c r="E2296">
        <v>18</v>
      </c>
      <c r="F2296">
        <v>343584</v>
      </c>
      <c r="G2296">
        <v>9</v>
      </c>
      <c r="H2296">
        <v>171792</v>
      </c>
      <c r="I2296">
        <v>50</v>
      </c>
      <c r="K2296">
        <v>18</v>
      </c>
      <c r="O2296">
        <v>9</v>
      </c>
      <c r="S2296">
        <v>3</v>
      </c>
      <c r="T2296">
        <v>0.8</v>
      </c>
      <c r="V2296">
        <v>2</v>
      </c>
      <c r="W2296" s="5" t="s">
        <v>2025</v>
      </c>
      <c r="X2296" s="5"/>
      <c r="Y2296" s="5"/>
      <c r="Z2296">
        <v>1.7296208779666701E+18</v>
      </c>
      <c r="AA2296" s="5" t="s">
        <v>2587</v>
      </c>
      <c r="AB2296">
        <v>27</v>
      </c>
      <c r="AC2296">
        <v>515376</v>
      </c>
    </row>
    <row r="2297" spans="1:29" x14ac:dyDescent="0.45">
      <c r="A2297" s="5" t="s">
        <v>2588</v>
      </c>
      <c r="C2297" t="b">
        <v>1</v>
      </c>
      <c r="D2297" s="5" t="s">
        <v>50</v>
      </c>
      <c r="E2297">
        <v>13.48</v>
      </c>
      <c r="F2297">
        <v>257306.24000000002</v>
      </c>
      <c r="G2297">
        <v>8.36</v>
      </c>
      <c r="H2297">
        <v>159575.67999999999</v>
      </c>
      <c r="I2297">
        <v>38</v>
      </c>
      <c r="K2297">
        <v>13.48</v>
      </c>
      <c r="O2297">
        <v>8.36</v>
      </c>
      <c r="S2297">
        <v>4</v>
      </c>
      <c r="T2297">
        <v>0.8</v>
      </c>
      <c r="V2297">
        <v>1</v>
      </c>
      <c r="W2297" s="5" t="s">
        <v>2025</v>
      </c>
      <c r="X2297" s="5"/>
      <c r="Y2297" s="5"/>
      <c r="Z2297">
        <v>1.7307793033572201E+18</v>
      </c>
      <c r="AA2297" s="5" t="s">
        <v>2589</v>
      </c>
      <c r="AB2297">
        <v>33.44</v>
      </c>
      <c r="AC2297">
        <v>638302.71999999997</v>
      </c>
    </row>
    <row r="2298" spans="1:29" x14ac:dyDescent="0.45">
      <c r="A2298" s="5" t="s">
        <v>2590</v>
      </c>
      <c r="C2298" t="b">
        <v>1</v>
      </c>
      <c r="D2298" s="5" t="s">
        <v>50</v>
      </c>
      <c r="E2298">
        <v>7.63</v>
      </c>
      <c r="F2298">
        <v>145641.44</v>
      </c>
      <c r="G2298">
        <v>3.05</v>
      </c>
      <c r="H2298">
        <v>58218.399999999994</v>
      </c>
      <c r="I2298">
        <v>60</v>
      </c>
      <c r="K2298">
        <v>7.63</v>
      </c>
      <c r="M2298">
        <v>11.05</v>
      </c>
      <c r="O2298">
        <v>3.05</v>
      </c>
      <c r="Q2298">
        <v>4.42</v>
      </c>
      <c r="S2298">
        <v>118</v>
      </c>
      <c r="T2298">
        <v>0.8</v>
      </c>
      <c r="V2298">
        <v>18</v>
      </c>
      <c r="W2298" s="5" t="s">
        <v>2025</v>
      </c>
      <c r="X2298" s="5"/>
      <c r="Y2298" s="5"/>
      <c r="Z2298">
        <v>1.7294819433821299E+18</v>
      </c>
      <c r="AA2298" s="5" t="s">
        <v>2591</v>
      </c>
      <c r="AB2298">
        <v>359.9</v>
      </c>
      <c r="AC2298">
        <v>6869771.1999999993</v>
      </c>
    </row>
    <row r="2299" spans="1:29" x14ac:dyDescent="0.45">
      <c r="A2299" s="5" t="s">
        <v>2592</v>
      </c>
      <c r="C2299" t="b">
        <v>1</v>
      </c>
      <c r="D2299" s="5" t="s">
        <v>50</v>
      </c>
      <c r="E2299">
        <v>42.85</v>
      </c>
      <c r="F2299">
        <v>817920.8</v>
      </c>
      <c r="G2299">
        <v>13.71</v>
      </c>
      <c r="H2299">
        <v>261696.48</v>
      </c>
      <c r="I2299">
        <v>68</v>
      </c>
      <c r="K2299">
        <v>42.85</v>
      </c>
      <c r="O2299">
        <v>13.71</v>
      </c>
      <c r="S2299">
        <v>4</v>
      </c>
      <c r="T2299">
        <v>0.8</v>
      </c>
      <c r="V2299">
        <v>2</v>
      </c>
      <c r="W2299" s="5" t="s">
        <v>2025</v>
      </c>
      <c r="X2299" s="5"/>
      <c r="Y2299" s="5"/>
      <c r="Z2299">
        <v>1.7297689981256E+18</v>
      </c>
      <c r="AA2299" s="5" t="s">
        <v>2593</v>
      </c>
      <c r="AB2299">
        <v>54.84</v>
      </c>
      <c r="AC2299">
        <v>1046785.92</v>
      </c>
    </row>
    <row r="2300" spans="1:29" x14ac:dyDescent="0.45">
      <c r="A2300" s="5" t="s">
        <v>2594</v>
      </c>
      <c r="C2300" t="b">
        <v>1</v>
      </c>
      <c r="D2300" s="5" t="s">
        <v>50</v>
      </c>
      <c r="E2300">
        <v>16.62</v>
      </c>
      <c r="F2300">
        <v>317242.56</v>
      </c>
      <c r="G2300">
        <v>5.9</v>
      </c>
      <c r="H2300">
        <v>112619.20000000001</v>
      </c>
      <c r="I2300">
        <v>74</v>
      </c>
      <c r="K2300">
        <v>16.62</v>
      </c>
      <c r="M2300">
        <v>25.9</v>
      </c>
      <c r="O2300">
        <v>5.9</v>
      </c>
      <c r="Q2300">
        <v>6.69</v>
      </c>
      <c r="S2300">
        <v>4</v>
      </c>
      <c r="T2300">
        <v>0.8</v>
      </c>
      <c r="V2300">
        <v>0</v>
      </c>
      <c r="W2300" s="5" t="s">
        <v>2025</v>
      </c>
      <c r="X2300" s="5"/>
      <c r="Y2300" s="5"/>
      <c r="Z2300">
        <v>1.73070066576448E+18</v>
      </c>
      <c r="AA2300" s="5" t="s">
        <v>2595</v>
      </c>
      <c r="AB2300">
        <v>23.6</v>
      </c>
      <c r="AC2300">
        <v>450476.80000000005</v>
      </c>
    </row>
    <row r="2301" spans="1:29" x14ac:dyDescent="0.45">
      <c r="A2301" s="5" t="s">
        <v>2596</v>
      </c>
      <c r="C2301" t="b">
        <v>1</v>
      </c>
      <c r="D2301" s="5" t="s">
        <v>50</v>
      </c>
      <c r="E2301">
        <v>6.74</v>
      </c>
      <c r="F2301">
        <v>128653.12000000001</v>
      </c>
      <c r="G2301">
        <v>2.85</v>
      </c>
      <c r="H2301">
        <v>54400.800000000003</v>
      </c>
      <c r="I2301">
        <v>58</v>
      </c>
      <c r="K2301">
        <v>6.74</v>
      </c>
      <c r="M2301">
        <v>6.8</v>
      </c>
      <c r="O2301">
        <v>2.85</v>
      </c>
      <c r="Q2301">
        <v>2.88</v>
      </c>
      <c r="S2301">
        <v>184</v>
      </c>
      <c r="T2301">
        <v>0.8</v>
      </c>
      <c r="V2301">
        <v>16</v>
      </c>
      <c r="W2301" s="5" t="s">
        <v>2025</v>
      </c>
      <c r="X2301" s="5"/>
      <c r="Y2301" s="5"/>
      <c r="Z2301">
        <v>1.7295363518407301E+18</v>
      </c>
      <c r="AA2301" s="5" t="s">
        <v>2597</v>
      </c>
      <c r="AB2301">
        <v>524.4</v>
      </c>
      <c r="AC2301">
        <v>10009747.199999999</v>
      </c>
    </row>
    <row r="2302" spans="1:29" x14ac:dyDescent="0.45">
      <c r="A2302" s="5" t="s">
        <v>2598</v>
      </c>
      <c r="C2302" t="b">
        <v>1</v>
      </c>
      <c r="D2302" s="5" t="s">
        <v>50</v>
      </c>
      <c r="E2302">
        <v>12.06</v>
      </c>
      <c r="F2302">
        <v>230201.28</v>
      </c>
      <c r="G2302">
        <v>10.25</v>
      </c>
      <c r="H2302">
        <v>195652</v>
      </c>
      <c r="I2302">
        <v>15</v>
      </c>
      <c r="K2302">
        <v>12.06</v>
      </c>
      <c r="O2302">
        <v>10.25</v>
      </c>
      <c r="S2302">
        <v>2</v>
      </c>
      <c r="T2302">
        <v>0.8</v>
      </c>
      <c r="V2302">
        <v>1</v>
      </c>
      <c r="W2302" s="5" t="s">
        <v>2025</v>
      </c>
      <c r="X2302" s="5"/>
      <c r="Y2302" s="5"/>
      <c r="Z2302">
        <v>1.7304080520530099E+18</v>
      </c>
      <c r="AA2302" s="5" t="s">
        <v>2599</v>
      </c>
      <c r="AB2302">
        <v>20.5</v>
      </c>
      <c r="AC2302">
        <v>391304</v>
      </c>
    </row>
    <row r="2303" spans="1:29" x14ac:dyDescent="0.45">
      <c r="A2303" s="5" t="s">
        <v>2600</v>
      </c>
      <c r="C2303" t="b">
        <v>1</v>
      </c>
      <c r="D2303" s="5" t="s">
        <v>50</v>
      </c>
      <c r="E2303">
        <v>53.9</v>
      </c>
      <c r="F2303">
        <v>1028843.2</v>
      </c>
      <c r="G2303">
        <v>39.9</v>
      </c>
      <c r="H2303">
        <v>761611.2</v>
      </c>
      <c r="I2303">
        <v>26</v>
      </c>
      <c r="K2303">
        <v>53.9</v>
      </c>
      <c r="O2303">
        <v>39.9</v>
      </c>
      <c r="S2303">
        <v>14</v>
      </c>
      <c r="T2303">
        <v>1.99</v>
      </c>
      <c r="V2303">
        <v>1</v>
      </c>
      <c r="W2303" s="5" t="s">
        <v>2025</v>
      </c>
      <c r="X2303" s="5"/>
      <c r="Y2303" s="5"/>
      <c r="Z2303">
        <v>1.7303214796176399E+18</v>
      </c>
      <c r="AA2303" s="5" t="s">
        <v>2601</v>
      </c>
      <c r="AB2303">
        <v>558.6</v>
      </c>
      <c r="AC2303">
        <v>10662556.800000001</v>
      </c>
    </row>
    <row r="2304" spans="1:29" x14ac:dyDescent="0.45">
      <c r="A2304" s="5" t="s">
        <v>2602</v>
      </c>
      <c r="C2304" t="b">
        <v>1</v>
      </c>
      <c r="D2304" s="5" t="s">
        <v>50</v>
      </c>
      <c r="E2304">
        <v>2.36</v>
      </c>
      <c r="F2304">
        <v>45047.68</v>
      </c>
      <c r="G2304">
        <v>1.51</v>
      </c>
      <c r="H2304">
        <v>28822.880000000001</v>
      </c>
      <c r="I2304">
        <v>36</v>
      </c>
      <c r="K2304">
        <v>2.36</v>
      </c>
      <c r="M2304">
        <v>2.37</v>
      </c>
      <c r="O2304">
        <v>1.51</v>
      </c>
      <c r="Q2304">
        <v>1.52</v>
      </c>
      <c r="S2304">
        <v>146</v>
      </c>
      <c r="T2304">
        <v>0.8</v>
      </c>
      <c r="V2304">
        <v>11</v>
      </c>
      <c r="W2304" s="5" t="s">
        <v>2025</v>
      </c>
      <c r="X2304" s="5"/>
      <c r="Y2304" s="5"/>
      <c r="Z2304">
        <v>1.7296536728119199E+18</v>
      </c>
      <c r="AA2304" s="5" t="s">
        <v>2603</v>
      </c>
      <c r="AB2304">
        <v>220.46</v>
      </c>
      <c r="AC2304">
        <v>4208140.4800000004</v>
      </c>
    </row>
    <row r="2305" spans="1:29" x14ac:dyDescent="0.45">
      <c r="A2305" s="5" t="s">
        <v>2604</v>
      </c>
      <c r="C2305" t="b">
        <v>1</v>
      </c>
      <c r="D2305" s="5" t="s">
        <v>50</v>
      </c>
      <c r="E2305">
        <v>8.24</v>
      </c>
      <c r="F2305">
        <v>157285.12</v>
      </c>
      <c r="G2305">
        <v>4.37</v>
      </c>
      <c r="H2305">
        <v>83414.559999999998</v>
      </c>
      <c r="I2305">
        <v>47</v>
      </c>
      <c r="K2305">
        <v>8.24</v>
      </c>
      <c r="O2305">
        <v>4.37</v>
      </c>
      <c r="S2305">
        <v>32</v>
      </c>
      <c r="T2305">
        <v>0.8</v>
      </c>
      <c r="V2305">
        <v>3</v>
      </c>
      <c r="W2305" s="5" t="s">
        <v>2025</v>
      </c>
      <c r="X2305" s="5"/>
      <c r="Y2305" s="5"/>
      <c r="Z2305">
        <v>1.72970160257731E+18</v>
      </c>
      <c r="AA2305" s="5" t="s">
        <v>2605</v>
      </c>
      <c r="AB2305">
        <v>139.84</v>
      </c>
      <c r="AC2305">
        <v>2669265.9199999999</v>
      </c>
    </row>
    <row r="2306" spans="1:29" x14ac:dyDescent="0.45">
      <c r="A2306" s="5" t="s">
        <v>2606</v>
      </c>
      <c r="C2306" t="b">
        <v>1</v>
      </c>
      <c r="D2306" s="5" t="s">
        <v>50</v>
      </c>
      <c r="E2306">
        <v>4.41</v>
      </c>
      <c r="F2306">
        <v>84178.08</v>
      </c>
      <c r="G2306">
        <v>1.34</v>
      </c>
      <c r="H2306">
        <v>25577.920000000002</v>
      </c>
      <c r="I2306">
        <v>70</v>
      </c>
      <c r="K2306">
        <v>4.41</v>
      </c>
      <c r="M2306">
        <v>4.96</v>
      </c>
      <c r="O2306">
        <v>1.34</v>
      </c>
      <c r="Q2306">
        <v>1.54</v>
      </c>
      <c r="S2306">
        <v>1</v>
      </c>
      <c r="T2306">
        <v>0.8</v>
      </c>
      <c r="V2306">
        <v>0</v>
      </c>
      <c r="W2306" s="5" t="s">
        <v>2025</v>
      </c>
      <c r="X2306" s="5"/>
      <c r="Y2306" s="5"/>
      <c r="Z2306">
        <v>1.72973015616707E+18</v>
      </c>
      <c r="AA2306" s="5" t="s">
        <v>2359</v>
      </c>
      <c r="AB2306">
        <v>1.34</v>
      </c>
      <c r="AC2306">
        <v>25577.920000000002</v>
      </c>
    </row>
    <row r="2307" spans="1:29" x14ac:dyDescent="0.45">
      <c r="A2307" s="5" t="s">
        <v>2607</v>
      </c>
      <c r="C2307" t="b">
        <v>1</v>
      </c>
      <c r="D2307" s="5" t="s">
        <v>50</v>
      </c>
      <c r="E2307">
        <v>14.87</v>
      </c>
      <c r="F2307">
        <v>283838.56</v>
      </c>
      <c r="G2307">
        <v>14.57</v>
      </c>
      <c r="H2307">
        <v>278112.16000000003</v>
      </c>
      <c r="I2307">
        <v>2</v>
      </c>
      <c r="K2307">
        <v>14.87</v>
      </c>
      <c r="M2307">
        <v>15.87</v>
      </c>
      <c r="O2307">
        <v>14.57</v>
      </c>
      <c r="Q2307">
        <v>15.55</v>
      </c>
      <c r="S2307">
        <v>83</v>
      </c>
      <c r="T2307">
        <v>0.8</v>
      </c>
      <c r="V2307">
        <v>6</v>
      </c>
      <c r="W2307" s="5" t="s">
        <v>2025</v>
      </c>
      <c r="X2307" s="5"/>
      <c r="Y2307" s="5"/>
      <c r="Z2307">
        <v>1.7294965799397901E+18</v>
      </c>
      <c r="AA2307" s="5" t="s">
        <v>2608</v>
      </c>
      <c r="AB2307">
        <v>1209.31</v>
      </c>
      <c r="AC2307">
        <v>23083309.279999997</v>
      </c>
    </row>
    <row r="2308" spans="1:29" x14ac:dyDescent="0.45">
      <c r="A2308" s="5" t="s">
        <v>2609</v>
      </c>
      <c r="C2308" t="b">
        <v>1</v>
      </c>
      <c r="D2308" s="5" t="s">
        <v>50</v>
      </c>
      <c r="E2308">
        <v>2.71</v>
      </c>
      <c r="F2308">
        <v>51728.479999999996</v>
      </c>
      <c r="G2308">
        <v>1.76</v>
      </c>
      <c r="H2308">
        <v>33594.879999999997</v>
      </c>
      <c r="I2308">
        <v>35</v>
      </c>
      <c r="K2308">
        <v>2.71</v>
      </c>
      <c r="M2308">
        <v>11.32</v>
      </c>
      <c r="O2308">
        <v>1.76</v>
      </c>
      <c r="Q2308">
        <v>7.36</v>
      </c>
      <c r="S2308">
        <v>22</v>
      </c>
      <c r="T2308">
        <v>0.8</v>
      </c>
      <c r="V2308">
        <v>7</v>
      </c>
      <c r="W2308" s="5" t="s">
        <v>2025</v>
      </c>
      <c r="X2308" s="5"/>
      <c r="Y2308" s="5"/>
      <c r="Z2308">
        <v>1.7303721922848699E+18</v>
      </c>
      <c r="AA2308" s="5" t="s">
        <v>2610</v>
      </c>
      <c r="AB2308">
        <v>38.72</v>
      </c>
      <c r="AC2308">
        <v>739087.35999999999</v>
      </c>
    </row>
    <row r="2309" spans="1:29" x14ac:dyDescent="0.45">
      <c r="A2309" s="5" t="s">
        <v>2611</v>
      </c>
      <c r="C2309" t="b">
        <v>1</v>
      </c>
      <c r="D2309" s="5" t="s">
        <v>50</v>
      </c>
      <c r="E2309">
        <v>3.63</v>
      </c>
      <c r="F2309">
        <v>69289.440000000002</v>
      </c>
      <c r="G2309">
        <v>2.3199999999999998</v>
      </c>
      <c r="H2309">
        <v>44284.159999999996</v>
      </c>
      <c r="I2309">
        <v>36</v>
      </c>
      <c r="K2309">
        <v>3.63</v>
      </c>
      <c r="M2309">
        <v>3.68</v>
      </c>
      <c r="O2309">
        <v>2.3199999999999998</v>
      </c>
      <c r="Q2309">
        <v>2.36</v>
      </c>
      <c r="S2309">
        <v>54</v>
      </c>
      <c r="T2309">
        <v>0.8</v>
      </c>
      <c r="V2309">
        <v>3</v>
      </c>
      <c r="W2309" s="5" t="s">
        <v>2025</v>
      </c>
      <c r="X2309" s="5"/>
      <c r="Y2309" s="5"/>
      <c r="Z2309">
        <v>1.72945953207153E+18</v>
      </c>
      <c r="AA2309" s="5" t="s">
        <v>2603</v>
      </c>
      <c r="AB2309">
        <v>125.27999999999999</v>
      </c>
      <c r="AC2309">
        <v>2391344.6399999997</v>
      </c>
    </row>
    <row r="2310" spans="1:29" x14ac:dyDescent="0.45">
      <c r="A2310" s="5" t="s">
        <v>2612</v>
      </c>
      <c r="C2310" t="b">
        <v>1</v>
      </c>
      <c r="D2310" s="5" t="s">
        <v>50</v>
      </c>
      <c r="E2310">
        <v>52.9</v>
      </c>
      <c r="F2310">
        <v>1009755.2</v>
      </c>
      <c r="G2310">
        <v>19.899999999999999</v>
      </c>
      <c r="H2310">
        <v>379851.19999999995</v>
      </c>
      <c r="I2310">
        <v>62</v>
      </c>
      <c r="K2310">
        <v>52.9</v>
      </c>
      <c r="O2310">
        <v>19.899999999999999</v>
      </c>
      <c r="S2310">
        <v>6</v>
      </c>
      <c r="T2310">
        <v>0.8</v>
      </c>
      <c r="V2310">
        <v>3</v>
      </c>
      <c r="W2310" s="5" t="s">
        <v>2025</v>
      </c>
      <c r="X2310" s="5"/>
      <c r="Y2310" s="5"/>
      <c r="Z2310">
        <v>1.7294947076696599E+18</v>
      </c>
      <c r="AA2310" s="5" t="s">
        <v>2613</v>
      </c>
      <c r="AB2310">
        <v>119.39999999999999</v>
      </c>
      <c r="AC2310">
        <v>2279107.1999999997</v>
      </c>
    </row>
    <row r="2311" spans="1:29" x14ac:dyDescent="0.45">
      <c r="A2311" s="5" t="s">
        <v>2614</v>
      </c>
      <c r="C2311" t="b">
        <v>1</v>
      </c>
      <c r="D2311" s="5" t="s">
        <v>50</v>
      </c>
      <c r="E2311">
        <v>7.97</v>
      </c>
      <c r="F2311">
        <v>152131.35999999999</v>
      </c>
      <c r="G2311">
        <v>7.89</v>
      </c>
      <c r="H2311">
        <v>150604.32</v>
      </c>
      <c r="I2311">
        <v>1</v>
      </c>
      <c r="K2311">
        <v>7.97</v>
      </c>
      <c r="M2311">
        <v>10.4</v>
      </c>
      <c r="O2311">
        <v>7.89</v>
      </c>
      <c r="Q2311">
        <v>10.3</v>
      </c>
      <c r="S2311">
        <v>192</v>
      </c>
      <c r="T2311">
        <v>0.8</v>
      </c>
      <c r="V2311">
        <v>25</v>
      </c>
      <c r="W2311" s="5" t="s">
        <v>2025</v>
      </c>
      <c r="X2311" s="5"/>
      <c r="Y2311" s="5"/>
      <c r="Z2311">
        <v>1.73005899695682E+18</v>
      </c>
      <c r="AA2311" s="5" t="s">
        <v>2615</v>
      </c>
      <c r="AB2311">
        <v>1514.8799999999999</v>
      </c>
      <c r="AC2311">
        <v>28916029.439999998</v>
      </c>
    </row>
    <row r="2312" spans="1:29" x14ac:dyDescent="0.45">
      <c r="A2312" s="5" t="s">
        <v>2616</v>
      </c>
      <c r="C2312" t="b">
        <v>1</v>
      </c>
      <c r="D2312" s="5" t="s">
        <v>50</v>
      </c>
      <c r="E2312">
        <v>9.77</v>
      </c>
      <c r="F2312">
        <v>186489.75999999998</v>
      </c>
      <c r="G2312">
        <v>4.8899999999999997</v>
      </c>
      <c r="H2312">
        <v>93340.319999999992</v>
      </c>
      <c r="I2312">
        <v>50</v>
      </c>
      <c r="K2312">
        <v>9.77</v>
      </c>
      <c r="M2312">
        <v>10.76</v>
      </c>
      <c r="O2312">
        <v>4.8899999999999997</v>
      </c>
      <c r="Q2312">
        <v>5.38</v>
      </c>
      <c r="S2312">
        <v>1</v>
      </c>
      <c r="T2312">
        <v>0.8</v>
      </c>
      <c r="V2312">
        <v>0</v>
      </c>
      <c r="W2312" s="5" t="s">
        <v>2025</v>
      </c>
      <c r="X2312" s="5"/>
      <c r="Y2312" s="5"/>
      <c r="Z2312">
        <v>1.7307921114205E+18</v>
      </c>
      <c r="AA2312" s="5" t="s">
        <v>2491</v>
      </c>
      <c r="AB2312">
        <v>4.8899999999999997</v>
      </c>
      <c r="AC2312">
        <v>93340.319999999992</v>
      </c>
    </row>
    <row r="2313" spans="1:29" x14ac:dyDescent="0.45">
      <c r="A2313" s="5" t="s">
        <v>2617</v>
      </c>
      <c r="C2313" t="b">
        <v>1</v>
      </c>
      <c r="D2313" s="5" t="s">
        <v>50</v>
      </c>
      <c r="E2313">
        <v>2.83</v>
      </c>
      <c r="F2313">
        <v>54019.040000000001</v>
      </c>
      <c r="G2313">
        <v>1.41</v>
      </c>
      <c r="H2313">
        <v>26914.079999999998</v>
      </c>
      <c r="I2313">
        <v>50</v>
      </c>
      <c r="K2313">
        <v>2.83</v>
      </c>
      <c r="M2313">
        <v>3.02</v>
      </c>
      <c r="O2313">
        <v>1.41</v>
      </c>
      <c r="Q2313">
        <v>1.51</v>
      </c>
      <c r="S2313">
        <v>5</v>
      </c>
      <c r="T2313">
        <v>0.8</v>
      </c>
      <c r="V2313">
        <v>1</v>
      </c>
      <c r="W2313" s="5" t="s">
        <v>2025</v>
      </c>
      <c r="X2313" s="5"/>
      <c r="Y2313" s="5"/>
      <c r="Z2313">
        <v>1.7304500479567099E+18</v>
      </c>
      <c r="AA2313" s="5" t="s">
        <v>2377</v>
      </c>
      <c r="AB2313">
        <v>7.05</v>
      </c>
      <c r="AC2313">
        <v>134570.4</v>
      </c>
    </row>
    <row r="2314" spans="1:29" x14ac:dyDescent="0.45">
      <c r="A2314" s="5" t="s">
        <v>2618</v>
      </c>
      <c r="C2314" t="b">
        <v>1</v>
      </c>
      <c r="D2314" s="5" t="s">
        <v>50</v>
      </c>
      <c r="E2314">
        <v>3.63</v>
      </c>
      <c r="F2314">
        <v>69289.440000000002</v>
      </c>
      <c r="G2314">
        <v>2.54</v>
      </c>
      <c r="H2314">
        <v>48483.520000000004</v>
      </c>
      <c r="I2314">
        <v>30</v>
      </c>
      <c r="K2314">
        <v>3.63</v>
      </c>
      <c r="M2314">
        <v>3.79</v>
      </c>
      <c r="O2314">
        <v>2.54</v>
      </c>
      <c r="Q2314">
        <v>2.65</v>
      </c>
      <c r="S2314">
        <v>13</v>
      </c>
      <c r="T2314">
        <v>0.8</v>
      </c>
      <c r="V2314">
        <v>1</v>
      </c>
      <c r="W2314" s="5" t="s">
        <v>2025</v>
      </c>
      <c r="X2314" s="5"/>
      <c r="Y2314" s="5"/>
      <c r="Z2314">
        <v>1.7302598086542899E+18</v>
      </c>
      <c r="AA2314" s="5" t="s">
        <v>2619</v>
      </c>
      <c r="AB2314">
        <v>33.020000000000003</v>
      </c>
      <c r="AC2314">
        <v>630285.76</v>
      </c>
    </row>
    <row r="2315" spans="1:29" x14ac:dyDescent="0.45">
      <c r="A2315" s="5" t="s">
        <v>2620</v>
      </c>
      <c r="C2315" t="b">
        <v>1</v>
      </c>
      <c r="D2315" s="5" t="s">
        <v>50</v>
      </c>
      <c r="E2315">
        <v>16.18</v>
      </c>
      <c r="F2315">
        <v>308843.83999999997</v>
      </c>
      <c r="G2315">
        <v>10.029999999999999</v>
      </c>
      <c r="H2315">
        <v>191452.63999999998</v>
      </c>
      <c r="I2315">
        <v>38</v>
      </c>
      <c r="K2315">
        <v>16.18</v>
      </c>
      <c r="M2315">
        <v>57</v>
      </c>
      <c r="O2315">
        <v>10.029999999999999</v>
      </c>
      <c r="Q2315">
        <v>35.340000000000003</v>
      </c>
      <c r="S2315">
        <v>52</v>
      </c>
      <c r="T2315">
        <v>1.99</v>
      </c>
      <c r="V2315">
        <v>10</v>
      </c>
      <c r="W2315" s="5" t="s">
        <v>2025</v>
      </c>
      <c r="X2315" s="5"/>
      <c r="Y2315" s="5"/>
      <c r="Z2315">
        <v>1.7294810315509199E+18</v>
      </c>
      <c r="AA2315" s="5" t="s">
        <v>2621</v>
      </c>
      <c r="AB2315">
        <v>521.55999999999995</v>
      </c>
      <c r="AC2315">
        <v>9955537.2799999993</v>
      </c>
    </row>
    <row r="2316" spans="1:29" x14ac:dyDescent="0.45">
      <c r="A2316" s="5" t="s">
        <v>2622</v>
      </c>
      <c r="C2316" t="b">
        <v>1</v>
      </c>
      <c r="D2316" s="5" t="s">
        <v>50</v>
      </c>
      <c r="E2316">
        <v>10.53</v>
      </c>
      <c r="F2316">
        <v>200996.63999999998</v>
      </c>
      <c r="G2316">
        <v>6.74</v>
      </c>
      <c r="H2316">
        <v>128653.12000000001</v>
      </c>
      <c r="I2316">
        <v>36</v>
      </c>
      <c r="K2316">
        <v>10.53</v>
      </c>
      <c r="M2316">
        <v>19.57</v>
      </c>
      <c r="O2316">
        <v>6.74</v>
      </c>
      <c r="Q2316">
        <v>12.52</v>
      </c>
      <c r="S2316">
        <v>10</v>
      </c>
      <c r="T2316">
        <v>0.8</v>
      </c>
      <c r="V2316">
        <v>1</v>
      </c>
      <c r="W2316" s="5" t="s">
        <v>2025</v>
      </c>
      <c r="X2316" s="5"/>
      <c r="Y2316" s="5"/>
      <c r="Z2316">
        <v>1.72945992615411E+18</v>
      </c>
      <c r="AA2316" s="5" t="s">
        <v>2603</v>
      </c>
      <c r="AB2316">
        <v>67.400000000000006</v>
      </c>
      <c r="AC2316">
        <v>1286531.2000000002</v>
      </c>
    </row>
    <row r="2317" spans="1:29" x14ac:dyDescent="0.45">
      <c r="A2317" s="5" t="s">
        <v>2623</v>
      </c>
      <c r="C2317" t="b">
        <v>1</v>
      </c>
      <c r="D2317" s="5" t="s">
        <v>50</v>
      </c>
      <c r="E2317">
        <v>16.03</v>
      </c>
      <c r="F2317">
        <v>305980.64</v>
      </c>
      <c r="G2317">
        <v>12.82</v>
      </c>
      <c r="H2317">
        <v>244708.16</v>
      </c>
      <c r="I2317">
        <v>20</v>
      </c>
      <c r="K2317">
        <v>16.03</v>
      </c>
      <c r="M2317">
        <v>16.78</v>
      </c>
      <c r="O2317">
        <v>12.82</v>
      </c>
      <c r="Q2317">
        <v>13.42</v>
      </c>
      <c r="S2317">
        <v>14</v>
      </c>
      <c r="T2317">
        <v>0.8</v>
      </c>
      <c r="V2317">
        <v>3</v>
      </c>
      <c r="W2317" s="5" t="s">
        <v>2025</v>
      </c>
      <c r="X2317" s="5"/>
      <c r="Y2317" s="5"/>
      <c r="Z2317">
        <v>1.7297177937498199E+18</v>
      </c>
      <c r="AA2317" s="5" t="s">
        <v>2624</v>
      </c>
      <c r="AB2317">
        <v>179.48000000000002</v>
      </c>
      <c r="AC2317">
        <v>3425914.24</v>
      </c>
    </row>
    <row r="2318" spans="1:29" x14ac:dyDescent="0.45">
      <c r="A2318" s="5" t="s">
        <v>2625</v>
      </c>
      <c r="C2318" t="b">
        <v>1</v>
      </c>
      <c r="D2318" s="5" t="s">
        <v>50</v>
      </c>
      <c r="E2318">
        <v>5.34</v>
      </c>
      <c r="F2318">
        <v>101929.92</v>
      </c>
      <c r="G2318">
        <v>3.47</v>
      </c>
      <c r="H2318">
        <v>66235.360000000001</v>
      </c>
      <c r="I2318">
        <v>35</v>
      </c>
      <c r="K2318">
        <v>5.34</v>
      </c>
      <c r="M2318">
        <v>14.18</v>
      </c>
      <c r="O2318">
        <v>3.47</v>
      </c>
      <c r="Q2318">
        <v>9.2200000000000006</v>
      </c>
      <c r="S2318">
        <v>7</v>
      </c>
      <c r="T2318">
        <v>0.8</v>
      </c>
      <c r="V2318">
        <v>1</v>
      </c>
      <c r="W2318" s="5" t="s">
        <v>2025</v>
      </c>
      <c r="X2318" s="5"/>
      <c r="Y2318" s="5"/>
      <c r="Z2318">
        <v>1.7297428000424901E+18</v>
      </c>
      <c r="AA2318" s="5" t="s">
        <v>2626</v>
      </c>
      <c r="AB2318">
        <v>24.290000000000003</v>
      </c>
      <c r="AC2318">
        <v>463647.52000000008</v>
      </c>
    </row>
    <row r="2319" spans="1:29" x14ac:dyDescent="0.45">
      <c r="A2319" s="5" t="s">
        <v>2627</v>
      </c>
      <c r="C2319" t="b">
        <v>1</v>
      </c>
      <c r="D2319" s="5" t="s">
        <v>50</v>
      </c>
      <c r="E2319">
        <v>16.989999999999998</v>
      </c>
      <c r="F2319">
        <v>324305.12</v>
      </c>
      <c r="G2319">
        <v>16.309999999999999</v>
      </c>
      <c r="H2319">
        <v>311325.27999999997</v>
      </c>
      <c r="I2319">
        <v>4</v>
      </c>
      <c r="K2319">
        <v>16.989999999999998</v>
      </c>
      <c r="M2319">
        <v>30.99</v>
      </c>
      <c r="O2319">
        <v>16.309999999999999</v>
      </c>
      <c r="Q2319">
        <v>29.75</v>
      </c>
      <c r="S2319">
        <v>19</v>
      </c>
      <c r="T2319">
        <v>1.99</v>
      </c>
      <c r="V2319">
        <v>1</v>
      </c>
      <c r="W2319" s="5" t="s">
        <v>2025</v>
      </c>
      <c r="X2319" s="5"/>
      <c r="Y2319" s="5"/>
      <c r="Z2319">
        <v>1.7295885055006799E+18</v>
      </c>
      <c r="AA2319" s="5" t="s">
        <v>2628</v>
      </c>
      <c r="AB2319">
        <v>309.89</v>
      </c>
      <c r="AC2319">
        <v>5915180.3199999994</v>
      </c>
    </row>
    <row r="2320" spans="1:29" x14ac:dyDescent="0.45">
      <c r="A2320" s="5" t="s">
        <v>2629</v>
      </c>
      <c r="C2320" t="b">
        <v>1</v>
      </c>
      <c r="D2320" s="5" t="s">
        <v>50</v>
      </c>
      <c r="E2320">
        <v>7.29</v>
      </c>
      <c r="F2320">
        <v>139151.51999999999</v>
      </c>
      <c r="G2320">
        <v>4.74</v>
      </c>
      <c r="H2320">
        <v>90477.12000000001</v>
      </c>
      <c r="I2320">
        <v>35</v>
      </c>
      <c r="K2320">
        <v>7.29</v>
      </c>
      <c r="M2320">
        <v>9.4700000000000006</v>
      </c>
      <c r="O2320">
        <v>4.74</v>
      </c>
      <c r="Q2320">
        <v>6.16</v>
      </c>
      <c r="S2320">
        <v>12</v>
      </c>
      <c r="T2320">
        <v>0.8</v>
      </c>
      <c r="V2320">
        <v>1</v>
      </c>
      <c r="W2320" s="5" t="s">
        <v>2025</v>
      </c>
      <c r="X2320" s="5"/>
      <c r="Y2320" s="5"/>
      <c r="Z2320">
        <v>1.7295182621835599E+18</v>
      </c>
      <c r="AA2320" s="5" t="s">
        <v>2630</v>
      </c>
      <c r="AB2320">
        <v>56.88</v>
      </c>
      <c r="AC2320">
        <v>1085725.44</v>
      </c>
    </row>
    <row r="2321" spans="1:29" x14ac:dyDescent="0.45">
      <c r="A2321" s="5" t="s">
        <v>2631</v>
      </c>
      <c r="C2321" t="b">
        <v>1</v>
      </c>
      <c r="D2321" s="5" t="s">
        <v>50</v>
      </c>
      <c r="E2321">
        <v>14.5</v>
      </c>
      <c r="F2321">
        <v>276776</v>
      </c>
      <c r="G2321">
        <v>10.15</v>
      </c>
      <c r="H2321">
        <v>193743.2</v>
      </c>
      <c r="I2321">
        <v>30</v>
      </c>
      <c r="K2321">
        <v>14.5</v>
      </c>
      <c r="O2321">
        <v>10.15</v>
      </c>
      <c r="S2321">
        <v>19</v>
      </c>
      <c r="T2321">
        <v>0.8</v>
      </c>
      <c r="V2321">
        <v>4</v>
      </c>
      <c r="W2321" s="5" t="s">
        <v>2025</v>
      </c>
      <c r="X2321" s="5"/>
      <c r="Y2321" s="5"/>
      <c r="Z2321">
        <v>1.73039931657299E+18</v>
      </c>
      <c r="AA2321" s="5" t="s">
        <v>2632</v>
      </c>
      <c r="AB2321">
        <v>192.85</v>
      </c>
      <c r="AC2321">
        <v>3681120.8</v>
      </c>
    </row>
    <row r="2322" spans="1:29" x14ac:dyDescent="0.45">
      <c r="A2322" s="5" t="s">
        <v>2633</v>
      </c>
      <c r="C2322" t="b">
        <v>1</v>
      </c>
      <c r="D2322" s="5" t="s">
        <v>50</v>
      </c>
      <c r="E2322">
        <v>21.71</v>
      </c>
      <c r="F2322">
        <v>414400.48000000004</v>
      </c>
      <c r="G2322">
        <v>10.85</v>
      </c>
      <c r="H2322">
        <v>207104.8</v>
      </c>
      <c r="I2322">
        <v>50</v>
      </c>
      <c r="K2322">
        <v>21.71</v>
      </c>
      <c r="M2322">
        <v>21.99</v>
      </c>
      <c r="O2322">
        <v>10.85</v>
      </c>
      <c r="Q2322">
        <v>10.99</v>
      </c>
      <c r="S2322">
        <v>33</v>
      </c>
      <c r="T2322">
        <v>0.8</v>
      </c>
      <c r="V2322">
        <v>3</v>
      </c>
      <c r="W2322" s="5" t="s">
        <v>2025</v>
      </c>
      <c r="X2322" s="5"/>
      <c r="Y2322" s="5"/>
      <c r="Z2322">
        <v>1.7305144958225201E+18</v>
      </c>
      <c r="AA2322" s="5" t="s">
        <v>2634</v>
      </c>
      <c r="AB2322">
        <v>358.05</v>
      </c>
      <c r="AC2322">
        <v>6834458.4000000004</v>
      </c>
    </row>
    <row r="2323" spans="1:29" x14ac:dyDescent="0.45">
      <c r="A2323" s="5" t="s">
        <v>2635</v>
      </c>
      <c r="C2323" t="b">
        <v>1</v>
      </c>
      <c r="D2323" s="5" t="s">
        <v>50</v>
      </c>
      <c r="E2323">
        <v>3.99</v>
      </c>
      <c r="F2323">
        <v>76161.12000000001</v>
      </c>
      <c r="G2323">
        <v>2.39</v>
      </c>
      <c r="H2323">
        <v>45620.32</v>
      </c>
      <c r="I2323">
        <v>40</v>
      </c>
      <c r="K2323">
        <v>3.99</v>
      </c>
      <c r="O2323">
        <v>2.39</v>
      </c>
      <c r="S2323">
        <v>8</v>
      </c>
      <c r="T2323">
        <v>0.8</v>
      </c>
      <c r="V2323">
        <v>1</v>
      </c>
      <c r="W2323" s="5" t="s">
        <v>2025</v>
      </c>
      <c r="X2323" s="5"/>
      <c r="Y2323" s="5"/>
      <c r="Z2323">
        <v>1.7296304430400399E+18</v>
      </c>
      <c r="AA2323" s="5" t="s">
        <v>2636</v>
      </c>
      <c r="AB2323">
        <v>19.12</v>
      </c>
      <c r="AC2323">
        <v>364962.56</v>
      </c>
    </row>
    <row r="2324" spans="1:29" x14ac:dyDescent="0.45">
      <c r="A2324" s="5" t="s">
        <v>2637</v>
      </c>
      <c r="C2324" t="b">
        <v>1</v>
      </c>
      <c r="D2324" s="5" t="s">
        <v>50</v>
      </c>
      <c r="E2324">
        <v>3.11</v>
      </c>
      <c r="F2324">
        <v>59363.68</v>
      </c>
      <c r="G2324">
        <v>1.55</v>
      </c>
      <c r="H2324">
        <v>29586.400000000001</v>
      </c>
      <c r="I2324">
        <v>52</v>
      </c>
      <c r="K2324">
        <v>3.11</v>
      </c>
      <c r="M2324">
        <v>3.68</v>
      </c>
      <c r="O2324">
        <v>1.55</v>
      </c>
      <c r="Q2324">
        <v>1.76</v>
      </c>
      <c r="S2324">
        <v>1</v>
      </c>
      <c r="T2324">
        <v>0.8</v>
      </c>
      <c r="V2324">
        <v>1</v>
      </c>
      <c r="W2324" s="5" t="s">
        <v>2025</v>
      </c>
      <c r="X2324" s="5"/>
      <c r="Y2324" s="5"/>
      <c r="Z2324">
        <v>1.7306078517093E+18</v>
      </c>
      <c r="AA2324" s="5" t="s">
        <v>2638</v>
      </c>
      <c r="AB2324">
        <v>1.55</v>
      </c>
      <c r="AC2324">
        <v>29586.400000000001</v>
      </c>
    </row>
    <row r="2325" spans="1:29" x14ac:dyDescent="0.45">
      <c r="A2325" s="5" t="s">
        <v>2639</v>
      </c>
      <c r="C2325" t="b">
        <v>1</v>
      </c>
      <c r="D2325" s="5" t="s">
        <v>50</v>
      </c>
      <c r="E2325">
        <v>4.8899999999999997</v>
      </c>
      <c r="F2325">
        <v>93340.319999999992</v>
      </c>
      <c r="G2325">
        <v>1.96</v>
      </c>
      <c r="H2325">
        <v>37412.479999999996</v>
      </c>
      <c r="I2325">
        <v>60</v>
      </c>
      <c r="K2325">
        <v>4.8899999999999997</v>
      </c>
      <c r="M2325">
        <v>5.33</v>
      </c>
      <c r="O2325">
        <v>1.96</v>
      </c>
      <c r="Q2325">
        <v>2.13</v>
      </c>
      <c r="S2325">
        <v>59</v>
      </c>
      <c r="T2325">
        <v>0.8</v>
      </c>
      <c r="V2325">
        <v>5</v>
      </c>
      <c r="W2325" s="5" t="s">
        <v>2025</v>
      </c>
      <c r="X2325" s="5"/>
      <c r="Y2325" s="5"/>
      <c r="Z2325">
        <v>1.7295980726170701E+18</v>
      </c>
      <c r="AA2325" s="5" t="s">
        <v>2640</v>
      </c>
      <c r="AB2325">
        <v>115.64</v>
      </c>
      <c r="AC2325">
        <v>2207336.3199999998</v>
      </c>
    </row>
    <row r="2326" spans="1:29" x14ac:dyDescent="0.45">
      <c r="A2326" s="5" t="s">
        <v>2641</v>
      </c>
      <c r="C2326" t="b">
        <v>1</v>
      </c>
      <c r="D2326" s="5" t="s">
        <v>50</v>
      </c>
      <c r="E2326">
        <v>45</v>
      </c>
      <c r="F2326">
        <v>858960</v>
      </c>
      <c r="G2326">
        <v>30.2</v>
      </c>
      <c r="H2326">
        <v>576457.6</v>
      </c>
      <c r="I2326">
        <v>39</v>
      </c>
      <c r="K2326">
        <v>45</v>
      </c>
      <c r="M2326">
        <v>58</v>
      </c>
      <c r="O2326">
        <v>30.2</v>
      </c>
      <c r="Q2326">
        <v>35.5</v>
      </c>
      <c r="S2326">
        <v>330</v>
      </c>
      <c r="T2326">
        <v>0.8</v>
      </c>
      <c r="V2326">
        <v>30</v>
      </c>
      <c r="W2326" s="5" t="s">
        <v>2025</v>
      </c>
      <c r="X2326" s="5"/>
      <c r="Y2326" s="5"/>
      <c r="Z2326">
        <v>1.7304256931644301E+18</v>
      </c>
      <c r="AA2326" s="5" t="s">
        <v>2642</v>
      </c>
      <c r="AB2326">
        <v>9966</v>
      </c>
      <c r="AC2326">
        <v>190231008</v>
      </c>
    </row>
    <row r="2327" spans="1:29" x14ac:dyDescent="0.45">
      <c r="A2327" s="5" t="s">
        <v>2643</v>
      </c>
      <c r="C2327" t="b">
        <v>1</v>
      </c>
      <c r="D2327" s="5" t="s">
        <v>50</v>
      </c>
      <c r="E2327">
        <v>50.51</v>
      </c>
      <c r="F2327">
        <v>964134.88</v>
      </c>
      <c r="G2327">
        <v>23</v>
      </c>
      <c r="H2327">
        <v>439024</v>
      </c>
      <c r="I2327">
        <v>54</v>
      </c>
      <c r="K2327">
        <v>50.51</v>
      </c>
      <c r="M2327">
        <v>381</v>
      </c>
      <c r="O2327">
        <v>23</v>
      </c>
      <c r="Q2327">
        <v>270</v>
      </c>
      <c r="S2327">
        <v>119</v>
      </c>
      <c r="T2327">
        <v>0.8</v>
      </c>
      <c r="V2327">
        <v>20</v>
      </c>
      <c r="W2327" s="5" t="s">
        <v>2025</v>
      </c>
      <c r="X2327" s="5"/>
      <c r="Y2327" s="5"/>
      <c r="Z2327">
        <v>1.73077291302417E+18</v>
      </c>
      <c r="AA2327" s="5" t="s">
        <v>2644</v>
      </c>
      <c r="AB2327">
        <v>2737</v>
      </c>
      <c r="AC2327">
        <v>52243856</v>
      </c>
    </row>
    <row r="2328" spans="1:29" x14ac:dyDescent="0.45">
      <c r="A2328" s="5" t="s">
        <v>2645</v>
      </c>
      <c r="C2328" t="b">
        <v>1</v>
      </c>
      <c r="D2328" s="5" t="s">
        <v>50</v>
      </c>
      <c r="E2328">
        <v>19.18</v>
      </c>
      <c r="F2328">
        <v>366107.83999999997</v>
      </c>
      <c r="G2328">
        <v>9</v>
      </c>
      <c r="H2328">
        <v>171792</v>
      </c>
      <c r="I2328">
        <v>53</v>
      </c>
      <c r="K2328">
        <v>19.18</v>
      </c>
      <c r="O2328">
        <v>9</v>
      </c>
      <c r="S2328">
        <v>39</v>
      </c>
      <c r="T2328">
        <v>0.8</v>
      </c>
      <c r="V2328">
        <v>1</v>
      </c>
      <c r="W2328" s="5" t="s">
        <v>2025</v>
      </c>
      <c r="X2328" s="5"/>
      <c r="Y2328" s="5"/>
      <c r="Z2328">
        <v>1.73028074847584E+18</v>
      </c>
      <c r="AA2328" s="5" t="s">
        <v>2646</v>
      </c>
      <c r="AB2328">
        <v>351</v>
      </c>
      <c r="AC2328">
        <v>6699888</v>
      </c>
    </row>
    <row r="2329" spans="1:29" x14ac:dyDescent="0.45">
      <c r="A2329" s="5" t="s">
        <v>2647</v>
      </c>
      <c r="C2329" t="b">
        <v>1</v>
      </c>
      <c r="D2329" s="5" t="s">
        <v>50</v>
      </c>
      <c r="E2329">
        <v>5.55</v>
      </c>
      <c r="F2329">
        <v>105938.4</v>
      </c>
      <c r="G2329">
        <v>4.72</v>
      </c>
      <c r="H2329">
        <v>90095.360000000001</v>
      </c>
      <c r="I2329">
        <v>15</v>
      </c>
      <c r="K2329">
        <v>5.55</v>
      </c>
      <c r="M2329">
        <v>6.01</v>
      </c>
      <c r="O2329">
        <v>4.72</v>
      </c>
      <c r="Q2329">
        <v>5.1100000000000003</v>
      </c>
      <c r="S2329">
        <v>2</v>
      </c>
      <c r="T2329">
        <v>0.8</v>
      </c>
      <c r="V2329">
        <v>1</v>
      </c>
      <c r="W2329" s="5" t="s">
        <v>2025</v>
      </c>
      <c r="X2329" s="5"/>
      <c r="Y2329" s="5"/>
      <c r="Z2329">
        <v>1.7301085286039199E+18</v>
      </c>
      <c r="AA2329" s="5" t="s">
        <v>2648</v>
      </c>
      <c r="AB2329">
        <v>9.44</v>
      </c>
      <c r="AC2329">
        <v>180190.72</v>
      </c>
    </row>
    <row r="2330" spans="1:29" x14ac:dyDescent="0.45">
      <c r="A2330" s="5" t="s">
        <v>2649</v>
      </c>
      <c r="C2330" t="b">
        <v>1</v>
      </c>
      <c r="D2330" s="5" t="s">
        <v>50</v>
      </c>
      <c r="E2330">
        <v>6.3</v>
      </c>
      <c r="F2330">
        <v>120254.39999999999</v>
      </c>
      <c r="G2330">
        <v>2.65</v>
      </c>
      <c r="H2330">
        <v>50583.199999999997</v>
      </c>
      <c r="I2330">
        <v>58</v>
      </c>
      <c r="K2330">
        <v>6.3</v>
      </c>
      <c r="M2330">
        <v>16.59</v>
      </c>
      <c r="O2330">
        <v>2.65</v>
      </c>
      <c r="Q2330">
        <v>6.97</v>
      </c>
      <c r="S2330">
        <v>1</v>
      </c>
      <c r="T2330">
        <v>0.8</v>
      </c>
      <c r="V2330">
        <v>0</v>
      </c>
      <c r="W2330" s="5" t="s">
        <v>2025</v>
      </c>
      <c r="X2330" s="5"/>
      <c r="Y2330" s="5"/>
      <c r="Z2330">
        <v>1.7309349180989399E+18</v>
      </c>
      <c r="AA2330" s="5" t="s">
        <v>2650</v>
      </c>
      <c r="AB2330">
        <v>2.65</v>
      </c>
      <c r="AC2330">
        <v>50583.199999999997</v>
      </c>
    </row>
    <row r="2331" spans="1:29" x14ac:dyDescent="0.45">
      <c r="A2331" s="5" t="s">
        <v>2651</v>
      </c>
      <c r="C2331" t="b">
        <v>1</v>
      </c>
      <c r="D2331" s="5" t="s">
        <v>50</v>
      </c>
      <c r="E2331">
        <v>17.98</v>
      </c>
      <c r="F2331">
        <v>343202.24</v>
      </c>
      <c r="G2331">
        <v>8.99</v>
      </c>
      <c r="H2331">
        <v>171601.12</v>
      </c>
      <c r="I2331">
        <v>50</v>
      </c>
      <c r="K2331">
        <v>17.98</v>
      </c>
      <c r="M2331">
        <v>19.98</v>
      </c>
      <c r="O2331">
        <v>8.99</v>
      </c>
      <c r="Q2331">
        <v>9.99</v>
      </c>
      <c r="S2331">
        <v>97</v>
      </c>
      <c r="T2331">
        <v>0.8</v>
      </c>
      <c r="V2331">
        <v>19</v>
      </c>
      <c r="W2331" s="5" t="s">
        <v>2025</v>
      </c>
      <c r="X2331" s="5"/>
      <c r="Y2331" s="5"/>
      <c r="Z2331">
        <v>1.7297004856346199E+18</v>
      </c>
      <c r="AA2331" s="5" t="s">
        <v>2652</v>
      </c>
      <c r="AB2331">
        <v>872.03</v>
      </c>
      <c r="AC2331">
        <v>16645308.639999999</v>
      </c>
    </row>
    <row r="2332" spans="1:29" x14ac:dyDescent="0.45">
      <c r="A2332" s="5" t="s">
        <v>2653</v>
      </c>
      <c r="C2332" t="b">
        <v>1</v>
      </c>
      <c r="D2332" s="5" t="s">
        <v>50</v>
      </c>
      <c r="E2332">
        <v>13.39</v>
      </c>
      <c r="F2332">
        <v>255588.32</v>
      </c>
      <c r="G2332">
        <v>3.75</v>
      </c>
      <c r="H2332">
        <v>71580</v>
      </c>
      <c r="I2332">
        <v>72</v>
      </c>
      <c r="K2332">
        <v>13.39</v>
      </c>
      <c r="M2332">
        <v>14.82</v>
      </c>
      <c r="O2332">
        <v>3.75</v>
      </c>
      <c r="Q2332">
        <v>4.1500000000000004</v>
      </c>
      <c r="S2332">
        <v>2</v>
      </c>
      <c r="T2332">
        <v>0.8</v>
      </c>
      <c r="V2332">
        <v>0</v>
      </c>
      <c r="W2332" s="5" t="s">
        <v>2025</v>
      </c>
      <c r="X2332" s="5"/>
      <c r="Y2332" s="5"/>
      <c r="Z2332">
        <v>1.72945810617024E+18</v>
      </c>
      <c r="AA2332" s="5" t="s">
        <v>2654</v>
      </c>
      <c r="AB2332">
        <v>7.5</v>
      </c>
      <c r="AC2332">
        <v>143160</v>
      </c>
    </row>
    <row r="2333" spans="1:29" x14ac:dyDescent="0.45">
      <c r="A2333" s="5" t="s">
        <v>2655</v>
      </c>
      <c r="C2333" t="b">
        <v>1</v>
      </c>
      <c r="D2333" s="5" t="s">
        <v>50</v>
      </c>
      <c r="E2333">
        <v>16.510000000000002</v>
      </c>
      <c r="F2333">
        <v>315142.88</v>
      </c>
      <c r="G2333">
        <v>8.59</v>
      </c>
      <c r="H2333">
        <v>163965.91999999998</v>
      </c>
      <c r="I2333">
        <v>48</v>
      </c>
      <c r="K2333">
        <v>16.510000000000002</v>
      </c>
      <c r="M2333">
        <v>19.170000000000002</v>
      </c>
      <c r="O2333">
        <v>8.59</v>
      </c>
      <c r="Q2333">
        <v>9.9700000000000006</v>
      </c>
      <c r="S2333">
        <v>13</v>
      </c>
      <c r="T2333">
        <v>0.8</v>
      </c>
      <c r="V2333">
        <v>0</v>
      </c>
      <c r="W2333" s="5" t="s">
        <v>2025</v>
      </c>
      <c r="X2333" s="5"/>
      <c r="Y2333" s="5"/>
      <c r="Z2333">
        <v>1.72970453809859E+18</v>
      </c>
      <c r="AA2333" s="5" t="s">
        <v>2104</v>
      </c>
      <c r="AB2333">
        <v>111.67</v>
      </c>
      <c r="AC2333">
        <v>2131556.96</v>
      </c>
    </row>
    <row r="2334" spans="1:29" x14ac:dyDescent="0.45">
      <c r="A2334" s="5" t="s">
        <v>2656</v>
      </c>
      <c r="C2334" t="b">
        <v>1</v>
      </c>
      <c r="D2334" s="5" t="s">
        <v>50</v>
      </c>
      <c r="E2334">
        <v>5.88</v>
      </c>
      <c r="F2334">
        <v>112237.44</v>
      </c>
      <c r="G2334">
        <v>2.35</v>
      </c>
      <c r="H2334">
        <v>44856.800000000003</v>
      </c>
      <c r="I2334">
        <v>60</v>
      </c>
      <c r="K2334">
        <v>5.88</v>
      </c>
      <c r="M2334">
        <v>6</v>
      </c>
      <c r="O2334">
        <v>2.35</v>
      </c>
      <c r="Q2334">
        <v>2.4</v>
      </c>
      <c r="S2334">
        <v>53</v>
      </c>
      <c r="T2334">
        <v>0.8</v>
      </c>
      <c r="V2334">
        <v>7</v>
      </c>
      <c r="W2334" s="5" t="s">
        <v>2025</v>
      </c>
      <c r="X2334" s="5"/>
      <c r="Y2334" s="5"/>
      <c r="Z2334">
        <v>1.72961223649437E+18</v>
      </c>
      <c r="AA2334" s="5" t="s">
        <v>2657</v>
      </c>
      <c r="AB2334">
        <v>124.55000000000001</v>
      </c>
      <c r="AC2334">
        <v>2377410.4000000004</v>
      </c>
    </row>
    <row r="2335" spans="1:29" x14ac:dyDescent="0.45">
      <c r="A2335" s="5" t="s">
        <v>2658</v>
      </c>
      <c r="C2335" t="b">
        <v>1</v>
      </c>
      <c r="D2335" s="5" t="s">
        <v>50</v>
      </c>
      <c r="E2335">
        <v>82.13</v>
      </c>
      <c r="F2335">
        <v>1567697.44</v>
      </c>
      <c r="G2335">
        <v>50.1</v>
      </c>
      <c r="H2335">
        <v>956308.8</v>
      </c>
      <c r="I2335">
        <v>39</v>
      </c>
      <c r="K2335">
        <v>82.13</v>
      </c>
      <c r="M2335">
        <v>96.3</v>
      </c>
      <c r="O2335">
        <v>50.1</v>
      </c>
      <c r="Q2335">
        <v>58.75</v>
      </c>
      <c r="S2335">
        <v>5</v>
      </c>
      <c r="T2335">
        <v>0.8</v>
      </c>
      <c r="V2335">
        <v>0</v>
      </c>
      <c r="W2335" s="5" t="s">
        <v>2025</v>
      </c>
      <c r="X2335" s="5"/>
      <c r="Y2335" s="5"/>
      <c r="Z2335">
        <v>1.7306397064855199E+18</v>
      </c>
      <c r="AA2335" s="5" t="s">
        <v>2659</v>
      </c>
      <c r="AB2335">
        <v>250.5</v>
      </c>
      <c r="AC2335">
        <v>4781544</v>
      </c>
    </row>
    <row r="2336" spans="1:29" x14ac:dyDescent="0.45">
      <c r="A2336" s="5" t="s">
        <v>2660</v>
      </c>
      <c r="C2336" t="b">
        <v>1</v>
      </c>
      <c r="D2336" s="5" t="s">
        <v>50</v>
      </c>
      <c r="E2336">
        <v>4.5</v>
      </c>
      <c r="F2336">
        <v>85896</v>
      </c>
      <c r="G2336">
        <v>4.5</v>
      </c>
      <c r="H2336">
        <v>85896</v>
      </c>
      <c r="I2336">
        <v>62</v>
      </c>
      <c r="K2336">
        <v>4.5</v>
      </c>
      <c r="M2336">
        <v>38.700000000000003</v>
      </c>
      <c r="O2336">
        <v>4.5</v>
      </c>
      <c r="Q2336">
        <v>14.8</v>
      </c>
      <c r="S2336">
        <v>75</v>
      </c>
      <c r="T2336">
        <v>1.99</v>
      </c>
      <c r="V2336">
        <v>6</v>
      </c>
      <c r="W2336" s="5" t="s">
        <v>2025</v>
      </c>
      <c r="X2336" s="5"/>
      <c r="Y2336" s="5"/>
      <c r="Z2336">
        <v>1.7301844456624901E+18</v>
      </c>
      <c r="AA2336" s="5" t="s">
        <v>2661</v>
      </c>
      <c r="AB2336">
        <v>337.5</v>
      </c>
      <c r="AC2336">
        <v>6442200</v>
      </c>
    </row>
    <row r="2337" spans="1:29" x14ac:dyDescent="0.45">
      <c r="A2337" s="5" t="s">
        <v>2662</v>
      </c>
      <c r="C2337" t="b">
        <v>1</v>
      </c>
      <c r="D2337" s="5" t="s">
        <v>50</v>
      </c>
      <c r="E2337">
        <v>13.9</v>
      </c>
      <c r="F2337">
        <v>265323.2</v>
      </c>
      <c r="G2337">
        <v>6.68</v>
      </c>
      <c r="H2337">
        <v>127507.84</v>
      </c>
      <c r="I2337">
        <v>52</v>
      </c>
      <c r="K2337">
        <v>13.9</v>
      </c>
      <c r="O2337">
        <v>6.68</v>
      </c>
      <c r="S2337">
        <v>10</v>
      </c>
      <c r="T2337">
        <v>1.99</v>
      </c>
      <c r="V2337">
        <v>2</v>
      </c>
      <c r="W2337" s="5" t="s">
        <v>2025</v>
      </c>
      <c r="X2337" s="5"/>
      <c r="Y2337" s="5"/>
      <c r="Z2337">
        <v>1.7294603558583301E+18</v>
      </c>
      <c r="AA2337" s="5" t="s">
        <v>2663</v>
      </c>
      <c r="AB2337">
        <v>66.8</v>
      </c>
      <c r="AC2337">
        <v>1275078.3999999999</v>
      </c>
    </row>
    <row r="2338" spans="1:29" x14ac:dyDescent="0.45">
      <c r="A2338" s="5" t="s">
        <v>2664</v>
      </c>
      <c r="C2338" t="b">
        <v>1</v>
      </c>
      <c r="D2338" s="5" t="s">
        <v>50</v>
      </c>
      <c r="E2338">
        <v>6.59</v>
      </c>
      <c r="F2338">
        <v>125789.92</v>
      </c>
      <c r="G2338">
        <v>2.41</v>
      </c>
      <c r="H2338">
        <v>46002.080000000002</v>
      </c>
      <c r="I2338">
        <v>63</v>
      </c>
      <c r="K2338">
        <v>6.59</v>
      </c>
      <c r="O2338">
        <v>2.41</v>
      </c>
      <c r="S2338">
        <v>44</v>
      </c>
      <c r="T2338">
        <v>0.8</v>
      </c>
      <c r="V2338">
        <v>4</v>
      </c>
      <c r="W2338" s="5" t="s">
        <v>2025</v>
      </c>
      <c r="X2338" s="5"/>
      <c r="Y2338" s="5"/>
      <c r="Z2338">
        <v>1.7295174367592699E+18</v>
      </c>
      <c r="AA2338" s="5" t="s">
        <v>2665</v>
      </c>
      <c r="AB2338">
        <v>106.04</v>
      </c>
      <c r="AC2338">
        <v>2024091.52</v>
      </c>
    </row>
    <row r="2339" spans="1:29" x14ac:dyDescent="0.45">
      <c r="A2339" s="5" t="s">
        <v>2666</v>
      </c>
      <c r="C2339" t="b">
        <v>1</v>
      </c>
      <c r="D2339" s="5" t="s">
        <v>50</v>
      </c>
      <c r="E2339">
        <v>8.18</v>
      </c>
      <c r="F2339">
        <v>156139.84</v>
      </c>
      <c r="G2339">
        <v>8.1</v>
      </c>
      <c r="H2339">
        <v>154612.79999999999</v>
      </c>
      <c r="I2339">
        <v>1</v>
      </c>
      <c r="K2339">
        <v>8.18</v>
      </c>
      <c r="M2339">
        <v>20.39</v>
      </c>
      <c r="O2339">
        <v>8.1</v>
      </c>
      <c r="Q2339">
        <v>20.190000000000001</v>
      </c>
      <c r="S2339">
        <v>3</v>
      </c>
      <c r="T2339">
        <v>0.8</v>
      </c>
      <c r="V2339">
        <v>0</v>
      </c>
      <c r="W2339" s="5" t="s">
        <v>2025</v>
      </c>
      <c r="X2339" s="5"/>
      <c r="Y2339" s="5"/>
      <c r="Z2339">
        <v>1.7296480631621199E+18</v>
      </c>
      <c r="AA2339" s="5" t="s">
        <v>2667</v>
      </c>
      <c r="AB2339">
        <v>24.299999999999997</v>
      </c>
      <c r="AC2339">
        <v>463838.39999999997</v>
      </c>
    </row>
    <row r="2340" spans="1:29" x14ac:dyDescent="0.45">
      <c r="A2340" s="5" t="s">
        <v>2668</v>
      </c>
      <c r="C2340" t="b">
        <v>1</v>
      </c>
      <c r="D2340" s="5" t="s">
        <v>50</v>
      </c>
      <c r="E2340">
        <v>7.96</v>
      </c>
      <c r="F2340">
        <v>151940.48000000001</v>
      </c>
      <c r="G2340">
        <v>3.98</v>
      </c>
      <c r="H2340">
        <v>75970.240000000005</v>
      </c>
      <c r="I2340">
        <v>50</v>
      </c>
      <c r="K2340">
        <v>7.96</v>
      </c>
      <c r="M2340">
        <v>8.56</v>
      </c>
      <c r="O2340">
        <v>3.98</v>
      </c>
      <c r="Q2340">
        <v>4.28</v>
      </c>
      <c r="S2340">
        <v>39</v>
      </c>
      <c r="T2340">
        <v>0.8</v>
      </c>
      <c r="V2340">
        <v>5</v>
      </c>
      <c r="W2340" s="5" t="s">
        <v>2025</v>
      </c>
      <c r="X2340" s="5"/>
      <c r="Y2340" s="5"/>
      <c r="Z2340">
        <v>1.7296659862649201E+18</v>
      </c>
      <c r="AA2340" s="5" t="s">
        <v>2669</v>
      </c>
      <c r="AB2340">
        <v>155.22</v>
      </c>
      <c r="AC2340">
        <v>2962839.36</v>
      </c>
    </row>
    <row r="2341" spans="1:29" x14ac:dyDescent="0.45">
      <c r="A2341" s="5" t="s">
        <v>2670</v>
      </c>
      <c r="C2341" t="b">
        <v>1</v>
      </c>
      <c r="D2341" s="5" t="s">
        <v>50</v>
      </c>
      <c r="E2341">
        <v>2.8</v>
      </c>
      <c r="F2341">
        <v>53446.399999999994</v>
      </c>
      <c r="G2341">
        <v>1.68</v>
      </c>
      <c r="H2341">
        <v>32067.84</v>
      </c>
      <c r="I2341">
        <v>40</v>
      </c>
      <c r="K2341">
        <v>2.8</v>
      </c>
      <c r="M2341">
        <v>3.2</v>
      </c>
      <c r="O2341">
        <v>1.68</v>
      </c>
      <c r="Q2341">
        <v>1.92</v>
      </c>
      <c r="S2341">
        <v>6</v>
      </c>
      <c r="T2341">
        <v>0.8</v>
      </c>
      <c r="V2341">
        <v>0</v>
      </c>
      <c r="W2341" s="5" t="s">
        <v>2025</v>
      </c>
      <c r="X2341" s="5"/>
      <c r="Y2341" s="5"/>
      <c r="Z2341">
        <v>1.7307221709005399E+18</v>
      </c>
      <c r="AA2341" s="5" t="s">
        <v>2671</v>
      </c>
      <c r="AB2341">
        <v>10.08</v>
      </c>
      <c r="AC2341">
        <v>192407.04000000001</v>
      </c>
    </row>
    <row r="2342" spans="1:29" x14ac:dyDescent="0.45">
      <c r="A2342" s="5" t="s">
        <v>2672</v>
      </c>
      <c r="C2342" t="b">
        <v>1</v>
      </c>
      <c r="D2342" s="5" t="s">
        <v>50</v>
      </c>
      <c r="E2342">
        <v>7.65</v>
      </c>
      <c r="F2342">
        <v>146023.20000000001</v>
      </c>
      <c r="G2342">
        <v>4.67</v>
      </c>
      <c r="H2342">
        <v>89140.959999999992</v>
      </c>
      <c r="I2342">
        <v>39</v>
      </c>
      <c r="K2342">
        <v>7.65</v>
      </c>
      <c r="M2342">
        <v>12.09</v>
      </c>
      <c r="O2342">
        <v>4.67</v>
      </c>
      <c r="Q2342">
        <v>7.37</v>
      </c>
      <c r="S2342">
        <v>1</v>
      </c>
      <c r="T2342">
        <v>0.8</v>
      </c>
      <c r="V2342">
        <v>1</v>
      </c>
      <c r="W2342" s="5" t="s">
        <v>2025</v>
      </c>
      <c r="X2342" s="5"/>
      <c r="Y2342" s="5"/>
      <c r="Z2342">
        <v>1.73069637639789E+18</v>
      </c>
      <c r="AA2342" s="5" t="s">
        <v>2542</v>
      </c>
      <c r="AB2342">
        <v>4.67</v>
      </c>
      <c r="AC2342">
        <v>89140.959999999992</v>
      </c>
    </row>
    <row r="2343" spans="1:29" x14ac:dyDescent="0.45">
      <c r="A2343" s="5" t="s">
        <v>2673</v>
      </c>
      <c r="C2343" t="b">
        <v>1</v>
      </c>
      <c r="D2343" s="5" t="s">
        <v>50</v>
      </c>
      <c r="E2343">
        <v>4.82</v>
      </c>
      <c r="F2343">
        <v>92004.160000000003</v>
      </c>
      <c r="G2343">
        <v>2.41</v>
      </c>
      <c r="H2343">
        <v>46002.080000000002</v>
      </c>
      <c r="I2343">
        <v>50</v>
      </c>
      <c r="K2343">
        <v>4.82</v>
      </c>
      <c r="O2343">
        <v>2.41</v>
      </c>
      <c r="S2343">
        <v>30</v>
      </c>
      <c r="T2343">
        <v>0.8</v>
      </c>
      <c r="V2343">
        <v>3</v>
      </c>
      <c r="W2343" s="5" t="s">
        <v>2025</v>
      </c>
      <c r="X2343" s="5"/>
      <c r="Y2343" s="5"/>
      <c r="Z2343">
        <v>1.72962924966094E+18</v>
      </c>
      <c r="AA2343" s="5" t="s">
        <v>2674</v>
      </c>
      <c r="AB2343">
        <v>72.300000000000011</v>
      </c>
      <c r="AC2343">
        <v>1380062.4000000001</v>
      </c>
    </row>
    <row r="2344" spans="1:29" x14ac:dyDescent="0.45">
      <c r="A2344" s="5" t="s">
        <v>2675</v>
      </c>
      <c r="C2344" t="b">
        <v>1</v>
      </c>
      <c r="D2344" s="5" t="s">
        <v>50</v>
      </c>
      <c r="E2344">
        <v>20</v>
      </c>
      <c r="F2344">
        <v>381760</v>
      </c>
      <c r="G2344">
        <v>12.66</v>
      </c>
      <c r="H2344">
        <v>241654.08000000002</v>
      </c>
      <c r="I2344">
        <v>43</v>
      </c>
      <c r="K2344">
        <v>20</v>
      </c>
      <c r="M2344">
        <v>45</v>
      </c>
      <c r="O2344">
        <v>12.66</v>
      </c>
      <c r="Q2344">
        <v>27.2</v>
      </c>
      <c r="S2344">
        <v>29</v>
      </c>
      <c r="T2344">
        <v>0.99</v>
      </c>
      <c r="V2344">
        <v>4</v>
      </c>
      <c r="W2344" s="5" t="s">
        <v>2025</v>
      </c>
      <c r="X2344" s="5"/>
      <c r="Y2344" s="5"/>
      <c r="Z2344">
        <v>1.73058988263358E+18</v>
      </c>
      <c r="AA2344" s="5" t="s">
        <v>2676</v>
      </c>
      <c r="AB2344">
        <v>367.14</v>
      </c>
      <c r="AC2344">
        <v>7007968.3199999994</v>
      </c>
    </row>
    <row r="2345" spans="1:29" x14ac:dyDescent="0.45">
      <c r="A2345" s="5" t="s">
        <v>2677</v>
      </c>
      <c r="C2345" t="b">
        <v>1</v>
      </c>
      <c r="D2345" s="5" t="s">
        <v>50</v>
      </c>
      <c r="E2345">
        <v>3.9</v>
      </c>
      <c r="F2345">
        <v>74443.199999999997</v>
      </c>
      <c r="G2345">
        <v>2.19</v>
      </c>
      <c r="H2345">
        <v>41802.720000000001</v>
      </c>
      <c r="I2345">
        <v>62</v>
      </c>
      <c r="K2345">
        <v>3.9</v>
      </c>
      <c r="M2345">
        <v>7.9</v>
      </c>
      <c r="O2345">
        <v>2.19</v>
      </c>
      <c r="Q2345">
        <v>2.99</v>
      </c>
      <c r="S2345">
        <v>248</v>
      </c>
      <c r="T2345">
        <v>1.99</v>
      </c>
      <c r="V2345">
        <v>12</v>
      </c>
      <c r="W2345" s="5" t="s">
        <v>2025</v>
      </c>
      <c r="X2345" s="5"/>
      <c r="Y2345" s="5"/>
      <c r="Z2345">
        <v>1.72945913337646E+18</v>
      </c>
      <c r="AA2345" s="5" t="s">
        <v>2678</v>
      </c>
      <c r="AB2345">
        <v>543.12</v>
      </c>
      <c r="AC2345">
        <v>10367074.560000001</v>
      </c>
    </row>
    <row r="2346" spans="1:29" x14ac:dyDescent="0.45">
      <c r="A2346" s="5" t="s">
        <v>2679</v>
      </c>
      <c r="C2346" t="b">
        <v>1</v>
      </c>
      <c r="D2346" s="5" t="s">
        <v>50</v>
      </c>
      <c r="E2346">
        <v>8.3000000000000007</v>
      </c>
      <c r="F2346">
        <v>158430.40000000002</v>
      </c>
      <c r="G2346">
        <v>5.9</v>
      </c>
      <c r="H2346">
        <v>112619.20000000001</v>
      </c>
      <c r="I2346">
        <v>29</v>
      </c>
      <c r="K2346">
        <v>8.3000000000000007</v>
      </c>
      <c r="O2346">
        <v>5.9</v>
      </c>
      <c r="S2346">
        <v>3111</v>
      </c>
      <c r="T2346">
        <v>0.8</v>
      </c>
      <c r="V2346">
        <v>186</v>
      </c>
      <c r="W2346" s="5" t="s">
        <v>2025</v>
      </c>
      <c r="X2346" s="5"/>
      <c r="Y2346" s="5"/>
      <c r="Z2346">
        <v>1.72972381665601E+18</v>
      </c>
      <c r="AA2346" s="5" t="s">
        <v>2427</v>
      </c>
      <c r="AB2346">
        <v>18354.900000000001</v>
      </c>
      <c r="AC2346">
        <v>350358331.20000005</v>
      </c>
    </row>
    <row r="2347" spans="1:29" x14ac:dyDescent="0.45">
      <c r="A2347" s="5" t="s">
        <v>2680</v>
      </c>
      <c r="C2347" t="b">
        <v>1</v>
      </c>
      <c r="D2347" s="5" t="s">
        <v>50</v>
      </c>
      <c r="E2347">
        <v>1.68</v>
      </c>
      <c r="F2347">
        <v>32067.84</v>
      </c>
      <c r="G2347">
        <v>1.34</v>
      </c>
      <c r="H2347">
        <v>25577.920000000002</v>
      </c>
      <c r="I2347">
        <v>20</v>
      </c>
      <c r="K2347">
        <v>1.68</v>
      </c>
      <c r="M2347">
        <v>2.52</v>
      </c>
      <c r="O2347">
        <v>1.34</v>
      </c>
      <c r="Q2347">
        <v>2.02</v>
      </c>
      <c r="S2347">
        <v>14</v>
      </c>
      <c r="T2347">
        <v>0.8</v>
      </c>
      <c r="V2347">
        <v>1</v>
      </c>
      <c r="W2347" s="5" t="s">
        <v>2025</v>
      </c>
      <c r="X2347" s="5"/>
      <c r="Y2347" s="5"/>
      <c r="Z2347">
        <v>1.7301359313522801E+18</v>
      </c>
      <c r="AA2347" s="5" t="s">
        <v>2681</v>
      </c>
      <c r="AB2347">
        <v>18.760000000000002</v>
      </c>
      <c r="AC2347">
        <v>358090.88</v>
      </c>
    </row>
    <row r="2348" spans="1:29" x14ac:dyDescent="0.45">
      <c r="A2348" s="5" t="s">
        <v>2682</v>
      </c>
      <c r="C2348" t="b">
        <v>1</v>
      </c>
      <c r="D2348" s="5" t="s">
        <v>50</v>
      </c>
      <c r="E2348">
        <v>84.8</v>
      </c>
      <c r="F2348">
        <v>1618662.3999999999</v>
      </c>
      <c r="G2348">
        <v>66.989999999999995</v>
      </c>
      <c r="H2348">
        <v>1278705.1199999999</v>
      </c>
      <c r="I2348">
        <v>21</v>
      </c>
      <c r="K2348">
        <v>84.8</v>
      </c>
      <c r="O2348">
        <v>66.989999999999995</v>
      </c>
      <c r="S2348">
        <v>47</v>
      </c>
      <c r="T2348">
        <v>1.99</v>
      </c>
      <c r="V2348">
        <v>4</v>
      </c>
      <c r="W2348" s="5" t="s">
        <v>2025</v>
      </c>
      <c r="X2348" s="5"/>
      <c r="Y2348" s="5"/>
      <c r="Z2348">
        <v>1.72964277844322E+18</v>
      </c>
      <c r="AA2348" s="5" t="s">
        <v>2683</v>
      </c>
      <c r="AB2348">
        <v>3148.5299999999997</v>
      </c>
      <c r="AC2348">
        <v>60099140.639999993</v>
      </c>
    </row>
    <row r="2349" spans="1:29" x14ac:dyDescent="0.45">
      <c r="A2349" s="5" t="s">
        <v>2684</v>
      </c>
      <c r="C2349" t="b">
        <v>1</v>
      </c>
      <c r="D2349" s="5" t="s">
        <v>50</v>
      </c>
      <c r="E2349">
        <v>2.73</v>
      </c>
      <c r="F2349">
        <v>52110.239999999998</v>
      </c>
      <c r="G2349">
        <v>1.31</v>
      </c>
      <c r="H2349">
        <v>25005.280000000002</v>
      </c>
      <c r="I2349">
        <v>52</v>
      </c>
      <c r="K2349">
        <v>2.73</v>
      </c>
      <c r="M2349">
        <v>4.3499999999999996</v>
      </c>
      <c r="O2349">
        <v>1.31</v>
      </c>
      <c r="Q2349">
        <v>2.09</v>
      </c>
      <c r="S2349">
        <v>74</v>
      </c>
      <c r="T2349">
        <v>0.8</v>
      </c>
      <c r="V2349">
        <v>2</v>
      </c>
      <c r="W2349" s="5" t="s">
        <v>2025</v>
      </c>
      <c r="X2349" s="5"/>
      <c r="Y2349" s="5"/>
      <c r="Z2349">
        <v>1.72948816143296E+18</v>
      </c>
      <c r="AA2349" s="5" t="s">
        <v>2685</v>
      </c>
      <c r="AB2349">
        <v>96.94</v>
      </c>
      <c r="AC2349">
        <v>1850390.72</v>
      </c>
    </row>
    <row r="2350" spans="1:29" x14ac:dyDescent="0.45">
      <c r="A2350" s="5" t="s">
        <v>2686</v>
      </c>
      <c r="C2350" t="b">
        <v>1</v>
      </c>
      <c r="D2350" s="5" t="s">
        <v>50</v>
      </c>
      <c r="E2350">
        <v>8.69</v>
      </c>
      <c r="F2350">
        <v>165874.72</v>
      </c>
      <c r="G2350">
        <v>5.8</v>
      </c>
      <c r="H2350">
        <v>110710.39999999999</v>
      </c>
      <c r="I2350">
        <v>33</v>
      </c>
      <c r="K2350">
        <v>8.69</v>
      </c>
      <c r="O2350">
        <v>5.8</v>
      </c>
      <c r="S2350">
        <v>4</v>
      </c>
      <c r="T2350">
        <v>0.8</v>
      </c>
      <c r="V2350">
        <v>1</v>
      </c>
      <c r="W2350" s="5" t="s">
        <v>2025</v>
      </c>
      <c r="X2350" s="5"/>
      <c r="Y2350" s="5"/>
      <c r="Z2350">
        <v>1.7297063261794801E+18</v>
      </c>
      <c r="AA2350" s="5" t="s">
        <v>2066</v>
      </c>
      <c r="AB2350">
        <v>23.2</v>
      </c>
      <c r="AC2350">
        <v>442841.59999999998</v>
      </c>
    </row>
    <row r="2351" spans="1:29" x14ac:dyDescent="0.45">
      <c r="A2351" s="5" t="s">
        <v>2687</v>
      </c>
      <c r="C2351" t="b">
        <v>1</v>
      </c>
      <c r="D2351" s="5" t="s">
        <v>50</v>
      </c>
      <c r="E2351">
        <v>14.07</v>
      </c>
      <c r="F2351">
        <v>268568.16000000003</v>
      </c>
      <c r="G2351">
        <v>11.26</v>
      </c>
      <c r="H2351">
        <v>214930.88</v>
      </c>
      <c r="I2351">
        <v>20</v>
      </c>
      <c r="K2351">
        <v>14.07</v>
      </c>
      <c r="M2351">
        <v>18.059999999999999</v>
      </c>
      <c r="O2351">
        <v>11.26</v>
      </c>
      <c r="Q2351">
        <v>14.45</v>
      </c>
      <c r="S2351">
        <v>3</v>
      </c>
      <c r="T2351">
        <v>0.8</v>
      </c>
      <c r="V2351">
        <v>0</v>
      </c>
      <c r="W2351" s="5" t="s">
        <v>2025</v>
      </c>
      <c r="X2351" s="5"/>
      <c r="Y2351" s="5"/>
      <c r="Z2351">
        <v>1.7308474737370399E+18</v>
      </c>
      <c r="AA2351" s="5" t="s">
        <v>2688</v>
      </c>
      <c r="AB2351">
        <v>33.78</v>
      </c>
      <c r="AC2351">
        <v>644792.64</v>
      </c>
    </row>
    <row r="2352" spans="1:29" x14ac:dyDescent="0.45">
      <c r="A2352" s="5" t="s">
        <v>2689</v>
      </c>
      <c r="C2352" t="b">
        <v>1</v>
      </c>
      <c r="D2352" s="5" t="s">
        <v>50</v>
      </c>
      <c r="E2352">
        <v>15</v>
      </c>
      <c r="F2352">
        <v>286320</v>
      </c>
      <c r="G2352">
        <v>10.9</v>
      </c>
      <c r="H2352">
        <v>208059.2</v>
      </c>
      <c r="I2352">
        <v>27</v>
      </c>
      <c r="K2352">
        <v>15</v>
      </c>
      <c r="O2352">
        <v>10.9</v>
      </c>
      <c r="S2352">
        <v>120</v>
      </c>
      <c r="T2352">
        <v>1.99</v>
      </c>
      <c r="V2352">
        <v>12</v>
      </c>
      <c r="W2352" s="5" t="s">
        <v>2025</v>
      </c>
      <c r="X2352" s="5"/>
      <c r="Y2352" s="5"/>
      <c r="Z2352">
        <v>1.7308143391878999E+18</v>
      </c>
      <c r="AA2352" s="5" t="s">
        <v>2690</v>
      </c>
      <c r="AB2352">
        <v>1308</v>
      </c>
      <c r="AC2352">
        <v>24967104</v>
      </c>
    </row>
    <row r="2353" spans="1:29" x14ac:dyDescent="0.45">
      <c r="A2353" s="5" t="s">
        <v>2691</v>
      </c>
      <c r="C2353" t="b">
        <v>1</v>
      </c>
      <c r="D2353" s="5" t="s">
        <v>50</v>
      </c>
      <c r="E2353">
        <v>15.03</v>
      </c>
      <c r="F2353">
        <v>286892.64</v>
      </c>
      <c r="G2353">
        <v>7.51</v>
      </c>
      <c r="H2353">
        <v>143350.88</v>
      </c>
      <c r="I2353">
        <v>50</v>
      </c>
      <c r="K2353">
        <v>15.03</v>
      </c>
      <c r="M2353">
        <v>17.39</v>
      </c>
      <c r="O2353">
        <v>7.51</v>
      </c>
      <c r="Q2353">
        <v>8.69</v>
      </c>
      <c r="S2353">
        <v>120</v>
      </c>
      <c r="T2353">
        <v>0.8</v>
      </c>
      <c r="V2353">
        <v>16</v>
      </c>
      <c r="W2353" s="5" t="s">
        <v>2025</v>
      </c>
      <c r="X2353" s="5"/>
      <c r="Y2353" s="5"/>
      <c r="Z2353">
        <v>1.7294986169033999E+18</v>
      </c>
      <c r="AA2353" s="5" t="s">
        <v>2692</v>
      </c>
      <c r="AB2353">
        <v>901.19999999999993</v>
      </c>
      <c r="AC2353">
        <v>17202105.599999998</v>
      </c>
    </row>
    <row r="2354" spans="1:29" x14ac:dyDescent="0.45">
      <c r="A2354" s="5" t="s">
        <v>2693</v>
      </c>
      <c r="C2354" t="b">
        <v>1</v>
      </c>
      <c r="D2354" s="5" t="s">
        <v>50</v>
      </c>
      <c r="E2354">
        <v>15.5</v>
      </c>
      <c r="F2354">
        <v>295864</v>
      </c>
      <c r="G2354">
        <v>10.85</v>
      </c>
      <c r="H2354">
        <v>207104.8</v>
      </c>
      <c r="I2354">
        <v>30</v>
      </c>
      <c r="K2354">
        <v>15.5</v>
      </c>
      <c r="O2354">
        <v>10.85</v>
      </c>
      <c r="S2354">
        <v>2</v>
      </c>
      <c r="T2354">
        <v>0.8</v>
      </c>
      <c r="V2354">
        <v>1</v>
      </c>
      <c r="W2354" s="5" t="s">
        <v>2025</v>
      </c>
      <c r="X2354" s="5"/>
      <c r="Y2354" s="5"/>
      <c r="Z2354">
        <v>1.72971698906978E+18</v>
      </c>
      <c r="AA2354" s="5" t="s">
        <v>2694</v>
      </c>
      <c r="AB2354">
        <v>21.7</v>
      </c>
      <c r="AC2354">
        <v>414209.6</v>
      </c>
    </row>
    <row r="2355" spans="1:29" x14ac:dyDescent="0.45">
      <c r="A2355" s="5" t="s">
        <v>2695</v>
      </c>
      <c r="C2355" t="b">
        <v>1</v>
      </c>
      <c r="D2355" s="5" t="s">
        <v>50</v>
      </c>
      <c r="E2355">
        <v>6.29</v>
      </c>
      <c r="F2355">
        <v>120063.52</v>
      </c>
      <c r="G2355">
        <v>5.79</v>
      </c>
      <c r="H2355">
        <v>110519.52</v>
      </c>
      <c r="I2355">
        <v>8</v>
      </c>
      <c r="K2355">
        <v>6.29</v>
      </c>
      <c r="O2355">
        <v>5.79</v>
      </c>
      <c r="S2355">
        <v>18</v>
      </c>
      <c r="T2355">
        <v>0.8</v>
      </c>
      <c r="V2355">
        <v>2</v>
      </c>
      <c r="W2355" s="5" t="s">
        <v>2025</v>
      </c>
      <c r="X2355" s="5"/>
      <c r="Y2355" s="5"/>
      <c r="Z2355">
        <v>1.72945913985954E+18</v>
      </c>
      <c r="AA2355" s="5" t="s">
        <v>2696</v>
      </c>
      <c r="AB2355">
        <v>104.22</v>
      </c>
      <c r="AC2355">
        <v>1989351.3599999999</v>
      </c>
    </row>
    <row r="2356" spans="1:29" x14ac:dyDescent="0.45">
      <c r="A2356" s="5" t="s">
        <v>2697</v>
      </c>
      <c r="C2356" t="b">
        <v>1</v>
      </c>
      <c r="D2356" s="5" t="s">
        <v>50</v>
      </c>
      <c r="E2356">
        <v>6.57</v>
      </c>
      <c r="F2356">
        <v>125408.16</v>
      </c>
      <c r="G2356">
        <v>3.29</v>
      </c>
      <c r="H2356">
        <v>62799.520000000004</v>
      </c>
      <c r="I2356">
        <v>50</v>
      </c>
      <c r="K2356">
        <v>6.57</v>
      </c>
      <c r="M2356">
        <v>10.53</v>
      </c>
      <c r="O2356">
        <v>3.29</v>
      </c>
      <c r="Q2356">
        <v>5.27</v>
      </c>
      <c r="S2356">
        <v>15</v>
      </c>
      <c r="T2356">
        <v>0.8</v>
      </c>
      <c r="V2356">
        <v>3</v>
      </c>
      <c r="W2356" s="5" t="s">
        <v>2025</v>
      </c>
      <c r="X2356" s="5"/>
      <c r="Y2356" s="5"/>
      <c r="Z2356">
        <v>1.72951387356387E+18</v>
      </c>
      <c r="AA2356" s="5" t="s">
        <v>2698</v>
      </c>
      <c r="AB2356">
        <v>49.35</v>
      </c>
      <c r="AC2356">
        <v>941992.8</v>
      </c>
    </row>
    <row r="2357" spans="1:29" x14ac:dyDescent="0.45">
      <c r="A2357" s="5" t="s">
        <v>2699</v>
      </c>
      <c r="C2357" t="b">
        <v>1</v>
      </c>
      <c r="D2357" s="5" t="s">
        <v>50</v>
      </c>
      <c r="E2357">
        <v>59.08</v>
      </c>
      <c r="F2357">
        <v>1127719.04</v>
      </c>
      <c r="G2357">
        <v>26.59</v>
      </c>
      <c r="H2357">
        <v>507549.92</v>
      </c>
      <c r="I2357">
        <v>55</v>
      </c>
      <c r="K2357">
        <v>59.08</v>
      </c>
      <c r="M2357">
        <v>63.99</v>
      </c>
      <c r="O2357">
        <v>26.59</v>
      </c>
      <c r="Q2357">
        <v>28.8</v>
      </c>
      <c r="S2357">
        <v>8</v>
      </c>
      <c r="T2357">
        <v>0.8</v>
      </c>
      <c r="V2357">
        <v>0</v>
      </c>
      <c r="W2357" s="5" t="s">
        <v>2025</v>
      </c>
      <c r="X2357" s="5"/>
      <c r="Y2357" s="5"/>
      <c r="Z2357">
        <v>1.73075284998255E+18</v>
      </c>
      <c r="AA2357" s="5" t="s">
        <v>2700</v>
      </c>
      <c r="AB2357">
        <v>212.72</v>
      </c>
      <c r="AC2357">
        <v>4060399.36</v>
      </c>
    </row>
    <row r="2358" spans="1:29" x14ac:dyDescent="0.45">
      <c r="A2358" s="5" t="s">
        <v>2701</v>
      </c>
      <c r="C2358" t="b">
        <v>1</v>
      </c>
      <c r="D2358" s="5" t="s">
        <v>50</v>
      </c>
      <c r="E2358">
        <v>1.85</v>
      </c>
      <c r="F2358">
        <v>35312.800000000003</v>
      </c>
      <c r="G2358">
        <v>1.1100000000000001</v>
      </c>
      <c r="H2358">
        <v>21187.68</v>
      </c>
      <c r="I2358">
        <v>40</v>
      </c>
      <c r="K2358">
        <v>1.85</v>
      </c>
      <c r="M2358">
        <v>4.32</v>
      </c>
      <c r="O2358">
        <v>1.1100000000000001</v>
      </c>
      <c r="Q2358">
        <v>2.59</v>
      </c>
      <c r="S2358">
        <v>30</v>
      </c>
      <c r="T2358">
        <v>0.8</v>
      </c>
      <c r="V2358">
        <v>3</v>
      </c>
      <c r="W2358" s="5" t="s">
        <v>2025</v>
      </c>
      <c r="X2358" s="5"/>
      <c r="Y2358" s="5"/>
      <c r="Z2358">
        <v>1.7295428546183501E+18</v>
      </c>
      <c r="AA2358" s="5" t="s">
        <v>2702</v>
      </c>
      <c r="AB2358">
        <v>33.300000000000004</v>
      </c>
      <c r="AC2358">
        <v>635630.4</v>
      </c>
    </row>
    <row r="2359" spans="1:29" x14ac:dyDescent="0.45">
      <c r="A2359" s="5" t="s">
        <v>2703</v>
      </c>
      <c r="C2359" t="b">
        <v>1</v>
      </c>
      <c r="D2359" s="5" t="s">
        <v>50</v>
      </c>
      <c r="E2359">
        <v>2.9</v>
      </c>
      <c r="F2359">
        <v>55355.199999999997</v>
      </c>
      <c r="G2359">
        <v>1.45</v>
      </c>
      <c r="H2359">
        <v>27677.599999999999</v>
      </c>
      <c r="I2359">
        <v>50</v>
      </c>
      <c r="K2359">
        <v>2.9</v>
      </c>
      <c r="O2359">
        <v>1.45</v>
      </c>
      <c r="S2359">
        <v>267</v>
      </c>
      <c r="T2359">
        <v>0.8</v>
      </c>
      <c r="V2359">
        <v>45</v>
      </c>
      <c r="W2359" s="5" t="s">
        <v>2025</v>
      </c>
      <c r="X2359" s="5"/>
      <c r="Y2359" s="5"/>
      <c r="Z2359">
        <v>1.7294592764885399E+18</v>
      </c>
      <c r="AA2359" s="5" t="s">
        <v>2704</v>
      </c>
      <c r="AB2359">
        <v>387.15</v>
      </c>
      <c r="AC2359">
        <v>7389919.1999999993</v>
      </c>
    </row>
    <row r="2360" spans="1:29" x14ac:dyDescent="0.45">
      <c r="A2360" s="5" t="s">
        <v>2705</v>
      </c>
      <c r="C2360" t="b">
        <v>1</v>
      </c>
      <c r="D2360" s="5" t="s">
        <v>50</v>
      </c>
      <c r="E2360">
        <v>3.05</v>
      </c>
      <c r="F2360">
        <v>58218.399999999994</v>
      </c>
      <c r="G2360">
        <v>1.22</v>
      </c>
      <c r="H2360">
        <v>23287.360000000001</v>
      </c>
      <c r="I2360">
        <v>60</v>
      </c>
      <c r="K2360">
        <v>3.05</v>
      </c>
      <c r="M2360">
        <v>3.25</v>
      </c>
      <c r="O2360">
        <v>1.22</v>
      </c>
      <c r="Q2360">
        <v>1.3</v>
      </c>
      <c r="S2360">
        <v>37</v>
      </c>
      <c r="T2360">
        <v>0.8</v>
      </c>
      <c r="V2360">
        <v>7</v>
      </c>
      <c r="W2360" s="5" t="s">
        <v>2025</v>
      </c>
      <c r="X2360" s="5"/>
      <c r="Y2360" s="5"/>
      <c r="Z2360">
        <v>1.7294895647776699E+18</v>
      </c>
      <c r="AA2360" s="5" t="s">
        <v>2331</v>
      </c>
      <c r="AB2360">
        <v>45.14</v>
      </c>
      <c r="AC2360">
        <v>861632.32000000007</v>
      </c>
    </row>
    <row r="2361" spans="1:29" x14ac:dyDescent="0.45">
      <c r="A2361" s="5" t="s">
        <v>2706</v>
      </c>
      <c r="C2361" t="b">
        <v>1</v>
      </c>
      <c r="D2361" s="5" t="s">
        <v>50</v>
      </c>
      <c r="E2361">
        <v>7</v>
      </c>
      <c r="F2361">
        <v>133616</v>
      </c>
      <c r="G2361">
        <v>3.5</v>
      </c>
      <c r="H2361">
        <v>66808</v>
      </c>
      <c r="I2361">
        <v>50</v>
      </c>
      <c r="K2361">
        <v>7</v>
      </c>
      <c r="M2361">
        <v>7.35</v>
      </c>
      <c r="O2361">
        <v>3.5</v>
      </c>
      <c r="Q2361">
        <v>3.67</v>
      </c>
      <c r="S2361">
        <v>79</v>
      </c>
      <c r="T2361">
        <v>0.8</v>
      </c>
      <c r="V2361">
        <v>7</v>
      </c>
      <c r="W2361" s="5" t="s">
        <v>2025</v>
      </c>
      <c r="X2361" s="5"/>
      <c r="Y2361" s="5"/>
      <c r="Z2361">
        <v>1.72954031453539E+18</v>
      </c>
      <c r="AA2361" s="5" t="s">
        <v>2169</v>
      </c>
      <c r="AB2361">
        <v>276.5</v>
      </c>
      <c r="AC2361">
        <v>5277832</v>
      </c>
    </row>
    <row r="2362" spans="1:29" x14ac:dyDescent="0.45">
      <c r="A2362" s="5" t="s">
        <v>2707</v>
      </c>
      <c r="C2362" t="b">
        <v>1</v>
      </c>
      <c r="D2362" s="5" t="s">
        <v>50</v>
      </c>
      <c r="E2362">
        <v>3.51</v>
      </c>
      <c r="F2362">
        <v>66998.87999999999</v>
      </c>
      <c r="G2362">
        <v>2.21</v>
      </c>
      <c r="H2362">
        <v>42184.479999999996</v>
      </c>
      <c r="I2362">
        <v>37</v>
      </c>
      <c r="K2362">
        <v>3.51</v>
      </c>
      <c r="M2362">
        <v>10.02</v>
      </c>
      <c r="O2362">
        <v>2.21</v>
      </c>
      <c r="Q2362">
        <v>6.31</v>
      </c>
      <c r="S2362">
        <v>8</v>
      </c>
      <c r="T2362">
        <v>0.8</v>
      </c>
      <c r="V2362">
        <v>0</v>
      </c>
      <c r="W2362" s="5" t="s">
        <v>2025</v>
      </c>
      <c r="X2362" s="5"/>
      <c r="Y2362" s="5"/>
      <c r="Z2362">
        <v>1.72974570074161E+18</v>
      </c>
      <c r="AA2362" s="5" t="s">
        <v>2038</v>
      </c>
      <c r="AB2362">
        <v>17.68</v>
      </c>
      <c r="AC2362">
        <v>337475.83999999997</v>
      </c>
    </row>
    <row r="2363" spans="1:29" x14ac:dyDescent="0.45">
      <c r="A2363" s="5" t="s">
        <v>2708</v>
      </c>
      <c r="C2363" t="b">
        <v>1</v>
      </c>
      <c r="D2363" s="5" t="s">
        <v>50</v>
      </c>
      <c r="E2363">
        <v>45.9</v>
      </c>
      <c r="F2363">
        <v>876139.2</v>
      </c>
      <c r="G2363">
        <v>19.64</v>
      </c>
      <c r="H2363">
        <v>374888.32</v>
      </c>
      <c r="I2363">
        <v>57</v>
      </c>
      <c r="K2363">
        <v>45.9</v>
      </c>
      <c r="M2363">
        <v>55.9</v>
      </c>
      <c r="O2363">
        <v>19.64</v>
      </c>
      <c r="Q2363">
        <v>25.15</v>
      </c>
      <c r="S2363">
        <v>6</v>
      </c>
      <c r="T2363">
        <v>1.99</v>
      </c>
      <c r="V2363">
        <v>2</v>
      </c>
      <c r="W2363" s="5" t="s">
        <v>2025</v>
      </c>
      <c r="X2363" s="5"/>
      <c r="Y2363" s="5"/>
      <c r="Z2363">
        <v>1.7303382790972001E+18</v>
      </c>
      <c r="AA2363" s="5" t="s">
        <v>2709</v>
      </c>
      <c r="AB2363">
        <v>117.84</v>
      </c>
      <c r="AC2363">
        <v>2249329.92</v>
      </c>
    </row>
    <row r="2364" spans="1:29" x14ac:dyDescent="0.45">
      <c r="A2364" s="5" t="s">
        <v>2710</v>
      </c>
      <c r="C2364" t="b">
        <v>1</v>
      </c>
      <c r="D2364" s="5" t="s">
        <v>50</v>
      </c>
      <c r="E2364">
        <v>16.73</v>
      </c>
      <c r="F2364">
        <v>319342.24</v>
      </c>
      <c r="G2364">
        <v>5.38</v>
      </c>
      <c r="H2364">
        <v>102693.44</v>
      </c>
      <c r="I2364">
        <v>68</v>
      </c>
      <c r="K2364">
        <v>16.73</v>
      </c>
      <c r="M2364">
        <v>18.48</v>
      </c>
      <c r="O2364">
        <v>5.38</v>
      </c>
      <c r="Q2364">
        <v>6.02</v>
      </c>
      <c r="S2364">
        <v>7</v>
      </c>
      <c r="T2364">
        <v>0.8</v>
      </c>
      <c r="V2364">
        <v>1</v>
      </c>
      <c r="W2364" s="5" t="s">
        <v>2025</v>
      </c>
      <c r="X2364" s="5"/>
      <c r="Y2364" s="5"/>
      <c r="Z2364">
        <v>1.72973653384321E+18</v>
      </c>
      <c r="AA2364" s="5" t="s">
        <v>2711</v>
      </c>
      <c r="AB2364">
        <v>37.659999999999997</v>
      </c>
      <c r="AC2364">
        <v>718854.08</v>
      </c>
    </row>
    <row r="2365" spans="1:29" x14ac:dyDescent="0.45">
      <c r="A2365" s="5" t="s">
        <v>2712</v>
      </c>
      <c r="C2365" t="b">
        <v>1</v>
      </c>
      <c r="D2365" s="5" t="s">
        <v>50</v>
      </c>
      <c r="E2365">
        <v>3.66</v>
      </c>
      <c r="F2365">
        <v>69862.080000000002</v>
      </c>
      <c r="G2365">
        <v>1.83</v>
      </c>
      <c r="H2365">
        <v>34931.040000000001</v>
      </c>
      <c r="I2365">
        <v>50</v>
      </c>
      <c r="K2365">
        <v>3.66</v>
      </c>
      <c r="M2365">
        <v>14.48</v>
      </c>
      <c r="O2365">
        <v>1.83</v>
      </c>
      <c r="Q2365">
        <v>11.59</v>
      </c>
      <c r="S2365">
        <v>11</v>
      </c>
      <c r="T2365">
        <v>0.8</v>
      </c>
      <c r="V2365">
        <v>2</v>
      </c>
      <c r="W2365" s="5" t="s">
        <v>2025</v>
      </c>
      <c r="X2365" s="5"/>
      <c r="Y2365" s="5"/>
      <c r="Z2365">
        <v>1.7303971906591401E+18</v>
      </c>
      <c r="AA2365" s="5" t="s">
        <v>2713</v>
      </c>
      <c r="AB2365">
        <v>20.130000000000003</v>
      </c>
      <c r="AC2365">
        <v>384241.44000000006</v>
      </c>
    </row>
    <row r="2366" spans="1:29" x14ac:dyDescent="0.45">
      <c r="A2366" s="5" t="s">
        <v>2714</v>
      </c>
      <c r="C2366" t="b">
        <v>1</v>
      </c>
      <c r="D2366" s="5" t="s">
        <v>50</v>
      </c>
      <c r="E2366">
        <v>5.29</v>
      </c>
      <c r="F2366">
        <v>100975.52</v>
      </c>
      <c r="G2366">
        <v>3.44</v>
      </c>
      <c r="H2366">
        <v>65662.720000000001</v>
      </c>
      <c r="I2366">
        <v>35</v>
      </c>
      <c r="K2366">
        <v>5.29</v>
      </c>
      <c r="M2366">
        <v>6.61</v>
      </c>
      <c r="O2366">
        <v>3.44</v>
      </c>
      <c r="Q2366">
        <v>4.3</v>
      </c>
      <c r="S2366">
        <v>34</v>
      </c>
      <c r="T2366">
        <v>0.8</v>
      </c>
      <c r="V2366">
        <v>1</v>
      </c>
      <c r="W2366" s="5" t="s">
        <v>2025</v>
      </c>
      <c r="X2366" s="5"/>
      <c r="Y2366" s="5"/>
      <c r="Z2366">
        <v>1.7294878792975301E+18</v>
      </c>
      <c r="AA2366" s="5" t="s">
        <v>2715</v>
      </c>
      <c r="AB2366">
        <v>116.96</v>
      </c>
      <c r="AC2366">
        <v>2232532.48</v>
      </c>
    </row>
    <row r="2367" spans="1:29" x14ac:dyDescent="0.45">
      <c r="A2367" s="5" t="s">
        <v>2716</v>
      </c>
      <c r="C2367" t="b">
        <v>1</v>
      </c>
      <c r="D2367" s="5" t="s">
        <v>50</v>
      </c>
      <c r="E2367">
        <v>10.029999999999999</v>
      </c>
      <c r="F2367">
        <v>191452.63999999998</v>
      </c>
      <c r="G2367">
        <v>2.85</v>
      </c>
      <c r="H2367">
        <v>54400.800000000003</v>
      </c>
      <c r="I2367">
        <v>78</v>
      </c>
      <c r="K2367">
        <v>10.029999999999999</v>
      </c>
      <c r="M2367">
        <v>40.31</v>
      </c>
      <c r="O2367">
        <v>2.85</v>
      </c>
      <c r="Q2367">
        <v>12.53</v>
      </c>
      <c r="S2367">
        <v>1</v>
      </c>
      <c r="T2367">
        <v>0.8</v>
      </c>
      <c r="V2367">
        <v>0</v>
      </c>
      <c r="W2367" s="5" t="s">
        <v>2025</v>
      </c>
      <c r="X2367" s="5"/>
      <c r="Y2367" s="5"/>
      <c r="Z2367">
        <v>1.7308496156653299E+18</v>
      </c>
      <c r="AA2367" s="5" t="s">
        <v>2717</v>
      </c>
      <c r="AB2367">
        <v>2.85</v>
      </c>
      <c r="AC2367">
        <v>54400.800000000003</v>
      </c>
    </row>
    <row r="2368" spans="1:29" x14ac:dyDescent="0.45">
      <c r="A2368" s="5" t="s">
        <v>2718</v>
      </c>
      <c r="C2368" t="b">
        <v>1</v>
      </c>
      <c r="D2368" s="5" t="s">
        <v>50</v>
      </c>
      <c r="E2368">
        <v>4.2</v>
      </c>
      <c r="F2368">
        <v>80169.600000000006</v>
      </c>
      <c r="G2368">
        <v>1.82</v>
      </c>
      <c r="H2368">
        <v>34740.160000000003</v>
      </c>
      <c r="I2368">
        <v>58</v>
      </c>
      <c r="K2368">
        <v>4.2</v>
      </c>
      <c r="M2368">
        <v>4.3899999999999997</v>
      </c>
      <c r="O2368">
        <v>1.82</v>
      </c>
      <c r="Q2368">
        <v>1.83</v>
      </c>
      <c r="S2368">
        <v>7</v>
      </c>
      <c r="T2368">
        <v>0.8</v>
      </c>
      <c r="V2368">
        <v>0</v>
      </c>
      <c r="W2368" s="5" t="s">
        <v>2025</v>
      </c>
      <c r="X2368" s="5"/>
      <c r="Y2368" s="5"/>
      <c r="Z2368">
        <v>1.7297839339053E+18</v>
      </c>
      <c r="AA2368" s="5" t="s">
        <v>2719</v>
      </c>
      <c r="AB2368">
        <v>12.74</v>
      </c>
      <c r="AC2368">
        <v>243181.12</v>
      </c>
    </row>
    <row r="2369" spans="1:29" x14ac:dyDescent="0.45">
      <c r="A2369" s="5" t="s">
        <v>2720</v>
      </c>
      <c r="C2369" t="b">
        <v>1</v>
      </c>
      <c r="D2369" s="5" t="s">
        <v>50</v>
      </c>
      <c r="E2369">
        <v>17.420000000000002</v>
      </c>
      <c r="F2369">
        <v>332512.96000000002</v>
      </c>
      <c r="G2369">
        <v>10.3</v>
      </c>
      <c r="H2369">
        <v>196606.40000000002</v>
      </c>
      <c r="I2369">
        <v>41</v>
      </c>
      <c r="K2369">
        <v>17.420000000000002</v>
      </c>
      <c r="O2369">
        <v>10.3</v>
      </c>
      <c r="S2369">
        <v>28</v>
      </c>
      <c r="T2369">
        <v>0.8</v>
      </c>
      <c r="V2369">
        <v>4</v>
      </c>
      <c r="W2369" s="5" t="s">
        <v>2025</v>
      </c>
      <c r="X2369" s="5"/>
      <c r="Y2369" s="5"/>
      <c r="Z2369">
        <v>1.72976705781121E+18</v>
      </c>
      <c r="AA2369" s="5" t="s">
        <v>2721</v>
      </c>
      <c r="AB2369">
        <v>288.40000000000003</v>
      </c>
      <c r="AC2369">
        <v>5504979.2000000002</v>
      </c>
    </row>
    <row r="2370" spans="1:29" x14ac:dyDescent="0.45">
      <c r="A2370" s="5" t="s">
        <v>2722</v>
      </c>
      <c r="C2370" t="b">
        <v>1</v>
      </c>
      <c r="D2370" s="5" t="s">
        <v>50</v>
      </c>
      <c r="E2370">
        <v>10.41</v>
      </c>
      <c r="F2370">
        <v>198706.08000000002</v>
      </c>
      <c r="G2370">
        <v>8.33</v>
      </c>
      <c r="H2370">
        <v>159003.04</v>
      </c>
      <c r="I2370">
        <v>20</v>
      </c>
      <c r="K2370">
        <v>10.41</v>
      </c>
      <c r="M2370">
        <v>12.61</v>
      </c>
      <c r="O2370">
        <v>8.33</v>
      </c>
      <c r="Q2370">
        <v>10.09</v>
      </c>
      <c r="S2370">
        <v>1</v>
      </c>
      <c r="T2370">
        <v>0.8</v>
      </c>
      <c r="V2370">
        <v>0</v>
      </c>
      <c r="W2370" s="5" t="s">
        <v>2025</v>
      </c>
      <c r="X2370" s="5"/>
      <c r="Y2370" s="5"/>
      <c r="Z2370">
        <v>1.73074757667229E+18</v>
      </c>
      <c r="AA2370" s="5" t="s">
        <v>2396</v>
      </c>
      <c r="AB2370">
        <v>8.33</v>
      </c>
      <c r="AC2370">
        <v>159003.04</v>
      </c>
    </row>
    <row r="2371" spans="1:29" x14ac:dyDescent="0.45">
      <c r="A2371" s="5" t="s">
        <v>2723</v>
      </c>
      <c r="C2371" t="b">
        <v>1</v>
      </c>
      <c r="D2371" s="5" t="s">
        <v>50</v>
      </c>
      <c r="E2371">
        <v>24.08</v>
      </c>
      <c r="F2371">
        <v>459639.03999999998</v>
      </c>
      <c r="G2371">
        <v>19.5</v>
      </c>
      <c r="H2371">
        <v>372216</v>
      </c>
      <c r="I2371">
        <v>19</v>
      </c>
      <c r="K2371">
        <v>24.08</v>
      </c>
      <c r="M2371">
        <v>26.32</v>
      </c>
      <c r="O2371">
        <v>19.5</v>
      </c>
      <c r="Q2371">
        <v>21.32</v>
      </c>
      <c r="S2371">
        <v>83</v>
      </c>
      <c r="V2371">
        <v>12</v>
      </c>
      <c r="W2371" s="5" t="s">
        <v>2025</v>
      </c>
      <c r="X2371" s="5"/>
      <c r="Y2371" s="5"/>
      <c r="Z2371">
        <v>1.7297773577706801E+18</v>
      </c>
      <c r="AA2371" s="5" t="s">
        <v>2110</v>
      </c>
      <c r="AB2371">
        <v>1618.5</v>
      </c>
      <c r="AC2371">
        <v>30893928</v>
      </c>
    </row>
    <row r="2372" spans="1:29" x14ac:dyDescent="0.45">
      <c r="A2372" s="5" t="s">
        <v>2724</v>
      </c>
      <c r="C2372" t="b">
        <v>1</v>
      </c>
      <c r="D2372" s="5" t="s">
        <v>50</v>
      </c>
      <c r="E2372">
        <v>3.7</v>
      </c>
      <c r="F2372">
        <v>70625.600000000006</v>
      </c>
      <c r="G2372">
        <v>2.52</v>
      </c>
      <c r="H2372">
        <v>48101.760000000002</v>
      </c>
      <c r="I2372">
        <v>32</v>
      </c>
      <c r="K2372">
        <v>3.7</v>
      </c>
      <c r="O2372">
        <v>2.52</v>
      </c>
      <c r="S2372">
        <v>71</v>
      </c>
      <c r="T2372">
        <v>0.8</v>
      </c>
      <c r="V2372">
        <v>12</v>
      </c>
      <c r="W2372" s="5" t="s">
        <v>2025</v>
      </c>
      <c r="X2372" s="5"/>
      <c r="Y2372" s="5"/>
      <c r="Z2372">
        <v>1.72956309783088E+18</v>
      </c>
      <c r="AA2372" s="5" t="s">
        <v>2725</v>
      </c>
      <c r="AB2372">
        <v>178.92</v>
      </c>
      <c r="AC2372">
        <v>3415224.96</v>
      </c>
    </row>
    <row r="2373" spans="1:29" x14ac:dyDescent="0.45">
      <c r="A2373" s="5" t="s">
        <v>2726</v>
      </c>
      <c r="C2373" t="b">
        <v>1</v>
      </c>
      <c r="D2373" s="5" t="s">
        <v>50</v>
      </c>
      <c r="E2373">
        <v>3.43</v>
      </c>
      <c r="F2373">
        <v>65471.840000000004</v>
      </c>
      <c r="G2373">
        <v>1.96</v>
      </c>
      <c r="H2373">
        <v>37412.479999999996</v>
      </c>
      <c r="I2373">
        <v>43</v>
      </c>
      <c r="K2373">
        <v>3.43</v>
      </c>
      <c r="M2373">
        <v>4.09</v>
      </c>
      <c r="O2373">
        <v>1.96</v>
      </c>
      <c r="Q2373">
        <v>2.33</v>
      </c>
      <c r="S2373">
        <v>210</v>
      </c>
      <c r="T2373">
        <v>0.8</v>
      </c>
      <c r="V2373">
        <v>19</v>
      </c>
      <c r="W2373" s="5" t="s">
        <v>2025</v>
      </c>
      <c r="X2373" s="5"/>
      <c r="Y2373" s="5"/>
      <c r="Z2373">
        <v>1.72945865535982E+18</v>
      </c>
      <c r="AA2373" s="5" t="s">
        <v>2727</v>
      </c>
      <c r="AB2373">
        <v>411.59999999999997</v>
      </c>
      <c r="AC2373">
        <v>7856620.7999999998</v>
      </c>
    </row>
    <row r="2374" spans="1:29" x14ac:dyDescent="0.45">
      <c r="A2374" s="5" t="s">
        <v>2728</v>
      </c>
      <c r="C2374" t="b">
        <v>1</v>
      </c>
      <c r="D2374" s="5" t="s">
        <v>50</v>
      </c>
      <c r="E2374">
        <v>2.2000000000000002</v>
      </c>
      <c r="F2374">
        <v>41993.600000000006</v>
      </c>
      <c r="G2374">
        <v>2.1800000000000002</v>
      </c>
      <c r="H2374">
        <v>41611.840000000004</v>
      </c>
      <c r="I2374">
        <v>1</v>
      </c>
      <c r="K2374">
        <v>2.2000000000000002</v>
      </c>
      <c r="M2374">
        <v>2.44</v>
      </c>
      <c r="O2374">
        <v>2.1800000000000002</v>
      </c>
      <c r="Q2374">
        <v>2.42</v>
      </c>
      <c r="S2374">
        <v>2</v>
      </c>
      <c r="T2374">
        <v>0.8</v>
      </c>
      <c r="V2374">
        <v>1</v>
      </c>
      <c r="W2374" s="5" t="s">
        <v>2025</v>
      </c>
      <c r="X2374" s="5"/>
      <c r="Y2374" s="5"/>
      <c r="Z2374">
        <v>1.7306978370636001E+18</v>
      </c>
      <c r="AA2374" s="5" t="s">
        <v>2729</v>
      </c>
      <c r="AB2374">
        <v>4.3600000000000003</v>
      </c>
      <c r="AC2374">
        <v>83223.680000000008</v>
      </c>
    </row>
    <row r="2375" spans="1:29" x14ac:dyDescent="0.45">
      <c r="A2375" s="5" t="s">
        <v>2730</v>
      </c>
      <c r="C2375" t="b">
        <v>1</v>
      </c>
      <c r="D2375" s="5" t="s">
        <v>50</v>
      </c>
      <c r="E2375">
        <v>3.26</v>
      </c>
      <c r="F2375">
        <v>62226.879999999997</v>
      </c>
      <c r="G2375">
        <v>2.2200000000000002</v>
      </c>
      <c r="H2375">
        <v>42375.360000000001</v>
      </c>
      <c r="I2375">
        <v>32</v>
      </c>
      <c r="K2375">
        <v>3.26</v>
      </c>
      <c r="M2375">
        <v>5.75</v>
      </c>
      <c r="O2375">
        <v>2.2200000000000002</v>
      </c>
      <c r="Q2375">
        <v>3.91</v>
      </c>
      <c r="S2375">
        <v>2</v>
      </c>
      <c r="T2375">
        <v>0.8</v>
      </c>
      <c r="V2375">
        <v>1</v>
      </c>
      <c r="W2375" s="5" t="s">
        <v>2025</v>
      </c>
      <c r="X2375" s="5"/>
      <c r="Y2375" s="5"/>
      <c r="Z2375">
        <v>1.7303346602854001E+18</v>
      </c>
      <c r="AA2375" s="5" t="s">
        <v>2731</v>
      </c>
      <c r="AB2375">
        <v>4.4400000000000004</v>
      </c>
      <c r="AC2375">
        <v>84750.720000000001</v>
      </c>
    </row>
    <row r="2376" spans="1:29" x14ac:dyDescent="0.45">
      <c r="A2376" s="5" t="s">
        <v>2732</v>
      </c>
      <c r="C2376" t="b">
        <v>1</v>
      </c>
      <c r="D2376" s="5" t="s">
        <v>50</v>
      </c>
      <c r="E2376">
        <v>7.88</v>
      </c>
      <c r="F2376">
        <v>150413.44</v>
      </c>
      <c r="G2376">
        <v>3.97</v>
      </c>
      <c r="H2376">
        <v>75779.360000000001</v>
      </c>
      <c r="I2376">
        <v>50</v>
      </c>
      <c r="K2376">
        <v>7.88</v>
      </c>
      <c r="M2376">
        <v>15.38</v>
      </c>
      <c r="O2376">
        <v>3.97</v>
      </c>
      <c r="Q2376">
        <v>9.2100000000000009</v>
      </c>
      <c r="S2376">
        <v>10</v>
      </c>
      <c r="T2376">
        <v>0.8</v>
      </c>
      <c r="V2376">
        <v>3</v>
      </c>
      <c r="W2376" s="5" t="s">
        <v>2025</v>
      </c>
      <c r="X2376" s="5"/>
      <c r="Y2376" s="5"/>
      <c r="Z2376">
        <v>1.7297721282114601E+18</v>
      </c>
      <c r="AA2376" s="5" t="s">
        <v>2733</v>
      </c>
      <c r="AB2376">
        <v>39.700000000000003</v>
      </c>
      <c r="AC2376">
        <v>757793.60000000009</v>
      </c>
    </row>
    <row r="2377" spans="1:29" x14ac:dyDescent="0.45">
      <c r="A2377" s="5" t="s">
        <v>2734</v>
      </c>
      <c r="C2377" t="b">
        <v>1</v>
      </c>
      <c r="D2377" s="5" t="s">
        <v>50</v>
      </c>
      <c r="E2377">
        <v>21.96</v>
      </c>
      <c r="F2377">
        <v>419172.48000000004</v>
      </c>
      <c r="G2377">
        <v>19.8</v>
      </c>
      <c r="H2377">
        <v>377942.4</v>
      </c>
      <c r="I2377">
        <v>10</v>
      </c>
      <c r="K2377">
        <v>21.96</v>
      </c>
      <c r="O2377">
        <v>19.8</v>
      </c>
      <c r="S2377">
        <v>10</v>
      </c>
      <c r="T2377">
        <v>0.8</v>
      </c>
      <c r="V2377">
        <v>1</v>
      </c>
      <c r="W2377" s="5" t="s">
        <v>2025</v>
      </c>
      <c r="X2377" s="5"/>
      <c r="Y2377" s="5"/>
      <c r="Z2377">
        <v>1.73027180336994E+18</v>
      </c>
      <c r="AA2377" s="5" t="s">
        <v>2202</v>
      </c>
      <c r="AB2377">
        <v>198</v>
      </c>
      <c r="AC2377">
        <v>3779424</v>
      </c>
    </row>
    <row r="2378" spans="1:29" x14ac:dyDescent="0.45">
      <c r="A2378" s="5" t="s">
        <v>2735</v>
      </c>
      <c r="C2378" t="b">
        <v>1</v>
      </c>
      <c r="D2378" s="5" t="s">
        <v>50</v>
      </c>
      <c r="E2378">
        <v>22.4</v>
      </c>
      <c r="F2378">
        <v>427571.19999999995</v>
      </c>
      <c r="G2378">
        <v>16.8</v>
      </c>
      <c r="H2378">
        <v>320678.40000000002</v>
      </c>
      <c r="I2378">
        <v>25</v>
      </c>
      <c r="K2378">
        <v>22.4</v>
      </c>
      <c r="M2378">
        <v>59.76</v>
      </c>
      <c r="O2378">
        <v>16.8</v>
      </c>
      <c r="Q2378">
        <v>44.82</v>
      </c>
      <c r="S2378">
        <v>2</v>
      </c>
      <c r="T2378">
        <v>0.8</v>
      </c>
      <c r="V2378">
        <v>1</v>
      </c>
      <c r="W2378" s="5" t="s">
        <v>2025</v>
      </c>
      <c r="X2378" s="5"/>
      <c r="Y2378" s="5"/>
      <c r="Z2378">
        <v>1.7302669293017101E+18</v>
      </c>
      <c r="AA2378" s="5" t="s">
        <v>2736</v>
      </c>
      <c r="AB2378">
        <v>33.6</v>
      </c>
      <c r="AC2378">
        <v>641356.80000000005</v>
      </c>
    </row>
    <row r="2379" spans="1:29" x14ac:dyDescent="0.45">
      <c r="A2379" s="5" t="s">
        <v>2737</v>
      </c>
      <c r="C2379" t="b">
        <v>1</v>
      </c>
      <c r="D2379" s="5" t="s">
        <v>50</v>
      </c>
      <c r="E2379">
        <v>21.8</v>
      </c>
      <c r="F2379">
        <v>416118.4</v>
      </c>
      <c r="G2379">
        <v>10.8</v>
      </c>
      <c r="H2379">
        <v>206150.40000000002</v>
      </c>
      <c r="I2379">
        <v>50</v>
      </c>
      <c r="K2379">
        <v>21.8</v>
      </c>
      <c r="M2379">
        <v>25.8</v>
      </c>
      <c r="O2379">
        <v>10.8</v>
      </c>
      <c r="Q2379">
        <v>12.8</v>
      </c>
      <c r="S2379">
        <v>32</v>
      </c>
      <c r="V2379">
        <v>2</v>
      </c>
      <c r="W2379" s="5" t="s">
        <v>2025</v>
      </c>
      <c r="X2379" s="5"/>
      <c r="Y2379" s="5"/>
      <c r="Z2379">
        <v>1.73004214674014E+18</v>
      </c>
      <c r="AA2379" s="5" t="s">
        <v>2738</v>
      </c>
      <c r="AB2379">
        <v>345.6</v>
      </c>
      <c r="AC2379">
        <v>6596812.8000000007</v>
      </c>
    </row>
    <row r="2380" spans="1:29" x14ac:dyDescent="0.45">
      <c r="A2380" s="5" t="s">
        <v>2739</v>
      </c>
      <c r="C2380" t="b">
        <v>1</v>
      </c>
      <c r="D2380" s="5" t="s">
        <v>50</v>
      </c>
      <c r="E2380">
        <v>5.56</v>
      </c>
      <c r="F2380">
        <v>106129.28</v>
      </c>
      <c r="G2380">
        <v>2.5</v>
      </c>
      <c r="H2380">
        <v>47720</v>
      </c>
      <c r="I2380">
        <v>55</v>
      </c>
      <c r="K2380">
        <v>5.56</v>
      </c>
      <c r="M2380">
        <v>12.02</v>
      </c>
      <c r="O2380">
        <v>2.5</v>
      </c>
      <c r="Q2380">
        <v>7.21</v>
      </c>
      <c r="S2380">
        <v>1</v>
      </c>
      <c r="T2380">
        <v>0.8</v>
      </c>
      <c r="V2380">
        <v>0</v>
      </c>
      <c r="W2380" s="5" t="s">
        <v>2025</v>
      </c>
      <c r="X2380" s="5"/>
      <c r="Y2380" s="5"/>
      <c r="Z2380">
        <v>1.7308570323542001E+18</v>
      </c>
      <c r="AA2380" s="5" t="s">
        <v>2733</v>
      </c>
      <c r="AB2380">
        <v>2.5</v>
      </c>
      <c r="AC2380">
        <v>47720</v>
      </c>
    </row>
    <row r="2381" spans="1:29" x14ac:dyDescent="0.45">
      <c r="A2381" s="5" t="s">
        <v>2740</v>
      </c>
      <c r="C2381" t="b">
        <v>1</v>
      </c>
      <c r="D2381" s="5" t="s">
        <v>50</v>
      </c>
      <c r="E2381">
        <v>3.79</v>
      </c>
      <c r="F2381">
        <v>72343.520000000004</v>
      </c>
      <c r="G2381">
        <v>1.52</v>
      </c>
      <c r="H2381">
        <v>29013.760000000002</v>
      </c>
      <c r="I2381">
        <v>60</v>
      </c>
      <c r="K2381">
        <v>3.79</v>
      </c>
      <c r="M2381">
        <v>5.98</v>
      </c>
      <c r="O2381">
        <v>1.52</v>
      </c>
      <c r="Q2381">
        <v>2.39</v>
      </c>
      <c r="S2381">
        <v>143</v>
      </c>
      <c r="T2381">
        <v>0.8</v>
      </c>
      <c r="V2381">
        <v>28</v>
      </c>
      <c r="W2381" s="5" t="s">
        <v>2025</v>
      </c>
      <c r="X2381" s="5"/>
      <c r="Y2381" s="5"/>
      <c r="Z2381">
        <v>1.72948771293714E+18</v>
      </c>
      <c r="AA2381" s="5" t="s">
        <v>2331</v>
      </c>
      <c r="AB2381">
        <v>217.36</v>
      </c>
      <c r="AC2381">
        <v>4148967.68</v>
      </c>
    </row>
    <row r="2382" spans="1:29" x14ac:dyDescent="0.45">
      <c r="A2382" s="5" t="s">
        <v>2741</v>
      </c>
      <c r="C2382" t="b">
        <v>1</v>
      </c>
      <c r="D2382" s="5" t="s">
        <v>50</v>
      </c>
      <c r="E2382">
        <v>16.760000000000002</v>
      </c>
      <c r="F2382">
        <v>319914.88</v>
      </c>
      <c r="G2382">
        <v>10.89</v>
      </c>
      <c r="H2382">
        <v>207868.32</v>
      </c>
      <c r="I2382">
        <v>35</v>
      </c>
      <c r="K2382">
        <v>16.760000000000002</v>
      </c>
      <c r="O2382">
        <v>10.89</v>
      </c>
      <c r="Q2382">
        <v>11.73</v>
      </c>
      <c r="S2382">
        <v>85</v>
      </c>
      <c r="T2382">
        <v>0.8</v>
      </c>
      <c r="V2382">
        <v>4</v>
      </c>
      <c r="W2382" s="5" t="s">
        <v>2025</v>
      </c>
      <c r="X2382" s="5"/>
      <c r="Y2382" s="5"/>
      <c r="Z2382">
        <v>1.7295713715376901E+18</v>
      </c>
      <c r="AA2382" s="5" t="s">
        <v>2742</v>
      </c>
      <c r="AB2382">
        <v>925.65000000000009</v>
      </c>
      <c r="AC2382">
        <v>17668807.200000003</v>
      </c>
    </row>
    <row r="2383" spans="1:29" x14ac:dyDescent="0.45">
      <c r="A2383" s="5" t="s">
        <v>2743</v>
      </c>
      <c r="C2383" t="b">
        <v>1</v>
      </c>
      <c r="D2383" s="5" t="s">
        <v>50</v>
      </c>
      <c r="E2383">
        <v>8.26</v>
      </c>
      <c r="F2383">
        <v>157666.88</v>
      </c>
      <c r="G2383">
        <v>3.3</v>
      </c>
      <c r="H2383">
        <v>62990.399999999994</v>
      </c>
      <c r="I2383">
        <v>60</v>
      </c>
      <c r="K2383">
        <v>8.26</v>
      </c>
      <c r="O2383">
        <v>3.3</v>
      </c>
      <c r="Q2383">
        <v>4.13</v>
      </c>
      <c r="S2383">
        <v>3</v>
      </c>
      <c r="T2383">
        <v>0.8</v>
      </c>
      <c r="V2383">
        <v>2</v>
      </c>
      <c r="W2383" s="5" t="s">
        <v>2025</v>
      </c>
      <c r="X2383" s="5"/>
      <c r="Y2383" s="5"/>
      <c r="Z2383">
        <v>1.7307410898130299E+18</v>
      </c>
      <c r="AA2383" s="5" t="s">
        <v>2377</v>
      </c>
      <c r="AB2383">
        <v>9.8999999999999986</v>
      </c>
      <c r="AC2383">
        <v>188971.19999999998</v>
      </c>
    </row>
    <row r="2384" spans="1:29" x14ac:dyDescent="0.45">
      <c r="A2384" s="5" t="s">
        <v>2744</v>
      </c>
      <c r="C2384" t="b">
        <v>1</v>
      </c>
      <c r="D2384" s="5" t="s">
        <v>50</v>
      </c>
      <c r="E2384">
        <v>20</v>
      </c>
      <c r="F2384">
        <v>381760</v>
      </c>
      <c r="G2384">
        <v>9.99</v>
      </c>
      <c r="H2384">
        <v>190689.12</v>
      </c>
      <c r="I2384">
        <v>51</v>
      </c>
      <c r="K2384">
        <v>20</v>
      </c>
      <c r="M2384">
        <v>60</v>
      </c>
      <c r="O2384">
        <v>9.99</v>
      </c>
      <c r="Q2384">
        <v>29.8</v>
      </c>
      <c r="S2384">
        <v>22</v>
      </c>
      <c r="T2384">
        <v>1.99</v>
      </c>
      <c r="V2384">
        <v>3</v>
      </c>
      <c r="W2384" s="5" t="s">
        <v>2025</v>
      </c>
      <c r="X2384" s="5"/>
      <c r="Y2384" s="5"/>
      <c r="Z2384">
        <v>1.730312164632E+18</v>
      </c>
      <c r="AA2384" s="5" t="s">
        <v>2745</v>
      </c>
      <c r="AB2384">
        <v>219.78</v>
      </c>
      <c r="AC2384">
        <v>4195160.6399999997</v>
      </c>
    </row>
    <row r="2385" spans="1:29" x14ac:dyDescent="0.45">
      <c r="A2385" s="5" t="s">
        <v>2746</v>
      </c>
      <c r="C2385" t="b">
        <v>1</v>
      </c>
      <c r="D2385" s="5" t="s">
        <v>50</v>
      </c>
      <c r="E2385">
        <v>3.2</v>
      </c>
      <c r="F2385">
        <v>61081.600000000006</v>
      </c>
      <c r="G2385">
        <v>1.95</v>
      </c>
      <c r="H2385">
        <v>37221.599999999999</v>
      </c>
      <c r="I2385">
        <v>39</v>
      </c>
      <c r="K2385">
        <v>3.2</v>
      </c>
      <c r="M2385">
        <v>3.27</v>
      </c>
      <c r="O2385">
        <v>1.95</v>
      </c>
      <c r="Q2385">
        <v>1.99</v>
      </c>
      <c r="S2385">
        <v>119</v>
      </c>
      <c r="T2385">
        <v>0.8</v>
      </c>
      <c r="V2385">
        <v>18</v>
      </c>
      <c r="W2385" s="5" t="s">
        <v>2025</v>
      </c>
      <c r="X2385" s="5"/>
      <c r="Y2385" s="5"/>
      <c r="Z2385">
        <v>1.7295098663208499E+18</v>
      </c>
      <c r="AA2385" s="5" t="s">
        <v>2212</v>
      </c>
      <c r="AB2385">
        <v>232.04999999999998</v>
      </c>
      <c r="AC2385">
        <v>4429370.3999999994</v>
      </c>
    </row>
    <row r="2386" spans="1:29" x14ac:dyDescent="0.45">
      <c r="A2386" s="5" t="s">
        <v>2747</v>
      </c>
      <c r="C2386" t="b">
        <v>1</v>
      </c>
      <c r="D2386" s="5" t="s">
        <v>50</v>
      </c>
      <c r="E2386">
        <v>3</v>
      </c>
      <c r="F2386">
        <v>57264</v>
      </c>
      <c r="G2386">
        <v>1.2</v>
      </c>
      <c r="H2386">
        <v>22905.599999999999</v>
      </c>
      <c r="I2386">
        <v>60</v>
      </c>
      <c r="K2386">
        <v>3</v>
      </c>
      <c r="M2386">
        <v>3.75</v>
      </c>
      <c r="O2386">
        <v>1.2</v>
      </c>
      <c r="Q2386">
        <v>1.5</v>
      </c>
      <c r="S2386">
        <v>9</v>
      </c>
      <c r="T2386">
        <v>0.8</v>
      </c>
      <c r="V2386">
        <v>2</v>
      </c>
      <c r="W2386" s="5" t="s">
        <v>2025</v>
      </c>
      <c r="X2386" s="5"/>
      <c r="Y2386" s="5"/>
      <c r="Z2386">
        <v>1.7294895650276301E+18</v>
      </c>
      <c r="AA2386" s="5" t="s">
        <v>2331</v>
      </c>
      <c r="AB2386">
        <v>10.799999999999999</v>
      </c>
      <c r="AC2386">
        <v>206150.39999999999</v>
      </c>
    </row>
    <row r="2387" spans="1:29" x14ac:dyDescent="0.45">
      <c r="A2387" s="5" t="s">
        <v>2748</v>
      </c>
      <c r="C2387" t="b">
        <v>1</v>
      </c>
      <c r="D2387" s="5" t="s">
        <v>50</v>
      </c>
      <c r="E2387">
        <v>3.37</v>
      </c>
      <c r="F2387">
        <v>64326.560000000005</v>
      </c>
      <c r="G2387">
        <v>1.36</v>
      </c>
      <c r="H2387">
        <v>25959.68</v>
      </c>
      <c r="I2387">
        <v>60</v>
      </c>
      <c r="K2387">
        <v>3.37</v>
      </c>
      <c r="M2387">
        <v>6.41</v>
      </c>
      <c r="O2387">
        <v>1.36</v>
      </c>
      <c r="Q2387">
        <v>2.95</v>
      </c>
      <c r="S2387">
        <v>3</v>
      </c>
      <c r="T2387">
        <v>0.8</v>
      </c>
      <c r="V2387">
        <v>1</v>
      </c>
      <c r="W2387" s="5" t="s">
        <v>2025</v>
      </c>
      <c r="X2387" s="5"/>
      <c r="Y2387" s="5"/>
      <c r="Z2387">
        <v>1.7307398534485399E+18</v>
      </c>
      <c r="AA2387" s="5" t="s">
        <v>2449</v>
      </c>
      <c r="AB2387">
        <v>4.08</v>
      </c>
      <c r="AC2387">
        <v>77879.040000000008</v>
      </c>
    </row>
    <row r="2388" spans="1:29" x14ac:dyDescent="0.45">
      <c r="A2388" s="5" t="s">
        <v>2749</v>
      </c>
      <c r="C2388" t="b">
        <v>1</v>
      </c>
      <c r="D2388" s="5" t="s">
        <v>50</v>
      </c>
      <c r="E2388">
        <v>31.65</v>
      </c>
      <c r="F2388">
        <v>604135.19999999995</v>
      </c>
      <c r="G2388">
        <v>15.51</v>
      </c>
      <c r="H2388">
        <v>296054.88</v>
      </c>
      <c r="I2388">
        <v>51</v>
      </c>
      <c r="K2388">
        <v>31.65</v>
      </c>
      <c r="O2388">
        <v>15.51</v>
      </c>
      <c r="S2388">
        <v>48</v>
      </c>
      <c r="T2388">
        <v>0.8</v>
      </c>
      <c r="V2388">
        <v>6</v>
      </c>
      <c r="W2388" s="5" t="s">
        <v>2025</v>
      </c>
      <c r="X2388" s="5"/>
      <c r="Y2388" s="5"/>
      <c r="Z2388">
        <v>1.7301103628765399E+18</v>
      </c>
      <c r="AA2388" s="5" t="s">
        <v>2750</v>
      </c>
      <c r="AB2388">
        <v>744.48</v>
      </c>
      <c r="AC2388">
        <v>14210634.24</v>
      </c>
    </row>
    <row r="2389" spans="1:29" x14ac:dyDescent="0.45">
      <c r="A2389" s="5" t="s">
        <v>2751</v>
      </c>
      <c r="C2389" t="b">
        <v>1</v>
      </c>
      <c r="D2389" s="5" t="s">
        <v>50</v>
      </c>
      <c r="E2389">
        <v>6.41</v>
      </c>
      <c r="F2389">
        <v>122354.08</v>
      </c>
      <c r="G2389">
        <v>2.56</v>
      </c>
      <c r="H2389">
        <v>48865.279999999999</v>
      </c>
      <c r="I2389">
        <v>60</v>
      </c>
      <c r="K2389">
        <v>6.41</v>
      </c>
      <c r="M2389">
        <v>6.43</v>
      </c>
      <c r="O2389">
        <v>2.56</v>
      </c>
      <c r="Q2389">
        <v>2.57</v>
      </c>
      <c r="S2389">
        <v>45</v>
      </c>
      <c r="T2389">
        <v>0.8</v>
      </c>
      <c r="V2389">
        <v>2</v>
      </c>
      <c r="W2389" s="5" t="s">
        <v>2025</v>
      </c>
      <c r="X2389" s="5"/>
      <c r="Y2389" s="5"/>
      <c r="Z2389">
        <v>1.7295227870470799E+18</v>
      </c>
      <c r="AA2389" s="5" t="s">
        <v>2752</v>
      </c>
      <c r="AB2389">
        <v>115.2</v>
      </c>
      <c r="AC2389">
        <v>2198937.6000000001</v>
      </c>
    </row>
    <row r="2390" spans="1:29" x14ac:dyDescent="0.45">
      <c r="A2390" s="5" t="s">
        <v>2753</v>
      </c>
      <c r="C2390" t="b">
        <v>1</v>
      </c>
      <c r="D2390" s="5" t="s">
        <v>50</v>
      </c>
      <c r="E2390">
        <v>28.84</v>
      </c>
      <c r="F2390">
        <v>550497.92000000004</v>
      </c>
      <c r="G2390">
        <v>13.9</v>
      </c>
      <c r="H2390">
        <v>265323.2</v>
      </c>
      <c r="I2390">
        <v>52</v>
      </c>
      <c r="K2390">
        <v>28.84</v>
      </c>
      <c r="O2390">
        <v>13.9</v>
      </c>
      <c r="S2390">
        <v>1484</v>
      </c>
      <c r="T2390">
        <v>0.8</v>
      </c>
      <c r="V2390">
        <v>266</v>
      </c>
      <c r="W2390" s="5" t="s">
        <v>2025</v>
      </c>
      <c r="X2390" s="5"/>
      <c r="Y2390" s="5"/>
      <c r="Z2390">
        <v>1.7294591478862001E+18</v>
      </c>
      <c r="AA2390" s="5" t="s">
        <v>2754</v>
      </c>
      <c r="AB2390">
        <v>20627.600000000002</v>
      </c>
      <c r="AC2390">
        <v>393739628.80000001</v>
      </c>
    </row>
    <row r="2391" spans="1:29" x14ac:dyDescent="0.45">
      <c r="A2391" s="5" t="s">
        <v>2755</v>
      </c>
      <c r="C2391" t="b">
        <v>1</v>
      </c>
      <c r="D2391" s="5" t="s">
        <v>50</v>
      </c>
      <c r="E2391">
        <v>2.5</v>
      </c>
      <c r="F2391">
        <v>47720</v>
      </c>
      <c r="G2391">
        <v>1.25</v>
      </c>
      <c r="H2391">
        <v>23860</v>
      </c>
      <c r="I2391">
        <v>50</v>
      </c>
      <c r="K2391">
        <v>2.5</v>
      </c>
      <c r="M2391">
        <v>5.3</v>
      </c>
      <c r="O2391">
        <v>1.25</v>
      </c>
      <c r="Q2391">
        <v>2.65</v>
      </c>
      <c r="S2391">
        <v>32</v>
      </c>
      <c r="T2391">
        <v>0.8</v>
      </c>
      <c r="V2391">
        <v>4</v>
      </c>
      <c r="W2391" s="5" t="s">
        <v>2025</v>
      </c>
      <c r="X2391" s="5"/>
      <c r="Y2391" s="5"/>
      <c r="Z2391">
        <v>1.72964641758416E+18</v>
      </c>
      <c r="AA2391" s="5" t="s">
        <v>2756</v>
      </c>
      <c r="AB2391">
        <v>40</v>
      </c>
      <c r="AC2391">
        <v>763520</v>
      </c>
    </row>
    <row r="2392" spans="1:29" x14ac:dyDescent="0.45">
      <c r="A2392" s="5" t="s">
        <v>2757</v>
      </c>
      <c r="C2392" t="b">
        <v>1</v>
      </c>
      <c r="D2392" s="5" t="s">
        <v>50</v>
      </c>
      <c r="E2392">
        <v>23.8</v>
      </c>
      <c r="F2392">
        <v>454294.4</v>
      </c>
      <c r="G2392">
        <v>12.47</v>
      </c>
      <c r="H2392">
        <v>238027.36000000002</v>
      </c>
      <c r="I2392">
        <v>53</v>
      </c>
      <c r="K2392">
        <v>23.8</v>
      </c>
      <c r="M2392">
        <v>49</v>
      </c>
      <c r="O2392">
        <v>12.47</v>
      </c>
      <c r="Q2392">
        <v>23.79</v>
      </c>
      <c r="S2392">
        <v>46</v>
      </c>
      <c r="T2392">
        <v>1.99</v>
      </c>
      <c r="V2392">
        <v>7</v>
      </c>
      <c r="W2392" s="5" t="s">
        <v>2025</v>
      </c>
      <c r="X2392" s="5"/>
      <c r="Y2392" s="5"/>
      <c r="Z2392">
        <v>1.72960498440958E+18</v>
      </c>
      <c r="AA2392" s="5" t="s">
        <v>2758</v>
      </c>
      <c r="AB2392">
        <v>573.62</v>
      </c>
      <c r="AC2392">
        <v>10949258.560000001</v>
      </c>
    </row>
    <row r="2393" spans="1:29" x14ac:dyDescent="0.45">
      <c r="A2393" s="5" t="s">
        <v>2759</v>
      </c>
      <c r="C2393" t="b">
        <v>1</v>
      </c>
      <c r="D2393" s="5" t="s">
        <v>50</v>
      </c>
      <c r="E2393">
        <v>3.78</v>
      </c>
      <c r="F2393">
        <v>72152.639999999999</v>
      </c>
      <c r="G2393">
        <v>1.89</v>
      </c>
      <c r="H2393">
        <v>36076.32</v>
      </c>
      <c r="I2393">
        <v>50</v>
      </c>
      <c r="K2393">
        <v>3.78</v>
      </c>
      <c r="M2393">
        <v>4.67</v>
      </c>
      <c r="O2393">
        <v>1.89</v>
      </c>
      <c r="Q2393">
        <v>2.33</v>
      </c>
      <c r="S2393">
        <v>32</v>
      </c>
      <c r="T2393">
        <v>0.8</v>
      </c>
      <c r="V2393">
        <v>4</v>
      </c>
      <c r="W2393" s="5" t="s">
        <v>2025</v>
      </c>
      <c r="X2393" s="5"/>
      <c r="Y2393" s="5"/>
      <c r="Z2393">
        <v>1.7296128608563E+18</v>
      </c>
      <c r="AA2393" s="5" t="s">
        <v>2760</v>
      </c>
      <c r="AB2393">
        <v>60.48</v>
      </c>
      <c r="AC2393">
        <v>1154442.24</v>
      </c>
    </row>
    <row r="2394" spans="1:29" x14ac:dyDescent="0.45">
      <c r="A2394" s="5" t="s">
        <v>2761</v>
      </c>
      <c r="C2394" t="b">
        <v>1</v>
      </c>
      <c r="D2394" s="5" t="s">
        <v>50</v>
      </c>
      <c r="E2394">
        <v>15.67</v>
      </c>
      <c r="F2394">
        <v>299108.96000000002</v>
      </c>
      <c r="G2394">
        <v>10.19</v>
      </c>
      <c r="H2394">
        <v>194506.72</v>
      </c>
      <c r="I2394">
        <v>35</v>
      </c>
      <c r="K2394">
        <v>15.67</v>
      </c>
      <c r="O2394">
        <v>10.19</v>
      </c>
      <c r="S2394">
        <v>7</v>
      </c>
      <c r="T2394">
        <v>0.8</v>
      </c>
      <c r="V2394">
        <v>2</v>
      </c>
      <c r="W2394" s="5" t="s">
        <v>2025</v>
      </c>
      <c r="X2394" s="5"/>
      <c r="Y2394" s="5"/>
      <c r="Z2394">
        <v>1.72974646051055E+18</v>
      </c>
      <c r="AA2394" s="5" t="s">
        <v>2762</v>
      </c>
      <c r="AB2394">
        <v>71.33</v>
      </c>
      <c r="AC2394">
        <v>1361547.04</v>
      </c>
    </row>
    <row r="2395" spans="1:29" x14ac:dyDescent="0.45">
      <c r="A2395" s="5" t="s">
        <v>2763</v>
      </c>
      <c r="C2395" t="b">
        <v>1</v>
      </c>
      <c r="D2395" s="5" t="s">
        <v>50</v>
      </c>
      <c r="E2395">
        <v>6.87</v>
      </c>
      <c r="F2395">
        <v>131134.56</v>
      </c>
      <c r="G2395">
        <v>4.4000000000000004</v>
      </c>
      <c r="H2395">
        <v>83987.200000000012</v>
      </c>
      <c r="I2395">
        <v>36</v>
      </c>
      <c r="K2395">
        <v>6.87</v>
      </c>
      <c r="M2395">
        <v>7.96</v>
      </c>
      <c r="O2395">
        <v>4.4000000000000004</v>
      </c>
      <c r="Q2395">
        <v>5.33</v>
      </c>
      <c r="S2395">
        <v>23</v>
      </c>
      <c r="T2395">
        <v>0.8</v>
      </c>
      <c r="V2395">
        <v>0</v>
      </c>
      <c r="W2395" s="5" t="s">
        <v>2025</v>
      </c>
      <c r="X2395" s="5"/>
      <c r="Y2395" s="5"/>
      <c r="Z2395">
        <v>1.7305575994114299E+18</v>
      </c>
      <c r="AA2395" s="5" t="s">
        <v>2173</v>
      </c>
      <c r="AB2395">
        <v>101.2</v>
      </c>
      <c r="AC2395">
        <v>1931705.6</v>
      </c>
    </row>
    <row r="2396" spans="1:29" x14ac:dyDescent="0.45">
      <c r="A2396" s="5" t="s">
        <v>2764</v>
      </c>
      <c r="C2396" t="b">
        <v>1</v>
      </c>
      <c r="D2396" s="5" t="s">
        <v>50</v>
      </c>
      <c r="E2396">
        <v>12.1</v>
      </c>
      <c r="F2396">
        <v>230964.8</v>
      </c>
      <c r="G2396">
        <v>6.66</v>
      </c>
      <c r="H2396">
        <v>127126.08</v>
      </c>
      <c r="I2396">
        <v>45</v>
      </c>
      <c r="K2396">
        <v>12.1</v>
      </c>
      <c r="M2396">
        <v>12.6</v>
      </c>
      <c r="O2396">
        <v>6.66</v>
      </c>
      <c r="Q2396">
        <v>6.93</v>
      </c>
      <c r="S2396">
        <v>2</v>
      </c>
      <c r="T2396">
        <v>0.8</v>
      </c>
      <c r="V2396">
        <v>1</v>
      </c>
      <c r="W2396" s="5" t="s">
        <v>2025</v>
      </c>
      <c r="X2396" s="5"/>
      <c r="Y2396" s="5"/>
      <c r="Z2396">
        <v>1.73072542075135E+18</v>
      </c>
      <c r="AA2396" s="5" t="s">
        <v>2765</v>
      </c>
      <c r="AB2396">
        <v>13.32</v>
      </c>
      <c r="AC2396">
        <v>254252.16</v>
      </c>
    </row>
    <row r="2397" spans="1:29" x14ac:dyDescent="0.45">
      <c r="A2397" s="5" t="s">
        <v>2766</v>
      </c>
      <c r="C2397" t="b">
        <v>1</v>
      </c>
      <c r="D2397" s="5" t="s">
        <v>50</v>
      </c>
      <c r="E2397">
        <v>5.09</v>
      </c>
      <c r="F2397">
        <v>97157.92</v>
      </c>
      <c r="G2397">
        <v>2.2999999999999998</v>
      </c>
      <c r="H2397">
        <v>43902.399999999994</v>
      </c>
      <c r="I2397">
        <v>55</v>
      </c>
      <c r="K2397">
        <v>5.09</v>
      </c>
      <c r="O2397">
        <v>2.2999999999999998</v>
      </c>
      <c r="S2397">
        <v>6</v>
      </c>
      <c r="T2397">
        <v>0.8</v>
      </c>
      <c r="V2397">
        <v>2</v>
      </c>
      <c r="W2397" s="5" t="s">
        <v>2025</v>
      </c>
      <c r="X2397" s="5"/>
      <c r="Y2397" s="5"/>
      <c r="Z2397">
        <v>1.7303267403577101E+18</v>
      </c>
      <c r="AA2397" s="5" t="s">
        <v>2767</v>
      </c>
      <c r="AB2397">
        <v>13.799999999999999</v>
      </c>
      <c r="AC2397">
        <v>263414.39999999997</v>
      </c>
    </row>
    <row r="2398" spans="1:29" x14ac:dyDescent="0.45">
      <c r="A2398" s="5" t="s">
        <v>2768</v>
      </c>
      <c r="C2398" t="b">
        <v>1</v>
      </c>
      <c r="D2398" s="5" t="s">
        <v>50</v>
      </c>
      <c r="E2398">
        <v>7.11</v>
      </c>
      <c r="F2398">
        <v>135715.68</v>
      </c>
      <c r="G2398">
        <v>3.55</v>
      </c>
      <c r="H2398">
        <v>67762.399999999994</v>
      </c>
      <c r="I2398">
        <v>50</v>
      </c>
      <c r="K2398">
        <v>7.11</v>
      </c>
      <c r="M2398">
        <v>7.28</v>
      </c>
      <c r="O2398">
        <v>3.55</v>
      </c>
      <c r="Q2398">
        <v>3.64</v>
      </c>
      <c r="S2398">
        <v>24</v>
      </c>
      <c r="T2398">
        <v>0.8</v>
      </c>
      <c r="V2398">
        <v>2</v>
      </c>
      <c r="W2398" s="5" t="s">
        <v>2025</v>
      </c>
      <c r="X2398" s="5"/>
      <c r="Y2398" s="5"/>
      <c r="Z2398">
        <v>1.7296124219639401E+18</v>
      </c>
      <c r="AA2398" s="5" t="s">
        <v>2769</v>
      </c>
      <c r="AB2398">
        <v>85.199999999999989</v>
      </c>
      <c r="AC2398">
        <v>1626297.5999999999</v>
      </c>
    </row>
    <row r="2399" spans="1:29" x14ac:dyDescent="0.45">
      <c r="A2399" s="5" t="s">
        <v>2770</v>
      </c>
      <c r="C2399" t="b">
        <v>1</v>
      </c>
      <c r="D2399" s="5" t="s">
        <v>50</v>
      </c>
      <c r="E2399">
        <v>2.86</v>
      </c>
      <c r="F2399">
        <v>54591.68</v>
      </c>
      <c r="G2399">
        <v>1.72</v>
      </c>
      <c r="H2399">
        <v>32831.360000000001</v>
      </c>
      <c r="I2399">
        <v>40</v>
      </c>
      <c r="K2399">
        <v>2.86</v>
      </c>
      <c r="O2399">
        <v>1.72</v>
      </c>
      <c r="Q2399">
        <v>2.14</v>
      </c>
      <c r="S2399">
        <v>3</v>
      </c>
      <c r="T2399">
        <v>0.8</v>
      </c>
      <c r="V2399">
        <v>1</v>
      </c>
      <c r="W2399" s="5" t="s">
        <v>2025</v>
      </c>
      <c r="X2399" s="5"/>
      <c r="Y2399" s="5"/>
      <c r="Z2399">
        <v>1.72974510388514E+18</v>
      </c>
      <c r="AA2399" s="5" t="s">
        <v>2536</v>
      </c>
      <c r="AB2399">
        <v>5.16</v>
      </c>
      <c r="AC2399">
        <v>98494.080000000002</v>
      </c>
    </row>
    <row r="2400" spans="1:29" x14ac:dyDescent="0.45">
      <c r="A2400" s="5" t="s">
        <v>2771</v>
      </c>
      <c r="C2400" t="b">
        <v>1</v>
      </c>
      <c r="D2400" s="5" t="s">
        <v>50</v>
      </c>
      <c r="E2400">
        <v>52.25</v>
      </c>
      <c r="F2400">
        <v>997348</v>
      </c>
      <c r="G2400">
        <v>23.51</v>
      </c>
      <c r="H2400">
        <v>448758.88</v>
      </c>
      <c r="I2400">
        <v>55</v>
      </c>
      <c r="K2400">
        <v>52.25</v>
      </c>
      <c r="M2400">
        <v>59.33</v>
      </c>
      <c r="O2400">
        <v>23.51</v>
      </c>
      <c r="Q2400">
        <v>26.7</v>
      </c>
      <c r="S2400">
        <v>27</v>
      </c>
      <c r="T2400">
        <v>0.8</v>
      </c>
      <c r="V2400">
        <v>5</v>
      </c>
      <c r="W2400" s="5" t="s">
        <v>2025</v>
      </c>
      <c r="X2400" s="5"/>
      <c r="Y2400" s="5"/>
      <c r="Z2400">
        <v>1.73070071966462E+18</v>
      </c>
      <c r="AA2400" s="5" t="s">
        <v>2700</v>
      </c>
      <c r="AB2400">
        <v>634.7700000000001</v>
      </c>
      <c r="AC2400">
        <v>12116489.760000002</v>
      </c>
    </row>
    <row r="2401" spans="1:29" x14ac:dyDescent="0.45">
      <c r="A2401" s="5" t="s">
        <v>2772</v>
      </c>
      <c r="C2401" t="b">
        <v>1</v>
      </c>
      <c r="D2401" s="5" t="s">
        <v>50</v>
      </c>
      <c r="E2401">
        <v>11.3</v>
      </c>
      <c r="F2401">
        <v>215694.40000000002</v>
      </c>
      <c r="G2401">
        <v>5.65</v>
      </c>
      <c r="H2401">
        <v>107847.20000000001</v>
      </c>
      <c r="I2401">
        <v>50</v>
      </c>
      <c r="K2401">
        <v>11.3</v>
      </c>
      <c r="M2401">
        <v>11.4</v>
      </c>
      <c r="O2401">
        <v>5.65</v>
      </c>
      <c r="Q2401">
        <v>5.7</v>
      </c>
      <c r="S2401">
        <v>1</v>
      </c>
      <c r="T2401">
        <v>0.8</v>
      </c>
      <c r="V2401">
        <v>1</v>
      </c>
      <c r="W2401" s="5" t="s">
        <v>2025</v>
      </c>
      <c r="X2401" s="5"/>
      <c r="Y2401" s="5"/>
      <c r="Z2401">
        <v>1.7307501410489101E+18</v>
      </c>
      <c r="AA2401" s="5" t="s">
        <v>2773</v>
      </c>
      <c r="AB2401">
        <v>5.65</v>
      </c>
      <c r="AC2401">
        <v>107847.20000000001</v>
      </c>
    </row>
    <row r="2402" spans="1:29" x14ac:dyDescent="0.45">
      <c r="A2402" s="5" t="s">
        <v>2774</v>
      </c>
      <c r="C2402" t="b">
        <v>1</v>
      </c>
      <c r="D2402" s="5" t="s">
        <v>50</v>
      </c>
      <c r="E2402">
        <v>26.9</v>
      </c>
      <c r="F2402">
        <v>513467.19999999995</v>
      </c>
      <c r="G2402">
        <v>8.07</v>
      </c>
      <c r="H2402">
        <v>154040.16</v>
      </c>
      <c r="I2402">
        <v>70</v>
      </c>
      <c r="K2402">
        <v>26.9</v>
      </c>
      <c r="M2402">
        <v>30.4</v>
      </c>
      <c r="O2402">
        <v>8.07</v>
      </c>
      <c r="Q2402">
        <v>9.1199999999999992</v>
      </c>
      <c r="S2402">
        <v>7</v>
      </c>
      <c r="T2402">
        <v>0.8</v>
      </c>
      <c r="V2402">
        <v>0</v>
      </c>
      <c r="W2402" s="5" t="s">
        <v>2025</v>
      </c>
      <c r="X2402" s="5"/>
      <c r="Y2402" s="5"/>
      <c r="Z2402">
        <v>1.73047178345811E+18</v>
      </c>
      <c r="AA2402" s="5" t="s">
        <v>2775</v>
      </c>
      <c r="AB2402">
        <v>56.49</v>
      </c>
      <c r="AC2402">
        <v>1078281.1200000001</v>
      </c>
    </row>
    <row r="2403" spans="1:29" x14ac:dyDescent="0.45">
      <c r="A2403" s="5" t="s">
        <v>2776</v>
      </c>
      <c r="C2403" t="b">
        <v>1</v>
      </c>
      <c r="D2403" s="5" t="s">
        <v>50</v>
      </c>
      <c r="E2403">
        <v>10.32</v>
      </c>
      <c r="F2403">
        <v>196988.16</v>
      </c>
      <c r="G2403">
        <v>4.75</v>
      </c>
      <c r="H2403">
        <v>90668</v>
      </c>
      <c r="I2403">
        <v>54</v>
      </c>
      <c r="K2403">
        <v>10.32</v>
      </c>
      <c r="M2403">
        <v>10.34</v>
      </c>
      <c r="O2403">
        <v>4.75</v>
      </c>
      <c r="Q2403">
        <v>4.76</v>
      </c>
      <c r="S2403">
        <v>17</v>
      </c>
      <c r="T2403">
        <v>0.8</v>
      </c>
      <c r="V2403">
        <v>2</v>
      </c>
      <c r="W2403" s="5" t="s">
        <v>2025</v>
      </c>
      <c r="X2403" s="5"/>
      <c r="Y2403" s="5"/>
      <c r="Z2403">
        <v>1.72948650515474E+18</v>
      </c>
      <c r="AA2403" s="5" t="s">
        <v>2777</v>
      </c>
      <c r="AB2403">
        <v>80.75</v>
      </c>
      <c r="AC2403">
        <v>1541356</v>
      </c>
    </row>
    <row r="2404" spans="1:29" x14ac:dyDescent="0.45">
      <c r="A2404" s="5" t="s">
        <v>2778</v>
      </c>
      <c r="C2404" t="b">
        <v>1</v>
      </c>
      <c r="D2404" s="5" t="s">
        <v>50</v>
      </c>
      <c r="E2404">
        <v>499</v>
      </c>
      <c r="F2404">
        <v>9524912</v>
      </c>
      <c r="G2404">
        <v>229</v>
      </c>
      <c r="H2404">
        <v>4371152</v>
      </c>
      <c r="I2404">
        <v>54</v>
      </c>
      <c r="K2404">
        <v>499</v>
      </c>
      <c r="O2404">
        <v>229</v>
      </c>
      <c r="S2404">
        <v>297</v>
      </c>
      <c r="T2404">
        <v>1.99</v>
      </c>
      <c r="V2404">
        <v>43</v>
      </c>
      <c r="W2404" s="5" t="s">
        <v>2025</v>
      </c>
      <c r="X2404" s="5"/>
      <c r="Y2404" s="5"/>
      <c r="Z2404">
        <v>1.7294694863762501E+18</v>
      </c>
      <c r="AA2404" s="5" t="s">
        <v>2779</v>
      </c>
      <c r="AB2404">
        <v>68013</v>
      </c>
      <c r="AC2404">
        <v>1298232144</v>
      </c>
    </row>
    <row r="2405" spans="1:29" x14ac:dyDescent="0.45">
      <c r="A2405" s="5" t="s">
        <v>2780</v>
      </c>
      <c r="C2405" t="b">
        <v>1</v>
      </c>
      <c r="D2405" s="5" t="s">
        <v>50</v>
      </c>
      <c r="E2405">
        <v>3.34</v>
      </c>
      <c r="F2405">
        <v>63753.919999999998</v>
      </c>
      <c r="G2405">
        <v>2.34</v>
      </c>
      <c r="H2405">
        <v>44665.919999999998</v>
      </c>
      <c r="I2405">
        <v>30</v>
      </c>
      <c r="K2405">
        <v>3.34</v>
      </c>
      <c r="M2405">
        <v>4.67</v>
      </c>
      <c r="O2405">
        <v>2.34</v>
      </c>
      <c r="Q2405">
        <v>3.27</v>
      </c>
      <c r="S2405">
        <v>11</v>
      </c>
      <c r="T2405">
        <v>0.8</v>
      </c>
      <c r="V2405">
        <v>2</v>
      </c>
      <c r="W2405" s="5" t="s">
        <v>2025</v>
      </c>
      <c r="X2405" s="5"/>
      <c r="Y2405" s="5"/>
      <c r="Z2405">
        <v>1.72964202916495E+18</v>
      </c>
      <c r="AA2405" s="5" t="s">
        <v>2781</v>
      </c>
      <c r="AB2405">
        <v>25.74</v>
      </c>
      <c r="AC2405">
        <v>491325.12</v>
      </c>
    </row>
    <row r="2406" spans="1:29" x14ac:dyDescent="0.45">
      <c r="A2406" s="5" t="s">
        <v>2782</v>
      </c>
      <c r="C2406" t="b">
        <v>1</v>
      </c>
      <c r="D2406" s="5" t="s">
        <v>50</v>
      </c>
      <c r="E2406">
        <v>12.1</v>
      </c>
      <c r="F2406">
        <v>230964.8</v>
      </c>
      <c r="G2406">
        <v>8.4700000000000006</v>
      </c>
      <c r="H2406">
        <v>161675.36000000002</v>
      </c>
      <c r="I2406">
        <v>30</v>
      </c>
      <c r="K2406">
        <v>12.1</v>
      </c>
      <c r="O2406">
        <v>8.4700000000000006</v>
      </c>
      <c r="S2406">
        <v>33</v>
      </c>
      <c r="T2406">
        <v>0.8</v>
      </c>
      <c r="V2406">
        <v>6</v>
      </c>
      <c r="W2406" s="5" t="s">
        <v>2025</v>
      </c>
      <c r="X2406" s="5"/>
      <c r="Y2406" s="5"/>
      <c r="Z2406">
        <v>1.72969871709008E+18</v>
      </c>
      <c r="AA2406" s="5" t="s">
        <v>2226</v>
      </c>
      <c r="AB2406">
        <v>279.51000000000005</v>
      </c>
      <c r="AC2406">
        <v>5335286.8800000008</v>
      </c>
    </row>
    <row r="2407" spans="1:29" x14ac:dyDescent="0.45">
      <c r="A2407" s="5" t="s">
        <v>2783</v>
      </c>
      <c r="C2407" t="b">
        <v>1</v>
      </c>
      <c r="D2407" s="5" t="s">
        <v>50</v>
      </c>
      <c r="E2407">
        <v>17.8</v>
      </c>
      <c r="F2407">
        <v>339766.4</v>
      </c>
      <c r="G2407">
        <v>8.7200000000000006</v>
      </c>
      <c r="H2407">
        <v>166447.36000000002</v>
      </c>
      <c r="I2407">
        <v>51</v>
      </c>
      <c r="K2407">
        <v>17.8</v>
      </c>
      <c r="O2407">
        <v>8.7200000000000006</v>
      </c>
      <c r="S2407">
        <v>1673</v>
      </c>
      <c r="T2407">
        <v>1.99</v>
      </c>
      <c r="V2407">
        <v>163</v>
      </c>
      <c r="W2407" s="5" t="s">
        <v>2025</v>
      </c>
      <c r="X2407" s="5"/>
      <c r="Y2407" s="5"/>
      <c r="Z2407">
        <v>1.72956276259491E+18</v>
      </c>
      <c r="AA2407" s="5" t="s">
        <v>2585</v>
      </c>
      <c r="AB2407">
        <v>14588.560000000001</v>
      </c>
      <c r="AC2407">
        <v>278466433.28000003</v>
      </c>
    </row>
    <row r="2408" spans="1:29" x14ac:dyDescent="0.45">
      <c r="A2408" s="5" t="s">
        <v>2784</v>
      </c>
      <c r="C2408" t="b">
        <v>1</v>
      </c>
      <c r="D2408" s="5" t="s">
        <v>50</v>
      </c>
      <c r="E2408">
        <v>2.96</v>
      </c>
      <c r="F2408">
        <v>56500.479999999996</v>
      </c>
      <c r="G2408">
        <v>1.48</v>
      </c>
      <c r="H2408">
        <v>28250.239999999998</v>
      </c>
      <c r="I2408">
        <v>50</v>
      </c>
      <c r="K2408">
        <v>2.96</v>
      </c>
      <c r="M2408">
        <v>3.29</v>
      </c>
      <c r="O2408">
        <v>1.48</v>
      </c>
      <c r="Q2408">
        <v>1.65</v>
      </c>
      <c r="S2408">
        <v>201</v>
      </c>
      <c r="T2408">
        <v>0.8</v>
      </c>
      <c r="V2408">
        <v>12</v>
      </c>
      <c r="W2408" s="5" t="s">
        <v>2025</v>
      </c>
      <c r="X2408" s="5"/>
      <c r="Y2408" s="5"/>
      <c r="Z2408">
        <v>1.72953322291282E+18</v>
      </c>
      <c r="AA2408" s="5" t="s">
        <v>2760</v>
      </c>
      <c r="AB2408">
        <v>297.48</v>
      </c>
      <c r="AC2408">
        <v>5678298.2400000002</v>
      </c>
    </row>
    <row r="2409" spans="1:29" x14ac:dyDescent="0.45">
      <c r="A2409" s="5" t="s">
        <v>2785</v>
      </c>
      <c r="C2409" t="b">
        <v>1</v>
      </c>
      <c r="D2409" s="5" t="s">
        <v>50</v>
      </c>
      <c r="E2409">
        <v>2.79</v>
      </c>
      <c r="F2409">
        <v>53255.520000000004</v>
      </c>
      <c r="G2409">
        <v>1.39</v>
      </c>
      <c r="H2409">
        <v>26532.32</v>
      </c>
      <c r="I2409">
        <v>50</v>
      </c>
      <c r="K2409">
        <v>2.79</v>
      </c>
      <c r="M2409">
        <v>3.4</v>
      </c>
      <c r="O2409">
        <v>1.39</v>
      </c>
      <c r="Q2409">
        <v>1.7</v>
      </c>
      <c r="S2409">
        <v>70</v>
      </c>
      <c r="T2409">
        <v>0.8</v>
      </c>
      <c r="V2409">
        <v>13</v>
      </c>
      <c r="W2409" s="5" t="s">
        <v>2025</v>
      </c>
      <c r="X2409" s="5"/>
      <c r="Y2409" s="5"/>
      <c r="Z2409">
        <v>1.7304414962084401E+18</v>
      </c>
      <c r="AA2409" s="5" t="s">
        <v>2786</v>
      </c>
      <c r="AB2409">
        <v>97.3</v>
      </c>
      <c r="AC2409">
        <v>1857262.4</v>
      </c>
    </row>
    <row r="2410" spans="1:29" x14ac:dyDescent="0.45">
      <c r="A2410" s="5" t="s">
        <v>2787</v>
      </c>
      <c r="C2410" t="b">
        <v>1</v>
      </c>
      <c r="D2410" s="5" t="s">
        <v>50</v>
      </c>
      <c r="E2410">
        <v>5.49</v>
      </c>
      <c r="F2410">
        <v>104793.12000000001</v>
      </c>
      <c r="G2410">
        <v>2.75</v>
      </c>
      <c r="H2410">
        <v>52492</v>
      </c>
      <c r="I2410">
        <v>50</v>
      </c>
      <c r="K2410">
        <v>5.49</v>
      </c>
      <c r="M2410">
        <v>26.72</v>
      </c>
      <c r="O2410">
        <v>2.75</v>
      </c>
      <c r="Q2410">
        <v>13.36</v>
      </c>
      <c r="S2410">
        <v>6</v>
      </c>
      <c r="T2410">
        <v>0.8</v>
      </c>
      <c r="V2410">
        <v>2</v>
      </c>
      <c r="W2410" s="5" t="s">
        <v>2025</v>
      </c>
      <c r="X2410" s="5"/>
      <c r="Y2410" s="5"/>
      <c r="Z2410">
        <v>1.73046199076031E+18</v>
      </c>
      <c r="AA2410" s="5" t="s">
        <v>2788</v>
      </c>
      <c r="AB2410">
        <v>16.5</v>
      </c>
      <c r="AC2410">
        <v>314952</v>
      </c>
    </row>
    <row r="2411" spans="1:29" x14ac:dyDescent="0.45">
      <c r="A2411" s="5" t="s">
        <v>2789</v>
      </c>
      <c r="C2411" t="b">
        <v>1</v>
      </c>
      <c r="D2411" s="5" t="s">
        <v>50</v>
      </c>
      <c r="E2411">
        <v>13.3</v>
      </c>
      <c r="F2411">
        <v>253870.40000000002</v>
      </c>
      <c r="G2411">
        <v>13.04</v>
      </c>
      <c r="H2411">
        <v>248907.51999999999</v>
      </c>
      <c r="I2411">
        <v>2</v>
      </c>
      <c r="K2411">
        <v>13.3</v>
      </c>
      <c r="M2411">
        <v>19.3</v>
      </c>
      <c r="O2411">
        <v>13.04</v>
      </c>
      <c r="Q2411">
        <v>18.920000000000002</v>
      </c>
      <c r="S2411">
        <v>3</v>
      </c>
      <c r="T2411">
        <v>1.99</v>
      </c>
      <c r="V2411">
        <v>0</v>
      </c>
      <c r="W2411" s="5" t="s">
        <v>2025</v>
      </c>
      <c r="X2411" s="5"/>
      <c r="Y2411" s="5"/>
      <c r="Z2411">
        <v>1.7307495229485499E+18</v>
      </c>
      <c r="AA2411" s="5" t="s">
        <v>2790</v>
      </c>
      <c r="AB2411">
        <v>39.119999999999997</v>
      </c>
      <c r="AC2411">
        <v>746722.55999999994</v>
      </c>
    </row>
    <row r="2412" spans="1:29" x14ac:dyDescent="0.45">
      <c r="A2412" s="5" t="s">
        <v>2791</v>
      </c>
      <c r="C2412" t="b">
        <v>1</v>
      </c>
      <c r="D2412" s="5" t="s">
        <v>50</v>
      </c>
      <c r="E2412">
        <v>1.9</v>
      </c>
      <c r="F2412">
        <v>36267.199999999997</v>
      </c>
      <c r="G2412">
        <v>1.33</v>
      </c>
      <c r="H2412">
        <v>25387.040000000001</v>
      </c>
      <c r="I2412">
        <v>30</v>
      </c>
      <c r="K2412">
        <v>1.9</v>
      </c>
      <c r="M2412">
        <v>2.6</v>
      </c>
      <c r="O2412">
        <v>1.33</v>
      </c>
      <c r="Q2412">
        <v>1.82</v>
      </c>
      <c r="S2412">
        <v>1</v>
      </c>
      <c r="T2412">
        <v>0.8</v>
      </c>
      <c r="V2412">
        <v>1</v>
      </c>
      <c r="W2412" s="5" t="s">
        <v>2025</v>
      </c>
      <c r="X2412" s="5"/>
      <c r="Y2412" s="5"/>
      <c r="Z2412">
        <v>1.7295397348610801E+18</v>
      </c>
      <c r="AA2412" s="5" t="s">
        <v>2792</v>
      </c>
      <c r="AB2412">
        <v>1.33</v>
      </c>
      <c r="AC2412">
        <v>25387.040000000001</v>
      </c>
    </row>
    <row r="2413" spans="1:29" x14ac:dyDescent="0.45">
      <c r="A2413" s="5" t="s">
        <v>2793</v>
      </c>
      <c r="C2413" t="b">
        <v>1</v>
      </c>
      <c r="D2413" s="5" t="s">
        <v>50</v>
      </c>
      <c r="E2413">
        <v>26.65</v>
      </c>
      <c r="F2413">
        <v>508695.19999999995</v>
      </c>
      <c r="G2413">
        <v>13.33</v>
      </c>
      <c r="H2413">
        <v>254443.04</v>
      </c>
      <c r="I2413">
        <v>50</v>
      </c>
      <c r="K2413">
        <v>26.65</v>
      </c>
      <c r="M2413">
        <v>32.1</v>
      </c>
      <c r="O2413">
        <v>13.33</v>
      </c>
      <c r="Q2413">
        <v>16.05</v>
      </c>
      <c r="S2413">
        <v>2</v>
      </c>
      <c r="T2413">
        <v>0.8</v>
      </c>
      <c r="V2413">
        <v>0</v>
      </c>
      <c r="W2413" s="5" t="s">
        <v>2025</v>
      </c>
      <c r="X2413" s="5"/>
      <c r="Y2413" s="5"/>
      <c r="Z2413">
        <v>1.7308041245573399E+18</v>
      </c>
      <c r="AA2413" s="5" t="s">
        <v>2794</v>
      </c>
      <c r="AB2413">
        <v>26.66</v>
      </c>
      <c r="AC2413">
        <v>508886.08</v>
      </c>
    </row>
    <row r="2414" spans="1:29" x14ac:dyDescent="0.45">
      <c r="A2414" s="5" t="s">
        <v>2795</v>
      </c>
      <c r="C2414" t="b">
        <v>1</v>
      </c>
      <c r="D2414" s="5" t="s">
        <v>50</v>
      </c>
      <c r="E2414">
        <v>8.4499999999999993</v>
      </c>
      <c r="F2414">
        <v>161293.59999999998</v>
      </c>
      <c r="G2414">
        <v>3.73</v>
      </c>
      <c r="H2414">
        <v>71198.240000000005</v>
      </c>
      <c r="I2414">
        <v>59</v>
      </c>
      <c r="K2414">
        <v>8.4499999999999993</v>
      </c>
      <c r="M2414">
        <v>9.0299999999999994</v>
      </c>
      <c r="O2414">
        <v>3.73</v>
      </c>
      <c r="Q2414">
        <v>3.75</v>
      </c>
      <c r="S2414">
        <v>2</v>
      </c>
      <c r="T2414">
        <v>0.8</v>
      </c>
      <c r="V2414">
        <v>0</v>
      </c>
      <c r="W2414" s="5" t="s">
        <v>2025</v>
      </c>
      <c r="X2414" s="5"/>
      <c r="Y2414" s="5"/>
      <c r="Z2414">
        <v>1.72966656840686E+18</v>
      </c>
      <c r="AA2414" s="5" t="s">
        <v>2137</v>
      </c>
      <c r="AB2414">
        <v>7.46</v>
      </c>
      <c r="AC2414">
        <v>142396.48000000001</v>
      </c>
    </row>
    <row r="2415" spans="1:29" x14ac:dyDescent="0.45">
      <c r="A2415" s="5" t="s">
        <v>2796</v>
      </c>
      <c r="C2415" t="b">
        <v>1</v>
      </c>
      <c r="D2415" s="5" t="s">
        <v>50</v>
      </c>
      <c r="E2415">
        <v>9.02</v>
      </c>
      <c r="F2415">
        <v>172173.75999999998</v>
      </c>
      <c r="G2415">
        <v>6.76</v>
      </c>
      <c r="H2415">
        <v>129034.87999999999</v>
      </c>
      <c r="I2415">
        <v>25</v>
      </c>
      <c r="K2415">
        <v>9.02</v>
      </c>
      <c r="M2415">
        <v>10.050000000000001</v>
      </c>
      <c r="O2415">
        <v>6.76</v>
      </c>
      <c r="Q2415">
        <v>7.54</v>
      </c>
      <c r="S2415">
        <v>1</v>
      </c>
      <c r="T2415">
        <v>0.8</v>
      </c>
      <c r="V2415">
        <v>0</v>
      </c>
      <c r="W2415" s="5" t="s">
        <v>2025</v>
      </c>
      <c r="X2415" s="5"/>
      <c r="Y2415" s="5"/>
      <c r="Z2415">
        <v>1.7308581266210501E+18</v>
      </c>
      <c r="AA2415" s="5" t="s">
        <v>2797</v>
      </c>
      <c r="AB2415">
        <v>6.76</v>
      </c>
      <c r="AC2415">
        <v>129034.87999999999</v>
      </c>
    </row>
    <row r="2416" spans="1:29" x14ac:dyDescent="0.45">
      <c r="A2416" s="5" t="s">
        <v>2798</v>
      </c>
      <c r="C2416" t="b">
        <v>1</v>
      </c>
      <c r="D2416" s="5" t="s">
        <v>50</v>
      </c>
      <c r="E2416">
        <v>30.88</v>
      </c>
      <c r="F2416">
        <v>589437.43999999994</v>
      </c>
      <c r="G2416">
        <v>10.99</v>
      </c>
      <c r="H2416">
        <v>209777.12</v>
      </c>
      <c r="I2416">
        <v>64</v>
      </c>
      <c r="K2416">
        <v>30.88</v>
      </c>
      <c r="O2416">
        <v>10.99</v>
      </c>
      <c r="S2416">
        <v>73</v>
      </c>
      <c r="T2416">
        <v>0.8</v>
      </c>
      <c r="V2416">
        <v>13</v>
      </c>
      <c r="W2416" s="5" t="s">
        <v>2025</v>
      </c>
      <c r="X2416" s="5"/>
      <c r="Y2416" s="5"/>
      <c r="Z2416">
        <v>1.7297486935558999E+18</v>
      </c>
      <c r="AA2416" s="5" t="s">
        <v>2799</v>
      </c>
      <c r="AB2416">
        <v>802.27</v>
      </c>
      <c r="AC2416">
        <v>15313729.76</v>
      </c>
    </row>
    <row r="2417" spans="1:29" x14ac:dyDescent="0.45">
      <c r="A2417" s="5" t="s">
        <v>2800</v>
      </c>
      <c r="C2417" t="b">
        <v>1</v>
      </c>
      <c r="D2417" s="5" t="s">
        <v>50</v>
      </c>
      <c r="E2417">
        <v>10</v>
      </c>
      <c r="F2417">
        <v>190880</v>
      </c>
      <c r="G2417">
        <v>5</v>
      </c>
      <c r="H2417">
        <v>95440</v>
      </c>
      <c r="I2417">
        <v>50</v>
      </c>
      <c r="K2417">
        <v>10</v>
      </c>
      <c r="M2417">
        <v>15</v>
      </c>
      <c r="O2417">
        <v>5</v>
      </c>
      <c r="Q2417">
        <v>7.5</v>
      </c>
      <c r="S2417">
        <v>44</v>
      </c>
      <c r="T2417">
        <v>0.8</v>
      </c>
      <c r="V2417">
        <v>3</v>
      </c>
      <c r="W2417" s="5" t="s">
        <v>2025</v>
      </c>
      <c r="X2417" s="5"/>
      <c r="Y2417" s="5"/>
      <c r="Z2417">
        <v>1.73081223283281E+18</v>
      </c>
      <c r="AA2417" s="5" t="s">
        <v>2801</v>
      </c>
      <c r="AB2417">
        <v>220</v>
      </c>
      <c r="AC2417">
        <v>4199360</v>
      </c>
    </row>
    <row r="2418" spans="1:29" x14ac:dyDescent="0.45">
      <c r="A2418" s="5" t="s">
        <v>2802</v>
      </c>
      <c r="C2418" t="b">
        <v>1</v>
      </c>
      <c r="D2418" s="5" t="s">
        <v>50</v>
      </c>
      <c r="E2418">
        <v>1.91</v>
      </c>
      <c r="F2418">
        <v>36458.080000000002</v>
      </c>
      <c r="G2418">
        <v>1.17</v>
      </c>
      <c r="H2418">
        <v>22332.959999999999</v>
      </c>
      <c r="I2418">
        <v>39</v>
      </c>
      <c r="K2418">
        <v>1.91</v>
      </c>
      <c r="M2418">
        <v>2.69</v>
      </c>
      <c r="O2418">
        <v>1.17</v>
      </c>
      <c r="Q2418">
        <v>1.64</v>
      </c>
      <c r="S2418">
        <v>18</v>
      </c>
      <c r="T2418">
        <v>0.8</v>
      </c>
      <c r="V2418">
        <v>6</v>
      </c>
      <c r="W2418" s="5" t="s">
        <v>2025</v>
      </c>
      <c r="X2418" s="5"/>
      <c r="Y2418" s="5"/>
      <c r="Z2418">
        <v>1.7295339179970701E+18</v>
      </c>
      <c r="AA2418" s="5" t="s">
        <v>2212</v>
      </c>
      <c r="AB2418">
        <v>21.06</v>
      </c>
      <c r="AC2418">
        <v>401993.27999999997</v>
      </c>
    </row>
    <row r="2419" spans="1:29" x14ac:dyDescent="0.45">
      <c r="A2419" s="5" t="s">
        <v>2803</v>
      </c>
      <c r="C2419" t="b">
        <v>1</v>
      </c>
      <c r="D2419" s="5" t="s">
        <v>50</v>
      </c>
      <c r="E2419">
        <v>67.59</v>
      </c>
      <c r="F2419">
        <v>1290157.9200000002</v>
      </c>
      <c r="G2419">
        <v>14</v>
      </c>
      <c r="H2419">
        <v>267232</v>
      </c>
      <c r="I2419">
        <v>79</v>
      </c>
      <c r="K2419">
        <v>67.59</v>
      </c>
      <c r="O2419">
        <v>14</v>
      </c>
      <c r="S2419">
        <v>11</v>
      </c>
      <c r="T2419">
        <v>0.8</v>
      </c>
      <c r="V2419">
        <v>3</v>
      </c>
      <c r="W2419" s="5" t="s">
        <v>2025</v>
      </c>
      <c r="X2419" s="5"/>
      <c r="Y2419" s="5"/>
      <c r="Z2419">
        <v>1.72963715630573E+18</v>
      </c>
      <c r="AA2419" s="5" t="s">
        <v>2804</v>
      </c>
      <c r="AB2419">
        <v>154</v>
      </c>
      <c r="AC2419">
        <v>2939552</v>
      </c>
    </row>
    <row r="2420" spans="1:29" x14ac:dyDescent="0.45">
      <c r="A2420" s="5" t="s">
        <v>2805</v>
      </c>
      <c r="C2420" t="b">
        <v>1</v>
      </c>
      <c r="D2420" s="5" t="s">
        <v>50</v>
      </c>
      <c r="E2420">
        <v>2.38</v>
      </c>
      <c r="F2420">
        <v>45429.439999999995</v>
      </c>
      <c r="G2420">
        <v>1.43</v>
      </c>
      <c r="H2420">
        <v>27295.84</v>
      </c>
      <c r="I2420">
        <v>40</v>
      </c>
      <c r="K2420">
        <v>2.38</v>
      </c>
      <c r="M2420">
        <v>4.87</v>
      </c>
      <c r="O2420">
        <v>1.43</v>
      </c>
      <c r="Q2420">
        <v>2.92</v>
      </c>
      <c r="S2420">
        <v>2</v>
      </c>
      <c r="T2420">
        <v>0.8</v>
      </c>
      <c r="V2420">
        <v>0</v>
      </c>
      <c r="W2420" s="5" t="s">
        <v>2025</v>
      </c>
      <c r="X2420" s="5"/>
      <c r="Y2420" s="5"/>
      <c r="Z2420">
        <v>1.7296990610348101E+18</v>
      </c>
      <c r="AA2420" s="5" t="s">
        <v>2806</v>
      </c>
      <c r="AB2420">
        <v>2.86</v>
      </c>
      <c r="AC2420">
        <v>54591.68</v>
      </c>
    </row>
    <row r="2421" spans="1:29" x14ac:dyDescent="0.45">
      <c r="A2421" s="5" t="s">
        <v>2807</v>
      </c>
      <c r="C2421" t="b">
        <v>1</v>
      </c>
      <c r="D2421" s="5" t="s">
        <v>50</v>
      </c>
      <c r="E2421">
        <v>6.09</v>
      </c>
      <c r="F2421">
        <v>116245.92</v>
      </c>
      <c r="G2421">
        <v>3.65</v>
      </c>
      <c r="H2421">
        <v>69671.199999999997</v>
      </c>
      <c r="I2421">
        <v>40</v>
      </c>
      <c r="K2421">
        <v>6.09</v>
      </c>
      <c r="M2421">
        <v>6.66</v>
      </c>
      <c r="O2421">
        <v>3.65</v>
      </c>
      <c r="Q2421">
        <v>4</v>
      </c>
      <c r="S2421">
        <v>14</v>
      </c>
      <c r="T2421">
        <v>0.8</v>
      </c>
      <c r="V2421">
        <v>0</v>
      </c>
      <c r="W2421" s="5" t="s">
        <v>2025</v>
      </c>
      <c r="X2421" s="5"/>
      <c r="Y2421" s="5"/>
      <c r="Z2421">
        <v>1.7296532796801999E+18</v>
      </c>
      <c r="AA2421" s="5" t="s">
        <v>2808</v>
      </c>
      <c r="AB2421">
        <v>51.1</v>
      </c>
      <c r="AC2421">
        <v>975396.8</v>
      </c>
    </row>
    <row r="2422" spans="1:29" x14ac:dyDescent="0.45">
      <c r="A2422" s="5" t="s">
        <v>2809</v>
      </c>
      <c r="C2422" t="b">
        <v>1</v>
      </c>
      <c r="D2422" s="5" t="s">
        <v>50</v>
      </c>
      <c r="E2422">
        <v>30.48</v>
      </c>
      <c r="F2422">
        <v>581802.23999999999</v>
      </c>
      <c r="G2422">
        <v>19.809999999999999</v>
      </c>
      <c r="H2422">
        <v>378133.27999999997</v>
      </c>
      <c r="I2422">
        <v>35</v>
      </c>
      <c r="K2422">
        <v>30.48</v>
      </c>
      <c r="M2422">
        <v>37.56</v>
      </c>
      <c r="O2422">
        <v>19.809999999999999</v>
      </c>
      <c r="Q2422">
        <v>24.41</v>
      </c>
      <c r="S2422">
        <v>8</v>
      </c>
      <c r="T2422">
        <v>0.8</v>
      </c>
      <c r="V2422">
        <v>1</v>
      </c>
      <c r="W2422" s="5" t="s">
        <v>2025</v>
      </c>
      <c r="X2422" s="5"/>
      <c r="Y2422" s="5"/>
      <c r="Z2422">
        <v>1.7297923512358999E+18</v>
      </c>
      <c r="AA2422" s="5" t="s">
        <v>2810</v>
      </c>
      <c r="AB2422">
        <v>158.47999999999999</v>
      </c>
      <c r="AC2422">
        <v>3025066.2399999998</v>
      </c>
    </row>
    <row r="2423" spans="1:29" x14ac:dyDescent="0.45">
      <c r="A2423" s="5" t="s">
        <v>2811</v>
      </c>
      <c r="C2423" t="b">
        <v>1</v>
      </c>
      <c r="D2423" s="5" t="s">
        <v>50</v>
      </c>
      <c r="E2423">
        <v>50</v>
      </c>
      <c r="F2423">
        <v>954400</v>
      </c>
      <c r="G2423">
        <v>14.89</v>
      </c>
      <c r="H2423">
        <v>284220.32</v>
      </c>
      <c r="I2423">
        <v>70</v>
      </c>
      <c r="K2423">
        <v>50</v>
      </c>
      <c r="M2423">
        <v>150</v>
      </c>
      <c r="O2423">
        <v>14.89</v>
      </c>
      <c r="Q2423">
        <v>68.989999999999995</v>
      </c>
      <c r="S2423">
        <v>909</v>
      </c>
      <c r="T2423">
        <v>1.99</v>
      </c>
      <c r="V2423">
        <v>85</v>
      </c>
      <c r="W2423" s="5" t="s">
        <v>2025</v>
      </c>
      <c r="X2423" s="5"/>
      <c r="Y2423" s="5"/>
      <c r="Z2423">
        <v>1.72950829757939E+18</v>
      </c>
      <c r="AA2423" s="5" t="s">
        <v>2812</v>
      </c>
      <c r="AB2423">
        <v>13535.01</v>
      </c>
      <c r="AC2423">
        <v>258356270.88</v>
      </c>
    </row>
    <row r="2424" spans="1:29" x14ac:dyDescent="0.45">
      <c r="A2424" s="5" t="s">
        <v>2813</v>
      </c>
      <c r="C2424" t="b">
        <v>1</v>
      </c>
      <c r="D2424" s="5" t="s">
        <v>50</v>
      </c>
      <c r="E2424">
        <v>36.56</v>
      </c>
      <c r="F2424">
        <v>697857.28</v>
      </c>
      <c r="G2424">
        <v>14.26</v>
      </c>
      <c r="H2424">
        <v>272194.88</v>
      </c>
      <c r="I2424">
        <v>61</v>
      </c>
      <c r="K2424">
        <v>36.56</v>
      </c>
      <c r="M2424">
        <v>47.79</v>
      </c>
      <c r="O2424">
        <v>14.26</v>
      </c>
      <c r="Q2424">
        <v>18.64</v>
      </c>
      <c r="S2424">
        <v>3</v>
      </c>
      <c r="T2424">
        <v>0.8</v>
      </c>
      <c r="V2424">
        <v>1</v>
      </c>
      <c r="W2424" s="5" t="s">
        <v>2025</v>
      </c>
      <c r="X2424" s="5"/>
      <c r="Y2424" s="5"/>
      <c r="Z2424">
        <v>1.7296235270934001E+18</v>
      </c>
      <c r="AA2424" s="5" t="s">
        <v>2814</v>
      </c>
      <c r="AB2424">
        <v>42.78</v>
      </c>
      <c r="AC2424">
        <v>816584.64</v>
      </c>
    </row>
    <row r="2425" spans="1:29" x14ac:dyDescent="0.45">
      <c r="A2425" s="5" t="s">
        <v>2815</v>
      </c>
      <c r="C2425" t="b">
        <v>1</v>
      </c>
      <c r="D2425" s="5" t="s">
        <v>50</v>
      </c>
      <c r="E2425">
        <v>18.920000000000002</v>
      </c>
      <c r="F2425">
        <v>361144.96</v>
      </c>
      <c r="G2425">
        <v>12.3</v>
      </c>
      <c r="H2425">
        <v>234782.40000000002</v>
      </c>
      <c r="I2425">
        <v>35</v>
      </c>
      <c r="K2425">
        <v>18.920000000000002</v>
      </c>
      <c r="O2425">
        <v>12.3</v>
      </c>
      <c r="S2425">
        <v>312</v>
      </c>
      <c r="T2425">
        <v>0.8</v>
      </c>
      <c r="V2425">
        <v>50</v>
      </c>
      <c r="W2425" s="5" t="s">
        <v>2025</v>
      </c>
      <c r="X2425" s="5"/>
      <c r="Y2425" s="5"/>
      <c r="Z2425">
        <v>1.72951210971296E+18</v>
      </c>
      <c r="AA2425" s="5" t="s">
        <v>2126</v>
      </c>
      <c r="AB2425">
        <v>3837.6000000000004</v>
      </c>
      <c r="AC2425">
        <v>73252108.800000012</v>
      </c>
    </row>
    <row r="2426" spans="1:29" x14ac:dyDescent="0.45">
      <c r="A2426" s="5" t="s">
        <v>2816</v>
      </c>
      <c r="C2426" t="b">
        <v>1</v>
      </c>
      <c r="D2426" s="5" t="s">
        <v>50</v>
      </c>
      <c r="E2426">
        <v>14.86</v>
      </c>
      <c r="F2426">
        <v>283647.68</v>
      </c>
      <c r="G2426">
        <v>14.12</v>
      </c>
      <c r="H2426">
        <v>269522.56</v>
      </c>
      <c r="I2426">
        <v>5</v>
      </c>
      <c r="K2426">
        <v>14.86</v>
      </c>
      <c r="M2426">
        <v>17.239999999999998</v>
      </c>
      <c r="O2426">
        <v>14.12</v>
      </c>
      <c r="Q2426">
        <v>16.38</v>
      </c>
      <c r="S2426">
        <v>642</v>
      </c>
      <c r="T2426">
        <v>1.99</v>
      </c>
      <c r="V2426">
        <v>55</v>
      </c>
      <c r="W2426" s="5" t="s">
        <v>2025</v>
      </c>
      <c r="X2426" s="5"/>
      <c r="Y2426" s="5"/>
      <c r="Z2426">
        <v>1.7295597538546401E+18</v>
      </c>
      <c r="AA2426" s="5" t="s">
        <v>2817</v>
      </c>
      <c r="AB2426">
        <v>9065.0399999999991</v>
      </c>
      <c r="AC2426">
        <v>173033483.51999998</v>
      </c>
    </row>
    <row r="2427" spans="1:29" x14ac:dyDescent="0.45">
      <c r="A2427" s="5" t="s">
        <v>2818</v>
      </c>
      <c r="C2427" t="b">
        <v>1</v>
      </c>
      <c r="D2427" s="5" t="s">
        <v>50</v>
      </c>
      <c r="E2427">
        <v>6.99</v>
      </c>
      <c r="F2427">
        <v>133425.12</v>
      </c>
      <c r="G2427">
        <v>6.3</v>
      </c>
      <c r="H2427">
        <v>120254.39999999999</v>
      </c>
      <c r="I2427">
        <v>10</v>
      </c>
      <c r="K2427">
        <v>6.99</v>
      </c>
      <c r="M2427">
        <v>8.99</v>
      </c>
      <c r="O2427">
        <v>6.3</v>
      </c>
      <c r="Q2427">
        <v>8.1</v>
      </c>
      <c r="S2427">
        <v>798</v>
      </c>
      <c r="T2427">
        <v>0.8</v>
      </c>
      <c r="V2427">
        <v>81</v>
      </c>
      <c r="W2427" s="5" t="s">
        <v>2025</v>
      </c>
      <c r="X2427" s="5"/>
      <c r="Y2427" s="5"/>
      <c r="Z2427">
        <v>1.72954810367518E+18</v>
      </c>
      <c r="AA2427" s="5" t="s">
        <v>2819</v>
      </c>
      <c r="AB2427">
        <v>5027.3999999999996</v>
      </c>
      <c r="AC2427">
        <v>95963011.199999988</v>
      </c>
    </row>
    <row r="2428" spans="1:29" x14ac:dyDescent="0.45">
      <c r="A2428" s="5" t="s">
        <v>2820</v>
      </c>
      <c r="C2428" t="b">
        <v>1</v>
      </c>
      <c r="D2428" s="5" t="s">
        <v>50</v>
      </c>
      <c r="E2428">
        <v>12.8</v>
      </c>
      <c r="F2428">
        <v>244326.40000000002</v>
      </c>
      <c r="G2428">
        <v>7.3</v>
      </c>
      <c r="H2428">
        <v>139342.39999999999</v>
      </c>
      <c r="I2428">
        <v>43</v>
      </c>
      <c r="K2428">
        <v>12.8</v>
      </c>
      <c r="O2428">
        <v>7.3</v>
      </c>
      <c r="S2428">
        <v>23</v>
      </c>
      <c r="T2428">
        <v>0.8</v>
      </c>
      <c r="V2428">
        <v>9</v>
      </c>
      <c r="W2428" s="5" t="s">
        <v>2025</v>
      </c>
      <c r="X2428" s="5"/>
      <c r="Y2428" s="5"/>
      <c r="Z2428">
        <v>1.7303700982355999E+18</v>
      </c>
      <c r="AA2428" s="5" t="s">
        <v>2821</v>
      </c>
      <c r="AB2428">
        <v>167.9</v>
      </c>
      <c r="AC2428">
        <v>3204875.2</v>
      </c>
    </row>
    <row r="2429" spans="1:29" x14ac:dyDescent="0.45">
      <c r="A2429" s="5" t="s">
        <v>2822</v>
      </c>
      <c r="C2429" t="b">
        <v>1</v>
      </c>
      <c r="D2429" s="5" t="s">
        <v>50</v>
      </c>
      <c r="E2429">
        <v>3.02</v>
      </c>
      <c r="F2429">
        <v>57645.760000000002</v>
      </c>
      <c r="G2429">
        <v>1.24</v>
      </c>
      <c r="H2429">
        <v>23669.119999999999</v>
      </c>
      <c r="I2429">
        <v>59</v>
      </c>
      <c r="K2429">
        <v>3.02</v>
      </c>
      <c r="M2429">
        <v>4.3099999999999996</v>
      </c>
      <c r="O2429">
        <v>1.24</v>
      </c>
      <c r="Q2429">
        <v>1.95</v>
      </c>
      <c r="S2429">
        <v>1</v>
      </c>
      <c r="T2429">
        <v>0.8</v>
      </c>
      <c r="V2429">
        <v>1</v>
      </c>
      <c r="W2429" s="5" t="s">
        <v>2025</v>
      </c>
      <c r="X2429" s="5"/>
      <c r="Y2429" s="5"/>
      <c r="Z2429">
        <v>1.7308099022620201E+18</v>
      </c>
      <c r="AA2429" s="5" t="s">
        <v>2823</v>
      </c>
      <c r="AB2429">
        <v>1.24</v>
      </c>
      <c r="AC2429">
        <v>23669.119999999999</v>
      </c>
    </row>
    <row r="2430" spans="1:29" x14ac:dyDescent="0.45">
      <c r="A2430" s="5" t="s">
        <v>2824</v>
      </c>
      <c r="C2430" t="b">
        <v>1</v>
      </c>
      <c r="D2430" s="5" t="s">
        <v>50</v>
      </c>
      <c r="E2430">
        <v>3.7</v>
      </c>
      <c r="F2430">
        <v>70625.600000000006</v>
      </c>
      <c r="G2430">
        <v>2.59</v>
      </c>
      <c r="H2430">
        <v>49437.919999999998</v>
      </c>
      <c r="I2430">
        <v>30</v>
      </c>
      <c r="K2430">
        <v>3.7</v>
      </c>
      <c r="O2430">
        <v>2.59</v>
      </c>
      <c r="S2430">
        <v>18</v>
      </c>
      <c r="T2430">
        <v>0.8</v>
      </c>
      <c r="V2430">
        <v>2</v>
      </c>
      <c r="W2430" s="5" t="s">
        <v>2025</v>
      </c>
      <c r="X2430" s="5"/>
      <c r="Y2430" s="5"/>
      <c r="Z2430">
        <v>1.73076473066845E+18</v>
      </c>
      <c r="AA2430" s="5" t="s">
        <v>2825</v>
      </c>
      <c r="AB2430">
        <v>46.62</v>
      </c>
      <c r="AC2430">
        <v>889882.55999999994</v>
      </c>
    </row>
    <row r="2431" spans="1:29" x14ac:dyDescent="0.45">
      <c r="A2431" s="5" t="s">
        <v>2826</v>
      </c>
      <c r="C2431" t="b">
        <v>1</v>
      </c>
      <c r="D2431" s="5" t="s">
        <v>50</v>
      </c>
      <c r="E2431">
        <v>6.52</v>
      </c>
      <c r="F2431">
        <v>124453.75999999999</v>
      </c>
      <c r="G2431">
        <v>3.26</v>
      </c>
      <c r="H2431">
        <v>62226.879999999997</v>
      </c>
      <c r="I2431">
        <v>50</v>
      </c>
      <c r="K2431">
        <v>6.52</v>
      </c>
      <c r="M2431">
        <v>6.88</v>
      </c>
      <c r="O2431">
        <v>3.26</v>
      </c>
      <c r="Q2431">
        <v>3.44</v>
      </c>
      <c r="S2431">
        <v>1</v>
      </c>
      <c r="T2431">
        <v>0.8</v>
      </c>
      <c r="V2431">
        <v>0</v>
      </c>
      <c r="W2431" s="5" t="s">
        <v>2025</v>
      </c>
      <c r="X2431" s="5"/>
      <c r="Y2431" s="5"/>
      <c r="Z2431">
        <v>1.72971335190226E+18</v>
      </c>
      <c r="AA2431" s="5" t="s">
        <v>2494</v>
      </c>
      <c r="AB2431">
        <v>3.26</v>
      </c>
      <c r="AC2431">
        <v>62226.879999999997</v>
      </c>
    </row>
    <row r="2432" spans="1:29" x14ac:dyDescent="0.45">
      <c r="A2432" s="5" t="s">
        <v>2827</v>
      </c>
      <c r="C2432" t="b">
        <v>1</v>
      </c>
      <c r="D2432" s="5" t="s">
        <v>50</v>
      </c>
      <c r="E2432">
        <v>29</v>
      </c>
      <c r="F2432">
        <v>553552</v>
      </c>
      <c r="G2432">
        <v>16.8</v>
      </c>
      <c r="H2432">
        <v>320678.40000000002</v>
      </c>
      <c r="I2432">
        <v>42</v>
      </c>
      <c r="K2432">
        <v>29</v>
      </c>
      <c r="M2432">
        <v>99</v>
      </c>
      <c r="O2432">
        <v>16.8</v>
      </c>
      <c r="Q2432">
        <v>59</v>
      </c>
      <c r="S2432">
        <v>16</v>
      </c>
      <c r="T2432">
        <v>1.99</v>
      </c>
      <c r="V2432">
        <v>1</v>
      </c>
      <c r="W2432" s="5" t="s">
        <v>2025</v>
      </c>
      <c r="X2432" s="5"/>
      <c r="Y2432" s="5"/>
      <c r="Z2432">
        <v>1.7308067801373399E+18</v>
      </c>
      <c r="AA2432" s="5" t="s">
        <v>2828</v>
      </c>
      <c r="AB2432">
        <v>268.8</v>
      </c>
      <c r="AC2432">
        <v>5130854.4000000004</v>
      </c>
    </row>
    <row r="2433" spans="1:29" x14ac:dyDescent="0.45">
      <c r="A2433" s="5" t="s">
        <v>2829</v>
      </c>
      <c r="C2433" t="b">
        <v>1</v>
      </c>
      <c r="D2433" s="5" t="s">
        <v>50</v>
      </c>
      <c r="E2433">
        <v>1.66</v>
      </c>
      <c r="F2433">
        <v>31686.079999999998</v>
      </c>
      <c r="G2433">
        <v>1.49</v>
      </c>
      <c r="H2433">
        <v>28441.119999999999</v>
      </c>
      <c r="I2433">
        <v>10</v>
      </c>
      <c r="K2433">
        <v>1.66</v>
      </c>
      <c r="M2433">
        <v>1.84</v>
      </c>
      <c r="O2433">
        <v>1.49</v>
      </c>
      <c r="Q2433">
        <v>1.66</v>
      </c>
      <c r="S2433">
        <v>16</v>
      </c>
      <c r="T2433">
        <v>0.8</v>
      </c>
      <c r="V2433">
        <v>0</v>
      </c>
      <c r="W2433" s="5" t="s">
        <v>2025</v>
      </c>
      <c r="X2433" s="5"/>
      <c r="Y2433" s="5"/>
      <c r="Z2433">
        <v>1.7304066283455401E+18</v>
      </c>
      <c r="AA2433" s="5" t="s">
        <v>2341</v>
      </c>
      <c r="AB2433">
        <v>23.84</v>
      </c>
      <c r="AC2433">
        <v>455057.91999999998</v>
      </c>
    </row>
    <row r="2434" spans="1:29" x14ac:dyDescent="0.45">
      <c r="A2434" s="5" t="s">
        <v>2830</v>
      </c>
      <c r="C2434" t="b">
        <v>1</v>
      </c>
      <c r="D2434" s="5" t="s">
        <v>50</v>
      </c>
      <c r="E2434">
        <v>7.31</v>
      </c>
      <c r="F2434">
        <v>139533.28</v>
      </c>
      <c r="G2434">
        <v>4.53</v>
      </c>
      <c r="H2434">
        <v>86468.64</v>
      </c>
      <c r="I2434">
        <v>38</v>
      </c>
      <c r="K2434">
        <v>7.31</v>
      </c>
      <c r="M2434">
        <v>7.72</v>
      </c>
      <c r="O2434">
        <v>4.53</v>
      </c>
      <c r="Q2434">
        <v>4.79</v>
      </c>
      <c r="S2434">
        <v>18</v>
      </c>
      <c r="T2434">
        <v>0.8</v>
      </c>
      <c r="V2434">
        <v>5</v>
      </c>
      <c r="W2434" s="5" t="s">
        <v>2025</v>
      </c>
      <c r="X2434" s="5"/>
      <c r="Y2434" s="5"/>
      <c r="Z2434">
        <v>1.72945933272046E+18</v>
      </c>
      <c r="AA2434" s="5" t="s">
        <v>2831</v>
      </c>
      <c r="AB2434">
        <v>81.540000000000006</v>
      </c>
      <c r="AC2434">
        <v>1556435.52</v>
      </c>
    </row>
    <row r="2435" spans="1:29" x14ac:dyDescent="0.45">
      <c r="A2435" s="5" t="s">
        <v>2832</v>
      </c>
      <c r="C2435" t="b">
        <v>1</v>
      </c>
      <c r="D2435" s="5" t="s">
        <v>50</v>
      </c>
      <c r="E2435">
        <v>2.67</v>
      </c>
      <c r="F2435">
        <v>50964.959999999999</v>
      </c>
      <c r="G2435">
        <v>1.82</v>
      </c>
      <c r="H2435">
        <v>34740.160000000003</v>
      </c>
      <c r="I2435">
        <v>32</v>
      </c>
      <c r="K2435">
        <v>2.67</v>
      </c>
      <c r="M2435">
        <v>4.3</v>
      </c>
      <c r="O2435">
        <v>1.82</v>
      </c>
      <c r="Q2435">
        <v>2.92</v>
      </c>
      <c r="S2435">
        <v>3</v>
      </c>
      <c r="T2435">
        <v>0.8</v>
      </c>
      <c r="V2435">
        <v>1</v>
      </c>
      <c r="W2435" s="5" t="s">
        <v>2025</v>
      </c>
      <c r="X2435" s="5"/>
      <c r="Y2435" s="5"/>
      <c r="Z2435">
        <v>1.7307133997199201E+18</v>
      </c>
      <c r="AA2435" s="5" t="s">
        <v>2540</v>
      </c>
      <c r="AB2435">
        <v>5.46</v>
      </c>
      <c r="AC2435">
        <v>104220.48</v>
      </c>
    </row>
    <row r="2436" spans="1:29" x14ac:dyDescent="0.45">
      <c r="A2436" s="5" t="s">
        <v>2833</v>
      </c>
      <c r="C2436" t="b">
        <v>1</v>
      </c>
      <c r="D2436" s="5" t="s">
        <v>50</v>
      </c>
      <c r="E2436">
        <v>30</v>
      </c>
      <c r="F2436">
        <v>572640</v>
      </c>
      <c r="G2436">
        <v>19.399999999999999</v>
      </c>
      <c r="H2436">
        <v>370307.19999999995</v>
      </c>
      <c r="I2436">
        <v>35</v>
      </c>
      <c r="K2436">
        <v>30</v>
      </c>
      <c r="M2436">
        <v>180</v>
      </c>
      <c r="O2436">
        <v>19.399999999999999</v>
      </c>
      <c r="Q2436">
        <v>116.4</v>
      </c>
      <c r="S2436">
        <v>18</v>
      </c>
      <c r="T2436">
        <v>0.8</v>
      </c>
      <c r="V2436">
        <v>0</v>
      </c>
      <c r="W2436" s="5" t="s">
        <v>2025</v>
      </c>
      <c r="X2436" s="5"/>
      <c r="Y2436" s="5"/>
      <c r="Z2436">
        <v>1.73069474952593E+18</v>
      </c>
      <c r="AA2436" s="5" t="s">
        <v>2135</v>
      </c>
      <c r="AB2436">
        <v>349.2</v>
      </c>
      <c r="AC2436">
        <v>6665529.5999999996</v>
      </c>
    </row>
    <row r="2437" spans="1:29" x14ac:dyDescent="0.45">
      <c r="A2437" s="5" t="s">
        <v>2834</v>
      </c>
      <c r="C2437" t="b">
        <v>1</v>
      </c>
      <c r="D2437" s="5" t="s">
        <v>50</v>
      </c>
      <c r="E2437">
        <v>6.2</v>
      </c>
      <c r="F2437">
        <v>118345.60000000001</v>
      </c>
      <c r="G2437">
        <v>5.89</v>
      </c>
      <c r="H2437">
        <v>112428.31999999999</v>
      </c>
      <c r="I2437">
        <v>5</v>
      </c>
      <c r="K2437">
        <v>6.2</v>
      </c>
      <c r="O2437">
        <v>5.89</v>
      </c>
      <c r="S2437">
        <v>6</v>
      </c>
      <c r="T2437">
        <v>0.8</v>
      </c>
      <c r="V2437">
        <v>3</v>
      </c>
      <c r="W2437" s="5" t="s">
        <v>2025</v>
      </c>
      <c r="X2437" s="5"/>
      <c r="Y2437" s="5"/>
      <c r="Z2437">
        <v>1.7295679256452401E+18</v>
      </c>
      <c r="AA2437" s="5" t="s">
        <v>2835</v>
      </c>
      <c r="AB2437">
        <v>35.339999999999996</v>
      </c>
      <c r="AC2437">
        <v>674569.91999999993</v>
      </c>
    </row>
    <row r="2438" spans="1:29" x14ac:dyDescent="0.45">
      <c r="A2438" s="5" t="s">
        <v>2836</v>
      </c>
      <c r="C2438" t="b">
        <v>1</v>
      </c>
      <c r="D2438" s="5" t="s">
        <v>50</v>
      </c>
      <c r="E2438">
        <v>2.33</v>
      </c>
      <c r="F2438">
        <v>44475.040000000001</v>
      </c>
      <c r="G2438">
        <v>1.44</v>
      </c>
      <c r="H2438">
        <v>27486.719999999998</v>
      </c>
      <c r="I2438">
        <v>38</v>
      </c>
      <c r="K2438">
        <v>2.33</v>
      </c>
      <c r="M2438">
        <v>2.34</v>
      </c>
      <c r="O2438">
        <v>1.44</v>
      </c>
      <c r="Q2438">
        <v>1.45</v>
      </c>
      <c r="S2438">
        <v>43</v>
      </c>
      <c r="T2438">
        <v>0.8</v>
      </c>
      <c r="V2438">
        <v>4</v>
      </c>
      <c r="W2438" s="5" t="s">
        <v>2025</v>
      </c>
      <c r="X2438" s="5"/>
      <c r="Y2438" s="5"/>
      <c r="Z2438">
        <v>1.72953077817727E+18</v>
      </c>
      <c r="AA2438" s="5" t="s">
        <v>2837</v>
      </c>
      <c r="AB2438">
        <v>61.919999999999995</v>
      </c>
      <c r="AC2438">
        <v>1181928.96</v>
      </c>
    </row>
    <row r="2439" spans="1:29" x14ac:dyDescent="0.45">
      <c r="A2439" s="5" t="s">
        <v>2838</v>
      </c>
      <c r="C2439" t="b">
        <v>1</v>
      </c>
      <c r="D2439" s="5" t="s">
        <v>50</v>
      </c>
      <c r="E2439">
        <v>6.78</v>
      </c>
      <c r="F2439">
        <v>129416.64</v>
      </c>
      <c r="G2439">
        <v>3.53</v>
      </c>
      <c r="H2439">
        <v>67380.639999999999</v>
      </c>
      <c r="I2439">
        <v>48</v>
      </c>
      <c r="K2439">
        <v>6.78</v>
      </c>
      <c r="M2439">
        <v>11.16</v>
      </c>
      <c r="O2439">
        <v>3.53</v>
      </c>
      <c r="Q2439">
        <v>5.8</v>
      </c>
      <c r="S2439">
        <v>62</v>
      </c>
      <c r="T2439">
        <v>0.8</v>
      </c>
      <c r="V2439">
        <v>15</v>
      </c>
      <c r="W2439" s="5" t="s">
        <v>2025</v>
      </c>
      <c r="X2439" s="5"/>
      <c r="Y2439" s="5"/>
      <c r="Z2439">
        <v>1.7305619005908201E+18</v>
      </c>
      <c r="AA2439" s="5" t="s">
        <v>2386</v>
      </c>
      <c r="AB2439">
        <v>218.85999999999999</v>
      </c>
      <c r="AC2439">
        <v>4177599.6799999997</v>
      </c>
    </row>
    <row r="2440" spans="1:29" x14ac:dyDescent="0.45">
      <c r="A2440" s="5" t="s">
        <v>2839</v>
      </c>
      <c r="C2440" t="b">
        <v>1</v>
      </c>
      <c r="D2440" s="5" t="s">
        <v>50</v>
      </c>
      <c r="E2440">
        <v>50.3</v>
      </c>
      <c r="F2440">
        <v>960126.39999999991</v>
      </c>
      <c r="G2440">
        <v>30.18</v>
      </c>
      <c r="H2440">
        <v>576075.84</v>
      </c>
      <c r="I2440">
        <v>40</v>
      </c>
      <c r="K2440">
        <v>50.3</v>
      </c>
      <c r="M2440">
        <v>53.24</v>
      </c>
      <c r="O2440">
        <v>30.18</v>
      </c>
      <c r="Q2440">
        <v>31.94</v>
      </c>
      <c r="S2440">
        <v>37</v>
      </c>
      <c r="T2440">
        <v>0.8</v>
      </c>
      <c r="V2440">
        <v>0</v>
      </c>
      <c r="W2440" s="5" t="s">
        <v>2025</v>
      </c>
      <c r="X2440" s="5"/>
      <c r="Y2440" s="5"/>
      <c r="Z2440">
        <v>1.7295938273770501E+18</v>
      </c>
      <c r="AA2440" s="5" t="s">
        <v>2840</v>
      </c>
      <c r="AB2440">
        <v>1116.6600000000001</v>
      </c>
      <c r="AC2440">
        <v>21314806.080000002</v>
      </c>
    </row>
    <row r="2441" spans="1:29" x14ac:dyDescent="0.45">
      <c r="A2441" s="5" t="s">
        <v>2841</v>
      </c>
      <c r="C2441" t="b">
        <v>1</v>
      </c>
      <c r="D2441" s="5" t="s">
        <v>50</v>
      </c>
      <c r="E2441">
        <v>12.86</v>
      </c>
      <c r="F2441">
        <v>245471.68</v>
      </c>
      <c r="G2441">
        <v>8.9</v>
      </c>
      <c r="H2441">
        <v>169883.2</v>
      </c>
      <c r="I2441">
        <v>31</v>
      </c>
      <c r="K2441">
        <v>12.86</v>
      </c>
      <c r="O2441">
        <v>8.9</v>
      </c>
      <c r="S2441">
        <v>19</v>
      </c>
      <c r="T2441">
        <v>0.8</v>
      </c>
      <c r="V2441">
        <v>5</v>
      </c>
      <c r="W2441" s="5" t="s">
        <v>2025</v>
      </c>
      <c r="X2441" s="5"/>
      <c r="Y2441" s="5"/>
      <c r="Z2441">
        <v>1.72963696233267E+18</v>
      </c>
      <c r="AA2441" s="5" t="s">
        <v>2202</v>
      </c>
      <c r="AB2441">
        <v>169.1</v>
      </c>
      <c r="AC2441">
        <v>3227780.8</v>
      </c>
    </row>
    <row r="2442" spans="1:29" x14ac:dyDescent="0.45">
      <c r="A2442" s="5" t="s">
        <v>2842</v>
      </c>
      <c r="C2442" t="b">
        <v>1</v>
      </c>
      <c r="D2442" s="5" t="s">
        <v>50</v>
      </c>
      <c r="E2442">
        <v>12.43</v>
      </c>
      <c r="F2442">
        <v>237263.84</v>
      </c>
      <c r="G2442">
        <v>10.94</v>
      </c>
      <c r="H2442">
        <v>208822.72</v>
      </c>
      <c r="I2442">
        <v>12</v>
      </c>
      <c r="K2442">
        <v>12.43</v>
      </c>
      <c r="M2442">
        <v>15.15</v>
      </c>
      <c r="O2442">
        <v>10.94</v>
      </c>
      <c r="Q2442">
        <v>13.33</v>
      </c>
      <c r="S2442">
        <v>2</v>
      </c>
      <c r="T2442">
        <v>0.8</v>
      </c>
      <c r="V2442">
        <v>0</v>
      </c>
      <c r="W2442" s="5" t="s">
        <v>2025</v>
      </c>
      <c r="X2442" s="5"/>
      <c r="Y2442" s="5"/>
      <c r="Z2442">
        <v>1.7296444894807601E+18</v>
      </c>
      <c r="AA2442" s="5" t="s">
        <v>2843</v>
      </c>
      <c r="AB2442">
        <v>21.88</v>
      </c>
      <c r="AC2442">
        <v>417645.44</v>
      </c>
    </row>
    <row r="2443" spans="1:29" x14ac:dyDescent="0.45">
      <c r="A2443" s="5" t="s">
        <v>2844</v>
      </c>
      <c r="C2443" t="b">
        <v>1</v>
      </c>
      <c r="D2443" s="5" t="s">
        <v>50</v>
      </c>
      <c r="E2443">
        <v>4.82</v>
      </c>
      <c r="F2443">
        <v>92004.160000000003</v>
      </c>
      <c r="G2443">
        <v>1.86</v>
      </c>
      <c r="H2443">
        <v>35503.68</v>
      </c>
      <c r="I2443">
        <v>61</v>
      </c>
      <c r="K2443">
        <v>4.82</v>
      </c>
      <c r="M2443">
        <v>5.67</v>
      </c>
      <c r="O2443">
        <v>1.86</v>
      </c>
      <c r="Q2443">
        <v>2.25</v>
      </c>
      <c r="S2443">
        <v>2</v>
      </c>
      <c r="T2443">
        <v>0.8</v>
      </c>
      <c r="V2443">
        <v>0</v>
      </c>
      <c r="W2443" s="5" t="s">
        <v>2025</v>
      </c>
      <c r="X2443" s="5"/>
      <c r="Y2443" s="5"/>
      <c r="Z2443">
        <v>1.7299225829965499E+18</v>
      </c>
      <c r="AA2443" s="5" t="s">
        <v>2147</v>
      </c>
      <c r="AB2443">
        <v>3.72</v>
      </c>
      <c r="AC2443">
        <v>71007.360000000001</v>
      </c>
    </row>
    <row r="2444" spans="1:29" x14ac:dyDescent="0.45">
      <c r="A2444" s="5" t="s">
        <v>2845</v>
      </c>
      <c r="C2444" t="b">
        <v>1</v>
      </c>
      <c r="D2444" s="5" t="s">
        <v>50</v>
      </c>
      <c r="E2444">
        <v>22.4</v>
      </c>
      <c r="F2444">
        <v>427571.19999999995</v>
      </c>
      <c r="G2444">
        <v>15.68</v>
      </c>
      <c r="H2444">
        <v>299299.83999999997</v>
      </c>
      <c r="I2444">
        <v>30</v>
      </c>
      <c r="K2444">
        <v>22.4</v>
      </c>
      <c r="M2444">
        <v>25.35</v>
      </c>
      <c r="O2444">
        <v>15.68</v>
      </c>
      <c r="Q2444">
        <v>17.75</v>
      </c>
      <c r="S2444">
        <v>1</v>
      </c>
      <c r="T2444">
        <v>0.8</v>
      </c>
      <c r="V2444">
        <v>0</v>
      </c>
      <c r="W2444" s="5" t="s">
        <v>2025</v>
      </c>
      <c r="X2444" s="5"/>
      <c r="Y2444" s="5"/>
      <c r="Z2444">
        <v>1.7296628689207601E+18</v>
      </c>
      <c r="AA2444" s="5" t="s">
        <v>2179</v>
      </c>
      <c r="AB2444">
        <v>15.68</v>
      </c>
      <c r="AC2444">
        <v>299299.83999999997</v>
      </c>
    </row>
    <row r="2445" spans="1:29" x14ac:dyDescent="0.45">
      <c r="A2445" s="5" t="s">
        <v>2846</v>
      </c>
      <c r="C2445" t="b">
        <v>1</v>
      </c>
      <c r="D2445" s="5" t="s">
        <v>50</v>
      </c>
      <c r="E2445">
        <v>17.57</v>
      </c>
      <c r="F2445">
        <v>335376.16000000003</v>
      </c>
      <c r="G2445">
        <v>8.9600000000000009</v>
      </c>
      <c r="H2445">
        <v>171028.48000000001</v>
      </c>
      <c r="I2445">
        <v>49</v>
      </c>
      <c r="K2445">
        <v>17.57</v>
      </c>
      <c r="O2445">
        <v>8.9600000000000009</v>
      </c>
      <c r="S2445">
        <v>1</v>
      </c>
      <c r="T2445">
        <v>0.8</v>
      </c>
      <c r="V2445">
        <v>1</v>
      </c>
      <c r="W2445" s="5" t="s">
        <v>2025</v>
      </c>
      <c r="X2445" s="5"/>
      <c r="Y2445" s="5"/>
      <c r="Z2445">
        <v>1.73016866393709E+18</v>
      </c>
      <c r="AA2445" s="5" t="s">
        <v>2289</v>
      </c>
      <c r="AB2445">
        <v>8.9600000000000009</v>
      </c>
      <c r="AC2445">
        <v>171028.48000000001</v>
      </c>
    </row>
    <row r="2446" spans="1:29" x14ac:dyDescent="0.45">
      <c r="A2446" s="5" t="s">
        <v>2847</v>
      </c>
      <c r="C2446" t="b">
        <v>1</v>
      </c>
      <c r="D2446" s="5" t="s">
        <v>50</v>
      </c>
      <c r="E2446">
        <v>1.99</v>
      </c>
      <c r="F2446">
        <v>37985.120000000003</v>
      </c>
      <c r="G2446">
        <v>1.97</v>
      </c>
      <c r="H2446">
        <v>37603.360000000001</v>
      </c>
      <c r="I2446">
        <v>1</v>
      </c>
      <c r="K2446">
        <v>1.99</v>
      </c>
      <c r="M2446">
        <v>2.79</v>
      </c>
      <c r="O2446">
        <v>1.97</v>
      </c>
      <c r="Q2446">
        <v>2.76</v>
      </c>
      <c r="S2446">
        <v>1</v>
      </c>
      <c r="T2446">
        <v>0.8</v>
      </c>
      <c r="V2446">
        <v>0</v>
      </c>
      <c r="W2446" s="5" t="s">
        <v>2025</v>
      </c>
      <c r="X2446" s="5"/>
      <c r="Y2446" s="5"/>
      <c r="Z2446">
        <v>1.7295293179352499E+18</v>
      </c>
      <c r="AA2446" s="5" t="s">
        <v>2139</v>
      </c>
      <c r="AB2446">
        <v>1.97</v>
      </c>
      <c r="AC2446">
        <v>37603.360000000001</v>
      </c>
    </row>
    <row r="2447" spans="1:29" x14ac:dyDescent="0.45">
      <c r="A2447" s="5" t="s">
        <v>2848</v>
      </c>
      <c r="C2447" t="b">
        <v>1</v>
      </c>
      <c r="D2447" s="5" t="s">
        <v>50</v>
      </c>
      <c r="E2447">
        <v>3.08</v>
      </c>
      <c r="F2447">
        <v>58791.040000000001</v>
      </c>
      <c r="G2447">
        <v>2.83</v>
      </c>
      <c r="H2447">
        <v>54019.040000000001</v>
      </c>
      <c r="I2447">
        <v>8</v>
      </c>
      <c r="K2447">
        <v>3.08</v>
      </c>
      <c r="M2447">
        <v>6.69</v>
      </c>
      <c r="O2447">
        <v>2.83</v>
      </c>
      <c r="Q2447">
        <v>6.15</v>
      </c>
      <c r="S2447">
        <v>13</v>
      </c>
      <c r="T2447">
        <v>4.99</v>
      </c>
      <c r="V2447">
        <v>2</v>
      </c>
      <c r="W2447" s="5" t="s">
        <v>2025</v>
      </c>
      <c r="X2447" s="5"/>
      <c r="Y2447" s="5"/>
      <c r="Z2447">
        <v>1.73052516779389E+18</v>
      </c>
      <c r="AA2447" s="5" t="s">
        <v>2849</v>
      </c>
      <c r="AB2447">
        <v>36.79</v>
      </c>
      <c r="AC2447">
        <v>702247.52</v>
      </c>
    </row>
    <row r="2448" spans="1:29" x14ac:dyDescent="0.45">
      <c r="A2448" s="5" t="s">
        <v>2850</v>
      </c>
      <c r="C2448" t="b">
        <v>1</v>
      </c>
      <c r="D2448" s="5" t="s">
        <v>50</v>
      </c>
      <c r="E2448">
        <v>20.68</v>
      </c>
      <c r="F2448">
        <v>394739.83999999997</v>
      </c>
      <c r="G2448">
        <v>10.34</v>
      </c>
      <c r="H2448">
        <v>197369.91999999998</v>
      </c>
      <c r="I2448">
        <v>50</v>
      </c>
      <c r="K2448">
        <v>20.68</v>
      </c>
      <c r="O2448">
        <v>10.34</v>
      </c>
      <c r="S2448">
        <v>20</v>
      </c>
      <c r="T2448">
        <v>0.8</v>
      </c>
      <c r="V2448">
        <v>1</v>
      </c>
      <c r="W2448" s="5" t="s">
        <v>2025</v>
      </c>
      <c r="X2448" s="5"/>
      <c r="Y2448" s="5"/>
      <c r="Z2448">
        <v>1.7297734148691999E+18</v>
      </c>
      <c r="AA2448" s="5" t="s">
        <v>2485</v>
      </c>
      <c r="AB2448">
        <v>206.8</v>
      </c>
      <c r="AC2448">
        <v>3947398.4000000004</v>
      </c>
    </row>
    <row r="2449" spans="1:29" x14ac:dyDescent="0.45">
      <c r="A2449" s="5" t="s">
        <v>2851</v>
      </c>
      <c r="C2449" t="b">
        <v>1</v>
      </c>
      <c r="D2449" s="5" t="s">
        <v>50</v>
      </c>
      <c r="E2449">
        <v>2.1800000000000002</v>
      </c>
      <c r="F2449">
        <v>41611.840000000004</v>
      </c>
      <c r="G2449">
        <v>2.15</v>
      </c>
      <c r="H2449">
        <v>41039.199999999997</v>
      </c>
      <c r="I2449">
        <v>2</v>
      </c>
      <c r="K2449">
        <v>2.1800000000000002</v>
      </c>
      <c r="M2449">
        <v>3.89</v>
      </c>
      <c r="O2449">
        <v>2.15</v>
      </c>
      <c r="Q2449">
        <v>3.8</v>
      </c>
      <c r="S2449">
        <v>279</v>
      </c>
      <c r="T2449">
        <v>1.99</v>
      </c>
      <c r="V2449">
        <v>27</v>
      </c>
      <c r="W2449" s="5" t="s">
        <v>2025</v>
      </c>
      <c r="X2449" s="5"/>
      <c r="Y2449" s="5"/>
      <c r="Z2449">
        <v>1.72955672407726E+18</v>
      </c>
      <c r="AA2449" s="5" t="s">
        <v>2852</v>
      </c>
      <c r="AB2449">
        <v>599.85</v>
      </c>
      <c r="AC2449">
        <v>11449936.800000001</v>
      </c>
    </row>
    <row r="2450" spans="1:29" x14ac:dyDescent="0.45">
      <c r="A2450" s="5" t="s">
        <v>2853</v>
      </c>
      <c r="C2450" t="b">
        <v>1</v>
      </c>
      <c r="D2450" s="5" t="s">
        <v>50</v>
      </c>
      <c r="E2450">
        <v>4.72</v>
      </c>
      <c r="F2450">
        <v>90095.360000000001</v>
      </c>
      <c r="G2450">
        <v>3.12</v>
      </c>
      <c r="H2450">
        <v>59554.560000000005</v>
      </c>
      <c r="I2450">
        <v>34</v>
      </c>
      <c r="K2450">
        <v>4.72</v>
      </c>
      <c r="M2450">
        <v>5.45</v>
      </c>
      <c r="O2450">
        <v>3.12</v>
      </c>
      <c r="Q2450">
        <v>3.6</v>
      </c>
      <c r="S2450">
        <v>1</v>
      </c>
      <c r="T2450">
        <v>0.8</v>
      </c>
      <c r="V2450">
        <v>0</v>
      </c>
      <c r="W2450" s="5" t="s">
        <v>2025</v>
      </c>
      <c r="X2450" s="5"/>
      <c r="Y2450" s="5"/>
      <c r="Z2450">
        <v>1.73049856570749E+18</v>
      </c>
      <c r="AA2450" s="5" t="s">
        <v>2636</v>
      </c>
      <c r="AB2450">
        <v>3.12</v>
      </c>
      <c r="AC2450">
        <v>59554.560000000005</v>
      </c>
    </row>
    <row r="2451" spans="1:29" x14ac:dyDescent="0.45">
      <c r="A2451" s="5" t="s">
        <v>2854</v>
      </c>
      <c r="C2451" t="b">
        <v>1</v>
      </c>
      <c r="D2451" s="5" t="s">
        <v>50</v>
      </c>
      <c r="E2451">
        <v>24.87</v>
      </c>
      <c r="F2451">
        <v>474718.56</v>
      </c>
      <c r="G2451">
        <v>9.9499999999999993</v>
      </c>
      <c r="H2451">
        <v>189925.59999999998</v>
      </c>
      <c r="I2451">
        <v>60</v>
      </c>
      <c r="K2451">
        <v>24.87</v>
      </c>
      <c r="M2451">
        <v>40.74</v>
      </c>
      <c r="O2451">
        <v>9.9499999999999993</v>
      </c>
      <c r="Q2451">
        <v>16.3</v>
      </c>
      <c r="S2451">
        <v>1</v>
      </c>
      <c r="T2451">
        <v>0.8</v>
      </c>
      <c r="V2451">
        <v>0</v>
      </c>
      <c r="W2451" s="5" t="s">
        <v>2025</v>
      </c>
      <c r="X2451" s="5"/>
      <c r="Y2451" s="5"/>
      <c r="Z2451">
        <v>1.7297614374758899E+18</v>
      </c>
      <c r="AA2451" s="5" t="s">
        <v>2855</v>
      </c>
      <c r="AB2451">
        <v>9.9499999999999993</v>
      </c>
      <c r="AC2451">
        <v>189925.59999999998</v>
      </c>
    </row>
    <row r="2452" spans="1:29" x14ac:dyDescent="0.45">
      <c r="A2452" s="5" t="s">
        <v>2856</v>
      </c>
      <c r="C2452" t="b">
        <v>1</v>
      </c>
      <c r="D2452" s="5" t="s">
        <v>50</v>
      </c>
      <c r="E2452">
        <v>22.07</v>
      </c>
      <c r="F2452">
        <v>421272.16000000003</v>
      </c>
      <c r="G2452">
        <v>12.14</v>
      </c>
      <c r="H2452">
        <v>231728.32</v>
      </c>
      <c r="I2452">
        <v>45</v>
      </c>
      <c r="K2452">
        <v>22.07</v>
      </c>
      <c r="M2452">
        <v>22.98</v>
      </c>
      <c r="O2452">
        <v>12.14</v>
      </c>
      <c r="Q2452">
        <v>12.64</v>
      </c>
      <c r="S2452">
        <v>28</v>
      </c>
      <c r="T2452">
        <v>0.8</v>
      </c>
      <c r="V2452">
        <v>3</v>
      </c>
      <c r="W2452" s="5" t="s">
        <v>2025</v>
      </c>
      <c r="X2452" s="5"/>
      <c r="Y2452" s="5"/>
      <c r="Z2452">
        <v>1.72949478478128E+18</v>
      </c>
      <c r="AA2452" s="5" t="s">
        <v>2857</v>
      </c>
      <c r="AB2452">
        <v>339.92</v>
      </c>
      <c r="AC2452">
        <v>6488392.96</v>
      </c>
    </row>
    <row r="2453" spans="1:29" x14ac:dyDescent="0.45">
      <c r="A2453" s="5" t="s">
        <v>2858</v>
      </c>
      <c r="C2453" t="b">
        <v>1</v>
      </c>
      <c r="D2453" s="5" t="s">
        <v>50</v>
      </c>
      <c r="E2453">
        <v>8.0299999999999994</v>
      </c>
      <c r="F2453">
        <v>153276.63999999998</v>
      </c>
      <c r="G2453">
        <v>6.73</v>
      </c>
      <c r="H2453">
        <v>128462.24</v>
      </c>
      <c r="I2453">
        <v>20</v>
      </c>
      <c r="K2453">
        <v>8.0299999999999994</v>
      </c>
      <c r="M2453">
        <v>8.69</v>
      </c>
      <c r="O2453">
        <v>6.73</v>
      </c>
      <c r="Q2453">
        <v>7.74</v>
      </c>
      <c r="S2453">
        <v>14</v>
      </c>
      <c r="T2453">
        <v>0.8</v>
      </c>
      <c r="V2453">
        <v>3</v>
      </c>
      <c r="W2453" s="5" t="s">
        <v>2025</v>
      </c>
      <c r="X2453" s="5"/>
      <c r="Y2453" s="5"/>
      <c r="Z2453">
        <v>1.72946039543087E+18</v>
      </c>
      <c r="AA2453" s="5" t="s">
        <v>2859</v>
      </c>
      <c r="AB2453">
        <v>94.22</v>
      </c>
      <c r="AC2453">
        <v>1798471.3599999999</v>
      </c>
    </row>
    <row r="2454" spans="1:29" x14ac:dyDescent="0.45">
      <c r="A2454" s="5" t="s">
        <v>2860</v>
      </c>
      <c r="C2454" t="b">
        <v>1</v>
      </c>
      <c r="D2454" s="5" t="s">
        <v>50</v>
      </c>
      <c r="E2454">
        <v>40.130000000000003</v>
      </c>
      <c r="F2454">
        <v>766001.44000000006</v>
      </c>
      <c r="G2454">
        <v>26.5</v>
      </c>
      <c r="H2454">
        <v>505832</v>
      </c>
      <c r="I2454">
        <v>34</v>
      </c>
      <c r="K2454">
        <v>40.130000000000003</v>
      </c>
      <c r="O2454">
        <v>26.5</v>
      </c>
      <c r="S2454">
        <v>3</v>
      </c>
      <c r="T2454">
        <v>0.8</v>
      </c>
      <c r="V2454">
        <v>1</v>
      </c>
      <c r="W2454" s="5" t="s">
        <v>2025</v>
      </c>
      <c r="X2454" s="5"/>
      <c r="Y2454" s="5"/>
      <c r="Z2454">
        <v>1.72948424917539E+18</v>
      </c>
      <c r="AA2454" s="5" t="s">
        <v>2861</v>
      </c>
      <c r="AB2454">
        <v>79.5</v>
      </c>
      <c r="AC2454">
        <v>1517496</v>
      </c>
    </row>
    <row r="2455" spans="1:29" x14ac:dyDescent="0.45">
      <c r="A2455" s="5" t="s">
        <v>2862</v>
      </c>
      <c r="C2455" t="b">
        <v>1</v>
      </c>
      <c r="D2455" s="5" t="s">
        <v>50</v>
      </c>
      <c r="E2455">
        <v>11.21</v>
      </c>
      <c r="F2455">
        <v>213976.48</v>
      </c>
      <c r="G2455">
        <v>8.41</v>
      </c>
      <c r="H2455">
        <v>160530.08000000002</v>
      </c>
      <c r="I2455">
        <v>25</v>
      </c>
      <c r="K2455">
        <v>11.21</v>
      </c>
      <c r="M2455">
        <v>13.4</v>
      </c>
      <c r="O2455">
        <v>8.41</v>
      </c>
      <c r="Q2455">
        <v>10.050000000000001</v>
      </c>
      <c r="S2455">
        <v>1</v>
      </c>
      <c r="T2455">
        <v>0.8</v>
      </c>
      <c r="V2455">
        <v>0</v>
      </c>
      <c r="W2455" s="5" t="s">
        <v>2025</v>
      </c>
      <c r="X2455" s="5"/>
      <c r="Y2455" s="5"/>
      <c r="Z2455">
        <v>1.7308749832921001E+18</v>
      </c>
      <c r="AA2455" s="5" t="s">
        <v>2052</v>
      </c>
      <c r="AB2455">
        <v>8.41</v>
      </c>
      <c r="AC2455">
        <v>160530.08000000002</v>
      </c>
    </row>
    <row r="2456" spans="1:29" x14ac:dyDescent="0.45">
      <c r="A2456" s="5" t="s">
        <v>2863</v>
      </c>
      <c r="C2456" t="b">
        <v>1</v>
      </c>
      <c r="D2456" s="5" t="s">
        <v>50</v>
      </c>
      <c r="E2456">
        <v>40.6</v>
      </c>
      <c r="F2456">
        <v>774972.8</v>
      </c>
      <c r="G2456">
        <v>19.89</v>
      </c>
      <c r="H2456">
        <v>379660.32</v>
      </c>
      <c r="I2456">
        <v>51</v>
      </c>
      <c r="K2456">
        <v>40.6</v>
      </c>
      <c r="O2456">
        <v>19.89</v>
      </c>
      <c r="S2456">
        <v>36</v>
      </c>
      <c r="T2456">
        <v>0.8</v>
      </c>
      <c r="V2456">
        <v>1</v>
      </c>
      <c r="W2456" s="5" t="s">
        <v>2025</v>
      </c>
      <c r="X2456" s="5"/>
      <c r="Y2456" s="5"/>
      <c r="Z2456">
        <v>1.7297477548844301E+18</v>
      </c>
      <c r="AA2456" s="5" t="s">
        <v>2864</v>
      </c>
      <c r="AB2456">
        <v>716.04</v>
      </c>
      <c r="AC2456">
        <v>13667771.52</v>
      </c>
    </row>
    <row r="2457" spans="1:29" x14ac:dyDescent="0.45">
      <c r="A2457" s="5" t="s">
        <v>2865</v>
      </c>
      <c r="C2457" t="b">
        <v>1</v>
      </c>
      <c r="D2457" s="5" t="s">
        <v>50</v>
      </c>
      <c r="E2457">
        <v>0.9</v>
      </c>
      <c r="F2457">
        <v>17179.2</v>
      </c>
      <c r="G2457">
        <v>0.86</v>
      </c>
      <c r="H2457">
        <v>16415.68</v>
      </c>
      <c r="I2457">
        <v>5</v>
      </c>
      <c r="K2457">
        <v>0.9</v>
      </c>
      <c r="M2457">
        <v>7.5</v>
      </c>
      <c r="O2457">
        <v>0.86</v>
      </c>
      <c r="Q2457">
        <v>7.12</v>
      </c>
      <c r="S2457">
        <v>56</v>
      </c>
      <c r="T2457">
        <v>1.99</v>
      </c>
      <c r="V2457">
        <v>5</v>
      </c>
      <c r="W2457" s="5" t="s">
        <v>2025</v>
      </c>
      <c r="X2457" s="5"/>
      <c r="Y2457" s="5"/>
      <c r="Z2457">
        <v>1.72945864350128E+18</v>
      </c>
      <c r="AA2457" s="5" t="s">
        <v>2155</v>
      </c>
      <c r="AB2457">
        <v>48.16</v>
      </c>
      <c r="AC2457">
        <v>919278.07999999996</v>
      </c>
    </row>
    <row r="2458" spans="1:29" x14ac:dyDescent="0.45">
      <c r="A2458" s="5" t="s">
        <v>2866</v>
      </c>
      <c r="C2458" t="b">
        <v>1</v>
      </c>
      <c r="D2458" s="5" t="s">
        <v>50</v>
      </c>
      <c r="E2458">
        <v>19.899999999999999</v>
      </c>
      <c r="F2458">
        <v>379851.19999999995</v>
      </c>
      <c r="G2458">
        <v>6.99</v>
      </c>
      <c r="H2458">
        <v>133425.12</v>
      </c>
      <c r="I2458">
        <v>65</v>
      </c>
      <c r="K2458">
        <v>19.899999999999999</v>
      </c>
      <c r="M2458">
        <v>29.9</v>
      </c>
      <c r="O2458">
        <v>6.99</v>
      </c>
      <c r="Q2458">
        <v>12.99</v>
      </c>
      <c r="S2458">
        <v>36</v>
      </c>
      <c r="T2458">
        <v>1.99</v>
      </c>
      <c r="V2458">
        <v>6</v>
      </c>
      <c r="W2458" s="5" t="s">
        <v>2025</v>
      </c>
      <c r="X2458" s="5"/>
      <c r="Y2458" s="5"/>
      <c r="Z2458">
        <v>1.72958109153601E+18</v>
      </c>
      <c r="AA2458" s="5" t="s">
        <v>2867</v>
      </c>
      <c r="AB2458">
        <v>251.64000000000001</v>
      </c>
      <c r="AC2458">
        <v>4803304.32</v>
      </c>
    </row>
    <row r="2459" spans="1:29" x14ac:dyDescent="0.45">
      <c r="A2459" s="5" t="s">
        <v>2868</v>
      </c>
      <c r="C2459" t="b">
        <v>1</v>
      </c>
      <c r="D2459" s="5" t="s">
        <v>50</v>
      </c>
      <c r="E2459">
        <v>23.6</v>
      </c>
      <c r="F2459">
        <v>450476.80000000005</v>
      </c>
      <c r="G2459">
        <v>7.5</v>
      </c>
      <c r="H2459">
        <v>143160</v>
      </c>
      <c r="I2459">
        <v>69</v>
      </c>
      <c r="K2459">
        <v>23.6</v>
      </c>
      <c r="M2459">
        <v>45.44</v>
      </c>
      <c r="O2459">
        <v>7.5</v>
      </c>
      <c r="Q2459">
        <v>13.9</v>
      </c>
      <c r="S2459">
        <v>9</v>
      </c>
      <c r="T2459">
        <v>0.8</v>
      </c>
      <c r="V2459">
        <v>1</v>
      </c>
      <c r="W2459" s="5" t="s">
        <v>2025</v>
      </c>
      <c r="X2459" s="5"/>
      <c r="Y2459" s="5"/>
      <c r="Z2459">
        <v>1.73090355256338E+18</v>
      </c>
      <c r="AA2459" s="5" t="s">
        <v>2869</v>
      </c>
      <c r="AB2459">
        <v>67.5</v>
      </c>
      <c r="AC2459">
        <v>1288440</v>
      </c>
    </row>
    <row r="2460" spans="1:29" x14ac:dyDescent="0.45">
      <c r="A2460" s="5" t="s">
        <v>2870</v>
      </c>
      <c r="C2460" t="b">
        <v>1</v>
      </c>
      <c r="D2460" s="5" t="s">
        <v>50</v>
      </c>
      <c r="E2460">
        <v>27.99</v>
      </c>
      <c r="F2460">
        <v>534273.12</v>
      </c>
      <c r="G2460">
        <v>27.71</v>
      </c>
      <c r="H2460">
        <v>528928.48</v>
      </c>
      <c r="I2460">
        <v>1</v>
      </c>
      <c r="K2460">
        <v>27.99</v>
      </c>
      <c r="M2460">
        <v>33.99</v>
      </c>
      <c r="O2460">
        <v>27.71</v>
      </c>
      <c r="Q2460">
        <v>33.65</v>
      </c>
      <c r="S2460">
        <v>153</v>
      </c>
      <c r="T2460">
        <v>1.99</v>
      </c>
      <c r="V2460">
        <v>31</v>
      </c>
      <c r="W2460" s="5" t="s">
        <v>2025</v>
      </c>
      <c r="X2460" s="5"/>
      <c r="Y2460" s="5"/>
      <c r="Z2460">
        <v>1.7300099321001001E+18</v>
      </c>
      <c r="AA2460" s="5" t="s">
        <v>2628</v>
      </c>
      <c r="AB2460">
        <v>4239.63</v>
      </c>
      <c r="AC2460">
        <v>80926057.439999998</v>
      </c>
    </row>
    <row r="2461" spans="1:29" x14ac:dyDescent="0.45">
      <c r="A2461" s="5" t="s">
        <v>2871</v>
      </c>
      <c r="C2461" t="b">
        <v>1</v>
      </c>
      <c r="D2461" s="5" t="s">
        <v>50</v>
      </c>
      <c r="E2461">
        <v>2.5299999999999998</v>
      </c>
      <c r="F2461">
        <v>48292.639999999999</v>
      </c>
      <c r="G2461">
        <v>1.39</v>
      </c>
      <c r="H2461">
        <v>26532.32</v>
      </c>
      <c r="I2461">
        <v>45</v>
      </c>
      <c r="K2461">
        <v>2.5299999999999998</v>
      </c>
      <c r="M2461">
        <v>3.15</v>
      </c>
      <c r="O2461">
        <v>1.39</v>
      </c>
      <c r="Q2461">
        <v>1.73</v>
      </c>
      <c r="S2461">
        <v>37</v>
      </c>
      <c r="T2461">
        <v>0.8</v>
      </c>
      <c r="V2461">
        <v>9</v>
      </c>
      <c r="W2461" s="5" t="s">
        <v>2025</v>
      </c>
      <c r="X2461" s="5"/>
      <c r="Y2461" s="5"/>
      <c r="Z2461">
        <v>1.7296367236418401E+18</v>
      </c>
      <c r="AA2461" s="5" t="s">
        <v>2872</v>
      </c>
      <c r="AB2461">
        <v>51.43</v>
      </c>
      <c r="AC2461">
        <v>981695.84</v>
      </c>
    </row>
    <row r="2462" spans="1:29" x14ac:dyDescent="0.45">
      <c r="A2462" s="5" t="s">
        <v>2873</v>
      </c>
      <c r="C2462" t="b">
        <v>1</v>
      </c>
      <c r="D2462" s="5" t="s">
        <v>50</v>
      </c>
      <c r="E2462">
        <v>1.8</v>
      </c>
      <c r="F2462">
        <v>34358.400000000001</v>
      </c>
      <c r="G2462">
        <v>1.22</v>
      </c>
      <c r="H2462">
        <v>23287.360000000001</v>
      </c>
      <c r="I2462">
        <v>32</v>
      </c>
      <c r="K2462">
        <v>1.8</v>
      </c>
      <c r="M2462">
        <v>3.15</v>
      </c>
      <c r="O2462">
        <v>1.22</v>
      </c>
      <c r="Q2462">
        <v>2.14</v>
      </c>
      <c r="S2462">
        <v>4</v>
      </c>
      <c r="T2462">
        <v>0.8</v>
      </c>
      <c r="V2462">
        <v>1</v>
      </c>
      <c r="W2462" s="5" t="s">
        <v>2025</v>
      </c>
      <c r="X2462" s="5"/>
      <c r="Y2462" s="5"/>
      <c r="Z2462">
        <v>1.7296997046202199E+18</v>
      </c>
      <c r="AA2462" s="5" t="s">
        <v>2874</v>
      </c>
      <c r="AB2462">
        <v>4.88</v>
      </c>
      <c r="AC2462">
        <v>93149.440000000002</v>
      </c>
    </row>
    <row r="2463" spans="1:29" x14ac:dyDescent="0.45">
      <c r="A2463" s="5" t="s">
        <v>2875</v>
      </c>
      <c r="C2463" t="b">
        <v>1</v>
      </c>
      <c r="D2463" s="5" t="s">
        <v>50</v>
      </c>
      <c r="E2463">
        <v>4.22</v>
      </c>
      <c r="F2463">
        <v>80551.360000000001</v>
      </c>
      <c r="G2463">
        <v>0.8</v>
      </c>
      <c r="H2463">
        <v>15270.400000000001</v>
      </c>
      <c r="I2463">
        <v>81</v>
      </c>
      <c r="K2463">
        <v>4.22</v>
      </c>
      <c r="M2463">
        <v>9.83</v>
      </c>
      <c r="O2463">
        <v>0.8</v>
      </c>
      <c r="Q2463">
        <v>6.88</v>
      </c>
      <c r="S2463">
        <v>3</v>
      </c>
      <c r="T2463">
        <v>0.8</v>
      </c>
      <c r="V2463">
        <v>0</v>
      </c>
      <c r="W2463" s="5" t="s">
        <v>2025</v>
      </c>
      <c r="X2463" s="5"/>
      <c r="Y2463" s="5"/>
      <c r="Z2463">
        <v>1.7303173342854799E+18</v>
      </c>
      <c r="AA2463" s="5" t="s">
        <v>2876</v>
      </c>
      <c r="AB2463">
        <v>2.4000000000000004</v>
      </c>
      <c r="AC2463">
        <v>45811.200000000004</v>
      </c>
    </row>
    <row r="2464" spans="1:29" x14ac:dyDescent="0.45">
      <c r="A2464" s="5" t="s">
        <v>2877</v>
      </c>
      <c r="C2464" t="b">
        <v>1</v>
      </c>
      <c r="D2464" s="5" t="s">
        <v>50</v>
      </c>
      <c r="E2464">
        <v>13.02</v>
      </c>
      <c r="F2464">
        <v>248525.75999999998</v>
      </c>
      <c r="G2464">
        <v>11.72</v>
      </c>
      <c r="H2464">
        <v>223711.36000000002</v>
      </c>
      <c r="I2464">
        <v>10</v>
      </c>
      <c r="K2464">
        <v>13.02</v>
      </c>
      <c r="M2464">
        <v>14.07</v>
      </c>
      <c r="O2464">
        <v>11.72</v>
      </c>
      <c r="Q2464">
        <v>12.66</v>
      </c>
      <c r="S2464">
        <v>18</v>
      </c>
      <c r="T2464">
        <v>0.8</v>
      </c>
      <c r="V2464">
        <v>2</v>
      </c>
      <c r="W2464" s="5" t="s">
        <v>2025</v>
      </c>
      <c r="X2464" s="5"/>
      <c r="Y2464" s="5"/>
      <c r="Z2464">
        <v>1.7295222319461499E+18</v>
      </c>
      <c r="AA2464" s="5" t="s">
        <v>2443</v>
      </c>
      <c r="AB2464">
        <v>210.96</v>
      </c>
      <c r="AC2464">
        <v>4026804.48</v>
      </c>
    </row>
    <row r="2465" spans="1:29" x14ac:dyDescent="0.45">
      <c r="A2465" s="5" t="s">
        <v>2878</v>
      </c>
      <c r="C2465" t="b">
        <v>1</v>
      </c>
      <c r="D2465" s="5" t="s">
        <v>50</v>
      </c>
      <c r="E2465">
        <v>5.81</v>
      </c>
      <c r="F2465">
        <v>110901.28</v>
      </c>
      <c r="G2465">
        <v>3.78</v>
      </c>
      <c r="H2465">
        <v>72152.639999999999</v>
      </c>
      <c r="I2465">
        <v>35</v>
      </c>
      <c r="K2465">
        <v>5.81</v>
      </c>
      <c r="M2465">
        <v>12.08</v>
      </c>
      <c r="O2465">
        <v>3.78</v>
      </c>
      <c r="Q2465">
        <v>7.85</v>
      </c>
      <c r="S2465">
        <v>3</v>
      </c>
      <c r="T2465">
        <v>0.8</v>
      </c>
      <c r="V2465">
        <v>0</v>
      </c>
      <c r="W2465" s="5" t="s">
        <v>2025</v>
      </c>
      <c r="X2465" s="5"/>
      <c r="Y2465" s="5"/>
      <c r="Z2465">
        <v>1.72977454122752E+18</v>
      </c>
      <c r="AA2465" s="5" t="s">
        <v>2879</v>
      </c>
      <c r="AB2465">
        <v>11.34</v>
      </c>
      <c r="AC2465">
        <v>216457.91999999998</v>
      </c>
    </row>
    <row r="2466" spans="1:29" x14ac:dyDescent="0.45">
      <c r="A2466" s="5" t="s">
        <v>2880</v>
      </c>
      <c r="C2466" t="b">
        <v>1</v>
      </c>
      <c r="D2466" s="5" t="s">
        <v>50</v>
      </c>
      <c r="E2466">
        <v>4.0599999999999996</v>
      </c>
      <c r="F2466">
        <v>77497.279999999999</v>
      </c>
      <c r="G2466">
        <v>2.48</v>
      </c>
      <c r="H2466">
        <v>47338.239999999998</v>
      </c>
      <c r="I2466">
        <v>39</v>
      </c>
      <c r="K2466">
        <v>4.0599999999999996</v>
      </c>
      <c r="M2466">
        <v>4.3499999999999996</v>
      </c>
      <c r="O2466">
        <v>2.48</v>
      </c>
      <c r="Q2466">
        <v>2.65</v>
      </c>
      <c r="S2466">
        <v>4</v>
      </c>
      <c r="T2466">
        <v>0.8</v>
      </c>
      <c r="V2466">
        <v>0</v>
      </c>
      <c r="W2466" s="5" t="s">
        <v>2025</v>
      </c>
      <c r="X2466" s="5"/>
      <c r="Y2466" s="5"/>
      <c r="Z2466">
        <v>1.72953230929602E+18</v>
      </c>
      <c r="AA2466" s="5" t="s">
        <v>2881</v>
      </c>
      <c r="AB2466">
        <v>9.92</v>
      </c>
      <c r="AC2466">
        <v>189352.95999999999</v>
      </c>
    </row>
    <row r="2467" spans="1:29" x14ac:dyDescent="0.45">
      <c r="A2467" s="5" t="s">
        <v>2882</v>
      </c>
      <c r="C2467" t="b">
        <v>1</v>
      </c>
      <c r="D2467" s="5" t="s">
        <v>50</v>
      </c>
      <c r="E2467">
        <v>11.27</v>
      </c>
      <c r="F2467">
        <v>215121.75999999998</v>
      </c>
      <c r="G2467">
        <v>3.95</v>
      </c>
      <c r="H2467">
        <v>75397.600000000006</v>
      </c>
      <c r="I2467">
        <v>65</v>
      </c>
      <c r="K2467">
        <v>11.27</v>
      </c>
      <c r="O2467">
        <v>3.95</v>
      </c>
      <c r="S2467">
        <v>20</v>
      </c>
      <c r="T2467">
        <v>0.8</v>
      </c>
      <c r="V2467">
        <v>4</v>
      </c>
      <c r="W2467" s="5" t="s">
        <v>2025</v>
      </c>
      <c r="X2467" s="5"/>
      <c r="Y2467" s="5"/>
      <c r="Z2467">
        <v>1.7298056370867699E+18</v>
      </c>
      <c r="AA2467" s="5" t="s">
        <v>2883</v>
      </c>
      <c r="AB2467">
        <v>79</v>
      </c>
      <c r="AC2467">
        <v>1507952</v>
      </c>
    </row>
    <row r="2468" spans="1:29" x14ac:dyDescent="0.45">
      <c r="A2468" s="5" t="s">
        <v>2884</v>
      </c>
      <c r="C2468" t="b">
        <v>1</v>
      </c>
      <c r="D2468" s="5" t="s">
        <v>50</v>
      </c>
      <c r="E2468">
        <v>45.71</v>
      </c>
      <c r="F2468">
        <v>872512.48</v>
      </c>
      <c r="G2468">
        <v>18.28</v>
      </c>
      <c r="H2468">
        <v>348928.64</v>
      </c>
      <c r="I2468">
        <v>60</v>
      </c>
      <c r="K2468">
        <v>45.71</v>
      </c>
      <c r="M2468">
        <v>53.07</v>
      </c>
      <c r="O2468">
        <v>18.28</v>
      </c>
      <c r="Q2468">
        <v>21.23</v>
      </c>
      <c r="S2468">
        <v>2</v>
      </c>
      <c r="T2468">
        <v>0.8</v>
      </c>
      <c r="V2468">
        <v>0</v>
      </c>
      <c r="W2468" s="5" t="s">
        <v>2025</v>
      </c>
      <c r="X2468" s="5"/>
      <c r="Y2468" s="5"/>
      <c r="Z2468">
        <v>1.7296169610230799E+18</v>
      </c>
      <c r="AA2468" s="5" t="s">
        <v>2885</v>
      </c>
      <c r="AB2468">
        <v>36.56</v>
      </c>
      <c r="AC2468">
        <v>697857.28</v>
      </c>
    </row>
    <row r="2469" spans="1:29" x14ac:dyDescent="0.45">
      <c r="A2469" s="5" t="s">
        <v>2886</v>
      </c>
      <c r="C2469" t="b">
        <v>1</v>
      </c>
      <c r="D2469" s="5" t="s">
        <v>50</v>
      </c>
      <c r="E2469">
        <v>8.7200000000000006</v>
      </c>
      <c r="F2469">
        <v>166447.36000000002</v>
      </c>
      <c r="G2469">
        <v>4.3600000000000003</v>
      </c>
      <c r="H2469">
        <v>83223.680000000008</v>
      </c>
      <c r="I2469">
        <v>50</v>
      </c>
      <c r="K2469">
        <v>8.7200000000000006</v>
      </c>
      <c r="M2469">
        <v>17.7</v>
      </c>
      <c r="O2469">
        <v>4.3600000000000003</v>
      </c>
      <c r="Q2469">
        <v>8.85</v>
      </c>
      <c r="S2469">
        <v>69</v>
      </c>
      <c r="T2469">
        <v>0.8</v>
      </c>
      <c r="V2469">
        <v>12</v>
      </c>
      <c r="W2469" s="5" t="s">
        <v>2025</v>
      </c>
      <c r="X2469" s="5"/>
      <c r="Y2469" s="5"/>
      <c r="Z2469">
        <v>1.7297390745977101E+18</v>
      </c>
      <c r="AA2469" s="5" t="s">
        <v>2887</v>
      </c>
      <c r="AB2469">
        <v>300.84000000000003</v>
      </c>
      <c r="AC2469">
        <v>5742433.9200000009</v>
      </c>
    </row>
    <row r="2470" spans="1:29" x14ac:dyDescent="0.45">
      <c r="A2470" s="5" t="s">
        <v>2888</v>
      </c>
      <c r="C2470" t="b">
        <v>1</v>
      </c>
      <c r="D2470" s="5" t="s">
        <v>50</v>
      </c>
      <c r="E2470">
        <v>2.92</v>
      </c>
      <c r="F2470">
        <v>55736.959999999999</v>
      </c>
      <c r="G2470">
        <v>1.1299999999999999</v>
      </c>
      <c r="H2470">
        <v>21569.439999999999</v>
      </c>
      <c r="I2470">
        <v>61</v>
      </c>
      <c r="K2470">
        <v>2.92</v>
      </c>
      <c r="M2470">
        <v>4.03</v>
      </c>
      <c r="O2470">
        <v>1.1299999999999999</v>
      </c>
      <c r="Q2470">
        <v>1.71</v>
      </c>
      <c r="S2470">
        <v>3</v>
      </c>
      <c r="T2470">
        <v>0.8</v>
      </c>
      <c r="V2470">
        <v>3</v>
      </c>
      <c r="W2470" s="5" t="s">
        <v>2025</v>
      </c>
      <c r="X2470" s="5"/>
      <c r="Y2470" s="5"/>
      <c r="Z2470">
        <v>1.73081293222861E+18</v>
      </c>
      <c r="AA2470" s="5" t="s">
        <v>2889</v>
      </c>
      <c r="AB2470">
        <v>3.3899999999999997</v>
      </c>
      <c r="AC2470">
        <v>64708.319999999992</v>
      </c>
    </row>
    <row r="2471" spans="1:29" x14ac:dyDescent="0.45">
      <c r="A2471" s="5" t="s">
        <v>2890</v>
      </c>
      <c r="C2471" t="b">
        <v>1</v>
      </c>
      <c r="D2471" s="5" t="s">
        <v>50</v>
      </c>
      <c r="E2471">
        <v>9.48</v>
      </c>
      <c r="F2471">
        <v>180954.24000000002</v>
      </c>
      <c r="G2471">
        <v>4.2699999999999996</v>
      </c>
      <c r="H2471">
        <v>81505.759999999995</v>
      </c>
      <c r="I2471">
        <v>55</v>
      </c>
      <c r="K2471">
        <v>9.48</v>
      </c>
      <c r="O2471">
        <v>4.2699999999999996</v>
      </c>
      <c r="S2471">
        <v>3</v>
      </c>
      <c r="T2471">
        <v>0.8</v>
      </c>
      <c r="V2471">
        <v>1</v>
      </c>
      <c r="W2471" s="5" t="s">
        <v>2025</v>
      </c>
      <c r="X2471" s="5"/>
      <c r="Y2471" s="5"/>
      <c r="Z2471">
        <v>1.73066933807582E+18</v>
      </c>
      <c r="AA2471" s="5" t="s">
        <v>2891</v>
      </c>
      <c r="AB2471">
        <v>12.809999999999999</v>
      </c>
      <c r="AC2471">
        <v>244517.27999999997</v>
      </c>
    </row>
    <row r="2472" spans="1:29" x14ac:dyDescent="0.45">
      <c r="A2472" s="5" t="s">
        <v>2892</v>
      </c>
      <c r="C2472" t="b">
        <v>1</v>
      </c>
      <c r="D2472" s="5" t="s">
        <v>50</v>
      </c>
      <c r="E2472">
        <v>22.54</v>
      </c>
      <c r="F2472">
        <v>430243.51999999996</v>
      </c>
      <c r="G2472">
        <v>19</v>
      </c>
      <c r="H2472">
        <v>362672</v>
      </c>
      <c r="I2472">
        <v>16</v>
      </c>
      <c r="K2472">
        <v>22.54</v>
      </c>
      <c r="O2472">
        <v>19</v>
      </c>
      <c r="S2472">
        <v>29</v>
      </c>
      <c r="T2472">
        <v>0.8</v>
      </c>
      <c r="V2472">
        <v>5</v>
      </c>
      <c r="W2472" s="5" t="s">
        <v>2025</v>
      </c>
      <c r="X2472" s="5"/>
      <c r="Y2472" s="5"/>
      <c r="Z2472">
        <v>1.7294792400931699E+18</v>
      </c>
      <c r="AA2472" s="5" t="s">
        <v>2893</v>
      </c>
      <c r="AB2472">
        <v>551</v>
      </c>
      <c r="AC2472">
        <v>10517488</v>
      </c>
    </row>
    <row r="2473" spans="1:29" x14ac:dyDescent="0.45">
      <c r="A2473" s="5" t="s">
        <v>2894</v>
      </c>
      <c r="C2473" t="b">
        <v>1</v>
      </c>
      <c r="D2473" s="5" t="s">
        <v>50</v>
      </c>
      <c r="E2473">
        <v>23.84</v>
      </c>
      <c r="F2473">
        <v>455057.91999999998</v>
      </c>
      <c r="G2473">
        <v>11.34</v>
      </c>
      <c r="H2473">
        <v>216457.91999999998</v>
      </c>
      <c r="I2473">
        <v>52</v>
      </c>
      <c r="K2473">
        <v>23.84</v>
      </c>
      <c r="O2473">
        <v>11.34</v>
      </c>
      <c r="S2473">
        <v>8</v>
      </c>
      <c r="T2473">
        <v>0.8</v>
      </c>
      <c r="V2473">
        <v>1</v>
      </c>
      <c r="W2473" s="5" t="s">
        <v>2025</v>
      </c>
      <c r="X2473" s="5"/>
      <c r="Y2473" s="5"/>
      <c r="Z2473">
        <v>1.73037444922589E+18</v>
      </c>
      <c r="AA2473" s="5" t="s">
        <v>2279</v>
      </c>
      <c r="AB2473">
        <v>90.72</v>
      </c>
      <c r="AC2473">
        <v>1731663.3599999999</v>
      </c>
    </row>
    <row r="2474" spans="1:29" x14ac:dyDescent="0.45">
      <c r="A2474" s="5" t="s">
        <v>2895</v>
      </c>
      <c r="C2474" t="b">
        <v>1</v>
      </c>
      <c r="D2474" s="5" t="s">
        <v>50</v>
      </c>
      <c r="E2474">
        <v>5.97</v>
      </c>
      <c r="F2474">
        <v>113955.36</v>
      </c>
      <c r="G2474">
        <v>3.76</v>
      </c>
      <c r="H2474">
        <v>71770.87999999999</v>
      </c>
      <c r="I2474">
        <v>37</v>
      </c>
      <c r="K2474">
        <v>5.97</v>
      </c>
      <c r="M2474">
        <v>12.54</v>
      </c>
      <c r="O2474">
        <v>3.76</v>
      </c>
      <c r="Q2474">
        <v>7.9</v>
      </c>
      <c r="S2474">
        <v>1</v>
      </c>
      <c r="T2474">
        <v>0.8</v>
      </c>
      <c r="V2474">
        <v>0</v>
      </c>
      <c r="W2474" s="5" t="s">
        <v>2025</v>
      </c>
      <c r="X2474" s="5"/>
      <c r="Y2474" s="5"/>
      <c r="Z2474">
        <v>1.73076061966765E+18</v>
      </c>
      <c r="AA2474" s="5" t="s">
        <v>2896</v>
      </c>
      <c r="AB2474">
        <v>3.76</v>
      </c>
      <c r="AC2474">
        <v>71770.87999999999</v>
      </c>
    </row>
    <row r="2475" spans="1:29" x14ac:dyDescent="0.45">
      <c r="A2475" s="5" t="s">
        <v>2897</v>
      </c>
      <c r="C2475" t="b">
        <v>1</v>
      </c>
      <c r="D2475" s="5" t="s">
        <v>50</v>
      </c>
      <c r="E2475">
        <v>25.29</v>
      </c>
      <c r="F2475">
        <v>482735.51999999996</v>
      </c>
      <c r="G2475">
        <v>7.59</v>
      </c>
      <c r="H2475">
        <v>144877.91999999998</v>
      </c>
      <c r="I2475">
        <v>70</v>
      </c>
      <c r="K2475">
        <v>25.29</v>
      </c>
      <c r="M2475">
        <v>58.87</v>
      </c>
      <c r="O2475">
        <v>7.59</v>
      </c>
      <c r="Q2475">
        <v>17.66</v>
      </c>
      <c r="S2475">
        <v>4</v>
      </c>
      <c r="T2475">
        <v>0.8</v>
      </c>
      <c r="V2475">
        <v>0</v>
      </c>
      <c r="W2475" s="5" t="s">
        <v>2025</v>
      </c>
      <c r="X2475" s="5"/>
      <c r="Y2475" s="5"/>
      <c r="Z2475">
        <v>1.72965495070893E+18</v>
      </c>
      <c r="AA2475" s="5" t="s">
        <v>2080</v>
      </c>
      <c r="AB2475">
        <v>30.36</v>
      </c>
      <c r="AC2475">
        <v>579511.67999999993</v>
      </c>
    </row>
    <row r="2476" spans="1:29" x14ac:dyDescent="0.45">
      <c r="A2476" s="5" t="s">
        <v>2898</v>
      </c>
      <c r="C2476" t="b">
        <v>1</v>
      </c>
      <c r="D2476" s="5" t="s">
        <v>50</v>
      </c>
      <c r="E2476">
        <v>19.39</v>
      </c>
      <c r="F2476">
        <v>370116.32</v>
      </c>
      <c r="G2476">
        <v>9.69</v>
      </c>
      <c r="H2476">
        <v>184962.72</v>
      </c>
      <c r="I2476">
        <v>50</v>
      </c>
      <c r="K2476">
        <v>19.39</v>
      </c>
      <c r="M2476">
        <v>22.96</v>
      </c>
      <c r="O2476">
        <v>9.69</v>
      </c>
      <c r="Q2476">
        <v>11.48</v>
      </c>
      <c r="S2476">
        <v>5</v>
      </c>
      <c r="T2476">
        <v>0.8</v>
      </c>
      <c r="V2476">
        <v>0</v>
      </c>
      <c r="W2476" s="5" t="s">
        <v>2025</v>
      </c>
      <c r="X2476" s="5"/>
      <c r="Y2476" s="5"/>
      <c r="Z2476">
        <v>1.73084520461392E+18</v>
      </c>
      <c r="AA2476" s="5" t="s">
        <v>2315</v>
      </c>
      <c r="AB2476">
        <v>48.449999999999996</v>
      </c>
      <c r="AC2476">
        <v>924813.6</v>
      </c>
    </row>
    <row r="2477" spans="1:29" x14ac:dyDescent="0.45">
      <c r="A2477" s="5" t="s">
        <v>2899</v>
      </c>
      <c r="C2477" t="b">
        <v>1</v>
      </c>
      <c r="D2477" s="5" t="s">
        <v>50</v>
      </c>
      <c r="E2477">
        <v>5.52</v>
      </c>
      <c r="F2477">
        <v>105365.75999999999</v>
      </c>
      <c r="G2477">
        <v>2.15</v>
      </c>
      <c r="H2477">
        <v>41039.199999999997</v>
      </c>
      <c r="I2477">
        <v>61</v>
      </c>
      <c r="K2477">
        <v>5.52</v>
      </c>
      <c r="M2477">
        <v>6.02</v>
      </c>
      <c r="O2477">
        <v>2.15</v>
      </c>
      <c r="Q2477">
        <v>2.35</v>
      </c>
      <c r="S2477">
        <v>3</v>
      </c>
      <c r="T2477">
        <v>0.8</v>
      </c>
      <c r="V2477">
        <v>1</v>
      </c>
      <c r="W2477" s="5" t="s">
        <v>2025</v>
      </c>
      <c r="X2477" s="5"/>
      <c r="Y2477" s="5"/>
      <c r="Z2477">
        <v>1.7297278357577001E+18</v>
      </c>
      <c r="AA2477" s="5" t="s">
        <v>2900</v>
      </c>
      <c r="AB2477">
        <v>6.4499999999999993</v>
      </c>
      <c r="AC2477">
        <v>123117.59999999999</v>
      </c>
    </row>
    <row r="2478" spans="1:29" x14ac:dyDescent="0.45">
      <c r="A2478" s="5" t="s">
        <v>2901</v>
      </c>
      <c r="C2478" t="b">
        <v>1</v>
      </c>
      <c r="D2478" s="5" t="s">
        <v>50</v>
      </c>
      <c r="E2478">
        <v>3.76</v>
      </c>
      <c r="F2478">
        <v>71770.87999999999</v>
      </c>
      <c r="G2478">
        <v>1.88</v>
      </c>
      <c r="H2478">
        <v>35885.439999999995</v>
      </c>
      <c r="I2478">
        <v>50</v>
      </c>
      <c r="K2478">
        <v>3.76</v>
      </c>
      <c r="M2478">
        <v>14</v>
      </c>
      <c r="O2478">
        <v>1.88</v>
      </c>
      <c r="Q2478">
        <v>8.4</v>
      </c>
      <c r="S2478">
        <v>41</v>
      </c>
      <c r="T2478">
        <v>0.8</v>
      </c>
      <c r="V2478">
        <v>7</v>
      </c>
      <c r="W2478" s="5" t="s">
        <v>2025</v>
      </c>
      <c r="X2478" s="5"/>
      <c r="Y2478" s="5"/>
      <c r="Z2478">
        <v>1.73033827082734E+18</v>
      </c>
      <c r="AA2478" s="5" t="s">
        <v>2377</v>
      </c>
      <c r="AB2478">
        <v>77.08</v>
      </c>
      <c r="AC2478">
        <v>1471303.04</v>
      </c>
    </row>
    <row r="2479" spans="1:29" x14ac:dyDescent="0.45">
      <c r="A2479" s="5" t="s">
        <v>2902</v>
      </c>
      <c r="C2479" t="b">
        <v>1</v>
      </c>
      <c r="D2479" s="5" t="s">
        <v>50</v>
      </c>
      <c r="E2479">
        <v>4.8899999999999997</v>
      </c>
      <c r="F2479">
        <v>93340.319999999992</v>
      </c>
      <c r="G2479">
        <v>2.93</v>
      </c>
      <c r="H2479">
        <v>55927.840000000004</v>
      </c>
      <c r="I2479">
        <v>40</v>
      </c>
      <c r="K2479">
        <v>4.8899999999999997</v>
      </c>
      <c r="M2479">
        <v>17.53</v>
      </c>
      <c r="O2479">
        <v>2.93</v>
      </c>
      <c r="Q2479">
        <v>10.52</v>
      </c>
      <c r="S2479">
        <v>3</v>
      </c>
      <c r="T2479">
        <v>0.8</v>
      </c>
      <c r="V2479">
        <v>1</v>
      </c>
      <c r="W2479" s="5" t="s">
        <v>2025</v>
      </c>
      <c r="X2479" s="5"/>
      <c r="Y2479" s="5"/>
      <c r="Z2479">
        <v>1.7298156298138099E+18</v>
      </c>
      <c r="AA2479" s="5" t="s">
        <v>2903</v>
      </c>
      <c r="AB2479">
        <v>8.7900000000000009</v>
      </c>
      <c r="AC2479">
        <v>167783.52000000002</v>
      </c>
    </row>
    <row r="2480" spans="1:29" x14ac:dyDescent="0.45">
      <c r="A2480" s="5" t="s">
        <v>2904</v>
      </c>
      <c r="C2480" t="b">
        <v>1</v>
      </c>
      <c r="D2480" s="5" t="s">
        <v>50</v>
      </c>
      <c r="E2480">
        <v>4.93</v>
      </c>
      <c r="F2480">
        <v>94103.84</v>
      </c>
      <c r="G2480">
        <v>2.2000000000000002</v>
      </c>
      <c r="H2480">
        <v>41993.600000000006</v>
      </c>
      <c r="I2480">
        <v>55</v>
      </c>
      <c r="K2480">
        <v>4.93</v>
      </c>
      <c r="M2480">
        <v>5.25</v>
      </c>
      <c r="O2480">
        <v>2.2000000000000002</v>
      </c>
      <c r="Q2480">
        <v>2.38</v>
      </c>
      <c r="S2480">
        <v>3</v>
      </c>
      <c r="T2480">
        <v>0.8</v>
      </c>
      <c r="V2480">
        <v>0</v>
      </c>
      <c r="W2480" s="5" t="s">
        <v>2025</v>
      </c>
      <c r="X2480" s="5"/>
      <c r="Y2480" s="5"/>
      <c r="Z2480">
        <v>1.7309084842248399E+18</v>
      </c>
      <c r="AA2480" s="5" t="s">
        <v>2905</v>
      </c>
      <c r="AB2480">
        <v>6.6000000000000005</v>
      </c>
      <c r="AC2480">
        <v>125980.8</v>
      </c>
    </row>
    <row r="2481" spans="1:29" x14ac:dyDescent="0.45">
      <c r="A2481" s="5" t="s">
        <v>2906</v>
      </c>
      <c r="C2481" t="b">
        <v>1</v>
      </c>
      <c r="D2481" s="5" t="s">
        <v>50</v>
      </c>
      <c r="E2481">
        <v>2.14</v>
      </c>
      <c r="F2481">
        <v>40848.32</v>
      </c>
      <c r="G2481">
        <v>1.93</v>
      </c>
      <c r="H2481">
        <v>36839.839999999997</v>
      </c>
      <c r="I2481">
        <v>10</v>
      </c>
      <c r="K2481">
        <v>2.14</v>
      </c>
      <c r="M2481">
        <v>3.23</v>
      </c>
      <c r="O2481">
        <v>1.93</v>
      </c>
      <c r="Q2481">
        <v>2.91</v>
      </c>
      <c r="S2481">
        <v>9</v>
      </c>
      <c r="T2481">
        <v>0.8</v>
      </c>
      <c r="V2481">
        <v>1</v>
      </c>
      <c r="W2481" s="5" t="s">
        <v>2025</v>
      </c>
      <c r="X2481" s="5"/>
      <c r="Y2481" s="5"/>
      <c r="Z2481">
        <v>1.7296382203887301E+18</v>
      </c>
      <c r="AA2481" s="5" t="s">
        <v>2907</v>
      </c>
      <c r="AB2481">
        <v>17.37</v>
      </c>
      <c r="AC2481">
        <v>331558.56</v>
      </c>
    </row>
    <row r="2482" spans="1:29" x14ac:dyDescent="0.45">
      <c r="A2482" s="5" t="s">
        <v>2908</v>
      </c>
      <c r="C2482" t="b">
        <v>1</v>
      </c>
      <c r="D2482" s="5" t="s">
        <v>50</v>
      </c>
      <c r="E2482">
        <v>7.8</v>
      </c>
      <c r="F2482">
        <v>148886.39999999999</v>
      </c>
      <c r="G2482">
        <v>2.04</v>
      </c>
      <c r="H2482">
        <v>38939.520000000004</v>
      </c>
      <c r="I2482">
        <v>74</v>
      </c>
      <c r="K2482">
        <v>7.8</v>
      </c>
      <c r="M2482">
        <v>7.85</v>
      </c>
      <c r="O2482">
        <v>2.04</v>
      </c>
      <c r="Q2482">
        <v>4.08</v>
      </c>
      <c r="S2482">
        <v>1</v>
      </c>
      <c r="T2482">
        <v>0.8</v>
      </c>
      <c r="V2482">
        <v>0</v>
      </c>
      <c r="W2482" s="5" t="s">
        <v>2025</v>
      </c>
      <c r="X2482" s="5"/>
      <c r="Y2482" s="5"/>
      <c r="Z2482">
        <v>1.7303203014984599E+18</v>
      </c>
      <c r="AA2482" s="5" t="s">
        <v>2733</v>
      </c>
      <c r="AB2482">
        <v>2.04</v>
      </c>
      <c r="AC2482">
        <v>38939.520000000004</v>
      </c>
    </row>
    <row r="2483" spans="1:29" x14ac:dyDescent="0.45">
      <c r="A2483" s="5" t="s">
        <v>2909</v>
      </c>
      <c r="C2483" t="b">
        <v>1</v>
      </c>
      <c r="D2483" s="5" t="s">
        <v>50</v>
      </c>
      <c r="E2483">
        <v>2.97</v>
      </c>
      <c r="F2483">
        <v>56691.360000000001</v>
      </c>
      <c r="G2483">
        <v>1.9</v>
      </c>
      <c r="H2483">
        <v>36267.199999999997</v>
      </c>
      <c r="I2483">
        <v>36</v>
      </c>
      <c r="K2483">
        <v>2.97</v>
      </c>
      <c r="M2483">
        <v>5.08</v>
      </c>
      <c r="O2483">
        <v>1.9</v>
      </c>
      <c r="Q2483">
        <v>3.25</v>
      </c>
      <c r="S2483">
        <v>3</v>
      </c>
      <c r="T2483">
        <v>0.8</v>
      </c>
      <c r="V2483">
        <v>1</v>
      </c>
      <c r="W2483" s="5" t="s">
        <v>2025</v>
      </c>
      <c r="X2483" s="5"/>
      <c r="Y2483" s="5"/>
      <c r="Z2483">
        <v>1.73074078496623E+18</v>
      </c>
      <c r="AA2483" s="5" t="s">
        <v>2910</v>
      </c>
      <c r="AB2483">
        <v>5.6999999999999993</v>
      </c>
      <c r="AC2483">
        <v>108801.59999999999</v>
      </c>
    </row>
    <row r="2484" spans="1:29" x14ac:dyDescent="0.45">
      <c r="A2484" s="5" t="s">
        <v>2911</v>
      </c>
      <c r="C2484" t="b">
        <v>1</v>
      </c>
      <c r="D2484" s="5" t="s">
        <v>50</v>
      </c>
      <c r="E2484">
        <v>28</v>
      </c>
      <c r="F2484">
        <v>534464</v>
      </c>
      <c r="G2484">
        <v>14</v>
      </c>
      <c r="H2484">
        <v>267232</v>
      </c>
      <c r="I2484">
        <v>50</v>
      </c>
      <c r="K2484">
        <v>28</v>
      </c>
      <c r="M2484">
        <v>45</v>
      </c>
      <c r="O2484">
        <v>14</v>
      </c>
      <c r="Q2484">
        <v>22.5</v>
      </c>
      <c r="S2484">
        <v>2</v>
      </c>
      <c r="T2484">
        <v>0.8</v>
      </c>
      <c r="V2484">
        <v>0</v>
      </c>
      <c r="W2484" s="5" t="s">
        <v>2025</v>
      </c>
      <c r="X2484" s="5"/>
      <c r="Y2484" s="5"/>
      <c r="Z2484">
        <v>1.7295773785060401E+18</v>
      </c>
      <c r="AA2484" s="5" t="s">
        <v>2912</v>
      </c>
      <c r="AB2484">
        <v>28</v>
      </c>
      <c r="AC2484">
        <v>534464</v>
      </c>
    </row>
    <row r="2485" spans="1:29" x14ac:dyDescent="0.45">
      <c r="A2485" s="5" t="s">
        <v>2913</v>
      </c>
      <c r="C2485" t="b">
        <v>1</v>
      </c>
      <c r="D2485" s="5" t="s">
        <v>50</v>
      </c>
      <c r="E2485">
        <v>25.9</v>
      </c>
      <c r="F2485">
        <v>494379.19999999995</v>
      </c>
      <c r="G2485">
        <v>25.12</v>
      </c>
      <c r="H2485">
        <v>479490.56</v>
      </c>
      <c r="I2485">
        <v>3</v>
      </c>
      <c r="K2485">
        <v>25.9</v>
      </c>
      <c r="M2485">
        <v>39.9</v>
      </c>
      <c r="O2485">
        <v>25.12</v>
      </c>
      <c r="Q2485">
        <v>38.700000000000003</v>
      </c>
      <c r="S2485">
        <v>301</v>
      </c>
      <c r="T2485">
        <v>1.99</v>
      </c>
      <c r="V2485">
        <v>55</v>
      </c>
      <c r="W2485" s="5" t="s">
        <v>2025</v>
      </c>
      <c r="X2485" s="5"/>
      <c r="Y2485" s="5"/>
      <c r="Z2485">
        <v>1.7294595391893299E+18</v>
      </c>
      <c r="AA2485" s="5" t="s">
        <v>2914</v>
      </c>
      <c r="AB2485">
        <v>7561.12</v>
      </c>
      <c r="AC2485">
        <v>144326658.56</v>
      </c>
    </row>
    <row r="2486" spans="1:29" x14ac:dyDescent="0.45">
      <c r="A2486" s="5" t="s">
        <v>2915</v>
      </c>
      <c r="C2486" t="b">
        <v>1</v>
      </c>
      <c r="D2486" s="5" t="s">
        <v>50</v>
      </c>
      <c r="E2486">
        <v>17.510000000000002</v>
      </c>
      <c r="F2486">
        <v>334230.88</v>
      </c>
      <c r="G2486">
        <v>14.01</v>
      </c>
      <c r="H2486">
        <v>267422.88</v>
      </c>
      <c r="I2486">
        <v>20</v>
      </c>
      <c r="K2486">
        <v>17.510000000000002</v>
      </c>
      <c r="O2486">
        <v>14.01</v>
      </c>
      <c r="S2486">
        <v>366</v>
      </c>
      <c r="T2486">
        <v>0.8</v>
      </c>
      <c r="V2486">
        <v>3</v>
      </c>
      <c r="W2486" s="5" t="s">
        <v>2025</v>
      </c>
      <c r="X2486" s="5"/>
      <c r="Y2486" s="5"/>
      <c r="Z2486">
        <v>1.7299314238100201E+18</v>
      </c>
      <c r="AA2486" s="5" t="s">
        <v>2485</v>
      </c>
      <c r="AB2486">
        <v>5127.66</v>
      </c>
      <c r="AC2486">
        <v>97876774.079999998</v>
      </c>
    </row>
    <row r="2487" spans="1:29" x14ac:dyDescent="0.45">
      <c r="A2487" s="5" t="s">
        <v>2916</v>
      </c>
      <c r="C2487" t="b">
        <v>1</v>
      </c>
      <c r="D2487" s="5" t="s">
        <v>50</v>
      </c>
      <c r="E2487">
        <v>22</v>
      </c>
      <c r="F2487">
        <v>419936</v>
      </c>
      <c r="G2487">
        <v>18.04</v>
      </c>
      <c r="H2487">
        <v>344347.51999999996</v>
      </c>
      <c r="I2487">
        <v>18</v>
      </c>
      <c r="K2487">
        <v>22</v>
      </c>
      <c r="O2487">
        <v>18.04</v>
      </c>
      <c r="S2487">
        <v>15</v>
      </c>
      <c r="T2487">
        <v>0.8</v>
      </c>
      <c r="V2487">
        <v>1</v>
      </c>
      <c r="W2487" s="5" t="s">
        <v>2025</v>
      </c>
      <c r="X2487" s="5"/>
      <c r="Y2487" s="5"/>
      <c r="Z2487">
        <v>1.7294952252698399E+18</v>
      </c>
      <c r="AA2487" s="5" t="s">
        <v>2026</v>
      </c>
      <c r="AB2487">
        <v>270.59999999999997</v>
      </c>
      <c r="AC2487">
        <v>5165212.8</v>
      </c>
    </row>
    <row r="2488" spans="1:29" x14ac:dyDescent="0.45">
      <c r="A2488" s="5" t="s">
        <v>2917</v>
      </c>
      <c r="C2488" t="b">
        <v>1</v>
      </c>
      <c r="D2488" s="5" t="s">
        <v>50</v>
      </c>
      <c r="E2488">
        <v>17.170000000000002</v>
      </c>
      <c r="F2488">
        <v>327740.96000000002</v>
      </c>
      <c r="G2488">
        <v>14.59</v>
      </c>
      <c r="H2488">
        <v>278493.92</v>
      </c>
      <c r="I2488">
        <v>15</v>
      </c>
      <c r="K2488">
        <v>17.170000000000002</v>
      </c>
      <c r="M2488">
        <v>18.64</v>
      </c>
      <c r="O2488">
        <v>14.59</v>
      </c>
      <c r="Q2488">
        <v>15.84</v>
      </c>
      <c r="S2488">
        <v>2</v>
      </c>
      <c r="T2488">
        <v>0.8</v>
      </c>
      <c r="V2488">
        <v>0</v>
      </c>
      <c r="W2488" s="5" t="s">
        <v>2025</v>
      </c>
      <c r="X2488" s="5"/>
      <c r="Y2488" s="5"/>
      <c r="Z2488">
        <v>1.72954369044162E+18</v>
      </c>
      <c r="AA2488" s="5" t="s">
        <v>2918</v>
      </c>
      <c r="AB2488">
        <v>29.18</v>
      </c>
      <c r="AC2488">
        <v>556987.84</v>
      </c>
    </row>
    <row r="2489" spans="1:29" x14ac:dyDescent="0.45">
      <c r="A2489" s="5" t="s">
        <v>2919</v>
      </c>
      <c r="C2489" t="b">
        <v>1</v>
      </c>
      <c r="D2489" s="5" t="s">
        <v>50</v>
      </c>
      <c r="E2489">
        <v>9.19</v>
      </c>
      <c r="F2489">
        <v>175418.72</v>
      </c>
      <c r="G2489">
        <v>4.37</v>
      </c>
      <c r="H2489">
        <v>83414.559999999998</v>
      </c>
      <c r="I2489">
        <v>52</v>
      </c>
      <c r="K2489">
        <v>9.19</v>
      </c>
      <c r="M2489">
        <v>9.52</v>
      </c>
      <c r="O2489">
        <v>4.37</v>
      </c>
      <c r="Q2489">
        <v>4.55</v>
      </c>
      <c r="S2489">
        <v>17</v>
      </c>
      <c r="T2489">
        <v>0.8</v>
      </c>
      <c r="V2489">
        <v>1</v>
      </c>
      <c r="W2489" s="5" t="s">
        <v>2025</v>
      </c>
      <c r="X2489" s="5"/>
      <c r="Y2489" s="5"/>
      <c r="Z2489">
        <v>1.729575203776E+18</v>
      </c>
      <c r="AA2489" s="5" t="s">
        <v>2920</v>
      </c>
      <c r="AB2489">
        <v>74.290000000000006</v>
      </c>
      <c r="AC2489">
        <v>1418047.52</v>
      </c>
    </row>
    <row r="2490" spans="1:29" x14ac:dyDescent="0.45">
      <c r="A2490" s="5" t="s">
        <v>2921</v>
      </c>
      <c r="C2490" t="b">
        <v>1</v>
      </c>
      <c r="D2490" s="5" t="s">
        <v>50</v>
      </c>
      <c r="E2490">
        <v>3.3</v>
      </c>
      <c r="F2490">
        <v>62990.399999999994</v>
      </c>
      <c r="G2490">
        <v>1.82</v>
      </c>
      <c r="H2490">
        <v>34740.160000000003</v>
      </c>
      <c r="I2490">
        <v>45</v>
      </c>
      <c r="K2490">
        <v>3.3</v>
      </c>
      <c r="M2490">
        <v>7.92</v>
      </c>
      <c r="O2490">
        <v>1.82</v>
      </c>
      <c r="Q2490">
        <v>4.3600000000000003</v>
      </c>
      <c r="S2490">
        <v>27</v>
      </c>
      <c r="T2490">
        <v>0.8</v>
      </c>
      <c r="V2490">
        <v>5</v>
      </c>
      <c r="W2490" s="5" t="s">
        <v>2025</v>
      </c>
      <c r="X2490" s="5"/>
      <c r="Y2490" s="5"/>
      <c r="Z2490">
        <v>1.72975662805794E+18</v>
      </c>
      <c r="AA2490" s="5" t="s">
        <v>2922</v>
      </c>
      <c r="AB2490">
        <v>49.14</v>
      </c>
      <c r="AC2490">
        <v>937984.32000000007</v>
      </c>
    </row>
    <row r="2491" spans="1:29" x14ac:dyDescent="0.45">
      <c r="A2491" s="5" t="s">
        <v>2923</v>
      </c>
      <c r="C2491" t="b">
        <v>1</v>
      </c>
      <c r="D2491" s="5" t="s">
        <v>50</v>
      </c>
      <c r="E2491">
        <v>3.5</v>
      </c>
      <c r="F2491">
        <v>66808</v>
      </c>
      <c r="G2491">
        <v>1.38</v>
      </c>
      <c r="H2491">
        <v>26341.439999999999</v>
      </c>
      <c r="I2491">
        <v>61</v>
      </c>
      <c r="K2491">
        <v>3.5</v>
      </c>
      <c r="M2491">
        <v>6.21</v>
      </c>
      <c r="O2491">
        <v>1.38</v>
      </c>
      <c r="Q2491">
        <v>2.75</v>
      </c>
      <c r="S2491">
        <v>35</v>
      </c>
      <c r="T2491">
        <v>0.8</v>
      </c>
      <c r="V2491">
        <v>1</v>
      </c>
      <c r="W2491" s="5" t="s">
        <v>2025</v>
      </c>
      <c r="X2491" s="5"/>
      <c r="Y2491" s="5"/>
      <c r="Z2491">
        <v>1.72974446962688E+18</v>
      </c>
      <c r="AA2491" s="5" t="s">
        <v>2924</v>
      </c>
      <c r="AB2491">
        <v>48.3</v>
      </c>
      <c r="AC2491">
        <v>921950.39999999991</v>
      </c>
    </row>
    <row r="2492" spans="1:29" x14ac:dyDescent="0.45">
      <c r="A2492" s="5" t="s">
        <v>2925</v>
      </c>
      <c r="C2492" t="b">
        <v>1</v>
      </c>
      <c r="D2492" s="5" t="s">
        <v>50</v>
      </c>
      <c r="E2492">
        <v>4.04</v>
      </c>
      <c r="F2492">
        <v>77115.520000000004</v>
      </c>
      <c r="G2492">
        <v>3.23</v>
      </c>
      <c r="H2492">
        <v>61654.239999999998</v>
      </c>
      <c r="I2492">
        <v>20</v>
      </c>
      <c r="K2492">
        <v>4.04</v>
      </c>
      <c r="M2492">
        <v>4.7300000000000004</v>
      </c>
      <c r="O2492">
        <v>3.23</v>
      </c>
      <c r="Q2492">
        <v>3.78</v>
      </c>
      <c r="S2492">
        <v>2</v>
      </c>
      <c r="T2492">
        <v>0.8</v>
      </c>
      <c r="V2492">
        <v>0</v>
      </c>
      <c r="W2492" s="5" t="s">
        <v>2025</v>
      </c>
      <c r="X2492" s="5"/>
      <c r="Y2492" s="5"/>
      <c r="Z2492">
        <v>1.7307599265500001E+18</v>
      </c>
      <c r="AA2492" s="5" t="s">
        <v>2926</v>
      </c>
      <c r="AB2492">
        <v>6.46</v>
      </c>
      <c r="AC2492">
        <v>123308.48</v>
      </c>
    </row>
    <row r="2493" spans="1:29" x14ac:dyDescent="0.45">
      <c r="A2493" s="5" t="s">
        <v>2927</v>
      </c>
      <c r="C2493" t="b">
        <v>1</v>
      </c>
      <c r="D2493" s="5" t="s">
        <v>50</v>
      </c>
      <c r="E2493">
        <v>3.71</v>
      </c>
      <c r="F2493">
        <v>70816.479999999996</v>
      </c>
      <c r="G2493">
        <v>1.48</v>
      </c>
      <c r="H2493">
        <v>28250.239999999998</v>
      </c>
      <c r="I2493">
        <v>60</v>
      </c>
      <c r="K2493">
        <v>3.71</v>
      </c>
      <c r="M2493">
        <v>3.78</v>
      </c>
      <c r="O2493">
        <v>1.48</v>
      </c>
      <c r="Q2493">
        <v>1.89</v>
      </c>
      <c r="S2493">
        <v>2</v>
      </c>
      <c r="T2493">
        <v>0.8</v>
      </c>
      <c r="V2493">
        <v>0</v>
      </c>
      <c r="W2493" s="5" t="s">
        <v>2025</v>
      </c>
      <c r="X2493" s="5"/>
      <c r="Y2493" s="5"/>
      <c r="Z2493">
        <v>1.7305958747989901E+18</v>
      </c>
      <c r="AA2493" s="5" t="s">
        <v>2377</v>
      </c>
      <c r="AB2493">
        <v>2.96</v>
      </c>
      <c r="AC2493">
        <v>56500.479999999996</v>
      </c>
    </row>
    <row r="2494" spans="1:29" x14ac:dyDescent="0.45">
      <c r="A2494" s="5" t="s">
        <v>2928</v>
      </c>
      <c r="C2494" t="b">
        <v>1</v>
      </c>
      <c r="D2494" s="5" t="s">
        <v>50</v>
      </c>
      <c r="E2494">
        <v>20.74</v>
      </c>
      <c r="F2494">
        <v>395885.12</v>
      </c>
      <c r="G2494">
        <v>10.99</v>
      </c>
      <c r="H2494">
        <v>209777.12</v>
      </c>
      <c r="I2494">
        <v>47</v>
      </c>
      <c r="K2494">
        <v>20.74</v>
      </c>
      <c r="O2494">
        <v>10.99</v>
      </c>
      <c r="S2494">
        <v>14</v>
      </c>
      <c r="T2494">
        <v>0.8</v>
      </c>
      <c r="V2494">
        <v>2</v>
      </c>
      <c r="W2494" s="5" t="s">
        <v>2025</v>
      </c>
      <c r="X2494" s="5"/>
      <c r="Y2494" s="5"/>
      <c r="Z2494">
        <v>1.7295407548949801E+18</v>
      </c>
      <c r="AA2494" s="5" t="s">
        <v>2929</v>
      </c>
      <c r="AB2494">
        <v>153.86000000000001</v>
      </c>
      <c r="AC2494">
        <v>2936879.68</v>
      </c>
    </row>
    <row r="2495" spans="1:29" x14ac:dyDescent="0.45">
      <c r="A2495" s="5" t="s">
        <v>2930</v>
      </c>
      <c r="C2495" t="b">
        <v>1</v>
      </c>
      <c r="D2495" s="5" t="s">
        <v>50</v>
      </c>
      <c r="E2495">
        <v>5.16</v>
      </c>
      <c r="F2495">
        <v>98494.080000000002</v>
      </c>
      <c r="G2495">
        <v>3.1</v>
      </c>
      <c r="H2495">
        <v>59172.800000000003</v>
      </c>
      <c r="I2495">
        <v>40</v>
      </c>
      <c r="K2495">
        <v>5.16</v>
      </c>
      <c r="M2495">
        <v>5.8</v>
      </c>
      <c r="O2495">
        <v>3.1</v>
      </c>
      <c r="Q2495">
        <v>3.48</v>
      </c>
      <c r="S2495">
        <v>1</v>
      </c>
      <c r="T2495">
        <v>0.8</v>
      </c>
      <c r="V2495">
        <v>0</v>
      </c>
      <c r="W2495" s="5" t="s">
        <v>2025</v>
      </c>
      <c r="X2495" s="5"/>
      <c r="Y2495" s="5"/>
      <c r="Z2495">
        <v>1.7306321409126899E+18</v>
      </c>
      <c r="AA2495" s="5" t="s">
        <v>2931</v>
      </c>
      <c r="AB2495">
        <v>3.1</v>
      </c>
      <c r="AC2495">
        <v>59172.800000000003</v>
      </c>
    </row>
    <row r="2496" spans="1:29" x14ac:dyDescent="0.45">
      <c r="A2496" s="5" t="s">
        <v>2932</v>
      </c>
      <c r="C2496" t="b">
        <v>1</v>
      </c>
      <c r="D2496" s="5" t="s">
        <v>50</v>
      </c>
      <c r="E2496">
        <v>25.1</v>
      </c>
      <c r="F2496">
        <v>479108.80000000005</v>
      </c>
      <c r="G2496">
        <v>14.06</v>
      </c>
      <c r="H2496">
        <v>268377.28000000003</v>
      </c>
      <c r="I2496">
        <v>44</v>
      </c>
      <c r="K2496">
        <v>25.1</v>
      </c>
      <c r="M2496">
        <v>33.1</v>
      </c>
      <c r="O2496">
        <v>14.06</v>
      </c>
      <c r="Q2496">
        <v>18.54</v>
      </c>
      <c r="S2496">
        <v>5</v>
      </c>
      <c r="T2496">
        <v>0.8</v>
      </c>
      <c r="V2496">
        <v>2</v>
      </c>
      <c r="W2496" s="5" t="s">
        <v>2025</v>
      </c>
      <c r="X2496" s="5"/>
      <c r="Y2496" s="5"/>
      <c r="Z2496">
        <v>1.7295469552992599E+18</v>
      </c>
      <c r="AA2496" s="5" t="s">
        <v>2933</v>
      </c>
      <c r="AB2496">
        <v>70.3</v>
      </c>
      <c r="AC2496">
        <v>1341886.3999999999</v>
      </c>
    </row>
    <row r="2497" spans="1:29" x14ac:dyDescent="0.45">
      <c r="A2497" s="5" t="s">
        <v>2934</v>
      </c>
      <c r="C2497" t="b">
        <v>1</v>
      </c>
      <c r="D2497" s="5" t="s">
        <v>50</v>
      </c>
      <c r="E2497">
        <v>3.95</v>
      </c>
      <c r="F2497">
        <v>75397.600000000006</v>
      </c>
      <c r="G2497">
        <v>1.1000000000000001</v>
      </c>
      <c r="H2497">
        <v>20996.800000000003</v>
      </c>
      <c r="I2497">
        <v>72</v>
      </c>
      <c r="K2497">
        <v>3.95</v>
      </c>
      <c r="M2497">
        <v>9.74</v>
      </c>
      <c r="O2497">
        <v>1.1000000000000001</v>
      </c>
      <c r="Q2497">
        <v>6</v>
      </c>
      <c r="S2497">
        <v>56</v>
      </c>
      <c r="T2497">
        <v>0.8</v>
      </c>
      <c r="V2497">
        <v>1</v>
      </c>
      <c r="W2497" s="5" t="s">
        <v>2025</v>
      </c>
      <c r="X2497" s="5"/>
      <c r="Y2497" s="5"/>
      <c r="Z2497">
        <v>1.7303177406085499E+18</v>
      </c>
      <c r="AA2497" s="5" t="s">
        <v>2935</v>
      </c>
      <c r="AB2497">
        <v>61.600000000000009</v>
      </c>
      <c r="AC2497">
        <v>1175820.8</v>
      </c>
    </row>
    <row r="2498" spans="1:29" x14ac:dyDescent="0.45">
      <c r="A2498" s="5" t="s">
        <v>2936</v>
      </c>
      <c r="C2498" t="b">
        <v>1</v>
      </c>
      <c r="D2498" s="5" t="s">
        <v>50</v>
      </c>
      <c r="E2498">
        <v>5.12</v>
      </c>
      <c r="F2498">
        <v>97730.559999999998</v>
      </c>
      <c r="G2498">
        <v>4.0999999999999996</v>
      </c>
      <c r="H2498">
        <v>78260.799999999988</v>
      </c>
      <c r="I2498">
        <v>20</v>
      </c>
      <c r="K2498">
        <v>5.12</v>
      </c>
      <c r="M2498">
        <v>46.54</v>
      </c>
      <c r="O2498">
        <v>4.0999999999999996</v>
      </c>
      <c r="Q2498">
        <v>37.229999999999997</v>
      </c>
      <c r="S2498">
        <v>2</v>
      </c>
      <c r="T2498">
        <v>0.8</v>
      </c>
      <c r="V2498">
        <v>0</v>
      </c>
      <c r="W2498" s="5" t="s">
        <v>2025</v>
      </c>
      <c r="X2498" s="5"/>
      <c r="Y2498" s="5"/>
      <c r="Z2498">
        <v>1.7296141955989801E+18</v>
      </c>
      <c r="AA2498" s="5" t="s">
        <v>2404</v>
      </c>
      <c r="AB2498">
        <v>8.1999999999999993</v>
      </c>
      <c r="AC2498">
        <v>156521.59999999998</v>
      </c>
    </row>
    <row r="2499" spans="1:29" x14ac:dyDescent="0.45">
      <c r="A2499" s="5" t="s">
        <v>2937</v>
      </c>
      <c r="C2499" t="b">
        <v>1</v>
      </c>
      <c r="D2499" s="5" t="s">
        <v>50</v>
      </c>
      <c r="E2499">
        <v>85</v>
      </c>
      <c r="F2499">
        <v>1622480</v>
      </c>
      <c r="G2499">
        <v>29</v>
      </c>
      <c r="H2499">
        <v>553552</v>
      </c>
      <c r="I2499">
        <v>66</v>
      </c>
      <c r="K2499">
        <v>85</v>
      </c>
      <c r="O2499">
        <v>29</v>
      </c>
      <c r="S2499">
        <v>49</v>
      </c>
      <c r="T2499">
        <v>0.8</v>
      </c>
      <c r="V2499">
        <v>6</v>
      </c>
      <c r="W2499" s="5" t="s">
        <v>2025</v>
      </c>
      <c r="X2499" s="5"/>
      <c r="Y2499" s="5"/>
      <c r="Z2499">
        <v>1.72951056311265E+18</v>
      </c>
      <c r="AA2499" s="5" t="s">
        <v>2938</v>
      </c>
      <c r="AB2499">
        <v>1421</v>
      </c>
      <c r="AC2499">
        <v>27124048</v>
      </c>
    </row>
    <row r="2500" spans="1:29" x14ac:dyDescent="0.45">
      <c r="A2500" s="5" t="s">
        <v>2939</v>
      </c>
      <c r="C2500" t="b">
        <v>1</v>
      </c>
      <c r="D2500" s="5" t="s">
        <v>50</v>
      </c>
      <c r="E2500">
        <v>3.98</v>
      </c>
      <c r="F2500">
        <v>75970.240000000005</v>
      </c>
      <c r="G2500">
        <v>2.39</v>
      </c>
      <c r="H2500">
        <v>45620.32</v>
      </c>
      <c r="I2500">
        <v>40</v>
      </c>
      <c r="K2500">
        <v>3.98</v>
      </c>
      <c r="M2500">
        <v>4.8600000000000003</v>
      </c>
      <c r="O2500">
        <v>2.39</v>
      </c>
      <c r="Q2500">
        <v>2.92</v>
      </c>
      <c r="S2500">
        <v>19</v>
      </c>
      <c r="T2500">
        <v>0.8</v>
      </c>
      <c r="V2500">
        <v>1</v>
      </c>
      <c r="W2500" s="5" t="s">
        <v>2025</v>
      </c>
      <c r="X2500" s="5"/>
      <c r="Y2500" s="5"/>
      <c r="Z2500">
        <v>1.7294586421157199E+18</v>
      </c>
      <c r="AA2500" s="5" t="s">
        <v>2940</v>
      </c>
      <c r="AB2500">
        <v>45.410000000000004</v>
      </c>
      <c r="AC2500">
        <v>866786.08000000007</v>
      </c>
    </row>
    <row r="2501" spans="1:29" x14ac:dyDescent="0.45">
      <c r="A2501" s="5" t="s">
        <v>2941</v>
      </c>
      <c r="C2501" t="b">
        <v>1</v>
      </c>
      <c r="D2501" s="5" t="s">
        <v>50</v>
      </c>
      <c r="E2501">
        <v>3.29</v>
      </c>
      <c r="F2501">
        <v>62799.520000000004</v>
      </c>
      <c r="G2501">
        <v>1.65</v>
      </c>
      <c r="H2501">
        <v>31495.199999999997</v>
      </c>
      <c r="I2501">
        <v>50</v>
      </c>
      <c r="K2501">
        <v>3.29</v>
      </c>
      <c r="M2501">
        <v>4.9000000000000004</v>
      </c>
      <c r="O2501">
        <v>1.65</v>
      </c>
      <c r="Q2501">
        <v>2.94</v>
      </c>
      <c r="S2501">
        <v>17</v>
      </c>
      <c r="T2501">
        <v>0.8</v>
      </c>
      <c r="V2501">
        <v>0</v>
      </c>
      <c r="W2501" s="5" t="s">
        <v>2025</v>
      </c>
      <c r="X2501" s="5"/>
      <c r="Y2501" s="5"/>
      <c r="Z2501">
        <v>1.73037261918499E+18</v>
      </c>
      <c r="AA2501" s="5" t="s">
        <v>2335</v>
      </c>
      <c r="AB2501">
        <v>28.049999999999997</v>
      </c>
      <c r="AC2501">
        <v>535418.39999999991</v>
      </c>
    </row>
    <row r="2502" spans="1:29" x14ac:dyDescent="0.45">
      <c r="A2502" s="5" t="s">
        <v>2942</v>
      </c>
      <c r="C2502" t="b">
        <v>1</v>
      </c>
      <c r="D2502" s="5" t="s">
        <v>50</v>
      </c>
      <c r="E2502">
        <v>3.08</v>
      </c>
      <c r="F2502">
        <v>58791.040000000001</v>
      </c>
      <c r="G2502">
        <v>1.23</v>
      </c>
      <c r="H2502">
        <v>23478.239999999998</v>
      </c>
      <c r="I2502">
        <v>60</v>
      </c>
      <c r="K2502">
        <v>3.08</v>
      </c>
      <c r="M2502">
        <v>5.19</v>
      </c>
      <c r="O2502">
        <v>1.23</v>
      </c>
      <c r="Q2502">
        <v>2.08</v>
      </c>
      <c r="S2502">
        <v>45</v>
      </c>
      <c r="T2502">
        <v>0.8</v>
      </c>
      <c r="V2502">
        <v>8</v>
      </c>
      <c r="W2502" s="5" t="s">
        <v>2025</v>
      </c>
      <c r="X2502" s="5"/>
      <c r="Y2502" s="5"/>
      <c r="Z2502">
        <v>1.7295296119160499E+18</v>
      </c>
      <c r="AA2502" s="5" t="s">
        <v>2331</v>
      </c>
      <c r="AB2502">
        <v>55.35</v>
      </c>
      <c r="AC2502">
        <v>1056520.8</v>
      </c>
    </row>
    <row r="2503" spans="1:29" x14ac:dyDescent="0.45">
      <c r="A2503" s="5" t="s">
        <v>2943</v>
      </c>
      <c r="C2503" t="b">
        <v>1</v>
      </c>
      <c r="D2503" s="5" t="s">
        <v>50</v>
      </c>
      <c r="E2503">
        <v>9.1199999999999992</v>
      </c>
      <c r="F2503">
        <v>174082.56</v>
      </c>
      <c r="G2503">
        <v>8.67</v>
      </c>
      <c r="H2503">
        <v>165492.96</v>
      </c>
      <c r="I2503">
        <v>5</v>
      </c>
      <c r="K2503">
        <v>9.1199999999999992</v>
      </c>
      <c r="M2503">
        <v>9.5299999999999994</v>
      </c>
      <c r="O2503">
        <v>8.67</v>
      </c>
      <c r="Q2503">
        <v>9.06</v>
      </c>
      <c r="S2503">
        <v>4</v>
      </c>
      <c r="T2503">
        <v>0.8</v>
      </c>
      <c r="V2503">
        <v>1</v>
      </c>
      <c r="W2503" s="5" t="s">
        <v>2025</v>
      </c>
      <c r="X2503" s="5"/>
      <c r="Y2503" s="5"/>
      <c r="Z2503">
        <v>1.73018933721186E+18</v>
      </c>
      <c r="AA2503" s="5" t="s">
        <v>2944</v>
      </c>
      <c r="AB2503">
        <v>34.68</v>
      </c>
      <c r="AC2503">
        <v>661971.84</v>
      </c>
    </row>
    <row r="2504" spans="1:29" x14ac:dyDescent="0.45">
      <c r="A2504" s="5" t="s">
        <v>2945</v>
      </c>
      <c r="C2504" t="b">
        <v>1</v>
      </c>
      <c r="D2504" s="5" t="s">
        <v>50</v>
      </c>
      <c r="E2504">
        <v>4.09</v>
      </c>
      <c r="F2504">
        <v>78069.919999999998</v>
      </c>
      <c r="G2504">
        <v>1.79</v>
      </c>
      <c r="H2504">
        <v>34167.520000000004</v>
      </c>
      <c r="I2504">
        <v>56</v>
      </c>
      <c r="K2504">
        <v>4.09</v>
      </c>
      <c r="O2504">
        <v>1.79</v>
      </c>
      <c r="S2504">
        <v>135</v>
      </c>
      <c r="T2504">
        <v>0.8</v>
      </c>
      <c r="V2504">
        <v>19</v>
      </c>
      <c r="W2504" s="5" t="s">
        <v>2025</v>
      </c>
      <c r="X2504" s="5"/>
      <c r="Y2504" s="5"/>
      <c r="Z2504">
        <v>1.73033907713536E+18</v>
      </c>
      <c r="AA2504" s="5" t="s">
        <v>2946</v>
      </c>
      <c r="AB2504">
        <v>241.65</v>
      </c>
      <c r="AC2504">
        <v>4612615.2</v>
      </c>
    </row>
    <row r="2505" spans="1:29" x14ac:dyDescent="0.45">
      <c r="A2505" s="5" t="s">
        <v>2947</v>
      </c>
      <c r="C2505" t="b">
        <v>1</v>
      </c>
      <c r="D2505" s="5" t="s">
        <v>50</v>
      </c>
      <c r="E2505">
        <v>2.08</v>
      </c>
      <c r="F2505">
        <v>39703.040000000001</v>
      </c>
      <c r="G2505">
        <v>1.31</v>
      </c>
      <c r="H2505">
        <v>25005.280000000002</v>
      </c>
      <c r="I2505">
        <v>37</v>
      </c>
      <c r="K2505">
        <v>2.08</v>
      </c>
      <c r="M2505">
        <v>2.61</v>
      </c>
      <c r="O2505">
        <v>1.31</v>
      </c>
      <c r="Q2505">
        <v>1.64</v>
      </c>
      <c r="S2505">
        <v>4</v>
      </c>
      <c r="T2505">
        <v>0.8</v>
      </c>
      <c r="V2505">
        <v>1</v>
      </c>
      <c r="W2505" s="5" t="s">
        <v>2025</v>
      </c>
      <c r="X2505" s="5"/>
      <c r="Y2505" s="5"/>
      <c r="Z2505">
        <v>1.7307150616974799E+18</v>
      </c>
      <c r="AA2505" s="5" t="s">
        <v>2479</v>
      </c>
      <c r="AB2505">
        <v>5.24</v>
      </c>
      <c r="AC2505">
        <v>100021.12000000001</v>
      </c>
    </row>
    <row r="2506" spans="1:29" x14ac:dyDescent="0.45">
      <c r="A2506" s="5" t="s">
        <v>2948</v>
      </c>
      <c r="C2506" t="b">
        <v>1</v>
      </c>
      <c r="D2506" s="5" t="s">
        <v>50</v>
      </c>
      <c r="E2506">
        <v>4.99</v>
      </c>
      <c r="F2506">
        <v>95249.12000000001</v>
      </c>
      <c r="G2506">
        <v>2.11</v>
      </c>
      <c r="H2506">
        <v>40275.68</v>
      </c>
      <c r="I2506">
        <v>61</v>
      </c>
      <c r="K2506">
        <v>4.99</v>
      </c>
      <c r="M2506">
        <v>5.5</v>
      </c>
      <c r="O2506">
        <v>2.11</v>
      </c>
      <c r="Q2506">
        <v>3.02</v>
      </c>
      <c r="S2506">
        <v>23</v>
      </c>
      <c r="T2506">
        <v>0.8</v>
      </c>
      <c r="V2506">
        <v>1</v>
      </c>
      <c r="W2506" s="5" t="s">
        <v>2025</v>
      </c>
      <c r="X2506" s="5"/>
      <c r="Y2506" s="5"/>
      <c r="Z2506">
        <v>1.73027242401264E+18</v>
      </c>
      <c r="AA2506" s="5" t="s">
        <v>2335</v>
      </c>
      <c r="AB2506">
        <v>48.529999999999994</v>
      </c>
      <c r="AC2506">
        <v>926340.6399999999</v>
      </c>
    </row>
    <row r="2507" spans="1:29" x14ac:dyDescent="0.45">
      <c r="A2507" s="5" t="s">
        <v>2949</v>
      </c>
      <c r="C2507" t="b">
        <v>1</v>
      </c>
      <c r="D2507" s="5" t="s">
        <v>50</v>
      </c>
      <c r="E2507">
        <v>29.8</v>
      </c>
      <c r="F2507">
        <v>568822.4</v>
      </c>
      <c r="G2507">
        <v>14.9</v>
      </c>
      <c r="H2507">
        <v>284411.2</v>
      </c>
      <c r="I2507">
        <v>50</v>
      </c>
      <c r="K2507">
        <v>29.8</v>
      </c>
      <c r="M2507">
        <v>149</v>
      </c>
      <c r="O2507">
        <v>14.9</v>
      </c>
      <c r="Q2507">
        <v>74.5</v>
      </c>
      <c r="S2507">
        <v>65</v>
      </c>
      <c r="T2507">
        <v>1.99</v>
      </c>
      <c r="V2507">
        <v>14</v>
      </c>
      <c r="W2507" s="5" t="s">
        <v>2025</v>
      </c>
      <c r="X2507" s="5"/>
      <c r="Y2507" s="5"/>
      <c r="Z2507">
        <v>1.7297669809121201E+18</v>
      </c>
      <c r="AA2507" s="5" t="s">
        <v>2950</v>
      </c>
      <c r="AB2507">
        <v>968.5</v>
      </c>
      <c r="AC2507">
        <v>18486728</v>
      </c>
    </row>
    <row r="2508" spans="1:29" x14ac:dyDescent="0.45">
      <c r="A2508" s="5" t="s">
        <v>2951</v>
      </c>
      <c r="C2508" t="b">
        <v>1</v>
      </c>
      <c r="D2508" s="5" t="s">
        <v>50</v>
      </c>
      <c r="E2508">
        <v>14.95</v>
      </c>
      <c r="F2508">
        <v>285365.59999999998</v>
      </c>
      <c r="G2508">
        <v>8.59</v>
      </c>
      <c r="H2508">
        <v>163965.91999999998</v>
      </c>
      <c r="I2508">
        <v>43</v>
      </c>
      <c r="K2508">
        <v>14.95</v>
      </c>
      <c r="O2508">
        <v>8.59</v>
      </c>
      <c r="S2508">
        <v>7</v>
      </c>
      <c r="T2508">
        <v>0.8</v>
      </c>
      <c r="V2508">
        <v>1</v>
      </c>
      <c r="W2508" s="5" t="s">
        <v>2025</v>
      </c>
      <c r="X2508" s="5"/>
      <c r="Y2508" s="5"/>
      <c r="Z2508">
        <v>1.72965075342128E+18</v>
      </c>
      <c r="AA2508" s="5" t="s">
        <v>2952</v>
      </c>
      <c r="AB2508">
        <v>60.129999999999995</v>
      </c>
      <c r="AC2508">
        <v>1147761.44</v>
      </c>
    </row>
    <row r="2509" spans="1:29" x14ac:dyDescent="0.45">
      <c r="A2509" s="5" t="s">
        <v>2953</v>
      </c>
      <c r="C2509" t="b">
        <v>1</v>
      </c>
      <c r="D2509" s="5" t="s">
        <v>50</v>
      </c>
      <c r="E2509">
        <v>19.8</v>
      </c>
      <c r="F2509">
        <v>377942.4</v>
      </c>
      <c r="G2509">
        <v>9.8800000000000008</v>
      </c>
      <c r="H2509">
        <v>188589.44</v>
      </c>
      <c r="I2509">
        <v>50</v>
      </c>
      <c r="K2509">
        <v>19.8</v>
      </c>
      <c r="O2509">
        <v>9.8800000000000008</v>
      </c>
      <c r="S2509">
        <v>56</v>
      </c>
      <c r="T2509">
        <v>0.8</v>
      </c>
      <c r="V2509">
        <v>6</v>
      </c>
      <c r="W2509" s="5" t="s">
        <v>2025</v>
      </c>
      <c r="X2509" s="5"/>
      <c r="Y2509" s="5"/>
      <c r="Z2509">
        <v>1.72958014005343E+18</v>
      </c>
      <c r="AA2509" s="5" t="s">
        <v>2954</v>
      </c>
      <c r="AB2509">
        <v>553.28000000000009</v>
      </c>
      <c r="AC2509">
        <v>10561008.640000002</v>
      </c>
    </row>
    <row r="2510" spans="1:29" x14ac:dyDescent="0.45">
      <c r="A2510" s="5" t="s">
        <v>2955</v>
      </c>
      <c r="C2510" t="b">
        <v>1</v>
      </c>
      <c r="D2510" s="5" t="s">
        <v>50</v>
      </c>
      <c r="E2510">
        <v>9.99</v>
      </c>
      <c r="F2510">
        <v>190689.12</v>
      </c>
      <c r="G2510">
        <v>9.19</v>
      </c>
      <c r="H2510">
        <v>175418.72</v>
      </c>
      <c r="I2510">
        <v>8</v>
      </c>
      <c r="K2510">
        <v>9.99</v>
      </c>
      <c r="M2510">
        <v>21.99</v>
      </c>
      <c r="O2510">
        <v>9.19</v>
      </c>
      <c r="Q2510">
        <v>20.23</v>
      </c>
      <c r="S2510">
        <v>112</v>
      </c>
      <c r="T2510">
        <v>1.99</v>
      </c>
      <c r="V2510">
        <v>10</v>
      </c>
      <c r="W2510" s="5" t="s">
        <v>2025</v>
      </c>
      <c r="X2510" s="5"/>
      <c r="Y2510" s="5"/>
      <c r="Z2510">
        <v>1.72952541717197E+18</v>
      </c>
      <c r="AA2510" s="5" t="s">
        <v>2956</v>
      </c>
      <c r="AB2510">
        <v>1029.28</v>
      </c>
      <c r="AC2510">
        <v>19646896.640000001</v>
      </c>
    </row>
    <row r="2511" spans="1:29" x14ac:dyDescent="0.45">
      <c r="A2511" s="5" t="s">
        <v>2957</v>
      </c>
      <c r="C2511" t="b">
        <v>1</v>
      </c>
      <c r="D2511" s="5" t="s">
        <v>50</v>
      </c>
      <c r="E2511">
        <v>21.2</v>
      </c>
      <c r="F2511">
        <v>404665.59999999998</v>
      </c>
      <c r="G2511">
        <v>10.6</v>
      </c>
      <c r="H2511">
        <v>202332.79999999999</v>
      </c>
      <c r="I2511">
        <v>50</v>
      </c>
      <c r="K2511">
        <v>21.2</v>
      </c>
      <c r="O2511">
        <v>10.6</v>
      </c>
      <c r="S2511">
        <v>3</v>
      </c>
      <c r="T2511">
        <v>0.8</v>
      </c>
      <c r="V2511">
        <v>1</v>
      </c>
      <c r="W2511" s="5" t="s">
        <v>2025</v>
      </c>
      <c r="X2511" s="5"/>
      <c r="Y2511" s="5"/>
      <c r="Z2511">
        <v>1.7294828929057101E+18</v>
      </c>
      <c r="AA2511" s="5" t="s">
        <v>2958</v>
      </c>
      <c r="AB2511">
        <v>31.799999999999997</v>
      </c>
      <c r="AC2511">
        <v>606998.39999999991</v>
      </c>
    </row>
    <row r="2512" spans="1:29" x14ac:dyDescent="0.45">
      <c r="A2512" s="5" t="s">
        <v>2959</v>
      </c>
      <c r="C2512" t="b">
        <v>1</v>
      </c>
      <c r="D2512" s="5" t="s">
        <v>50</v>
      </c>
      <c r="E2512">
        <v>13.17</v>
      </c>
      <c r="F2512">
        <v>251388.96</v>
      </c>
      <c r="G2512">
        <v>2.9</v>
      </c>
      <c r="H2512">
        <v>55355.199999999997</v>
      </c>
      <c r="I2512">
        <v>78</v>
      </c>
      <c r="K2512">
        <v>13.17</v>
      </c>
      <c r="M2512">
        <v>13.74</v>
      </c>
      <c r="O2512">
        <v>2.9</v>
      </c>
      <c r="Q2512">
        <v>3.02</v>
      </c>
      <c r="S2512">
        <v>1</v>
      </c>
      <c r="T2512">
        <v>0.8</v>
      </c>
      <c r="V2512">
        <v>0</v>
      </c>
      <c r="W2512" s="5" t="s">
        <v>2025</v>
      </c>
      <c r="X2512" s="5"/>
      <c r="Y2512" s="5"/>
      <c r="Z2512">
        <v>1.7297543590944699E+18</v>
      </c>
      <c r="AA2512" s="5" t="s">
        <v>2120</v>
      </c>
      <c r="AB2512">
        <v>2.9</v>
      </c>
      <c r="AC2512">
        <v>55355.199999999997</v>
      </c>
    </row>
    <row r="2513" spans="1:29" x14ac:dyDescent="0.45">
      <c r="A2513" s="5" t="s">
        <v>2960</v>
      </c>
      <c r="C2513" t="b">
        <v>1</v>
      </c>
      <c r="D2513" s="5" t="s">
        <v>50</v>
      </c>
      <c r="E2513">
        <v>24.64</v>
      </c>
      <c r="F2513">
        <v>470328.32000000001</v>
      </c>
      <c r="G2513">
        <v>10.59</v>
      </c>
      <c r="H2513">
        <v>202141.91999999998</v>
      </c>
      <c r="I2513">
        <v>57</v>
      </c>
      <c r="K2513">
        <v>24.64</v>
      </c>
      <c r="O2513">
        <v>10.59</v>
      </c>
      <c r="S2513">
        <v>36</v>
      </c>
      <c r="T2513">
        <v>0.8</v>
      </c>
      <c r="V2513">
        <v>6</v>
      </c>
      <c r="W2513" s="5" t="s">
        <v>2025</v>
      </c>
      <c r="X2513" s="5"/>
      <c r="Y2513" s="5"/>
      <c r="Z2513">
        <v>1.7302071912509901E+18</v>
      </c>
      <c r="AA2513" s="5" t="s">
        <v>2961</v>
      </c>
      <c r="AB2513">
        <v>381.24</v>
      </c>
      <c r="AC2513">
        <v>7277109.1200000001</v>
      </c>
    </row>
    <row r="2514" spans="1:29" x14ac:dyDescent="0.45">
      <c r="A2514" s="5" t="s">
        <v>2962</v>
      </c>
      <c r="C2514" t="b">
        <v>1</v>
      </c>
      <c r="D2514" s="5" t="s">
        <v>50</v>
      </c>
      <c r="E2514">
        <v>18.25</v>
      </c>
      <c r="F2514">
        <v>348356</v>
      </c>
      <c r="G2514">
        <v>9.1300000000000008</v>
      </c>
      <c r="H2514">
        <v>174273.44</v>
      </c>
      <c r="I2514">
        <v>50</v>
      </c>
      <c r="K2514">
        <v>18.25</v>
      </c>
      <c r="M2514">
        <v>28.49</v>
      </c>
      <c r="O2514">
        <v>9.1300000000000008</v>
      </c>
      <c r="Q2514">
        <v>14.25</v>
      </c>
      <c r="S2514">
        <v>4</v>
      </c>
      <c r="T2514">
        <v>0.8</v>
      </c>
      <c r="V2514">
        <v>1</v>
      </c>
      <c r="W2514" s="5" t="s">
        <v>2025</v>
      </c>
      <c r="X2514" s="5"/>
      <c r="Y2514" s="5"/>
      <c r="Z2514">
        <v>1.73032108887582E+18</v>
      </c>
      <c r="AA2514" s="5" t="s">
        <v>2963</v>
      </c>
      <c r="AB2514">
        <v>36.520000000000003</v>
      </c>
      <c r="AC2514">
        <v>697093.76</v>
      </c>
    </row>
    <row r="2515" spans="1:29" x14ac:dyDescent="0.45">
      <c r="A2515" s="5" t="s">
        <v>2964</v>
      </c>
      <c r="C2515" t="b">
        <v>1</v>
      </c>
      <c r="D2515" s="5" t="s">
        <v>50</v>
      </c>
      <c r="E2515">
        <v>3.26</v>
      </c>
      <c r="F2515">
        <v>62226.879999999997</v>
      </c>
      <c r="G2515">
        <v>2.87</v>
      </c>
      <c r="H2515">
        <v>54782.560000000005</v>
      </c>
      <c r="I2515">
        <v>12</v>
      </c>
      <c r="K2515">
        <v>3.26</v>
      </c>
      <c r="M2515">
        <v>3.44</v>
      </c>
      <c r="O2515">
        <v>2.87</v>
      </c>
      <c r="Q2515">
        <v>3.03</v>
      </c>
      <c r="S2515">
        <v>5</v>
      </c>
      <c r="T2515">
        <v>0.8</v>
      </c>
      <c r="V2515">
        <v>0</v>
      </c>
      <c r="W2515" s="5" t="s">
        <v>2025</v>
      </c>
      <c r="X2515" s="5"/>
      <c r="Y2515" s="5"/>
      <c r="Z2515">
        <v>1.73067660987554E+18</v>
      </c>
      <c r="AA2515" s="5" t="s">
        <v>2341</v>
      </c>
      <c r="AB2515">
        <v>14.350000000000001</v>
      </c>
      <c r="AC2515">
        <v>273912.80000000005</v>
      </c>
    </row>
    <row r="2516" spans="1:29" x14ac:dyDescent="0.45">
      <c r="A2516" s="5" t="s">
        <v>2965</v>
      </c>
      <c r="C2516" t="b">
        <v>1</v>
      </c>
      <c r="D2516" s="5" t="s">
        <v>50</v>
      </c>
      <c r="E2516">
        <v>10.88</v>
      </c>
      <c r="F2516">
        <v>207677.44</v>
      </c>
      <c r="G2516">
        <v>8.6999999999999993</v>
      </c>
      <c r="H2516">
        <v>166065.59999999998</v>
      </c>
      <c r="I2516">
        <v>20</v>
      </c>
      <c r="K2516">
        <v>10.88</v>
      </c>
      <c r="M2516">
        <v>12</v>
      </c>
      <c r="O2516">
        <v>8.6999999999999993</v>
      </c>
      <c r="Q2516">
        <v>9.6</v>
      </c>
      <c r="S2516">
        <v>1</v>
      </c>
      <c r="T2516">
        <v>0.8</v>
      </c>
      <c r="V2516">
        <v>0</v>
      </c>
      <c r="W2516" s="5" t="s">
        <v>2025</v>
      </c>
      <c r="X2516" s="5"/>
      <c r="Y2516" s="5"/>
      <c r="Z2516">
        <v>1.7308096004444301E+18</v>
      </c>
      <c r="AA2516" s="5" t="s">
        <v>2966</v>
      </c>
      <c r="AB2516">
        <v>8.6999999999999993</v>
      </c>
      <c r="AC2516">
        <v>166065.59999999998</v>
      </c>
    </row>
    <row r="2517" spans="1:29" x14ac:dyDescent="0.45">
      <c r="A2517" s="5" t="s">
        <v>2967</v>
      </c>
      <c r="C2517" t="b">
        <v>1</v>
      </c>
      <c r="D2517" s="5" t="s">
        <v>50</v>
      </c>
      <c r="E2517">
        <v>4.6399999999999997</v>
      </c>
      <c r="F2517">
        <v>88568.319999999992</v>
      </c>
      <c r="G2517">
        <v>2.41</v>
      </c>
      <c r="H2517">
        <v>46002.080000000002</v>
      </c>
      <c r="I2517">
        <v>48</v>
      </c>
      <c r="K2517">
        <v>4.6399999999999997</v>
      </c>
      <c r="M2517">
        <v>4.8600000000000003</v>
      </c>
      <c r="O2517">
        <v>2.41</v>
      </c>
      <c r="Q2517">
        <v>2.5299999999999998</v>
      </c>
      <c r="S2517">
        <v>6</v>
      </c>
      <c r="T2517">
        <v>0.8</v>
      </c>
      <c r="V2517">
        <v>3</v>
      </c>
      <c r="W2517" s="5" t="s">
        <v>2025</v>
      </c>
      <c r="X2517" s="5"/>
      <c r="Y2517" s="5"/>
      <c r="Z2517">
        <v>1.7301089082765801E+18</v>
      </c>
      <c r="AA2517" s="5" t="s">
        <v>2968</v>
      </c>
      <c r="AB2517">
        <v>14.46</v>
      </c>
      <c r="AC2517">
        <v>276012.48000000004</v>
      </c>
    </row>
    <row r="2518" spans="1:29" x14ac:dyDescent="0.45">
      <c r="A2518" s="5" t="s">
        <v>2969</v>
      </c>
      <c r="C2518" t="b">
        <v>1</v>
      </c>
      <c r="D2518" s="5" t="s">
        <v>50</v>
      </c>
      <c r="E2518">
        <v>30.58</v>
      </c>
      <c r="F2518">
        <v>583711.03999999992</v>
      </c>
      <c r="G2518">
        <v>16.82</v>
      </c>
      <c r="H2518">
        <v>321060.16000000003</v>
      </c>
      <c r="I2518">
        <v>45</v>
      </c>
      <c r="K2518">
        <v>30.58</v>
      </c>
      <c r="M2518">
        <v>34.08</v>
      </c>
      <c r="O2518">
        <v>16.82</v>
      </c>
      <c r="Q2518">
        <v>18.739999999999998</v>
      </c>
      <c r="S2518">
        <v>1</v>
      </c>
      <c r="T2518">
        <v>0.8</v>
      </c>
      <c r="V2518">
        <v>0</v>
      </c>
      <c r="W2518" s="5" t="s">
        <v>2025</v>
      </c>
      <c r="X2518" s="5"/>
      <c r="Y2518" s="5"/>
      <c r="Z2518">
        <v>1.72982315973184E+18</v>
      </c>
      <c r="AA2518" s="5" t="s">
        <v>2970</v>
      </c>
      <c r="AB2518">
        <v>16.82</v>
      </c>
      <c r="AC2518">
        <v>321060.16000000003</v>
      </c>
    </row>
    <row r="2519" spans="1:29" x14ac:dyDescent="0.45">
      <c r="A2519" s="5" t="s">
        <v>2971</v>
      </c>
      <c r="C2519" t="b">
        <v>1</v>
      </c>
      <c r="D2519" s="5" t="s">
        <v>50</v>
      </c>
      <c r="E2519">
        <v>12.99</v>
      </c>
      <c r="F2519">
        <v>247953.12</v>
      </c>
      <c r="G2519">
        <v>7.99</v>
      </c>
      <c r="H2519">
        <v>152513.12</v>
      </c>
      <c r="I2519">
        <v>41</v>
      </c>
      <c r="K2519">
        <v>12.99</v>
      </c>
      <c r="M2519">
        <v>16.989999999999998</v>
      </c>
      <c r="O2519">
        <v>7.99</v>
      </c>
      <c r="Q2519">
        <v>9.99</v>
      </c>
      <c r="S2519">
        <v>3543</v>
      </c>
      <c r="T2519">
        <v>1.99</v>
      </c>
      <c r="V2519">
        <v>383</v>
      </c>
      <c r="W2519" s="5" t="s">
        <v>2025</v>
      </c>
      <c r="X2519" s="5"/>
      <c r="Y2519" s="5"/>
      <c r="Z2519">
        <v>1.72955025145603E+18</v>
      </c>
      <c r="AA2519" s="5" t="s">
        <v>2972</v>
      </c>
      <c r="AB2519">
        <v>28308.57</v>
      </c>
      <c r="AC2519">
        <v>540353984.15999997</v>
      </c>
    </row>
    <row r="2520" spans="1:29" x14ac:dyDescent="0.45">
      <c r="A2520" s="5" t="s">
        <v>2973</v>
      </c>
      <c r="C2520" t="b">
        <v>1</v>
      </c>
      <c r="D2520" s="5" t="s">
        <v>50</v>
      </c>
      <c r="E2520">
        <v>18.48</v>
      </c>
      <c r="F2520">
        <v>352746.23999999999</v>
      </c>
      <c r="G2520">
        <v>14.97</v>
      </c>
      <c r="H2520">
        <v>285747.36</v>
      </c>
      <c r="I2520">
        <v>19</v>
      </c>
      <c r="K2520">
        <v>18.48</v>
      </c>
      <c r="M2520">
        <v>26.11</v>
      </c>
      <c r="O2520">
        <v>14.97</v>
      </c>
      <c r="Q2520">
        <v>21.15</v>
      </c>
      <c r="S2520">
        <v>1</v>
      </c>
      <c r="T2520">
        <v>0.8</v>
      </c>
      <c r="V2520">
        <v>0</v>
      </c>
      <c r="W2520" s="5" t="s">
        <v>2025</v>
      </c>
      <c r="X2520" s="5"/>
      <c r="Y2520" s="5"/>
      <c r="Z2520">
        <v>1.7301905289667799E+18</v>
      </c>
      <c r="AA2520" s="5" t="s">
        <v>2974</v>
      </c>
      <c r="AB2520">
        <v>14.97</v>
      </c>
      <c r="AC2520">
        <v>285747.36</v>
      </c>
    </row>
    <row r="2521" spans="1:29" x14ac:dyDescent="0.45">
      <c r="A2521" s="5" t="s">
        <v>2975</v>
      </c>
      <c r="C2521" t="b">
        <v>1</v>
      </c>
      <c r="D2521" s="5" t="s">
        <v>50</v>
      </c>
      <c r="E2521">
        <v>2.94</v>
      </c>
      <c r="F2521">
        <v>56118.720000000001</v>
      </c>
      <c r="G2521">
        <v>1.71</v>
      </c>
      <c r="H2521">
        <v>32640.48</v>
      </c>
      <c r="I2521">
        <v>42</v>
      </c>
      <c r="K2521">
        <v>2.94</v>
      </c>
      <c r="M2521">
        <v>3.66</v>
      </c>
      <c r="O2521">
        <v>1.71</v>
      </c>
      <c r="Q2521">
        <v>2.12</v>
      </c>
      <c r="S2521">
        <v>13</v>
      </c>
      <c r="T2521">
        <v>0.8</v>
      </c>
      <c r="V2521">
        <v>1</v>
      </c>
      <c r="W2521" s="5" t="s">
        <v>2025</v>
      </c>
      <c r="X2521" s="5"/>
      <c r="Y2521" s="5"/>
      <c r="Z2521">
        <v>1.7295279849202299E+18</v>
      </c>
      <c r="AA2521" s="5" t="s">
        <v>2976</v>
      </c>
      <c r="AB2521">
        <v>22.23</v>
      </c>
      <c r="AC2521">
        <v>424326.24</v>
      </c>
    </row>
    <row r="2522" spans="1:29" x14ac:dyDescent="0.45">
      <c r="A2522" s="5" t="s">
        <v>2977</v>
      </c>
      <c r="C2522" t="b">
        <v>1</v>
      </c>
      <c r="D2522" s="5" t="s">
        <v>50</v>
      </c>
      <c r="E2522">
        <v>5.5</v>
      </c>
      <c r="F2522">
        <v>104984</v>
      </c>
      <c r="G2522">
        <v>2.52</v>
      </c>
      <c r="H2522">
        <v>48101.760000000002</v>
      </c>
      <c r="I2522">
        <v>54</v>
      </c>
      <c r="K2522">
        <v>5.5</v>
      </c>
      <c r="O2522">
        <v>2.52</v>
      </c>
      <c r="S2522">
        <v>69</v>
      </c>
      <c r="T2522">
        <v>0.8</v>
      </c>
      <c r="V2522">
        <v>10</v>
      </c>
      <c r="W2522" s="5" t="s">
        <v>2025</v>
      </c>
      <c r="X2522" s="5"/>
      <c r="Y2522" s="5"/>
      <c r="Z2522">
        <v>1.7295565156046899E+18</v>
      </c>
      <c r="AA2522" s="5" t="s">
        <v>2076</v>
      </c>
      <c r="AB2522">
        <v>173.88</v>
      </c>
      <c r="AC2522">
        <v>3319021.44</v>
      </c>
    </row>
    <row r="2523" spans="1:29" x14ac:dyDescent="0.45">
      <c r="A2523" s="5" t="s">
        <v>2978</v>
      </c>
      <c r="C2523" t="b">
        <v>1</v>
      </c>
      <c r="D2523" s="5" t="s">
        <v>50</v>
      </c>
      <c r="E2523">
        <v>18.739999999999998</v>
      </c>
      <c r="F2523">
        <v>357709.12</v>
      </c>
      <c r="G2523">
        <v>8.6199999999999992</v>
      </c>
      <c r="H2523">
        <v>164538.56</v>
      </c>
      <c r="I2523">
        <v>54</v>
      </c>
      <c r="K2523">
        <v>18.739999999999998</v>
      </c>
      <c r="M2523">
        <v>36.78</v>
      </c>
      <c r="O2523">
        <v>8.6199999999999992</v>
      </c>
      <c r="Q2523">
        <v>20.6</v>
      </c>
      <c r="S2523">
        <v>8</v>
      </c>
      <c r="T2523">
        <v>0.8</v>
      </c>
      <c r="V2523">
        <v>0</v>
      </c>
      <c r="W2523" s="5" t="s">
        <v>2025</v>
      </c>
      <c r="X2523" s="5"/>
      <c r="Y2523" s="5"/>
      <c r="Z2523">
        <v>1.73031787953183E+18</v>
      </c>
      <c r="AA2523" s="5" t="s">
        <v>2979</v>
      </c>
      <c r="AB2523">
        <v>68.959999999999994</v>
      </c>
      <c r="AC2523">
        <v>1316308.48</v>
      </c>
    </row>
    <row r="2524" spans="1:29" x14ac:dyDescent="0.45">
      <c r="A2524" s="5" t="s">
        <v>2980</v>
      </c>
      <c r="C2524" t="b">
        <v>1</v>
      </c>
      <c r="D2524" s="5" t="s">
        <v>50</v>
      </c>
      <c r="E2524">
        <v>8.98</v>
      </c>
      <c r="F2524">
        <v>171410.24000000002</v>
      </c>
      <c r="G2524">
        <v>4.49</v>
      </c>
      <c r="H2524">
        <v>85705.12000000001</v>
      </c>
      <c r="I2524">
        <v>50</v>
      </c>
      <c r="K2524">
        <v>8.98</v>
      </c>
      <c r="O2524">
        <v>4.49</v>
      </c>
      <c r="S2524">
        <v>29</v>
      </c>
      <c r="T2524">
        <v>0.8</v>
      </c>
      <c r="V2524">
        <v>5</v>
      </c>
      <c r="W2524" s="5" t="s">
        <v>2025</v>
      </c>
      <c r="X2524" s="5"/>
      <c r="Y2524" s="5"/>
      <c r="Z2524">
        <v>1.7296683353540201E+18</v>
      </c>
      <c r="AA2524" s="5" t="s">
        <v>2981</v>
      </c>
      <c r="AB2524">
        <v>130.21</v>
      </c>
      <c r="AC2524">
        <v>2485448.48</v>
      </c>
    </row>
    <row r="2525" spans="1:29" x14ac:dyDescent="0.45">
      <c r="A2525" s="5" t="s">
        <v>2982</v>
      </c>
      <c r="C2525" t="b">
        <v>1</v>
      </c>
      <c r="D2525" s="5" t="s">
        <v>50</v>
      </c>
      <c r="E2525">
        <v>28.59</v>
      </c>
      <c r="F2525">
        <v>545725.92000000004</v>
      </c>
      <c r="G2525">
        <v>13.15</v>
      </c>
      <c r="H2525">
        <v>251007.2</v>
      </c>
      <c r="I2525">
        <v>54</v>
      </c>
      <c r="K2525">
        <v>28.59</v>
      </c>
      <c r="O2525">
        <v>13.15</v>
      </c>
      <c r="S2525">
        <v>37</v>
      </c>
      <c r="T2525">
        <v>0.8</v>
      </c>
      <c r="V2525">
        <v>1</v>
      </c>
      <c r="W2525" s="5" t="s">
        <v>2025</v>
      </c>
      <c r="X2525" s="5"/>
      <c r="Y2525" s="5"/>
      <c r="Z2525">
        <v>1.72961289609507E+18</v>
      </c>
      <c r="AA2525" s="5" t="s">
        <v>2983</v>
      </c>
      <c r="AB2525">
        <v>486.55</v>
      </c>
      <c r="AC2525">
        <v>9287266.4000000004</v>
      </c>
    </row>
    <row r="2526" spans="1:29" x14ac:dyDescent="0.45">
      <c r="A2526" s="5" t="s">
        <v>2984</v>
      </c>
      <c r="C2526" t="b">
        <v>1</v>
      </c>
      <c r="D2526" s="5" t="s">
        <v>50</v>
      </c>
      <c r="E2526">
        <v>22.63</v>
      </c>
      <c r="F2526">
        <v>431961.44</v>
      </c>
      <c r="G2526">
        <v>18.100000000000001</v>
      </c>
      <c r="H2526">
        <v>345492.80000000005</v>
      </c>
      <c r="I2526">
        <v>20</v>
      </c>
      <c r="K2526">
        <v>22.63</v>
      </c>
      <c r="O2526">
        <v>18.100000000000001</v>
      </c>
      <c r="S2526">
        <v>23</v>
      </c>
      <c r="T2526">
        <v>0.8</v>
      </c>
      <c r="V2526">
        <v>6</v>
      </c>
      <c r="W2526" s="5" t="s">
        <v>2025</v>
      </c>
      <c r="X2526" s="5"/>
      <c r="Y2526" s="5"/>
      <c r="Z2526">
        <v>1.7304253164621299E+18</v>
      </c>
      <c r="AA2526" s="5" t="s">
        <v>2985</v>
      </c>
      <c r="AB2526">
        <v>416.3</v>
      </c>
      <c r="AC2526">
        <v>7946334.4000000004</v>
      </c>
    </row>
    <row r="2527" spans="1:29" x14ac:dyDescent="0.45">
      <c r="A2527" s="5" t="s">
        <v>2986</v>
      </c>
      <c r="C2527" t="b">
        <v>1</v>
      </c>
      <c r="D2527" s="5" t="s">
        <v>50</v>
      </c>
      <c r="E2527">
        <v>3.9</v>
      </c>
      <c r="F2527">
        <v>74443.199999999997</v>
      </c>
      <c r="G2527">
        <v>3.12</v>
      </c>
      <c r="H2527">
        <v>59554.560000000005</v>
      </c>
      <c r="I2527">
        <v>20</v>
      </c>
      <c r="K2527">
        <v>3.9</v>
      </c>
      <c r="M2527">
        <v>9.9</v>
      </c>
      <c r="O2527">
        <v>3.12</v>
      </c>
      <c r="Q2527">
        <v>7.92</v>
      </c>
      <c r="S2527">
        <v>1522</v>
      </c>
      <c r="T2527">
        <v>1.99</v>
      </c>
      <c r="V2527">
        <v>112</v>
      </c>
      <c r="W2527" s="5" t="s">
        <v>2025</v>
      </c>
      <c r="X2527" s="5"/>
      <c r="Y2527" s="5"/>
      <c r="Z2527">
        <v>1.72946835333457E+18</v>
      </c>
      <c r="AA2527" s="5" t="s">
        <v>2987</v>
      </c>
      <c r="AB2527">
        <v>4748.6400000000003</v>
      </c>
      <c r="AC2527">
        <v>90642040.320000008</v>
      </c>
    </row>
    <row r="2528" spans="1:29" x14ac:dyDescent="0.45">
      <c r="A2528" s="5" t="s">
        <v>2988</v>
      </c>
      <c r="C2528" t="b">
        <v>1</v>
      </c>
      <c r="D2528" s="5" t="s">
        <v>50</v>
      </c>
      <c r="E2528">
        <v>4.28</v>
      </c>
      <c r="F2528">
        <v>81696.639999999999</v>
      </c>
      <c r="G2528">
        <v>1.71</v>
      </c>
      <c r="H2528">
        <v>32640.48</v>
      </c>
      <c r="I2528">
        <v>60</v>
      </c>
      <c r="K2528">
        <v>4.28</v>
      </c>
      <c r="O2528">
        <v>1.71</v>
      </c>
      <c r="Q2528">
        <v>2.14</v>
      </c>
      <c r="S2528">
        <v>44</v>
      </c>
      <c r="T2528">
        <v>0.8</v>
      </c>
      <c r="V2528">
        <v>3</v>
      </c>
      <c r="W2528" s="5" t="s">
        <v>2025</v>
      </c>
      <c r="X2528" s="5"/>
      <c r="Y2528" s="5"/>
      <c r="Z2528">
        <v>1.73065608102081E+18</v>
      </c>
      <c r="AA2528" s="5" t="s">
        <v>2377</v>
      </c>
      <c r="AB2528">
        <v>75.239999999999995</v>
      </c>
      <c r="AC2528">
        <v>1436181.1199999999</v>
      </c>
    </row>
    <row r="2529" spans="1:29" x14ac:dyDescent="0.45">
      <c r="A2529" s="5" t="s">
        <v>2989</v>
      </c>
      <c r="C2529" t="b">
        <v>1</v>
      </c>
      <c r="D2529" s="5" t="s">
        <v>50</v>
      </c>
      <c r="E2529">
        <v>13.3</v>
      </c>
      <c r="F2529">
        <v>253870.40000000002</v>
      </c>
      <c r="G2529">
        <v>5.99</v>
      </c>
      <c r="H2529">
        <v>114337.12000000001</v>
      </c>
      <c r="I2529">
        <v>55</v>
      </c>
      <c r="K2529">
        <v>13.3</v>
      </c>
      <c r="M2529">
        <v>60.85</v>
      </c>
      <c r="O2529">
        <v>5.99</v>
      </c>
      <c r="Q2529">
        <v>42.6</v>
      </c>
      <c r="S2529">
        <v>5</v>
      </c>
      <c r="T2529">
        <v>0.8</v>
      </c>
      <c r="V2529">
        <v>1</v>
      </c>
      <c r="W2529" s="5" t="s">
        <v>2025</v>
      </c>
      <c r="X2529" s="5"/>
      <c r="Y2529" s="5"/>
      <c r="Z2529">
        <v>1.73074164888787E+18</v>
      </c>
      <c r="AA2529" s="5" t="s">
        <v>2713</v>
      </c>
      <c r="AB2529">
        <v>29.950000000000003</v>
      </c>
      <c r="AC2529">
        <v>571685.60000000009</v>
      </c>
    </row>
    <row r="2530" spans="1:29" x14ac:dyDescent="0.45">
      <c r="A2530" s="5" t="s">
        <v>2990</v>
      </c>
      <c r="C2530" t="b">
        <v>1</v>
      </c>
      <c r="D2530" s="5" t="s">
        <v>50</v>
      </c>
      <c r="E2530">
        <v>3.66</v>
      </c>
      <c r="F2530">
        <v>69862.080000000002</v>
      </c>
      <c r="G2530">
        <v>2.57</v>
      </c>
      <c r="H2530">
        <v>49056.159999999996</v>
      </c>
      <c r="I2530">
        <v>30</v>
      </c>
      <c r="K2530">
        <v>3.66</v>
      </c>
      <c r="O2530">
        <v>2.57</v>
      </c>
      <c r="S2530">
        <v>186</v>
      </c>
      <c r="T2530">
        <v>0.8</v>
      </c>
      <c r="V2530">
        <v>23</v>
      </c>
      <c r="W2530" s="5" t="s">
        <v>2025</v>
      </c>
      <c r="X2530" s="5"/>
      <c r="Y2530" s="5"/>
      <c r="Z2530">
        <v>1.7295401443990899E+18</v>
      </c>
      <c r="AA2530" s="5" t="s">
        <v>2991</v>
      </c>
      <c r="AB2530">
        <v>478.02</v>
      </c>
      <c r="AC2530">
        <v>9124445.7599999998</v>
      </c>
    </row>
    <row r="2531" spans="1:29" x14ac:dyDescent="0.45">
      <c r="A2531" s="5" t="s">
        <v>2992</v>
      </c>
      <c r="C2531" t="b">
        <v>1</v>
      </c>
      <c r="D2531" s="5" t="s">
        <v>50</v>
      </c>
      <c r="E2531">
        <v>19</v>
      </c>
      <c r="F2531">
        <v>362672</v>
      </c>
      <c r="G2531">
        <v>16.8</v>
      </c>
      <c r="H2531">
        <v>320678.40000000002</v>
      </c>
      <c r="I2531">
        <v>12</v>
      </c>
      <c r="K2531">
        <v>19</v>
      </c>
      <c r="M2531">
        <v>220</v>
      </c>
      <c r="O2531">
        <v>16.8</v>
      </c>
      <c r="Q2531">
        <v>194</v>
      </c>
      <c r="S2531">
        <v>59</v>
      </c>
      <c r="T2531">
        <v>0.8</v>
      </c>
      <c r="V2531">
        <v>7</v>
      </c>
      <c r="W2531" s="5" t="s">
        <v>2025</v>
      </c>
      <c r="X2531" s="5"/>
      <c r="Y2531" s="5"/>
      <c r="Z2531">
        <v>1.7309062253631501E+18</v>
      </c>
      <c r="AA2531" s="5" t="s">
        <v>2993</v>
      </c>
      <c r="AB2531">
        <v>991.2</v>
      </c>
      <c r="AC2531">
        <v>18920025.600000001</v>
      </c>
    </row>
    <row r="2532" spans="1:29" x14ac:dyDescent="0.45">
      <c r="A2532" s="5" t="s">
        <v>2994</v>
      </c>
      <c r="C2532" t="b">
        <v>1</v>
      </c>
      <c r="D2532" s="5" t="s">
        <v>50</v>
      </c>
      <c r="E2532">
        <v>2.06</v>
      </c>
      <c r="F2532">
        <v>39321.279999999999</v>
      </c>
      <c r="G2532">
        <v>1.44</v>
      </c>
      <c r="H2532">
        <v>27486.719999999998</v>
      </c>
      <c r="I2532">
        <v>30</v>
      </c>
      <c r="K2532">
        <v>2.06</v>
      </c>
      <c r="M2532">
        <v>2.3199999999999998</v>
      </c>
      <c r="O2532">
        <v>1.44</v>
      </c>
      <c r="Q2532">
        <v>1.62</v>
      </c>
      <c r="S2532">
        <v>1</v>
      </c>
      <c r="T2532">
        <v>0.8</v>
      </c>
      <c r="V2532">
        <v>0</v>
      </c>
      <c r="W2532" s="5" t="s">
        <v>2025</v>
      </c>
      <c r="X2532" s="5"/>
      <c r="Y2532" s="5"/>
      <c r="Z2532">
        <v>1.7309412801174899E+18</v>
      </c>
      <c r="AA2532" s="5" t="s">
        <v>2995</v>
      </c>
      <c r="AB2532">
        <v>1.44</v>
      </c>
      <c r="AC2532">
        <v>27486.719999999998</v>
      </c>
    </row>
    <row r="2533" spans="1:29" x14ac:dyDescent="0.45">
      <c r="A2533" s="5" t="s">
        <v>2996</v>
      </c>
      <c r="C2533" t="b">
        <v>1</v>
      </c>
      <c r="D2533" s="5" t="s">
        <v>50</v>
      </c>
      <c r="E2533">
        <v>4.9800000000000004</v>
      </c>
      <c r="F2533">
        <v>95058.240000000005</v>
      </c>
      <c r="G2533">
        <v>2.4900000000000002</v>
      </c>
      <c r="H2533">
        <v>47529.120000000003</v>
      </c>
      <c r="I2533">
        <v>50</v>
      </c>
      <c r="K2533">
        <v>4.9800000000000004</v>
      </c>
      <c r="M2533">
        <v>16.98</v>
      </c>
      <c r="O2533">
        <v>2.4900000000000002</v>
      </c>
      <c r="Q2533">
        <v>8.49</v>
      </c>
      <c r="S2533">
        <v>1</v>
      </c>
      <c r="T2533">
        <v>0.8</v>
      </c>
      <c r="V2533">
        <v>0</v>
      </c>
      <c r="W2533" s="5" t="s">
        <v>2025</v>
      </c>
      <c r="X2533" s="5"/>
      <c r="Y2533" s="5"/>
      <c r="Z2533">
        <v>1.7309222527519601E+18</v>
      </c>
      <c r="AA2533" s="5" t="s">
        <v>2997</v>
      </c>
      <c r="AB2533">
        <v>2.4900000000000002</v>
      </c>
      <c r="AC2533">
        <v>47529.120000000003</v>
      </c>
    </row>
    <row r="2534" spans="1:29" x14ac:dyDescent="0.45">
      <c r="A2534" s="5" t="s">
        <v>2998</v>
      </c>
      <c r="C2534" t="b">
        <v>1</v>
      </c>
      <c r="D2534" s="5" t="s">
        <v>50</v>
      </c>
      <c r="E2534">
        <v>3.28</v>
      </c>
      <c r="F2534">
        <v>62608.639999999999</v>
      </c>
      <c r="G2534">
        <v>2.62</v>
      </c>
      <c r="H2534">
        <v>50010.560000000005</v>
      </c>
      <c r="I2534">
        <v>20</v>
      </c>
      <c r="K2534">
        <v>3.28</v>
      </c>
      <c r="M2534">
        <v>4.1900000000000004</v>
      </c>
      <c r="O2534">
        <v>2.62</v>
      </c>
      <c r="Q2534">
        <v>3.35</v>
      </c>
      <c r="S2534">
        <v>1</v>
      </c>
      <c r="T2534">
        <v>0.8</v>
      </c>
      <c r="V2534">
        <v>0</v>
      </c>
      <c r="W2534" s="5" t="s">
        <v>2025</v>
      </c>
      <c r="X2534" s="5"/>
      <c r="Y2534" s="5"/>
      <c r="Z2534">
        <v>1.7307824892433201E+18</v>
      </c>
      <c r="AA2534" s="5" t="s">
        <v>2926</v>
      </c>
      <c r="AB2534">
        <v>2.62</v>
      </c>
      <c r="AC2534">
        <v>50010.560000000005</v>
      </c>
    </row>
    <row r="2535" spans="1:29" x14ac:dyDescent="0.45">
      <c r="A2535" s="5" t="s">
        <v>2999</v>
      </c>
      <c r="C2535" t="b">
        <v>1</v>
      </c>
      <c r="D2535" s="5" t="s">
        <v>50</v>
      </c>
      <c r="E2535">
        <v>14</v>
      </c>
      <c r="F2535">
        <v>267232</v>
      </c>
      <c r="G2535">
        <v>6.86</v>
      </c>
      <c r="H2535">
        <v>130943.68000000001</v>
      </c>
      <c r="I2535">
        <v>51</v>
      </c>
      <c r="K2535">
        <v>14</v>
      </c>
      <c r="M2535">
        <v>40</v>
      </c>
      <c r="O2535">
        <v>6.86</v>
      </c>
      <c r="Q2535">
        <v>19.600000000000001</v>
      </c>
      <c r="S2535">
        <v>5</v>
      </c>
      <c r="T2535">
        <v>1.99</v>
      </c>
      <c r="V2535">
        <v>1</v>
      </c>
      <c r="W2535" s="5" t="s">
        <v>2025</v>
      </c>
      <c r="X2535" s="5"/>
      <c r="Y2535" s="5"/>
      <c r="Z2535">
        <v>1.7308977163534001E+18</v>
      </c>
      <c r="AA2535" s="5" t="s">
        <v>3000</v>
      </c>
      <c r="AB2535">
        <v>34.300000000000004</v>
      </c>
      <c r="AC2535">
        <v>654718.4</v>
      </c>
    </row>
    <row r="2536" spans="1:29" x14ac:dyDescent="0.45">
      <c r="A2536" s="5" t="s">
        <v>3001</v>
      </c>
      <c r="C2536" t="b">
        <v>1</v>
      </c>
      <c r="D2536" s="5" t="s">
        <v>50</v>
      </c>
      <c r="E2536">
        <v>6.06</v>
      </c>
      <c r="F2536">
        <v>115673.28</v>
      </c>
      <c r="G2536">
        <v>2.59</v>
      </c>
      <c r="H2536">
        <v>49437.919999999998</v>
      </c>
      <c r="I2536">
        <v>57</v>
      </c>
      <c r="K2536">
        <v>6.06</v>
      </c>
      <c r="M2536">
        <v>6.08</v>
      </c>
      <c r="O2536">
        <v>2.59</v>
      </c>
      <c r="Q2536">
        <v>2.6</v>
      </c>
      <c r="S2536">
        <v>35</v>
      </c>
      <c r="T2536">
        <v>0.8</v>
      </c>
      <c r="V2536">
        <v>3</v>
      </c>
      <c r="W2536" s="5" t="s">
        <v>2025</v>
      </c>
      <c r="X2536" s="5"/>
      <c r="Y2536" s="5"/>
      <c r="Z2536">
        <v>1.7296272589087301E+18</v>
      </c>
      <c r="AA2536" s="5" t="s">
        <v>3002</v>
      </c>
      <c r="AB2536">
        <v>90.649999999999991</v>
      </c>
      <c r="AC2536">
        <v>1730327.2</v>
      </c>
    </row>
    <row r="2537" spans="1:29" x14ac:dyDescent="0.45">
      <c r="A2537" s="5" t="s">
        <v>3003</v>
      </c>
      <c r="C2537" t="b">
        <v>1</v>
      </c>
      <c r="D2537" s="5" t="s">
        <v>50</v>
      </c>
      <c r="E2537">
        <v>10.5</v>
      </c>
      <c r="F2537">
        <v>200424</v>
      </c>
      <c r="G2537">
        <v>5.67</v>
      </c>
      <c r="H2537">
        <v>108228.95999999999</v>
      </c>
      <c r="I2537">
        <v>46</v>
      </c>
      <c r="K2537">
        <v>10.5</v>
      </c>
      <c r="M2537">
        <v>11.9</v>
      </c>
      <c r="O2537">
        <v>5.67</v>
      </c>
      <c r="Q2537">
        <v>6.43</v>
      </c>
      <c r="S2537">
        <v>16</v>
      </c>
      <c r="T2537">
        <v>0.8</v>
      </c>
      <c r="V2537">
        <v>0</v>
      </c>
      <c r="W2537" s="5" t="s">
        <v>2025</v>
      </c>
      <c r="X2537" s="5"/>
      <c r="Y2537" s="5"/>
      <c r="Z2537">
        <v>1.7301537574646899E+18</v>
      </c>
      <c r="AA2537" s="5" t="s">
        <v>3004</v>
      </c>
      <c r="AB2537">
        <v>90.72</v>
      </c>
      <c r="AC2537">
        <v>1731663.3599999999</v>
      </c>
    </row>
    <row r="2538" spans="1:29" x14ac:dyDescent="0.45">
      <c r="A2538" s="5" t="s">
        <v>3005</v>
      </c>
      <c r="C2538" t="b">
        <v>1</v>
      </c>
      <c r="D2538" s="5" t="s">
        <v>50</v>
      </c>
      <c r="E2538">
        <v>23.52</v>
      </c>
      <c r="F2538">
        <v>448949.76000000001</v>
      </c>
      <c r="G2538">
        <v>9.41</v>
      </c>
      <c r="H2538">
        <v>179618.08000000002</v>
      </c>
      <c r="I2538">
        <v>60</v>
      </c>
      <c r="K2538">
        <v>23.52</v>
      </c>
      <c r="M2538">
        <v>28.66</v>
      </c>
      <c r="O2538">
        <v>9.41</v>
      </c>
      <c r="Q2538">
        <v>14.33</v>
      </c>
      <c r="S2538">
        <v>2</v>
      </c>
      <c r="T2538">
        <v>0.8</v>
      </c>
      <c r="V2538">
        <v>0</v>
      </c>
      <c r="W2538" s="5" t="s">
        <v>2025</v>
      </c>
      <c r="X2538" s="5"/>
      <c r="Y2538" s="5"/>
      <c r="Z2538">
        <v>1.7308270413186601E+18</v>
      </c>
      <c r="AA2538" s="5" t="s">
        <v>3006</v>
      </c>
      <c r="AB2538">
        <v>18.82</v>
      </c>
      <c r="AC2538">
        <v>359236.16000000003</v>
      </c>
    </row>
    <row r="2539" spans="1:29" x14ac:dyDescent="0.45">
      <c r="A2539" s="5" t="s">
        <v>3007</v>
      </c>
      <c r="C2539" t="b">
        <v>1</v>
      </c>
      <c r="D2539" s="5" t="s">
        <v>50</v>
      </c>
      <c r="E2539">
        <v>18.64</v>
      </c>
      <c r="F2539">
        <v>355800.32000000001</v>
      </c>
      <c r="G2539">
        <v>11.18</v>
      </c>
      <c r="H2539">
        <v>213403.84</v>
      </c>
      <c r="I2539">
        <v>40</v>
      </c>
      <c r="K2539">
        <v>18.64</v>
      </c>
      <c r="O2539">
        <v>11.18</v>
      </c>
      <c r="S2539">
        <v>18</v>
      </c>
      <c r="T2539">
        <v>0.8</v>
      </c>
      <c r="V2539">
        <v>1</v>
      </c>
      <c r="W2539" s="5" t="s">
        <v>2025</v>
      </c>
      <c r="X2539" s="5"/>
      <c r="Y2539" s="5"/>
      <c r="Z2539">
        <v>1.7301663633527601E+18</v>
      </c>
      <c r="AA2539" s="5" t="s">
        <v>3008</v>
      </c>
      <c r="AB2539">
        <v>201.24</v>
      </c>
      <c r="AC2539">
        <v>3841269.12</v>
      </c>
    </row>
    <row r="2540" spans="1:29" x14ac:dyDescent="0.45">
      <c r="A2540" s="5" t="s">
        <v>3009</v>
      </c>
      <c r="C2540" t="b">
        <v>1</v>
      </c>
      <c r="D2540" s="5" t="s">
        <v>50</v>
      </c>
      <c r="E2540">
        <v>8.19</v>
      </c>
      <c r="F2540">
        <v>156330.72</v>
      </c>
      <c r="G2540">
        <v>6.63</v>
      </c>
      <c r="H2540">
        <v>126553.44</v>
      </c>
      <c r="I2540">
        <v>19</v>
      </c>
      <c r="K2540">
        <v>8.19</v>
      </c>
      <c r="M2540">
        <v>9.1999999999999993</v>
      </c>
      <c r="O2540">
        <v>6.63</v>
      </c>
      <c r="Q2540">
        <v>7.45</v>
      </c>
      <c r="S2540">
        <v>2</v>
      </c>
      <c r="T2540">
        <v>0.8</v>
      </c>
      <c r="V2540">
        <v>0</v>
      </c>
      <c r="W2540" s="5" t="s">
        <v>2025</v>
      </c>
      <c r="X2540" s="5"/>
      <c r="Y2540" s="5"/>
      <c r="Z2540">
        <v>1.7307279487511099E+18</v>
      </c>
      <c r="AA2540" s="5" t="s">
        <v>2110</v>
      </c>
      <c r="AB2540">
        <v>13.26</v>
      </c>
      <c r="AC2540">
        <v>253106.88</v>
      </c>
    </row>
    <row r="2541" spans="1:29" x14ac:dyDescent="0.45">
      <c r="A2541" s="5" t="s">
        <v>3010</v>
      </c>
      <c r="C2541" t="b">
        <v>1</v>
      </c>
      <c r="D2541" s="5" t="s">
        <v>50</v>
      </c>
      <c r="E2541">
        <v>3.74</v>
      </c>
      <c r="F2541">
        <v>71389.12000000001</v>
      </c>
      <c r="G2541">
        <v>2.4300000000000002</v>
      </c>
      <c r="H2541">
        <v>46383.840000000004</v>
      </c>
      <c r="I2541">
        <v>35</v>
      </c>
      <c r="K2541">
        <v>3.74</v>
      </c>
      <c r="O2541">
        <v>2.4300000000000002</v>
      </c>
      <c r="S2541">
        <v>2</v>
      </c>
      <c r="T2541">
        <v>0.8</v>
      </c>
      <c r="V2541">
        <v>2</v>
      </c>
      <c r="W2541" s="5" t="s">
        <v>2025</v>
      </c>
      <c r="X2541" s="5"/>
      <c r="Y2541" s="5"/>
      <c r="Z2541">
        <v>1.72975316286193E+18</v>
      </c>
      <c r="AA2541" s="5" t="s">
        <v>2636</v>
      </c>
      <c r="AB2541">
        <v>4.8600000000000003</v>
      </c>
      <c r="AC2541">
        <v>92767.680000000008</v>
      </c>
    </row>
    <row r="2542" spans="1:29" x14ac:dyDescent="0.45">
      <c r="A2542" s="5" t="s">
        <v>3011</v>
      </c>
      <c r="C2542" t="b">
        <v>1</v>
      </c>
      <c r="D2542" s="5" t="s">
        <v>50</v>
      </c>
      <c r="E2542">
        <v>4.5599999999999996</v>
      </c>
      <c r="F2542">
        <v>87041.279999999999</v>
      </c>
      <c r="G2542">
        <v>2.09</v>
      </c>
      <c r="H2542">
        <v>39893.919999999998</v>
      </c>
      <c r="I2542">
        <v>56</v>
      </c>
      <c r="K2542">
        <v>4.5599999999999996</v>
      </c>
      <c r="M2542">
        <v>4.99</v>
      </c>
      <c r="O2542">
        <v>2.09</v>
      </c>
      <c r="Q2542">
        <v>2.4500000000000002</v>
      </c>
      <c r="S2542">
        <v>16</v>
      </c>
      <c r="T2542">
        <v>0.8</v>
      </c>
      <c r="V2542">
        <v>5</v>
      </c>
      <c r="W2542" s="5" t="s">
        <v>2025</v>
      </c>
      <c r="X2542" s="5"/>
      <c r="Y2542" s="5"/>
      <c r="Z2542">
        <v>1.72955428480349E+18</v>
      </c>
      <c r="AA2542" s="5" t="s">
        <v>3012</v>
      </c>
      <c r="AB2542">
        <v>33.44</v>
      </c>
      <c r="AC2542">
        <v>638302.71999999997</v>
      </c>
    </row>
    <row r="2543" spans="1:29" x14ac:dyDescent="0.45">
      <c r="A2543" s="5" t="s">
        <v>3013</v>
      </c>
      <c r="C2543" t="b">
        <v>1</v>
      </c>
      <c r="D2543" s="5" t="s">
        <v>50</v>
      </c>
      <c r="E2543">
        <v>23.35</v>
      </c>
      <c r="F2543">
        <v>445704.80000000005</v>
      </c>
      <c r="G2543">
        <v>19.850000000000001</v>
      </c>
      <c r="H2543">
        <v>378896.80000000005</v>
      </c>
      <c r="I2543">
        <v>15</v>
      </c>
      <c r="K2543">
        <v>23.35</v>
      </c>
      <c r="M2543">
        <v>31.42</v>
      </c>
      <c r="O2543">
        <v>19.850000000000001</v>
      </c>
      <c r="Q2543">
        <v>26.71</v>
      </c>
      <c r="S2543">
        <v>2</v>
      </c>
      <c r="T2543">
        <v>0.8</v>
      </c>
      <c r="V2543">
        <v>0</v>
      </c>
      <c r="W2543" s="5" t="s">
        <v>2025</v>
      </c>
      <c r="X2543" s="5"/>
      <c r="Y2543" s="5"/>
      <c r="Z2543">
        <v>1.7309424940096799E+18</v>
      </c>
      <c r="AA2543" s="5" t="s">
        <v>3014</v>
      </c>
      <c r="AB2543">
        <v>39.700000000000003</v>
      </c>
      <c r="AC2543">
        <v>757793.60000000009</v>
      </c>
    </row>
    <row r="2544" spans="1:29" x14ac:dyDescent="0.45">
      <c r="A2544" s="5" t="s">
        <v>3015</v>
      </c>
      <c r="C2544" t="b">
        <v>1</v>
      </c>
      <c r="D2544" s="5" t="s">
        <v>50</v>
      </c>
      <c r="E2544">
        <v>3.4</v>
      </c>
      <c r="F2544">
        <v>64899.199999999997</v>
      </c>
      <c r="G2544">
        <v>1.33</v>
      </c>
      <c r="H2544">
        <v>25387.040000000001</v>
      </c>
      <c r="I2544">
        <v>61</v>
      </c>
      <c r="K2544">
        <v>3.4</v>
      </c>
      <c r="M2544">
        <v>3.46</v>
      </c>
      <c r="O2544">
        <v>1.33</v>
      </c>
      <c r="Q2544">
        <v>1.36</v>
      </c>
      <c r="S2544">
        <v>1</v>
      </c>
      <c r="T2544">
        <v>0.8</v>
      </c>
      <c r="V2544">
        <v>0</v>
      </c>
      <c r="W2544" s="5" t="s">
        <v>2025</v>
      </c>
      <c r="X2544" s="5"/>
      <c r="Y2544" s="5"/>
      <c r="Z2544">
        <v>1.73000132685106E+18</v>
      </c>
      <c r="AA2544" s="5" t="s">
        <v>2924</v>
      </c>
      <c r="AB2544">
        <v>1.33</v>
      </c>
      <c r="AC2544">
        <v>25387.040000000001</v>
      </c>
    </row>
    <row r="2545" spans="1:29" x14ac:dyDescent="0.45">
      <c r="A2545" s="5" t="s">
        <v>3016</v>
      </c>
      <c r="C2545" t="b">
        <v>1</v>
      </c>
      <c r="D2545" s="5" t="s">
        <v>50</v>
      </c>
      <c r="E2545">
        <v>5.05</v>
      </c>
      <c r="F2545">
        <v>96394.4</v>
      </c>
      <c r="G2545">
        <v>3.79</v>
      </c>
      <c r="H2545">
        <v>72343.520000000004</v>
      </c>
      <c r="I2545">
        <v>25</v>
      </c>
      <c r="K2545">
        <v>5.05</v>
      </c>
      <c r="M2545">
        <v>5.64</v>
      </c>
      <c r="O2545">
        <v>3.79</v>
      </c>
      <c r="Q2545">
        <v>4.2300000000000004</v>
      </c>
      <c r="S2545">
        <v>27</v>
      </c>
      <c r="T2545">
        <v>0.8</v>
      </c>
      <c r="V2545">
        <v>5</v>
      </c>
      <c r="W2545" s="5" t="s">
        <v>2025</v>
      </c>
      <c r="X2545" s="5"/>
      <c r="Y2545" s="5"/>
      <c r="Z2545">
        <v>1.72953693903359E+18</v>
      </c>
      <c r="AA2545" s="5" t="s">
        <v>3017</v>
      </c>
      <c r="AB2545">
        <v>102.33</v>
      </c>
      <c r="AC2545">
        <v>1953275.04</v>
      </c>
    </row>
    <row r="2546" spans="1:29" x14ac:dyDescent="0.45">
      <c r="A2546" s="5" t="s">
        <v>3018</v>
      </c>
      <c r="C2546" t="b">
        <v>1</v>
      </c>
      <c r="D2546" s="5" t="s">
        <v>50</v>
      </c>
      <c r="E2546">
        <v>29.98</v>
      </c>
      <c r="F2546">
        <v>572258.24</v>
      </c>
      <c r="G2546">
        <v>14.99</v>
      </c>
      <c r="H2546">
        <v>286129.12</v>
      </c>
      <c r="I2546">
        <v>50</v>
      </c>
      <c r="K2546">
        <v>29.98</v>
      </c>
      <c r="M2546">
        <v>34.51</v>
      </c>
      <c r="O2546">
        <v>14.99</v>
      </c>
      <c r="Q2546">
        <v>17.260000000000002</v>
      </c>
      <c r="S2546">
        <v>4</v>
      </c>
      <c r="T2546">
        <v>0.8</v>
      </c>
      <c r="V2546">
        <v>0</v>
      </c>
      <c r="W2546" s="5" t="s">
        <v>2025</v>
      </c>
      <c r="X2546" s="5"/>
      <c r="Y2546" s="5"/>
      <c r="Z2546">
        <v>1.72956688630451E+18</v>
      </c>
      <c r="AA2546" s="5" t="s">
        <v>3019</v>
      </c>
      <c r="AB2546">
        <v>59.96</v>
      </c>
      <c r="AC2546">
        <v>1144516.48</v>
      </c>
    </row>
    <row r="2547" spans="1:29" x14ac:dyDescent="0.45">
      <c r="A2547" s="5" t="s">
        <v>3020</v>
      </c>
      <c r="C2547" t="b">
        <v>1</v>
      </c>
      <c r="D2547" s="5" t="s">
        <v>50</v>
      </c>
      <c r="E2547">
        <v>1.65</v>
      </c>
      <c r="F2547">
        <v>31495.199999999997</v>
      </c>
      <c r="G2547">
        <v>1.41</v>
      </c>
      <c r="H2547">
        <v>26914.079999999998</v>
      </c>
      <c r="I2547">
        <v>15</v>
      </c>
      <c r="K2547">
        <v>1.65</v>
      </c>
      <c r="M2547">
        <v>2.08</v>
      </c>
      <c r="O2547">
        <v>1.41</v>
      </c>
      <c r="Q2547">
        <v>1.77</v>
      </c>
      <c r="S2547">
        <v>1</v>
      </c>
      <c r="T2547">
        <v>0.8</v>
      </c>
      <c r="V2547">
        <v>1</v>
      </c>
      <c r="W2547" s="5" t="s">
        <v>2025</v>
      </c>
      <c r="X2547" s="5"/>
      <c r="Y2547" s="5"/>
      <c r="Z2547">
        <v>1.7295188741034099E+18</v>
      </c>
      <c r="AA2547" s="5" t="s">
        <v>3021</v>
      </c>
      <c r="AB2547">
        <v>1.41</v>
      </c>
      <c r="AC2547">
        <v>26914.079999999998</v>
      </c>
    </row>
    <row r="2548" spans="1:29" x14ac:dyDescent="0.45">
      <c r="A2548" s="5" t="s">
        <v>3022</v>
      </c>
      <c r="C2548" t="b">
        <v>1</v>
      </c>
      <c r="D2548" s="5" t="s">
        <v>50</v>
      </c>
      <c r="E2548">
        <v>4.9800000000000004</v>
      </c>
      <c r="F2548">
        <v>95058.240000000005</v>
      </c>
      <c r="G2548">
        <v>3.09</v>
      </c>
      <c r="H2548">
        <v>58981.919999999998</v>
      </c>
      <c r="I2548">
        <v>38</v>
      </c>
      <c r="K2548">
        <v>4.9800000000000004</v>
      </c>
      <c r="M2548">
        <v>5.93</v>
      </c>
      <c r="O2548">
        <v>3.09</v>
      </c>
      <c r="Q2548">
        <v>3.68</v>
      </c>
      <c r="S2548">
        <v>1</v>
      </c>
      <c r="T2548">
        <v>0.8</v>
      </c>
      <c r="V2548">
        <v>0</v>
      </c>
      <c r="W2548" s="5" t="s">
        <v>2025</v>
      </c>
      <c r="X2548" s="5"/>
      <c r="Y2548" s="5"/>
      <c r="Z2548">
        <v>1.7296693846056901E+18</v>
      </c>
      <c r="AA2548" s="5" t="s">
        <v>3023</v>
      </c>
      <c r="AB2548">
        <v>3.09</v>
      </c>
      <c r="AC2548">
        <v>58981.919999999998</v>
      </c>
    </row>
    <row r="2549" spans="1:29" x14ac:dyDescent="0.45">
      <c r="A2549" s="5" t="s">
        <v>3024</v>
      </c>
      <c r="C2549" t="b">
        <v>1</v>
      </c>
      <c r="D2549" s="5" t="s">
        <v>50</v>
      </c>
      <c r="E2549">
        <v>6</v>
      </c>
      <c r="F2549">
        <v>114528</v>
      </c>
      <c r="G2549">
        <v>3</v>
      </c>
      <c r="H2549">
        <v>57264</v>
      </c>
      <c r="I2549">
        <v>50</v>
      </c>
      <c r="K2549">
        <v>6</v>
      </c>
      <c r="O2549">
        <v>3</v>
      </c>
      <c r="S2549">
        <v>21</v>
      </c>
      <c r="T2549">
        <v>0.8</v>
      </c>
      <c r="V2549">
        <v>3</v>
      </c>
      <c r="W2549" s="5" t="s">
        <v>2025</v>
      </c>
      <c r="X2549" s="5"/>
      <c r="Y2549" s="5"/>
      <c r="Z2549">
        <v>1.73016938928141E+18</v>
      </c>
      <c r="AA2549" s="5" t="s">
        <v>3025</v>
      </c>
      <c r="AB2549">
        <v>63</v>
      </c>
      <c r="AC2549">
        <v>1202544</v>
      </c>
    </row>
    <row r="2550" spans="1:29" x14ac:dyDescent="0.45">
      <c r="A2550" s="5" t="s">
        <v>3026</v>
      </c>
      <c r="C2550" t="b">
        <v>1</v>
      </c>
      <c r="D2550" s="5" t="s">
        <v>50</v>
      </c>
      <c r="E2550">
        <v>5.56</v>
      </c>
      <c r="F2550">
        <v>106129.28</v>
      </c>
      <c r="G2550">
        <v>4.5599999999999996</v>
      </c>
      <c r="H2550">
        <v>87041.279999999999</v>
      </c>
      <c r="I2550">
        <v>18</v>
      </c>
      <c r="K2550">
        <v>5.56</v>
      </c>
      <c r="M2550">
        <v>7</v>
      </c>
      <c r="O2550">
        <v>4.5599999999999996</v>
      </c>
      <c r="Q2550">
        <v>5.74</v>
      </c>
      <c r="S2550">
        <v>14</v>
      </c>
      <c r="T2550">
        <v>0.8</v>
      </c>
      <c r="V2550">
        <v>1</v>
      </c>
      <c r="W2550" s="5" t="s">
        <v>2025</v>
      </c>
      <c r="X2550" s="5"/>
      <c r="Y2550" s="5"/>
      <c r="Z2550">
        <v>1.7294815390577101E+18</v>
      </c>
      <c r="AA2550" s="5" t="s">
        <v>3027</v>
      </c>
      <c r="AB2550">
        <v>63.839999999999996</v>
      </c>
      <c r="AC2550">
        <v>1218577.9199999999</v>
      </c>
    </row>
    <row r="2551" spans="1:29" x14ac:dyDescent="0.45">
      <c r="A2551" s="5" t="s">
        <v>3028</v>
      </c>
      <c r="C2551" t="b">
        <v>1</v>
      </c>
      <c r="D2551" s="5" t="s">
        <v>50</v>
      </c>
      <c r="E2551">
        <v>23.22</v>
      </c>
      <c r="F2551">
        <v>443223.36</v>
      </c>
      <c r="G2551">
        <v>20.9</v>
      </c>
      <c r="H2551">
        <v>398939.19999999995</v>
      </c>
      <c r="I2551">
        <v>10</v>
      </c>
      <c r="K2551">
        <v>23.22</v>
      </c>
      <c r="M2551">
        <v>26.61</v>
      </c>
      <c r="O2551">
        <v>20.9</v>
      </c>
      <c r="Q2551">
        <v>23.95</v>
      </c>
      <c r="S2551">
        <v>1</v>
      </c>
      <c r="T2551">
        <v>0.8</v>
      </c>
      <c r="V2551">
        <v>0</v>
      </c>
      <c r="W2551" s="5" t="s">
        <v>2025</v>
      </c>
      <c r="X2551" s="5"/>
      <c r="Y2551" s="5"/>
      <c r="Z2551">
        <v>1.73087566977437E+18</v>
      </c>
      <c r="AA2551" s="5" t="s">
        <v>3029</v>
      </c>
      <c r="AB2551">
        <v>20.9</v>
      </c>
      <c r="AC2551">
        <v>398939.19999999995</v>
      </c>
    </row>
    <row r="2552" spans="1:29" x14ac:dyDescent="0.45">
      <c r="A2552" s="5" t="s">
        <v>3030</v>
      </c>
      <c r="C2552" t="b">
        <v>1</v>
      </c>
      <c r="D2552" s="5" t="s">
        <v>50</v>
      </c>
      <c r="E2552">
        <v>6.4</v>
      </c>
      <c r="F2552">
        <v>122163.20000000001</v>
      </c>
      <c r="G2552">
        <v>3.2</v>
      </c>
      <c r="H2552">
        <v>61081.600000000006</v>
      </c>
      <c r="I2552">
        <v>50</v>
      </c>
      <c r="K2552">
        <v>6.4</v>
      </c>
      <c r="M2552">
        <v>7.15</v>
      </c>
      <c r="O2552">
        <v>3.2</v>
      </c>
      <c r="Q2552">
        <v>3.57</v>
      </c>
      <c r="S2552">
        <v>6</v>
      </c>
      <c r="T2552">
        <v>0.8</v>
      </c>
      <c r="V2552">
        <v>0</v>
      </c>
      <c r="W2552" s="5" t="s">
        <v>2025</v>
      </c>
      <c r="X2552" s="5"/>
      <c r="Y2552" s="5"/>
      <c r="Z2552">
        <v>1.7307566742210099E+18</v>
      </c>
      <c r="AA2552" s="5" t="s">
        <v>3031</v>
      </c>
      <c r="AB2552">
        <v>19.200000000000003</v>
      </c>
      <c r="AC2552">
        <v>366489.60000000003</v>
      </c>
    </row>
    <row r="2553" spans="1:29" x14ac:dyDescent="0.45">
      <c r="A2553" s="5" t="s">
        <v>3032</v>
      </c>
      <c r="C2553" t="b">
        <v>1</v>
      </c>
      <c r="D2553" s="5" t="s">
        <v>50</v>
      </c>
      <c r="E2553">
        <v>9.83</v>
      </c>
      <c r="F2553">
        <v>187635.04</v>
      </c>
      <c r="G2553">
        <v>3.93</v>
      </c>
      <c r="H2553">
        <v>75015.839999999997</v>
      </c>
      <c r="I2553">
        <v>60</v>
      </c>
      <c r="K2553">
        <v>9.83</v>
      </c>
      <c r="M2553">
        <v>27.27</v>
      </c>
      <c r="O2553">
        <v>3.93</v>
      </c>
      <c r="Q2553">
        <v>10.91</v>
      </c>
      <c r="S2553">
        <v>7</v>
      </c>
      <c r="T2553">
        <v>0.8</v>
      </c>
      <c r="V2553">
        <v>1</v>
      </c>
      <c r="W2553" s="5" t="s">
        <v>2025</v>
      </c>
      <c r="X2553" s="5"/>
      <c r="Y2553" s="5"/>
      <c r="Z2553">
        <v>1.7301365641730099E+18</v>
      </c>
      <c r="AA2553" s="5" t="s">
        <v>3033</v>
      </c>
      <c r="AB2553">
        <v>27.51</v>
      </c>
      <c r="AC2553">
        <v>525110.88</v>
      </c>
    </row>
    <row r="2554" spans="1:29" x14ac:dyDescent="0.45">
      <c r="A2554" s="5" t="s">
        <v>3034</v>
      </c>
      <c r="C2554" t="b">
        <v>1</v>
      </c>
      <c r="D2554" s="5" t="s">
        <v>50</v>
      </c>
      <c r="E2554">
        <v>36.130000000000003</v>
      </c>
      <c r="F2554">
        <v>689649.44000000006</v>
      </c>
      <c r="G2554">
        <v>16.260000000000002</v>
      </c>
      <c r="H2554">
        <v>310370.88</v>
      </c>
      <c r="I2554">
        <v>55</v>
      </c>
      <c r="K2554">
        <v>36.130000000000003</v>
      </c>
      <c r="M2554">
        <v>57.52</v>
      </c>
      <c r="O2554">
        <v>16.260000000000002</v>
      </c>
      <c r="Q2554">
        <v>25.88</v>
      </c>
      <c r="S2554">
        <v>1</v>
      </c>
      <c r="T2554">
        <v>0.8</v>
      </c>
      <c r="V2554">
        <v>0</v>
      </c>
      <c r="W2554" s="5" t="s">
        <v>2025</v>
      </c>
      <c r="X2554" s="5"/>
      <c r="Y2554" s="5"/>
      <c r="Z2554">
        <v>1.7297002049407201E+18</v>
      </c>
      <c r="AA2554" s="5" t="s">
        <v>3035</v>
      </c>
      <c r="AB2554">
        <v>16.260000000000002</v>
      </c>
      <c r="AC2554">
        <v>310370.88</v>
      </c>
    </row>
    <row r="2555" spans="1:29" x14ac:dyDescent="0.45">
      <c r="A2555" s="5" t="s">
        <v>3036</v>
      </c>
      <c r="C2555" t="b">
        <v>1</v>
      </c>
      <c r="D2555" s="5" t="s">
        <v>50</v>
      </c>
      <c r="E2555">
        <v>23.96</v>
      </c>
      <c r="F2555">
        <v>457348.48000000004</v>
      </c>
      <c r="G2555">
        <v>15.57</v>
      </c>
      <c r="H2555">
        <v>297200.16000000003</v>
      </c>
      <c r="I2555">
        <v>35</v>
      </c>
      <c r="K2555">
        <v>23.96</v>
      </c>
      <c r="M2555">
        <v>70.63</v>
      </c>
      <c r="O2555">
        <v>15.57</v>
      </c>
      <c r="Q2555">
        <v>45.91</v>
      </c>
      <c r="S2555">
        <v>4</v>
      </c>
      <c r="T2555">
        <v>0.8</v>
      </c>
      <c r="V2555">
        <v>0</v>
      </c>
      <c r="W2555" s="5" t="s">
        <v>2025</v>
      </c>
      <c r="X2555" s="5"/>
      <c r="Y2555" s="5"/>
      <c r="Z2555">
        <v>1.7308899543678001E+18</v>
      </c>
      <c r="AA2555" s="5" t="s">
        <v>3037</v>
      </c>
      <c r="AB2555">
        <v>62.28</v>
      </c>
      <c r="AC2555">
        <v>1188800.6400000001</v>
      </c>
    </row>
    <row r="2556" spans="1:29" x14ac:dyDescent="0.45">
      <c r="A2556" s="5" t="s">
        <v>3038</v>
      </c>
      <c r="C2556" t="b">
        <v>1</v>
      </c>
      <c r="D2556" s="5" t="s">
        <v>50</v>
      </c>
      <c r="E2556">
        <v>24.12</v>
      </c>
      <c r="F2556">
        <v>460402.56</v>
      </c>
      <c r="G2556">
        <v>15.68</v>
      </c>
      <c r="H2556">
        <v>299299.83999999997</v>
      </c>
      <c r="I2556">
        <v>35</v>
      </c>
      <c r="K2556">
        <v>24.12</v>
      </c>
      <c r="M2556">
        <v>38.67</v>
      </c>
      <c r="O2556">
        <v>15.68</v>
      </c>
      <c r="Q2556">
        <v>25.14</v>
      </c>
      <c r="S2556">
        <v>1</v>
      </c>
      <c r="T2556">
        <v>0.8</v>
      </c>
      <c r="V2556">
        <v>0</v>
      </c>
      <c r="W2556" s="5" t="s">
        <v>2025</v>
      </c>
      <c r="X2556" s="5"/>
      <c r="Y2556" s="5"/>
      <c r="Z2556">
        <v>1.73089445158417E+18</v>
      </c>
      <c r="AA2556" s="5" t="s">
        <v>3039</v>
      </c>
      <c r="AB2556">
        <v>15.68</v>
      </c>
      <c r="AC2556">
        <v>299299.83999999997</v>
      </c>
    </row>
    <row r="2557" spans="1:29" x14ac:dyDescent="0.45">
      <c r="A2557" s="5" t="s">
        <v>3040</v>
      </c>
      <c r="C2557" t="b">
        <v>1</v>
      </c>
      <c r="D2557" s="5" t="s">
        <v>50</v>
      </c>
      <c r="E2557">
        <v>3.7</v>
      </c>
      <c r="F2557">
        <v>70625.600000000006</v>
      </c>
      <c r="G2557">
        <v>3.03</v>
      </c>
      <c r="H2557">
        <v>57836.639999999999</v>
      </c>
      <c r="I2557">
        <v>18</v>
      </c>
      <c r="K2557">
        <v>3.7</v>
      </c>
      <c r="M2557">
        <v>5</v>
      </c>
      <c r="O2557">
        <v>3.03</v>
      </c>
      <c r="Q2557">
        <v>4.0999999999999996</v>
      </c>
      <c r="S2557">
        <v>42</v>
      </c>
      <c r="T2557">
        <v>0.8</v>
      </c>
      <c r="V2557">
        <v>7</v>
      </c>
      <c r="W2557" s="5" t="s">
        <v>2025</v>
      </c>
      <c r="X2557" s="5"/>
      <c r="Y2557" s="5"/>
      <c r="Z2557">
        <v>1.7294927413103501E+18</v>
      </c>
      <c r="AA2557" s="5" t="s">
        <v>3041</v>
      </c>
      <c r="AB2557">
        <v>127.25999999999999</v>
      </c>
      <c r="AC2557">
        <v>2429138.88</v>
      </c>
    </row>
    <row r="2558" spans="1:29" x14ac:dyDescent="0.45">
      <c r="A2558" s="5" t="s">
        <v>3042</v>
      </c>
      <c r="C2558" t="b">
        <v>1</v>
      </c>
      <c r="D2558" s="5" t="s">
        <v>50</v>
      </c>
      <c r="E2558">
        <v>18.190000000000001</v>
      </c>
      <c r="F2558">
        <v>347210.72000000003</v>
      </c>
      <c r="G2558">
        <v>10.92</v>
      </c>
      <c r="H2558">
        <v>208440.95999999999</v>
      </c>
      <c r="I2558">
        <v>40</v>
      </c>
      <c r="K2558">
        <v>18.190000000000001</v>
      </c>
      <c r="M2558">
        <v>30.08</v>
      </c>
      <c r="O2558">
        <v>10.92</v>
      </c>
      <c r="Q2558">
        <v>18.05</v>
      </c>
      <c r="S2558">
        <v>2</v>
      </c>
      <c r="T2558">
        <v>0.8</v>
      </c>
      <c r="V2558">
        <v>0</v>
      </c>
      <c r="W2558" s="5" t="s">
        <v>2025</v>
      </c>
      <c r="X2558" s="5"/>
      <c r="Y2558" s="5"/>
      <c r="Z2558">
        <v>1.7305304808671401E+18</v>
      </c>
      <c r="AA2558" s="5" t="s">
        <v>3043</v>
      </c>
      <c r="AB2558">
        <v>21.84</v>
      </c>
      <c r="AC2558">
        <v>416881.91999999998</v>
      </c>
    </row>
    <row r="2559" spans="1:29" x14ac:dyDescent="0.45">
      <c r="A2559" s="5" t="s">
        <v>3044</v>
      </c>
      <c r="C2559" t="b">
        <v>1</v>
      </c>
      <c r="D2559" s="5" t="s">
        <v>50</v>
      </c>
      <c r="E2559">
        <v>8.9</v>
      </c>
      <c r="F2559">
        <v>169883.2</v>
      </c>
      <c r="G2559">
        <v>5.16</v>
      </c>
      <c r="H2559">
        <v>98494.080000000002</v>
      </c>
      <c r="I2559">
        <v>42</v>
      </c>
      <c r="K2559">
        <v>8.9</v>
      </c>
      <c r="O2559">
        <v>5.16</v>
      </c>
      <c r="S2559">
        <v>64</v>
      </c>
      <c r="T2559">
        <v>0.8</v>
      </c>
      <c r="V2559">
        <v>12</v>
      </c>
      <c r="W2559" s="5" t="s">
        <v>2025</v>
      </c>
      <c r="X2559" s="5"/>
      <c r="Y2559" s="5"/>
      <c r="Z2559">
        <v>1.7294845298483799E+18</v>
      </c>
      <c r="AA2559" s="5" t="s">
        <v>3045</v>
      </c>
      <c r="AB2559">
        <v>330.24</v>
      </c>
      <c r="AC2559">
        <v>6303621.1200000001</v>
      </c>
    </row>
    <row r="2560" spans="1:29" x14ac:dyDescent="0.45">
      <c r="A2560" s="5" t="s">
        <v>3046</v>
      </c>
      <c r="C2560" t="b">
        <v>1</v>
      </c>
      <c r="D2560" s="5" t="s">
        <v>50</v>
      </c>
      <c r="E2560">
        <v>8.32</v>
      </c>
      <c r="F2560">
        <v>158812.16</v>
      </c>
      <c r="G2560">
        <v>5.82</v>
      </c>
      <c r="H2560">
        <v>111092.16</v>
      </c>
      <c r="I2560">
        <v>30</v>
      </c>
      <c r="K2560">
        <v>8.32</v>
      </c>
      <c r="M2560">
        <v>10.45</v>
      </c>
      <c r="O2560">
        <v>5.82</v>
      </c>
      <c r="Q2560">
        <v>7.31</v>
      </c>
      <c r="S2560">
        <v>1</v>
      </c>
      <c r="T2560">
        <v>0.8</v>
      </c>
      <c r="V2560">
        <v>0</v>
      </c>
      <c r="W2560" s="5" t="s">
        <v>2025</v>
      </c>
      <c r="X2560" s="5"/>
      <c r="Y2560" s="5"/>
      <c r="Z2560">
        <v>1.73091145002958E+18</v>
      </c>
      <c r="AA2560" s="5" t="s">
        <v>3047</v>
      </c>
      <c r="AB2560">
        <v>5.82</v>
      </c>
      <c r="AC2560">
        <v>111092.16</v>
      </c>
    </row>
    <row r="2561" spans="1:29" x14ac:dyDescent="0.45">
      <c r="A2561" s="5" t="s">
        <v>3048</v>
      </c>
      <c r="C2561" t="b">
        <v>1</v>
      </c>
      <c r="D2561" s="5" t="s">
        <v>50</v>
      </c>
      <c r="E2561">
        <v>18.5</v>
      </c>
      <c r="F2561">
        <v>353128</v>
      </c>
      <c r="G2561">
        <v>13.88</v>
      </c>
      <c r="H2561">
        <v>264941.44</v>
      </c>
      <c r="I2561">
        <v>25</v>
      </c>
      <c r="K2561">
        <v>18.5</v>
      </c>
      <c r="O2561">
        <v>13.88</v>
      </c>
      <c r="S2561">
        <v>31</v>
      </c>
      <c r="T2561">
        <v>0.8</v>
      </c>
      <c r="V2561">
        <v>1</v>
      </c>
      <c r="W2561" s="5" t="s">
        <v>2025</v>
      </c>
      <c r="X2561" s="5"/>
      <c r="Y2561" s="5"/>
      <c r="Z2561">
        <v>1.7294601353696E+18</v>
      </c>
      <c r="AA2561" s="5" t="s">
        <v>3049</v>
      </c>
      <c r="AB2561">
        <v>430.28000000000003</v>
      </c>
      <c r="AC2561">
        <v>8213184.6400000006</v>
      </c>
    </row>
    <row r="2562" spans="1:29" x14ac:dyDescent="0.45">
      <c r="A2562" s="5" t="s">
        <v>3050</v>
      </c>
      <c r="C2562" t="b">
        <v>1</v>
      </c>
      <c r="D2562" s="5" t="s">
        <v>50</v>
      </c>
      <c r="E2562">
        <v>8.68</v>
      </c>
      <c r="F2562">
        <v>165683.84</v>
      </c>
      <c r="G2562">
        <v>5.12</v>
      </c>
      <c r="H2562">
        <v>97730.559999999998</v>
      </c>
      <c r="I2562">
        <v>41</v>
      </c>
      <c r="K2562">
        <v>8.68</v>
      </c>
      <c r="M2562">
        <v>18.03</v>
      </c>
      <c r="O2562">
        <v>5.12</v>
      </c>
      <c r="Q2562">
        <v>10.64</v>
      </c>
      <c r="S2562">
        <v>1</v>
      </c>
      <c r="T2562">
        <v>0.8</v>
      </c>
      <c r="V2562">
        <v>0</v>
      </c>
      <c r="W2562" s="5" t="s">
        <v>2025</v>
      </c>
      <c r="X2562" s="5"/>
      <c r="Y2562" s="5"/>
      <c r="Z2562">
        <v>1.7308145391864E+18</v>
      </c>
      <c r="AA2562" s="5" t="s">
        <v>3051</v>
      </c>
      <c r="AB2562">
        <v>5.12</v>
      </c>
      <c r="AC2562">
        <v>97730.559999999998</v>
      </c>
    </row>
    <row r="2563" spans="1:29" x14ac:dyDescent="0.45">
      <c r="A2563" s="5" t="s">
        <v>3052</v>
      </c>
      <c r="C2563" t="b">
        <v>1</v>
      </c>
      <c r="D2563" s="5" t="s">
        <v>50</v>
      </c>
      <c r="E2563">
        <v>29.51</v>
      </c>
      <c r="F2563">
        <v>563286.88</v>
      </c>
      <c r="G2563">
        <v>14.76</v>
      </c>
      <c r="H2563">
        <v>281738.88</v>
      </c>
      <c r="I2563">
        <v>50</v>
      </c>
      <c r="K2563">
        <v>29.51</v>
      </c>
      <c r="M2563">
        <v>37.18</v>
      </c>
      <c r="O2563">
        <v>14.76</v>
      </c>
      <c r="Q2563">
        <v>18.59</v>
      </c>
      <c r="S2563">
        <v>1</v>
      </c>
      <c r="T2563">
        <v>0.8</v>
      </c>
      <c r="V2563">
        <v>0</v>
      </c>
      <c r="W2563" s="5" t="s">
        <v>2025</v>
      </c>
      <c r="X2563" s="5"/>
      <c r="Y2563" s="5"/>
      <c r="Z2563">
        <v>1.73061813637805E+18</v>
      </c>
      <c r="AA2563" s="5" t="s">
        <v>3053</v>
      </c>
      <c r="AB2563">
        <v>14.76</v>
      </c>
      <c r="AC2563">
        <v>281738.88</v>
      </c>
    </row>
    <row r="2564" spans="1:29" x14ac:dyDescent="0.45">
      <c r="A2564" s="5" t="s">
        <v>3054</v>
      </c>
      <c r="C2564" t="b">
        <v>1</v>
      </c>
      <c r="D2564" s="5" t="s">
        <v>50</v>
      </c>
      <c r="E2564">
        <v>30.8</v>
      </c>
      <c r="F2564">
        <v>587910.40000000002</v>
      </c>
      <c r="G2564">
        <v>17.25</v>
      </c>
      <c r="H2564">
        <v>329268</v>
      </c>
      <c r="I2564">
        <v>44</v>
      </c>
      <c r="K2564">
        <v>30.8</v>
      </c>
      <c r="M2564">
        <v>38.799999999999997</v>
      </c>
      <c r="O2564">
        <v>17.25</v>
      </c>
      <c r="Q2564">
        <v>21.73</v>
      </c>
      <c r="S2564">
        <v>7</v>
      </c>
      <c r="T2564">
        <v>0.8</v>
      </c>
      <c r="V2564">
        <v>4</v>
      </c>
      <c r="W2564" s="5" t="s">
        <v>2025</v>
      </c>
      <c r="X2564" s="5"/>
      <c r="Y2564" s="5"/>
      <c r="Z2564">
        <v>1.7294647730504599E+18</v>
      </c>
      <c r="AA2564" s="5" t="s">
        <v>2439</v>
      </c>
      <c r="AB2564">
        <v>120.75</v>
      </c>
      <c r="AC2564">
        <v>2304876</v>
      </c>
    </row>
    <row r="2565" spans="1:29" x14ac:dyDescent="0.45">
      <c r="A2565" s="5" t="s">
        <v>3055</v>
      </c>
      <c r="C2565" t="b">
        <v>1</v>
      </c>
      <c r="D2565" s="5" t="s">
        <v>50</v>
      </c>
      <c r="E2565">
        <v>13.94</v>
      </c>
      <c r="F2565">
        <v>266086.71999999997</v>
      </c>
      <c r="G2565">
        <v>3.07</v>
      </c>
      <c r="H2565">
        <v>58600.159999999996</v>
      </c>
      <c r="I2565">
        <v>78</v>
      </c>
      <c r="K2565">
        <v>13.94</v>
      </c>
      <c r="M2565">
        <v>14.79</v>
      </c>
      <c r="O2565">
        <v>3.07</v>
      </c>
      <c r="Q2565">
        <v>3.25</v>
      </c>
      <c r="S2565">
        <v>5</v>
      </c>
      <c r="T2565">
        <v>0.8</v>
      </c>
      <c r="V2565">
        <v>0</v>
      </c>
      <c r="W2565" s="5" t="s">
        <v>2025</v>
      </c>
      <c r="X2565" s="5"/>
      <c r="Y2565" s="5"/>
      <c r="Z2565">
        <v>1.72996117070397E+18</v>
      </c>
      <c r="AA2565" s="5" t="s">
        <v>2120</v>
      </c>
      <c r="AB2565">
        <v>15.35</v>
      </c>
      <c r="AC2565">
        <v>293000.8</v>
      </c>
    </row>
    <row r="2566" spans="1:29" x14ac:dyDescent="0.45">
      <c r="A2566" s="5" t="s">
        <v>3056</v>
      </c>
      <c r="C2566" t="b">
        <v>1</v>
      </c>
      <c r="D2566" s="5" t="s">
        <v>50</v>
      </c>
      <c r="E2566">
        <v>51.03</v>
      </c>
      <c r="F2566">
        <v>974060.64</v>
      </c>
      <c r="G2566">
        <v>22.96</v>
      </c>
      <c r="H2566">
        <v>438260.48000000004</v>
      </c>
      <c r="I2566">
        <v>55</v>
      </c>
      <c r="K2566">
        <v>51.03</v>
      </c>
      <c r="O2566">
        <v>22.96</v>
      </c>
      <c r="S2566">
        <v>19</v>
      </c>
      <c r="T2566">
        <v>0.8</v>
      </c>
      <c r="V2566">
        <v>1</v>
      </c>
      <c r="W2566" s="5" t="s">
        <v>2025</v>
      </c>
      <c r="X2566" s="5"/>
      <c r="Y2566" s="5"/>
      <c r="Z2566">
        <v>1.7307324965772001E+18</v>
      </c>
      <c r="AA2566" s="5" t="s">
        <v>3057</v>
      </c>
      <c r="AB2566">
        <v>436.24</v>
      </c>
      <c r="AC2566">
        <v>8326949.1200000001</v>
      </c>
    </row>
    <row r="2567" spans="1:29" x14ac:dyDescent="0.45">
      <c r="A2567" s="5" t="s">
        <v>3058</v>
      </c>
      <c r="C2567" t="b">
        <v>1</v>
      </c>
      <c r="D2567" s="5" t="s">
        <v>50</v>
      </c>
      <c r="E2567">
        <v>3.11</v>
      </c>
      <c r="F2567">
        <v>59363.68</v>
      </c>
      <c r="G2567">
        <v>1.55</v>
      </c>
      <c r="H2567">
        <v>29586.400000000001</v>
      </c>
      <c r="I2567">
        <v>50</v>
      </c>
      <c r="K2567">
        <v>3.11</v>
      </c>
      <c r="M2567">
        <v>5.22</v>
      </c>
      <c r="O2567">
        <v>1.55</v>
      </c>
      <c r="Q2567">
        <v>2.61</v>
      </c>
      <c r="S2567">
        <v>1</v>
      </c>
      <c r="T2567">
        <v>0.8</v>
      </c>
      <c r="V2567">
        <v>0</v>
      </c>
      <c r="W2567" s="5" t="s">
        <v>2025</v>
      </c>
      <c r="X2567" s="5"/>
      <c r="Y2567" s="5"/>
      <c r="Z2567">
        <v>1.7308882228170199E+18</v>
      </c>
      <c r="AA2567" s="5" t="s">
        <v>2200</v>
      </c>
      <c r="AB2567">
        <v>1.55</v>
      </c>
      <c r="AC2567">
        <v>29586.400000000001</v>
      </c>
    </row>
    <row r="2568" spans="1:29" x14ac:dyDescent="0.45">
      <c r="A2568" s="5" t="s">
        <v>3059</v>
      </c>
      <c r="C2568" t="b">
        <v>1</v>
      </c>
      <c r="D2568" s="5" t="s">
        <v>50</v>
      </c>
      <c r="E2568">
        <v>24.68</v>
      </c>
      <c r="F2568">
        <v>471091.83999999997</v>
      </c>
      <c r="G2568">
        <v>18.510000000000002</v>
      </c>
      <c r="H2568">
        <v>353318.88</v>
      </c>
      <c r="I2568">
        <v>25</v>
      </c>
      <c r="K2568">
        <v>24.68</v>
      </c>
      <c r="M2568">
        <v>44.98</v>
      </c>
      <c r="O2568">
        <v>18.510000000000002</v>
      </c>
      <c r="Q2568">
        <v>33.74</v>
      </c>
      <c r="S2568">
        <v>17</v>
      </c>
      <c r="T2568">
        <v>1.99</v>
      </c>
      <c r="V2568">
        <v>3</v>
      </c>
      <c r="W2568" s="5" t="s">
        <v>2025</v>
      </c>
      <c r="X2568" s="5"/>
      <c r="Y2568" s="5"/>
      <c r="Z2568">
        <v>1.7297278209668201E+18</v>
      </c>
      <c r="AA2568" s="5" t="s">
        <v>3060</v>
      </c>
      <c r="AB2568">
        <v>314.67</v>
      </c>
      <c r="AC2568">
        <v>6006420.96</v>
      </c>
    </row>
    <row r="2569" spans="1:29" x14ac:dyDescent="0.45">
      <c r="A2569" s="5" t="s">
        <v>3061</v>
      </c>
      <c r="C2569" t="b">
        <v>1</v>
      </c>
      <c r="D2569" s="5" t="s">
        <v>50</v>
      </c>
      <c r="E2569">
        <v>64.86</v>
      </c>
      <c r="F2569">
        <v>1238047.68</v>
      </c>
      <c r="G2569">
        <v>61.62</v>
      </c>
      <c r="H2569">
        <v>1176202.56</v>
      </c>
      <c r="I2569">
        <v>5</v>
      </c>
      <c r="K2569">
        <v>64.86</v>
      </c>
      <c r="M2569">
        <v>128.46</v>
      </c>
      <c r="O2569">
        <v>61.62</v>
      </c>
      <c r="Q2569">
        <v>122.04</v>
      </c>
      <c r="S2569">
        <v>1</v>
      </c>
      <c r="T2569">
        <v>0.8</v>
      </c>
      <c r="V2569">
        <v>0</v>
      </c>
      <c r="W2569" s="5" t="s">
        <v>2025</v>
      </c>
      <c r="X2569" s="5"/>
      <c r="Y2569" s="5"/>
      <c r="Z2569">
        <v>1.7301405438270799E+18</v>
      </c>
      <c r="AA2569" s="5" t="s">
        <v>3062</v>
      </c>
      <c r="AB2569">
        <v>61.62</v>
      </c>
      <c r="AC2569">
        <v>1176202.56</v>
      </c>
    </row>
    <row r="2570" spans="1:29" x14ac:dyDescent="0.45">
      <c r="A2570" s="5" t="s">
        <v>3063</v>
      </c>
      <c r="C2570" t="b">
        <v>1</v>
      </c>
      <c r="D2570" s="5" t="s">
        <v>50</v>
      </c>
      <c r="E2570">
        <v>11.82</v>
      </c>
      <c r="F2570">
        <v>225620.16</v>
      </c>
      <c r="G2570">
        <v>7.68</v>
      </c>
      <c r="H2570">
        <v>146595.84</v>
      </c>
      <c r="I2570">
        <v>35</v>
      </c>
      <c r="K2570">
        <v>11.82</v>
      </c>
      <c r="M2570">
        <v>12.59</v>
      </c>
      <c r="O2570">
        <v>7.68</v>
      </c>
      <c r="Q2570">
        <v>8.18</v>
      </c>
      <c r="S2570">
        <v>8</v>
      </c>
      <c r="T2570">
        <v>0.8</v>
      </c>
      <c r="V2570">
        <v>1</v>
      </c>
      <c r="W2570" s="5" t="s">
        <v>2025</v>
      </c>
      <c r="X2570" s="5"/>
      <c r="Y2570" s="5"/>
      <c r="Z2570">
        <v>1.7304274756510999E+18</v>
      </c>
      <c r="AA2570" s="5" t="s">
        <v>3064</v>
      </c>
      <c r="AB2570">
        <v>61.44</v>
      </c>
      <c r="AC2570">
        <v>1172766.72</v>
      </c>
    </row>
    <row r="2571" spans="1:29" x14ac:dyDescent="0.45">
      <c r="A2571" s="5" t="s">
        <v>3065</v>
      </c>
      <c r="C2571" t="b">
        <v>1</v>
      </c>
      <c r="D2571" s="5" t="s">
        <v>50</v>
      </c>
      <c r="E2571">
        <v>61.39</v>
      </c>
      <c r="F2571">
        <v>1171812.32</v>
      </c>
      <c r="G2571">
        <v>18.420000000000002</v>
      </c>
      <c r="H2571">
        <v>351600.96</v>
      </c>
      <c r="I2571">
        <v>70</v>
      </c>
      <c r="K2571">
        <v>61.39</v>
      </c>
      <c r="O2571">
        <v>18.420000000000002</v>
      </c>
      <c r="S2571">
        <v>7</v>
      </c>
      <c r="T2571">
        <v>0.8</v>
      </c>
      <c r="V2571">
        <v>1</v>
      </c>
      <c r="W2571" s="5" t="s">
        <v>2025</v>
      </c>
      <c r="X2571" s="5"/>
      <c r="Y2571" s="5"/>
      <c r="Z2571">
        <v>1.7307576006266399E+18</v>
      </c>
      <c r="AA2571" s="5" t="s">
        <v>3066</v>
      </c>
      <c r="AB2571">
        <v>128.94</v>
      </c>
      <c r="AC2571">
        <v>2461206.7199999997</v>
      </c>
    </row>
    <row r="2572" spans="1:29" x14ac:dyDescent="0.45">
      <c r="A2572" s="5" t="s">
        <v>3067</v>
      </c>
      <c r="C2572" t="b">
        <v>1</v>
      </c>
      <c r="D2572" s="5" t="s">
        <v>50</v>
      </c>
      <c r="E2572">
        <v>4.3099999999999996</v>
      </c>
      <c r="F2572">
        <v>82269.279999999999</v>
      </c>
      <c r="G2572">
        <v>1.72</v>
      </c>
      <c r="H2572">
        <v>32831.360000000001</v>
      </c>
      <c r="I2572">
        <v>60</v>
      </c>
      <c r="K2572">
        <v>4.3099999999999996</v>
      </c>
      <c r="M2572">
        <v>6.08</v>
      </c>
      <c r="O2572">
        <v>1.72</v>
      </c>
      <c r="Q2572">
        <v>2.4300000000000002</v>
      </c>
      <c r="S2572">
        <v>50</v>
      </c>
      <c r="T2572">
        <v>0.8</v>
      </c>
      <c r="V2572">
        <v>11</v>
      </c>
      <c r="W2572" s="5" t="s">
        <v>2025</v>
      </c>
      <c r="X2572" s="5"/>
      <c r="Y2572" s="5"/>
      <c r="Z2572">
        <v>1.72950315790306E+18</v>
      </c>
      <c r="AA2572" s="5" t="s">
        <v>2331</v>
      </c>
      <c r="AB2572">
        <v>86</v>
      </c>
      <c r="AC2572">
        <v>1641568</v>
      </c>
    </row>
    <row r="2573" spans="1:29" x14ac:dyDescent="0.45">
      <c r="A2573" s="5" t="s">
        <v>3068</v>
      </c>
      <c r="C2573" t="b">
        <v>1</v>
      </c>
      <c r="D2573" s="5" t="s">
        <v>50</v>
      </c>
      <c r="E2573">
        <v>8.9600000000000009</v>
      </c>
      <c r="F2573">
        <v>171028.48000000001</v>
      </c>
      <c r="G2573">
        <v>8.07</v>
      </c>
      <c r="H2573">
        <v>154040.16</v>
      </c>
      <c r="I2573">
        <v>10</v>
      </c>
      <c r="K2573">
        <v>8.9600000000000009</v>
      </c>
      <c r="M2573">
        <v>14.87</v>
      </c>
      <c r="O2573">
        <v>8.07</v>
      </c>
      <c r="Q2573">
        <v>13.39</v>
      </c>
      <c r="S2573">
        <v>17</v>
      </c>
      <c r="T2573">
        <v>0.8</v>
      </c>
      <c r="V2573">
        <v>3</v>
      </c>
      <c r="W2573" s="5" t="s">
        <v>2025</v>
      </c>
      <c r="X2573" s="5"/>
      <c r="Y2573" s="5"/>
      <c r="Z2573">
        <v>1.7297047989677901E+18</v>
      </c>
      <c r="AA2573" s="5" t="s">
        <v>3069</v>
      </c>
      <c r="AB2573">
        <v>137.19</v>
      </c>
      <c r="AC2573">
        <v>2618682.7199999997</v>
      </c>
    </row>
    <row r="2574" spans="1:29" x14ac:dyDescent="0.45">
      <c r="A2574" s="5" t="s">
        <v>3070</v>
      </c>
      <c r="C2574" t="b">
        <v>1</v>
      </c>
      <c r="D2574" s="5" t="s">
        <v>50</v>
      </c>
      <c r="E2574">
        <v>63.99</v>
      </c>
      <c r="F2574">
        <v>1221441.1200000001</v>
      </c>
      <c r="G2574">
        <v>26.99</v>
      </c>
      <c r="H2574">
        <v>515185.12</v>
      </c>
      <c r="I2574">
        <v>58</v>
      </c>
      <c r="K2574">
        <v>63.99</v>
      </c>
      <c r="O2574">
        <v>26.99</v>
      </c>
      <c r="S2574">
        <v>149</v>
      </c>
      <c r="T2574">
        <v>0.8</v>
      </c>
      <c r="V2574">
        <v>26</v>
      </c>
      <c r="W2574" s="5" t="s">
        <v>2025</v>
      </c>
      <c r="X2574" s="5"/>
      <c r="Y2574" s="5"/>
      <c r="Z2574">
        <v>1.7294580888762099E+18</v>
      </c>
      <c r="AA2574" s="5" t="s">
        <v>3071</v>
      </c>
      <c r="AB2574">
        <v>4021.5099999999998</v>
      </c>
      <c r="AC2574">
        <v>76762582.879999995</v>
      </c>
    </row>
    <row r="2575" spans="1:29" x14ac:dyDescent="0.45">
      <c r="A2575" s="5" t="s">
        <v>3072</v>
      </c>
      <c r="C2575" t="b">
        <v>1</v>
      </c>
      <c r="D2575" s="5" t="s">
        <v>50</v>
      </c>
      <c r="E2575">
        <v>5.04</v>
      </c>
      <c r="F2575">
        <v>96203.520000000004</v>
      </c>
      <c r="G2575">
        <v>2.52</v>
      </c>
      <c r="H2575">
        <v>48101.760000000002</v>
      </c>
      <c r="I2575">
        <v>50</v>
      </c>
      <c r="K2575">
        <v>5.04</v>
      </c>
      <c r="M2575">
        <v>7.29</v>
      </c>
      <c r="O2575">
        <v>2.52</v>
      </c>
      <c r="Q2575">
        <v>3.65</v>
      </c>
      <c r="S2575">
        <v>116</v>
      </c>
      <c r="T2575">
        <v>0.8</v>
      </c>
      <c r="V2575">
        <v>8</v>
      </c>
      <c r="W2575" s="5" t="s">
        <v>2025</v>
      </c>
      <c r="X2575" s="5"/>
      <c r="Y2575" s="5"/>
      <c r="Z2575">
        <v>1.7295719397685601E+18</v>
      </c>
      <c r="AA2575" s="5" t="s">
        <v>3073</v>
      </c>
      <c r="AB2575">
        <v>292.32</v>
      </c>
      <c r="AC2575">
        <v>5579804.1600000001</v>
      </c>
    </row>
    <row r="2576" spans="1:29" x14ac:dyDescent="0.45">
      <c r="A2576" s="5" t="s">
        <v>3074</v>
      </c>
      <c r="C2576" t="b">
        <v>1</v>
      </c>
      <c r="D2576" s="5" t="s">
        <v>50</v>
      </c>
      <c r="E2576">
        <v>25.83</v>
      </c>
      <c r="F2576">
        <v>493043.04</v>
      </c>
      <c r="G2576">
        <v>18.079999999999998</v>
      </c>
      <c r="H2576">
        <v>345111.03999999998</v>
      </c>
      <c r="I2576">
        <v>30</v>
      </c>
      <c r="K2576">
        <v>25.83</v>
      </c>
      <c r="M2576">
        <v>30.03</v>
      </c>
      <c r="O2576">
        <v>18.079999999999998</v>
      </c>
      <c r="Q2576">
        <v>21.02</v>
      </c>
      <c r="S2576">
        <v>1</v>
      </c>
      <c r="T2576">
        <v>0.8</v>
      </c>
      <c r="V2576">
        <v>0</v>
      </c>
      <c r="W2576" s="5" t="s">
        <v>2025</v>
      </c>
      <c r="X2576" s="5"/>
      <c r="Y2576" s="5"/>
      <c r="Z2576">
        <v>1.7301930755275799E+18</v>
      </c>
      <c r="AA2576" s="5" t="s">
        <v>2179</v>
      </c>
      <c r="AB2576">
        <v>18.079999999999998</v>
      </c>
      <c r="AC2576">
        <v>345111.03999999998</v>
      </c>
    </row>
    <row r="2577" spans="1:29" x14ac:dyDescent="0.45">
      <c r="A2577" s="5" t="s">
        <v>3075</v>
      </c>
      <c r="C2577" t="b">
        <v>1</v>
      </c>
      <c r="D2577" s="5" t="s">
        <v>50</v>
      </c>
      <c r="E2577">
        <v>3.49</v>
      </c>
      <c r="F2577">
        <v>66617.12000000001</v>
      </c>
      <c r="G2577">
        <v>1.4</v>
      </c>
      <c r="H2577">
        <v>26723.199999999997</v>
      </c>
      <c r="I2577">
        <v>60</v>
      </c>
      <c r="K2577">
        <v>3.49</v>
      </c>
      <c r="M2577">
        <v>3.66</v>
      </c>
      <c r="O2577">
        <v>1.4</v>
      </c>
      <c r="Q2577">
        <v>1.46</v>
      </c>
      <c r="S2577">
        <v>2</v>
      </c>
      <c r="T2577">
        <v>0.8</v>
      </c>
      <c r="V2577">
        <v>2</v>
      </c>
      <c r="W2577" s="5" t="s">
        <v>2025</v>
      </c>
      <c r="X2577" s="5"/>
      <c r="Y2577" s="5"/>
      <c r="Z2577">
        <v>1.73080307501567E+18</v>
      </c>
      <c r="AA2577" s="5" t="s">
        <v>3076</v>
      </c>
      <c r="AB2577">
        <v>2.8</v>
      </c>
      <c r="AC2577">
        <v>53446.399999999994</v>
      </c>
    </row>
    <row r="2578" spans="1:29" x14ac:dyDescent="0.45">
      <c r="A2578" s="5" t="s">
        <v>3077</v>
      </c>
      <c r="C2578" t="b">
        <v>1</v>
      </c>
      <c r="D2578" s="5" t="s">
        <v>50</v>
      </c>
      <c r="E2578">
        <v>4.03</v>
      </c>
      <c r="F2578">
        <v>76924.639999999999</v>
      </c>
      <c r="G2578">
        <v>2.42</v>
      </c>
      <c r="H2578">
        <v>46192.959999999999</v>
      </c>
      <c r="I2578">
        <v>40</v>
      </c>
      <c r="K2578">
        <v>4.03</v>
      </c>
      <c r="O2578">
        <v>2.42</v>
      </c>
      <c r="S2578">
        <v>8</v>
      </c>
      <c r="T2578">
        <v>0.8</v>
      </c>
      <c r="V2578">
        <v>1</v>
      </c>
      <c r="W2578" s="5" t="s">
        <v>2025</v>
      </c>
      <c r="X2578" s="5"/>
      <c r="Y2578" s="5"/>
      <c r="Z2578">
        <v>1.7295909973077801E+18</v>
      </c>
      <c r="AA2578" s="5" t="s">
        <v>2991</v>
      </c>
      <c r="AB2578">
        <v>19.36</v>
      </c>
      <c r="AC2578">
        <v>369543.67999999999</v>
      </c>
    </row>
    <row r="2579" spans="1:29" x14ac:dyDescent="0.45">
      <c r="A2579" s="5" t="s">
        <v>3078</v>
      </c>
      <c r="C2579" t="b">
        <v>1</v>
      </c>
      <c r="D2579" s="5" t="s">
        <v>50</v>
      </c>
      <c r="E2579">
        <v>7.66</v>
      </c>
      <c r="F2579">
        <v>146214.08000000002</v>
      </c>
      <c r="G2579">
        <v>4.67</v>
      </c>
      <c r="H2579">
        <v>89140.959999999992</v>
      </c>
      <c r="I2579">
        <v>39</v>
      </c>
      <c r="K2579">
        <v>7.66</v>
      </c>
      <c r="M2579">
        <v>12.1</v>
      </c>
      <c r="O2579">
        <v>4.67</v>
      </c>
      <c r="Q2579">
        <v>7.38</v>
      </c>
      <c r="S2579">
        <v>3</v>
      </c>
      <c r="T2579">
        <v>0.8</v>
      </c>
      <c r="V2579">
        <v>0</v>
      </c>
      <c r="W2579" s="5" t="s">
        <v>2025</v>
      </c>
      <c r="X2579" s="5"/>
      <c r="Y2579" s="5"/>
      <c r="Z2579">
        <v>1.73071752987551E+18</v>
      </c>
      <c r="AA2579" s="5" t="s">
        <v>3079</v>
      </c>
      <c r="AB2579">
        <v>14.01</v>
      </c>
      <c r="AC2579">
        <v>267422.88</v>
      </c>
    </row>
    <row r="2580" spans="1:29" x14ac:dyDescent="0.45">
      <c r="A2580" s="5" t="s">
        <v>3080</v>
      </c>
      <c r="C2580" t="b">
        <v>1</v>
      </c>
      <c r="D2580" s="5" t="s">
        <v>50</v>
      </c>
      <c r="E2580">
        <v>7.68</v>
      </c>
      <c r="F2580">
        <v>146595.84</v>
      </c>
      <c r="G2580">
        <v>4.6100000000000003</v>
      </c>
      <c r="H2580">
        <v>87995.680000000008</v>
      </c>
      <c r="I2580">
        <v>40</v>
      </c>
      <c r="K2580">
        <v>7.68</v>
      </c>
      <c r="M2580">
        <v>8.2100000000000009</v>
      </c>
      <c r="O2580">
        <v>4.6100000000000003</v>
      </c>
      <c r="Q2580">
        <v>4.93</v>
      </c>
      <c r="S2580">
        <v>1</v>
      </c>
      <c r="T2580">
        <v>0.8</v>
      </c>
      <c r="V2580">
        <v>0</v>
      </c>
      <c r="W2580" s="5" t="s">
        <v>2025</v>
      </c>
      <c r="X2580" s="5"/>
      <c r="Y2580" s="5"/>
      <c r="Z2580">
        <v>1.7303257036631199E+18</v>
      </c>
      <c r="AA2580" s="5" t="s">
        <v>3081</v>
      </c>
      <c r="AB2580">
        <v>4.6100000000000003</v>
      </c>
      <c r="AC2580">
        <v>87995.680000000008</v>
      </c>
    </row>
    <row r="2581" spans="1:29" x14ac:dyDescent="0.45">
      <c r="A2581" s="5" t="s">
        <v>3082</v>
      </c>
      <c r="C2581" t="b">
        <v>1</v>
      </c>
      <c r="D2581" s="5" t="s">
        <v>50</v>
      </c>
      <c r="E2581">
        <v>17.510000000000002</v>
      </c>
      <c r="F2581">
        <v>334230.88</v>
      </c>
      <c r="G2581">
        <v>7</v>
      </c>
      <c r="H2581">
        <v>133616</v>
      </c>
      <c r="I2581">
        <v>60</v>
      </c>
      <c r="K2581">
        <v>17.510000000000002</v>
      </c>
      <c r="M2581">
        <v>19.98</v>
      </c>
      <c r="O2581">
        <v>7</v>
      </c>
      <c r="Q2581">
        <v>7.99</v>
      </c>
      <c r="S2581">
        <v>1</v>
      </c>
      <c r="T2581">
        <v>0.8</v>
      </c>
      <c r="V2581">
        <v>0</v>
      </c>
      <c r="W2581" s="5" t="s">
        <v>2025</v>
      </c>
      <c r="X2581" s="5"/>
      <c r="Y2581" s="5"/>
      <c r="Z2581">
        <v>1.7306504750856599E+18</v>
      </c>
      <c r="AA2581" s="5" t="s">
        <v>3083</v>
      </c>
      <c r="AB2581">
        <v>7</v>
      </c>
      <c r="AC2581">
        <v>133616</v>
      </c>
    </row>
    <row r="2582" spans="1:29" x14ac:dyDescent="0.45">
      <c r="A2582" s="5" t="s">
        <v>3084</v>
      </c>
      <c r="C2582" t="b">
        <v>1</v>
      </c>
      <c r="D2582" s="5" t="s">
        <v>50</v>
      </c>
      <c r="E2582">
        <v>317.60000000000002</v>
      </c>
      <c r="F2582">
        <v>6062348.8000000007</v>
      </c>
      <c r="G2582">
        <v>98</v>
      </c>
      <c r="H2582">
        <v>1870624</v>
      </c>
      <c r="I2582">
        <v>69</v>
      </c>
      <c r="K2582">
        <v>317.60000000000002</v>
      </c>
      <c r="O2582">
        <v>98</v>
      </c>
      <c r="S2582">
        <v>359</v>
      </c>
      <c r="T2582">
        <v>1.99</v>
      </c>
      <c r="V2582">
        <v>1</v>
      </c>
      <c r="W2582" s="5" t="s">
        <v>2025</v>
      </c>
      <c r="X2582" s="5"/>
      <c r="Y2582" s="5"/>
      <c r="Z2582">
        <v>1.72949380466589E+18</v>
      </c>
      <c r="AA2582" s="5" t="s">
        <v>3085</v>
      </c>
      <c r="AB2582">
        <v>35182</v>
      </c>
      <c r="AC2582">
        <v>671554016</v>
      </c>
    </row>
    <row r="2583" spans="1:29" x14ac:dyDescent="0.45">
      <c r="A2583" s="5" t="s">
        <v>3086</v>
      </c>
      <c r="C2583" t="b">
        <v>1</v>
      </c>
      <c r="D2583" s="5" t="s">
        <v>50</v>
      </c>
      <c r="E2583">
        <v>46.76</v>
      </c>
      <c r="F2583">
        <v>892554.88</v>
      </c>
      <c r="G2583">
        <v>28.99</v>
      </c>
      <c r="H2583">
        <v>553361.12</v>
      </c>
      <c r="I2583">
        <v>38</v>
      </c>
      <c r="K2583">
        <v>46.76</v>
      </c>
      <c r="M2583">
        <v>49.68</v>
      </c>
      <c r="O2583">
        <v>28.99</v>
      </c>
      <c r="Q2583">
        <v>30.8</v>
      </c>
      <c r="S2583">
        <v>5</v>
      </c>
      <c r="T2583">
        <v>0.8</v>
      </c>
      <c r="V2583">
        <v>4</v>
      </c>
      <c r="W2583" s="5" t="s">
        <v>2025</v>
      </c>
      <c r="X2583" s="5"/>
      <c r="Y2583" s="5"/>
      <c r="Z2583">
        <v>1.73044383998158E+18</v>
      </c>
      <c r="AA2583" s="5" t="s">
        <v>3087</v>
      </c>
      <c r="AB2583">
        <v>144.94999999999999</v>
      </c>
      <c r="AC2583">
        <v>2766805.5999999996</v>
      </c>
    </row>
    <row r="2584" spans="1:29" x14ac:dyDescent="0.45">
      <c r="A2584" s="5" t="s">
        <v>3088</v>
      </c>
      <c r="C2584" t="b">
        <v>1</v>
      </c>
      <c r="D2584" s="5" t="s">
        <v>50</v>
      </c>
      <c r="E2584">
        <v>10.45</v>
      </c>
      <c r="F2584">
        <v>199469.59999999998</v>
      </c>
      <c r="G2584">
        <v>4.3</v>
      </c>
      <c r="H2584">
        <v>82078.399999999994</v>
      </c>
      <c r="I2584">
        <v>59</v>
      </c>
      <c r="K2584">
        <v>10.45</v>
      </c>
      <c r="O2584">
        <v>4.3</v>
      </c>
      <c r="S2584">
        <v>26</v>
      </c>
      <c r="T2584">
        <v>0.8</v>
      </c>
      <c r="V2584">
        <v>1</v>
      </c>
      <c r="W2584" s="5" t="s">
        <v>2025</v>
      </c>
      <c r="X2584" s="5"/>
      <c r="Y2584" s="5"/>
      <c r="Z2584">
        <v>1.7294990206372101E+18</v>
      </c>
      <c r="AA2584" s="5" t="s">
        <v>3089</v>
      </c>
      <c r="AB2584">
        <v>111.8</v>
      </c>
      <c r="AC2584">
        <v>2134038.4</v>
      </c>
    </row>
    <row r="2585" spans="1:29" x14ac:dyDescent="0.45">
      <c r="A2585" s="5" t="s">
        <v>3090</v>
      </c>
      <c r="C2585" t="b">
        <v>1</v>
      </c>
      <c r="D2585" s="5" t="s">
        <v>50</v>
      </c>
      <c r="E2585">
        <v>13</v>
      </c>
      <c r="F2585">
        <v>248144</v>
      </c>
      <c r="G2585">
        <v>11.83</v>
      </c>
      <c r="H2585">
        <v>225811.04</v>
      </c>
      <c r="I2585">
        <v>9</v>
      </c>
      <c r="K2585">
        <v>13</v>
      </c>
      <c r="O2585">
        <v>11.83</v>
      </c>
      <c r="S2585">
        <v>11</v>
      </c>
      <c r="T2585">
        <v>0.8</v>
      </c>
      <c r="V2585">
        <v>4</v>
      </c>
      <c r="W2585" s="5" t="s">
        <v>2025</v>
      </c>
      <c r="X2585" s="5"/>
      <c r="Y2585" s="5"/>
      <c r="Z2585">
        <v>1.72963566460865E+18</v>
      </c>
      <c r="AA2585" s="5" t="s">
        <v>3091</v>
      </c>
      <c r="AB2585">
        <v>130.13</v>
      </c>
      <c r="AC2585">
        <v>2483921.44</v>
      </c>
    </row>
    <row r="2586" spans="1:29" x14ac:dyDescent="0.45">
      <c r="A2586" s="5" t="s">
        <v>3092</v>
      </c>
      <c r="C2586" t="b">
        <v>1</v>
      </c>
      <c r="D2586" s="5" t="s">
        <v>50</v>
      </c>
      <c r="E2586">
        <v>2.98</v>
      </c>
      <c r="F2586">
        <v>56882.239999999998</v>
      </c>
      <c r="G2586">
        <v>2.3199999999999998</v>
      </c>
      <c r="H2586">
        <v>44284.159999999996</v>
      </c>
      <c r="I2586">
        <v>22</v>
      </c>
      <c r="K2586">
        <v>2.98</v>
      </c>
      <c r="M2586">
        <v>3.72</v>
      </c>
      <c r="O2586">
        <v>2.3199999999999998</v>
      </c>
      <c r="Q2586">
        <v>2.9</v>
      </c>
      <c r="S2586">
        <v>24</v>
      </c>
      <c r="T2586">
        <v>0.8</v>
      </c>
      <c r="V2586">
        <v>9</v>
      </c>
      <c r="W2586" s="5" t="s">
        <v>2025</v>
      </c>
      <c r="X2586" s="5"/>
      <c r="Y2586" s="5"/>
      <c r="Z2586">
        <v>1.7301523023878799E+18</v>
      </c>
      <c r="AA2586" s="5" t="s">
        <v>3093</v>
      </c>
      <c r="AB2586">
        <v>55.679999999999993</v>
      </c>
      <c r="AC2586">
        <v>1062819.8399999999</v>
      </c>
    </row>
    <row r="2587" spans="1:29" x14ac:dyDescent="0.45">
      <c r="A2587" s="5" t="s">
        <v>3094</v>
      </c>
      <c r="C2587" t="b">
        <v>1</v>
      </c>
      <c r="D2587" s="5" t="s">
        <v>50</v>
      </c>
      <c r="E2587">
        <v>3.08</v>
      </c>
      <c r="F2587">
        <v>58791.040000000001</v>
      </c>
      <c r="G2587">
        <v>2.77</v>
      </c>
      <c r="H2587">
        <v>52873.760000000002</v>
      </c>
      <c r="I2587">
        <v>10</v>
      </c>
      <c r="K2587">
        <v>3.08</v>
      </c>
      <c r="M2587">
        <v>3.63</v>
      </c>
      <c r="O2587">
        <v>2.77</v>
      </c>
      <c r="Q2587">
        <v>3.27</v>
      </c>
      <c r="S2587">
        <v>11</v>
      </c>
      <c r="T2587">
        <v>0.8</v>
      </c>
      <c r="V2587">
        <v>2</v>
      </c>
      <c r="W2587" s="5" t="s">
        <v>2025</v>
      </c>
      <c r="X2587" s="5"/>
      <c r="Y2587" s="5"/>
      <c r="Z2587">
        <v>1.7295789852010399E+18</v>
      </c>
      <c r="AA2587" s="5" t="s">
        <v>2353</v>
      </c>
      <c r="AB2587">
        <v>30.47</v>
      </c>
      <c r="AC2587">
        <v>581611.36</v>
      </c>
    </row>
    <row r="2588" spans="1:29" x14ac:dyDescent="0.45">
      <c r="A2588" s="5" t="s">
        <v>3095</v>
      </c>
      <c r="C2588" t="b">
        <v>1</v>
      </c>
      <c r="D2588" s="5" t="s">
        <v>50</v>
      </c>
      <c r="E2588">
        <v>10.78</v>
      </c>
      <c r="F2588">
        <v>205768.63999999998</v>
      </c>
      <c r="G2588">
        <v>3.23</v>
      </c>
      <c r="H2588">
        <v>61654.239999999998</v>
      </c>
      <c r="I2588">
        <v>70</v>
      </c>
      <c r="K2588">
        <v>10.78</v>
      </c>
      <c r="M2588">
        <v>30.64</v>
      </c>
      <c r="O2588">
        <v>3.23</v>
      </c>
      <c r="Q2588">
        <v>9.19</v>
      </c>
      <c r="S2588">
        <v>16</v>
      </c>
      <c r="T2588">
        <v>0.8</v>
      </c>
      <c r="V2588">
        <v>2</v>
      </c>
      <c r="W2588" s="5" t="s">
        <v>2025</v>
      </c>
      <c r="X2588" s="5"/>
      <c r="Y2588" s="5"/>
      <c r="Z2588">
        <v>1.7297990940504499E+18</v>
      </c>
      <c r="AA2588" s="5" t="s">
        <v>3096</v>
      </c>
      <c r="AB2588">
        <v>51.68</v>
      </c>
      <c r="AC2588">
        <v>986467.83999999997</v>
      </c>
    </row>
    <row r="2589" spans="1:29" x14ac:dyDescent="0.45">
      <c r="A2589" s="5" t="s">
        <v>3097</v>
      </c>
      <c r="C2589" t="b">
        <v>1</v>
      </c>
      <c r="D2589" s="5" t="s">
        <v>50</v>
      </c>
      <c r="E2589">
        <v>14</v>
      </c>
      <c r="F2589">
        <v>267232</v>
      </c>
      <c r="G2589">
        <v>7</v>
      </c>
      <c r="H2589">
        <v>133616</v>
      </c>
      <c r="I2589">
        <v>50</v>
      </c>
      <c r="K2589">
        <v>14</v>
      </c>
      <c r="M2589">
        <v>18.399999999999999</v>
      </c>
      <c r="O2589">
        <v>7</v>
      </c>
      <c r="Q2589">
        <v>9.1999999999999993</v>
      </c>
      <c r="S2589">
        <v>3</v>
      </c>
      <c r="T2589">
        <v>0.8</v>
      </c>
      <c r="V2589">
        <v>1</v>
      </c>
      <c r="W2589" s="5" t="s">
        <v>2025</v>
      </c>
      <c r="X2589" s="5"/>
      <c r="Y2589" s="5"/>
      <c r="Z2589">
        <v>1.73041785092397E+18</v>
      </c>
      <c r="AA2589" s="5" t="s">
        <v>3098</v>
      </c>
      <c r="AB2589">
        <v>21</v>
      </c>
      <c r="AC2589">
        <v>400848</v>
      </c>
    </row>
    <row r="2590" spans="1:29" x14ac:dyDescent="0.45">
      <c r="A2590" s="5" t="s">
        <v>3099</v>
      </c>
      <c r="C2590" t="b">
        <v>1</v>
      </c>
      <c r="D2590" s="5" t="s">
        <v>50</v>
      </c>
      <c r="E2590">
        <v>23.45</v>
      </c>
      <c r="F2590">
        <v>447613.6</v>
      </c>
      <c r="G2590">
        <v>11.26</v>
      </c>
      <c r="H2590">
        <v>214930.88</v>
      </c>
      <c r="I2590">
        <v>52</v>
      </c>
      <c r="K2590">
        <v>23.45</v>
      </c>
      <c r="M2590">
        <v>28.44</v>
      </c>
      <c r="O2590">
        <v>11.26</v>
      </c>
      <c r="Q2590">
        <v>13.65</v>
      </c>
      <c r="S2590">
        <v>4</v>
      </c>
      <c r="T2590">
        <v>0.8</v>
      </c>
      <c r="V2590">
        <v>4</v>
      </c>
      <c r="W2590" s="5" t="s">
        <v>2025</v>
      </c>
      <c r="X2590" s="5"/>
      <c r="Y2590" s="5"/>
      <c r="Z2590">
        <v>1.73066926486654E+18</v>
      </c>
      <c r="AA2590" s="5" t="s">
        <v>3100</v>
      </c>
      <c r="AB2590">
        <v>45.04</v>
      </c>
      <c r="AC2590">
        <v>859723.52</v>
      </c>
    </row>
    <row r="2591" spans="1:29" x14ac:dyDescent="0.45">
      <c r="A2591" s="5" t="s">
        <v>3101</v>
      </c>
      <c r="C2591" t="b">
        <v>1</v>
      </c>
      <c r="D2591" s="5" t="s">
        <v>50</v>
      </c>
      <c r="E2591">
        <v>10</v>
      </c>
      <c r="F2591">
        <v>190880</v>
      </c>
      <c r="G2591">
        <v>6.5</v>
      </c>
      <c r="H2591">
        <v>124072</v>
      </c>
      <c r="I2591">
        <v>35</v>
      </c>
      <c r="K2591">
        <v>10</v>
      </c>
      <c r="M2591">
        <v>39.229999999999997</v>
      </c>
      <c r="O2591">
        <v>6.5</v>
      </c>
      <c r="Q2591">
        <v>25.5</v>
      </c>
      <c r="S2591">
        <v>3</v>
      </c>
      <c r="T2591">
        <v>1.99</v>
      </c>
      <c r="V2591">
        <v>1</v>
      </c>
      <c r="W2591" s="5" t="s">
        <v>2025</v>
      </c>
      <c r="X2591" s="5"/>
      <c r="Y2591" s="5"/>
      <c r="Z2591">
        <v>1.7294580784625999E+18</v>
      </c>
      <c r="AA2591" s="5" t="s">
        <v>3102</v>
      </c>
      <c r="AB2591">
        <v>19.5</v>
      </c>
      <c r="AC2591">
        <v>372216</v>
      </c>
    </row>
    <row r="2592" spans="1:29" x14ac:dyDescent="0.45">
      <c r="A2592" s="5" t="s">
        <v>3103</v>
      </c>
      <c r="C2592" t="b">
        <v>1</v>
      </c>
      <c r="D2592" s="5" t="s">
        <v>50</v>
      </c>
      <c r="E2592">
        <v>12.18</v>
      </c>
      <c r="F2592">
        <v>232491.84</v>
      </c>
      <c r="G2592">
        <v>2.68</v>
      </c>
      <c r="H2592">
        <v>51155.840000000004</v>
      </c>
      <c r="I2592">
        <v>78</v>
      </c>
      <c r="K2592">
        <v>12.18</v>
      </c>
      <c r="M2592">
        <v>13.4</v>
      </c>
      <c r="O2592">
        <v>2.68</v>
      </c>
      <c r="Q2592">
        <v>2.95</v>
      </c>
      <c r="S2592">
        <v>5</v>
      </c>
      <c r="T2592">
        <v>0.8</v>
      </c>
      <c r="V2592">
        <v>0</v>
      </c>
      <c r="W2592" s="5" t="s">
        <v>2025</v>
      </c>
      <c r="X2592" s="5"/>
      <c r="Y2592" s="5"/>
      <c r="Z2592">
        <v>1.72963019448913E+18</v>
      </c>
      <c r="AA2592" s="5" t="s">
        <v>2120</v>
      </c>
      <c r="AB2592">
        <v>13.4</v>
      </c>
      <c r="AC2592">
        <v>255779.20000000001</v>
      </c>
    </row>
    <row r="2593" spans="1:29" x14ac:dyDescent="0.45">
      <c r="A2593" s="5" t="s">
        <v>3104</v>
      </c>
      <c r="C2593" t="b">
        <v>1</v>
      </c>
      <c r="D2593" s="5" t="s">
        <v>50</v>
      </c>
      <c r="E2593">
        <v>3.78</v>
      </c>
      <c r="F2593">
        <v>72152.639999999999</v>
      </c>
      <c r="G2593">
        <v>1.89</v>
      </c>
      <c r="H2593">
        <v>36076.32</v>
      </c>
      <c r="I2593">
        <v>50</v>
      </c>
      <c r="K2593">
        <v>3.78</v>
      </c>
      <c r="M2593">
        <v>11.98</v>
      </c>
      <c r="O2593">
        <v>1.89</v>
      </c>
      <c r="Q2593">
        <v>5.99</v>
      </c>
      <c r="S2593">
        <v>1</v>
      </c>
      <c r="T2593">
        <v>0.8</v>
      </c>
      <c r="V2593">
        <v>0</v>
      </c>
      <c r="W2593" s="5" t="s">
        <v>2025</v>
      </c>
      <c r="X2593" s="5"/>
      <c r="Y2593" s="5"/>
      <c r="Z2593">
        <v>1.7297296112626199E+18</v>
      </c>
      <c r="AA2593" s="5" t="s">
        <v>2997</v>
      </c>
      <c r="AB2593">
        <v>1.89</v>
      </c>
      <c r="AC2593">
        <v>36076.32</v>
      </c>
    </row>
    <row r="2594" spans="1:29" x14ac:dyDescent="0.45">
      <c r="A2594" s="5" t="s">
        <v>3105</v>
      </c>
      <c r="C2594" t="b">
        <v>1</v>
      </c>
      <c r="D2594" s="5" t="s">
        <v>50</v>
      </c>
      <c r="E2594">
        <v>56.99</v>
      </c>
      <c r="F2594">
        <v>1087825.1200000001</v>
      </c>
      <c r="G2594">
        <v>19.989999999999998</v>
      </c>
      <c r="H2594">
        <v>381569.12</v>
      </c>
      <c r="I2594">
        <v>65</v>
      </c>
      <c r="K2594">
        <v>56.99</v>
      </c>
      <c r="O2594">
        <v>19.989999999999998</v>
      </c>
      <c r="S2594">
        <v>14</v>
      </c>
      <c r="T2594">
        <v>0.8</v>
      </c>
      <c r="V2594">
        <v>3</v>
      </c>
      <c r="W2594" s="5" t="s">
        <v>2025</v>
      </c>
      <c r="X2594" s="5"/>
      <c r="Y2594" s="5"/>
      <c r="Z2594">
        <v>1.72945828346131E+18</v>
      </c>
      <c r="AA2594" s="5" t="s">
        <v>3071</v>
      </c>
      <c r="AB2594">
        <v>279.85999999999996</v>
      </c>
      <c r="AC2594">
        <v>5341967.6799999988</v>
      </c>
    </row>
    <row r="2595" spans="1:29" x14ac:dyDescent="0.45">
      <c r="A2595" s="5" t="s">
        <v>3106</v>
      </c>
      <c r="C2595" t="b">
        <v>1</v>
      </c>
      <c r="D2595" s="5" t="s">
        <v>50</v>
      </c>
      <c r="E2595">
        <v>9.07</v>
      </c>
      <c r="F2595">
        <v>173128.16</v>
      </c>
      <c r="G2595">
        <v>2.19</v>
      </c>
      <c r="H2595">
        <v>41802.720000000001</v>
      </c>
      <c r="I2595">
        <v>76</v>
      </c>
      <c r="K2595">
        <v>9.07</v>
      </c>
      <c r="O2595">
        <v>2.19</v>
      </c>
      <c r="S2595">
        <v>23</v>
      </c>
      <c r="T2595">
        <v>0.8</v>
      </c>
      <c r="V2595">
        <v>1</v>
      </c>
      <c r="W2595" s="5" t="s">
        <v>2025</v>
      </c>
      <c r="X2595" s="5"/>
      <c r="Y2595" s="5"/>
      <c r="Z2595">
        <v>1.7294840602734999E+18</v>
      </c>
      <c r="AA2595" s="5" t="s">
        <v>2963</v>
      </c>
      <c r="AB2595">
        <v>50.37</v>
      </c>
      <c r="AC2595">
        <v>961462.55999999994</v>
      </c>
    </row>
    <row r="2596" spans="1:29" x14ac:dyDescent="0.45">
      <c r="A2596" s="5" t="s">
        <v>3107</v>
      </c>
      <c r="C2596" t="b">
        <v>1</v>
      </c>
      <c r="D2596" s="5" t="s">
        <v>50</v>
      </c>
      <c r="E2596">
        <v>7.27</v>
      </c>
      <c r="F2596">
        <v>138769.75999999998</v>
      </c>
      <c r="G2596">
        <v>3.63</v>
      </c>
      <c r="H2596">
        <v>69289.440000000002</v>
      </c>
      <c r="I2596">
        <v>50</v>
      </c>
      <c r="K2596">
        <v>7.27</v>
      </c>
      <c r="M2596">
        <v>14.56</v>
      </c>
      <c r="O2596">
        <v>3.63</v>
      </c>
      <c r="Q2596">
        <v>7.28</v>
      </c>
      <c r="S2596">
        <v>1</v>
      </c>
      <c r="T2596">
        <v>0.8</v>
      </c>
      <c r="V2596">
        <v>0</v>
      </c>
      <c r="W2596" s="5" t="s">
        <v>2025</v>
      </c>
      <c r="X2596" s="5"/>
      <c r="Y2596" s="5"/>
      <c r="Z2596">
        <v>1.73043249813635E+18</v>
      </c>
      <c r="AA2596" s="5" t="s">
        <v>2185</v>
      </c>
      <c r="AB2596">
        <v>3.63</v>
      </c>
      <c r="AC2596">
        <v>69289.440000000002</v>
      </c>
    </row>
    <row r="2597" spans="1:29" x14ac:dyDescent="0.45">
      <c r="A2597" s="5" t="s">
        <v>3108</v>
      </c>
      <c r="C2597" t="b">
        <v>1</v>
      </c>
      <c r="D2597" s="5" t="s">
        <v>50</v>
      </c>
      <c r="E2597">
        <v>6.55</v>
      </c>
      <c r="F2597">
        <v>125026.4</v>
      </c>
      <c r="G2597">
        <v>3.27</v>
      </c>
      <c r="H2597">
        <v>62417.760000000002</v>
      </c>
      <c r="I2597">
        <v>50</v>
      </c>
      <c r="K2597">
        <v>6.55</v>
      </c>
      <c r="M2597">
        <v>15.92</v>
      </c>
      <c r="O2597">
        <v>3.27</v>
      </c>
      <c r="Q2597">
        <v>7.96</v>
      </c>
      <c r="S2597">
        <v>3</v>
      </c>
      <c r="T2597">
        <v>0.8</v>
      </c>
      <c r="V2597">
        <v>1</v>
      </c>
      <c r="W2597" s="5" t="s">
        <v>2025</v>
      </c>
      <c r="X2597" s="5"/>
      <c r="Y2597" s="5"/>
      <c r="Z2597">
        <v>1.73073076108627E+18</v>
      </c>
      <c r="AA2597" s="5" t="s">
        <v>2185</v>
      </c>
      <c r="AB2597">
        <v>9.81</v>
      </c>
      <c r="AC2597">
        <v>187253.28</v>
      </c>
    </row>
    <row r="2598" spans="1:29" x14ac:dyDescent="0.45">
      <c r="A2598" s="5" t="s">
        <v>3109</v>
      </c>
      <c r="C2598" t="b">
        <v>1</v>
      </c>
      <c r="D2598" s="5" t="s">
        <v>50</v>
      </c>
      <c r="E2598">
        <v>18.2</v>
      </c>
      <c r="F2598">
        <v>347401.6</v>
      </c>
      <c r="G2598">
        <v>9.3000000000000007</v>
      </c>
      <c r="H2598">
        <v>177518.40000000002</v>
      </c>
      <c r="I2598">
        <v>49</v>
      </c>
      <c r="K2598">
        <v>18.2</v>
      </c>
      <c r="O2598">
        <v>9.3000000000000007</v>
      </c>
      <c r="S2598">
        <v>29</v>
      </c>
      <c r="T2598">
        <v>1.99</v>
      </c>
      <c r="V2598">
        <v>2</v>
      </c>
      <c r="W2598" s="5" t="s">
        <v>2025</v>
      </c>
      <c r="X2598" s="5"/>
      <c r="Y2598" s="5"/>
      <c r="Z2598">
        <v>1.7302923469468101E+18</v>
      </c>
      <c r="AA2598" s="5" t="s">
        <v>3110</v>
      </c>
      <c r="AB2598">
        <v>269.70000000000005</v>
      </c>
      <c r="AC2598">
        <v>5148033.6000000006</v>
      </c>
    </row>
    <row r="2599" spans="1:29" x14ac:dyDescent="0.45">
      <c r="A2599" s="5" t="s">
        <v>3111</v>
      </c>
      <c r="C2599" t="b">
        <v>1</v>
      </c>
      <c r="D2599" s="5" t="s">
        <v>50</v>
      </c>
      <c r="E2599">
        <v>26.86</v>
      </c>
      <c r="F2599">
        <v>512703.68</v>
      </c>
      <c r="G2599">
        <v>12.36</v>
      </c>
      <c r="H2599">
        <v>235927.67999999999</v>
      </c>
      <c r="I2599">
        <v>54</v>
      </c>
      <c r="K2599">
        <v>26.86</v>
      </c>
      <c r="O2599">
        <v>12.36</v>
      </c>
      <c r="S2599">
        <v>4</v>
      </c>
      <c r="T2599">
        <v>0.8</v>
      </c>
      <c r="V2599">
        <v>1</v>
      </c>
      <c r="W2599" s="5" t="s">
        <v>2025</v>
      </c>
      <c r="X2599" s="5"/>
      <c r="Y2599" s="5"/>
      <c r="Z2599">
        <v>1.72963104400418E+18</v>
      </c>
      <c r="AA2599" s="5" t="s">
        <v>2983</v>
      </c>
      <c r="AB2599">
        <v>49.44</v>
      </c>
      <c r="AC2599">
        <v>943710.71999999997</v>
      </c>
    </row>
    <row r="2600" spans="1:29" x14ac:dyDescent="0.45">
      <c r="A2600" s="5" t="s">
        <v>3112</v>
      </c>
      <c r="C2600" t="b">
        <v>1</v>
      </c>
      <c r="D2600" s="5" t="s">
        <v>50</v>
      </c>
      <c r="E2600">
        <v>8.33</v>
      </c>
      <c r="F2600">
        <v>159003.04</v>
      </c>
      <c r="G2600">
        <v>3.97</v>
      </c>
      <c r="H2600">
        <v>75779.360000000001</v>
      </c>
      <c r="I2600">
        <v>52</v>
      </c>
      <c r="K2600">
        <v>8.33</v>
      </c>
      <c r="M2600">
        <v>8.36</v>
      </c>
      <c r="O2600">
        <v>3.97</v>
      </c>
      <c r="Q2600">
        <v>3.98</v>
      </c>
      <c r="S2600">
        <v>6</v>
      </c>
      <c r="T2600">
        <v>0.8</v>
      </c>
      <c r="V2600">
        <v>2</v>
      </c>
      <c r="W2600" s="5" t="s">
        <v>2025</v>
      </c>
      <c r="X2600" s="5"/>
      <c r="Y2600" s="5"/>
      <c r="Z2600">
        <v>1.73064525780094E+18</v>
      </c>
      <c r="AA2600" s="5" t="s">
        <v>3113</v>
      </c>
      <c r="AB2600">
        <v>23.82</v>
      </c>
      <c r="AC2600">
        <v>454676.16000000003</v>
      </c>
    </row>
    <row r="2601" spans="1:29" x14ac:dyDescent="0.45">
      <c r="A2601" s="5" t="s">
        <v>3114</v>
      </c>
      <c r="C2601" t="b">
        <v>1</v>
      </c>
      <c r="D2601" s="5" t="s">
        <v>50</v>
      </c>
      <c r="E2601">
        <v>21</v>
      </c>
      <c r="F2601">
        <v>400848</v>
      </c>
      <c r="G2601">
        <v>15.7</v>
      </c>
      <c r="H2601">
        <v>299681.59999999998</v>
      </c>
      <c r="I2601">
        <v>25</v>
      </c>
      <c r="K2601">
        <v>21</v>
      </c>
      <c r="O2601">
        <v>15.7</v>
      </c>
      <c r="S2601">
        <v>8</v>
      </c>
      <c r="T2601">
        <v>0.8</v>
      </c>
      <c r="V2601">
        <v>2</v>
      </c>
      <c r="W2601" s="5" t="s">
        <v>2025</v>
      </c>
      <c r="X2601" s="5"/>
      <c r="Y2601" s="5"/>
      <c r="Z2601">
        <v>1.73004588910755E+18</v>
      </c>
      <c r="AA2601" s="5" t="s">
        <v>3115</v>
      </c>
      <c r="AB2601">
        <v>125.6</v>
      </c>
      <c r="AC2601">
        <v>2397452.7999999998</v>
      </c>
    </row>
    <row r="2602" spans="1:29" x14ac:dyDescent="0.45">
      <c r="A2602" s="5" t="s">
        <v>3116</v>
      </c>
      <c r="C2602" t="b">
        <v>1</v>
      </c>
      <c r="D2602" s="5" t="s">
        <v>50</v>
      </c>
      <c r="E2602">
        <v>4.3099999999999996</v>
      </c>
      <c r="F2602">
        <v>82269.279999999999</v>
      </c>
      <c r="G2602">
        <v>2.37</v>
      </c>
      <c r="H2602">
        <v>45238.560000000005</v>
      </c>
      <c r="I2602">
        <v>45</v>
      </c>
      <c r="K2602">
        <v>4.3099999999999996</v>
      </c>
      <c r="O2602">
        <v>2.37</v>
      </c>
      <c r="S2602">
        <v>26</v>
      </c>
      <c r="T2602">
        <v>0.8</v>
      </c>
      <c r="V2602">
        <v>1</v>
      </c>
      <c r="W2602" s="5" t="s">
        <v>2025</v>
      </c>
      <c r="X2602" s="5"/>
      <c r="Y2602" s="5"/>
      <c r="Z2602">
        <v>1.7294575818324301E+18</v>
      </c>
      <c r="AA2602" s="5" t="s">
        <v>2940</v>
      </c>
      <c r="AB2602">
        <v>61.620000000000005</v>
      </c>
      <c r="AC2602">
        <v>1176202.56</v>
      </c>
    </row>
    <row r="2603" spans="1:29" x14ac:dyDescent="0.45">
      <c r="A2603" s="5" t="s">
        <v>3117</v>
      </c>
      <c r="C2603" t="b">
        <v>1</v>
      </c>
      <c r="D2603" s="5" t="s">
        <v>50</v>
      </c>
      <c r="E2603">
        <v>4.26</v>
      </c>
      <c r="F2603">
        <v>81314.87999999999</v>
      </c>
      <c r="G2603">
        <v>2.64</v>
      </c>
      <c r="H2603">
        <v>50392.32</v>
      </c>
      <c r="I2603">
        <v>38</v>
      </c>
      <c r="K2603">
        <v>4.26</v>
      </c>
      <c r="M2603">
        <v>4.67</v>
      </c>
      <c r="O2603">
        <v>2.64</v>
      </c>
      <c r="Q2603">
        <v>2.9</v>
      </c>
      <c r="S2603">
        <v>2</v>
      </c>
      <c r="T2603">
        <v>0.8</v>
      </c>
      <c r="V2603">
        <v>1</v>
      </c>
      <c r="W2603" s="5" t="s">
        <v>2025</v>
      </c>
      <c r="X2603" s="5"/>
      <c r="Y2603" s="5"/>
      <c r="Z2603">
        <v>1.7299177805064699E+18</v>
      </c>
      <c r="AA2603" s="5" t="s">
        <v>2831</v>
      </c>
      <c r="AB2603">
        <v>5.28</v>
      </c>
      <c r="AC2603">
        <v>100784.64</v>
      </c>
    </row>
    <row r="2604" spans="1:29" x14ac:dyDescent="0.45">
      <c r="A2604" s="5" t="s">
        <v>3118</v>
      </c>
      <c r="C2604" t="b">
        <v>1</v>
      </c>
      <c r="D2604" s="5" t="s">
        <v>50</v>
      </c>
      <c r="E2604">
        <v>34.89</v>
      </c>
      <c r="F2604">
        <v>665980.32000000007</v>
      </c>
      <c r="G2604">
        <v>21.28</v>
      </c>
      <c r="H2604">
        <v>406192.64000000001</v>
      </c>
      <c r="I2604">
        <v>39</v>
      </c>
      <c r="K2604">
        <v>34.89</v>
      </c>
      <c r="M2604">
        <v>45.49</v>
      </c>
      <c r="O2604">
        <v>21.28</v>
      </c>
      <c r="Q2604">
        <v>27.75</v>
      </c>
      <c r="S2604">
        <v>1</v>
      </c>
      <c r="T2604">
        <v>0.8</v>
      </c>
      <c r="V2604">
        <v>0</v>
      </c>
      <c r="W2604" s="5" t="s">
        <v>2025</v>
      </c>
      <c r="X2604" s="5"/>
      <c r="Y2604" s="5"/>
      <c r="Z2604">
        <v>1.7294897534794801E+18</v>
      </c>
      <c r="AA2604" s="5" t="s">
        <v>3119</v>
      </c>
      <c r="AB2604">
        <v>21.28</v>
      </c>
      <c r="AC2604">
        <v>406192.64000000001</v>
      </c>
    </row>
    <row r="2605" spans="1:29" x14ac:dyDescent="0.45">
      <c r="A2605" s="5" t="s">
        <v>3120</v>
      </c>
      <c r="C2605" t="b">
        <v>1</v>
      </c>
      <c r="D2605" s="5" t="s">
        <v>50</v>
      </c>
      <c r="E2605">
        <v>7.88</v>
      </c>
      <c r="F2605">
        <v>150413.44</v>
      </c>
      <c r="G2605">
        <v>3.31</v>
      </c>
      <c r="H2605">
        <v>63181.279999999999</v>
      </c>
      <c r="I2605">
        <v>58</v>
      </c>
      <c r="K2605">
        <v>7.88</v>
      </c>
      <c r="M2605">
        <v>16.14</v>
      </c>
      <c r="O2605">
        <v>3.31</v>
      </c>
      <c r="Q2605">
        <v>6.78</v>
      </c>
      <c r="S2605">
        <v>2</v>
      </c>
      <c r="T2605">
        <v>0.8</v>
      </c>
      <c r="V2605">
        <v>0</v>
      </c>
      <c r="W2605" s="5" t="s">
        <v>2025</v>
      </c>
      <c r="X2605" s="5"/>
      <c r="Y2605" s="5"/>
      <c r="Z2605">
        <v>1.73017007840877E+18</v>
      </c>
      <c r="AA2605" s="5" t="s">
        <v>3121</v>
      </c>
      <c r="AB2605">
        <v>6.62</v>
      </c>
      <c r="AC2605">
        <v>126362.56</v>
      </c>
    </row>
    <row r="2606" spans="1:29" x14ac:dyDescent="0.45">
      <c r="A2606" s="5" t="s">
        <v>3122</v>
      </c>
      <c r="C2606" t="b">
        <v>1</v>
      </c>
      <c r="D2606" s="5" t="s">
        <v>50</v>
      </c>
      <c r="E2606">
        <v>15.77</v>
      </c>
      <c r="F2606">
        <v>301017.76</v>
      </c>
      <c r="G2606">
        <v>6.06</v>
      </c>
      <c r="H2606">
        <v>115673.28</v>
      </c>
      <c r="I2606">
        <v>62</v>
      </c>
      <c r="K2606">
        <v>15.77</v>
      </c>
      <c r="M2606">
        <v>15.95</v>
      </c>
      <c r="O2606">
        <v>6.06</v>
      </c>
      <c r="Q2606">
        <v>6.14</v>
      </c>
      <c r="S2606">
        <v>1</v>
      </c>
      <c r="T2606">
        <v>0.8</v>
      </c>
      <c r="V2606">
        <v>0</v>
      </c>
      <c r="W2606" s="5" t="s">
        <v>2025</v>
      </c>
      <c r="X2606" s="5"/>
      <c r="Y2606" s="5"/>
      <c r="Z2606">
        <v>1.7302678397267799E+18</v>
      </c>
      <c r="AA2606" s="5" t="s">
        <v>3123</v>
      </c>
      <c r="AB2606">
        <v>6.06</v>
      </c>
      <c r="AC2606">
        <v>115673.28</v>
      </c>
    </row>
    <row r="2607" spans="1:29" x14ac:dyDescent="0.45">
      <c r="A2607" s="5" t="s">
        <v>3124</v>
      </c>
      <c r="C2607" t="b">
        <v>1</v>
      </c>
      <c r="D2607" s="5" t="s">
        <v>50</v>
      </c>
      <c r="E2607">
        <v>8.3800000000000008</v>
      </c>
      <c r="F2607">
        <v>159957.44</v>
      </c>
      <c r="G2607">
        <v>2.6</v>
      </c>
      <c r="H2607">
        <v>49628.800000000003</v>
      </c>
      <c r="I2607">
        <v>69</v>
      </c>
      <c r="K2607">
        <v>8.3800000000000008</v>
      </c>
      <c r="M2607">
        <v>24.29</v>
      </c>
      <c r="O2607">
        <v>2.6</v>
      </c>
      <c r="Q2607">
        <v>7.53</v>
      </c>
      <c r="S2607">
        <v>6</v>
      </c>
      <c r="T2607">
        <v>0.8</v>
      </c>
      <c r="V2607">
        <v>1</v>
      </c>
      <c r="W2607" s="5" t="s">
        <v>2025</v>
      </c>
      <c r="X2607" s="5"/>
      <c r="Y2607" s="5"/>
      <c r="Z2607">
        <v>1.7298109488984499E+18</v>
      </c>
      <c r="AA2607" s="5" t="s">
        <v>3125</v>
      </c>
      <c r="AB2607">
        <v>15.600000000000001</v>
      </c>
      <c r="AC2607">
        <v>297772.80000000005</v>
      </c>
    </row>
    <row r="2608" spans="1:29" x14ac:dyDescent="0.45">
      <c r="A2608" s="5" t="s">
        <v>3126</v>
      </c>
      <c r="C2608" t="b">
        <v>1</v>
      </c>
      <c r="D2608" s="5" t="s">
        <v>50</v>
      </c>
      <c r="E2608">
        <v>42</v>
      </c>
      <c r="F2608">
        <v>801696</v>
      </c>
      <c r="G2608">
        <v>39.9</v>
      </c>
      <c r="H2608">
        <v>761611.2</v>
      </c>
      <c r="I2608">
        <v>25</v>
      </c>
      <c r="K2608">
        <v>42</v>
      </c>
      <c r="M2608">
        <v>210</v>
      </c>
      <c r="O2608">
        <v>39.9</v>
      </c>
      <c r="Q2608">
        <v>157.5</v>
      </c>
      <c r="S2608">
        <v>18</v>
      </c>
      <c r="T2608">
        <v>1.99</v>
      </c>
      <c r="V2608">
        <v>1</v>
      </c>
      <c r="W2608" s="5" t="s">
        <v>2025</v>
      </c>
      <c r="X2608" s="5"/>
      <c r="Y2608" s="5"/>
      <c r="Z2608">
        <v>1.730623275848E+18</v>
      </c>
      <c r="AA2608" s="5" t="s">
        <v>3127</v>
      </c>
      <c r="AB2608">
        <v>718.19999999999993</v>
      </c>
      <c r="AC2608">
        <v>13709001.6</v>
      </c>
    </row>
    <row r="2609" spans="1:29" x14ac:dyDescent="0.45">
      <c r="A2609" s="5" t="s">
        <v>3128</v>
      </c>
      <c r="C2609" t="b">
        <v>1</v>
      </c>
      <c r="D2609" s="5" t="s">
        <v>50</v>
      </c>
      <c r="E2609">
        <v>2.82</v>
      </c>
      <c r="F2609">
        <v>53828.159999999996</v>
      </c>
      <c r="G2609">
        <v>2.12</v>
      </c>
      <c r="H2609">
        <v>40466.560000000005</v>
      </c>
      <c r="I2609">
        <v>25</v>
      </c>
      <c r="K2609">
        <v>2.82</v>
      </c>
      <c r="M2609">
        <v>3.14</v>
      </c>
      <c r="O2609">
        <v>2.12</v>
      </c>
      <c r="Q2609">
        <v>2.36</v>
      </c>
      <c r="S2609">
        <v>10</v>
      </c>
      <c r="T2609">
        <v>0.8</v>
      </c>
      <c r="V2609">
        <v>2</v>
      </c>
      <c r="W2609" s="5" t="s">
        <v>2025</v>
      </c>
      <c r="X2609" s="5"/>
      <c r="Y2609" s="5"/>
      <c r="Z2609">
        <v>1.7297981018340401E+18</v>
      </c>
      <c r="AA2609" s="5" t="s">
        <v>3129</v>
      </c>
      <c r="AB2609">
        <v>21.200000000000003</v>
      </c>
      <c r="AC2609">
        <v>404665.60000000003</v>
      </c>
    </row>
    <row r="2610" spans="1:29" x14ac:dyDescent="0.45">
      <c r="A2610" s="5" t="s">
        <v>3130</v>
      </c>
      <c r="C2610" t="b">
        <v>1</v>
      </c>
      <c r="D2610" s="5" t="s">
        <v>50</v>
      </c>
      <c r="E2610">
        <v>3.11</v>
      </c>
      <c r="F2610">
        <v>59363.68</v>
      </c>
      <c r="G2610">
        <v>1.55</v>
      </c>
      <c r="H2610">
        <v>29586.400000000001</v>
      </c>
      <c r="I2610">
        <v>50</v>
      </c>
      <c r="K2610">
        <v>3.11</v>
      </c>
      <c r="M2610">
        <v>3.55</v>
      </c>
      <c r="O2610">
        <v>1.55</v>
      </c>
      <c r="Q2610">
        <v>1.77</v>
      </c>
      <c r="S2610">
        <v>30</v>
      </c>
      <c r="T2610">
        <v>0.8</v>
      </c>
      <c r="V2610">
        <v>1</v>
      </c>
      <c r="W2610" s="5" t="s">
        <v>2025</v>
      </c>
      <c r="X2610" s="5"/>
      <c r="Y2610" s="5"/>
      <c r="Z2610">
        <v>1.7296481330617001E+18</v>
      </c>
      <c r="AA2610" s="5" t="s">
        <v>3131</v>
      </c>
      <c r="AB2610">
        <v>46.5</v>
      </c>
      <c r="AC2610">
        <v>887592</v>
      </c>
    </row>
    <row r="2611" spans="1:29" x14ac:dyDescent="0.45">
      <c r="A2611" s="5" t="s">
        <v>3132</v>
      </c>
      <c r="C2611" t="b">
        <v>1</v>
      </c>
      <c r="D2611" s="5" t="s">
        <v>50</v>
      </c>
      <c r="E2611">
        <v>12.71</v>
      </c>
      <c r="F2611">
        <v>242608.48</v>
      </c>
      <c r="G2611">
        <v>6.7</v>
      </c>
      <c r="H2611">
        <v>127889.60000000001</v>
      </c>
      <c r="I2611">
        <v>47</v>
      </c>
      <c r="K2611">
        <v>12.71</v>
      </c>
      <c r="M2611">
        <v>15.57</v>
      </c>
      <c r="O2611">
        <v>6.7</v>
      </c>
      <c r="Q2611">
        <v>9.4600000000000009</v>
      </c>
      <c r="S2611">
        <v>3</v>
      </c>
      <c r="T2611">
        <v>0.8</v>
      </c>
      <c r="V2611">
        <v>0</v>
      </c>
      <c r="W2611" s="5" t="s">
        <v>2025</v>
      </c>
      <c r="X2611" s="5"/>
      <c r="Y2611" s="5"/>
      <c r="Z2611">
        <v>1.7302976690213E+18</v>
      </c>
      <c r="AA2611" s="5" t="s">
        <v>3133</v>
      </c>
      <c r="AB2611">
        <v>20.100000000000001</v>
      </c>
      <c r="AC2611">
        <v>383668.80000000005</v>
      </c>
    </row>
    <row r="2612" spans="1:29" x14ac:dyDescent="0.45">
      <c r="A2612" s="5" t="s">
        <v>3134</v>
      </c>
      <c r="C2612" t="b">
        <v>1</v>
      </c>
      <c r="D2612" s="5" t="s">
        <v>50</v>
      </c>
      <c r="E2612">
        <v>11.52</v>
      </c>
      <c r="F2612">
        <v>219893.75999999998</v>
      </c>
      <c r="G2612">
        <v>6.91</v>
      </c>
      <c r="H2612">
        <v>131898.08000000002</v>
      </c>
      <c r="I2612">
        <v>40</v>
      </c>
      <c r="K2612">
        <v>11.52</v>
      </c>
      <c r="M2612">
        <v>11.78</v>
      </c>
      <c r="O2612">
        <v>6.91</v>
      </c>
      <c r="Q2612">
        <v>7.07</v>
      </c>
      <c r="S2612">
        <v>1</v>
      </c>
      <c r="T2612">
        <v>0.8</v>
      </c>
      <c r="V2612">
        <v>0</v>
      </c>
      <c r="W2612" s="5" t="s">
        <v>2025</v>
      </c>
      <c r="X2612" s="5"/>
      <c r="Y2612" s="5"/>
      <c r="Z2612">
        <v>1.7307689842843E+18</v>
      </c>
      <c r="AA2612" s="5" t="s">
        <v>3135</v>
      </c>
      <c r="AB2612">
        <v>6.91</v>
      </c>
      <c r="AC2612">
        <v>131898.08000000002</v>
      </c>
    </row>
    <row r="2613" spans="1:29" x14ac:dyDescent="0.45">
      <c r="A2613" s="5" t="s">
        <v>3136</v>
      </c>
      <c r="C2613" t="b">
        <v>1</v>
      </c>
      <c r="D2613" s="5" t="s">
        <v>50</v>
      </c>
      <c r="E2613">
        <v>2.15</v>
      </c>
      <c r="F2613">
        <v>41039.199999999997</v>
      </c>
      <c r="G2613">
        <v>1.33</v>
      </c>
      <c r="H2613">
        <v>25387.040000000001</v>
      </c>
      <c r="I2613">
        <v>38</v>
      </c>
      <c r="K2613">
        <v>2.15</v>
      </c>
      <c r="M2613">
        <v>2.27</v>
      </c>
      <c r="O2613">
        <v>1.33</v>
      </c>
      <c r="Q2613">
        <v>1.41</v>
      </c>
      <c r="S2613">
        <v>6</v>
      </c>
      <c r="T2613">
        <v>0.8</v>
      </c>
      <c r="V2613">
        <v>3</v>
      </c>
      <c r="W2613" s="5" t="s">
        <v>2025</v>
      </c>
      <c r="X2613" s="5"/>
      <c r="Y2613" s="5"/>
      <c r="Z2613">
        <v>1.7294697769027799E+18</v>
      </c>
      <c r="AA2613" s="5" t="s">
        <v>2837</v>
      </c>
      <c r="AB2613">
        <v>7.98</v>
      </c>
      <c r="AC2613">
        <v>152322.24000000002</v>
      </c>
    </row>
    <row r="2614" spans="1:29" x14ac:dyDescent="0.45">
      <c r="A2614" s="5" t="s">
        <v>3137</v>
      </c>
      <c r="C2614" t="b">
        <v>1</v>
      </c>
      <c r="D2614" s="5" t="s">
        <v>50</v>
      </c>
      <c r="E2614">
        <v>14</v>
      </c>
      <c r="F2614">
        <v>267232</v>
      </c>
      <c r="G2614">
        <v>11.2</v>
      </c>
      <c r="H2614">
        <v>213785.59999999998</v>
      </c>
      <c r="I2614">
        <v>20</v>
      </c>
      <c r="K2614">
        <v>14</v>
      </c>
      <c r="M2614">
        <v>26.8</v>
      </c>
      <c r="O2614">
        <v>11.2</v>
      </c>
      <c r="Q2614">
        <v>21.44</v>
      </c>
      <c r="S2614">
        <v>17</v>
      </c>
      <c r="T2614">
        <v>0.8</v>
      </c>
      <c r="V2614">
        <v>4</v>
      </c>
      <c r="W2614" s="5" t="s">
        <v>2025</v>
      </c>
      <c r="X2614" s="5"/>
      <c r="Y2614" s="5"/>
      <c r="Z2614">
        <v>1.72948417407664E+18</v>
      </c>
      <c r="AA2614" s="5" t="s">
        <v>3138</v>
      </c>
      <c r="AB2614">
        <v>190.39999999999998</v>
      </c>
      <c r="AC2614">
        <v>3634355.1999999997</v>
      </c>
    </row>
    <row r="2615" spans="1:29" x14ac:dyDescent="0.45">
      <c r="A2615" s="5" t="s">
        <v>3139</v>
      </c>
      <c r="C2615" t="b">
        <v>1</v>
      </c>
      <c r="D2615" s="5" t="s">
        <v>50</v>
      </c>
      <c r="E2615">
        <v>296.43</v>
      </c>
      <c r="F2615">
        <v>5658255.8399999999</v>
      </c>
      <c r="G2615">
        <v>127.46</v>
      </c>
      <c r="H2615">
        <v>2432956.48</v>
      </c>
      <c r="I2615">
        <v>57</v>
      </c>
      <c r="K2615">
        <v>296.43</v>
      </c>
      <c r="M2615">
        <v>307.33</v>
      </c>
      <c r="O2615">
        <v>127.46</v>
      </c>
      <c r="Q2615">
        <v>132.15</v>
      </c>
      <c r="S2615">
        <v>2</v>
      </c>
      <c r="T2615">
        <v>0.8</v>
      </c>
      <c r="V2615">
        <v>0</v>
      </c>
      <c r="W2615" s="5" t="s">
        <v>2025</v>
      </c>
      <c r="X2615" s="5"/>
      <c r="Y2615" s="5"/>
      <c r="Z2615">
        <v>1.73079152686914E+18</v>
      </c>
      <c r="AA2615" s="5" t="s">
        <v>3140</v>
      </c>
      <c r="AB2615">
        <v>254.92</v>
      </c>
      <c r="AC2615">
        <v>4865912.96</v>
      </c>
    </row>
    <row r="2616" spans="1:29" x14ac:dyDescent="0.45">
      <c r="A2616" s="5" t="s">
        <v>3141</v>
      </c>
      <c r="C2616" t="b">
        <v>1</v>
      </c>
      <c r="D2616" s="5" t="s">
        <v>50</v>
      </c>
      <c r="E2616">
        <v>8.02</v>
      </c>
      <c r="F2616">
        <v>153085.75999999998</v>
      </c>
      <c r="G2616">
        <v>3.85</v>
      </c>
      <c r="H2616">
        <v>73488.800000000003</v>
      </c>
      <c r="I2616">
        <v>52</v>
      </c>
      <c r="K2616">
        <v>8.02</v>
      </c>
      <c r="O2616">
        <v>3.85</v>
      </c>
      <c r="S2616">
        <v>8</v>
      </c>
      <c r="T2616">
        <v>0.8</v>
      </c>
      <c r="V2616">
        <v>3</v>
      </c>
      <c r="W2616" s="5" t="s">
        <v>2025</v>
      </c>
      <c r="X2616" s="5"/>
      <c r="Y2616" s="5"/>
      <c r="Z2616">
        <v>1.7296549466478001E+18</v>
      </c>
      <c r="AA2616" s="5" t="s">
        <v>3142</v>
      </c>
      <c r="AB2616">
        <v>30.8</v>
      </c>
      <c r="AC2616">
        <v>587910.40000000002</v>
      </c>
    </row>
    <row r="2617" spans="1:29" x14ac:dyDescent="0.45">
      <c r="A2617" s="5" t="s">
        <v>3143</v>
      </c>
      <c r="C2617" t="b">
        <v>1</v>
      </c>
      <c r="D2617" s="5" t="s">
        <v>50</v>
      </c>
      <c r="E2617">
        <v>8.11</v>
      </c>
      <c r="F2617">
        <v>154803.68</v>
      </c>
      <c r="G2617">
        <v>5.68</v>
      </c>
      <c r="H2617">
        <v>108419.84</v>
      </c>
      <c r="I2617">
        <v>30</v>
      </c>
      <c r="K2617">
        <v>8.11</v>
      </c>
      <c r="M2617">
        <v>11.78</v>
      </c>
      <c r="O2617">
        <v>5.68</v>
      </c>
      <c r="Q2617">
        <v>8.25</v>
      </c>
      <c r="S2617">
        <v>56</v>
      </c>
      <c r="T2617">
        <v>0.8</v>
      </c>
      <c r="V2617">
        <v>3</v>
      </c>
      <c r="W2617" s="5" t="s">
        <v>2025</v>
      </c>
      <c r="X2617" s="5"/>
      <c r="Y2617" s="5"/>
      <c r="Z2617">
        <v>1.7294828996380201E+18</v>
      </c>
      <c r="AA2617" s="5" t="s">
        <v>3144</v>
      </c>
      <c r="AB2617">
        <v>318.08</v>
      </c>
      <c r="AC2617">
        <v>6071511.04</v>
      </c>
    </row>
    <row r="2618" spans="1:29" x14ac:dyDescent="0.45">
      <c r="A2618" s="5" t="s">
        <v>3145</v>
      </c>
      <c r="C2618" t="b">
        <v>1</v>
      </c>
      <c r="D2618" s="5" t="s">
        <v>50</v>
      </c>
      <c r="E2618">
        <v>30.29</v>
      </c>
      <c r="F2618">
        <v>578175.52</v>
      </c>
      <c r="G2618">
        <v>15</v>
      </c>
      <c r="H2618">
        <v>286320</v>
      </c>
      <c r="I2618">
        <v>50</v>
      </c>
      <c r="K2618">
        <v>30.29</v>
      </c>
      <c r="O2618">
        <v>15</v>
      </c>
      <c r="S2618">
        <v>40</v>
      </c>
      <c r="T2618">
        <v>0.8</v>
      </c>
      <c r="V2618">
        <v>8</v>
      </c>
      <c r="W2618" s="5" t="s">
        <v>2025</v>
      </c>
      <c r="X2618" s="5"/>
      <c r="Y2618" s="5"/>
      <c r="Z2618">
        <v>1.7296233721811699E+18</v>
      </c>
      <c r="AA2618" s="5" t="s">
        <v>3146</v>
      </c>
      <c r="AB2618">
        <v>600</v>
      </c>
      <c r="AC2618">
        <v>11452800</v>
      </c>
    </row>
    <row r="2619" spans="1:29" x14ac:dyDescent="0.45">
      <c r="A2619" s="5" t="s">
        <v>3147</v>
      </c>
      <c r="C2619" t="b">
        <v>1</v>
      </c>
      <c r="D2619" s="5" t="s">
        <v>50</v>
      </c>
      <c r="E2619">
        <v>4.51</v>
      </c>
      <c r="F2619">
        <v>86086.87999999999</v>
      </c>
      <c r="G2619">
        <v>1.77</v>
      </c>
      <c r="H2619">
        <v>33785.760000000002</v>
      </c>
      <c r="I2619">
        <v>65</v>
      </c>
      <c r="K2619">
        <v>4.51</v>
      </c>
      <c r="M2619">
        <v>5.0999999999999996</v>
      </c>
      <c r="O2619">
        <v>1.77</v>
      </c>
      <c r="Q2619">
        <v>1.8</v>
      </c>
      <c r="S2619">
        <v>29</v>
      </c>
      <c r="T2619">
        <v>0.8</v>
      </c>
      <c r="V2619">
        <v>0</v>
      </c>
      <c r="W2619" s="5" t="s">
        <v>2025</v>
      </c>
      <c r="X2619" s="5"/>
      <c r="Y2619" s="5"/>
      <c r="Z2619">
        <v>1.7297685724998799E+18</v>
      </c>
      <c r="AA2619" s="5" t="s">
        <v>2147</v>
      </c>
      <c r="AB2619">
        <v>51.33</v>
      </c>
      <c r="AC2619">
        <v>979787.03999999992</v>
      </c>
    </row>
    <row r="2620" spans="1:29" x14ac:dyDescent="0.45">
      <c r="A2620" s="5" t="s">
        <v>3148</v>
      </c>
      <c r="C2620" t="b">
        <v>1</v>
      </c>
      <c r="D2620" s="5" t="s">
        <v>50</v>
      </c>
      <c r="E2620">
        <v>7.5</v>
      </c>
      <c r="F2620">
        <v>143160</v>
      </c>
      <c r="G2620">
        <v>4.12</v>
      </c>
      <c r="H2620">
        <v>78642.559999999998</v>
      </c>
      <c r="I2620">
        <v>45</v>
      </c>
      <c r="K2620">
        <v>7.5</v>
      </c>
      <c r="M2620">
        <v>11.77</v>
      </c>
      <c r="O2620">
        <v>4.12</v>
      </c>
      <c r="Q2620">
        <v>6.47</v>
      </c>
      <c r="S2620">
        <v>9</v>
      </c>
      <c r="T2620">
        <v>0.8</v>
      </c>
      <c r="V2620">
        <v>0</v>
      </c>
      <c r="W2620" s="5" t="s">
        <v>2025</v>
      </c>
      <c r="X2620" s="5"/>
      <c r="Y2620" s="5"/>
      <c r="Z2620">
        <v>1.7302664542656599E+18</v>
      </c>
      <c r="AA2620" s="5" t="s">
        <v>3149</v>
      </c>
      <c r="AB2620">
        <v>37.08</v>
      </c>
      <c r="AC2620">
        <v>707783.03999999992</v>
      </c>
    </row>
    <row r="2621" spans="1:29" x14ac:dyDescent="0.45">
      <c r="A2621" s="5" t="s">
        <v>3150</v>
      </c>
      <c r="C2621" t="b">
        <v>1</v>
      </c>
      <c r="D2621" s="5" t="s">
        <v>50</v>
      </c>
      <c r="E2621">
        <v>3.86</v>
      </c>
      <c r="F2621">
        <v>73679.679999999993</v>
      </c>
      <c r="G2621">
        <v>1.54</v>
      </c>
      <c r="H2621">
        <v>29395.52</v>
      </c>
      <c r="I2621">
        <v>60</v>
      </c>
      <c r="K2621">
        <v>3.86</v>
      </c>
      <c r="M2621">
        <v>4.62</v>
      </c>
      <c r="O2621">
        <v>1.54</v>
      </c>
      <c r="Q2621">
        <v>1.85</v>
      </c>
      <c r="S2621">
        <v>73</v>
      </c>
      <c r="T2621">
        <v>0.8</v>
      </c>
      <c r="V2621">
        <v>6</v>
      </c>
      <c r="W2621" s="5" t="s">
        <v>2025</v>
      </c>
      <c r="X2621" s="5"/>
      <c r="Y2621" s="5"/>
      <c r="Z2621">
        <v>1.72960455890275E+18</v>
      </c>
      <c r="AA2621" s="5" t="s">
        <v>2061</v>
      </c>
      <c r="AB2621">
        <v>112.42</v>
      </c>
      <c r="AC2621">
        <v>2145872.96</v>
      </c>
    </row>
    <row r="2622" spans="1:29" x14ac:dyDescent="0.45">
      <c r="A2622" s="5" t="s">
        <v>3151</v>
      </c>
      <c r="C2622" t="b">
        <v>1</v>
      </c>
      <c r="D2622" s="5" t="s">
        <v>50</v>
      </c>
      <c r="E2622">
        <v>7.82</v>
      </c>
      <c r="F2622">
        <v>149268.16</v>
      </c>
      <c r="G2622">
        <v>3.49</v>
      </c>
      <c r="H2622">
        <v>66617.12000000001</v>
      </c>
      <c r="I2622">
        <v>55</v>
      </c>
      <c r="K2622">
        <v>7.82</v>
      </c>
      <c r="M2622">
        <v>8.39</v>
      </c>
      <c r="O2622">
        <v>3.49</v>
      </c>
      <c r="Q2622">
        <v>3.8</v>
      </c>
      <c r="S2622">
        <v>15</v>
      </c>
      <c r="T2622">
        <v>0.8</v>
      </c>
      <c r="V2622">
        <v>2</v>
      </c>
      <c r="W2622" s="5" t="s">
        <v>2025</v>
      </c>
      <c r="X2622" s="5"/>
      <c r="Y2622" s="5"/>
      <c r="Z2622">
        <v>1.7295588677132301E+18</v>
      </c>
      <c r="AA2622" s="5" t="s">
        <v>2076</v>
      </c>
      <c r="AB2622">
        <v>52.35</v>
      </c>
      <c r="AC2622">
        <v>999256.8</v>
      </c>
    </row>
    <row r="2623" spans="1:29" x14ac:dyDescent="0.45">
      <c r="A2623" s="5" t="s">
        <v>3152</v>
      </c>
      <c r="C2623" t="b">
        <v>1</v>
      </c>
      <c r="D2623" s="5" t="s">
        <v>50</v>
      </c>
      <c r="E2623">
        <v>46.06</v>
      </c>
      <c r="F2623">
        <v>879193.28</v>
      </c>
      <c r="G2623">
        <v>9.99</v>
      </c>
      <c r="H2623">
        <v>190689.12</v>
      </c>
      <c r="I2623">
        <v>78</v>
      </c>
      <c r="K2623">
        <v>46.06</v>
      </c>
      <c r="O2623">
        <v>9.99</v>
      </c>
      <c r="S2623">
        <v>59</v>
      </c>
      <c r="T2623">
        <v>0.8</v>
      </c>
      <c r="V2623">
        <v>16</v>
      </c>
      <c r="W2623" s="5" t="s">
        <v>2025</v>
      </c>
      <c r="X2623" s="5"/>
      <c r="Y2623" s="5"/>
      <c r="Z2623">
        <v>1.7295173079782799E+18</v>
      </c>
      <c r="AA2623" s="5" t="s">
        <v>3153</v>
      </c>
      <c r="AB2623">
        <v>589.41</v>
      </c>
      <c r="AC2623">
        <v>11250658.08</v>
      </c>
    </row>
    <row r="2624" spans="1:29" x14ac:dyDescent="0.45">
      <c r="A2624" s="5" t="s">
        <v>3154</v>
      </c>
      <c r="C2624" t="b">
        <v>1</v>
      </c>
      <c r="D2624" s="5" t="s">
        <v>50</v>
      </c>
      <c r="E2624">
        <v>6.26</v>
      </c>
      <c r="F2624">
        <v>119490.87999999999</v>
      </c>
      <c r="G2624">
        <v>3.13</v>
      </c>
      <c r="H2624">
        <v>59745.439999999995</v>
      </c>
      <c r="I2624">
        <v>50</v>
      </c>
      <c r="K2624">
        <v>6.26</v>
      </c>
      <c r="M2624">
        <v>6.28</v>
      </c>
      <c r="O2624">
        <v>3.13</v>
      </c>
      <c r="Q2624">
        <v>3.14</v>
      </c>
      <c r="S2624">
        <v>2</v>
      </c>
      <c r="T2624">
        <v>0.8</v>
      </c>
      <c r="V2624">
        <v>1</v>
      </c>
      <c r="W2624" s="5" t="s">
        <v>2025</v>
      </c>
      <c r="X2624" s="5"/>
      <c r="Y2624" s="5"/>
      <c r="Z2624">
        <v>1.72958481399745E+18</v>
      </c>
      <c r="AA2624" s="5" t="s">
        <v>3155</v>
      </c>
      <c r="AB2624">
        <v>6.26</v>
      </c>
      <c r="AC2624">
        <v>119490.87999999999</v>
      </c>
    </row>
    <row r="2625" spans="1:29" x14ac:dyDescent="0.45">
      <c r="A2625" s="5" t="s">
        <v>3156</v>
      </c>
      <c r="C2625" t="b">
        <v>1</v>
      </c>
      <c r="D2625" s="5" t="s">
        <v>50</v>
      </c>
      <c r="E2625">
        <v>34.17</v>
      </c>
      <c r="F2625">
        <v>652236.96000000008</v>
      </c>
      <c r="G2625">
        <v>23.92</v>
      </c>
      <c r="H2625">
        <v>456584.96000000002</v>
      </c>
      <c r="I2625">
        <v>30</v>
      </c>
      <c r="K2625">
        <v>34.17</v>
      </c>
      <c r="M2625">
        <v>63.65</v>
      </c>
      <c r="O2625">
        <v>23.92</v>
      </c>
      <c r="Q2625">
        <v>44.55</v>
      </c>
      <c r="S2625">
        <v>5</v>
      </c>
      <c r="T2625">
        <v>0.8</v>
      </c>
      <c r="V2625">
        <v>0</v>
      </c>
      <c r="W2625" s="5" t="s">
        <v>2025</v>
      </c>
      <c r="X2625" s="5"/>
      <c r="Y2625" s="5"/>
      <c r="Z2625">
        <v>1.7296602850352499E+18</v>
      </c>
      <c r="AA2625" s="5" t="s">
        <v>2179</v>
      </c>
      <c r="AB2625">
        <v>119.60000000000001</v>
      </c>
      <c r="AC2625">
        <v>2282924.8000000003</v>
      </c>
    </row>
    <row r="2626" spans="1:29" x14ac:dyDescent="0.45">
      <c r="A2626" s="5" t="s">
        <v>3157</v>
      </c>
      <c r="C2626" t="b">
        <v>1</v>
      </c>
      <c r="D2626" s="5" t="s">
        <v>50</v>
      </c>
      <c r="E2626">
        <v>3.96</v>
      </c>
      <c r="F2626">
        <v>75588.479999999996</v>
      </c>
      <c r="G2626">
        <v>3.05</v>
      </c>
      <c r="H2626">
        <v>58218.399999999994</v>
      </c>
      <c r="I2626">
        <v>23</v>
      </c>
      <c r="K2626">
        <v>3.96</v>
      </c>
      <c r="O2626">
        <v>3.05</v>
      </c>
      <c r="S2626">
        <v>6</v>
      </c>
      <c r="T2626">
        <v>0.8</v>
      </c>
      <c r="V2626">
        <v>1</v>
      </c>
      <c r="W2626" s="5" t="s">
        <v>2025</v>
      </c>
      <c r="X2626" s="5"/>
      <c r="Y2626" s="5"/>
      <c r="Z2626">
        <v>1.73083887001262E+18</v>
      </c>
      <c r="AA2626" s="5" t="s">
        <v>3158</v>
      </c>
      <c r="AB2626">
        <v>18.299999999999997</v>
      </c>
      <c r="AC2626">
        <v>349310.39999999997</v>
      </c>
    </row>
    <row r="2627" spans="1:29" x14ac:dyDescent="0.45">
      <c r="A2627" s="5" t="s">
        <v>3159</v>
      </c>
      <c r="C2627" t="b">
        <v>1</v>
      </c>
      <c r="D2627" s="5" t="s">
        <v>50</v>
      </c>
      <c r="E2627">
        <v>8.25</v>
      </c>
      <c r="F2627">
        <v>157476</v>
      </c>
      <c r="G2627">
        <v>5.1100000000000003</v>
      </c>
      <c r="H2627">
        <v>97539.680000000008</v>
      </c>
      <c r="I2627">
        <v>38</v>
      </c>
      <c r="K2627">
        <v>8.25</v>
      </c>
      <c r="M2627">
        <v>13.18</v>
      </c>
      <c r="O2627">
        <v>5.1100000000000003</v>
      </c>
      <c r="Q2627">
        <v>8.17</v>
      </c>
      <c r="S2627">
        <v>7</v>
      </c>
      <c r="T2627">
        <v>0.8</v>
      </c>
      <c r="V2627">
        <v>4</v>
      </c>
      <c r="W2627" s="5" t="s">
        <v>2025</v>
      </c>
      <c r="X2627" s="5"/>
      <c r="Y2627" s="5"/>
      <c r="Z2627">
        <v>1.7301369604471199E+18</v>
      </c>
      <c r="AA2627" s="5" t="s">
        <v>3160</v>
      </c>
      <c r="AB2627">
        <v>35.770000000000003</v>
      </c>
      <c r="AC2627">
        <v>682777.76</v>
      </c>
    </row>
    <row r="2628" spans="1:29" x14ac:dyDescent="0.45">
      <c r="A2628" s="5" t="s">
        <v>3161</v>
      </c>
      <c r="C2628" t="b">
        <v>1</v>
      </c>
      <c r="D2628" s="5" t="s">
        <v>50</v>
      </c>
      <c r="E2628">
        <v>26.78</v>
      </c>
      <c r="F2628">
        <v>511176.64</v>
      </c>
      <c r="G2628">
        <v>13.7</v>
      </c>
      <c r="H2628">
        <v>261505.59999999998</v>
      </c>
      <c r="I2628">
        <v>49</v>
      </c>
      <c r="K2628">
        <v>26.78</v>
      </c>
      <c r="O2628">
        <v>13.7</v>
      </c>
      <c r="S2628">
        <v>24</v>
      </c>
      <c r="T2628">
        <v>0.8</v>
      </c>
      <c r="V2628">
        <v>0</v>
      </c>
      <c r="W2628" s="5" t="s">
        <v>2025</v>
      </c>
      <c r="X2628" s="5"/>
      <c r="Y2628" s="5"/>
      <c r="Z2628">
        <v>1.7296957641632901E+18</v>
      </c>
      <c r="AA2628" s="5" t="s">
        <v>3162</v>
      </c>
      <c r="AB2628">
        <v>328.79999999999995</v>
      </c>
      <c r="AC2628">
        <v>6276134.3999999994</v>
      </c>
    </row>
    <row r="2629" spans="1:29" x14ac:dyDescent="0.45">
      <c r="A2629" s="5" t="s">
        <v>3163</v>
      </c>
      <c r="C2629" t="b">
        <v>1</v>
      </c>
      <c r="D2629" s="5" t="s">
        <v>50</v>
      </c>
      <c r="E2629">
        <v>46.87</v>
      </c>
      <c r="F2629">
        <v>894654.55999999994</v>
      </c>
      <c r="G2629">
        <v>39.9</v>
      </c>
      <c r="H2629">
        <v>761611.2</v>
      </c>
      <c r="I2629">
        <v>15</v>
      </c>
      <c r="K2629">
        <v>46.87</v>
      </c>
      <c r="O2629">
        <v>39.9</v>
      </c>
      <c r="S2629">
        <v>31</v>
      </c>
      <c r="T2629">
        <v>0.8</v>
      </c>
      <c r="V2629">
        <v>4</v>
      </c>
      <c r="W2629" s="5" t="s">
        <v>2025</v>
      </c>
      <c r="X2629" s="5"/>
      <c r="Y2629" s="5"/>
      <c r="Z2629">
        <v>1.7297451254867799E+18</v>
      </c>
      <c r="AA2629" s="5" t="s">
        <v>3164</v>
      </c>
      <c r="AB2629">
        <v>1236.8999999999999</v>
      </c>
      <c r="AC2629">
        <v>23609947.199999999</v>
      </c>
    </row>
    <row r="2630" spans="1:29" x14ac:dyDescent="0.45">
      <c r="A2630" s="5" t="s">
        <v>3165</v>
      </c>
      <c r="C2630" t="b">
        <v>1</v>
      </c>
      <c r="D2630" s="5" t="s">
        <v>50</v>
      </c>
      <c r="E2630">
        <v>1.9</v>
      </c>
      <c r="F2630">
        <v>36267.199999999997</v>
      </c>
      <c r="G2630">
        <v>1.71</v>
      </c>
      <c r="H2630">
        <v>32640.48</v>
      </c>
      <c r="I2630">
        <v>10</v>
      </c>
      <c r="K2630">
        <v>1.9</v>
      </c>
      <c r="M2630">
        <v>2.17</v>
      </c>
      <c r="O2630">
        <v>1.71</v>
      </c>
      <c r="Q2630">
        <v>1.95</v>
      </c>
      <c r="S2630">
        <v>2</v>
      </c>
      <c r="T2630">
        <v>0.8</v>
      </c>
      <c r="V2630">
        <v>0</v>
      </c>
      <c r="W2630" s="5" t="s">
        <v>2025</v>
      </c>
      <c r="X2630" s="5"/>
      <c r="Y2630" s="5"/>
      <c r="Z2630">
        <v>1.72984310205215E+18</v>
      </c>
      <c r="AA2630" s="5" t="s">
        <v>3166</v>
      </c>
      <c r="AB2630">
        <v>3.42</v>
      </c>
      <c r="AC2630">
        <v>65280.959999999999</v>
      </c>
    </row>
    <row r="2631" spans="1:29" x14ac:dyDescent="0.45">
      <c r="A2631" s="5" t="s">
        <v>3167</v>
      </c>
      <c r="C2631" t="b">
        <v>1</v>
      </c>
      <c r="D2631" s="5" t="s">
        <v>50</v>
      </c>
      <c r="E2631">
        <v>2</v>
      </c>
      <c r="F2631">
        <v>38176</v>
      </c>
      <c r="G2631">
        <v>1.24</v>
      </c>
      <c r="H2631">
        <v>23669.119999999999</v>
      </c>
      <c r="I2631">
        <v>38</v>
      </c>
      <c r="K2631">
        <v>2</v>
      </c>
      <c r="M2631">
        <v>8</v>
      </c>
      <c r="O2631">
        <v>1.24</v>
      </c>
      <c r="Q2631">
        <v>4.96</v>
      </c>
      <c r="S2631">
        <v>45</v>
      </c>
      <c r="T2631">
        <v>0.8</v>
      </c>
      <c r="V2631">
        <v>3</v>
      </c>
      <c r="W2631" s="5" t="s">
        <v>2025</v>
      </c>
      <c r="X2631" s="5"/>
      <c r="Y2631" s="5"/>
      <c r="Z2631">
        <v>1.7294590951209999E+18</v>
      </c>
      <c r="AA2631" s="5" t="s">
        <v>2311</v>
      </c>
      <c r="AB2631">
        <v>55.8</v>
      </c>
      <c r="AC2631">
        <v>1065110.3999999999</v>
      </c>
    </row>
    <row r="2632" spans="1:29" x14ac:dyDescent="0.45">
      <c r="A2632" s="5" t="s">
        <v>3168</v>
      </c>
      <c r="C2632" t="b">
        <v>1</v>
      </c>
      <c r="D2632" s="5" t="s">
        <v>50</v>
      </c>
      <c r="E2632">
        <v>23.76</v>
      </c>
      <c r="F2632">
        <v>453530.88</v>
      </c>
      <c r="G2632">
        <v>11.99</v>
      </c>
      <c r="H2632">
        <v>228865.12</v>
      </c>
      <c r="I2632">
        <v>50</v>
      </c>
      <c r="K2632">
        <v>23.76</v>
      </c>
      <c r="O2632">
        <v>11.99</v>
      </c>
      <c r="Q2632">
        <v>12.99</v>
      </c>
      <c r="S2632">
        <v>176</v>
      </c>
      <c r="T2632">
        <v>0.8</v>
      </c>
      <c r="V2632">
        <v>19</v>
      </c>
      <c r="W2632" s="5" t="s">
        <v>2025</v>
      </c>
      <c r="X2632" s="5"/>
      <c r="Y2632" s="5"/>
      <c r="Z2632">
        <v>1.7294783034371899E+18</v>
      </c>
      <c r="AA2632" s="5" t="s">
        <v>3169</v>
      </c>
      <c r="AB2632">
        <v>2110.2400000000002</v>
      </c>
      <c r="AC2632">
        <v>40280261.120000005</v>
      </c>
    </row>
    <row r="2633" spans="1:29" x14ac:dyDescent="0.45">
      <c r="A2633" s="5" t="s">
        <v>3170</v>
      </c>
      <c r="C2633" t="b">
        <v>1</v>
      </c>
      <c r="D2633" s="5" t="s">
        <v>50</v>
      </c>
      <c r="E2633">
        <v>20.22</v>
      </c>
      <c r="F2633">
        <v>385959.36</v>
      </c>
      <c r="G2633">
        <v>16.97</v>
      </c>
      <c r="H2633">
        <v>323923.36</v>
      </c>
      <c r="I2633">
        <v>17</v>
      </c>
      <c r="K2633">
        <v>20.22</v>
      </c>
      <c r="M2633">
        <v>30.33</v>
      </c>
      <c r="O2633">
        <v>16.97</v>
      </c>
      <c r="Q2633">
        <v>25.16</v>
      </c>
      <c r="S2633">
        <v>40</v>
      </c>
      <c r="T2633">
        <v>1.99</v>
      </c>
      <c r="V2633">
        <v>2</v>
      </c>
      <c r="W2633" s="5" t="s">
        <v>2025</v>
      </c>
      <c r="X2633" s="5"/>
      <c r="Y2633" s="5"/>
      <c r="Z2633">
        <v>1.72960995443281E+18</v>
      </c>
      <c r="AA2633" s="5" t="s">
        <v>3171</v>
      </c>
      <c r="AB2633">
        <v>678.8</v>
      </c>
      <c r="AC2633">
        <v>12956934.399999999</v>
      </c>
    </row>
    <row r="2634" spans="1:29" x14ac:dyDescent="0.45">
      <c r="A2634" s="5" t="s">
        <v>3172</v>
      </c>
      <c r="C2634" t="b">
        <v>1</v>
      </c>
      <c r="D2634" s="5" t="s">
        <v>50</v>
      </c>
      <c r="E2634">
        <v>44.85</v>
      </c>
      <c r="F2634">
        <v>856096.8</v>
      </c>
      <c r="G2634">
        <v>39.89</v>
      </c>
      <c r="H2634">
        <v>761420.32000000007</v>
      </c>
      <c r="I2634">
        <v>33</v>
      </c>
      <c r="K2634">
        <v>44.85</v>
      </c>
      <c r="M2634">
        <v>224.25</v>
      </c>
      <c r="O2634">
        <v>39.89</v>
      </c>
      <c r="Q2634">
        <v>149.5</v>
      </c>
      <c r="S2634">
        <v>6</v>
      </c>
      <c r="T2634">
        <v>1.99</v>
      </c>
      <c r="V2634">
        <v>1</v>
      </c>
      <c r="W2634" s="5" t="s">
        <v>2025</v>
      </c>
      <c r="X2634" s="5"/>
      <c r="Y2634" s="5"/>
      <c r="Z2634">
        <v>1.7294599620294999E+18</v>
      </c>
      <c r="AA2634" s="5" t="s">
        <v>3173</v>
      </c>
      <c r="AB2634">
        <v>239.34</v>
      </c>
      <c r="AC2634">
        <v>4568521.92</v>
      </c>
    </row>
    <row r="2635" spans="1:29" x14ac:dyDescent="0.45">
      <c r="A2635" s="5" t="s">
        <v>3174</v>
      </c>
      <c r="C2635" t="b">
        <v>1</v>
      </c>
      <c r="D2635" s="5" t="s">
        <v>50</v>
      </c>
      <c r="E2635">
        <v>32.99</v>
      </c>
      <c r="F2635">
        <v>629713.12</v>
      </c>
      <c r="G2635">
        <v>19.79</v>
      </c>
      <c r="H2635">
        <v>377751.51999999996</v>
      </c>
      <c r="I2635">
        <v>40</v>
      </c>
      <c r="K2635">
        <v>32.99</v>
      </c>
      <c r="O2635">
        <v>19.79</v>
      </c>
      <c r="S2635">
        <v>33</v>
      </c>
      <c r="T2635">
        <v>0.8</v>
      </c>
      <c r="V2635">
        <v>4</v>
      </c>
      <c r="W2635" s="5" t="s">
        <v>2025</v>
      </c>
      <c r="X2635" s="5"/>
      <c r="Y2635" s="5"/>
      <c r="Z2635">
        <v>1.7294898167664799E+18</v>
      </c>
      <c r="AA2635" s="5" t="s">
        <v>3119</v>
      </c>
      <c r="AB2635">
        <v>653.06999999999994</v>
      </c>
      <c r="AC2635">
        <v>12465800.159999998</v>
      </c>
    </row>
    <row r="2636" spans="1:29" x14ac:dyDescent="0.45">
      <c r="A2636" s="5" t="s">
        <v>3175</v>
      </c>
      <c r="C2636" t="b">
        <v>1</v>
      </c>
      <c r="D2636" s="5" t="s">
        <v>50</v>
      </c>
      <c r="E2636">
        <v>25.79</v>
      </c>
      <c r="F2636">
        <v>492279.51999999996</v>
      </c>
      <c r="G2636">
        <v>13</v>
      </c>
      <c r="H2636">
        <v>248144</v>
      </c>
      <c r="I2636">
        <v>50</v>
      </c>
      <c r="K2636">
        <v>25.79</v>
      </c>
      <c r="O2636">
        <v>13</v>
      </c>
      <c r="Q2636">
        <v>15.6</v>
      </c>
      <c r="S2636">
        <v>61</v>
      </c>
      <c r="V2636">
        <v>7</v>
      </c>
      <c r="W2636" s="5" t="s">
        <v>2025</v>
      </c>
      <c r="X2636" s="5"/>
      <c r="Y2636" s="5"/>
      <c r="Z2636">
        <v>1.7295770745565E+18</v>
      </c>
      <c r="AA2636" s="5" t="s">
        <v>3176</v>
      </c>
      <c r="AB2636">
        <v>793</v>
      </c>
      <c r="AC2636">
        <v>15136784</v>
      </c>
    </row>
    <row r="2637" spans="1:29" x14ac:dyDescent="0.45">
      <c r="A2637" s="5" t="s">
        <v>3177</v>
      </c>
      <c r="C2637" t="b">
        <v>1</v>
      </c>
      <c r="D2637" s="5" t="s">
        <v>50</v>
      </c>
      <c r="E2637">
        <v>3.63</v>
      </c>
      <c r="F2637">
        <v>69289.440000000002</v>
      </c>
      <c r="G2637">
        <v>1.52</v>
      </c>
      <c r="H2637">
        <v>29013.760000000002</v>
      </c>
      <c r="I2637">
        <v>66</v>
      </c>
      <c r="K2637">
        <v>3.63</v>
      </c>
      <c r="M2637">
        <v>5.08</v>
      </c>
      <c r="O2637">
        <v>1.52</v>
      </c>
      <c r="Q2637">
        <v>1.88</v>
      </c>
      <c r="S2637">
        <v>540</v>
      </c>
      <c r="T2637">
        <v>0.8</v>
      </c>
      <c r="V2637">
        <v>25</v>
      </c>
      <c r="W2637" s="5" t="s">
        <v>2025</v>
      </c>
      <c r="X2637" s="5"/>
      <c r="Y2637" s="5"/>
      <c r="Z2637">
        <v>1.7295309396919199E+18</v>
      </c>
      <c r="AA2637" s="5" t="s">
        <v>2638</v>
      </c>
      <c r="AB2637">
        <v>820.8</v>
      </c>
      <c r="AC2637">
        <v>15667430.399999999</v>
      </c>
    </row>
    <row r="2638" spans="1:29" x14ac:dyDescent="0.45">
      <c r="A2638" s="5" t="s">
        <v>3178</v>
      </c>
      <c r="C2638" t="b">
        <v>1</v>
      </c>
      <c r="D2638" s="5" t="s">
        <v>50</v>
      </c>
      <c r="E2638">
        <v>22.26</v>
      </c>
      <c r="F2638">
        <v>424898.88</v>
      </c>
      <c r="G2638">
        <v>9.7899999999999991</v>
      </c>
      <c r="H2638">
        <v>186871.52</v>
      </c>
      <c r="I2638">
        <v>56</v>
      </c>
      <c r="K2638">
        <v>22.26</v>
      </c>
      <c r="O2638">
        <v>9.7899999999999991</v>
      </c>
      <c r="S2638">
        <v>1</v>
      </c>
      <c r="T2638">
        <v>0.8</v>
      </c>
      <c r="V2638">
        <v>1</v>
      </c>
      <c r="W2638" s="5" t="s">
        <v>2025</v>
      </c>
      <c r="X2638" s="5"/>
      <c r="Y2638" s="5"/>
      <c r="Z2638">
        <v>1.7309130779864901E+18</v>
      </c>
      <c r="AA2638" s="5" t="s">
        <v>3179</v>
      </c>
      <c r="AB2638">
        <v>9.7899999999999991</v>
      </c>
      <c r="AC2638">
        <v>186871.52</v>
      </c>
    </row>
    <row r="2639" spans="1:29" x14ac:dyDescent="0.45">
      <c r="A2639" s="5" t="s">
        <v>3180</v>
      </c>
      <c r="C2639" t="b">
        <v>1</v>
      </c>
      <c r="D2639" s="5" t="s">
        <v>50</v>
      </c>
      <c r="E2639">
        <v>5.82</v>
      </c>
      <c r="F2639">
        <v>111092.16</v>
      </c>
      <c r="G2639">
        <v>3.14</v>
      </c>
      <c r="H2639">
        <v>59936.32</v>
      </c>
      <c r="I2639">
        <v>46</v>
      </c>
      <c r="K2639">
        <v>5.82</v>
      </c>
      <c r="M2639">
        <v>5.88</v>
      </c>
      <c r="O2639">
        <v>3.14</v>
      </c>
      <c r="Q2639">
        <v>3.17</v>
      </c>
      <c r="S2639">
        <v>29</v>
      </c>
      <c r="T2639">
        <v>0.8</v>
      </c>
      <c r="V2639">
        <v>1</v>
      </c>
      <c r="W2639" s="5" t="s">
        <v>2025</v>
      </c>
      <c r="X2639" s="5"/>
      <c r="Y2639" s="5"/>
      <c r="Z2639">
        <v>1.7296687002322501E+18</v>
      </c>
      <c r="AA2639" s="5" t="s">
        <v>2355</v>
      </c>
      <c r="AB2639">
        <v>91.06</v>
      </c>
      <c r="AC2639">
        <v>1738153.28</v>
      </c>
    </row>
    <row r="2640" spans="1:29" x14ac:dyDescent="0.45">
      <c r="A2640" s="5" t="s">
        <v>3181</v>
      </c>
      <c r="C2640" t="b">
        <v>1</v>
      </c>
      <c r="D2640" s="5" t="s">
        <v>50</v>
      </c>
      <c r="E2640">
        <v>11.98</v>
      </c>
      <c r="F2640">
        <v>228674.24000000002</v>
      </c>
      <c r="G2640">
        <v>5.99</v>
      </c>
      <c r="H2640">
        <v>114337.12000000001</v>
      </c>
      <c r="I2640">
        <v>50</v>
      </c>
      <c r="K2640">
        <v>11.98</v>
      </c>
      <c r="M2640">
        <v>45.98</v>
      </c>
      <c r="O2640">
        <v>5.99</v>
      </c>
      <c r="Q2640">
        <v>22.99</v>
      </c>
      <c r="S2640">
        <v>2</v>
      </c>
      <c r="T2640">
        <v>0.8</v>
      </c>
      <c r="V2640">
        <v>0</v>
      </c>
      <c r="W2640" s="5" t="s">
        <v>2025</v>
      </c>
      <c r="X2640" s="5"/>
      <c r="Y2640" s="5"/>
      <c r="Z2640">
        <v>1.7308088206168901E+18</v>
      </c>
      <c r="AA2640" s="5" t="s">
        <v>3182</v>
      </c>
      <c r="AB2640">
        <v>11.98</v>
      </c>
      <c r="AC2640">
        <v>228674.24000000002</v>
      </c>
    </row>
    <row r="2641" spans="1:29" x14ac:dyDescent="0.45">
      <c r="A2641" s="5" t="s">
        <v>3183</v>
      </c>
      <c r="C2641" t="b">
        <v>1</v>
      </c>
      <c r="D2641" s="5" t="s">
        <v>50</v>
      </c>
      <c r="E2641">
        <v>2.9</v>
      </c>
      <c r="F2641">
        <v>55355.199999999997</v>
      </c>
      <c r="G2641">
        <v>1.45</v>
      </c>
      <c r="H2641">
        <v>27677.599999999999</v>
      </c>
      <c r="I2641">
        <v>50</v>
      </c>
      <c r="K2641">
        <v>2.9</v>
      </c>
      <c r="M2641">
        <v>3.6</v>
      </c>
      <c r="O2641">
        <v>1.45</v>
      </c>
      <c r="Q2641">
        <v>1.8</v>
      </c>
      <c r="S2641">
        <v>65</v>
      </c>
      <c r="T2641">
        <v>0.8</v>
      </c>
      <c r="V2641">
        <v>11</v>
      </c>
      <c r="W2641" s="5" t="s">
        <v>2025</v>
      </c>
      <c r="X2641" s="5"/>
      <c r="Y2641" s="5"/>
      <c r="Z2641">
        <v>1.7294711636983501E+18</v>
      </c>
      <c r="AA2641" s="5" t="s">
        <v>2704</v>
      </c>
      <c r="AB2641">
        <v>94.25</v>
      </c>
      <c r="AC2641">
        <v>1799044</v>
      </c>
    </row>
    <row r="2642" spans="1:29" x14ac:dyDescent="0.45">
      <c r="A2642" s="5" t="s">
        <v>3184</v>
      </c>
      <c r="C2642" t="b">
        <v>1</v>
      </c>
      <c r="D2642" s="5" t="s">
        <v>50</v>
      </c>
      <c r="E2642">
        <v>17.559999999999999</v>
      </c>
      <c r="F2642">
        <v>335185.27999999997</v>
      </c>
      <c r="G2642">
        <v>7.02</v>
      </c>
      <c r="H2642">
        <v>133997.75999999998</v>
      </c>
      <c r="I2642">
        <v>60</v>
      </c>
      <c r="K2642">
        <v>17.559999999999999</v>
      </c>
      <c r="M2642">
        <v>18.670000000000002</v>
      </c>
      <c r="O2642">
        <v>7.02</v>
      </c>
      <c r="Q2642">
        <v>7.47</v>
      </c>
      <c r="S2642">
        <v>3</v>
      </c>
      <c r="T2642">
        <v>0.8</v>
      </c>
      <c r="V2642">
        <v>0</v>
      </c>
      <c r="W2642" s="5" t="s">
        <v>2025</v>
      </c>
      <c r="X2642" s="5"/>
      <c r="Y2642" s="5"/>
      <c r="Z2642">
        <v>1.73042715853262E+18</v>
      </c>
      <c r="AA2642" s="5" t="s">
        <v>3185</v>
      </c>
      <c r="AB2642">
        <v>21.06</v>
      </c>
      <c r="AC2642">
        <v>401993.27999999997</v>
      </c>
    </row>
    <row r="2643" spans="1:29" x14ac:dyDescent="0.45">
      <c r="A2643" s="5" t="s">
        <v>3186</v>
      </c>
      <c r="C2643" t="b">
        <v>1</v>
      </c>
      <c r="D2643" s="5" t="s">
        <v>50</v>
      </c>
      <c r="E2643">
        <v>2.62</v>
      </c>
      <c r="F2643">
        <v>50010.560000000005</v>
      </c>
      <c r="G2643">
        <v>1.31</v>
      </c>
      <c r="H2643">
        <v>25005.280000000002</v>
      </c>
      <c r="I2643">
        <v>50</v>
      </c>
      <c r="K2643">
        <v>2.62</v>
      </c>
      <c r="M2643">
        <v>4.0999999999999996</v>
      </c>
      <c r="O2643">
        <v>1.31</v>
      </c>
      <c r="Q2643">
        <v>2.0499999999999998</v>
      </c>
      <c r="S2643">
        <v>8</v>
      </c>
      <c r="T2643">
        <v>0.8</v>
      </c>
      <c r="V2643">
        <v>4</v>
      </c>
      <c r="W2643" s="5" t="s">
        <v>2025</v>
      </c>
      <c r="X2643" s="5"/>
      <c r="Y2643" s="5"/>
      <c r="Z2643">
        <v>1.72955832987821E+18</v>
      </c>
      <c r="AA2643" s="5" t="s">
        <v>3187</v>
      </c>
      <c r="AB2643">
        <v>10.48</v>
      </c>
      <c r="AC2643">
        <v>200042.24000000002</v>
      </c>
    </row>
    <row r="2644" spans="1:29" x14ac:dyDescent="0.45">
      <c r="A2644" s="5" t="s">
        <v>3188</v>
      </c>
      <c r="C2644" t="b">
        <v>1</v>
      </c>
      <c r="D2644" s="5" t="s">
        <v>50</v>
      </c>
      <c r="E2644">
        <v>2.04</v>
      </c>
      <c r="F2644">
        <v>38939.520000000004</v>
      </c>
      <c r="G2644">
        <v>1.26</v>
      </c>
      <c r="H2644">
        <v>24050.880000000001</v>
      </c>
      <c r="I2644">
        <v>38</v>
      </c>
      <c r="K2644">
        <v>2.04</v>
      </c>
      <c r="M2644">
        <v>2.0499999999999998</v>
      </c>
      <c r="O2644">
        <v>1.26</v>
      </c>
      <c r="Q2644">
        <v>1.27</v>
      </c>
      <c r="S2644">
        <v>164</v>
      </c>
      <c r="T2644">
        <v>0.8</v>
      </c>
      <c r="V2644">
        <v>18</v>
      </c>
      <c r="W2644" s="5" t="s">
        <v>2025</v>
      </c>
      <c r="X2644" s="5"/>
      <c r="Y2644" s="5"/>
      <c r="Z2644">
        <v>1.72945862152162E+18</v>
      </c>
      <c r="AA2644" s="5" t="s">
        <v>2837</v>
      </c>
      <c r="AB2644">
        <v>206.64000000000001</v>
      </c>
      <c r="AC2644">
        <v>3944344.3200000003</v>
      </c>
    </row>
    <row r="2645" spans="1:29" x14ac:dyDescent="0.45">
      <c r="A2645" s="5" t="s">
        <v>3189</v>
      </c>
      <c r="C2645" t="b">
        <v>1</v>
      </c>
      <c r="D2645" s="5" t="s">
        <v>50</v>
      </c>
      <c r="E2645">
        <v>6.8</v>
      </c>
      <c r="F2645">
        <v>129798.39999999999</v>
      </c>
      <c r="G2645">
        <v>5.78</v>
      </c>
      <c r="H2645">
        <v>110328.64</v>
      </c>
      <c r="I2645">
        <v>15</v>
      </c>
      <c r="K2645">
        <v>6.8</v>
      </c>
      <c r="M2645">
        <v>10.5</v>
      </c>
      <c r="O2645">
        <v>5.78</v>
      </c>
      <c r="Q2645">
        <v>8.93</v>
      </c>
      <c r="S2645">
        <v>35</v>
      </c>
      <c r="T2645">
        <v>1.99</v>
      </c>
      <c r="V2645">
        <v>4</v>
      </c>
      <c r="W2645" s="5" t="s">
        <v>2025</v>
      </c>
      <c r="X2645" s="5"/>
      <c r="Y2645" s="5"/>
      <c r="Z2645">
        <v>1.7294591328056399E+18</v>
      </c>
      <c r="AA2645" s="5" t="s">
        <v>2464</v>
      </c>
      <c r="AB2645">
        <v>202.3</v>
      </c>
      <c r="AC2645">
        <v>3861502.4000000004</v>
      </c>
    </row>
    <row r="2646" spans="1:29" x14ac:dyDescent="0.45">
      <c r="A2646" s="5" t="s">
        <v>3190</v>
      </c>
      <c r="C2646" t="b">
        <v>1</v>
      </c>
      <c r="D2646" s="5" t="s">
        <v>50</v>
      </c>
      <c r="E2646">
        <v>32.020000000000003</v>
      </c>
      <c r="F2646">
        <v>611197.76</v>
      </c>
      <c r="G2646">
        <v>16.36</v>
      </c>
      <c r="H2646">
        <v>312279.67999999999</v>
      </c>
      <c r="I2646">
        <v>49</v>
      </c>
      <c r="K2646">
        <v>32.020000000000003</v>
      </c>
      <c r="O2646">
        <v>16.36</v>
      </c>
      <c r="S2646">
        <v>12</v>
      </c>
      <c r="T2646">
        <v>0.8</v>
      </c>
      <c r="V2646">
        <v>2</v>
      </c>
      <c r="W2646" s="5" t="s">
        <v>2025</v>
      </c>
      <c r="X2646" s="5"/>
      <c r="Y2646" s="5"/>
      <c r="Z2646">
        <v>1.7296332897920901E+18</v>
      </c>
      <c r="AA2646" s="5" t="s">
        <v>3162</v>
      </c>
      <c r="AB2646">
        <v>196.32</v>
      </c>
      <c r="AC2646">
        <v>3747356.1599999997</v>
      </c>
    </row>
    <row r="2647" spans="1:29" x14ac:dyDescent="0.45">
      <c r="A2647" s="5" t="s">
        <v>3191</v>
      </c>
      <c r="C2647" t="b">
        <v>1</v>
      </c>
      <c r="D2647" s="5" t="s">
        <v>50</v>
      </c>
      <c r="E2647">
        <v>7.37</v>
      </c>
      <c r="F2647">
        <v>140678.56</v>
      </c>
      <c r="G2647">
        <v>6.41</v>
      </c>
      <c r="H2647">
        <v>122354.08</v>
      </c>
      <c r="I2647">
        <v>13</v>
      </c>
      <c r="K2647">
        <v>7.37</v>
      </c>
      <c r="M2647">
        <v>10.64</v>
      </c>
      <c r="O2647">
        <v>6.41</v>
      </c>
      <c r="Q2647">
        <v>9.26</v>
      </c>
      <c r="S2647">
        <v>1</v>
      </c>
      <c r="T2647">
        <v>0.8</v>
      </c>
      <c r="V2647">
        <v>0</v>
      </c>
      <c r="W2647" s="5" t="s">
        <v>2025</v>
      </c>
      <c r="X2647" s="5"/>
      <c r="Y2647" s="5"/>
      <c r="Z2647">
        <v>1.7307363797641101E+18</v>
      </c>
      <c r="AA2647" s="5" t="s">
        <v>3192</v>
      </c>
      <c r="AB2647">
        <v>6.41</v>
      </c>
      <c r="AC2647">
        <v>122354.08</v>
      </c>
    </row>
    <row r="2648" spans="1:29" x14ac:dyDescent="0.45">
      <c r="A2648" s="5" t="s">
        <v>3193</v>
      </c>
      <c r="C2648" t="b">
        <v>1</v>
      </c>
      <c r="D2648" s="5" t="s">
        <v>50</v>
      </c>
      <c r="E2648">
        <v>3.3</v>
      </c>
      <c r="F2648">
        <v>62990.399999999994</v>
      </c>
      <c r="G2648">
        <v>1.32</v>
      </c>
      <c r="H2648">
        <v>25196.16</v>
      </c>
      <c r="I2648">
        <v>60</v>
      </c>
      <c r="K2648">
        <v>3.3</v>
      </c>
      <c r="M2648">
        <v>5.0999999999999996</v>
      </c>
      <c r="O2648">
        <v>1.32</v>
      </c>
      <c r="Q2648">
        <v>2.04</v>
      </c>
      <c r="S2648">
        <v>16</v>
      </c>
      <c r="T2648">
        <v>0.8</v>
      </c>
      <c r="V2648">
        <v>1</v>
      </c>
      <c r="W2648" s="5" t="s">
        <v>2025</v>
      </c>
      <c r="X2648" s="5"/>
      <c r="Y2648" s="5"/>
      <c r="Z2648">
        <v>1.7294848742187599E+18</v>
      </c>
      <c r="AA2648" s="5" t="s">
        <v>3194</v>
      </c>
      <c r="AB2648">
        <v>21.12</v>
      </c>
      <c r="AC2648">
        <v>403138.56</v>
      </c>
    </row>
    <row r="2649" spans="1:29" x14ac:dyDescent="0.45">
      <c r="A2649" s="5" t="s">
        <v>3195</v>
      </c>
      <c r="C2649" t="b">
        <v>1</v>
      </c>
      <c r="D2649" s="5" t="s">
        <v>50</v>
      </c>
      <c r="E2649">
        <v>9.36</v>
      </c>
      <c r="F2649">
        <v>178663.67999999999</v>
      </c>
      <c r="G2649">
        <v>3.42</v>
      </c>
      <c r="H2649">
        <v>65280.959999999999</v>
      </c>
      <c r="I2649">
        <v>66</v>
      </c>
      <c r="K2649">
        <v>9.36</v>
      </c>
      <c r="M2649">
        <v>12.2</v>
      </c>
      <c r="O2649">
        <v>3.42</v>
      </c>
      <c r="Q2649">
        <v>4.16</v>
      </c>
      <c r="S2649">
        <v>32</v>
      </c>
      <c r="T2649">
        <v>0.8</v>
      </c>
      <c r="V2649">
        <v>2</v>
      </c>
      <c r="W2649" s="5" t="s">
        <v>2025</v>
      </c>
      <c r="X2649" s="5"/>
      <c r="Y2649" s="5"/>
      <c r="Z2649">
        <v>1.7297651777923599E+18</v>
      </c>
      <c r="AA2649" s="5" t="s">
        <v>3196</v>
      </c>
      <c r="AB2649">
        <v>109.44</v>
      </c>
      <c r="AC2649">
        <v>2088990.72</v>
      </c>
    </row>
    <row r="2650" spans="1:29" x14ac:dyDescent="0.45">
      <c r="A2650" s="5" t="s">
        <v>3197</v>
      </c>
      <c r="C2650" t="b">
        <v>1</v>
      </c>
      <c r="D2650" s="5" t="s">
        <v>50</v>
      </c>
      <c r="E2650">
        <v>47.25</v>
      </c>
      <c r="F2650">
        <v>901908</v>
      </c>
      <c r="G2650">
        <v>25.99</v>
      </c>
      <c r="H2650">
        <v>496097.12</v>
      </c>
      <c r="I2650">
        <v>45</v>
      </c>
      <c r="K2650">
        <v>47.25</v>
      </c>
      <c r="O2650">
        <v>25.99</v>
      </c>
      <c r="S2650">
        <v>14</v>
      </c>
      <c r="T2650">
        <v>0.8</v>
      </c>
      <c r="V2650">
        <v>1</v>
      </c>
      <c r="W2650" s="5" t="s">
        <v>2025</v>
      </c>
      <c r="X2650" s="5"/>
      <c r="Y2650" s="5"/>
      <c r="Z2650">
        <v>1.7296380959200699E+18</v>
      </c>
      <c r="AA2650" s="5" t="s">
        <v>3198</v>
      </c>
      <c r="AB2650">
        <v>363.85999999999996</v>
      </c>
      <c r="AC2650">
        <v>6945359.6799999988</v>
      </c>
    </row>
    <row r="2651" spans="1:29" x14ac:dyDescent="0.45">
      <c r="A2651" s="5" t="s">
        <v>3199</v>
      </c>
      <c r="C2651" t="b">
        <v>1</v>
      </c>
      <c r="D2651" s="5" t="s">
        <v>50</v>
      </c>
      <c r="E2651">
        <v>3.85</v>
      </c>
      <c r="F2651">
        <v>73488.800000000003</v>
      </c>
      <c r="G2651">
        <v>1.85</v>
      </c>
      <c r="H2651">
        <v>35312.800000000003</v>
      </c>
      <c r="I2651">
        <v>52</v>
      </c>
      <c r="K2651">
        <v>3.85</v>
      </c>
      <c r="M2651">
        <v>6.61</v>
      </c>
      <c r="O2651">
        <v>1.85</v>
      </c>
      <c r="Q2651">
        <v>3.17</v>
      </c>
      <c r="S2651">
        <v>17</v>
      </c>
      <c r="T2651">
        <v>0.8</v>
      </c>
      <c r="V2651">
        <v>7</v>
      </c>
      <c r="W2651" s="5" t="s">
        <v>2025</v>
      </c>
      <c r="X2651" s="5"/>
      <c r="Y2651" s="5"/>
      <c r="Z2651">
        <v>1.72948242534829E+18</v>
      </c>
      <c r="AA2651" s="5" t="s">
        <v>2398</v>
      </c>
      <c r="AB2651">
        <v>31.450000000000003</v>
      </c>
      <c r="AC2651">
        <v>600317.60000000009</v>
      </c>
    </row>
    <row r="2652" spans="1:29" x14ac:dyDescent="0.45">
      <c r="A2652" s="5" t="s">
        <v>3200</v>
      </c>
      <c r="C2652" t="b">
        <v>1</v>
      </c>
      <c r="D2652" s="5" t="s">
        <v>50</v>
      </c>
      <c r="E2652">
        <v>9</v>
      </c>
      <c r="F2652">
        <v>171792</v>
      </c>
      <c r="G2652">
        <v>4.5</v>
      </c>
      <c r="H2652">
        <v>85896</v>
      </c>
      <c r="I2652">
        <v>50</v>
      </c>
      <c r="K2652">
        <v>9</v>
      </c>
      <c r="M2652">
        <v>17.600000000000001</v>
      </c>
      <c r="O2652">
        <v>4.5</v>
      </c>
      <c r="Q2652">
        <v>8.8000000000000007</v>
      </c>
      <c r="S2652">
        <v>347</v>
      </c>
      <c r="T2652">
        <v>1.99</v>
      </c>
      <c r="V2652">
        <v>47</v>
      </c>
      <c r="W2652" s="5" t="s">
        <v>2025</v>
      </c>
      <c r="X2652" s="5"/>
      <c r="Y2652" s="5"/>
      <c r="Z2652">
        <v>1.7295016042325199E+18</v>
      </c>
      <c r="AA2652" s="5" t="s">
        <v>3201</v>
      </c>
      <c r="AB2652">
        <v>1561.5</v>
      </c>
      <c r="AC2652">
        <v>29805912</v>
      </c>
    </row>
    <row r="2653" spans="1:29" x14ac:dyDescent="0.45">
      <c r="A2653" s="5" t="s">
        <v>3202</v>
      </c>
      <c r="C2653" t="b">
        <v>1</v>
      </c>
      <c r="D2653" s="5" t="s">
        <v>50</v>
      </c>
      <c r="E2653">
        <v>25.88</v>
      </c>
      <c r="F2653">
        <v>493997.44</v>
      </c>
      <c r="G2653">
        <v>23.29</v>
      </c>
      <c r="H2653">
        <v>444559.51999999996</v>
      </c>
      <c r="I2653">
        <v>10</v>
      </c>
      <c r="K2653">
        <v>25.88</v>
      </c>
      <c r="M2653">
        <v>28.2</v>
      </c>
      <c r="O2653">
        <v>23.29</v>
      </c>
      <c r="Q2653">
        <v>25.38</v>
      </c>
      <c r="S2653">
        <v>7</v>
      </c>
      <c r="T2653">
        <v>0.8</v>
      </c>
      <c r="V2653">
        <v>1</v>
      </c>
      <c r="W2653" s="5" t="s">
        <v>2025</v>
      </c>
      <c r="X2653" s="5"/>
      <c r="Y2653" s="5"/>
      <c r="Z2653">
        <v>1.7294797327924201E+18</v>
      </c>
      <c r="AA2653" s="5" t="s">
        <v>3203</v>
      </c>
      <c r="AB2653">
        <v>163.03</v>
      </c>
      <c r="AC2653">
        <v>3111916.64</v>
      </c>
    </row>
    <row r="2654" spans="1:29" x14ac:dyDescent="0.45">
      <c r="A2654" s="5" t="s">
        <v>3204</v>
      </c>
      <c r="C2654" t="b">
        <v>1</v>
      </c>
      <c r="D2654" s="5" t="s">
        <v>50</v>
      </c>
      <c r="E2654">
        <v>7.99</v>
      </c>
      <c r="F2654">
        <v>152513.12</v>
      </c>
      <c r="G2654">
        <v>4.99</v>
      </c>
      <c r="H2654">
        <v>95249.12000000001</v>
      </c>
      <c r="I2654">
        <v>38</v>
      </c>
      <c r="K2654">
        <v>7.99</v>
      </c>
      <c r="M2654">
        <v>14.99</v>
      </c>
      <c r="O2654">
        <v>4.99</v>
      </c>
      <c r="Q2654">
        <v>12.99</v>
      </c>
      <c r="S2654">
        <v>5047</v>
      </c>
      <c r="T2654">
        <v>0.95</v>
      </c>
      <c r="V2654">
        <v>499</v>
      </c>
      <c r="W2654" s="5" t="s">
        <v>2025</v>
      </c>
      <c r="X2654" s="5"/>
      <c r="Y2654" s="5"/>
      <c r="Z2654">
        <v>1.7294767040243599E+18</v>
      </c>
      <c r="AA2654" s="5" t="s">
        <v>3205</v>
      </c>
      <c r="AB2654">
        <v>25184.530000000002</v>
      </c>
      <c r="AC2654">
        <v>480722308.64000005</v>
      </c>
    </row>
    <row r="2655" spans="1:29" x14ac:dyDescent="0.45">
      <c r="A2655" s="5" t="s">
        <v>3206</v>
      </c>
      <c r="C2655" t="b">
        <v>1</v>
      </c>
      <c r="D2655" s="5" t="s">
        <v>50</v>
      </c>
      <c r="E2655">
        <v>7.75</v>
      </c>
      <c r="F2655">
        <v>147932</v>
      </c>
      <c r="G2655">
        <v>7.75</v>
      </c>
      <c r="H2655">
        <v>147932</v>
      </c>
      <c r="I2655">
        <v>0</v>
      </c>
      <c r="O2655">
        <v>7.75</v>
      </c>
      <c r="Q2655">
        <v>8.93</v>
      </c>
      <c r="S2655">
        <v>14</v>
      </c>
      <c r="T2655">
        <v>0.8</v>
      </c>
      <c r="V2655">
        <v>1</v>
      </c>
      <c r="W2655" s="5" t="s">
        <v>2025</v>
      </c>
      <c r="X2655" s="5"/>
      <c r="Y2655" s="5"/>
      <c r="Z2655">
        <v>1.7294947525168E+18</v>
      </c>
      <c r="AA2655" s="5" t="s">
        <v>3207</v>
      </c>
      <c r="AB2655">
        <v>108.5</v>
      </c>
      <c r="AC2655">
        <v>2071048</v>
      </c>
    </row>
    <row r="2656" spans="1:29" x14ac:dyDescent="0.45">
      <c r="A2656" s="5" t="s">
        <v>3208</v>
      </c>
      <c r="C2656" t="b">
        <v>1</v>
      </c>
      <c r="D2656" s="5" t="s">
        <v>50</v>
      </c>
      <c r="E2656">
        <v>60.29</v>
      </c>
      <c r="F2656">
        <v>1150815.52</v>
      </c>
      <c r="G2656">
        <v>35.58</v>
      </c>
      <c r="H2656">
        <v>679151.03999999992</v>
      </c>
      <c r="I2656">
        <v>41</v>
      </c>
      <c r="K2656">
        <v>60.29</v>
      </c>
      <c r="O2656">
        <v>35.58</v>
      </c>
      <c r="S2656">
        <v>67</v>
      </c>
      <c r="T2656">
        <v>0.8</v>
      </c>
      <c r="V2656">
        <v>6</v>
      </c>
      <c r="W2656" s="5" t="s">
        <v>2025</v>
      </c>
      <c r="X2656" s="5"/>
      <c r="Y2656" s="5"/>
      <c r="Z2656">
        <v>1.7297323218161101E+18</v>
      </c>
      <c r="AA2656" s="5" t="s">
        <v>3209</v>
      </c>
      <c r="AB2656">
        <v>2383.8599999999997</v>
      </c>
      <c r="AC2656">
        <v>45503119.679999992</v>
      </c>
    </row>
    <row r="2657" spans="1:29" x14ac:dyDescent="0.45">
      <c r="A2657" s="5" t="s">
        <v>3210</v>
      </c>
      <c r="C2657" t="b">
        <v>1</v>
      </c>
      <c r="D2657" s="5" t="s">
        <v>50</v>
      </c>
      <c r="E2657">
        <v>4.3600000000000003</v>
      </c>
      <c r="F2657">
        <v>83223.680000000008</v>
      </c>
      <c r="G2657">
        <v>2.1800000000000002</v>
      </c>
      <c r="H2657">
        <v>41611.840000000004</v>
      </c>
      <c r="I2657">
        <v>50</v>
      </c>
      <c r="K2657">
        <v>4.3600000000000003</v>
      </c>
      <c r="M2657">
        <v>5.43</v>
      </c>
      <c r="O2657">
        <v>2.1800000000000002</v>
      </c>
      <c r="Q2657">
        <v>2.71</v>
      </c>
      <c r="S2657">
        <v>10</v>
      </c>
      <c r="T2657">
        <v>0.8</v>
      </c>
      <c r="V2657">
        <v>1</v>
      </c>
      <c r="W2657" s="5" t="s">
        <v>2025</v>
      </c>
      <c r="X2657" s="5"/>
      <c r="Y2657" s="5"/>
      <c r="Z2657">
        <v>1.7295771651114601E+18</v>
      </c>
      <c r="AA2657" s="5" t="s">
        <v>3211</v>
      </c>
      <c r="AB2657">
        <v>21.8</v>
      </c>
      <c r="AC2657">
        <v>416118.4</v>
      </c>
    </row>
    <row r="2658" spans="1:29" x14ac:dyDescent="0.45">
      <c r="A2658" s="5" t="s">
        <v>3212</v>
      </c>
      <c r="C2658" t="b">
        <v>1</v>
      </c>
      <c r="D2658" s="5" t="s">
        <v>50</v>
      </c>
      <c r="E2658">
        <v>9.9</v>
      </c>
      <c r="F2658">
        <v>188971.2</v>
      </c>
      <c r="G2658">
        <v>9.4</v>
      </c>
      <c r="H2658">
        <v>179427.20000000001</v>
      </c>
      <c r="I2658">
        <v>5</v>
      </c>
      <c r="K2658">
        <v>9.9</v>
      </c>
      <c r="M2658">
        <v>14.9</v>
      </c>
      <c r="O2658">
        <v>9.4</v>
      </c>
      <c r="Q2658">
        <v>14.16</v>
      </c>
      <c r="S2658">
        <v>12</v>
      </c>
      <c r="T2658">
        <v>1.99</v>
      </c>
      <c r="V2658">
        <v>4</v>
      </c>
      <c r="W2658" s="5" t="s">
        <v>2025</v>
      </c>
      <c r="X2658" s="5"/>
      <c r="Y2658" s="5"/>
      <c r="Z2658">
        <v>1.7294591244053E+18</v>
      </c>
      <c r="AA2658" s="5" t="s">
        <v>2155</v>
      </c>
      <c r="AB2658">
        <v>112.80000000000001</v>
      </c>
      <c r="AC2658">
        <v>2153126.4000000004</v>
      </c>
    </row>
    <row r="2659" spans="1:29" x14ac:dyDescent="0.45">
      <c r="A2659" s="5" t="s">
        <v>3213</v>
      </c>
      <c r="C2659" t="b">
        <v>1</v>
      </c>
      <c r="D2659" s="5" t="s">
        <v>50</v>
      </c>
      <c r="E2659">
        <v>8.9</v>
      </c>
      <c r="F2659">
        <v>169883.2</v>
      </c>
      <c r="G2659">
        <v>4.9000000000000004</v>
      </c>
      <c r="H2659">
        <v>93531.200000000012</v>
      </c>
      <c r="I2659">
        <v>45</v>
      </c>
      <c r="K2659">
        <v>8.9</v>
      </c>
      <c r="M2659">
        <v>9.9</v>
      </c>
      <c r="O2659">
        <v>4.9000000000000004</v>
      </c>
      <c r="Q2659">
        <v>8.9</v>
      </c>
      <c r="S2659">
        <v>52</v>
      </c>
      <c r="T2659">
        <v>1.99</v>
      </c>
      <c r="V2659">
        <v>13</v>
      </c>
      <c r="W2659" s="5" t="s">
        <v>2025</v>
      </c>
      <c r="X2659" s="5"/>
      <c r="Y2659" s="5"/>
      <c r="Z2659">
        <v>1.72945954171489E+18</v>
      </c>
      <c r="AA2659" s="5" t="s">
        <v>3214</v>
      </c>
      <c r="AB2659">
        <v>254.8</v>
      </c>
      <c r="AC2659">
        <v>4863622.4000000004</v>
      </c>
    </row>
    <row r="2660" spans="1:29" x14ac:dyDescent="0.45">
      <c r="A2660" s="5" t="s">
        <v>3215</v>
      </c>
      <c r="C2660" t="b">
        <v>1</v>
      </c>
      <c r="D2660" s="5" t="s">
        <v>50</v>
      </c>
      <c r="E2660">
        <v>16.79</v>
      </c>
      <c r="F2660">
        <v>320487.51999999996</v>
      </c>
      <c r="G2660">
        <v>6.72</v>
      </c>
      <c r="H2660">
        <v>128271.36</v>
      </c>
      <c r="I2660">
        <v>60</v>
      </c>
      <c r="K2660">
        <v>16.79</v>
      </c>
      <c r="M2660">
        <v>18.399999999999999</v>
      </c>
      <c r="O2660">
        <v>6.72</v>
      </c>
      <c r="Q2660">
        <v>7.36</v>
      </c>
      <c r="S2660">
        <v>3</v>
      </c>
      <c r="T2660">
        <v>0.8</v>
      </c>
      <c r="V2660">
        <v>1</v>
      </c>
      <c r="W2660" s="5" t="s">
        <v>2025</v>
      </c>
      <c r="X2660" s="5"/>
      <c r="Y2660" s="5"/>
      <c r="Z2660">
        <v>1.7296338962355599E+18</v>
      </c>
      <c r="AA2660" s="5" t="s">
        <v>3083</v>
      </c>
      <c r="AB2660">
        <v>20.16</v>
      </c>
      <c r="AC2660">
        <v>384814.08000000002</v>
      </c>
    </row>
    <row r="2661" spans="1:29" x14ac:dyDescent="0.45">
      <c r="A2661" s="5" t="s">
        <v>3216</v>
      </c>
      <c r="C2661" t="b">
        <v>1</v>
      </c>
      <c r="D2661" s="5" t="s">
        <v>50</v>
      </c>
      <c r="E2661">
        <v>1.71</v>
      </c>
      <c r="F2661">
        <v>32640.48</v>
      </c>
      <c r="G2661">
        <v>1.29</v>
      </c>
      <c r="H2661">
        <v>24623.52</v>
      </c>
      <c r="I2661">
        <v>25</v>
      </c>
      <c r="K2661">
        <v>1.71</v>
      </c>
      <c r="M2661">
        <v>2.56</v>
      </c>
      <c r="O2661">
        <v>1.29</v>
      </c>
      <c r="Q2661">
        <v>1.92</v>
      </c>
      <c r="S2661">
        <v>6</v>
      </c>
      <c r="T2661">
        <v>0.8</v>
      </c>
      <c r="V2661">
        <v>0</v>
      </c>
      <c r="W2661" s="5" t="s">
        <v>2025</v>
      </c>
      <c r="X2661" s="5"/>
      <c r="Y2661" s="5"/>
      <c r="Z2661">
        <v>1.7306880175738399E+18</v>
      </c>
      <c r="AA2661" s="5" t="s">
        <v>3217</v>
      </c>
      <c r="AB2661">
        <v>7.74</v>
      </c>
      <c r="AC2661">
        <v>147741.12</v>
      </c>
    </row>
    <row r="2662" spans="1:29" x14ac:dyDescent="0.45">
      <c r="A2662" s="5" t="s">
        <v>3218</v>
      </c>
      <c r="C2662" t="b">
        <v>1</v>
      </c>
      <c r="D2662" s="5" t="s">
        <v>50</v>
      </c>
      <c r="E2662">
        <v>71.61</v>
      </c>
      <c r="F2662">
        <v>1366891.68</v>
      </c>
      <c r="G2662">
        <v>27.21</v>
      </c>
      <c r="H2662">
        <v>519384.48000000004</v>
      </c>
      <c r="I2662">
        <v>62</v>
      </c>
      <c r="K2662">
        <v>71.61</v>
      </c>
      <c r="M2662">
        <v>75.97</v>
      </c>
      <c r="O2662">
        <v>27.21</v>
      </c>
      <c r="Q2662">
        <v>28.87</v>
      </c>
      <c r="S2662">
        <v>10</v>
      </c>
      <c r="T2662">
        <v>0.8</v>
      </c>
      <c r="V2662">
        <v>3</v>
      </c>
      <c r="W2662" s="5" t="s">
        <v>2025</v>
      </c>
      <c r="X2662" s="5"/>
      <c r="Y2662" s="5"/>
      <c r="Z2662">
        <v>1.7305984748017101E+18</v>
      </c>
      <c r="AA2662" s="5" t="s">
        <v>3219</v>
      </c>
      <c r="AB2662">
        <v>272.10000000000002</v>
      </c>
      <c r="AC2662">
        <v>5193844.8000000007</v>
      </c>
    </row>
    <row r="2663" spans="1:29" x14ac:dyDescent="0.45">
      <c r="A2663" s="5" t="s">
        <v>3220</v>
      </c>
      <c r="C2663" t="b">
        <v>1</v>
      </c>
      <c r="D2663" s="5" t="s">
        <v>50</v>
      </c>
      <c r="E2663">
        <v>14.14</v>
      </c>
      <c r="F2663">
        <v>269904.32</v>
      </c>
      <c r="G2663">
        <v>9.9</v>
      </c>
      <c r="H2663">
        <v>188971.2</v>
      </c>
      <c r="I2663">
        <v>30</v>
      </c>
      <c r="K2663">
        <v>14.14</v>
      </c>
      <c r="O2663">
        <v>9.9</v>
      </c>
      <c r="S2663">
        <v>320</v>
      </c>
      <c r="T2663">
        <v>0.8</v>
      </c>
      <c r="V2663">
        <v>34</v>
      </c>
      <c r="W2663" s="5" t="s">
        <v>2025</v>
      </c>
      <c r="X2663" s="5"/>
      <c r="Y2663" s="5"/>
      <c r="Z2663">
        <v>1.7295153979847099E+18</v>
      </c>
      <c r="AA2663" s="5" t="s">
        <v>3221</v>
      </c>
      <c r="AB2663">
        <v>3168</v>
      </c>
      <c r="AC2663">
        <v>60470784</v>
      </c>
    </row>
    <row r="2664" spans="1:29" x14ac:dyDescent="0.45">
      <c r="A2664" s="5" t="s">
        <v>3222</v>
      </c>
      <c r="C2664" t="b">
        <v>1</v>
      </c>
      <c r="D2664" s="5" t="s">
        <v>50</v>
      </c>
      <c r="E2664">
        <v>8.36</v>
      </c>
      <c r="F2664">
        <v>159575.67999999999</v>
      </c>
      <c r="G2664">
        <v>4.0999999999999996</v>
      </c>
      <c r="H2664">
        <v>78260.799999999988</v>
      </c>
      <c r="I2664">
        <v>51</v>
      </c>
      <c r="K2664">
        <v>8.36</v>
      </c>
      <c r="O2664">
        <v>4.0999999999999996</v>
      </c>
      <c r="S2664">
        <v>78</v>
      </c>
      <c r="T2664">
        <v>0.8</v>
      </c>
      <c r="V2664">
        <v>2</v>
      </c>
      <c r="W2664" s="5" t="s">
        <v>2025</v>
      </c>
      <c r="X2664" s="5"/>
      <c r="Y2664" s="5"/>
      <c r="Z2664">
        <v>1.7294834458225201E+18</v>
      </c>
      <c r="AA2664" s="5" t="s">
        <v>3223</v>
      </c>
      <c r="AB2664">
        <v>319.79999999999995</v>
      </c>
      <c r="AC2664">
        <v>6104342.3999999994</v>
      </c>
    </row>
    <row r="2665" spans="1:29" x14ac:dyDescent="0.45">
      <c r="A2665" s="5" t="s">
        <v>3224</v>
      </c>
      <c r="C2665" t="b">
        <v>1</v>
      </c>
      <c r="D2665" s="5" t="s">
        <v>50</v>
      </c>
      <c r="E2665">
        <v>8.5299999999999994</v>
      </c>
      <c r="F2665">
        <v>162820.63999999998</v>
      </c>
      <c r="G2665">
        <v>8.11</v>
      </c>
      <c r="H2665">
        <v>154803.68</v>
      </c>
      <c r="I2665">
        <v>5</v>
      </c>
      <c r="K2665">
        <v>8.5299999999999994</v>
      </c>
      <c r="O2665">
        <v>8.11</v>
      </c>
      <c r="S2665">
        <v>17</v>
      </c>
      <c r="T2665">
        <v>0.8</v>
      </c>
      <c r="V2665">
        <v>3</v>
      </c>
      <c r="W2665" s="5" t="s">
        <v>2025</v>
      </c>
      <c r="X2665" s="5"/>
      <c r="Y2665" s="5"/>
      <c r="Z2665">
        <v>1.73064636385837E+18</v>
      </c>
      <c r="AA2665" s="5" t="s">
        <v>2116</v>
      </c>
      <c r="AB2665">
        <v>137.87</v>
      </c>
      <c r="AC2665">
        <v>2631662.56</v>
      </c>
    </row>
    <row r="2666" spans="1:29" x14ac:dyDescent="0.45">
      <c r="A2666" s="5" t="s">
        <v>3225</v>
      </c>
      <c r="C2666" t="b">
        <v>1</v>
      </c>
      <c r="D2666" s="5" t="s">
        <v>50</v>
      </c>
      <c r="E2666">
        <v>10.98</v>
      </c>
      <c r="F2666">
        <v>209586.24000000002</v>
      </c>
      <c r="G2666">
        <v>9.9</v>
      </c>
      <c r="H2666">
        <v>188971.2</v>
      </c>
      <c r="I2666">
        <v>10</v>
      </c>
      <c r="K2666">
        <v>10.98</v>
      </c>
      <c r="O2666">
        <v>9.9</v>
      </c>
      <c r="S2666">
        <v>137</v>
      </c>
      <c r="T2666">
        <v>0.8</v>
      </c>
      <c r="V2666">
        <v>7</v>
      </c>
      <c r="W2666" s="5" t="s">
        <v>2025</v>
      </c>
      <c r="X2666" s="5"/>
      <c r="Y2666" s="5"/>
      <c r="Z2666">
        <v>1.72954023819585E+18</v>
      </c>
      <c r="AA2666" s="5" t="s">
        <v>3226</v>
      </c>
      <c r="AB2666">
        <v>1356.3</v>
      </c>
      <c r="AC2666">
        <v>25889054.399999999</v>
      </c>
    </row>
    <row r="2667" spans="1:29" x14ac:dyDescent="0.45">
      <c r="A2667" s="5" t="s">
        <v>3227</v>
      </c>
      <c r="C2667" t="b">
        <v>1</v>
      </c>
      <c r="D2667" s="5" t="s">
        <v>50</v>
      </c>
      <c r="E2667">
        <v>28.02</v>
      </c>
      <c r="F2667">
        <v>534845.76</v>
      </c>
      <c r="G2667">
        <v>11.21</v>
      </c>
      <c r="H2667">
        <v>213976.48</v>
      </c>
      <c r="I2667">
        <v>60</v>
      </c>
      <c r="K2667">
        <v>28.02</v>
      </c>
      <c r="M2667">
        <v>29.48</v>
      </c>
      <c r="O2667">
        <v>11.21</v>
      </c>
      <c r="Q2667">
        <v>11.79</v>
      </c>
      <c r="S2667">
        <v>1</v>
      </c>
      <c r="T2667">
        <v>0.8</v>
      </c>
      <c r="V2667">
        <v>0</v>
      </c>
      <c r="W2667" s="5" t="s">
        <v>2025</v>
      </c>
      <c r="X2667" s="5"/>
      <c r="Y2667" s="5"/>
      <c r="Z2667">
        <v>1.73050041547872E+18</v>
      </c>
      <c r="AA2667" s="5" t="s">
        <v>3228</v>
      </c>
      <c r="AB2667">
        <v>11.21</v>
      </c>
      <c r="AC2667">
        <v>213976.48</v>
      </c>
    </row>
    <row r="2668" spans="1:29" x14ac:dyDescent="0.45">
      <c r="A2668" s="5" t="s">
        <v>3229</v>
      </c>
      <c r="C2668" t="b">
        <v>1</v>
      </c>
      <c r="D2668" s="5" t="s">
        <v>50</v>
      </c>
      <c r="E2668">
        <v>30</v>
      </c>
      <c r="F2668">
        <v>572640</v>
      </c>
      <c r="G2668">
        <v>9</v>
      </c>
      <c r="H2668">
        <v>171792</v>
      </c>
      <c r="I2668">
        <v>70</v>
      </c>
      <c r="K2668">
        <v>30</v>
      </c>
      <c r="O2668">
        <v>9</v>
      </c>
      <c r="S2668">
        <v>1</v>
      </c>
      <c r="T2668">
        <v>0.8</v>
      </c>
      <c r="V2668">
        <v>1</v>
      </c>
      <c r="W2668" s="5" t="s">
        <v>2025</v>
      </c>
      <c r="X2668" s="5"/>
      <c r="Y2668" s="5"/>
      <c r="Z2668">
        <v>1.7295669967959099E+18</v>
      </c>
      <c r="AA2668" s="5" t="s">
        <v>3230</v>
      </c>
      <c r="AB2668">
        <v>9</v>
      </c>
      <c r="AC2668">
        <v>171792</v>
      </c>
    </row>
    <row r="2669" spans="1:29" x14ac:dyDescent="0.45">
      <c r="A2669" s="5" t="s">
        <v>3231</v>
      </c>
      <c r="C2669" t="b">
        <v>1</v>
      </c>
      <c r="D2669" s="5" t="s">
        <v>50</v>
      </c>
      <c r="E2669">
        <v>10.27</v>
      </c>
      <c r="F2669">
        <v>196033.75999999998</v>
      </c>
      <c r="G2669">
        <v>6.68</v>
      </c>
      <c r="H2669">
        <v>127507.84</v>
      </c>
      <c r="I2669">
        <v>35</v>
      </c>
      <c r="K2669">
        <v>10.27</v>
      </c>
      <c r="M2669">
        <v>10.51</v>
      </c>
      <c r="O2669">
        <v>6.68</v>
      </c>
      <c r="Q2669">
        <v>6.83</v>
      </c>
      <c r="S2669">
        <v>56</v>
      </c>
      <c r="T2669">
        <v>0.8</v>
      </c>
      <c r="V2669">
        <v>5</v>
      </c>
      <c r="W2669" s="5" t="s">
        <v>2025</v>
      </c>
      <c r="X2669" s="5"/>
      <c r="Y2669" s="5"/>
      <c r="Z2669">
        <v>1.72948209788528E+18</v>
      </c>
      <c r="AA2669" s="5" t="s">
        <v>3232</v>
      </c>
      <c r="AB2669">
        <v>374.08</v>
      </c>
      <c r="AC2669">
        <v>7140439.04</v>
      </c>
    </row>
    <row r="2670" spans="1:29" x14ac:dyDescent="0.45">
      <c r="A2670" s="5" t="s">
        <v>3233</v>
      </c>
      <c r="C2670" t="b">
        <v>1</v>
      </c>
      <c r="D2670" s="5" t="s">
        <v>50</v>
      </c>
      <c r="E2670">
        <v>81.55</v>
      </c>
      <c r="F2670">
        <v>1556626.4</v>
      </c>
      <c r="G2670">
        <v>48.93</v>
      </c>
      <c r="H2670">
        <v>933975.84</v>
      </c>
      <c r="I2670">
        <v>40</v>
      </c>
      <c r="K2670">
        <v>81.55</v>
      </c>
      <c r="O2670">
        <v>48.93</v>
      </c>
      <c r="S2670">
        <v>14</v>
      </c>
      <c r="T2670">
        <v>0.8</v>
      </c>
      <c r="V2670">
        <v>2</v>
      </c>
      <c r="W2670" s="5" t="s">
        <v>2025</v>
      </c>
      <c r="X2670" s="5"/>
      <c r="Y2670" s="5"/>
      <c r="Z2670">
        <v>1.73011238181395E+18</v>
      </c>
      <c r="AA2670" s="5" t="s">
        <v>3234</v>
      </c>
      <c r="AB2670">
        <v>685.02</v>
      </c>
      <c r="AC2670">
        <v>13075661.76</v>
      </c>
    </row>
    <row r="2671" spans="1:29" x14ac:dyDescent="0.45">
      <c r="A2671" s="5" t="s">
        <v>3235</v>
      </c>
      <c r="C2671" t="b">
        <v>1</v>
      </c>
      <c r="D2671" s="5" t="s">
        <v>50</v>
      </c>
      <c r="E2671">
        <v>68</v>
      </c>
      <c r="F2671">
        <v>1297984</v>
      </c>
      <c r="G2671">
        <v>17</v>
      </c>
      <c r="H2671">
        <v>324496</v>
      </c>
      <c r="I2671">
        <v>75</v>
      </c>
      <c r="K2671">
        <v>68</v>
      </c>
      <c r="O2671">
        <v>17</v>
      </c>
      <c r="S2671">
        <v>28</v>
      </c>
      <c r="T2671">
        <v>0.8</v>
      </c>
      <c r="V2671">
        <v>4</v>
      </c>
      <c r="W2671" s="5" t="s">
        <v>2025</v>
      </c>
      <c r="X2671" s="5"/>
      <c r="Y2671" s="5"/>
      <c r="Z2671">
        <v>1.7302066558461199E+18</v>
      </c>
      <c r="AA2671" s="5" t="s">
        <v>2283</v>
      </c>
      <c r="AB2671">
        <v>476</v>
      </c>
      <c r="AC2671">
        <v>9085888</v>
      </c>
    </row>
    <row r="2672" spans="1:29" x14ac:dyDescent="0.45">
      <c r="A2672" s="5" t="s">
        <v>3236</v>
      </c>
      <c r="C2672" t="b">
        <v>1</v>
      </c>
      <c r="D2672" s="5" t="s">
        <v>50</v>
      </c>
      <c r="E2672">
        <v>31.45</v>
      </c>
      <c r="F2672">
        <v>600317.6</v>
      </c>
      <c r="G2672">
        <v>18.48</v>
      </c>
      <c r="H2672">
        <v>352746.23999999999</v>
      </c>
      <c r="I2672">
        <v>41</v>
      </c>
      <c r="K2672">
        <v>31.45</v>
      </c>
      <c r="O2672">
        <v>18.48</v>
      </c>
      <c r="S2672">
        <v>49</v>
      </c>
      <c r="T2672">
        <v>0.8</v>
      </c>
      <c r="V2672">
        <v>9</v>
      </c>
      <c r="W2672" s="5" t="s">
        <v>2025</v>
      </c>
      <c r="X2672" s="5"/>
      <c r="Y2672" s="5"/>
      <c r="Z2672">
        <v>1.7294592973708001E+18</v>
      </c>
      <c r="AA2672" s="5" t="s">
        <v>2496</v>
      </c>
      <c r="AB2672">
        <v>905.52</v>
      </c>
      <c r="AC2672">
        <v>17284565.759999998</v>
      </c>
    </row>
    <row r="2673" spans="1:29" x14ac:dyDescent="0.45">
      <c r="A2673" s="5" t="s">
        <v>3237</v>
      </c>
      <c r="C2673" t="b">
        <v>1</v>
      </c>
      <c r="D2673" s="5" t="s">
        <v>50</v>
      </c>
      <c r="E2673">
        <v>2.71</v>
      </c>
      <c r="F2673">
        <v>51728.479999999996</v>
      </c>
      <c r="G2673">
        <v>1.35</v>
      </c>
      <c r="H2673">
        <v>25768.800000000003</v>
      </c>
      <c r="I2673">
        <v>50</v>
      </c>
      <c r="K2673">
        <v>2.71</v>
      </c>
      <c r="M2673">
        <v>3.19</v>
      </c>
      <c r="O2673">
        <v>1.35</v>
      </c>
      <c r="Q2673">
        <v>1.59</v>
      </c>
      <c r="S2673">
        <v>1</v>
      </c>
      <c r="T2673">
        <v>0.8</v>
      </c>
      <c r="V2673">
        <v>0</v>
      </c>
      <c r="W2673" s="5" t="s">
        <v>2025</v>
      </c>
      <c r="X2673" s="5"/>
      <c r="Y2673" s="5"/>
      <c r="Z2673">
        <v>1.72960300151377E+18</v>
      </c>
      <c r="AA2673" s="5" t="s">
        <v>2431</v>
      </c>
      <c r="AB2673">
        <v>1.35</v>
      </c>
      <c r="AC2673">
        <v>25768.800000000003</v>
      </c>
    </row>
    <row r="2674" spans="1:29" x14ac:dyDescent="0.45">
      <c r="A2674" s="5" t="s">
        <v>3238</v>
      </c>
      <c r="C2674" t="b">
        <v>1</v>
      </c>
      <c r="D2674" s="5" t="s">
        <v>50</v>
      </c>
      <c r="E2674">
        <v>99.5</v>
      </c>
      <c r="F2674">
        <v>1899256</v>
      </c>
      <c r="G2674">
        <v>19.899999999999999</v>
      </c>
      <c r="H2674">
        <v>379851.19999999995</v>
      </c>
      <c r="I2674">
        <v>80</v>
      </c>
      <c r="K2674">
        <v>99.5</v>
      </c>
      <c r="M2674">
        <v>109.5</v>
      </c>
      <c r="O2674">
        <v>19.899999999999999</v>
      </c>
      <c r="Q2674">
        <v>21.9</v>
      </c>
      <c r="S2674">
        <v>10</v>
      </c>
      <c r="T2674">
        <v>0.8</v>
      </c>
      <c r="V2674">
        <v>2</v>
      </c>
      <c r="W2674" s="5" t="s">
        <v>2025</v>
      </c>
      <c r="X2674" s="5"/>
      <c r="Y2674" s="5"/>
      <c r="Z2674">
        <v>1.7297040888506299E+18</v>
      </c>
      <c r="AA2674" s="5" t="s">
        <v>3239</v>
      </c>
      <c r="AB2674">
        <v>199</v>
      </c>
      <c r="AC2674">
        <v>3798512</v>
      </c>
    </row>
    <row r="2675" spans="1:29" x14ac:dyDescent="0.45">
      <c r="A2675" s="5" t="s">
        <v>3240</v>
      </c>
      <c r="C2675" t="b">
        <v>1</v>
      </c>
      <c r="D2675" s="5" t="s">
        <v>50</v>
      </c>
      <c r="E2675">
        <v>3.6</v>
      </c>
      <c r="F2675">
        <v>68716.800000000003</v>
      </c>
      <c r="G2675">
        <v>3.49</v>
      </c>
      <c r="H2675">
        <v>66617.12000000001</v>
      </c>
      <c r="I2675">
        <v>3</v>
      </c>
      <c r="K2675">
        <v>3.6</v>
      </c>
      <c r="M2675">
        <v>3.91</v>
      </c>
      <c r="O2675">
        <v>3.49</v>
      </c>
      <c r="Q2675">
        <v>3.79</v>
      </c>
      <c r="S2675">
        <v>9</v>
      </c>
      <c r="T2675">
        <v>0.8</v>
      </c>
      <c r="V2675">
        <v>2</v>
      </c>
      <c r="W2675" s="5" t="s">
        <v>2025</v>
      </c>
      <c r="X2675" s="5"/>
      <c r="Y2675" s="5"/>
      <c r="Z2675">
        <v>1.7294584867851799E+18</v>
      </c>
      <c r="AA2675" s="5" t="s">
        <v>3241</v>
      </c>
      <c r="AB2675">
        <v>31.410000000000004</v>
      </c>
      <c r="AC2675">
        <v>599554.08000000007</v>
      </c>
    </row>
    <row r="2676" spans="1:29" x14ac:dyDescent="0.45">
      <c r="A2676" s="5" t="s">
        <v>3242</v>
      </c>
      <c r="C2676" t="b">
        <v>1</v>
      </c>
      <c r="D2676" s="5" t="s">
        <v>50</v>
      </c>
      <c r="E2676">
        <v>3.6</v>
      </c>
      <c r="F2676">
        <v>68716.800000000003</v>
      </c>
      <c r="G2676">
        <v>1.8</v>
      </c>
      <c r="H2676">
        <v>34358.400000000001</v>
      </c>
      <c r="I2676">
        <v>50</v>
      </c>
      <c r="K2676">
        <v>3.6</v>
      </c>
      <c r="M2676">
        <v>16.32</v>
      </c>
      <c r="O2676">
        <v>1.8</v>
      </c>
      <c r="Q2676">
        <v>8.16</v>
      </c>
      <c r="S2676">
        <v>573</v>
      </c>
      <c r="T2676">
        <v>1.99</v>
      </c>
      <c r="V2676">
        <v>48</v>
      </c>
      <c r="W2676" s="5" t="s">
        <v>2025</v>
      </c>
      <c r="X2676" s="5"/>
      <c r="Y2676" s="5"/>
      <c r="Z2676">
        <v>1.72945865045118E+18</v>
      </c>
      <c r="AA2676" s="5" t="s">
        <v>3243</v>
      </c>
      <c r="AB2676">
        <v>1031.4000000000001</v>
      </c>
      <c r="AC2676">
        <v>19687363.200000003</v>
      </c>
    </row>
    <row r="2677" spans="1:29" x14ac:dyDescent="0.45">
      <c r="A2677" s="5" t="s">
        <v>3244</v>
      </c>
      <c r="C2677" t="b">
        <v>1</v>
      </c>
      <c r="D2677" s="5" t="s">
        <v>50</v>
      </c>
      <c r="E2677">
        <v>4.83</v>
      </c>
      <c r="F2677">
        <v>92195.040000000008</v>
      </c>
      <c r="G2677">
        <v>1.23</v>
      </c>
      <c r="H2677">
        <v>23478.239999999998</v>
      </c>
      <c r="I2677">
        <v>75</v>
      </c>
      <c r="K2677">
        <v>4.83</v>
      </c>
      <c r="M2677">
        <v>9.26</v>
      </c>
      <c r="O2677">
        <v>1.23</v>
      </c>
      <c r="Q2677">
        <v>2.86</v>
      </c>
      <c r="S2677">
        <v>4</v>
      </c>
      <c r="T2677">
        <v>0.8</v>
      </c>
      <c r="V2677">
        <v>1</v>
      </c>
      <c r="W2677" s="5" t="s">
        <v>2025</v>
      </c>
      <c r="X2677" s="5"/>
      <c r="Y2677" s="5"/>
      <c r="Z2677">
        <v>1.7298039190741E+18</v>
      </c>
      <c r="AA2677" s="5" t="s">
        <v>2400</v>
      </c>
      <c r="AB2677">
        <v>4.92</v>
      </c>
      <c r="AC2677">
        <v>93912.959999999992</v>
      </c>
    </row>
    <row r="2678" spans="1:29" x14ac:dyDescent="0.45">
      <c r="A2678" s="5" t="s">
        <v>3245</v>
      </c>
      <c r="C2678" t="b">
        <v>1</v>
      </c>
      <c r="D2678" s="5" t="s">
        <v>50</v>
      </c>
      <c r="E2678">
        <v>10.5</v>
      </c>
      <c r="F2678">
        <v>200424</v>
      </c>
      <c r="G2678">
        <v>5.25</v>
      </c>
      <c r="H2678">
        <v>100212</v>
      </c>
      <c r="I2678">
        <v>50</v>
      </c>
      <c r="K2678">
        <v>10.5</v>
      </c>
      <c r="M2678">
        <v>30</v>
      </c>
      <c r="O2678">
        <v>5.25</v>
      </c>
      <c r="Q2678">
        <v>15</v>
      </c>
      <c r="S2678">
        <v>1500</v>
      </c>
      <c r="T2678">
        <v>1.99</v>
      </c>
      <c r="V2678">
        <v>236</v>
      </c>
      <c r="W2678" s="5" t="s">
        <v>2025</v>
      </c>
      <c r="X2678" s="5"/>
      <c r="Y2678" s="5"/>
      <c r="Z2678">
        <v>1.7294980925900401E+18</v>
      </c>
      <c r="AA2678" s="5" t="s">
        <v>3243</v>
      </c>
      <c r="AB2678">
        <v>7875</v>
      </c>
      <c r="AC2678">
        <v>150318000</v>
      </c>
    </row>
    <row r="2679" spans="1:29" x14ac:dyDescent="0.45">
      <c r="A2679" s="5" t="s">
        <v>3246</v>
      </c>
      <c r="C2679" t="b">
        <v>1</v>
      </c>
      <c r="D2679" s="5" t="s">
        <v>50</v>
      </c>
      <c r="E2679">
        <v>1.45</v>
      </c>
      <c r="F2679">
        <v>27677.599999999999</v>
      </c>
      <c r="G2679">
        <v>0.97</v>
      </c>
      <c r="H2679">
        <v>18515.36</v>
      </c>
      <c r="I2679">
        <v>33</v>
      </c>
      <c r="K2679">
        <v>1.45</v>
      </c>
      <c r="M2679">
        <v>2.98</v>
      </c>
      <c r="O2679">
        <v>0.97</v>
      </c>
      <c r="Q2679">
        <v>2</v>
      </c>
      <c r="S2679">
        <v>8</v>
      </c>
      <c r="T2679">
        <v>0.8</v>
      </c>
      <c r="V2679">
        <v>2</v>
      </c>
      <c r="W2679" s="5" t="s">
        <v>2025</v>
      </c>
      <c r="X2679" s="5"/>
      <c r="Y2679" s="5"/>
      <c r="Z2679">
        <v>1.72974772890851E+18</v>
      </c>
      <c r="AA2679" s="5" t="s">
        <v>3247</v>
      </c>
      <c r="AB2679">
        <v>7.76</v>
      </c>
      <c r="AC2679">
        <v>148122.88</v>
      </c>
    </row>
    <row r="2680" spans="1:29" x14ac:dyDescent="0.45">
      <c r="A2680" s="5" t="s">
        <v>3248</v>
      </c>
      <c r="C2680" t="b">
        <v>1</v>
      </c>
      <c r="D2680" s="5" t="s">
        <v>50</v>
      </c>
      <c r="E2680">
        <v>14.9</v>
      </c>
      <c r="F2680">
        <v>284411.2</v>
      </c>
      <c r="G2680">
        <v>10.58</v>
      </c>
      <c r="H2680">
        <v>201951.04</v>
      </c>
      <c r="I2680">
        <v>29</v>
      </c>
      <c r="K2680">
        <v>14.9</v>
      </c>
      <c r="O2680">
        <v>10.58</v>
      </c>
      <c r="S2680">
        <v>6</v>
      </c>
      <c r="T2680">
        <v>1.99</v>
      </c>
      <c r="V2680">
        <v>1</v>
      </c>
      <c r="W2680" s="5" t="s">
        <v>2025</v>
      </c>
      <c r="X2680" s="5"/>
      <c r="Y2680" s="5"/>
      <c r="Z2680">
        <v>1.72977184316447E+18</v>
      </c>
      <c r="AA2680" s="5" t="s">
        <v>3249</v>
      </c>
      <c r="AB2680">
        <v>63.480000000000004</v>
      </c>
      <c r="AC2680">
        <v>1211706.24</v>
      </c>
    </row>
    <row r="2681" spans="1:29" x14ac:dyDescent="0.45">
      <c r="A2681" s="5" t="s">
        <v>3250</v>
      </c>
      <c r="C2681" t="b">
        <v>1</v>
      </c>
      <c r="D2681" s="5" t="s">
        <v>50</v>
      </c>
      <c r="E2681">
        <v>7.68</v>
      </c>
      <c r="F2681">
        <v>146595.84</v>
      </c>
      <c r="G2681">
        <v>4.09</v>
      </c>
      <c r="H2681">
        <v>78069.919999999998</v>
      </c>
      <c r="I2681">
        <v>53</v>
      </c>
      <c r="K2681">
        <v>7.68</v>
      </c>
      <c r="M2681">
        <v>8.9600000000000009</v>
      </c>
      <c r="O2681">
        <v>4.09</v>
      </c>
      <c r="Q2681">
        <v>4.17</v>
      </c>
      <c r="S2681">
        <v>2</v>
      </c>
      <c r="T2681">
        <v>0.8</v>
      </c>
      <c r="V2681">
        <v>0</v>
      </c>
      <c r="W2681" s="5" t="s">
        <v>2025</v>
      </c>
      <c r="X2681" s="5"/>
      <c r="Y2681" s="5"/>
      <c r="Z2681">
        <v>1.73018669926563E+18</v>
      </c>
      <c r="AA2681" s="5" t="s">
        <v>3251</v>
      </c>
      <c r="AB2681">
        <v>8.18</v>
      </c>
      <c r="AC2681">
        <v>156139.84</v>
      </c>
    </row>
    <row r="2682" spans="1:29" x14ac:dyDescent="0.45">
      <c r="A2682" s="5" t="s">
        <v>3252</v>
      </c>
      <c r="C2682" t="b">
        <v>1</v>
      </c>
      <c r="D2682" s="5" t="s">
        <v>50</v>
      </c>
      <c r="E2682">
        <v>30.05</v>
      </c>
      <c r="F2682">
        <v>573594.4</v>
      </c>
      <c r="G2682">
        <v>23.74</v>
      </c>
      <c r="H2682">
        <v>453149.12</v>
      </c>
      <c r="I2682">
        <v>21</v>
      </c>
      <c r="K2682">
        <v>30.05</v>
      </c>
      <c r="M2682">
        <v>33.64</v>
      </c>
      <c r="O2682">
        <v>23.74</v>
      </c>
      <c r="Q2682">
        <v>26.58</v>
      </c>
      <c r="S2682">
        <v>1</v>
      </c>
      <c r="T2682">
        <v>0.8</v>
      </c>
      <c r="V2682">
        <v>1</v>
      </c>
      <c r="W2682" s="5" t="s">
        <v>2025</v>
      </c>
      <c r="X2682" s="5"/>
      <c r="Y2682" s="5"/>
      <c r="Z2682">
        <v>1.73018221570945E+18</v>
      </c>
      <c r="AA2682" s="5" t="s">
        <v>3253</v>
      </c>
      <c r="AB2682">
        <v>23.74</v>
      </c>
      <c r="AC2682">
        <v>453149.12</v>
      </c>
    </row>
    <row r="2683" spans="1:29" x14ac:dyDescent="0.45">
      <c r="A2683" s="5" t="s">
        <v>3254</v>
      </c>
      <c r="C2683" t="b">
        <v>1</v>
      </c>
      <c r="D2683" s="5" t="s">
        <v>50</v>
      </c>
      <c r="E2683">
        <v>26.87</v>
      </c>
      <c r="F2683">
        <v>512894.56</v>
      </c>
      <c r="G2683">
        <v>8.07</v>
      </c>
      <c r="H2683">
        <v>154040.16</v>
      </c>
      <c r="I2683">
        <v>70</v>
      </c>
      <c r="K2683">
        <v>26.87</v>
      </c>
      <c r="M2683">
        <v>31.13</v>
      </c>
      <c r="O2683">
        <v>8.07</v>
      </c>
      <c r="Q2683">
        <v>9.34</v>
      </c>
      <c r="S2683">
        <v>46</v>
      </c>
      <c r="T2683">
        <v>0.8</v>
      </c>
      <c r="V2683">
        <v>11</v>
      </c>
      <c r="W2683" s="5" t="s">
        <v>2025</v>
      </c>
      <c r="X2683" s="5"/>
      <c r="Y2683" s="5"/>
      <c r="Z2683">
        <v>1.7296164824378501E+18</v>
      </c>
      <c r="AA2683" s="5" t="s">
        <v>3255</v>
      </c>
      <c r="AB2683">
        <v>371.22</v>
      </c>
      <c r="AC2683">
        <v>7085847.3600000003</v>
      </c>
    </row>
    <row r="2684" spans="1:29" x14ac:dyDescent="0.45">
      <c r="A2684" s="5" t="s">
        <v>3256</v>
      </c>
      <c r="C2684" t="b">
        <v>1</v>
      </c>
      <c r="D2684" s="5" t="s">
        <v>50</v>
      </c>
      <c r="E2684">
        <v>19.600000000000001</v>
      </c>
      <c r="F2684">
        <v>374124.80000000005</v>
      </c>
      <c r="G2684">
        <v>10.39</v>
      </c>
      <c r="H2684">
        <v>198324.32</v>
      </c>
      <c r="I2684">
        <v>47</v>
      </c>
      <c r="K2684">
        <v>19.600000000000001</v>
      </c>
      <c r="M2684">
        <v>20.88</v>
      </c>
      <c r="O2684">
        <v>10.39</v>
      </c>
      <c r="Q2684">
        <v>11.07</v>
      </c>
      <c r="S2684">
        <v>3</v>
      </c>
      <c r="T2684">
        <v>0.8</v>
      </c>
      <c r="V2684">
        <v>1</v>
      </c>
      <c r="W2684" s="5" t="s">
        <v>2025</v>
      </c>
      <c r="X2684" s="5"/>
      <c r="Y2684" s="5"/>
      <c r="Z2684">
        <v>1.7297449874536801E+18</v>
      </c>
      <c r="AA2684" s="5" t="s">
        <v>3257</v>
      </c>
      <c r="AB2684">
        <v>31.17</v>
      </c>
      <c r="AC2684">
        <v>594972.96000000008</v>
      </c>
    </row>
    <row r="2685" spans="1:29" x14ac:dyDescent="0.45">
      <c r="A2685" s="5" t="s">
        <v>3258</v>
      </c>
      <c r="C2685" t="b">
        <v>1</v>
      </c>
      <c r="D2685" s="5" t="s">
        <v>50</v>
      </c>
      <c r="E2685">
        <v>9.8000000000000007</v>
      </c>
      <c r="F2685">
        <v>187062.40000000002</v>
      </c>
      <c r="G2685">
        <v>4.9000000000000004</v>
      </c>
      <c r="H2685">
        <v>93531.200000000012</v>
      </c>
      <c r="I2685">
        <v>50</v>
      </c>
      <c r="K2685">
        <v>9.8000000000000007</v>
      </c>
      <c r="M2685">
        <v>10.8</v>
      </c>
      <c r="O2685">
        <v>4.9000000000000004</v>
      </c>
      <c r="Q2685">
        <v>5.4</v>
      </c>
      <c r="S2685">
        <v>2</v>
      </c>
      <c r="T2685">
        <v>0.8</v>
      </c>
      <c r="V2685">
        <v>1</v>
      </c>
      <c r="W2685" s="5" t="s">
        <v>2025</v>
      </c>
      <c r="X2685" s="5"/>
      <c r="Y2685" s="5"/>
      <c r="Z2685">
        <v>1.7296075618643799E+18</v>
      </c>
      <c r="AA2685" s="5" t="s">
        <v>3045</v>
      </c>
      <c r="AB2685">
        <v>9.8000000000000007</v>
      </c>
      <c r="AC2685">
        <v>187062.40000000002</v>
      </c>
    </row>
    <row r="2686" spans="1:29" x14ac:dyDescent="0.45">
      <c r="A2686" s="5" t="s">
        <v>3259</v>
      </c>
      <c r="C2686" t="b">
        <v>1</v>
      </c>
      <c r="D2686" s="5" t="s">
        <v>50</v>
      </c>
      <c r="E2686">
        <v>36.46</v>
      </c>
      <c r="F2686">
        <v>695948.48</v>
      </c>
      <c r="G2686">
        <v>12</v>
      </c>
      <c r="H2686">
        <v>229056</v>
      </c>
      <c r="I2686">
        <v>67</v>
      </c>
      <c r="K2686">
        <v>36.46</v>
      </c>
      <c r="O2686">
        <v>12</v>
      </c>
      <c r="Q2686">
        <v>15</v>
      </c>
      <c r="S2686">
        <v>8</v>
      </c>
      <c r="T2686">
        <v>0.8</v>
      </c>
      <c r="V2686">
        <v>2</v>
      </c>
      <c r="W2686" s="5" t="s">
        <v>2025</v>
      </c>
      <c r="X2686" s="5"/>
      <c r="Y2686" s="5"/>
      <c r="Z2686">
        <v>1.73042727569152E+18</v>
      </c>
      <c r="AA2686" s="5" t="s">
        <v>3260</v>
      </c>
      <c r="AB2686">
        <v>96</v>
      </c>
      <c r="AC2686">
        <v>1832448</v>
      </c>
    </row>
    <row r="2687" spans="1:29" x14ac:dyDescent="0.45">
      <c r="A2687" s="5" t="s">
        <v>3261</v>
      </c>
      <c r="C2687" t="b">
        <v>1</v>
      </c>
      <c r="D2687" s="5" t="s">
        <v>50</v>
      </c>
      <c r="E2687">
        <v>8.19</v>
      </c>
      <c r="F2687">
        <v>156330.72</v>
      </c>
      <c r="G2687">
        <v>6.96</v>
      </c>
      <c r="H2687">
        <v>132852.48000000001</v>
      </c>
      <c r="I2687">
        <v>15</v>
      </c>
      <c r="K2687">
        <v>8.19</v>
      </c>
      <c r="M2687">
        <v>19.989999999999998</v>
      </c>
      <c r="O2687">
        <v>6.96</v>
      </c>
      <c r="Q2687">
        <v>16.989999999999998</v>
      </c>
      <c r="S2687">
        <v>9</v>
      </c>
      <c r="T2687">
        <v>0.8</v>
      </c>
      <c r="V2687">
        <v>0</v>
      </c>
      <c r="W2687" s="5" t="s">
        <v>2025</v>
      </c>
      <c r="X2687" s="5"/>
      <c r="Y2687" s="5"/>
      <c r="Z2687">
        <v>1.7294986828482801E+18</v>
      </c>
      <c r="AA2687" s="5" t="s">
        <v>3262</v>
      </c>
      <c r="AB2687">
        <v>62.64</v>
      </c>
      <c r="AC2687">
        <v>1195672.32</v>
      </c>
    </row>
    <row r="2688" spans="1:29" x14ac:dyDescent="0.45">
      <c r="A2688" s="5" t="s">
        <v>3263</v>
      </c>
      <c r="C2688" t="b">
        <v>1</v>
      </c>
      <c r="D2688" s="5" t="s">
        <v>50</v>
      </c>
      <c r="E2688">
        <v>22.86</v>
      </c>
      <c r="F2688">
        <v>436351.68</v>
      </c>
      <c r="G2688">
        <v>5.5</v>
      </c>
      <c r="H2688">
        <v>104984</v>
      </c>
      <c r="I2688">
        <v>76</v>
      </c>
      <c r="K2688">
        <v>22.86</v>
      </c>
      <c r="M2688">
        <v>59.68</v>
      </c>
      <c r="O2688">
        <v>5.5</v>
      </c>
      <c r="Q2688">
        <v>20</v>
      </c>
      <c r="S2688">
        <v>36</v>
      </c>
      <c r="T2688">
        <v>0.8</v>
      </c>
      <c r="V2688">
        <v>7</v>
      </c>
      <c r="W2688" s="5" t="s">
        <v>2025</v>
      </c>
      <c r="X2688" s="5"/>
      <c r="Y2688" s="5"/>
      <c r="Z2688">
        <v>1.72964833191955E+18</v>
      </c>
      <c r="AA2688" s="5" t="s">
        <v>3264</v>
      </c>
      <c r="AB2688">
        <v>198</v>
      </c>
      <c r="AC2688">
        <v>3779424</v>
      </c>
    </row>
    <row r="2689" spans="1:29" x14ac:dyDescent="0.45">
      <c r="A2689" s="5" t="s">
        <v>3265</v>
      </c>
      <c r="C2689" t="b">
        <v>1</v>
      </c>
      <c r="D2689" s="5" t="s">
        <v>50</v>
      </c>
      <c r="E2689">
        <v>23.66</v>
      </c>
      <c r="F2689">
        <v>451622.08</v>
      </c>
      <c r="G2689">
        <v>13.98</v>
      </c>
      <c r="H2689">
        <v>266850.24</v>
      </c>
      <c r="I2689">
        <v>41</v>
      </c>
      <c r="K2689">
        <v>23.66</v>
      </c>
      <c r="O2689">
        <v>13.98</v>
      </c>
      <c r="S2689">
        <v>7</v>
      </c>
      <c r="T2689">
        <v>1.99</v>
      </c>
      <c r="V2689">
        <v>2</v>
      </c>
      <c r="W2689" s="5" t="s">
        <v>2025</v>
      </c>
      <c r="X2689" s="5"/>
      <c r="Y2689" s="5"/>
      <c r="Z2689">
        <v>1.73071360083601E+18</v>
      </c>
      <c r="AA2689" s="5" t="s">
        <v>3266</v>
      </c>
      <c r="AB2689">
        <v>97.86</v>
      </c>
      <c r="AC2689">
        <v>1867951.68</v>
      </c>
    </row>
    <row r="2690" spans="1:29" x14ac:dyDescent="0.45">
      <c r="A2690" s="5" t="s">
        <v>3267</v>
      </c>
      <c r="C2690" t="b">
        <v>1</v>
      </c>
      <c r="D2690" s="5" t="s">
        <v>50</v>
      </c>
      <c r="E2690">
        <v>1.97</v>
      </c>
      <c r="F2690">
        <v>37603.360000000001</v>
      </c>
      <c r="G2690">
        <v>1.32</v>
      </c>
      <c r="H2690">
        <v>25196.16</v>
      </c>
      <c r="I2690">
        <v>33</v>
      </c>
      <c r="K2690">
        <v>1.97</v>
      </c>
      <c r="M2690">
        <v>2.38</v>
      </c>
      <c r="O2690">
        <v>1.32</v>
      </c>
      <c r="Q2690">
        <v>1.59</v>
      </c>
      <c r="S2690">
        <v>2</v>
      </c>
      <c r="T2690">
        <v>0.8</v>
      </c>
      <c r="V2690">
        <v>1</v>
      </c>
      <c r="W2690" s="5" t="s">
        <v>2025</v>
      </c>
      <c r="X2690" s="5"/>
      <c r="Y2690" s="5"/>
      <c r="Z2690">
        <v>1.73035376567664E+18</v>
      </c>
      <c r="AA2690" s="5" t="s">
        <v>3268</v>
      </c>
      <c r="AB2690">
        <v>2.64</v>
      </c>
      <c r="AC2690">
        <v>50392.32</v>
      </c>
    </row>
    <row r="2691" spans="1:29" x14ac:dyDescent="0.45">
      <c r="A2691" s="5" t="s">
        <v>3269</v>
      </c>
      <c r="C2691" t="b">
        <v>1</v>
      </c>
      <c r="D2691" s="5" t="s">
        <v>50</v>
      </c>
      <c r="E2691">
        <v>31.56</v>
      </c>
      <c r="F2691">
        <v>602417.28</v>
      </c>
      <c r="G2691">
        <v>11.57</v>
      </c>
      <c r="H2691">
        <v>220848.16</v>
      </c>
      <c r="I2691">
        <v>63</v>
      </c>
      <c r="K2691">
        <v>31.56</v>
      </c>
      <c r="M2691">
        <v>32.21</v>
      </c>
      <c r="O2691">
        <v>11.57</v>
      </c>
      <c r="Q2691">
        <v>12.05</v>
      </c>
      <c r="S2691">
        <v>32</v>
      </c>
      <c r="T2691">
        <v>0.8</v>
      </c>
      <c r="V2691">
        <v>8</v>
      </c>
      <c r="W2691" s="5" t="s">
        <v>2025</v>
      </c>
      <c r="X2691" s="5"/>
      <c r="Y2691" s="5"/>
      <c r="Z2691">
        <v>1.72955400188575E+18</v>
      </c>
      <c r="AA2691" s="5" t="s">
        <v>3270</v>
      </c>
      <c r="AB2691">
        <v>370.24</v>
      </c>
      <c r="AC2691">
        <v>7067141.1200000001</v>
      </c>
    </row>
    <row r="2692" spans="1:29" x14ac:dyDescent="0.45">
      <c r="A2692" s="5" t="s">
        <v>3271</v>
      </c>
      <c r="C2692" t="b">
        <v>1</v>
      </c>
      <c r="D2692" s="5" t="s">
        <v>50</v>
      </c>
      <c r="E2692">
        <v>8.68</v>
      </c>
      <c r="F2692">
        <v>165683.84</v>
      </c>
      <c r="G2692">
        <v>3.99</v>
      </c>
      <c r="H2692">
        <v>76161.12000000001</v>
      </c>
      <c r="I2692">
        <v>54</v>
      </c>
      <c r="K2692">
        <v>8.68</v>
      </c>
      <c r="M2692">
        <v>17.350000000000001</v>
      </c>
      <c r="O2692">
        <v>3.99</v>
      </c>
      <c r="Q2692">
        <v>7.98</v>
      </c>
      <c r="S2692">
        <v>2</v>
      </c>
      <c r="T2692">
        <v>0.8</v>
      </c>
      <c r="V2692">
        <v>1</v>
      </c>
      <c r="W2692" s="5" t="s">
        <v>2025</v>
      </c>
      <c r="X2692" s="5"/>
      <c r="Y2692" s="5"/>
      <c r="Z2692">
        <v>1.7308058112921101E+18</v>
      </c>
      <c r="AA2692" s="5" t="s">
        <v>3272</v>
      </c>
      <c r="AB2692">
        <v>7.98</v>
      </c>
      <c r="AC2692">
        <v>152322.24000000002</v>
      </c>
    </row>
    <row r="2693" spans="1:29" x14ac:dyDescent="0.45">
      <c r="A2693" s="5" t="s">
        <v>3273</v>
      </c>
      <c r="C2693" t="b">
        <v>1</v>
      </c>
      <c r="D2693" s="5" t="s">
        <v>50</v>
      </c>
      <c r="E2693">
        <v>1.92</v>
      </c>
      <c r="F2693">
        <v>36648.959999999999</v>
      </c>
      <c r="G2693">
        <v>1.23</v>
      </c>
      <c r="H2693">
        <v>23478.239999999998</v>
      </c>
      <c r="I2693">
        <v>36</v>
      </c>
      <c r="K2693">
        <v>1.92</v>
      </c>
      <c r="M2693">
        <v>3.07</v>
      </c>
      <c r="O2693">
        <v>1.23</v>
      </c>
      <c r="Q2693">
        <v>1.96</v>
      </c>
      <c r="S2693">
        <v>13</v>
      </c>
      <c r="T2693">
        <v>0.8</v>
      </c>
      <c r="V2693">
        <v>3</v>
      </c>
      <c r="W2693" s="5" t="s">
        <v>2025</v>
      </c>
      <c r="X2693" s="5"/>
      <c r="Y2693" s="5"/>
      <c r="Z2693">
        <v>1.7295984657339799E+18</v>
      </c>
      <c r="AA2693" s="5" t="s">
        <v>3274</v>
      </c>
      <c r="AB2693">
        <v>15.99</v>
      </c>
      <c r="AC2693">
        <v>305217.12</v>
      </c>
    </row>
    <row r="2694" spans="1:29" x14ac:dyDescent="0.45">
      <c r="A2694" s="5" t="s">
        <v>3275</v>
      </c>
      <c r="C2694" t="b">
        <v>1</v>
      </c>
      <c r="D2694" s="5" t="s">
        <v>50</v>
      </c>
      <c r="E2694">
        <v>9.3000000000000007</v>
      </c>
      <c r="F2694">
        <v>177518.40000000002</v>
      </c>
      <c r="G2694">
        <v>4.6500000000000004</v>
      </c>
      <c r="H2694">
        <v>88759.200000000012</v>
      </c>
      <c r="I2694">
        <v>50</v>
      </c>
      <c r="K2694">
        <v>9.3000000000000007</v>
      </c>
      <c r="M2694">
        <v>11.73</v>
      </c>
      <c r="O2694">
        <v>4.6500000000000004</v>
      </c>
      <c r="Q2694">
        <v>5.87</v>
      </c>
      <c r="S2694">
        <v>1</v>
      </c>
      <c r="T2694">
        <v>0.8</v>
      </c>
      <c r="V2694">
        <v>0</v>
      </c>
      <c r="W2694" s="5" t="s">
        <v>2025</v>
      </c>
      <c r="X2694" s="5"/>
      <c r="Y2694" s="5"/>
      <c r="Z2694">
        <v>1.73085172775246E+18</v>
      </c>
      <c r="AA2694" s="5" t="s">
        <v>2377</v>
      </c>
      <c r="AB2694">
        <v>4.6500000000000004</v>
      </c>
      <c r="AC2694">
        <v>88759.200000000012</v>
      </c>
    </row>
    <row r="2695" spans="1:29" x14ac:dyDescent="0.45">
      <c r="A2695" s="5" t="s">
        <v>3276</v>
      </c>
      <c r="C2695" t="b">
        <v>1</v>
      </c>
      <c r="D2695" s="5" t="s">
        <v>50</v>
      </c>
      <c r="E2695">
        <v>5.72</v>
      </c>
      <c r="F2695">
        <v>109183.36</v>
      </c>
      <c r="G2695">
        <v>3.15</v>
      </c>
      <c r="H2695">
        <v>60127.199999999997</v>
      </c>
      <c r="I2695">
        <v>45</v>
      </c>
      <c r="K2695">
        <v>5.72</v>
      </c>
      <c r="M2695">
        <v>7.03</v>
      </c>
      <c r="O2695">
        <v>3.15</v>
      </c>
      <c r="Q2695">
        <v>3.87</v>
      </c>
      <c r="S2695">
        <v>3</v>
      </c>
      <c r="T2695">
        <v>0.8</v>
      </c>
      <c r="V2695">
        <v>1</v>
      </c>
      <c r="W2695" s="5" t="s">
        <v>2025</v>
      </c>
      <c r="X2695" s="5"/>
      <c r="Y2695" s="5"/>
      <c r="Z2695">
        <v>1.73033925447408E+18</v>
      </c>
      <c r="AA2695" s="5" t="s">
        <v>2355</v>
      </c>
      <c r="AB2695">
        <v>9.4499999999999993</v>
      </c>
      <c r="AC2695">
        <v>180381.59999999998</v>
      </c>
    </row>
    <row r="2696" spans="1:29" x14ac:dyDescent="0.45">
      <c r="A2696" s="5" t="s">
        <v>3277</v>
      </c>
      <c r="C2696" t="b">
        <v>1</v>
      </c>
      <c r="D2696" s="5" t="s">
        <v>50</v>
      </c>
      <c r="E2696">
        <v>26.29</v>
      </c>
      <c r="F2696">
        <v>501823.51999999996</v>
      </c>
      <c r="G2696">
        <v>8.15</v>
      </c>
      <c r="H2696">
        <v>155567.20000000001</v>
      </c>
      <c r="I2696">
        <v>69</v>
      </c>
      <c r="K2696">
        <v>26.29</v>
      </c>
      <c r="M2696">
        <v>29.21</v>
      </c>
      <c r="O2696">
        <v>8.15</v>
      </c>
      <c r="Q2696">
        <v>9.06</v>
      </c>
      <c r="S2696">
        <v>13</v>
      </c>
      <c r="T2696">
        <v>0.8</v>
      </c>
      <c r="V2696">
        <v>1</v>
      </c>
      <c r="W2696" s="5" t="s">
        <v>2025</v>
      </c>
      <c r="X2696" s="5"/>
      <c r="Y2696" s="5"/>
      <c r="Z2696">
        <v>1.729577851388E+18</v>
      </c>
      <c r="AA2696" s="5" t="s">
        <v>3278</v>
      </c>
      <c r="AB2696">
        <v>105.95</v>
      </c>
      <c r="AC2696">
        <v>2022373.6</v>
      </c>
    </row>
    <row r="2697" spans="1:29" x14ac:dyDescent="0.45">
      <c r="A2697" s="5" t="s">
        <v>3279</v>
      </c>
      <c r="C2697" t="b">
        <v>1</v>
      </c>
      <c r="D2697" s="5" t="s">
        <v>50</v>
      </c>
      <c r="E2697">
        <v>3.48</v>
      </c>
      <c r="F2697">
        <v>66426.240000000005</v>
      </c>
      <c r="G2697">
        <v>1.39</v>
      </c>
      <c r="H2697">
        <v>26532.32</v>
      </c>
      <c r="I2697">
        <v>60</v>
      </c>
      <c r="K2697">
        <v>3.48</v>
      </c>
      <c r="M2697">
        <v>3.54</v>
      </c>
      <c r="O2697">
        <v>1.39</v>
      </c>
      <c r="Q2697">
        <v>1.42</v>
      </c>
      <c r="S2697">
        <v>6</v>
      </c>
      <c r="T2697">
        <v>0.8</v>
      </c>
      <c r="V2697">
        <v>1</v>
      </c>
      <c r="W2697" s="5" t="s">
        <v>2025</v>
      </c>
      <c r="X2697" s="5"/>
      <c r="Y2697" s="5"/>
      <c r="Z2697">
        <v>1.72965142138162E+18</v>
      </c>
      <c r="AA2697" s="5" t="s">
        <v>2483</v>
      </c>
      <c r="AB2697">
        <v>8.34</v>
      </c>
      <c r="AC2697">
        <v>159193.91999999998</v>
      </c>
    </row>
    <row r="2698" spans="1:29" x14ac:dyDescent="0.45">
      <c r="A2698" s="5" t="s">
        <v>3280</v>
      </c>
      <c r="C2698" t="b">
        <v>1</v>
      </c>
      <c r="D2698" s="5" t="s">
        <v>50</v>
      </c>
      <c r="E2698">
        <v>16.260000000000002</v>
      </c>
      <c r="F2698">
        <v>310370.88</v>
      </c>
      <c r="G2698">
        <v>11.9</v>
      </c>
      <c r="H2698">
        <v>227147.2</v>
      </c>
      <c r="I2698">
        <v>27</v>
      </c>
      <c r="K2698">
        <v>16.260000000000002</v>
      </c>
      <c r="M2698">
        <v>26.06</v>
      </c>
      <c r="O2698">
        <v>11.9</v>
      </c>
      <c r="Q2698">
        <v>19.84</v>
      </c>
      <c r="S2698">
        <v>2215</v>
      </c>
      <c r="T2698">
        <v>1.99</v>
      </c>
      <c r="V2698">
        <v>204</v>
      </c>
      <c r="W2698" s="5" t="s">
        <v>2025</v>
      </c>
      <c r="X2698" s="5"/>
      <c r="Y2698" s="5"/>
      <c r="Z2698">
        <v>1.7303477381305101E+18</v>
      </c>
      <c r="AA2698" s="5" t="s">
        <v>3281</v>
      </c>
      <c r="AB2698">
        <v>26358.5</v>
      </c>
      <c r="AC2698">
        <v>503131048</v>
      </c>
    </row>
    <row r="2699" spans="1:29" x14ac:dyDescent="0.45">
      <c r="A2699" s="5" t="s">
        <v>3282</v>
      </c>
      <c r="C2699" t="b">
        <v>1</v>
      </c>
      <c r="D2699" s="5" t="s">
        <v>50</v>
      </c>
      <c r="E2699">
        <v>11.64</v>
      </c>
      <c r="F2699">
        <v>222184.32000000001</v>
      </c>
      <c r="G2699">
        <v>5.82</v>
      </c>
      <c r="H2699">
        <v>111092.16</v>
      </c>
      <c r="I2699">
        <v>50</v>
      </c>
      <c r="K2699">
        <v>11.64</v>
      </c>
      <c r="M2699">
        <v>12.08</v>
      </c>
      <c r="O2699">
        <v>5.82</v>
      </c>
      <c r="Q2699">
        <v>6.04</v>
      </c>
      <c r="S2699">
        <v>1</v>
      </c>
      <c r="T2699">
        <v>0.8</v>
      </c>
      <c r="V2699">
        <v>1</v>
      </c>
      <c r="W2699" s="5" t="s">
        <v>2025</v>
      </c>
      <c r="X2699" s="5"/>
      <c r="Y2699" s="5"/>
      <c r="Z2699">
        <v>1.730811193624E+18</v>
      </c>
      <c r="AA2699" s="5" t="s">
        <v>3283</v>
      </c>
      <c r="AB2699">
        <v>5.82</v>
      </c>
      <c r="AC2699">
        <v>111092.16</v>
      </c>
    </row>
    <row r="2700" spans="1:29" x14ac:dyDescent="0.45">
      <c r="A2700" s="5" t="s">
        <v>3284</v>
      </c>
      <c r="C2700" t="b">
        <v>1</v>
      </c>
      <c r="D2700" s="5" t="s">
        <v>50</v>
      </c>
      <c r="E2700">
        <v>4.8600000000000003</v>
      </c>
      <c r="F2700">
        <v>92767.680000000008</v>
      </c>
      <c r="G2700">
        <v>3.4</v>
      </c>
      <c r="H2700">
        <v>64899.199999999997</v>
      </c>
      <c r="I2700">
        <v>30</v>
      </c>
      <c r="K2700">
        <v>4.8600000000000003</v>
      </c>
      <c r="O2700">
        <v>3.4</v>
      </c>
      <c r="S2700">
        <v>9</v>
      </c>
      <c r="T2700">
        <v>0.8</v>
      </c>
      <c r="V2700">
        <v>1</v>
      </c>
      <c r="W2700" s="5" t="s">
        <v>2025</v>
      </c>
      <c r="X2700" s="5"/>
      <c r="Y2700" s="5"/>
      <c r="Z2700">
        <v>1.7296023850293299E+18</v>
      </c>
      <c r="AA2700" s="5" t="s">
        <v>3285</v>
      </c>
      <c r="AB2700">
        <v>30.599999999999998</v>
      </c>
      <c r="AC2700">
        <v>584092.79999999993</v>
      </c>
    </row>
    <row r="2701" spans="1:29" x14ac:dyDescent="0.45">
      <c r="A2701" s="5" t="s">
        <v>3286</v>
      </c>
      <c r="C2701" t="b">
        <v>1</v>
      </c>
      <c r="D2701" s="5" t="s">
        <v>50</v>
      </c>
      <c r="E2701">
        <v>14.66</v>
      </c>
      <c r="F2701">
        <v>279830.08</v>
      </c>
      <c r="G2701">
        <v>8.8000000000000007</v>
      </c>
      <c r="H2701">
        <v>167974.40000000002</v>
      </c>
      <c r="I2701">
        <v>40</v>
      </c>
      <c r="K2701">
        <v>14.66</v>
      </c>
      <c r="M2701">
        <v>15.91</v>
      </c>
      <c r="O2701">
        <v>8.8000000000000007</v>
      </c>
      <c r="Q2701">
        <v>9.5500000000000007</v>
      </c>
      <c r="S2701">
        <v>11</v>
      </c>
      <c r="T2701">
        <v>0.8</v>
      </c>
      <c r="V2701">
        <v>8</v>
      </c>
      <c r="W2701" s="5" t="s">
        <v>2025</v>
      </c>
      <c r="X2701" s="5"/>
      <c r="Y2701" s="5"/>
      <c r="Z2701">
        <v>1.73058547330256E+18</v>
      </c>
      <c r="AA2701" s="5" t="s">
        <v>3287</v>
      </c>
      <c r="AB2701">
        <v>96.800000000000011</v>
      </c>
      <c r="AC2701">
        <v>1847718.4000000001</v>
      </c>
    </row>
    <row r="2702" spans="1:29" x14ac:dyDescent="0.45">
      <c r="A2702" s="5" t="s">
        <v>3288</v>
      </c>
      <c r="C2702" t="b">
        <v>1</v>
      </c>
      <c r="D2702" s="5" t="s">
        <v>50</v>
      </c>
      <c r="E2702">
        <v>20.66</v>
      </c>
      <c r="F2702">
        <v>394358.08</v>
      </c>
      <c r="G2702">
        <v>12.4</v>
      </c>
      <c r="H2702">
        <v>236691.20000000001</v>
      </c>
      <c r="I2702">
        <v>40</v>
      </c>
      <c r="K2702">
        <v>20.66</v>
      </c>
      <c r="O2702">
        <v>12.4</v>
      </c>
      <c r="S2702">
        <v>1</v>
      </c>
      <c r="T2702">
        <v>0.8</v>
      </c>
      <c r="V2702">
        <v>1</v>
      </c>
      <c r="W2702" s="5" t="s">
        <v>2025</v>
      </c>
      <c r="X2702" s="5"/>
      <c r="Y2702" s="5"/>
      <c r="Z2702">
        <v>1.7307751737454999E+18</v>
      </c>
      <c r="AA2702" s="5" t="s">
        <v>3289</v>
      </c>
      <c r="AB2702">
        <v>12.4</v>
      </c>
      <c r="AC2702">
        <v>236691.20000000001</v>
      </c>
    </row>
    <row r="2703" spans="1:29" x14ac:dyDescent="0.45">
      <c r="A2703" s="5" t="s">
        <v>3290</v>
      </c>
      <c r="C2703" t="b">
        <v>1</v>
      </c>
      <c r="D2703" s="5" t="s">
        <v>50</v>
      </c>
      <c r="E2703">
        <v>20.079999999999998</v>
      </c>
      <c r="F2703">
        <v>383287.03999999998</v>
      </c>
      <c r="G2703">
        <v>13.05</v>
      </c>
      <c r="H2703">
        <v>249098.40000000002</v>
      </c>
      <c r="I2703">
        <v>35</v>
      </c>
      <c r="K2703">
        <v>20.079999999999998</v>
      </c>
      <c r="M2703">
        <v>21.23</v>
      </c>
      <c r="O2703">
        <v>13.05</v>
      </c>
      <c r="Q2703">
        <v>13.8</v>
      </c>
      <c r="S2703">
        <v>26</v>
      </c>
      <c r="T2703">
        <v>0.8</v>
      </c>
      <c r="V2703">
        <v>3</v>
      </c>
      <c r="W2703" s="5" t="s">
        <v>2025</v>
      </c>
      <c r="X2703" s="5"/>
      <c r="Y2703" s="5"/>
      <c r="Z2703">
        <v>1.72954505459069E+18</v>
      </c>
      <c r="AA2703" s="5" t="s">
        <v>3232</v>
      </c>
      <c r="AB2703">
        <v>339.3</v>
      </c>
      <c r="AC2703">
        <v>6476558.4000000004</v>
      </c>
    </row>
    <row r="2704" spans="1:29" x14ac:dyDescent="0.45">
      <c r="A2704" s="5" t="s">
        <v>3291</v>
      </c>
      <c r="C2704" t="b">
        <v>1</v>
      </c>
      <c r="D2704" s="5" t="s">
        <v>50</v>
      </c>
      <c r="E2704">
        <v>21.81</v>
      </c>
      <c r="F2704">
        <v>416309.27999999997</v>
      </c>
      <c r="G2704">
        <v>20.07</v>
      </c>
      <c r="H2704">
        <v>383096.16000000003</v>
      </c>
      <c r="I2704">
        <v>8</v>
      </c>
      <c r="K2704">
        <v>21.81</v>
      </c>
      <c r="M2704">
        <v>35.799999999999997</v>
      </c>
      <c r="O2704">
        <v>20.07</v>
      </c>
      <c r="Q2704">
        <v>32.94</v>
      </c>
      <c r="S2704">
        <v>2</v>
      </c>
      <c r="T2704">
        <v>0.8</v>
      </c>
      <c r="V2704">
        <v>1</v>
      </c>
      <c r="W2704" s="5" t="s">
        <v>2025</v>
      </c>
      <c r="X2704" s="5"/>
      <c r="Y2704" s="5"/>
      <c r="Z2704">
        <v>1.72981936614831E+18</v>
      </c>
      <c r="AA2704" s="5" t="s">
        <v>3292</v>
      </c>
      <c r="AB2704">
        <v>40.14</v>
      </c>
      <c r="AC2704">
        <v>766192.32000000007</v>
      </c>
    </row>
    <row r="2705" spans="1:29" x14ac:dyDescent="0.45">
      <c r="A2705" s="5" t="s">
        <v>3293</v>
      </c>
      <c r="C2705" t="b">
        <v>1</v>
      </c>
      <c r="D2705" s="5" t="s">
        <v>50</v>
      </c>
      <c r="E2705">
        <v>21.26</v>
      </c>
      <c r="F2705">
        <v>405810.88</v>
      </c>
      <c r="G2705">
        <v>20.62</v>
      </c>
      <c r="H2705">
        <v>393594.56</v>
      </c>
      <c r="I2705">
        <v>3</v>
      </c>
      <c r="K2705">
        <v>21.26</v>
      </c>
      <c r="M2705">
        <v>22.97</v>
      </c>
      <c r="O2705">
        <v>20.62</v>
      </c>
      <c r="Q2705">
        <v>22.28</v>
      </c>
      <c r="S2705">
        <v>20</v>
      </c>
      <c r="T2705">
        <v>0.8</v>
      </c>
      <c r="V2705">
        <v>1</v>
      </c>
      <c r="W2705" s="5" t="s">
        <v>2025</v>
      </c>
      <c r="X2705" s="5"/>
      <c r="Y2705" s="5"/>
      <c r="Z2705">
        <v>1.72973542275203E+18</v>
      </c>
      <c r="AA2705" s="5" t="s">
        <v>3294</v>
      </c>
      <c r="AB2705">
        <v>412.40000000000003</v>
      </c>
      <c r="AC2705">
        <v>7871891.2000000002</v>
      </c>
    </row>
    <row r="2706" spans="1:29" x14ac:dyDescent="0.45">
      <c r="A2706" s="5" t="s">
        <v>3295</v>
      </c>
      <c r="C2706" t="b">
        <v>1</v>
      </c>
      <c r="D2706" s="5" t="s">
        <v>50</v>
      </c>
      <c r="E2706">
        <v>6.21</v>
      </c>
      <c r="F2706">
        <v>118536.48</v>
      </c>
      <c r="G2706">
        <v>3.73</v>
      </c>
      <c r="H2706">
        <v>71198.240000000005</v>
      </c>
      <c r="I2706">
        <v>40</v>
      </c>
      <c r="K2706">
        <v>6.21</v>
      </c>
      <c r="M2706">
        <v>30.19</v>
      </c>
      <c r="O2706">
        <v>3.73</v>
      </c>
      <c r="Q2706">
        <v>18.11</v>
      </c>
      <c r="S2706">
        <v>2</v>
      </c>
      <c r="T2706">
        <v>0.8</v>
      </c>
      <c r="V2706">
        <v>0</v>
      </c>
      <c r="W2706" s="5" t="s">
        <v>2025</v>
      </c>
      <c r="X2706" s="5"/>
      <c r="Y2706" s="5"/>
      <c r="Z2706">
        <v>1.7295992827849201E+18</v>
      </c>
      <c r="AA2706" s="5" t="s">
        <v>3296</v>
      </c>
      <c r="AB2706">
        <v>7.46</v>
      </c>
      <c r="AC2706">
        <v>142396.48000000001</v>
      </c>
    </row>
    <row r="2707" spans="1:29" x14ac:dyDescent="0.45">
      <c r="A2707" s="5" t="s">
        <v>3297</v>
      </c>
      <c r="C2707" t="b">
        <v>1</v>
      </c>
      <c r="D2707" s="5" t="s">
        <v>50</v>
      </c>
      <c r="E2707">
        <v>40</v>
      </c>
      <c r="F2707">
        <v>763520</v>
      </c>
      <c r="G2707">
        <v>16.989999999999998</v>
      </c>
      <c r="H2707">
        <v>324305.12</v>
      </c>
      <c r="I2707">
        <v>58</v>
      </c>
      <c r="K2707">
        <v>40</v>
      </c>
      <c r="M2707">
        <v>436</v>
      </c>
      <c r="O2707">
        <v>16.989999999999998</v>
      </c>
      <c r="Q2707">
        <v>211</v>
      </c>
      <c r="S2707">
        <v>19</v>
      </c>
      <c r="T2707">
        <v>0.8</v>
      </c>
      <c r="V2707">
        <v>2</v>
      </c>
      <c r="W2707" s="5" t="s">
        <v>2025</v>
      </c>
      <c r="X2707" s="5"/>
      <c r="Y2707" s="5"/>
      <c r="Z2707">
        <v>1.73083306502897E+18</v>
      </c>
      <c r="AA2707" s="5" t="s">
        <v>2036</v>
      </c>
      <c r="AB2707">
        <v>322.80999999999995</v>
      </c>
      <c r="AC2707">
        <v>6161797.2799999993</v>
      </c>
    </row>
    <row r="2708" spans="1:29" x14ac:dyDescent="0.45">
      <c r="A2708" s="5" t="s">
        <v>3298</v>
      </c>
      <c r="C2708" t="b">
        <v>1</v>
      </c>
      <c r="D2708" s="5" t="s">
        <v>50</v>
      </c>
      <c r="E2708">
        <v>43.33</v>
      </c>
      <c r="F2708">
        <v>827083.03999999992</v>
      </c>
      <c r="G2708">
        <v>10.41</v>
      </c>
      <c r="H2708">
        <v>198706.08000000002</v>
      </c>
      <c r="I2708">
        <v>76</v>
      </c>
      <c r="K2708">
        <v>43.33</v>
      </c>
      <c r="M2708">
        <v>48.53</v>
      </c>
      <c r="O2708">
        <v>10.41</v>
      </c>
      <c r="Q2708">
        <v>11.84</v>
      </c>
      <c r="S2708">
        <v>94</v>
      </c>
      <c r="T2708">
        <v>0.8</v>
      </c>
      <c r="V2708">
        <v>15</v>
      </c>
      <c r="W2708" s="5" t="s">
        <v>2025</v>
      </c>
      <c r="X2708" s="5"/>
      <c r="Y2708" s="5"/>
      <c r="Z2708">
        <v>1.72951562930366E+18</v>
      </c>
      <c r="AA2708" s="5" t="s">
        <v>3299</v>
      </c>
      <c r="AB2708">
        <v>978.54</v>
      </c>
      <c r="AC2708">
        <v>18678371.52</v>
      </c>
    </row>
    <row r="2709" spans="1:29" x14ac:dyDescent="0.45">
      <c r="A2709" s="5" t="s">
        <v>3300</v>
      </c>
      <c r="C2709" t="b">
        <v>1</v>
      </c>
      <c r="D2709" s="5" t="s">
        <v>50</v>
      </c>
      <c r="E2709">
        <v>4.5</v>
      </c>
      <c r="F2709">
        <v>85896</v>
      </c>
      <c r="G2709">
        <v>3.6</v>
      </c>
      <c r="H2709">
        <v>68716.800000000003</v>
      </c>
      <c r="I2709">
        <v>20</v>
      </c>
      <c r="K2709">
        <v>4.5</v>
      </c>
      <c r="O2709">
        <v>3.6</v>
      </c>
      <c r="Q2709">
        <v>4</v>
      </c>
      <c r="S2709">
        <v>190</v>
      </c>
      <c r="T2709">
        <v>0.8</v>
      </c>
      <c r="V2709">
        <v>36</v>
      </c>
      <c r="W2709" s="5" t="s">
        <v>2025</v>
      </c>
      <c r="X2709" s="5"/>
      <c r="Y2709" s="5"/>
      <c r="Z2709">
        <v>1.7296568516541399E+18</v>
      </c>
      <c r="AA2709" s="5" t="s">
        <v>3301</v>
      </c>
      <c r="AB2709">
        <v>684</v>
      </c>
      <c r="AC2709">
        <v>13056192</v>
      </c>
    </row>
    <row r="2710" spans="1:29" x14ac:dyDescent="0.45">
      <c r="A2710" s="5" t="s">
        <v>3302</v>
      </c>
      <c r="C2710" t="b">
        <v>1</v>
      </c>
      <c r="D2710" s="5" t="s">
        <v>50</v>
      </c>
      <c r="E2710">
        <v>17.170000000000002</v>
      </c>
      <c r="F2710">
        <v>327740.96000000002</v>
      </c>
      <c r="G2710">
        <v>13.74</v>
      </c>
      <c r="H2710">
        <v>262269.12</v>
      </c>
      <c r="I2710">
        <v>20</v>
      </c>
      <c r="K2710">
        <v>17.170000000000002</v>
      </c>
      <c r="M2710">
        <v>18.239999999999998</v>
      </c>
      <c r="O2710">
        <v>13.74</v>
      </c>
      <c r="Q2710">
        <v>14.59</v>
      </c>
      <c r="S2710">
        <v>2</v>
      </c>
      <c r="T2710">
        <v>0.8</v>
      </c>
      <c r="V2710">
        <v>1</v>
      </c>
      <c r="W2710" s="5" t="s">
        <v>2025</v>
      </c>
      <c r="X2710" s="5"/>
      <c r="Y2710" s="5"/>
      <c r="Z2710">
        <v>1.7294603954867699E+18</v>
      </c>
      <c r="AA2710" s="5" t="s">
        <v>2859</v>
      </c>
      <c r="AB2710">
        <v>27.48</v>
      </c>
      <c r="AC2710">
        <v>524538.24</v>
      </c>
    </row>
    <row r="2711" spans="1:29" x14ac:dyDescent="0.45">
      <c r="A2711" s="5" t="s">
        <v>3303</v>
      </c>
      <c r="C2711" t="b">
        <v>1</v>
      </c>
      <c r="D2711" s="5" t="s">
        <v>50</v>
      </c>
      <c r="E2711">
        <v>11.29</v>
      </c>
      <c r="F2711">
        <v>215503.52</v>
      </c>
      <c r="G2711">
        <v>7.9</v>
      </c>
      <c r="H2711">
        <v>150795.20000000001</v>
      </c>
      <c r="I2711">
        <v>30</v>
      </c>
      <c r="K2711">
        <v>11.29</v>
      </c>
      <c r="M2711">
        <v>11.5</v>
      </c>
      <c r="O2711">
        <v>7.9</v>
      </c>
      <c r="Q2711">
        <v>8.0500000000000007</v>
      </c>
      <c r="S2711">
        <v>3</v>
      </c>
      <c r="T2711">
        <v>0.8</v>
      </c>
      <c r="V2711">
        <v>0</v>
      </c>
      <c r="W2711" s="5" t="s">
        <v>2025</v>
      </c>
      <c r="X2711" s="5"/>
      <c r="Y2711" s="5"/>
      <c r="Z2711">
        <v>1.7302608743406899E+18</v>
      </c>
      <c r="AA2711" s="5" t="s">
        <v>3304</v>
      </c>
      <c r="AB2711">
        <v>23.700000000000003</v>
      </c>
      <c r="AC2711">
        <v>452385.60000000003</v>
      </c>
    </row>
    <row r="2712" spans="1:29" x14ac:dyDescent="0.45">
      <c r="A2712" s="5" t="s">
        <v>3305</v>
      </c>
      <c r="C2712" t="b">
        <v>1</v>
      </c>
      <c r="D2712" s="5" t="s">
        <v>50</v>
      </c>
      <c r="E2712">
        <v>8.82</v>
      </c>
      <c r="F2712">
        <v>168356.16</v>
      </c>
      <c r="G2712">
        <v>4.41</v>
      </c>
      <c r="H2712">
        <v>84178.08</v>
      </c>
      <c r="I2712">
        <v>50</v>
      </c>
      <c r="K2712">
        <v>8.82</v>
      </c>
      <c r="O2712">
        <v>4.41</v>
      </c>
      <c r="S2712">
        <v>13</v>
      </c>
      <c r="T2712">
        <v>0.8</v>
      </c>
      <c r="V2712">
        <v>2</v>
      </c>
      <c r="W2712" s="5" t="s">
        <v>2025</v>
      </c>
      <c r="X2712" s="5"/>
      <c r="Y2712" s="5"/>
      <c r="Z2712">
        <v>1.7304706957341801E+18</v>
      </c>
      <c r="AA2712" s="5" t="s">
        <v>2514</v>
      </c>
      <c r="AB2712">
        <v>57.33</v>
      </c>
      <c r="AC2712">
        <v>1094315.04</v>
      </c>
    </row>
    <row r="2713" spans="1:29" x14ac:dyDescent="0.45">
      <c r="A2713" s="5" t="s">
        <v>3306</v>
      </c>
      <c r="C2713" t="b">
        <v>1</v>
      </c>
      <c r="D2713" s="5" t="s">
        <v>50</v>
      </c>
      <c r="E2713">
        <v>7.19</v>
      </c>
      <c r="F2713">
        <v>137242.72</v>
      </c>
      <c r="G2713">
        <v>4.3099999999999996</v>
      </c>
      <c r="H2713">
        <v>82269.279999999999</v>
      </c>
      <c r="I2713">
        <v>40</v>
      </c>
      <c r="K2713">
        <v>7.19</v>
      </c>
      <c r="M2713">
        <v>21.84</v>
      </c>
      <c r="O2713">
        <v>4.3099999999999996</v>
      </c>
      <c r="Q2713">
        <v>13.1</v>
      </c>
      <c r="S2713">
        <v>5</v>
      </c>
      <c r="T2713">
        <v>0.8</v>
      </c>
      <c r="V2713">
        <v>0</v>
      </c>
      <c r="W2713" s="5" t="s">
        <v>2025</v>
      </c>
      <c r="X2713" s="5"/>
      <c r="Y2713" s="5"/>
      <c r="Z2713">
        <v>1.73075141311185E+18</v>
      </c>
      <c r="AA2713" s="5" t="s">
        <v>2161</v>
      </c>
      <c r="AB2713">
        <v>21.549999999999997</v>
      </c>
      <c r="AC2713">
        <v>411346.39999999997</v>
      </c>
    </row>
    <row r="2714" spans="1:29" x14ac:dyDescent="0.45">
      <c r="A2714" s="5" t="s">
        <v>3307</v>
      </c>
      <c r="C2714" t="b">
        <v>1</v>
      </c>
      <c r="D2714" s="5" t="s">
        <v>50</v>
      </c>
      <c r="E2714">
        <v>20.09</v>
      </c>
      <c r="F2714">
        <v>383477.92</v>
      </c>
      <c r="G2714">
        <v>12.05</v>
      </c>
      <c r="H2714">
        <v>230010.40000000002</v>
      </c>
      <c r="I2714">
        <v>40</v>
      </c>
      <c r="K2714">
        <v>20.09</v>
      </c>
      <c r="M2714">
        <v>22.8</v>
      </c>
      <c r="O2714">
        <v>12.05</v>
      </c>
      <c r="Q2714">
        <v>13.68</v>
      </c>
      <c r="S2714">
        <v>3</v>
      </c>
      <c r="T2714">
        <v>0.8</v>
      </c>
      <c r="V2714">
        <v>0</v>
      </c>
      <c r="W2714" s="5" t="s">
        <v>2025</v>
      </c>
      <c r="X2714" s="5"/>
      <c r="Y2714" s="5"/>
      <c r="Z2714">
        <v>1.73075220499841E+18</v>
      </c>
      <c r="AA2714" s="5" t="s">
        <v>3308</v>
      </c>
      <c r="AB2714">
        <v>36.150000000000006</v>
      </c>
      <c r="AC2714">
        <v>690031.20000000007</v>
      </c>
    </row>
    <row r="2715" spans="1:29" x14ac:dyDescent="0.45">
      <c r="A2715" s="5" t="s">
        <v>3309</v>
      </c>
      <c r="C2715" t="b">
        <v>1</v>
      </c>
      <c r="D2715" s="5" t="s">
        <v>50</v>
      </c>
      <c r="E2715">
        <v>5.89</v>
      </c>
      <c r="F2715">
        <v>112428.31999999999</v>
      </c>
      <c r="G2715">
        <v>4.42</v>
      </c>
      <c r="H2715">
        <v>84368.959999999992</v>
      </c>
      <c r="I2715">
        <v>25</v>
      </c>
      <c r="K2715">
        <v>5.89</v>
      </c>
      <c r="M2715">
        <v>7.06</v>
      </c>
      <c r="O2715">
        <v>4.42</v>
      </c>
      <c r="Q2715">
        <v>5.3</v>
      </c>
      <c r="S2715">
        <v>455</v>
      </c>
      <c r="T2715">
        <v>0.8</v>
      </c>
      <c r="V2715">
        <v>40</v>
      </c>
      <c r="W2715" s="5" t="s">
        <v>2025</v>
      </c>
      <c r="X2715" s="5"/>
      <c r="Y2715" s="5"/>
      <c r="Z2715">
        <v>1.7295005314008E+18</v>
      </c>
      <c r="AA2715" s="5" t="s">
        <v>3310</v>
      </c>
      <c r="AB2715">
        <v>2011.1</v>
      </c>
      <c r="AC2715">
        <v>38387876.799999997</v>
      </c>
    </row>
    <row r="2716" spans="1:29" x14ac:dyDescent="0.45">
      <c r="A2716" s="5" t="s">
        <v>3311</v>
      </c>
      <c r="C2716" t="b">
        <v>1</v>
      </c>
      <c r="D2716" s="5" t="s">
        <v>50</v>
      </c>
      <c r="E2716">
        <v>19.8</v>
      </c>
      <c r="F2716">
        <v>377942.4</v>
      </c>
      <c r="G2716">
        <v>9.9</v>
      </c>
      <c r="H2716">
        <v>188971.2</v>
      </c>
      <c r="I2716">
        <v>50</v>
      </c>
      <c r="K2716">
        <v>19.8</v>
      </c>
      <c r="O2716">
        <v>9.9</v>
      </c>
      <c r="S2716">
        <v>267</v>
      </c>
      <c r="T2716">
        <v>1.77</v>
      </c>
      <c r="V2716">
        <v>40</v>
      </c>
      <c r="W2716" s="5" t="s">
        <v>2025</v>
      </c>
      <c r="X2716" s="5"/>
      <c r="Y2716" s="5"/>
      <c r="Z2716">
        <v>1.7295254703083E+18</v>
      </c>
      <c r="AA2716" s="5" t="s">
        <v>3312</v>
      </c>
      <c r="AB2716">
        <v>2643.3</v>
      </c>
      <c r="AC2716">
        <v>50455310.400000006</v>
      </c>
    </row>
    <row r="2717" spans="1:29" x14ac:dyDescent="0.45">
      <c r="A2717" s="5" t="s">
        <v>3313</v>
      </c>
      <c r="C2717" t="b">
        <v>1</v>
      </c>
      <c r="D2717" s="5" t="s">
        <v>50</v>
      </c>
      <c r="E2717">
        <v>19.5</v>
      </c>
      <c r="F2717">
        <v>372216</v>
      </c>
      <c r="G2717">
        <v>16.579999999999998</v>
      </c>
      <c r="H2717">
        <v>316479.03999999998</v>
      </c>
      <c r="I2717">
        <v>15</v>
      </c>
      <c r="K2717">
        <v>19.5</v>
      </c>
      <c r="O2717">
        <v>16.579999999999998</v>
      </c>
      <c r="S2717">
        <v>7</v>
      </c>
      <c r="T2717">
        <v>0.8</v>
      </c>
      <c r="V2717">
        <v>1</v>
      </c>
      <c r="W2717" s="5" t="s">
        <v>2025</v>
      </c>
      <c r="X2717" s="5"/>
      <c r="Y2717" s="5"/>
      <c r="Z2717">
        <v>1.7295851985151201E+18</v>
      </c>
      <c r="AA2717" s="5" t="s">
        <v>3314</v>
      </c>
      <c r="AB2717">
        <v>116.05999999999999</v>
      </c>
      <c r="AC2717">
        <v>2215353.2799999998</v>
      </c>
    </row>
    <row r="2718" spans="1:29" x14ac:dyDescent="0.45">
      <c r="A2718" s="5" t="s">
        <v>3315</v>
      </c>
      <c r="C2718" t="b">
        <v>1</v>
      </c>
      <c r="D2718" s="5" t="s">
        <v>50</v>
      </c>
      <c r="E2718">
        <v>4.2300000000000004</v>
      </c>
      <c r="F2718">
        <v>80742.240000000005</v>
      </c>
      <c r="G2718">
        <v>1.58</v>
      </c>
      <c r="H2718">
        <v>30159.040000000001</v>
      </c>
      <c r="I2718">
        <v>79</v>
      </c>
      <c r="K2718">
        <v>4.2300000000000004</v>
      </c>
      <c r="M2718">
        <v>7.79</v>
      </c>
      <c r="O2718">
        <v>1.58</v>
      </c>
      <c r="Q2718">
        <v>4.3600000000000003</v>
      </c>
      <c r="S2718">
        <v>4</v>
      </c>
      <c r="T2718">
        <v>0.8</v>
      </c>
      <c r="V2718">
        <v>0</v>
      </c>
      <c r="W2718" s="5" t="s">
        <v>2025</v>
      </c>
      <c r="X2718" s="5"/>
      <c r="Y2718" s="5"/>
      <c r="Z2718">
        <v>1.7295588176370401E+18</v>
      </c>
      <c r="AA2718" s="5" t="s">
        <v>3316</v>
      </c>
      <c r="AB2718">
        <v>6.32</v>
      </c>
      <c r="AC2718">
        <v>120636.16</v>
      </c>
    </row>
    <row r="2719" spans="1:29" x14ac:dyDescent="0.45">
      <c r="A2719" s="5" t="s">
        <v>3317</v>
      </c>
      <c r="C2719" t="b">
        <v>1</v>
      </c>
      <c r="D2719" s="5" t="s">
        <v>50</v>
      </c>
      <c r="E2719">
        <v>5.08</v>
      </c>
      <c r="F2719">
        <v>96967.040000000008</v>
      </c>
      <c r="G2719">
        <v>2.54</v>
      </c>
      <c r="H2719">
        <v>48483.520000000004</v>
      </c>
      <c r="I2719">
        <v>50</v>
      </c>
      <c r="K2719">
        <v>5.08</v>
      </c>
      <c r="M2719">
        <v>8.24</v>
      </c>
      <c r="O2719">
        <v>2.54</v>
      </c>
      <c r="Q2719">
        <v>4.12</v>
      </c>
      <c r="S2719">
        <v>1</v>
      </c>
      <c r="T2719">
        <v>0.8</v>
      </c>
      <c r="V2719">
        <v>0</v>
      </c>
      <c r="W2719" s="5" t="s">
        <v>2025</v>
      </c>
      <c r="X2719" s="5"/>
      <c r="Y2719" s="5"/>
      <c r="Z2719">
        <v>1.7307543570461801E+18</v>
      </c>
      <c r="AA2719" s="5" t="s">
        <v>3318</v>
      </c>
      <c r="AB2719">
        <v>2.54</v>
      </c>
      <c r="AC2719">
        <v>48483.520000000004</v>
      </c>
    </row>
    <row r="2720" spans="1:29" x14ac:dyDescent="0.45">
      <c r="A2720" s="5" t="s">
        <v>3319</v>
      </c>
      <c r="C2720" t="b">
        <v>1</v>
      </c>
      <c r="D2720" s="5" t="s">
        <v>50</v>
      </c>
      <c r="E2720">
        <v>8.56</v>
      </c>
      <c r="F2720">
        <v>163393.28</v>
      </c>
      <c r="G2720">
        <v>6.25</v>
      </c>
      <c r="H2720">
        <v>119300</v>
      </c>
      <c r="I2720">
        <v>27</v>
      </c>
      <c r="K2720">
        <v>8.56</v>
      </c>
      <c r="M2720">
        <v>12.03</v>
      </c>
      <c r="O2720">
        <v>6.25</v>
      </c>
      <c r="Q2720">
        <v>8.7799999999999994</v>
      </c>
      <c r="S2720">
        <v>191</v>
      </c>
      <c r="T2720">
        <v>0.8</v>
      </c>
      <c r="V2720">
        <v>32</v>
      </c>
      <c r="W2720" s="5" t="s">
        <v>2025</v>
      </c>
      <c r="X2720" s="5"/>
      <c r="Y2720" s="5"/>
      <c r="Z2720">
        <v>1.7296001167940301E+18</v>
      </c>
      <c r="AA2720" s="5" t="s">
        <v>3320</v>
      </c>
      <c r="AB2720">
        <v>1193.75</v>
      </c>
      <c r="AC2720">
        <v>22786300</v>
      </c>
    </row>
    <row r="2721" spans="1:29" x14ac:dyDescent="0.45">
      <c r="A2721" s="5" t="s">
        <v>3321</v>
      </c>
      <c r="C2721" t="b">
        <v>1</v>
      </c>
      <c r="D2721" s="5" t="s">
        <v>50</v>
      </c>
      <c r="E2721">
        <v>8.2200000000000006</v>
      </c>
      <c r="F2721">
        <v>156903.36000000002</v>
      </c>
      <c r="G2721">
        <v>3.13</v>
      </c>
      <c r="H2721">
        <v>59745.439999999995</v>
      </c>
      <c r="I2721">
        <v>65</v>
      </c>
      <c r="K2721">
        <v>8.2200000000000006</v>
      </c>
      <c r="M2721">
        <v>9.2899999999999991</v>
      </c>
      <c r="O2721">
        <v>3.13</v>
      </c>
      <c r="Q2721">
        <v>3.42</v>
      </c>
      <c r="S2721">
        <v>2</v>
      </c>
      <c r="T2721">
        <v>0.8</v>
      </c>
      <c r="V2721">
        <v>0</v>
      </c>
      <c r="W2721" s="5" t="s">
        <v>2025</v>
      </c>
      <c r="X2721" s="5"/>
      <c r="Y2721" s="5"/>
      <c r="Z2721">
        <v>1.7297902235500201E+18</v>
      </c>
      <c r="AA2721" s="5" t="s">
        <v>2147</v>
      </c>
      <c r="AB2721">
        <v>6.26</v>
      </c>
      <c r="AC2721">
        <v>119490.87999999999</v>
      </c>
    </row>
    <row r="2722" spans="1:29" x14ac:dyDescent="0.45">
      <c r="A2722" s="5" t="s">
        <v>3322</v>
      </c>
      <c r="C2722" t="b">
        <v>1</v>
      </c>
      <c r="D2722" s="5" t="s">
        <v>50</v>
      </c>
      <c r="E2722">
        <v>7.96</v>
      </c>
      <c r="F2722">
        <v>151940.48000000001</v>
      </c>
      <c r="G2722">
        <v>3.98</v>
      </c>
      <c r="H2722">
        <v>75970.240000000005</v>
      </c>
      <c r="I2722">
        <v>50</v>
      </c>
      <c r="K2722">
        <v>7.96</v>
      </c>
      <c r="M2722">
        <v>17.96</v>
      </c>
      <c r="O2722">
        <v>3.98</v>
      </c>
      <c r="Q2722">
        <v>8.98</v>
      </c>
      <c r="S2722">
        <v>17</v>
      </c>
      <c r="T2722">
        <v>1.99</v>
      </c>
      <c r="V2722">
        <v>2</v>
      </c>
      <c r="W2722" s="5" t="s">
        <v>2025</v>
      </c>
      <c r="X2722" s="5"/>
      <c r="Y2722" s="5"/>
      <c r="Z2722">
        <v>1.7294586216273999E+18</v>
      </c>
      <c r="AA2722" s="5" t="s">
        <v>3243</v>
      </c>
      <c r="AB2722">
        <v>67.66</v>
      </c>
      <c r="AC2722">
        <v>1291494.0799999998</v>
      </c>
    </row>
    <row r="2723" spans="1:29" x14ac:dyDescent="0.45">
      <c r="A2723" s="5" t="s">
        <v>3323</v>
      </c>
      <c r="C2723" t="b">
        <v>1</v>
      </c>
      <c r="D2723" s="5" t="s">
        <v>50</v>
      </c>
      <c r="E2723">
        <v>110</v>
      </c>
      <c r="F2723">
        <v>2099680</v>
      </c>
      <c r="G2723">
        <v>41.99</v>
      </c>
      <c r="H2723">
        <v>801505.12</v>
      </c>
      <c r="I2723">
        <v>62</v>
      </c>
      <c r="K2723">
        <v>110</v>
      </c>
      <c r="O2723">
        <v>41.99</v>
      </c>
      <c r="S2723">
        <v>11</v>
      </c>
      <c r="T2723">
        <v>1.99</v>
      </c>
      <c r="V2723">
        <v>2</v>
      </c>
      <c r="W2723" s="5" t="s">
        <v>2025</v>
      </c>
      <c r="X2723" s="5"/>
      <c r="Y2723" s="5"/>
      <c r="Z2723">
        <v>1.7308400263711601E+18</v>
      </c>
      <c r="AA2723" s="5" t="s">
        <v>3324</v>
      </c>
      <c r="AB2723">
        <v>461.89000000000004</v>
      </c>
      <c r="AC2723">
        <v>8816556.3200000003</v>
      </c>
    </row>
    <row r="2724" spans="1:29" x14ac:dyDescent="0.45">
      <c r="A2724" s="5" t="s">
        <v>3325</v>
      </c>
      <c r="C2724" t="b">
        <v>1</v>
      </c>
      <c r="D2724" s="5" t="s">
        <v>50</v>
      </c>
      <c r="E2724">
        <v>18.79</v>
      </c>
      <c r="F2724">
        <v>358663.51999999996</v>
      </c>
      <c r="G2724">
        <v>11.46</v>
      </c>
      <c r="H2724">
        <v>218748.48</v>
      </c>
      <c r="I2724">
        <v>39</v>
      </c>
      <c r="K2724">
        <v>18.79</v>
      </c>
      <c r="O2724">
        <v>11.46</v>
      </c>
      <c r="S2724">
        <v>29</v>
      </c>
      <c r="T2724">
        <v>0.8</v>
      </c>
      <c r="V2724">
        <v>2</v>
      </c>
      <c r="W2724" s="5" t="s">
        <v>2025</v>
      </c>
      <c r="X2724" s="5"/>
      <c r="Y2724" s="5"/>
      <c r="Z2724">
        <v>1.73058958320897E+18</v>
      </c>
      <c r="AA2724" s="5" t="s">
        <v>3326</v>
      </c>
      <c r="AB2724">
        <v>332.34000000000003</v>
      </c>
      <c r="AC2724">
        <v>6343705.9200000009</v>
      </c>
    </row>
    <row r="2725" spans="1:29" x14ac:dyDescent="0.45">
      <c r="A2725" s="5" t="s">
        <v>3327</v>
      </c>
      <c r="C2725" t="b">
        <v>1</v>
      </c>
      <c r="D2725" s="5" t="s">
        <v>50</v>
      </c>
      <c r="E2725">
        <v>17.82</v>
      </c>
      <c r="F2725">
        <v>340148.16000000003</v>
      </c>
      <c r="G2725">
        <v>6.13</v>
      </c>
      <c r="H2725">
        <v>117009.44</v>
      </c>
      <c r="I2725">
        <v>66</v>
      </c>
      <c r="K2725">
        <v>17.82</v>
      </c>
      <c r="M2725">
        <v>23.52</v>
      </c>
      <c r="O2725">
        <v>6.13</v>
      </c>
      <c r="Q2725">
        <v>9.01</v>
      </c>
      <c r="S2725">
        <v>1</v>
      </c>
      <c r="T2725">
        <v>0.8</v>
      </c>
      <c r="V2725">
        <v>0</v>
      </c>
      <c r="W2725" s="5" t="s">
        <v>2025</v>
      </c>
      <c r="X2725" s="5"/>
      <c r="Y2725" s="5"/>
      <c r="Z2725">
        <v>1.7298911578583501E+18</v>
      </c>
      <c r="AA2725" s="5" t="s">
        <v>3328</v>
      </c>
      <c r="AB2725">
        <v>6.13</v>
      </c>
      <c r="AC2725">
        <v>117009.44</v>
      </c>
    </row>
    <row r="2726" spans="1:29" x14ac:dyDescent="0.45">
      <c r="A2726" s="5" t="s">
        <v>3329</v>
      </c>
      <c r="C2726" t="b">
        <v>1</v>
      </c>
      <c r="D2726" s="5" t="s">
        <v>50</v>
      </c>
      <c r="E2726">
        <v>4.59</v>
      </c>
      <c r="F2726">
        <v>87613.92</v>
      </c>
      <c r="G2726">
        <v>2.81</v>
      </c>
      <c r="H2726">
        <v>53637.279999999999</v>
      </c>
      <c r="I2726">
        <v>40</v>
      </c>
      <c r="K2726">
        <v>4.59</v>
      </c>
      <c r="M2726">
        <v>9.3800000000000008</v>
      </c>
      <c r="O2726">
        <v>2.81</v>
      </c>
      <c r="Q2726">
        <v>6.31</v>
      </c>
      <c r="S2726">
        <v>10</v>
      </c>
      <c r="T2726">
        <v>0.8</v>
      </c>
      <c r="V2726">
        <v>3</v>
      </c>
      <c r="W2726" s="5" t="s">
        <v>2025</v>
      </c>
      <c r="X2726" s="5"/>
      <c r="Y2726" s="5"/>
      <c r="Z2726">
        <v>1.7298210516501399E+18</v>
      </c>
      <c r="AA2726" s="5" t="s">
        <v>2335</v>
      </c>
      <c r="AB2726">
        <v>28.1</v>
      </c>
      <c r="AC2726">
        <v>536372.80000000005</v>
      </c>
    </row>
    <row r="2727" spans="1:29" x14ac:dyDescent="0.45">
      <c r="A2727" s="5" t="s">
        <v>3330</v>
      </c>
      <c r="C2727" t="b">
        <v>1</v>
      </c>
      <c r="D2727" s="5" t="s">
        <v>50</v>
      </c>
      <c r="E2727">
        <v>2.64</v>
      </c>
      <c r="F2727">
        <v>50392.32</v>
      </c>
      <c r="G2727">
        <v>1.58</v>
      </c>
      <c r="H2727">
        <v>30159.040000000001</v>
      </c>
      <c r="I2727">
        <v>40</v>
      </c>
      <c r="K2727">
        <v>2.64</v>
      </c>
      <c r="M2727">
        <v>7.49</v>
      </c>
      <c r="O2727">
        <v>1.58</v>
      </c>
      <c r="Q2727">
        <v>4.49</v>
      </c>
      <c r="S2727">
        <v>1</v>
      </c>
      <c r="T2727">
        <v>0.8</v>
      </c>
      <c r="V2727">
        <v>1</v>
      </c>
      <c r="W2727" s="5" t="s">
        <v>2025</v>
      </c>
      <c r="X2727" s="5"/>
      <c r="Y2727" s="5"/>
      <c r="Z2727">
        <v>1.7308637882040599E+18</v>
      </c>
      <c r="AA2727" s="5" t="s">
        <v>3331</v>
      </c>
      <c r="AB2727">
        <v>1.58</v>
      </c>
      <c r="AC2727">
        <v>30159.040000000001</v>
      </c>
    </row>
    <row r="2728" spans="1:29" x14ac:dyDescent="0.45">
      <c r="A2728" s="5" t="s">
        <v>3332</v>
      </c>
      <c r="C2728" t="b">
        <v>1</v>
      </c>
      <c r="D2728" s="5" t="s">
        <v>50</v>
      </c>
      <c r="E2728">
        <v>3.39</v>
      </c>
      <c r="F2728">
        <v>64708.32</v>
      </c>
      <c r="G2728">
        <v>1.69</v>
      </c>
      <c r="H2728">
        <v>32258.719999999998</v>
      </c>
      <c r="I2728">
        <v>50</v>
      </c>
      <c r="K2728">
        <v>3.39</v>
      </c>
      <c r="M2728">
        <v>3.9</v>
      </c>
      <c r="O2728">
        <v>1.69</v>
      </c>
      <c r="Q2728">
        <v>1.95</v>
      </c>
      <c r="S2728">
        <v>4</v>
      </c>
      <c r="T2728">
        <v>0.8</v>
      </c>
      <c r="V2728">
        <v>2</v>
      </c>
      <c r="W2728" s="5" t="s">
        <v>2025</v>
      </c>
      <c r="X2728" s="5"/>
      <c r="Y2728" s="5"/>
      <c r="Z2728">
        <v>1.72956461927376E+18</v>
      </c>
      <c r="AA2728" s="5" t="s">
        <v>3333</v>
      </c>
      <c r="AB2728">
        <v>6.76</v>
      </c>
      <c r="AC2728">
        <v>129034.87999999999</v>
      </c>
    </row>
    <row r="2729" spans="1:29" x14ac:dyDescent="0.45">
      <c r="A2729" s="5" t="s">
        <v>3334</v>
      </c>
      <c r="C2729" t="b">
        <v>1</v>
      </c>
      <c r="D2729" s="5" t="s">
        <v>50</v>
      </c>
      <c r="E2729">
        <v>5.46</v>
      </c>
      <c r="F2729">
        <v>104220.48</v>
      </c>
      <c r="G2729">
        <v>2.31</v>
      </c>
      <c r="H2729">
        <v>44093.279999999999</v>
      </c>
      <c r="I2729">
        <v>58</v>
      </c>
      <c r="K2729">
        <v>5.46</v>
      </c>
      <c r="O2729">
        <v>2.31</v>
      </c>
      <c r="S2729">
        <v>32</v>
      </c>
      <c r="T2729">
        <v>0.8</v>
      </c>
      <c r="V2729">
        <v>6</v>
      </c>
      <c r="W2729" s="5" t="s">
        <v>2025</v>
      </c>
      <c r="X2729" s="5"/>
      <c r="Y2729" s="5"/>
      <c r="Z2729">
        <v>1.7296337785048599E+18</v>
      </c>
      <c r="AA2729" s="5" t="s">
        <v>3316</v>
      </c>
      <c r="AB2729">
        <v>73.92</v>
      </c>
      <c r="AC2729">
        <v>1410984.96</v>
      </c>
    </row>
    <row r="2730" spans="1:29" x14ac:dyDescent="0.45">
      <c r="A2730" s="5" t="s">
        <v>3335</v>
      </c>
      <c r="C2730" t="b">
        <v>1</v>
      </c>
      <c r="D2730" s="5" t="s">
        <v>50</v>
      </c>
      <c r="E2730">
        <v>10.46</v>
      </c>
      <c r="F2730">
        <v>199660.48</v>
      </c>
      <c r="G2730">
        <v>4.92</v>
      </c>
      <c r="H2730">
        <v>93912.959999999992</v>
      </c>
      <c r="I2730">
        <v>53</v>
      </c>
      <c r="K2730">
        <v>10.46</v>
      </c>
      <c r="M2730">
        <v>10.59</v>
      </c>
      <c r="O2730">
        <v>4.92</v>
      </c>
      <c r="Q2730">
        <v>4.9800000000000004</v>
      </c>
      <c r="S2730">
        <v>7</v>
      </c>
      <c r="T2730">
        <v>0.8</v>
      </c>
      <c r="V2730">
        <v>1</v>
      </c>
      <c r="W2730" s="5" t="s">
        <v>2025</v>
      </c>
      <c r="X2730" s="5"/>
      <c r="Y2730" s="5"/>
      <c r="Z2730">
        <v>1.7302030703313201E+18</v>
      </c>
      <c r="AA2730" s="5" t="s">
        <v>3336</v>
      </c>
      <c r="AB2730">
        <v>34.44</v>
      </c>
      <c r="AC2730">
        <v>657390.72</v>
      </c>
    </row>
    <row r="2731" spans="1:29" x14ac:dyDescent="0.45">
      <c r="A2731" s="5" t="s">
        <v>3337</v>
      </c>
      <c r="C2731" t="b">
        <v>1</v>
      </c>
      <c r="D2731" s="5" t="s">
        <v>50</v>
      </c>
      <c r="E2731">
        <v>6.44</v>
      </c>
      <c r="F2731">
        <v>122926.72</v>
      </c>
      <c r="G2731">
        <v>3.03</v>
      </c>
      <c r="H2731">
        <v>57836.639999999999</v>
      </c>
      <c r="I2731">
        <v>53</v>
      </c>
      <c r="K2731">
        <v>6.44</v>
      </c>
      <c r="O2731">
        <v>3.03</v>
      </c>
      <c r="S2731">
        <v>3</v>
      </c>
      <c r="T2731">
        <v>0.8</v>
      </c>
      <c r="V2731">
        <v>1</v>
      </c>
      <c r="W2731" s="5" t="s">
        <v>2025</v>
      </c>
      <c r="X2731" s="5"/>
      <c r="Y2731" s="5"/>
      <c r="Z2731">
        <v>1.7307840541650099E+18</v>
      </c>
      <c r="AA2731" s="5" t="s">
        <v>3338</v>
      </c>
      <c r="AB2731">
        <v>9.09</v>
      </c>
      <c r="AC2731">
        <v>173509.91999999998</v>
      </c>
    </row>
    <row r="2732" spans="1:29" x14ac:dyDescent="0.45">
      <c r="A2732" s="5" t="s">
        <v>3339</v>
      </c>
      <c r="C2732" t="b">
        <v>1</v>
      </c>
      <c r="D2732" s="5" t="s">
        <v>50</v>
      </c>
      <c r="E2732">
        <v>1.68</v>
      </c>
      <c r="F2732">
        <v>32067.84</v>
      </c>
      <c r="G2732">
        <v>1.52</v>
      </c>
      <c r="H2732">
        <v>29013.760000000002</v>
      </c>
      <c r="I2732">
        <v>10</v>
      </c>
      <c r="K2732">
        <v>1.68</v>
      </c>
      <c r="M2732">
        <v>5.48</v>
      </c>
      <c r="O2732">
        <v>1.52</v>
      </c>
      <c r="Q2732">
        <v>4.9400000000000004</v>
      </c>
      <c r="S2732">
        <v>31</v>
      </c>
      <c r="T2732">
        <v>0.8</v>
      </c>
      <c r="V2732">
        <v>3</v>
      </c>
      <c r="W2732" s="5" t="s">
        <v>2025</v>
      </c>
      <c r="X2732" s="5"/>
      <c r="Y2732" s="5"/>
      <c r="Z2732">
        <v>1.7297465989372001E+18</v>
      </c>
      <c r="AA2732" s="5" t="s">
        <v>3340</v>
      </c>
      <c r="AB2732">
        <v>47.12</v>
      </c>
      <c r="AC2732">
        <v>899426.55999999994</v>
      </c>
    </row>
    <row r="2733" spans="1:29" x14ac:dyDescent="0.45">
      <c r="A2733" s="5" t="s">
        <v>3341</v>
      </c>
      <c r="C2733" t="b">
        <v>1</v>
      </c>
      <c r="D2733" s="5" t="s">
        <v>50</v>
      </c>
      <c r="E2733">
        <v>12.14</v>
      </c>
      <c r="F2733">
        <v>231728.32</v>
      </c>
      <c r="G2733">
        <v>8.9</v>
      </c>
      <c r="H2733">
        <v>169883.2</v>
      </c>
      <c r="I2733">
        <v>27</v>
      </c>
      <c r="K2733">
        <v>12.14</v>
      </c>
      <c r="O2733">
        <v>8.9</v>
      </c>
      <c r="S2733">
        <v>6</v>
      </c>
      <c r="T2733">
        <v>0.8</v>
      </c>
      <c r="V2733">
        <v>2</v>
      </c>
      <c r="W2733" s="5" t="s">
        <v>2025</v>
      </c>
      <c r="X2733" s="5"/>
      <c r="Y2733" s="5"/>
      <c r="Z2733">
        <v>1.7296585685299699E+18</v>
      </c>
      <c r="AA2733" s="5" t="s">
        <v>2202</v>
      </c>
      <c r="AB2733">
        <v>53.400000000000006</v>
      </c>
      <c r="AC2733">
        <v>1019299.2000000001</v>
      </c>
    </row>
    <row r="2734" spans="1:29" x14ac:dyDescent="0.45">
      <c r="A2734" s="5" t="s">
        <v>3342</v>
      </c>
      <c r="C2734" t="b">
        <v>1</v>
      </c>
      <c r="D2734" s="5" t="s">
        <v>50</v>
      </c>
      <c r="E2734">
        <v>21.12</v>
      </c>
      <c r="F2734">
        <v>403138.56</v>
      </c>
      <c r="G2734">
        <v>10.77</v>
      </c>
      <c r="H2734">
        <v>205577.75999999998</v>
      </c>
      <c r="I2734">
        <v>49</v>
      </c>
      <c r="K2734">
        <v>21.12</v>
      </c>
      <c r="O2734">
        <v>10.77</v>
      </c>
      <c r="S2734">
        <v>2</v>
      </c>
      <c r="T2734">
        <v>0.8</v>
      </c>
      <c r="V2734">
        <v>1</v>
      </c>
      <c r="W2734" s="5" t="s">
        <v>2025</v>
      </c>
      <c r="X2734" s="5"/>
      <c r="Y2734" s="5"/>
      <c r="Z2734">
        <v>1.7307397727592399E+18</v>
      </c>
      <c r="AA2734" s="5" t="s">
        <v>3343</v>
      </c>
      <c r="AB2734">
        <v>21.54</v>
      </c>
      <c r="AC2734">
        <v>411155.51999999996</v>
      </c>
    </row>
    <row r="2735" spans="1:29" x14ac:dyDescent="0.45">
      <c r="A2735" s="5" t="s">
        <v>3344</v>
      </c>
      <c r="C2735" t="b">
        <v>1</v>
      </c>
      <c r="D2735" s="5" t="s">
        <v>50</v>
      </c>
      <c r="E2735">
        <v>20.87</v>
      </c>
      <c r="F2735">
        <v>398366.56</v>
      </c>
      <c r="G2735">
        <v>8.35</v>
      </c>
      <c r="H2735">
        <v>159384.79999999999</v>
      </c>
      <c r="I2735">
        <v>60</v>
      </c>
      <c r="K2735">
        <v>20.87</v>
      </c>
      <c r="O2735">
        <v>8.35</v>
      </c>
      <c r="S2735">
        <v>2</v>
      </c>
      <c r="T2735">
        <v>0.8</v>
      </c>
      <c r="V2735">
        <v>1</v>
      </c>
      <c r="W2735" s="5" t="s">
        <v>2025</v>
      </c>
      <c r="X2735" s="5"/>
      <c r="Y2735" s="5"/>
      <c r="Z2735">
        <v>1.73030102226321E+18</v>
      </c>
      <c r="AA2735" s="5" t="s">
        <v>3345</v>
      </c>
      <c r="AB2735">
        <v>16.7</v>
      </c>
      <c r="AC2735">
        <v>318769.59999999998</v>
      </c>
    </row>
    <row r="2736" spans="1:29" x14ac:dyDescent="0.45">
      <c r="A2736" s="5" t="s">
        <v>3346</v>
      </c>
      <c r="C2736" t="b">
        <v>1</v>
      </c>
      <c r="D2736" s="5" t="s">
        <v>50</v>
      </c>
      <c r="E2736">
        <v>4.3899999999999997</v>
      </c>
      <c r="F2736">
        <v>83796.319999999992</v>
      </c>
      <c r="G2736">
        <v>3.51</v>
      </c>
      <c r="H2736">
        <v>66998.87999999999</v>
      </c>
      <c r="I2736">
        <v>20</v>
      </c>
      <c r="K2736">
        <v>4.3899999999999997</v>
      </c>
      <c r="M2736">
        <v>4.5999999999999996</v>
      </c>
      <c r="O2736">
        <v>3.51</v>
      </c>
      <c r="Q2736">
        <v>3.68</v>
      </c>
      <c r="S2736">
        <v>124</v>
      </c>
      <c r="T2736">
        <v>0.8</v>
      </c>
      <c r="V2736">
        <v>9</v>
      </c>
      <c r="W2736" s="5" t="s">
        <v>2025</v>
      </c>
      <c r="X2736" s="5"/>
      <c r="Y2736" s="5"/>
      <c r="Z2736">
        <v>1.7294798231146601E+18</v>
      </c>
      <c r="AA2736" s="5" t="s">
        <v>2859</v>
      </c>
      <c r="AB2736">
        <v>435.23999999999995</v>
      </c>
      <c r="AC2736">
        <v>8307861.1199999992</v>
      </c>
    </row>
    <row r="2737" spans="1:29" x14ac:dyDescent="0.45">
      <c r="A2737" s="5" t="s">
        <v>3347</v>
      </c>
      <c r="C2737" t="b">
        <v>1</v>
      </c>
      <c r="D2737" s="5" t="s">
        <v>50</v>
      </c>
      <c r="E2737">
        <v>4.1100000000000003</v>
      </c>
      <c r="F2737">
        <v>78451.680000000008</v>
      </c>
      <c r="G2737">
        <v>2.0499999999999998</v>
      </c>
      <c r="H2737">
        <v>39130.399999999994</v>
      </c>
      <c r="I2737">
        <v>50</v>
      </c>
      <c r="K2737">
        <v>4.1100000000000003</v>
      </c>
      <c r="M2737">
        <v>4.22</v>
      </c>
      <c r="O2737">
        <v>2.0499999999999998</v>
      </c>
      <c r="Q2737">
        <v>2.11</v>
      </c>
      <c r="S2737">
        <v>18</v>
      </c>
      <c r="T2737">
        <v>0.8</v>
      </c>
      <c r="V2737">
        <v>1</v>
      </c>
      <c r="W2737" s="5" t="s">
        <v>2025</v>
      </c>
      <c r="X2737" s="5"/>
      <c r="Y2737" s="5"/>
      <c r="Z2737">
        <v>1.7302725158260201E+18</v>
      </c>
      <c r="AA2737" s="5" t="s">
        <v>3348</v>
      </c>
      <c r="AB2737">
        <v>36.9</v>
      </c>
      <c r="AC2737">
        <v>704347.2</v>
      </c>
    </row>
    <row r="2738" spans="1:29" x14ac:dyDescent="0.45">
      <c r="A2738" s="5" t="s">
        <v>3349</v>
      </c>
      <c r="C2738" t="b">
        <v>1</v>
      </c>
      <c r="D2738" s="5" t="s">
        <v>50</v>
      </c>
      <c r="E2738">
        <v>5.56</v>
      </c>
      <c r="F2738">
        <v>106129.28</v>
      </c>
      <c r="G2738">
        <v>3.88</v>
      </c>
      <c r="H2738">
        <v>74061.440000000002</v>
      </c>
      <c r="I2738">
        <v>30</v>
      </c>
      <c r="K2738">
        <v>5.56</v>
      </c>
      <c r="M2738">
        <v>10</v>
      </c>
      <c r="O2738">
        <v>3.88</v>
      </c>
      <c r="Q2738">
        <v>9.33</v>
      </c>
      <c r="S2738">
        <v>8</v>
      </c>
      <c r="T2738">
        <v>0.8</v>
      </c>
      <c r="V2738">
        <v>1</v>
      </c>
      <c r="W2738" s="5" t="s">
        <v>2025</v>
      </c>
      <c r="X2738" s="5"/>
      <c r="Y2738" s="5"/>
      <c r="Z2738">
        <v>1.73058287178301E+18</v>
      </c>
      <c r="AA2738" s="5" t="s">
        <v>2876</v>
      </c>
      <c r="AB2738">
        <v>31.04</v>
      </c>
      <c r="AC2738">
        <v>592491.52000000002</v>
      </c>
    </row>
    <row r="2739" spans="1:29" x14ac:dyDescent="0.45">
      <c r="A2739" s="5" t="s">
        <v>3350</v>
      </c>
      <c r="C2739" t="b">
        <v>1</v>
      </c>
      <c r="D2739" s="5" t="s">
        <v>50</v>
      </c>
      <c r="E2739">
        <v>6.21</v>
      </c>
      <c r="F2739">
        <v>118536.48</v>
      </c>
      <c r="G2739">
        <v>2.5</v>
      </c>
      <c r="H2739">
        <v>47720</v>
      </c>
      <c r="I2739">
        <v>60</v>
      </c>
      <c r="K2739">
        <v>6.21</v>
      </c>
      <c r="O2739">
        <v>2.5</v>
      </c>
      <c r="S2739">
        <v>31</v>
      </c>
      <c r="T2739">
        <v>0.8</v>
      </c>
      <c r="V2739">
        <v>2</v>
      </c>
      <c r="W2739" s="5" t="s">
        <v>2025</v>
      </c>
      <c r="X2739" s="5"/>
      <c r="Y2739" s="5"/>
      <c r="Z2739">
        <v>1.72970091134782E+18</v>
      </c>
      <c r="AA2739" s="5" t="s">
        <v>3351</v>
      </c>
      <c r="AB2739">
        <v>77.5</v>
      </c>
      <c r="AC2739">
        <v>1479320</v>
      </c>
    </row>
    <row r="2740" spans="1:29" x14ac:dyDescent="0.45">
      <c r="A2740" s="5" t="s">
        <v>3352</v>
      </c>
      <c r="C2740" t="b">
        <v>1</v>
      </c>
      <c r="D2740" s="5" t="s">
        <v>50</v>
      </c>
      <c r="E2740">
        <v>29.6</v>
      </c>
      <c r="F2740">
        <v>565004.80000000005</v>
      </c>
      <c r="G2740">
        <v>13.32</v>
      </c>
      <c r="H2740">
        <v>254252.16</v>
      </c>
      <c r="I2740">
        <v>55</v>
      </c>
      <c r="K2740">
        <v>29.6</v>
      </c>
      <c r="M2740">
        <v>35.200000000000003</v>
      </c>
      <c r="O2740">
        <v>13.32</v>
      </c>
      <c r="Q2740">
        <v>15.84</v>
      </c>
      <c r="S2740">
        <v>2</v>
      </c>
      <c r="T2740">
        <v>0.8</v>
      </c>
      <c r="V2740">
        <v>0</v>
      </c>
      <c r="W2740" s="5" t="s">
        <v>2025</v>
      </c>
      <c r="X2740" s="5"/>
      <c r="Y2740" s="5"/>
      <c r="Z2740">
        <v>1.73079790957805E+18</v>
      </c>
      <c r="AA2740" s="5" t="s">
        <v>3353</v>
      </c>
      <c r="AB2740">
        <v>26.64</v>
      </c>
      <c r="AC2740">
        <v>508504.32000000001</v>
      </c>
    </row>
    <row r="2741" spans="1:29" x14ac:dyDescent="0.45">
      <c r="A2741" s="5" t="s">
        <v>3354</v>
      </c>
      <c r="C2741" t="b">
        <v>1</v>
      </c>
      <c r="D2741" s="5" t="s">
        <v>50</v>
      </c>
      <c r="E2741">
        <v>35</v>
      </c>
      <c r="F2741">
        <v>668080</v>
      </c>
      <c r="G2741">
        <v>21.8</v>
      </c>
      <c r="H2741">
        <v>416118.4</v>
      </c>
      <c r="I2741">
        <v>52</v>
      </c>
      <c r="K2741">
        <v>35</v>
      </c>
      <c r="M2741">
        <v>70</v>
      </c>
      <c r="O2741">
        <v>21.8</v>
      </c>
      <c r="Q2741">
        <v>33.799999999999997</v>
      </c>
      <c r="S2741">
        <v>7</v>
      </c>
      <c r="T2741">
        <v>0.8</v>
      </c>
      <c r="V2741">
        <v>1</v>
      </c>
      <c r="W2741" s="5" t="s">
        <v>2025</v>
      </c>
      <c r="X2741" s="5"/>
      <c r="Y2741" s="5"/>
      <c r="Z2741">
        <v>1.7305888231510799E+18</v>
      </c>
      <c r="AA2741" s="5" t="s">
        <v>3355</v>
      </c>
      <c r="AB2741">
        <v>152.6</v>
      </c>
      <c r="AC2741">
        <v>2912828.8</v>
      </c>
    </row>
    <row r="2742" spans="1:29" x14ac:dyDescent="0.45">
      <c r="A2742" s="5" t="s">
        <v>3356</v>
      </c>
      <c r="C2742" t="b">
        <v>1</v>
      </c>
      <c r="D2742" s="5" t="s">
        <v>50</v>
      </c>
      <c r="E2742">
        <v>11.1</v>
      </c>
      <c r="F2742">
        <v>211876.8</v>
      </c>
      <c r="G2742">
        <v>7.14</v>
      </c>
      <c r="H2742">
        <v>136288.32000000001</v>
      </c>
      <c r="I2742">
        <v>51</v>
      </c>
      <c r="K2742">
        <v>11.1</v>
      </c>
      <c r="M2742">
        <v>15.5</v>
      </c>
      <c r="O2742">
        <v>7.14</v>
      </c>
      <c r="Q2742">
        <v>7.66</v>
      </c>
      <c r="S2742">
        <v>23</v>
      </c>
      <c r="T2742">
        <v>0.8</v>
      </c>
      <c r="V2742">
        <v>2</v>
      </c>
      <c r="W2742" s="5" t="s">
        <v>2025</v>
      </c>
      <c r="X2742" s="5"/>
      <c r="Y2742" s="5"/>
      <c r="Z2742">
        <v>1.72953454538178E+18</v>
      </c>
      <c r="AA2742" s="5" t="s">
        <v>3357</v>
      </c>
      <c r="AB2742">
        <v>164.22</v>
      </c>
      <c r="AC2742">
        <v>3134631.36</v>
      </c>
    </row>
    <row r="2743" spans="1:29" x14ac:dyDescent="0.45">
      <c r="A2743" s="5" t="s">
        <v>3358</v>
      </c>
      <c r="C2743" t="b">
        <v>1</v>
      </c>
      <c r="D2743" s="5" t="s">
        <v>50</v>
      </c>
      <c r="E2743">
        <v>6.19</v>
      </c>
      <c r="F2743">
        <v>118154.72</v>
      </c>
      <c r="G2743">
        <v>3.84</v>
      </c>
      <c r="H2743">
        <v>73297.919999999998</v>
      </c>
      <c r="I2743">
        <v>38</v>
      </c>
      <c r="K2743">
        <v>6.19</v>
      </c>
      <c r="M2743">
        <v>8.7899999999999991</v>
      </c>
      <c r="O2743">
        <v>3.84</v>
      </c>
      <c r="Q2743">
        <v>5.45</v>
      </c>
      <c r="S2743">
        <v>30</v>
      </c>
      <c r="T2743">
        <v>0.8</v>
      </c>
      <c r="V2743">
        <v>5</v>
      </c>
      <c r="W2743" s="5" t="s">
        <v>2025</v>
      </c>
      <c r="X2743" s="5"/>
      <c r="Y2743" s="5"/>
      <c r="Z2743">
        <v>1.72962795046912E+18</v>
      </c>
      <c r="AA2743" s="5" t="s">
        <v>3359</v>
      </c>
      <c r="AB2743">
        <v>115.19999999999999</v>
      </c>
      <c r="AC2743">
        <v>2198937.5999999996</v>
      </c>
    </row>
    <row r="2744" spans="1:29" x14ac:dyDescent="0.45">
      <c r="A2744" s="5" t="s">
        <v>3360</v>
      </c>
      <c r="C2744" t="b">
        <v>1</v>
      </c>
      <c r="D2744" s="5" t="s">
        <v>50</v>
      </c>
      <c r="E2744">
        <v>11.48</v>
      </c>
      <c r="F2744">
        <v>219130.24000000002</v>
      </c>
      <c r="G2744">
        <v>5.74</v>
      </c>
      <c r="H2744">
        <v>109565.12000000001</v>
      </c>
      <c r="I2744">
        <v>50</v>
      </c>
      <c r="K2744">
        <v>11.48</v>
      </c>
      <c r="M2744">
        <v>26.93</v>
      </c>
      <c r="O2744">
        <v>5.74</v>
      </c>
      <c r="Q2744">
        <v>13.47</v>
      </c>
      <c r="S2744">
        <v>116</v>
      </c>
      <c r="T2744">
        <v>0.8</v>
      </c>
      <c r="V2744">
        <v>24</v>
      </c>
      <c r="W2744" s="5" t="s">
        <v>2025</v>
      </c>
      <c r="X2744" s="5"/>
      <c r="Y2744" s="5"/>
      <c r="Z2744">
        <v>1.7296688721755799E+18</v>
      </c>
      <c r="AA2744" s="5" t="s">
        <v>3361</v>
      </c>
      <c r="AB2744">
        <v>665.84</v>
      </c>
      <c r="AC2744">
        <v>12709553.92</v>
      </c>
    </row>
    <row r="2745" spans="1:29" x14ac:dyDescent="0.45">
      <c r="A2745" s="5" t="s">
        <v>3362</v>
      </c>
      <c r="C2745" t="b">
        <v>1</v>
      </c>
      <c r="D2745" s="5" t="s">
        <v>50</v>
      </c>
      <c r="E2745">
        <v>3.05</v>
      </c>
      <c r="F2745">
        <v>58218.399999999994</v>
      </c>
      <c r="G2745">
        <v>1.68</v>
      </c>
      <c r="H2745">
        <v>32067.84</v>
      </c>
      <c r="I2745">
        <v>45</v>
      </c>
      <c r="K2745">
        <v>3.05</v>
      </c>
      <c r="M2745">
        <v>3.55</v>
      </c>
      <c r="O2745">
        <v>1.68</v>
      </c>
      <c r="Q2745">
        <v>1.95</v>
      </c>
      <c r="S2745">
        <v>11</v>
      </c>
      <c r="T2745">
        <v>0.8</v>
      </c>
      <c r="V2745">
        <v>3</v>
      </c>
      <c r="W2745" s="5" t="s">
        <v>2025</v>
      </c>
      <c r="X2745" s="5"/>
      <c r="Y2745" s="5"/>
      <c r="Z2745">
        <v>1.73076823150733E+18</v>
      </c>
      <c r="AA2745" s="5" t="s">
        <v>3363</v>
      </c>
      <c r="AB2745">
        <v>18.48</v>
      </c>
      <c r="AC2745">
        <v>352746.23999999999</v>
      </c>
    </row>
    <row r="2746" spans="1:29" x14ac:dyDescent="0.45">
      <c r="A2746" s="5" t="s">
        <v>3364</v>
      </c>
      <c r="C2746" t="b">
        <v>1</v>
      </c>
      <c r="D2746" s="5" t="s">
        <v>50</v>
      </c>
      <c r="E2746">
        <v>3.08</v>
      </c>
      <c r="F2746">
        <v>58791.040000000001</v>
      </c>
      <c r="G2746">
        <v>1.23</v>
      </c>
      <c r="H2746">
        <v>23478.239999999998</v>
      </c>
      <c r="I2746">
        <v>60</v>
      </c>
      <c r="K2746">
        <v>3.08</v>
      </c>
      <c r="M2746">
        <v>5.21</v>
      </c>
      <c r="O2746">
        <v>1.23</v>
      </c>
      <c r="Q2746">
        <v>2.08</v>
      </c>
      <c r="S2746">
        <v>27</v>
      </c>
      <c r="T2746">
        <v>0.8</v>
      </c>
      <c r="V2746">
        <v>3</v>
      </c>
      <c r="W2746" s="5" t="s">
        <v>2025</v>
      </c>
      <c r="X2746" s="5"/>
      <c r="Y2746" s="5"/>
      <c r="Z2746">
        <v>1.72952961178563E+18</v>
      </c>
      <c r="AA2746" s="5" t="s">
        <v>2331</v>
      </c>
      <c r="AB2746">
        <v>33.21</v>
      </c>
      <c r="AC2746">
        <v>633912.48</v>
      </c>
    </row>
    <row r="2747" spans="1:29" x14ac:dyDescent="0.45">
      <c r="A2747" s="5" t="s">
        <v>3365</v>
      </c>
      <c r="C2747" t="b">
        <v>1</v>
      </c>
      <c r="D2747" s="5" t="s">
        <v>50</v>
      </c>
      <c r="E2747">
        <v>14.31</v>
      </c>
      <c r="F2747">
        <v>273149.28000000003</v>
      </c>
      <c r="G2747">
        <v>6.87</v>
      </c>
      <c r="H2747">
        <v>131134.56</v>
      </c>
      <c r="I2747">
        <v>52</v>
      </c>
      <c r="K2747">
        <v>14.31</v>
      </c>
      <c r="O2747">
        <v>6.87</v>
      </c>
      <c r="S2747">
        <v>4</v>
      </c>
      <c r="T2747">
        <v>0.8</v>
      </c>
      <c r="V2747">
        <v>1</v>
      </c>
      <c r="W2747" s="5" t="s">
        <v>2025</v>
      </c>
      <c r="X2747" s="5"/>
      <c r="Y2747" s="5"/>
      <c r="Z2747">
        <v>1.7303103047828401E+18</v>
      </c>
      <c r="AA2747" s="5" t="s">
        <v>3121</v>
      </c>
      <c r="AB2747">
        <v>27.48</v>
      </c>
      <c r="AC2747">
        <v>524538.24</v>
      </c>
    </row>
    <row r="2748" spans="1:29" x14ac:dyDescent="0.45">
      <c r="A2748" s="5" t="s">
        <v>3366</v>
      </c>
      <c r="C2748" t="b">
        <v>1</v>
      </c>
      <c r="D2748" s="5" t="s">
        <v>50</v>
      </c>
      <c r="E2748">
        <v>1.93</v>
      </c>
      <c r="F2748">
        <v>36839.839999999997</v>
      </c>
      <c r="G2748">
        <v>0.99</v>
      </c>
      <c r="H2748">
        <v>18897.12</v>
      </c>
      <c r="I2748">
        <v>52</v>
      </c>
      <c r="K2748">
        <v>1.93</v>
      </c>
      <c r="M2748">
        <v>2.0699999999999998</v>
      </c>
      <c r="O2748">
        <v>0.99</v>
      </c>
      <c r="Q2748">
        <v>1.78</v>
      </c>
      <c r="S2748">
        <v>60</v>
      </c>
      <c r="T2748">
        <v>0.8</v>
      </c>
      <c r="V2748">
        <v>8</v>
      </c>
      <c r="W2748" s="5" t="s">
        <v>2025</v>
      </c>
      <c r="X2748" s="5"/>
      <c r="Y2748" s="5"/>
      <c r="Z2748">
        <v>1.72972175012289E+18</v>
      </c>
      <c r="AA2748" s="5" t="s">
        <v>2114</v>
      </c>
      <c r="AB2748">
        <v>59.4</v>
      </c>
      <c r="AC2748">
        <v>1133827.2</v>
      </c>
    </row>
    <row r="2749" spans="1:29" x14ac:dyDescent="0.45">
      <c r="A2749" s="5" t="s">
        <v>3367</v>
      </c>
      <c r="C2749" t="b">
        <v>1</v>
      </c>
      <c r="D2749" s="5" t="s">
        <v>50</v>
      </c>
      <c r="E2749">
        <v>5.24</v>
      </c>
      <c r="F2749">
        <v>100021.12000000001</v>
      </c>
      <c r="G2749">
        <v>2.62</v>
      </c>
      <c r="H2749">
        <v>50010.560000000005</v>
      </c>
      <c r="I2749">
        <v>50</v>
      </c>
      <c r="K2749">
        <v>5.24</v>
      </c>
      <c r="M2749">
        <v>5.7</v>
      </c>
      <c r="O2749">
        <v>2.62</v>
      </c>
      <c r="Q2749">
        <v>2.85</v>
      </c>
      <c r="S2749">
        <v>1</v>
      </c>
      <c r="T2749">
        <v>0.8</v>
      </c>
      <c r="V2749">
        <v>0</v>
      </c>
      <c r="W2749" s="5" t="s">
        <v>2025</v>
      </c>
      <c r="X2749" s="5"/>
      <c r="Y2749" s="5"/>
      <c r="Z2749">
        <v>1.7302992015613901E+18</v>
      </c>
      <c r="AA2749" s="5" t="s">
        <v>2491</v>
      </c>
      <c r="AB2749">
        <v>2.62</v>
      </c>
      <c r="AC2749">
        <v>50010.560000000005</v>
      </c>
    </row>
    <row r="2750" spans="1:29" x14ac:dyDescent="0.45">
      <c r="A2750" s="5" t="s">
        <v>3368</v>
      </c>
      <c r="C2750" t="b">
        <v>1</v>
      </c>
      <c r="D2750" s="5" t="s">
        <v>50</v>
      </c>
      <c r="E2750">
        <v>2</v>
      </c>
      <c r="F2750">
        <v>38176</v>
      </c>
      <c r="G2750">
        <v>1</v>
      </c>
      <c r="H2750">
        <v>19088</v>
      </c>
      <c r="I2750">
        <v>50</v>
      </c>
      <c r="K2750">
        <v>2</v>
      </c>
      <c r="M2750">
        <v>4</v>
      </c>
      <c r="O2750">
        <v>1</v>
      </c>
      <c r="Q2750">
        <v>2</v>
      </c>
      <c r="S2750">
        <v>19</v>
      </c>
      <c r="T2750">
        <v>0.8</v>
      </c>
      <c r="V2750">
        <v>0</v>
      </c>
      <c r="W2750" s="5" t="s">
        <v>2025</v>
      </c>
      <c r="X2750" s="5"/>
      <c r="Y2750" s="5"/>
      <c r="Z2750">
        <v>1.7295933520688901E+18</v>
      </c>
      <c r="AA2750" s="5" t="s">
        <v>3369</v>
      </c>
      <c r="AB2750">
        <v>19</v>
      </c>
      <c r="AC2750">
        <v>362672</v>
      </c>
    </row>
    <row r="2751" spans="1:29" x14ac:dyDescent="0.45">
      <c r="A2751" s="5" t="s">
        <v>3370</v>
      </c>
      <c r="C2751" t="b">
        <v>1</v>
      </c>
      <c r="D2751" s="5" t="s">
        <v>50</v>
      </c>
      <c r="E2751">
        <v>6.83</v>
      </c>
      <c r="F2751">
        <v>130371.04000000001</v>
      </c>
      <c r="G2751">
        <v>2.9</v>
      </c>
      <c r="H2751">
        <v>55355.199999999997</v>
      </c>
      <c r="I2751">
        <v>58</v>
      </c>
      <c r="K2751">
        <v>6.83</v>
      </c>
      <c r="O2751">
        <v>2.9</v>
      </c>
      <c r="S2751">
        <v>31</v>
      </c>
      <c r="T2751">
        <v>0.8</v>
      </c>
      <c r="V2751">
        <v>3</v>
      </c>
      <c r="W2751" s="5" t="s">
        <v>2025</v>
      </c>
      <c r="X2751" s="5"/>
      <c r="Y2751" s="5"/>
      <c r="Z2751">
        <v>1.7295655249586099E+18</v>
      </c>
      <c r="AA2751" s="5" t="s">
        <v>3251</v>
      </c>
      <c r="AB2751">
        <v>89.899999999999991</v>
      </c>
      <c r="AC2751">
        <v>1716011.2</v>
      </c>
    </row>
    <row r="2752" spans="1:29" x14ac:dyDescent="0.45">
      <c r="A2752" s="5" t="s">
        <v>3371</v>
      </c>
      <c r="C2752" t="b">
        <v>1</v>
      </c>
      <c r="D2752" s="5" t="s">
        <v>50</v>
      </c>
      <c r="E2752">
        <v>4.7</v>
      </c>
      <c r="F2752">
        <v>89713.600000000006</v>
      </c>
      <c r="G2752">
        <v>2.96</v>
      </c>
      <c r="H2752">
        <v>56500.479999999996</v>
      </c>
      <c r="I2752">
        <v>37</v>
      </c>
      <c r="K2752">
        <v>4.7</v>
      </c>
      <c r="M2752">
        <v>6.7</v>
      </c>
      <c r="O2752">
        <v>2.96</v>
      </c>
      <c r="Q2752">
        <v>4.22</v>
      </c>
      <c r="S2752">
        <v>13</v>
      </c>
      <c r="V2752">
        <v>0</v>
      </c>
      <c r="W2752" s="5" t="s">
        <v>2025</v>
      </c>
      <c r="X2752" s="5"/>
      <c r="Y2752" s="5"/>
      <c r="Z2752">
        <v>1.7297335610031099E+18</v>
      </c>
      <c r="AA2752" s="5" t="s">
        <v>2563</v>
      </c>
      <c r="AB2752">
        <v>38.479999999999997</v>
      </c>
      <c r="AC2752">
        <v>734506.24</v>
      </c>
    </row>
    <row r="2753" spans="1:29" x14ac:dyDescent="0.45">
      <c r="A2753" s="5" t="s">
        <v>3372</v>
      </c>
      <c r="C2753" t="b">
        <v>1</v>
      </c>
      <c r="D2753" s="5" t="s">
        <v>50</v>
      </c>
      <c r="E2753">
        <v>15</v>
      </c>
      <c r="F2753">
        <v>286320</v>
      </c>
      <c r="G2753">
        <v>13.5</v>
      </c>
      <c r="H2753">
        <v>257688</v>
      </c>
      <c r="I2753">
        <v>10</v>
      </c>
      <c r="K2753">
        <v>15</v>
      </c>
      <c r="M2753">
        <v>20</v>
      </c>
      <c r="O2753">
        <v>13.5</v>
      </c>
      <c r="Q2753">
        <v>18</v>
      </c>
      <c r="S2753">
        <v>87</v>
      </c>
      <c r="T2753">
        <v>1.99</v>
      </c>
      <c r="V2753">
        <v>13</v>
      </c>
      <c r="W2753" s="5" t="s">
        <v>2025</v>
      </c>
      <c r="X2753" s="5"/>
      <c r="Y2753" s="5"/>
      <c r="Z2753">
        <v>1.72946017665761E+18</v>
      </c>
      <c r="AA2753" s="5" t="s">
        <v>3373</v>
      </c>
      <c r="AB2753">
        <v>1174.5</v>
      </c>
      <c r="AC2753">
        <v>22418856</v>
      </c>
    </row>
    <row r="2754" spans="1:29" x14ac:dyDescent="0.45">
      <c r="A2754" s="5" t="s">
        <v>3374</v>
      </c>
      <c r="C2754" t="b">
        <v>1</v>
      </c>
      <c r="D2754" s="5" t="s">
        <v>50</v>
      </c>
      <c r="E2754">
        <v>79.900000000000006</v>
      </c>
      <c r="F2754">
        <v>1525131.2000000002</v>
      </c>
      <c r="G2754">
        <v>39</v>
      </c>
      <c r="H2754">
        <v>744432</v>
      </c>
      <c r="I2754">
        <v>51</v>
      </c>
      <c r="K2754">
        <v>79.900000000000006</v>
      </c>
      <c r="M2754">
        <v>129.9</v>
      </c>
      <c r="O2754">
        <v>39</v>
      </c>
      <c r="Q2754">
        <v>72</v>
      </c>
      <c r="S2754">
        <v>117</v>
      </c>
      <c r="T2754">
        <v>1.99</v>
      </c>
      <c r="V2754">
        <v>11</v>
      </c>
      <c r="W2754" s="5" t="s">
        <v>2025</v>
      </c>
      <c r="X2754" s="5"/>
      <c r="Y2754" s="5"/>
      <c r="Z2754">
        <v>1.72955099587166E+18</v>
      </c>
      <c r="AA2754" s="5" t="s">
        <v>2828</v>
      </c>
      <c r="AB2754">
        <v>4563</v>
      </c>
      <c r="AC2754">
        <v>87098544</v>
      </c>
    </row>
    <row r="2755" spans="1:29" x14ac:dyDescent="0.45">
      <c r="A2755" s="5" t="s">
        <v>3375</v>
      </c>
      <c r="C2755" t="b">
        <v>1</v>
      </c>
      <c r="D2755" s="5" t="s">
        <v>50</v>
      </c>
      <c r="E2755">
        <v>27.74</v>
      </c>
      <c r="F2755">
        <v>529501.12</v>
      </c>
      <c r="G2755">
        <v>22.19</v>
      </c>
      <c r="H2755">
        <v>423562.72000000003</v>
      </c>
      <c r="I2755">
        <v>20</v>
      </c>
      <c r="K2755">
        <v>27.74</v>
      </c>
      <c r="M2755">
        <v>37.549999999999997</v>
      </c>
      <c r="O2755">
        <v>22.19</v>
      </c>
      <c r="Q2755">
        <v>30.04</v>
      </c>
      <c r="S2755">
        <v>1</v>
      </c>
      <c r="T2755">
        <v>0.8</v>
      </c>
      <c r="V2755">
        <v>0</v>
      </c>
      <c r="W2755" s="5" t="s">
        <v>2025</v>
      </c>
      <c r="X2755" s="5"/>
      <c r="Y2755" s="5"/>
      <c r="Z2755">
        <v>1.7304355940469E+18</v>
      </c>
      <c r="AA2755" s="5" t="s">
        <v>3376</v>
      </c>
      <c r="AB2755">
        <v>22.19</v>
      </c>
      <c r="AC2755">
        <v>423562.72000000003</v>
      </c>
    </row>
    <row r="2756" spans="1:29" x14ac:dyDescent="0.45">
      <c r="A2756" s="5" t="s">
        <v>3377</v>
      </c>
      <c r="C2756" t="b">
        <v>1</v>
      </c>
      <c r="D2756" s="5" t="s">
        <v>50</v>
      </c>
      <c r="E2756">
        <v>11.37</v>
      </c>
      <c r="F2756">
        <v>217030.56</v>
      </c>
      <c r="G2756">
        <v>9.5</v>
      </c>
      <c r="H2756">
        <v>181336</v>
      </c>
      <c r="I2756">
        <v>16</v>
      </c>
      <c r="K2756">
        <v>11.37</v>
      </c>
      <c r="O2756">
        <v>9.5</v>
      </c>
      <c r="S2756">
        <v>13</v>
      </c>
      <c r="T2756">
        <v>0.8</v>
      </c>
      <c r="V2756">
        <v>1</v>
      </c>
      <c r="W2756" s="5" t="s">
        <v>2025</v>
      </c>
      <c r="X2756" s="5"/>
      <c r="Y2756" s="5"/>
      <c r="Z2756">
        <v>1.7296523876050801E+18</v>
      </c>
      <c r="AA2756" s="5" t="s">
        <v>3378</v>
      </c>
      <c r="AB2756">
        <v>123.5</v>
      </c>
      <c r="AC2756">
        <v>2357368</v>
      </c>
    </row>
    <row r="2757" spans="1:29" x14ac:dyDescent="0.45">
      <c r="A2757" s="5" t="s">
        <v>3379</v>
      </c>
      <c r="C2757" t="b">
        <v>1</v>
      </c>
      <c r="D2757" s="5" t="s">
        <v>50</v>
      </c>
      <c r="E2757">
        <v>25</v>
      </c>
      <c r="F2757">
        <v>477200</v>
      </c>
      <c r="G2757">
        <v>8.75</v>
      </c>
      <c r="H2757">
        <v>167020</v>
      </c>
      <c r="I2757">
        <v>65</v>
      </c>
      <c r="K2757">
        <v>25</v>
      </c>
      <c r="O2757">
        <v>8.75</v>
      </c>
      <c r="S2757">
        <v>3</v>
      </c>
      <c r="T2757">
        <v>0.8</v>
      </c>
      <c r="V2757">
        <v>2</v>
      </c>
      <c r="W2757" s="5" t="s">
        <v>2025</v>
      </c>
      <c r="X2757" s="5"/>
      <c r="Y2757" s="5"/>
      <c r="Z2757">
        <v>1.72991605460418E+18</v>
      </c>
      <c r="AA2757" s="5" t="s">
        <v>2321</v>
      </c>
      <c r="AB2757">
        <v>26.25</v>
      </c>
      <c r="AC2757">
        <v>501060</v>
      </c>
    </row>
    <row r="2758" spans="1:29" x14ac:dyDescent="0.45">
      <c r="A2758" s="5" t="s">
        <v>3380</v>
      </c>
      <c r="C2758" t="b">
        <v>1</v>
      </c>
      <c r="D2758" s="5" t="s">
        <v>50</v>
      </c>
      <c r="E2758">
        <v>74</v>
      </c>
      <c r="F2758">
        <v>1412512</v>
      </c>
      <c r="G2758">
        <v>18.5</v>
      </c>
      <c r="H2758">
        <v>353128</v>
      </c>
      <c r="I2758">
        <v>75</v>
      </c>
      <c r="K2758">
        <v>74</v>
      </c>
      <c r="O2758">
        <v>18.5</v>
      </c>
      <c r="S2758">
        <v>38</v>
      </c>
      <c r="T2758">
        <v>0.8</v>
      </c>
      <c r="V2758">
        <v>6</v>
      </c>
      <c r="W2758" s="5" t="s">
        <v>2025</v>
      </c>
      <c r="X2758" s="5"/>
      <c r="Y2758" s="5"/>
      <c r="Z2758">
        <v>1.73020662973055E+18</v>
      </c>
      <c r="AA2758" s="5" t="s">
        <v>2283</v>
      </c>
      <c r="AB2758">
        <v>703</v>
      </c>
      <c r="AC2758">
        <v>13418864</v>
      </c>
    </row>
    <row r="2759" spans="1:29" x14ac:dyDescent="0.45">
      <c r="A2759" s="5" t="s">
        <v>3381</v>
      </c>
      <c r="C2759" t="b">
        <v>1</v>
      </c>
      <c r="D2759" s="5" t="s">
        <v>50</v>
      </c>
      <c r="E2759">
        <v>4.71</v>
      </c>
      <c r="F2759">
        <v>89904.48</v>
      </c>
      <c r="G2759">
        <v>2.4500000000000002</v>
      </c>
      <c r="H2759">
        <v>46765.600000000006</v>
      </c>
      <c r="I2759">
        <v>52</v>
      </c>
      <c r="K2759">
        <v>4.71</v>
      </c>
      <c r="M2759">
        <v>5.21</v>
      </c>
      <c r="O2759">
        <v>2.4500000000000002</v>
      </c>
      <c r="Q2759">
        <v>2.6</v>
      </c>
      <c r="S2759">
        <v>28</v>
      </c>
      <c r="T2759">
        <v>0.8</v>
      </c>
      <c r="V2759">
        <v>6</v>
      </c>
      <c r="W2759" s="5" t="s">
        <v>2025</v>
      </c>
      <c r="X2759" s="5"/>
      <c r="Y2759" s="5"/>
      <c r="Z2759">
        <v>1.7295914839949599E+18</v>
      </c>
      <c r="AA2759" s="5" t="s">
        <v>3382</v>
      </c>
      <c r="AB2759">
        <v>68.600000000000009</v>
      </c>
      <c r="AC2759">
        <v>1309436.8</v>
      </c>
    </row>
    <row r="2760" spans="1:29" x14ac:dyDescent="0.45">
      <c r="A2760" s="5" t="s">
        <v>3383</v>
      </c>
      <c r="C2760" t="b">
        <v>1</v>
      </c>
      <c r="D2760" s="5" t="s">
        <v>50</v>
      </c>
      <c r="E2760">
        <v>11.37</v>
      </c>
      <c r="F2760">
        <v>217030.56</v>
      </c>
      <c r="G2760">
        <v>5.69</v>
      </c>
      <c r="H2760">
        <v>108610.72</v>
      </c>
      <c r="I2760">
        <v>50</v>
      </c>
      <c r="K2760">
        <v>11.37</v>
      </c>
      <c r="M2760">
        <v>11.42</v>
      </c>
      <c r="O2760">
        <v>5.69</v>
      </c>
      <c r="Q2760">
        <v>5.71</v>
      </c>
      <c r="S2760">
        <v>12</v>
      </c>
      <c r="T2760">
        <v>0.8</v>
      </c>
      <c r="V2760">
        <v>5</v>
      </c>
      <c r="W2760" s="5" t="s">
        <v>2025</v>
      </c>
      <c r="X2760" s="5"/>
      <c r="Y2760" s="5"/>
      <c r="Z2760">
        <v>1.72954830260899E+18</v>
      </c>
      <c r="AA2760" s="5" t="s">
        <v>2760</v>
      </c>
      <c r="AB2760">
        <v>68.28</v>
      </c>
      <c r="AC2760">
        <v>1303328.6400000001</v>
      </c>
    </row>
    <row r="2761" spans="1:29" x14ac:dyDescent="0.45">
      <c r="A2761" s="5" t="s">
        <v>3384</v>
      </c>
      <c r="C2761" t="b">
        <v>1</v>
      </c>
      <c r="D2761" s="5" t="s">
        <v>50</v>
      </c>
      <c r="E2761">
        <v>17.39</v>
      </c>
      <c r="F2761">
        <v>331940.32</v>
      </c>
      <c r="G2761">
        <v>6.54</v>
      </c>
      <c r="H2761">
        <v>124835.52</v>
      </c>
      <c r="I2761">
        <v>64</v>
      </c>
      <c r="K2761">
        <v>17.39</v>
      </c>
      <c r="M2761">
        <v>17.98</v>
      </c>
      <c r="O2761">
        <v>6.54</v>
      </c>
      <c r="Q2761">
        <v>6.6</v>
      </c>
      <c r="S2761">
        <v>8</v>
      </c>
      <c r="T2761">
        <v>0.8</v>
      </c>
      <c r="V2761">
        <v>1</v>
      </c>
      <c r="W2761" s="5" t="s">
        <v>2025</v>
      </c>
      <c r="X2761" s="5"/>
      <c r="Y2761" s="5"/>
      <c r="Z2761">
        <v>1.73032354653742E+18</v>
      </c>
      <c r="AA2761" s="5" t="s">
        <v>3385</v>
      </c>
      <c r="AB2761">
        <v>52.32</v>
      </c>
      <c r="AC2761">
        <v>998684.16000000003</v>
      </c>
    </row>
    <row r="2762" spans="1:29" x14ac:dyDescent="0.45">
      <c r="A2762" s="5" t="s">
        <v>3386</v>
      </c>
      <c r="C2762" t="b">
        <v>1</v>
      </c>
      <c r="D2762" s="5" t="s">
        <v>50</v>
      </c>
      <c r="E2762">
        <v>4</v>
      </c>
      <c r="F2762">
        <v>76352</v>
      </c>
      <c r="G2762">
        <v>2.8</v>
      </c>
      <c r="H2762">
        <v>53446.399999999994</v>
      </c>
      <c r="I2762">
        <v>30</v>
      </c>
      <c r="K2762">
        <v>4</v>
      </c>
      <c r="M2762">
        <v>10.9</v>
      </c>
      <c r="O2762">
        <v>2.8</v>
      </c>
      <c r="Q2762">
        <v>7.63</v>
      </c>
      <c r="S2762">
        <v>126</v>
      </c>
      <c r="T2762">
        <v>0.8</v>
      </c>
      <c r="V2762">
        <v>12</v>
      </c>
      <c r="W2762" s="5" t="s">
        <v>2025</v>
      </c>
      <c r="X2762" s="5"/>
      <c r="Y2762" s="5"/>
      <c r="Z2762">
        <v>1.72949044829791E+18</v>
      </c>
      <c r="AA2762" s="5" t="s">
        <v>3387</v>
      </c>
      <c r="AB2762">
        <v>352.79999999999995</v>
      </c>
      <c r="AC2762">
        <v>6734246.3999999994</v>
      </c>
    </row>
    <row r="2763" spans="1:29" x14ac:dyDescent="0.45">
      <c r="A2763" s="5" t="s">
        <v>3388</v>
      </c>
      <c r="C2763" t="b">
        <v>1</v>
      </c>
      <c r="D2763" s="5" t="s">
        <v>50</v>
      </c>
      <c r="E2763">
        <v>12.56</v>
      </c>
      <c r="F2763">
        <v>239745.28</v>
      </c>
      <c r="G2763">
        <v>5.65</v>
      </c>
      <c r="H2763">
        <v>107847.20000000001</v>
      </c>
      <c r="I2763">
        <v>55</v>
      </c>
      <c r="K2763">
        <v>12.56</v>
      </c>
      <c r="O2763">
        <v>5.65</v>
      </c>
      <c r="S2763">
        <v>23</v>
      </c>
      <c r="T2763">
        <v>0.8</v>
      </c>
      <c r="V2763">
        <v>1</v>
      </c>
      <c r="W2763" s="5" t="s">
        <v>2025</v>
      </c>
      <c r="X2763" s="5"/>
      <c r="Y2763" s="5"/>
      <c r="Z2763">
        <v>1.7296272226271501E+18</v>
      </c>
      <c r="AA2763" s="5" t="s">
        <v>3389</v>
      </c>
      <c r="AB2763">
        <v>129.95000000000002</v>
      </c>
      <c r="AC2763">
        <v>2480485.6</v>
      </c>
    </row>
    <row r="2764" spans="1:29" x14ac:dyDescent="0.45">
      <c r="A2764" s="5" t="s">
        <v>3390</v>
      </c>
      <c r="C2764" t="b">
        <v>1</v>
      </c>
      <c r="D2764" s="5" t="s">
        <v>50</v>
      </c>
      <c r="E2764">
        <v>28.97</v>
      </c>
      <c r="F2764">
        <v>552979.36</v>
      </c>
      <c r="G2764">
        <v>13.04</v>
      </c>
      <c r="H2764">
        <v>248907.51999999999</v>
      </c>
      <c r="I2764">
        <v>55</v>
      </c>
      <c r="K2764">
        <v>28.97</v>
      </c>
      <c r="M2764">
        <v>64.150000000000006</v>
      </c>
      <c r="O2764">
        <v>13.04</v>
      </c>
      <c r="Q2764">
        <v>28.87</v>
      </c>
      <c r="S2764">
        <v>1</v>
      </c>
      <c r="T2764">
        <v>0.8</v>
      </c>
      <c r="V2764">
        <v>1</v>
      </c>
      <c r="W2764" s="5" t="s">
        <v>2025</v>
      </c>
      <c r="X2764" s="5"/>
      <c r="Y2764" s="5"/>
      <c r="Z2764">
        <v>1.7295603271486999E+18</v>
      </c>
      <c r="AA2764" s="5" t="s">
        <v>3391</v>
      </c>
      <c r="AB2764">
        <v>13.04</v>
      </c>
      <c r="AC2764">
        <v>248907.51999999999</v>
      </c>
    </row>
    <row r="2765" spans="1:29" x14ac:dyDescent="0.45">
      <c r="A2765" s="5" t="s">
        <v>3392</v>
      </c>
      <c r="C2765" t="b">
        <v>1</v>
      </c>
      <c r="D2765" s="5" t="s">
        <v>50</v>
      </c>
      <c r="E2765">
        <v>9.7100000000000009</v>
      </c>
      <c r="F2765">
        <v>185344.48</v>
      </c>
      <c r="G2765">
        <v>4.8499999999999996</v>
      </c>
      <c r="H2765">
        <v>92576.799999999988</v>
      </c>
      <c r="I2765">
        <v>50</v>
      </c>
      <c r="K2765">
        <v>9.7100000000000009</v>
      </c>
      <c r="M2765">
        <v>9.74</v>
      </c>
      <c r="O2765">
        <v>4.8499999999999996</v>
      </c>
      <c r="Q2765">
        <v>4.87</v>
      </c>
      <c r="S2765">
        <v>3</v>
      </c>
      <c r="T2765">
        <v>0.8</v>
      </c>
      <c r="V2765">
        <v>0</v>
      </c>
      <c r="W2765" s="5" t="s">
        <v>2025</v>
      </c>
      <c r="X2765" s="5"/>
      <c r="Y2765" s="5"/>
      <c r="Z2765">
        <v>1.73055798848851E+18</v>
      </c>
      <c r="AA2765" s="5" t="s">
        <v>3393</v>
      </c>
      <c r="AB2765">
        <v>14.549999999999999</v>
      </c>
      <c r="AC2765">
        <v>277730.39999999997</v>
      </c>
    </row>
    <row r="2766" spans="1:29" x14ac:dyDescent="0.45">
      <c r="A2766" s="5" t="s">
        <v>3394</v>
      </c>
      <c r="C2766" t="b">
        <v>1</v>
      </c>
      <c r="D2766" s="5" t="s">
        <v>50</v>
      </c>
      <c r="E2766">
        <v>9.4</v>
      </c>
      <c r="F2766">
        <v>179427.20000000001</v>
      </c>
      <c r="G2766">
        <v>6.39</v>
      </c>
      <c r="H2766">
        <v>121972.31999999999</v>
      </c>
      <c r="I2766">
        <v>32</v>
      </c>
      <c r="K2766">
        <v>9.4</v>
      </c>
      <c r="M2766">
        <v>10.8</v>
      </c>
      <c r="O2766">
        <v>6.39</v>
      </c>
      <c r="Q2766">
        <v>7.34</v>
      </c>
      <c r="S2766">
        <v>38</v>
      </c>
      <c r="T2766">
        <v>0.8</v>
      </c>
      <c r="V2766">
        <v>2</v>
      </c>
      <c r="W2766" s="5" t="s">
        <v>2025</v>
      </c>
      <c r="X2766" s="5"/>
      <c r="Y2766" s="5"/>
      <c r="Z2766">
        <v>1.7295706525496399E+18</v>
      </c>
      <c r="AA2766" s="5" t="s">
        <v>3395</v>
      </c>
      <c r="AB2766">
        <v>242.82</v>
      </c>
      <c r="AC2766">
        <v>4634948.16</v>
      </c>
    </row>
    <row r="2767" spans="1:29" x14ac:dyDescent="0.45">
      <c r="A2767" s="5" t="s">
        <v>3396</v>
      </c>
      <c r="C2767" t="b">
        <v>1</v>
      </c>
      <c r="D2767" s="5" t="s">
        <v>50</v>
      </c>
      <c r="E2767">
        <v>3.38</v>
      </c>
      <c r="F2767">
        <v>64517.439999999995</v>
      </c>
      <c r="G2767">
        <v>1.86</v>
      </c>
      <c r="H2767">
        <v>35503.68</v>
      </c>
      <c r="I2767">
        <v>45</v>
      </c>
      <c r="K2767">
        <v>3.38</v>
      </c>
      <c r="M2767">
        <v>5.26</v>
      </c>
      <c r="O2767">
        <v>1.86</v>
      </c>
      <c r="Q2767">
        <v>2.89</v>
      </c>
      <c r="S2767">
        <v>126</v>
      </c>
      <c r="T2767">
        <v>0.8</v>
      </c>
      <c r="V2767">
        <v>9</v>
      </c>
      <c r="W2767" s="5" t="s">
        <v>2025</v>
      </c>
      <c r="X2767" s="5"/>
      <c r="Y2767" s="5"/>
      <c r="Z2767">
        <v>1.72965986328703E+18</v>
      </c>
      <c r="AA2767" s="5" t="s">
        <v>3397</v>
      </c>
      <c r="AB2767">
        <v>234.36</v>
      </c>
      <c r="AC2767">
        <v>4473463.6800000006</v>
      </c>
    </row>
    <row r="2768" spans="1:29" x14ac:dyDescent="0.45">
      <c r="A2768" s="5" t="s">
        <v>3398</v>
      </c>
      <c r="C2768" t="b">
        <v>1</v>
      </c>
      <c r="D2768" s="5" t="s">
        <v>50</v>
      </c>
      <c r="E2768">
        <v>11.85</v>
      </c>
      <c r="F2768">
        <v>226192.8</v>
      </c>
      <c r="G2768">
        <v>4.8600000000000003</v>
      </c>
      <c r="H2768">
        <v>92767.680000000008</v>
      </c>
      <c r="I2768">
        <v>59</v>
      </c>
      <c r="K2768">
        <v>11.85</v>
      </c>
      <c r="M2768">
        <v>17.809999999999999</v>
      </c>
      <c r="O2768">
        <v>4.8600000000000003</v>
      </c>
      <c r="Q2768">
        <v>7.3</v>
      </c>
      <c r="S2768">
        <v>1</v>
      </c>
      <c r="T2768">
        <v>0.8</v>
      </c>
      <c r="V2768">
        <v>0</v>
      </c>
      <c r="W2768" s="5" t="s">
        <v>2025</v>
      </c>
      <c r="X2768" s="5"/>
      <c r="Y2768" s="5"/>
      <c r="Z2768">
        <v>1.7308969765977101E+18</v>
      </c>
      <c r="AA2768" s="5" t="s">
        <v>3399</v>
      </c>
      <c r="AB2768">
        <v>4.8600000000000003</v>
      </c>
      <c r="AC2768">
        <v>92767.680000000008</v>
      </c>
    </row>
    <row r="2769" spans="1:29" x14ac:dyDescent="0.45">
      <c r="A2769" s="5" t="s">
        <v>3400</v>
      </c>
      <c r="C2769" t="b">
        <v>1</v>
      </c>
      <c r="D2769" s="5" t="s">
        <v>50</v>
      </c>
      <c r="E2769">
        <v>5.98</v>
      </c>
      <c r="F2769">
        <v>114146.24000000001</v>
      </c>
      <c r="G2769">
        <v>2.98</v>
      </c>
      <c r="H2769">
        <v>56882.239999999998</v>
      </c>
      <c r="I2769">
        <v>50</v>
      </c>
      <c r="K2769">
        <v>5.98</v>
      </c>
      <c r="M2769">
        <v>19.98</v>
      </c>
      <c r="O2769">
        <v>2.98</v>
      </c>
      <c r="Q2769">
        <v>9.98</v>
      </c>
      <c r="S2769">
        <v>1</v>
      </c>
      <c r="T2769">
        <v>1.99</v>
      </c>
      <c r="V2769">
        <v>1</v>
      </c>
      <c r="W2769" s="5" t="s">
        <v>2025</v>
      </c>
      <c r="X2769" s="5"/>
      <c r="Y2769" s="5"/>
      <c r="Z2769">
        <v>1.7308470442024901E+18</v>
      </c>
      <c r="AA2769" s="5" t="s">
        <v>3401</v>
      </c>
      <c r="AB2769">
        <v>2.98</v>
      </c>
      <c r="AC2769">
        <v>56882.239999999998</v>
      </c>
    </row>
    <row r="2770" spans="1:29" x14ac:dyDescent="0.45">
      <c r="A2770" s="5" t="s">
        <v>3402</v>
      </c>
      <c r="C2770" t="b">
        <v>1</v>
      </c>
      <c r="D2770" s="5" t="s">
        <v>50</v>
      </c>
      <c r="E2770">
        <v>15.91</v>
      </c>
      <c r="F2770">
        <v>303690.08</v>
      </c>
      <c r="G2770">
        <v>11.14</v>
      </c>
      <c r="H2770">
        <v>212640.32</v>
      </c>
      <c r="I2770">
        <v>30</v>
      </c>
      <c r="K2770">
        <v>15.91</v>
      </c>
      <c r="M2770">
        <v>20.83</v>
      </c>
      <c r="O2770">
        <v>11.14</v>
      </c>
      <c r="Q2770">
        <v>14.58</v>
      </c>
      <c r="S2770">
        <v>46</v>
      </c>
      <c r="T2770">
        <v>0.8</v>
      </c>
      <c r="V2770">
        <v>6</v>
      </c>
      <c r="W2770" s="5" t="s">
        <v>2025</v>
      </c>
      <c r="X2770" s="5"/>
      <c r="Y2770" s="5"/>
      <c r="Z2770">
        <v>1.7295867867589801E+18</v>
      </c>
      <c r="AA2770" s="5" t="s">
        <v>3403</v>
      </c>
      <c r="AB2770">
        <v>512.44000000000005</v>
      </c>
      <c r="AC2770">
        <v>9781454.7200000007</v>
      </c>
    </row>
    <row r="2771" spans="1:29" x14ac:dyDescent="0.45">
      <c r="A2771" s="5" t="s">
        <v>3404</v>
      </c>
      <c r="C2771" t="b">
        <v>1</v>
      </c>
      <c r="D2771" s="5" t="s">
        <v>50</v>
      </c>
      <c r="E2771">
        <v>20.99</v>
      </c>
      <c r="F2771">
        <v>400657.12</v>
      </c>
      <c r="G2771">
        <v>10.49</v>
      </c>
      <c r="H2771">
        <v>200233.12</v>
      </c>
      <c r="I2771">
        <v>50</v>
      </c>
      <c r="K2771">
        <v>20.99</v>
      </c>
      <c r="O2771">
        <v>10.49</v>
      </c>
      <c r="S2771">
        <v>257</v>
      </c>
      <c r="T2771">
        <v>0.8</v>
      </c>
      <c r="V2771">
        <v>8</v>
      </c>
      <c r="W2771" s="5" t="s">
        <v>2025</v>
      </c>
      <c r="X2771" s="5"/>
      <c r="Y2771" s="5"/>
      <c r="Z2771">
        <v>1.7297014259053701E+18</v>
      </c>
      <c r="AA2771" s="5" t="s">
        <v>3405</v>
      </c>
      <c r="AB2771">
        <v>2695.93</v>
      </c>
      <c r="AC2771">
        <v>51459911.839999996</v>
      </c>
    </row>
    <row r="2772" spans="1:29" x14ac:dyDescent="0.45">
      <c r="A2772" s="5" t="s">
        <v>3406</v>
      </c>
      <c r="C2772" t="b">
        <v>1</v>
      </c>
      <c r="D2772" s="5" t="s">
        <v>50</v>
      </c>
      <c r="E2772">
        <v>3.9</v>
      </c>
      <c r="F2772">
        <v>74443.199999999997</v>
      </c>
      <c r="G2772">
        <v>1.95</v>
      </c>
      <c r="H2772">
        <v>37221.599999999999</v>
      </c>
      <c r="I2772">
        <v>50</v>
      </c>
      <c r="K2772">
        <v>3.9</v>
      </c>
      <c r="O2772">
        <v>1.95</v>
      </c>
      <c r="S2772">
        <v>116</v>
      </c>
      <c r="T2772">
        <v>0.8</v>
      </c>
      <c r="V2772">
        <v>21</v>
      </c>
      <c r="W2772" s="5" t="s">
        <v>2025</v>
      </c>
      <c r="X2772" s="5"/>
      <c r="Y2772" s="5"/>
      <c r="Z2772">
        <v>1.7294599483882501E+18</v>
      </c>
      <c r="AA2772" s="5" t="s">
        <v>2704</v>
      </c>
      <c r="AB2772">
        <v>226.2</v>
      </c>
      <c r="AC2772">
        <v>4317705.5999999996</v>
      </c>
    </row>
    <row r="2773" spans="1:29" x14ac:dyDescent="0.45">
      <c r="A2773" s="5" t="s">
        <v>3407</v>
      </c>
      <c r="C2773" t="b">
        <v>1</v>
      </c>
      <c r="D2773" s="5" t="s">
        <v>50</v>
      </c>
      <c r="E2773">
        <v>5.41</v>
      </c>
      <c r="F2773">
        <v>103266.08</v>
      </c>
      <c r="G2773">
        <v>1.89</v>
      </c>
      <c r="H2773">
        <v>36076.32</v>
      </c>
      <c r="I2773">
        <v>65</v>
      </c>
      <c r="K2773">
        <v>5.41</v>
      </c>
      <c r="M2773">
        <v>6.13</v>
      </c>
      <c r="O2773">
        <v>1.89</v>
      </c>
      <c r="Q2773">
        <v>3.68</v>
      </c>
      <c r="S2773">
        <v>41</v>
      </c>
      <c r="T2773">
        <v>0.8</v>
      </c>
      <c r="V2773">
        <v>3</v>
      </c>
      <c r="W2773" s="5" t="s">
        <v>2025</v>
      </c>
      <c r="X2773" s="5"/>
      <c r="Y2773" s="5"/>
      <c r="Z2773">
        <v>1.73038350233203E+18</v>
      </c>
      <c r="AA2773" s="5" t="s">
        <v>2335</v>
      </c>
      <c r="AB2773">
        <v>77.489999999999995</v>
      </c>
      <c r="AC2773">
        <v>1479129.1199999999</v>
      </c>
    </row>
    <row r="2774" spans="1:29" x14ac:dyDescent="0.45">
      <c r="A2774" s="5" t="s">
        <v>3408</v>
      </c>
      <c r="C2774" t="b">
        <v>1</v>
      </c>
      <c r="D2774" s="5" t="s">
        <v>50</v>
      </c>
      <c r="E2774">
        <v>4.25</v>
      </c>
      <c r="F2774">
        <v>81124</v>
      </c>
      <c r="G2774">
        <v>1.75</v>
      </c>
      <c r="H2774">
        <v>33404</v>
      </c>
      <c r="I2774">
        <v>62</v>
      </c>
      <c r="K2774">
        <v>4.25</v>
      </c>
      <c r="M2774">
        <v>4.67</v>
      </c>
      <c r="O2774">
        <v>1.75</v>
      </c>
      <c r="Q2774">
        <v>1.82</v>
      </c>
      <c r="S2774">
        <v>11</v>
      </c>
      <c r="T2774">
        <v>0.8</v>
      </c>
      <c r="V2774">
        <v>1</v>
      </c>
      <c r="W2774" s="5" t="s">
        <v>2025</v>
      </c>
      <c r="X2774" s="5"/>
      <c r="Y2774" s="5"/>
      <c r="Z2774">
        <v>1.72973271765985E+18</v>
      </c>
      <c r="AA2774" s="5" t="s">
        <v>2151</v>
      </c>
      <c r="AB2774">
        <v>19.25</v>
      </c>
      <c r="AC2774">
        <v>367444</v>
      </c>
    </row>
    <row r="2775" spans="1:29" x14ac:dyDescent="0.45">
      <c r="A2775" s="5" t="s">
        <v>3409</v>
      </c>
      <c r="C2775" t="b">
        <v>1</v>
      </c>
      <c r="D2775" s="5" t="s">
        <v>50</v>
      </c>
      <c r="E2775">
        <v>7.72</v>
      </c>
      <c r="F2775">
        <v>147359.35999999999</v>
      </c>
      <c r="G2775">
        <v>6.18</v>
      </c>
      <c r="H2775">
        <v>117963.84</v>
      </c>
      <c r="I2775">
        <v>20</v>
      </c>
      <c r="K2775">
        <v>7.72</v>
      </c>
      <c r="M2775">
        <v>23</v>
      </c>
      <c r="O2775">
        <v>6.18</v>
      </c>
      <c r="Q2775">
        <v>18.399999999999999</v>
      </c>
      <c r="S2775">
        <v>17</v>
      </c>
      <c r="T2775">
        <v>0.8</v>
      </c>
      <c r="V2775">
        <v>2</v>
      </c>
      <c r="W2775" s="5" t="s">
        <v>2025</v>
      </c>
      <c r="X2775" s="5"/>
      <c r="Y2775" s="5"/>
      <c r="Z2775">
        <v>1.73029744462767E+18</v>
      </c>
      <c r="AA2775" s="5" t="s">
        <v>3410</v>
      </c>
      <c r="AB2775">
        <v>105.06</v>
      </c>
      <c r="AC2775">
        <v>2005385.28</v>
      </c>
    </row>
    <row r="2776" spans="1:29" x14ac:dyDescent="0.45">
      <c r="A2776" s="5" t="s">
        <v>3411</v>
      </c>
      <c r="C2776" t="b">
        <v>1</v>
      </c>
      <c r="D2776" s="5" t="s">
        <v>50</v>
      </c>
      <c r="E2776">
        <v>14.37</v>
      </c>
      <c r="F2776">
        <v>274294.56</v>
      </c>
      <c r="G2776">
        <v>5.75</v>
      </c>
      <c r="H2776">
        <v>109756</v>
      </c>
      <c r="I2776">
        <v>60</v>
      </c>
      <c r="K2776">
        <v>14.37</v>
      </c>
      <c r="M2776">
        <v>16.420000000000002</v>
      </c>
      <c r="O2776">
        <v>5.75</v>
      </c>
      <c r="Q2776">
        <v>6.57</v>
      </c>
      <c r="S2776">
        <v>2</v>
      </c>
      <c r="T2776">
        <v>0.8</v>
      </c>
      <c r="V2776">
        <v>0</v>
      </c>
      <c r="W2776" s="5" t="s">
        <v>2025</v>
      </c>
      <c r="X2776" s="5"/>
      <c r="Y2776" s="5"/>
      <c r="Z2776">
        <v>1.73086569670813E+18</v>
      </c>
      <c r="AA2776" s="5" t="s">
        <v>3412</v>
      </c>
      <c r="AB2776">
        <v>11.5</v>
      </c>
      <c r="AC2776">
        <v>219512</v>
      </c>
    </row>
    <row r="2777" spans="1:29" x14ac:dyDescent="0.45">
      <c r="A2777" s="5" t="s">
        <v>3413</v>
      </c>
      <c r="C2777" t="b">
        <v>1</v>
      </c>
      <c r="D2777" s="5" t="s">
        <v>50</v>
      </c>
      <c r="E2777">
        <v>3.8</v>
      </c>
      <c r="F2777">
        <v>72534.399999999994</v>
      </c>
      <c r="G2777">
        <v>1.9</v>
      </c>
      <c r="H2777">
        <v>36267.199999999997</v>
      </c>
      <c r="I2777">
        <v>50</v>
      </c>
      <c r="K2777">
        <v>3.8</v>
      </c>
      <c r="M2777">
        <v>4.38</v>
      </c>
      <c r="O2777">
        <v>1.9</v>
      </c>
      <c r="Q2777">
        <v>2.19</v>
      </c>
      <c r="S2777">
        <v>189</v>
      </c>
      <c r="T2777">
        <v>0.8</v>
      </c>
      <c r="V2777">
        <v>30</v>
      </c>
      <c r="W2777" s="5" t="s">
        <v>2025</v>
      </c>
      <c r="X2777" s="5"/>
      <c r="Y2777" s="5"/>
      <c r="Z2777">
        <v>1.7295015136699E+18</v>
      </c>
      <c r="AA2777" s="5" t="s">
        <v>2090</v>
      </c>
      <c r="AB2777">
        <v>359.09999999999997</v>
      </c>
      <c r="AC2777">
        <v>6854500.7999999998</v>
      </c>
    </row>
    <row r="2778" spans="1:29" x14ac:dyDescent="0.45">
      <c r="A2778" s="5" t="s">
        <v>3414</v>
      </c>
      <c r="C2778" t="b">
        <v>1</v>
      </c>
      <c r="D2778" s="5" t="s">
        <v>50</v>
      </c>
      <c r="E2778">
        <v>5</v>
      </c>
      <c r="F2778">
        <v>95440</v>
      </c>
      <c r="G2778">
        <v>2.4500000000000002</v>
      </c>
      <c r="H2778">
        <v>46765.600000000006</v>
      </c>
      <c r="I2778">
        <v>51</v>
      </c>
      <c r="K2778">
        <v>5</v>
      </c>
      <c r="O2778">
        <v>2.4500000000000002</v>
      </c>
      <c r="S2778">
        <v>29</v>
      </c>
      <c r="T2778">
        <v>1.99</v>
      </c>
      <c r="V2778">
        <v>4</v>
      </c>
      <c r="W2778" s="5" t="s">
        <v>2025</v>
      </c>
      <c r="X2778" s="5"/>
      <c r="Y2778" s="5"/>
      <c r="Z2778">
        <v>1.72949891149571E+18</v>
      </c>
      <c r="AA2778" s="5" t="s">
        <v>2585</v>
      </c>
      <c r="AB2778">
        <v>71.050000000000011</v>
      </c>
      <c r="AC2778">
        <v>1356202.4000000001</v>
      </c>
    </row>
    <row r="2779" spans="1:29" x14ac:dyDescent="0.45">
      <c r="A2779" s="5" t="s">
        <v>3415</v>
      </c>
      <c r="C2779" t="b">
        <v>1</v>
      </c>
      <c r="D2779" s="5" t="s">
        <v>50</v>
      </c>
      <c r="E2779">
        <v>9.76</v>
      </c>
      <c r="F2779">
        <v>186298.88</v>
      </c>
      <c r="G2779">
        <v>4.88</v>
      </c>
      <c r="H2779">
        <v>93149.440000000002</v>
      </c>
      <c r="I2779">
        <v>50</v>
      </c>
      <c r="K2779">
        <v>9.76</v>
      </c>
      <c r="M2779">
        <v>12.51</v>
      </c>
      <c r="O2779">
        <v>4.88</v>
      </c>
      <c r="Q2779">
        <v>6.25</v>
      </c>
      <c r="S2779">
        <v>2</v>
      </c>
      <c r="T2779">
        <v>0.8</v>
      </c>
      <c r="V2779">
        <v>1</v>
      </c>
      <c r="W2779" s="5" t="s">
        <v>2025</v>
      </c>
      <c r="X2779" s="5"/>
      <c r="Y2779" s="5"/>
      <c r="Z2779">
        <v>1.73038227480815E+18</v>
      </c>
      <c r="AA2779" s="5" t="s">
        <v>3416</v>
      </c>
      <c r="AB2779">
        <v>9.76</v>
      </c>
      <c r="AC2779">
        <v>186298.88</v>
      </c>
    </row>
    <row r="2780" spans="1:29" x14ac:dyDescent="0.45">
      <c r="A2780" s="5" t="s">
        <v>3417</v>
      </c>
      <c r="C2780" t="b">
        <v>1</v>
      </c>
      <c r="D2780" s="5" t="s">
        <v>50</v>
      </c>
      <c r="E2780">
        <v>14.05</v>
      </c>
      <c r="F2780">
        <v>268186.40000000002</v>
      </c>
      <c r="G2780">
        <v>6.32</v>
      </c>
      <c r="H2780">
        <v>120636.16</v>
      </c>
      <c r="I2780">
        <v>55</v>
      </c>
      <c r="K2780">
        <v>14.05</v>
      </c>
      <c r="M2780">
        <v>24.03</v>
      </c>
      <c r="O2780">
        <v>6.32</v>
      </c>
      <c r="Q2780">
        <v>10.81</v>
      </c>
      <c r="S2780">
        <v>7</v>
      </c>
      <c r="T2780">
        <v>0.8</v>
      </c>
      <c r="V2780">
        <v>2</v>
      </c>
      <c r="W2780" s="5" t="s">
        <v>2025</v>
      </c>
      <c r="X2780" s="5"/>
      <c r="Y2780" s="5"/>
      <c r="Z2780">
        <v>1.7294955979703199E+18</v>
      </c>
      <c r="AA2780" s="5" t="s">
        <v>3418</v>
      </c>
      <c r="AB2780">
        <v>44.24</v>
      </c>
      <c r="AC2780">
        <v>844453.12</v>
      </c>
    </row>
    <row r="2781" spans="1:29" x14ac:dyDescent="0.45">
      <c r="A2781" s="5" t="s">
        <v>3419</v>
      </c>
      <c r="C2781" t="b">
        <v>1</v>
      </c>
      <c r="D2781" s="5" t="s">
        <v>50</v>
      </c>
      <c r="E2781">
        <v>26.6</v>
      </c>
      <c r="F2781">
        <v>507740.80000000005</v>
      </c>
      <c r="G2781">
        <v>13.3</v>
      </c>
      <c r="H2781">
        <v>253870.40000000002</v>
      </c>
      <c r="I2781">
        <v>50</v>
      </c>
      <c r="K2781">
        <v>26.6</v>
      </c>
      <c r="M2781">
        <v>36.89</v>
      </c>
      <c r="O2781">
        <v>13.3</v>
      </c>
      <c r="Q2781">
        <v>18.45</v>
      </c>
      <c r="S2781">
        <v>10</v>
      </c>
      <c r="T2781">
        <v>0.8</v>
      </c>
      <c r="V2781">
        <v>2</v>
      </c>
      <c r="W2781" s="5" t="s">
        <v>2025</v>
      </c>
      <c r="X2781" s="5"/>
      <c r="Y2781" s="5"/>
      <c r="Z2781">
        <v>1.7296163976668401E+18</v>
      </c>
      <c r="AA2781" s="5" t="s">
        <v>2885</v>
      </c>
      <c r="AB2781">
        <v>133</v>
      </c>
      <c r="AC2781">
        <v>2538704</v>
      </c>
    </row>
    <row r="2782" spans="1:29" x14ac:dyDescent="0.45">
      <c r="A2782" s="5" t="s">
        <v>3420</v>
      </c>
      <c r="C2782" t="b">
        <v>1</v>
      </c>
      <c r="D2782" s="5" t="s">
        <v>50</v>
      </c>
      <c r="E2782">
        <v>5.8</v>
      </c>
      <c r="F2782">
        <v>110710.39999999999</v>
      </c>
      <c r="G2782">
        <v>2.84</v>
      </c>
      <c r="H2782">
        <v>54209.919999999998</v>
      </c>
      <c r="I2782">
        <v>51</v>
      </c>
      <c r="K2782">
        <v>5.8</v>
      </c>
      <c r="M2782">
        <v>19.8</v>
      </c>
      <c r="O2782">
        <v>2.84</v>
      </c>
      <c r="Q2782">
        <v>9.6999999999999993</v>
      </c>
      <c r="S2782">
        <v>76</v>
      </c>
      <c r="T2782">
        <v>3.17</v>
      </c>
      <c r="V2782">
        <v>15</v>
      </c>
      <c r="W2782" s="5" t="s">
        <v>2025</v>
      </c>
      <c r="X2782" s="5"/>
      <c r="Y2782" s="5"/>
      <c r="Z2782">
        <v>1.7297088719617001E+18</v>
      </c>
      <c r="AA2782" s="5" t="s">
        <v>3421</v>
      </c>
      <c r="AB2782">
        <v>215.83999999999997</v>
      </c>
      <c r="AC2782">
        <v>4119953.9199999995</v>
      </c>
    </row>
    <row r="2783" spans="1:29" x14ac:dyDescent="0.45">
      <c r="A2783" s="5" t="s">
        <v>3422</v>
      </c>
      <c r="C2783" t="b">
        <v>1</v>
      </c>
      <c r="D2783" s="5" t="s">
        <v>50</v>
      </c>
      <c r="E2783">
        <v>28</v>
      </c>
      <c r="F2783">
        <v>534464</v>
      </c>
      <c r="G2783">
        <v>23</v>
      </c>
      <c r="H2783">
        <v>439024</v>
      </c>
      <c r="I2783">
        <v>18</v>
      </c>
      <c r="K2783">
        <v>28</v>
      </c>
      <c r="M2783">
        <v>30</v>
      </c>
      <c r="O2783">
        <v>23</v>
      </c>
      <c r="Q2783">
        <v>26</v>
      </c>
      <c r="S2783">
        <v>85</v>
      </c>
      <c r="T2783">
        <v>1.99</v>
      </c>
      <c r="V2783">
        <v>4</v>
      </c>
      <c r="W2783" s="5" t="s">
        <v>2025</v>
      </c>
      <c r="X2783" s="5"/>
      <c r="Y2783" s="5"/>
      <c r="Z2783">
        <v>1.72979888188178E+18</v>
      </c>
      <c r="AA2783" s="5" t="s">
        <v>2481</v>
      </c>
      <c r="AB2783">
        <v>1955</v>
      </c>
      <c r="AC2783">
        <v>37317040</v>
      </c>
    </row>
    <row r="2784" spans="1:29" x14ac:dyDescent="0.45">
      <c r="A2784" s="5" t="s">
        <v>3423</v>
      </c>
      <c r="C2784" t="b">
        <v>1</v>
      </c>
      <c r="D2784" s="5" t="s">
        <v>50</v>
      </c>
      <c r="E2784">
        <v>9.56</v>
      </c>
      <c r="F2784">
        <v>182481.28</v>
      </c>
      <c r="G2784">
        <v>5.99</v>
      </c>
      <c r="H2784">
        <v>114337.12000000001</v>
      </c>
      <c r="I2784">
        <v>37</v>
      </c>
      <c r="K2784">
        <v>9.56</v>
      </c>
      <c r="O2784">
        <v>5.99</v>
      </c>
      <c r="S2784">
        <v>17</v>
      </c>
      <c r="T2784">
        <v>0.8</v>
      </c>
      <c r="V2784">
        <v>1</v>
      </c>
      <c r="W2784" s="5" t="s">
        <v>2025</v>
      </c>
      <c r="X2784" s="5"/>
      <c r="Y2784" s="5"/>
      <c r="Z2784">
        <v>1.7304470656907E+18</v>
      </c>
      <c r="AA2784" s="5" t="s">
        <v>3424</v>
      </c>
      <c r="AB2784">
        <v>101.83</v>
      </c>
      <c r="AC2784">
        <v>1943731.04</v>
      </c>
    </row>
    <row r="2785" spans="1:29" x14ac:dyDescent="0.45">
      <c r="A2785" s="5" t="s">
        <v>3425</v>
      </c>
      <c r="C2785" t="b">
        <v>1</v>
      </c>
      <c r="D2785" s="5" t="s">
        <v>50</v>
      </c>
      <c r="E2785">
        <v>28.26</v>
      </c>
      <c r="F2785">
        <v>539426.88</v>
      </c>
      <c r="G2785">
        <v>6.5</v>
      </c>
      <c r="H2785">
        <v>124072</v>
      </c>
      <c r="I2785">
        <v>77</v>
      </c>
      <c r="K2785">
        <v>28.26</v>
      </c>
      <c r="M2785">
        <v>29.68</v>
      </c>
      <c r="O2785">
        <v>6.5</v>
      </c>
      <c r="Q2785">
        <v>6.83</v>
      </c>
      <c r="S2785">
        <v>1</v>
      </c>
      <c r="T2785">
        <v>0.8</v>
      </c>
      <c r="V2785">
        <v>0</v>
      </c>
      <c r="W2785" s="5" t="s">
        <v>2025</v>
      </c>
      <c r="X2785" s="5"/>
      <c r="Y2785" s="5"/>
      <c r="Z2785">
        <v>1.73036795782303E+18</v>
      </c>
      <c r="AA2785" s="5" t="s">
        <v>3426</v>
      </c>
      <c r="AB2785">
        <v>6.5</v>
      </c>
      <c r="AC2785">
        <v>124072</v>
      </c>
    </row>
    <row r="2786" spans="1:29" x14ac:dyDescent="0.45">
      <c r="A2786" s="5" t="s">
        <v>3427</v>
      </c>
      <c r="C2786" t="b">
        <v>1</v>
      </c>
      <c r="D2786" s="5" t="s">
        <v>50</v>
      </c>
      <c r="E2786">
        <v>41.8</v>
      </c>
      <c r="F2786">
        <v>797878.39999999991</v>
      </c>
      <c r="G2786">
        <v>20.8</v>
      </c>
      <c r="H2786">
        <v>397030.40000000002</v>
      </c>
      <c r="I2786">
        <v>50</v>
      </c>
      <c r="K2786">
        <v>41.8</v>
      </c>
      <c r="M2786">
        <v>51.8</v>
      </c>
      <c r="O2786">
        <v>20.8</v>
      </c>
      <c r="Q2786">
        <v>25.8</v>
      </c>
      <c r="S2786">
        <v>126</v>
      </c>
      <c r="V2786">
        <v>12</v>
      </c>
      <c r="W2786" s="5" t="s">
        <v>2025</v>
      </c>
      <c r="X2786" s="5"/>
      <c r="Y2786" s="5"/>
      <c r="Z2786">
        <v>1.72971981545842E+18</v>
      </c>
      <c r="AA2786" s="5" t="s">
        <v>2738</v>
      </c>
      <c r="AB2786">
        <v>2620.8000000000002</v>
      </c>
      <c r="AC2786">
        <v>50025830.400000006</v>
      </c>
    </row>
    <row r="2787" spans="1:29" x14ac:dyDescent="0.45">
      <c r="A2787" s="5" t="s">
        <v>3428</v>
      </c>
      <c r="C2787" t="b">
        <v>1</v>
      </c>
      <c r="D2787" s="5" t="s">
        <v>50</v>
      </c>
      <c r="E2787">
        <v>8.9</v>
      </c>
      <c r="F2787">
        <v>169883.2</v>
      </c>
      <c r="G2787">
        <v>6.41</v>
      </c>
      <c r="H2787">
        <v>122354.08</v>
      </c>
      <c r="I2787">
        <v>28</v>
      </c>
      <c r="K2787">
        <v>8.9</v>
      </c>
      <c r="M2787">
        <v>19.7</v>
      </c>
      <c r="O2787">
        <v>6.41</v>
      </c>
      <c r="Q2787">
        <v>14.18</v>
      </c>
      <c r="S2787">
        <v>3</v>
      </c>
      <c r="T2787">
        <v>0.8</v>
      </c>
      <c r="V2787">
        <v>0</v>
      </c>
      <c r="W2787" s="5" t="s">
        <v>2025</v>
      </c>
      <c r="X2787" s="5"/>
      <c r="Y2787" s="5"/>
      <c r="Z2787">
        <v>1.72964277544416E+18</v>
      </c>
      <c r="AA2787" s="5" t="s">
        <v>3429</v>
      </c>
      <c r="AB2787">
        <v>19.23</v>
      </c>
      <c r="AC2787">
        <v>367062.24</v>
      </c>
    </row>
    <row r="2788" spans="1:29" x14ac:dyDescent="0.45">
      <c r="A2788" s="5" t="s">
        <v>3430</v>
      </c>
      <c r="C2788" t="b">
        <v>1</v>
      </c>
      <c r="D2788" s="5" t="s">
        <v>50</v>
      </c>
      <c r="E2788">
        <v>7.8</v>
      </c>
      <c r="F2788">
        <v>148886.39999999999</v>
      </c>
      <c r="G2788">
        <v>3.9</v>
      </c>
      <c r="H2788">
        <v>74443.199999999997</v>
      </c>
      <c r="I2788">
        <v>50</v>
      </c>
      <c r="K2788">
        <v>7.8</v>
      </c>
      <c r="M2788">
        <v>9</v>
      </c>
      <c r="O2788">
        <v>3.9</v>
      </c>
      <c r="Q2788">
        <v>4.5</v>
      </c>
      <c r="S2788">
        <v>3</v>
      </c>
      <c r="T2788">
        <v>1.99</v>
      </c>
      <c r="V2788">
        <v>1</v>
      </c>
      <c r="W2788" s="5" t="s">
        <v>2025</v>
      </c>
      <c r="X2788" s="5"/>
      <c r="Y2788" s="5"/>
      <c r="Z2788">
        <v>1.7308096212034199E+18</v>
      </c>
      <c r="AA2788" s="5" t="s">
        <v>3431</v>
      </c>
      <c r="AB2788">
        <v>11.7</v>
      </c>
      <c r="AC2788">
        <v>223329.59999999998</v>
      </c>
    </row>
    <row r="2789" spans="1:29" x14ac:dyDescent="0.45">
      <c r="A2789" s="5" t="s">
        <v>3432</v>
      </c>
      <c r="C2789" t="b">
        <v>1</v>
      </c>
      <c r="D2789" s="5" t="s">
        <v>50</v>
      </c>
      <c r="E2789">
        <v>3.39</v>
      </c>
      <c r="F2789">
        <v>64708.32</v>
      </c>
      <c r="G2789">
        <v>2.2000000000000002</v>
      </c>
      <c r="H2789">
        <v>41993.600000000006</v>
      </c>
      <c r="I2789">
        <v>35</v>
      </c>
      <c r="K2789">
        <v>3.39</v>
      </c>
      <c r="O2789">
        <v>2.2000000000000002</v>
      </c>
      <c r="S2789">
        <v>4</v>
      </c>
      <c r="T2789">
        <v>0.8</v>
      </c>
      <c r="V2789">
        <v>1</v>
      </c>
      <c r="W2789" s="5" t="s">
        <v>2025</v>
      </c>
      <c r="X2789" s="5"/>
      <c r="Y2789" s="5"/>
      <c r="Z2789">
        <v>1.73077388786142E+18</v>
      </c>
      <c r="AA2789" s="5" t="s">
        <v>3433</v>
      </c>
      <c r="AB2789">
        <v>8.8000000000000007</v>
      </c>
      <c r="AC2789">
        <v>167974.40000000002</v>
      </c>
    </row>
    <row r="2790" spans="1:29" x14ac:dyDescent="0.45">
      <c r="A2790" s="5" t="s">
        <v>3434</v>
      </c>
      <c r="C2790" t="b">
        <v>1</v>
      </c>
      <c r="D2790" s="5" t="s">
        <v>50</v>
      </c>
      <c r="E2790">
        <v>3.87</v>
      </c>
      <c r="F2790">
        <v>73870.559999999998</v>
      </c>
      <c r="G2790">
        <v>2.94</v>
      </c>
      <c r="H2790">
        <v>56118.720000000001</v>
      </c>
      <c r="I2790">
        <v>24</v>
      </c>
      <c r="K2790">
        <v>3.87</v>
      </c>
      <c r="M2790">
        <v>3.97</v>
      </c>
      <c r="O2790">
        <v>2.94</v>
      </c>
      <c r="Q2790">
        <v>3.02</v>
      </c>
      <c r="S2790">
        <v>36</v>
      </c>
      <c r="T2790">
        <v>0.8</v>
      </c>
      <c r="V2790">
        <v>4</v>
      </c>
      <c r="W2790" s="5" t="s">
        <v>2025</v>
      </c>
      <c r="X2790" s="5"/>
      <c r="Y2790" s="5"/>
      <c r="Z2790">
        <v>1.72966939675456E+18</v>
      </c>
      <c r="AA2790" s="5" t="s">
        <v>3435</v>
      </c>
      <c r="AB2790">
        <v>105.84</v>
      </c>
      <c r="AC2790">
        <v>2020273.9200000002</v>
      </c>
    </row>
    <row r="2791" spans="1:29" x14ac:dyDescent="0.45">
      <c r="A2791" s="5" t="s">
        <v>3436</v>
      </c>
      <c r="C2791" t="b">
        <v>1</v>
      </c>
      <c r="D2791" s="5" t="s">
        <v>50</v>
      </c>
      <c r="E2791">
        <v>28.22</v>
      </c>
      <c r="F2791">
        <v>538663.36</v>
      </c>
      <c r="G2791">
        <v>19.75</v>
      </c>
      <c r="H2791">
        <v>376988</v>
      </c>
      <c r="I2791">
        <v>30</v>
      </c>
      <c r="K2791">
        <v>28.22</v>
      </c>
      <c r="M2791">
        <v>51.76</v>
      </c>
      <c r="O2791">
        <v>19.75</v>
      </c>
      <c r="Q2791">
        <v>36.229999999999997</v>
      </c>
      <c r="S2791">
        <v>4</v>
      </c>
      <c r="T2791">
        <v>0.8</v>
      </c>
      <c r="V2791">
        <v>1</v>
      </c>
      <c r="W2791" s="5" t="s">
        <v>2025</v>
      </c>
      <c r="X2791" s="5"/>
      <c r="Y2791" s="5"/>
      <c r="Z2791">
        <v>1.7296612951209001E+18</v>
      </c>
      <c r="AA2791" s="5" t="s">
        <v>2179</v>
      </c>
      <c r="AB2791">
        <v>79</v>
      </c>
      <c r="AC2791">
        <v>1507952</v>
      </c>
    </row>
    <row r="2792" spans="1:29" x14ac:dyDescent="0.45">
      <c r="A2792" s="5" t="s">
        <v>3437</v>
      </c>
      <c r="C2792" t="b">
        <v>1</v>
      </c>
      <c r="D2792" s="5" t="s">
        <v>50</v>
      </c>
      <c r="E2792">
        <v>56.08</v>
      </c>
      <c r="F2792">
        <v>1070455.04</v>
      </c>
      <c r="G2792">
        <v>28.04</v>
      </c>
      <c r="H2792">
        <v>535227.52</v>
      </c>
      <c r="I2792">
        <v>50</v>
      </c>
      <c r="K2792">
        <v>56.08</v>
      </c>
      <c r="M2792">
        <v>72.430000000000007</v>
      </c>
      <c r="O2792">
        <v>28.04</v>
      </c>
      <c r="Q2792">
        <v>36.21</v>
      </c>
      <c r="S2792">
        <v>1</v>
      </c>
      <c r="T2792">
        <v>0.8</v>
      </c>
      <c r="V2792">
        <v>0</v>
      </c>
      <c r="W2792" s="5" t="s">
        <v>2025</v>
      </c>
      <c r="X2792" s="5"/>
      <c r="Y2792" s="5"/>
      <c r="Z2792">
        <v>1.7307992416496799E+18</v>
      </c>
      <c r="AA2792" s="5" t="s">
        <v>2794</v>
      </c>
      <c r="AB2792">
        <v>28.04</v>
      </c>
      <c r="AC2792">
        <v>535227.52</v>
      </c>
    </row>
    <row r="2793" spans="1:29" x14ac:dyDescent="0.45">
      <c r="A2793" s="5" t="s">
        <v>3438</v>
      </c>
      <c r="C2793" t="b">
        <v>1</v>
      </c>
      <c r="D2793" s="5" t="s">
        <v>50</v>
      </c>
      <c r="E2793">
        <v>8.6199999999999992</v>
      </c>
      <c r="F2793">
        <v>164538.56</v>
      </c>
      <c r="G2793">
        <v>3.45</v>
      </c>
      <c r="H2793">
        <v>65853.600000000006</v>
      </c>
      <c r="I2793">
        <v>60</v>
      </c>
      <c r="K2793">
        <v>8.6199999999999992</v>
      </c>
      <c r="M2793">
        <v>8.86</v>
      </c>
      <c r="O2793">
        <v>3.45</v>
      </c>
      <c r="Q2793">
        <v>3.55</v>
      </c>
      <c r="S2793">
        <v>1</v>
      </c>
      <c r="T2793">
        <v>0.8</v>
      </c>
      <c r="V2793">
        <v>0</v>
      </c>
      <c r="W2793" s="5" t="s">
        <v>2025</v>
      </c>
      <c r="X2793" s="5"/>
      <c r="Y2793" s="5"/>
      <c r="Z2793">
        <v>1.7304742886118799E+18</v>
      </c>
      <c r="AA2793" s="5" t="s">
        <v>3439</v>
      </c>
      <c r="AB2793">
        <v>3.45</v>
      </c>
      <c r="AC2793">
        <v>65853.600000000006</v>
      </c>
    </row>
    <row r="2794" spans="1:29" x14ac:dyDescent="0.45">
      <c r="A2794" s="5" t="s">
        <v>3440</v>
      </c>
      <c r="C2794" t="b">
        <v>1</v>
      </c>
      <c r="D2794" s="5" t="s">
        <v>50</v>
      </c>
      <c r="E2794">
        <v>3.64</v>
      </c>
      <c r="F2794">
        <v>69480.320000000007</v>
      </c>
      <c r="G2794">
        <v>1.46</v>
      </c>
      <c r="H2794">
        <v>27868.48</v>
      </c>
      <c r="I2794">
        <v>60</v>
      </c>
      <c r="K2794">
        <v>3.64</v>
      </c>
      <c r="M2794">
        <v>7.19</v>
      </c>
      <c r="O2794">
        <v>1.46</v>
      </c>
      <c r="Q2794">
        <v>5.39</v>
      </c>
      <c r="S2794">
        <v>21</v>
      </c>
      <c r="T2794">
        <v>0.8</v>
      </c>
      <c r="V2794">
        <v>0</v>
      </c>
      <c r="W2794" s="5" t="s">
        <v>2025</v>
      </c>
      <c r="X2794" s="5"/>
      <c r="Y2794" s="5"/>
      <c r="Z2794">
        <v>1.7297098564992699E+18</v>
      </c>
      <c r="AA2794" s="5" t="s">
        <v>2335</v>
      </c>
      <c r="AB2794">
        <v>30.66</v>
      </c>
      <c r="AC2794">
        <v>585238.07999999996</v>
      </c>
    </row>
    <row r="2795" spans="1:29" x14ac:dyDescent="0.45">
      <c r="A2795" s="5" t="s">
        <v>3441</v>
      </c>
      <c r="C2795" t="b">
        <v>1</v>
      </c>
      <c r="D2795" s="5" t="s">
        <v>50</v>
      </c>
      <c r="E2795">
        <v>134.02000000000001</v>
      </c>
      <c r="F2795">
        <v>2558173.7600000002</v>
      </c>
      <c r="G2795">
        <v>80.42</v>
      </c>
      <c r="H2795">
        <v>1535056.96</v>
      </c>
      <c r="I2795">
        <v>40</v>
      </c>
      <c r="K2795">
        <v>134.02000000000001</v>
      </c>
      <c r="M2795">
        <v>147.85</v>
      </c>
      <c r="O2795">
        <v>80.42</v>
      </c>
      <c r="Q2795">
        <v>88.71</v>
      </c>
      <c r="S2795">
        <v>1</v>
      </c>
      <c r="T2795">
        <v>0.8</v>
      </c>
      <c r="V2795">
        <v>0</v>
      </c>
      <c r="W2795" s="5" t="s">
        <v>2025</v>
      </c>
      <c r="X2795" s="5"/>
      <c r="Y2795" s="5"/>
      <c r="Z2795">
        <v>1.73080032717009E+18</v>
      </c>
      <c r="AA2795" s="5" t="s">
        <v>3442</v>
      </c>
      <c r="AB2795">
        <v>80.42</v>
      </c>
      <c r="AC2795">
        <v>1535056.96</v>
      </c>
    </row>
    <row r="2796" spans="1:29" x14ac:dyDescent="0.45">
      <c r="A2796" s="5" t="s">
        <v>3443</v>
      </c>
      <c r="C2796" t="b">
        <v>1</v>
      </c>
      <c r="D2796" s="5" t="s">
        <v>50</v>
      </c>
      <c r="E2796">
        <v>9.57</v>
      </c>
      <c r="F2796">
        <v>182672.16</v>
      </c>
      <c r="G2796">
        <v>4.4000000000000004</v>
      </c>
      <c r="H2796">
        <v>83987.200000000012</v>
      </c>
      <c r="I2796">
        <v>54</v>
      </c>
      <c r="K2796">
        <v>9.57</v>
      </c>
      <c r="O2796">
        <v>4.4000000000000004</v>
      </c>
      <c r="S2796">
        <v>15</v>
      </c>
      <c r="T2796">
        <v>0.8</v>
      </c>
      <c r="V2796">
        <v>2</v>
      </c>
      <c r="W2796" s="5" t="s">
        <v>2025</v>
      </c>
      <c r="X2796" s="5"/>
      <c r="Y2796" s="5"/>
      <c r="Z2796">
        <v>1.7297789396981801E+18</v>
      </c>
      <c r="AA2796" s="5" t="s">
        <v>2030</v>
      </c>
      <c r="AB2796">
        <v>66</v>
      </c>
      <c r="AC2796">
        <v>1259808</v>
      </c>
    </row>
    <row r="2797" spans="1:29" x14ac:dyDescent="0.45">
      <c r="A2797" s="5" t="s">
        <v>3444</v>
      </c>
      <c r="C2797" t="b">
        <v>1</v>
      </c>
      <c r="D2797" s="5" t="s">
        <v>50</v>
      </c>
      <c r="E2797">
        <v>3.32</v>
      </c>
      <c r="F2797">
        <v>63372.159999999996</v>
      </c>
      <c r="G2797">
        <v>1.66</v>
      </c>
      <c r="H2797">
        <v>31686.079999999998</v>
      </c>
      <c r="I2797">
        <v>50</v>
      </c>
      <c r="K2797">
        <v>3.32</v>
      </c>
      <c r="M2797">
        <v>3.79</v>
      </c>
      <c r="O2797">
        <v>1.66</v>
      </c>
      <c r="Q2797">
        <v>1.89</v>
      </c>
      <c r="S2797">
        <v>1</v>
      </c>
      <c r="T2797">
        <v>0.8</v>
      </c>
      <c r="V2797">
        <v>1</v>
      </c>
      <c r="W2797" s="5" t="s">
        <v>2025</v>
      </c>
      <c r="X2797" s="5"/>
      <c r="Y2797" s="5"/>
      <c r="Z2797">
        <v>1.7308231314716401E+18</v>
      </c>
      <c r="AA2797" s="5" t="s">
        <v>3445</v>
      </c>
      <c r="AB2797">
        <v>1.66</v>
      </c>
      <c r="AC2797">
        <v>31686.079999999998</v>
      </c>
    </row>
    <row r="2798" spans="1:29" x14ac:dyDescent="0.45">
      <c r="A2798" s="5" t="s">
        <v>3446</v>
      </c>
      <c r="C2798" t="b">
        <v>1</v>
      </c>
      <c r="D2798" s="5" t="s">
        <v>50</v>
      </c>
      <c r="E2798">
        <v>2.74</v>
      </c>
      <c r="F2798">
        <v>52301.120000000003</v>
      </c>
      <c r="G2798">
        <v>1.37</v>
      </c>
      <c r="H2798">
        <v>26150.560000000001</v>
      </c>
      <c r="I2798">
        <v>50</v>
      </c>
      <c r="K2798">
        <v>2.74</v>
      </c>
      <c r="M2798">
        <v>3.1</v>
      </c>
      <c r="O2798">
        <v>1.37</v>
      </c>
      <c r="Q2798">
        <v>1.55</v>
      </c>
      <c r="S2798">
        <v>2</v>
      </c>
      <c r="T2798">
        <v>0.8</v>
      </c>
      <c r="V2798">
        <v>1</v>
      </c>
      <c r="W2798" s="5" t="s">
        <v>2025</v>
      </c>
      <c r="X2798" s="5"/>
      <c r="Y2798" s="5"/>
      <c r="Z2798">
        <v>1.7304877617189E+18</v>
      </c>
      <c r="AA2798" s="5" t="s">
        <v>3447</v>
      </c>
      <c r="AB2798">
        <v>2.74</v>
      </c>
      <c r="AC2798">
        <v>52301.120000000003</v>
      </c>
    </row>
    <row r="2799" spans="1:29" x14ac:dyDescent="0.45">
      <c r="A2799" s="5" t="s">
        <v>3448</v>
      </c>
      <c r="C2799" t="b">
        <v>1</v>
      </c>
      <c r="D2799" s="5" t="s">
        <v>50</v>
      </c>
      <c r="E2799">
        <v>10.81</v>
      </c>
      <c r="F2799">
        <v>206341.28</v>
      </c>
      <c r="G2799">
        <v>5.41</v>
      </c>
      <c r="H2799">
        <v>103266.08</v>
      </c>
      <c r="I2799">
        <v>50</v>
      </c>
      <c r="K2799">
        <v>10.81</v>
      </c>
      <c r="M2799">
        <v>11.51</v>
      </c>
      <c r="O2799">
        <v>5.41</v>
      </c>
      <c r="Q2799">
        <v>5.75</v>
      </c>
      <c r="S2799">
        <v>7</v>
      </c>
      <c r="T2799">
        <v>0.8</v>
      </c>
      <c r="V2799">
        <v>1</v>
      </c>
      <c r="W2799" s="5" t="s">
        <v>2025</v>
      </c>
      <c r="X2799" s="5"/>
      <c r="Y2799" s="5"/>
      <c r="Z2799">
        <v>1.7303488921413499E+18</v>
      </c>
      <c r="AA2799" s="5" t="s">
        <v>2538</v>
      </c>
      <c r="AB2799">
        <v>37.870000000000005</v>
      </c>
      <c r="AC2799">
        <v>722862.56</v>
      </c>
    </row>
    <row r="2800" spans="1:29" x14ac:dyDescent="0.45">
      <c r="A2800" s="5" t="s">
        <v>3449</v>
      </c>
      <c r="C2800" t="b">
        <v>1</v>
      </c>
      <c r="D2800" s="5" t="s">
        <v>50</v>
      </c>
      <c r="E2800">
        <v>8.85</v>
      </c>
      <c r="F2800">
        <v>168928.8</v>
      </c>
      <c r="G2800">
        <v>3.72</v>
      </c>
      <c r="H2800">
        <v>71007.360000000001</v>
      </c>
      <c r="I2800">
        <v>58</v>
      </c>
      <c r="K2800">
        <v>8.85</v>
      </c>
      <c r="M2800">
        <v>10.97</v>
      </c>
      <c r="O2800">
        <v>3.72</v>
      </c>
      <c r="Q2800">
        <v>4.6100000000000003</v>
      </c>
      <c r="S2800">
        <v>2</v>
      </c>
      <c r="T2800">
        <v>0.8</v>
      </c>
      <c r="V2800">
        <v>0</v>
      </c>
      <c r="W2800" s="5" t="s">
        <v>2025</v>
      </c>
      <c r="X2800" s="5"/>
      <c r="Y2800" s="5"/>
      <c r="Z2800">
        <v>1.73070600654366E+18</v>
      </c>
      <c r="AA2800" s="5" t="s">
        <v>3450</v>
      </c>
      <c r="AB2800">
        <v>7.44</v>
      </c>
      <c r="AC2800">
        <v>142014.72</v>
      </c>
    </row>
    <row r="2801" spans="1:29" x14ac:dyDescent="0.45">
      <c r="A2801" s="5" t="s">
        <v>3451</v>
      </c>
      <c r="C2801" t="b">
        <v>1</v>
      </c>
      <c r="D2801" s="5" t="s">
        <v>50</v>
      </c>
      <c r="E2801">
        <v>51.5</v>
      </c>
      <c r="F2801">
        <v>983032</v>
      </c>
      <c r="G2801">
        <v>12.39</v>
      </c>
      <c r="H2801">
        <v>236500.32</v>
      </c>
      <c r="I2801">
        <v>76</v>
      </c>
      <c r="K2801">
        <v>51.5</v>
      </c>
      <c r="M2801">
        <v>52.7</v>
      </c>
      <c r="O2801">
        <v>12.39</v>
      </c>
      <c r="Q2801">
        <v>12.72</v>
      </c>
      <c r="S2801">
        <v>216</v>
      </c>
      <c r="T2801">
        <v>0.8</v>
      </c>
      <c r="V2801">
        <v>33</v>
      </c>
      <c r="W2801" s="5" t="s">
        <v>2025</v>
      </c>
      <c r="X2801" s="5"/>
      <c r="Y2801" s="5"/>
      <c r="Z2801">
        <v>1.7295213595040399E+18</v>
      </c>
      <c r="AA2801" s="5" t="s">
        <v>3452</v>
      </c>
      <c r="AB2801">
        <v>2676.2400000000002</v>
      </c>
      <c r="AC2801">
        <v>51084069.120000005</v>
      </c>
    </row>
    <row r="2802" spans="1:29" x14ac:dyDescent="0.45">
      <c r="A2802" s="5" t="s">
        <v>3453</v>
      </c>
      <c r="C2802" t="b">
        <v>1</v>
      </c>
      <c r="D2802" s="5" t="s">
        <v>50</v>
      </c>
      <c r="E2802">
        <v>7.98</v>
      </c>
      <c r="F2802">
        <v>152322.24000000002</v>
      </c>
      <c r="G2802">
        <v>3.99</v>
      </c>
      <c r="H2802">
        <v>76161.12000000001</v>
      </c>
      <c r="I2802">
        <v>50</v>
      </c>
      <c r="K2802">
        <v>7.98</v>
      </c>
      <c r="O2802">
        <v>3.99</v>
      </c>
      <c r="S2802">
        <v>7</v>
      </c>
      <c r="T2802">
        <v>0.8</v>
      </c>
      <c r="V2802">
        <v>1</v>
      </c>
      <c r="W2802" s="5" t="s">
        <v>2025</v>
      </c>
      <c r="X2802" s="5"/>
      <c r="Y2802" s="5"/>
      <c r="Z2802">
        <v>1.7303788586729101E+18</v>
      </c>
      <c r="AA2802" s="5" t="s">
        <v>2559</v>
      </c>
      <c r="AB2802">
        <v>27.93</v>
      </c>
      <c r="AC2802">
        <v>533127.84</v>
      </c>
    </row>
    <row r="2803" spans="1:29" x14ac:dyDescent="0.45">
      <c r="A2803" s="5" t="s">
        <v>3454</v>
      </c>
      <c r="C2803" t="b">
        <v>1</v>
      </c>
      <c r="D2803" s="5" t="s">
        <v>50</v>
      </c>
      <c r="E2803">
        <v>11.9</v>
      </c>
      <c r="F2803">
        <v>227147.2</v>
      </c>
      <c r="G2803">
        <v>2.74</v>
      </c>
      <c r="H2803">
        <v>52301.120000000003</v>
      </c>
      <c r="I2803">
        <v>77</v>
      </c>
      <c r="K2803">
        <v>11.9</v>
      </c>
      <c r="M2803">
        <v>13.37</v>
      </c>
      <c r="O2803">
        <v>2.74</v>
      </c>
      <c r="Q2803">
        <v>3.08</v>
      </c>
      <c r="S2803">
        <v>152</v>
      </c>
      <c r="T2803">
        <v>0.8</v>
      </c>
      <c r="V2803">
        <v>16</v>
      </c>
      <c r="W2803" s="5" t="s">
        <v>2025</v>
      </c>
      <c r="X2803" s="5"/>
      <c r="Y2803" s="5"/>
      <c r="Z2803">
        <v>1.7301624613343401E+18</v>
      </c>
      <c r="AA2803" s="5" t="s">
        <v>3455</v>
      </c>
      <c r="AB2803">
        <v>416.48</v>
      </c>
      <c r="AC2803">
        <v>7949770.2400000002</v>
      </c>
    </row>
    <row r="2804" spans="1:29" x14ac:dyDescent="0.45">
      <c r="A2804" s="5" t="s">
        <v>3456</v>
      </c>
      <c r="C2804" t="b">
        <v>1</v>
      </c>
      <c r="D2804" s="5" t="s">
        <v>50</v>
      </c>
      <c r="E2804">
        <v>5.09</v>
      </c>
      <c r="F2804">
        <v>97157.92</v>
      </c>
      <c r="G2804">
        <v>2.5499999999999998</v>
      </c>
      <c r="H2804">
        <v>48674.399999999994</v>
      </c>
      <c r="I2804">
        <v>50</v>
      </c>
      <c r="K2804">
        <v>5.09</v>
      </c>
      <c r="M2804">
        <v>5.52</v>
      </c>
      <c r="O2804">
        <v>2.5499999999999998</v>
      </c>
      <c r="Q2804">
        <v>2.76</v>
      </c>
      <c r="S2804">
        <v>3</v>
      </c>
      <c r="T2804">
        <v>0.8</v>
      </c>
      <c r="V2804">
        <v>1</v>
      </c>
      <c r="W2804" s="5" t="s">
        <v>2025</v>
      </c>
      <c r="X2804" s="5"/>
      <c r="Y2804" s="5"/>
      <c r="Z2804">
        <v>1.7307892082026399E+18</v>
      </c>
      <c r="AA2804" s="5" t="s">
        <v>2468</v>
      </c>
      <c r="AB2804">
        <v>7.6499999999999995</v>
      </c>
      <c r="AC2804">
        <v>146023.19999999998</v>
      </c>
    </row>
    <row r="2805" spans="1:29" x14ac:dyDescent="0.45">
      <c r="A2805" s="5" t="s">
        <v>3457</v>
      </c>
      <c r="C2805" t="b">
        <v>1</v>
      </c>
      <c r="D2805" s="5" t="s">
        <v>50</v>
      </c>
      <c r="E2805">
        <v>1.83</v>
      </c>
      <c r="F2805">
        <v>34931.040000000001</v>
      </c>
      <c r="G2805">
        <v>1.68</v>
      </c>
      <c r="H2805">
        <v>32067.84</v>
      </c>
      <c r="I2805">
        <v>8</v>
      </c>
      <c r="K2805">
        <v>1.83</v>
      </c>
      <c r="M2805">
        <v>2.44</v>
      </c>
      <c r="O2805">
        <v>1.68</v>
      </c>
      <c r="Q2805">
        <v>2.2400000000000002</v>
      </c>
      <c r="S2805">
        <v>6</v>
      </c>
      <c r="T2805">
        <v>0.8</v>
      </c>
      <c r="V2805">
        <v>2</v>
      </c>
      <c r="W2805" s="5" t="s">
        <v>2025</v>
      </c>
      <c r="X2805" s="5"/>
      <c r="Y2805" s="5"/>
      <c r="Z2805">
        <v>1.7297949569973199E+18</v>
      </c>
      <c r="AA2805" s="5" t="s">
        <v>3458</v>
      </c>
      <c r="AB2805">
        <v>10.08</v>
      </c>
      <c r="AC2805">
        <v>192407.04000000001</v>
      </c>
    </row>
    <row r="2806" spans="1:29" x14ac:dyDescent="0.45">
      <c r="A2806" s="5" t="s">
        <v>3459</v>
      </c>
      <c r="C2806" t="b">
        <v>1</v>
      </c>
      <c r="D2806" s="5" t="s">
        <v>50</v>
      </c>
      <c r="E2806">
        <v>16.57</v>
      </c>
      <c r="F2806">
        <v>316288.16000000003</v>
      </c>
      <c r="G2806">
        <v>14.91</v>
      </c>
      <c r="H2806">
        <v>284602.08</v>
      </c>
      <c r="I2806">
        <v>10</v>
      </c>
      <c r="K2806">
        <v>16.57</v>
      </c>
      <c r="M2806">
        <v>20.93</v>
      </c>
      <c r="O2806">
        <v>14.91</v>
      </c>
      <c r="Q2806">
        <v>18.84</v>
      </c>
      <c r="S2806">
        <v>1</v>
      </c>
      <c r="T2806">
        <v>0.8</v>
      </c>
      <c r="V2806">
        <v>0</v>
      </c>
      <c r="W2806" s="5" t="s">
        <v>2025</v>
      </c>
      <c r="X2806" s="5"/>
      <c r="Y2806" s="5"/>
      <c r="Z2806">
        <v>1.7297082364232E+18</v>
      </c>
      <c r="AA2806" s="5" t="s">
        <v>3460</v>
      </c>
      <c r="AB2806">
        <v>14.91</v>
      </c>
      <c r="AC2806">
        <v>284602.08</v>
      </c>
    </row>
    <row r="2807" spans="1:29" x14ac:dyDescent="0.45">
      <c r="A2807" s="5" t="s">
        <v>3461</v>
      </c>
      <c r="C2807" t="b">
        <v>1</v>
      </c>
      <c r="D2807" s="5" t="s">
        <v>50</v>
      </c>
      <c r="E2807">
        <v>156.44</v>
      </c>
      <c r="F2807">
        <v>2986126.7199999997</v>
      </c>
      <c r="G2807">
        <v>54.75</v>
      </c>
      <c r="H2807">
        <v>1045068</v>
      </c>
      <c r="I2807">
        <v>65</v>
      </c>
      <c r="K2807">
        <v>156.44</v>
      </c>
      <c r="M2807">
        <v>202.09</v>
      </c>
      <c r="O2807">
        <v>54.75</v>
      </c>
      <c r="Q2807">
        <v>70.73</v>
      </c>
      <c r="S2807">
        <v>3</v>
      </c>
      <c r="T2807">
        <v>0.8</v>
      </c>
      <c r="V2807">
        <v>0</v>
      </c>
      <c r="W2807" s="5" t="s">
        <v>2025</v>
      </c>
      <c r="X2807" s="5"/>
      <c r="Y2807" s="5"/>
      <c r="Z2807">
        <v>1.73070311724512E+18</v>
      </c>
      <c r="AA2807" s="5" t="s">
        <v>3462</v>
      </c>
      <c r="AB2807">
        <v>164.25</v>
      </c>
      <c r="AC2807">
        <v>3135204</v>
      </c>
    </row>
    <row r="2808" spans="1:29" x14ac:dyDescent="0.45">
      <c r="A2808" s="5" t="s">
        <v>3463</v>
      </c>
      <c r="C2808" t="b">
        <v>1</v>
      </c>
      <c r="D2808" s="5" t="s">
        <v>50</v>
      </c>
      <c r="E2808">
        <v>9.99</v>
      </c>
      <c r="F2808">
        <v>190689.12</v>
      </c>
      <c r="G2808">
        <v>8.99</v>
      </c>
      <c r="H2808">
        <v>171601.12</v>
      </c>
      <c r="I2808">
        <v>10</v>
      </c>
      <c r="K2808">
        <v>9.99</v>
      </c>
      <c r="O2808">
        <v>8.99</v>
      </c>
      <c r="S2808">
        <v>19</v>
      </c>
      <c r="T2808">
        <v>0.8</v>
      </c>
      <c r="V2808">
        <v>4</v>
      </c>
      <c r="W2808" s="5" t="s">
        <v>2025</v>
      </c>
      <c r="X2808" s="5"/>
      <c r="Y2808" s="5"/>
      <c r="Z2808">
        <v>1.7294487141126899E+18</v>
      </c>
      <c r="AA2808" s="5" t="s">
        <v>2044</v>
      </c>
      <c r="AB2808">
        <v>170.81</v>
      </c>
      <c r="AC2808">
        <v>3260421.2800000003</v>
      </c>
    </row>
    <row r="2809" spans="1:29" x14ac:dyDescent="0.45">
      <c r="A2809" s="5" t="s">
        <v>3464</v>
      </c>
      <c r="C2809" t="b">
        <v>1</v>
      </c>
      <c r="D2809" s="5" t="s">
        <v>50</v>
      </c>
      <c r="E2809">
        <v>12.15</v>
      </c>
      <c r="F2809">
        <v>231919.2</v>
      </c>
      <c r="G2809">
        <v>8.9</v>
      </c>
      <c r="H2809">
        <v>169883.2</v>
      </c>
      <c r="I2809">
        <v>27</v>
      </c>
      <c r="K2809">
        <v>12.15</v>
      </c>
      <c r="O2809">
        <v>8.9</v>
      </c>
      <c r="S2809">
        <v>8</v>
      </c>
      <c r="T2809">
        <v>0.8</v>
      </c>
      <c r="V2809">
        <v>1</v>
      </c>
      <c r="W2809" s="5" t="s">
        <v>2025</v>
      </c>
      <c r="X2809" s="5"/>
      <c r="Y2809" s="5"/>
      <c r="Z2809">
        <v>1.72966724803648E+18</v>
      </c>
      <c r="AA2809" s="5" t="s">
        <v>2202</v>
      </c>
      <c r="AB2809">
        <v>71.2</v>
      </c>
      <c r="AC2809">
        <v>1359065.6</v>
      </c>
    </row>
    <row r="2810" spans="1:29" x14ac:dyDescent="0.45">
      <c r="A2810" s="5" t="s">
        <v>3465</v>
      </c>
      <c r="C2810" t="b">
        <v>1</v>
      </c>
      <c r="D2810" s="5" t="s">
        <v>50</v>
      </c>
      <c r="E2810">
        <v>28.55</v>
      </c>
      <c r="F2810">
        <v>544962.4</v>
      </c>
      <c r="G2810">
        <v>12.85</v>
      </c>
      <c r="H2810">
        <v>245280.8</v>
      </c>
      <c r="I2810">
        <v>55</v>
      </c>
      <c r="K2810">
        <v>28.55</v>
      </c>
      <c r="M2810">
        <v>36.89</v>
      </c>
      <c r="O2810">
        <v>12.85</v>
      </c>
      <c r="Q2810">
        <v>16.600000000000001</v>
      </c>
      <c r="S2810">
        <v>1</v>
      </c>
      <c r="T2810">
        <v>0.8</v>
      </c>
      <c r="V2810">
        <v>0</v>
      </c>
      <c r="W2810" s="5" t="s">
        <v>2025</v>
      </c>
      <c r="X2810" s="5"/>
      <c r="Y2810" s="5"/>
      <c r="Z2810">
        <v>1.7308466068320699E+18</v>
      </c>
      <c r="AA2810" s="5" t="s">
        <v>3466</v>
      </c>
      <c r="AB2810">
        <v>12.85</v>
      </c>
      <c r="AC2810">
        <v>245280.8</v>
      </c>
    </row>
    <row r="2811" spans="1:29" x14ac:dyDescent="0.45">
      <c r="A2811" s="5" t="s">
        <v>3467</v>
      </c>
      <c r="C2811" t="b">
        <v>1</v>
      </c>
      <c r="D2811" s="5" t="s">
        <v>50</v>
      </c>
      <c r="E2811">
        <v>10.78</v>
      </c>
      <c r="F2811">
        <v>205768.63999999998</v>
      </c>
      <c r="G2811">
        <v>7.55</v>
      </c>
      <c r="H2811">
        <v>144114.4</v>
      </c>
      <c r="I2811">
        <v>30</v>
      </c>
      <c r="K2811">
        <v>10.78</v>
      </c>
      <c r="M2811">
        <v>14</v>
      </c>
      <c r="O2811">
        <v>7.55</v>
      </c>
      <c r="Q2811">
        <v>9.8000000000000007</v>
      </c>
      <c r="S2811">
        <v>1</v>
      </c>
      <c r="T2811">
        <v>0.8</v>
      </c>
      <c r="V2811">
        <v>0</v>
      </c>
      <c r="W2811" s="5" t="s">
        <v>2025</v>
      </c>
      <c r="X2811" s="5"/>
      <c r="Y2811" s="5"/>
      <c r="Z2811">
        <v>1.7307032228583501E+18</v>
      </c>
      <c r="AA2811" s="5" t="s">
        <v>3468</v>
      </c>
      <c r="AB2811">
        <v>7.55</v>
      </c>
      <c r="AC2811">
        <v>144114.4</v>
      </c>
    </row>
    <row r="2812" spans="1:29" x14ac:dyDescent="0.45">
      <c r="A2812" s="5" t="s">
        <v>3469</v>
      </c>
      <c r="C2812" t="b">
        <v>1</v>
      </c>
      <c r="D2812" s="5" t="s">
        <v>50</v>
      </c>
      <c r="E2812">
        <v>3.86</v>
      </c>
      <c r="F2812">
        <v>73679.679999999993</v>
      </c>
      <c r="G2812">
        <v>1.93</v>
      </c>
      <c r="H2812">
        <v>36839.839999999997</v>
      </c>
      <c r="I2812">
        <v>50</v>
      </c>
      <c r="K2812">
        <v>3.86</v>
      </c>
      <c r="M2812">
        <v>3.93</v>
      </c>
      <c r="O2812">
        <v>1.93</v>
      </c>
      <c r="Q2812">
        <v>1.97</v>
      </c>
      <c r="S2812">
        <v>11</v>
      </c>
      <c r="T2812">
        <v>0.8</v>
      </c>
      <c r="V2812">
        <v>0</v>
      </c>
      <c r="W2812" s="5" t="s">
        <v>2025</v>
      </c>
      <c r="X2812" s="5"/>
      <c r="Y2812" s="5"/>
      <c r="Z2812">
        <v>1.7297088068315699E+18</v>
      </c>
      <c r="AA2812" s="5" t="s">
        <v>2114</v>
      </c>
      <c r="AB2812">
        <v>21.23</v>
      </c>
      <c r="AC2812">
        <v>405238.24</v>
      </c>
    </row>
    <row r="2813" spans="1:29" x14ac:dyDescent="0.45">
      <c r="A2813" s="5" t="s">
        <v>3470</v>
      </c>
      <c r="C2813" t="b">
        <v>1</v>
      </c>
      <c r="D2813" s="5" t="s">
        <v>50</v>
      </c>
      <c r="E2813">
        <v>38.83</v>
      </c>
      <c r="F2813">
        <v>741187.03999999992</v>
      </c>
      <c r="G2813">
        <v>12.89</v>
      </c>
      <c r="H2813">
        <v>246044.32</v>
      </c>
      <c r="I2813">
        <v>70</v>
      </c>
      <c r="K2813">
        <v>38.83</v>
      </c>
      <c r="M2813">
        <v>54.51</v>
      </c>
      <c r="O2813">
        <v>12.89</v>
      </c>
      <c r="Q2813">
        <v>16.16</v>
      </c>
      <c r="S2813">
        <v>5</v>
      </c>
      <c r="T2813">
        <v>0.8</v>
      </c>
      <c r="V2813">
        <v>1</v>
      </c>
      <c r="W2813" s="5" t="s">
        <v>2025</v>
      </c>
      <c r="X2813" s="5"/>
      <c r="Y2813" s="5"/>
      <c r="Z2813">
        <v>1.7295278497361101E+18</v>
      </c>
      <c r="AA2813" s="5" t="s">
        <v>3471</v>
      </c>
      <c r="AB2813">
        <v>64.45</v>
      </c>
      <c r="AC2813">
        <v>1230221.6000000001</v>
      </c>
    </row>
    <row r="2814" spans="1:29" x14ac:dyDescent="0.45">
      <c r="A2814" s="5" t="s">
        <v>3472</v>
      </c>
      <c r="C2814" t="b">
        <v>1</v>
      </c>
      <c r="D2814" s="5" t="s">
        <v>50</v>
      </c>
      <c r="E2814">
        <v>5.56</v>
      </c>
      <c r="F2814">
        <v>106129.28</v>
      </c>
      <c r="G2814">
        <v>5.12</v>
      </c>
      <c r="H2814">
        <v>97730.559999999998</v>
      </c>
      <c r="I2814">
        <v>8</v>
      </c>
      <c r="K2814">
        <v>5.56</v>
      </c>
      <c r="M2814">
        <v>6</v>
      </c>
      <c r="O2814">
        <v>5.12</v>
      </c>
      <c r="Q2814">
        <v>5.52</v>
      </c>
      <c r="S2814">
        <v>48</v>
      </c>
      <c r="T2814">
        <v>0.8</v>
      </c>
      <c r="V2814">
        <v>9</v>
      </c>
      <c r="W2814" s="5" t="s">
        <v>2025</v>
      </c>
      <c r="X2814" s="5"/>
      <c r="Y2814" s="5"/>
      <c r="Z2814">
        <v>1.7294922346560499E+18</v>
      </c>
      <c r="AA2814" s="5" t="s">
        <v>3473</v>
      </c>
      <c r="AB2814">
        <v>245.76</v>
      </c>
      <c r="AC2814">
        <v>4691066.8799999999</v>
      </c>
    </row>
    <row r="2815" spans="1:29" x14ac:dyDescent="0.45">
      <c r="A2815" s="5" t="s">
        <v>3474</v>
      </c>
      <c r="C2815" t="b">
        <v>1</v>
      </c>
      <c r="D2815" s="5" t="s">
        <v>50</v>
      </c>
      <c r="E2815">
        <v>22.97</v>
      </c>
      <c r="F2815">
        <v>438451.36</v>
      </c>
      <c r="G2815">
        <v>7.99</v>
      </c>
      <c r="H2815">
        <v>152513.12</v>
      </c>
      <c r="I2815">
        <v>66</v>
      </c>
      <c r="K2815">
        <v>22.97</v>
      </c>
      <c r="M2815">
        <v>31.69</v>
      </c>
      <c r="O2815">
        <v>7.99</v>
      </c>
      <c r="Q2815">
        <v>13.99</v>
      </c>
      <c r="S2815">
        <v>2</v>
      </c>
      <c r="T2815">
        <v>0.8</v>
      </c>
      <c r="V2815">
        <v>0</v>
      </c>
      <c r="W2815" s="5" t="s">
        <v>2025</v>
      </c>
      <c r="X2815" s="5"/>
      <c r="Y2815" s="5"/>
      <c r="Z2815">
        <v>1.72957448201827E+18</v>
      </c>
      <c r="AA2815" s="5" t="s">
        <v>3169</v>
      </c>
      <c r="AB2815">
        <v>15.98</v>
      </c>
      <c r="AC2815">
        <v>305026.24</v>
      </c>
    </row>
    <row r="2816" spans="1:29" x14ac:dyDescent="0.45">
      <c r="A2816" s="5" t="s">
        <v>3475</v>
      </c>
      <c r="C2816" t="b">
        <v>1</v>
      </c>
      <c r="D2816" s="5" t="s">
        <v>50</v>
      </c>
      <c r="E2816">
        <v>5.55</v>
      </c>
      <c r="F2816">
        <v>105938.4</v>
      </c>
      <c r="G2816">
        <v>5.55</v>
      </c>
      <c r="H2816">
        <v>105938.4</v>
      </c>
      <c r="I2816">
        <v>0</v>
      </c>
      <c r="O2816">
        <v>5.55</v>
      </c>
      <c r="Q2816">
        <v>5.61</v>
      </c>
      <c r="S2816">
        <v>9</v>
      </c>
      <c r="T2816">
        <v>0.8</v>
      </c>
      <c r="V2816">
        <v>2</v>
      </c>
      <c r="W2816" s="5" t="s">
        <v>2025</v>
      </c>
      <c r="X2816" s="5"/>
      <c r="Y2816" s="5"/>
      <c r="Z2816">
        <v>1.7295520924806999E+18</v>
      </c>
      <c r="AA2816" s="5" t="s">
        <v>3476</v>
      </c>
      <c r="AB2816">
        <v>49.949999999999996</v>
      </c>
      <c r="AC2816">
        <v>953445.6</v>
      </c>
    </row>
    <row r="2817" spans="1:29" x14ac:dyDescent="0.45">
      <c r="A2817" s="5" t="s">
        <v>3477</v>
      </c>
      <c r="C2817" t="b">
        <v>1</v>
      </c>
      <c r="D2817" s="5" t="s">
        <v>50</v>
      </c>
      <c r="E2817">
        <v>5.21</v>
      </c>
      <c r="F2817">
        <v>99448.48</v>
      </c>
      <c r="G2817">
        <v>1.87</v>
      </c>
      <c r="H2817">
        <v>35694.560000000005</v>
      </c>
      <c r="I2817">
        <v>64</v>
      </c>
      <c r="K2817">
        <v>5.21</v>
      </c>
      <c r="M2817">
        <v>5.23</v>
      </c>
      <c r="O2817">
        <v>1.87</v>
      </c>
      <c r="Q2817">
        <v>1.89</v>
      </c>
      <c r="S2817">
        <v>22</v>
      </c>
      <c r="T2817">
        <v>0.8</v>
      </c>
      <c r="V2817">
        <v>4</v>
      </c>
      <c r="W2817" s="5" t="s">
        <v>2025</v>
      </c>
      <c r="X2817" s="5"/>
      <c r="Y2817" s="5"/>
      <c r="Z2817">
        <v>1.7295336946427799E+18</v>
      </c>
      <c r="AA2817" s="5" t="s">
        <v>3478</v>
      </c>
      <c r="AB2817">
        <v>41.14</v>
      </c>
      <c r="AC2817">
        <v>785280.32000000007</v>
      </c>
    </row>
    <row r="2818" spans="1:29" x14ac:dyDescent="0.45">
      <c r="A2818" s="5" t="s">
        <v>3479</v>
      </c>
      <c r="C2818" t="b">
        <v>1</v>
      </c>
      <c r="D2818" s="5" t="s">
        <v>50</v>
      </c>
      <c r="E2818">
        <v>299</v>
      </c>
      <c r="F2818">
        <v>5707312</v>
      </c>
      <c r="G2818">
        <v>199.99</v>
      </c>
      <c r="H2818">
        <v>3817409.12</v>
      </c>
      <c r="I2818">
        <v>33</v>
      </c>
      <c r="K2818">
        <v>299</v>
      </c>
      <c r="O2818">
        <v>199.99</v>
      </c>
      <c r="S2818">
        <v>48</v>
      </c>
      <c r="T2818">
        <v>0.8</v>
      </c>
      <c r="V2818">
        <v>6</v>
      </c>
      <c r="W2818" s="5" t="s">
        <v>2025</v>
      </c>
      <c r="X2818" s="5"/>
      <c r="Y2818" s="5"/>
      <c r="Z2818">
        <v>1.73071302074862E+18</v>
      </c>
      <c r="AA2818" s="5" t="s">
        <v>3480</v>
      </c>
      <c r="AB2818">
        <v>9599.52</v>
      </c>
      <c r="AC2818">
        <v>183235637.76000002</v>
      </c>
    </row>
    <row r="2819" spans="1:29" x14ac:dyDescent="0.45">
      <c r="A2819" s="5" t="s">
        <v>3481</v>
      </c>
      <c r="C2819" t="b">
        <v>1</v>
      </c>
      <c r="D2819" s="5" t="s">
        <v>50</v>
      </c>
      <c r="E2819">
        <v>3.43</v>
      </c>
      <c r="F2819">
        <v>65471.840000000004</v>
      </c>
      <c r="G2819">
        <v>2.23</v>
      </c>
      <c r="H2819">
        <v>42566.239999999998</v>
      </c>
      <c r="I2819">
        <v>35</v>
      </c>
      <c r="K2819">
        <v>3.43</v>
      </c>
      <c r="M2819">
        <v>3.45</v>
      </c>
      <c r="O2819">
        <v>2.23</v>
      </c>
      <c r="Q2819">
        <v>2.2400000000000002</v>
      </c>
      <c r="S2819">
        <v>93</v>
      </c>
      <c r="T2819">
        <v>0.8</v>
      </c>
      <c r="V2819">
        <v>15</v>
      </c>
      <c r="W2819" s="5" t="s">
        <v>2025</v>
      </c>
      <c r="X2819" s="5"/>
      <c r="Y2819" s="5"/>
      <c r="Z2819">
        <v>1.7294599782339999E+18</v>
      </c>
      <c r="AA2819" s="5" t="s">
        <v>2223</v>
      </c>
      <c r="AB2819">
        <v>207.39</v>
      </c>
      <c r="AC2819">
        <v>3958660.32</v>
      </c>
    </row>
    <row r="2820" spans="1:29" x14ac:dyDescent="0.45">
      <c r="A2820" s="5" t="s">
        <v>3482</v>
      </c>
      <c r="C2820" t="b">
        <v>1</v>
      </c>
      <c r="D2820" s="5" t="s">
        <v>50</v>
      </c>
      <c r="E2820">
        <v>3.35</v>
      </c>
      <c r="F2820">
        <v>63944.800000000003</v>
      </c>
      <c r="G2820">
        <v>2.08</v>
      </c>
      <c r="H2820">
        <v>39703.040000000001</v>
      </c>
      <c r="I2820">
        <v>38</v>
      </c>
      <c r="K2820">
        <v>3.35</v>
      </c>
      <c r="M2820">
        <v>5.7</v>
      </c>
      <c r="O2820">
        <v>2.08</v>
      </c>
      <c r="Q2820">
        <v>3.53</v>
      </c>
      <c r="S2820">
        <v>47</v>
      </c>
      <c r="T2820">
        <v>0.8</v>
      </c>
      <c r="V2820">
        <v>3</v>
      </c>
      <c r="W2820" s="5" t="s">
        <v>2025</v>
      </c>
      <c r="X2820" s="5"/>
      <c r="Y2820" s="5"/>
      <c r="Z2820">
        <v>1.72949196598368E+18</v>
      </c>
      <c r="AA2820" s="5" t="s">
        <v>2837</v>
      </c>
      <c r="AB2820">
        <v>97.76</v>
      </c>
      <c r="AC2820">
        <v>1866042.8800000001</v>
      </c>
    </row>
    <row r="2821" spans="1:29" x14ac:dyDescent="0.45">
      <c r="A2821" s="5" t="s">
        <v>3483</v>
      </c>
      <c r="C2821" t="b">
        <v>1</v>
      </c>
      <c r="D2821" s="5" t="s">
        <v>50</v>
      </c>
      <c r="E2821">
        <v>5.21</v>
      </c>
      <c r="F2821">
        <v>99448.48</v>
      </c>
      <c r="G2821">
        <v>1.82</v>
      </c>
      <c r="H2821">
        <v>34740.160000000003</v>
      </c>
      <c r="I2821">
        <v>65</v>
      </c>
      <c r="K2821">
        <v>5.21</v>
      </c>
      <c r="M2821">
        <v>10.51</v>
      </c>
      <c r="O2821">
        <v>1.82</v>
      </c>
      <c r="Q2821">
        <v>5.25</v>
      </c>
      <c r="S2821">
        <v>7</v>
      </c>
      <c r="T2821">
        <v>0.8</v>
      </c>
      <c r="V2821">
        <v>1</v>
      </c>
      <c r="W2821" s="5" t="s">
        <v>2025</v>
      </c>
      <c r="X2821" s="5"/>
      <c r="Y2821" s="5"/>
      <c r="Z2821">
        <v>1.7297338142138299E+18</v>
      </c>
      <c r="AA2821" s="5" t="s">
        <v>2335</v>
      </c>
      <c r="AB2821">
        <v>12.74</v>
      </c>
      <c r="AC2821">
        <v>243181.12</v>
      </c>
    </row>
    <row r="2822" spans="1:29" x14ac:dyDescent="0.45">
      <c r="A2822" s="5" t="s">
        <v>3484</v>
      </c>
      <c r="C2822" t="b">
        <v>1</v>
      </c>
      <c r="D2822" s="5" t="s">
        <v>50</v>
      </c>
      <c r="E2822">
        <v>2.99</v>
      </c>
      <c r="F2822">
        <v>57073.120000000003</v>
      </c>
      <c r="G2822">
        <v>2.96</v>
      </c>
      <c r="H2822">
        <v>56500.479999999996</v>
      </c>
      <c r="I2822">
        <v>1</v>
      </c>
      <c r="K2822">
        <v>2.99</v>
      </c>
      <c r="M2822">
        <v>5.99</v>
      </c>
      <c r="O2822">
        <v>2.96</v>
      </c>
      <c r="Q2822">
        <v>5.93</v>
      </c>
      <c r="S2822">
        <v>6</v>
      </c>
      <c r="T2822">
        <v>0.8</v>
      </c>
      <c r="V2822">
        <v>1</v>
      </c>
      <c r="W2822" s="5" t="s">
        <v>2025</v>
      </c>
      <c r="X2822" s="5"/>
      <c r="Y2822" s="5"/>
      <c r="Z2822">
        <v>1.7298069635806999E+18</v>
      </c>
      <c r="AA2822" s="5" t="s">
        <v>2139</v>
      </c>
      <c r="AB2822">
        <v>17.759999999999998</v>
      </c>
      <c r="AC2822">
        <v>339002.87999999995</v>
      </c>
    </row>
    <row r="2823" spans="1:29" x14ac:dyDescent="0.45">
      <c r="A2823" s="5" t="s">
        <v>3485</v>
      </c>
      <c r="C2823" t="b">
        <v>1</v>
      </c>
      <c r="D2823" s="5" t="s">
        <v>50</v>
      </c>
      <c r="E2823">
        <v>5.83</v>
      </c>
      <c r="F2823">
        <v>111283.04000000001</v>
      </c>
      <c r="G2823">
        <v>2.33</v>
      </c>
      <c r="H2823">
        <v>44475.040000000001</v>
      </c>
      <c r="I2823">
        <v>60</v>
      </c>
      <c r="K2823">
        <v>5.83</v>
      </c>
      <c r="M2823">
        <v>5.86</v>
      </c>
      <c r="O2823">
        <v>2.33</v>
      </c>
      <c r="Q2823">
        <v>2.34</v>
      </c>
      <c r="S2823">
        <v>6</v>
      </c>
      <c r="T2823">
        <v>0.8</v>
      </c>
      <c r="V2823">
        <v>1</v>
      </c>
      <c r="W2823" s="5" t="s">
        <v>2025</v>
      </c>
      <c r="X2823" s="5"/>
      <c r="Y2823" s="5"/>
      <c r="Z2823">
        <v>1.7303079586592499E+18</v>
      </c>
      <c r="AA2823" s="5" t="s">
        <v>2483</v>
      </c>
      <c r="AB2823">
        <v>13.98</v>
      </c>
      <c r="AC2823">
        <v>266850.24</v>
      </c>
    </row>
    <row r="2824" spans="1:29" x14ac:dyDescent="0.45">
      <c r="A2824" s="5" t="s">
        <v>3486</v>
      </c>
      <c r="C2824" t="b">
        <v>1</v>
      </c>
      <c r="D2824" s="5" t="s">
        <v>50</v>
      </c>
      <c r="E2824">
        <v>19</v>
      </c>
      <c r="F2824">
        <v>362672</v>
      </c>
      <c r="G2824">
        <v>15.8</v>
      </c>
      <c r="H2824">
        <v>301590.40000000002</v>
      </c>
      <c r="I2824">
        <v>25</v>
      </c>
      <c r="K2824">
        <v>19</v>
      </c>
      <c r="M2824">
        <v>210</v>
      </c>
      <c r="O2824">
        <v>15.8</v>
      </c>
      <c r="Q2824">
        <v>158</v>
      </c>
      <c r="S2824">
        <v>44</v>
      </c>
      <c r="T2824">
        <v>0.8</v>
      </c>
      <c r="V2824">
        <v>5</v>
      </c>
      <c r="W2824" s="5" t="s">
        <v>2025</v>
      </c>
      <c r="X2824" s="5"/>
      <c r="Y2824" s="5"/>
      <c r="Z2824">
        <v>1.7309063659092301E+18</v>
      </c>
      <c r="AA2824" s="5" t="s">
        <v>2993</v>
      </c>
      <c r="AB2824">
        <v>695.2</v>
      </c>
      <c r="AC2824">
        <v>13269977.600000001</v>
      </c>
    </row>
    <row r="2825" spans="1:29" x14ac:dyDescent="0.45">
      <c r="A2825" s="5" t="s">
        <v>3487</v>
      </c>
      <c r="C2825" t="b">
        <v>1</v>
      </c>
      <c r="D2825" s="5" t="s">
        <v>50</v>
      </c>
      <c r="E2825">
        <v>10.62</v>
      </c>
      <c r="F2825">
        <v>202714.56</v>
      </c>
      <c r="G2825">
        <v>4.25</v>
      </c>
      <c r="H2825">
        <v>81124</v>
      </c>
      <c r="I2825">
        <v>60</v>
      </c>
      <c r="K2825">
        <v>10.62</v>
      </c>
      <c r="M2825">
        <v>16.37</v>
      </c>
      <c r="O2825">
        <v>4.25</v>
      </c>
      <c r="Q2825">
        <v>6.55</v>
      </c>
      <c r="S2825">
        <v>1</v>
      </c>
      <c r="T2825">
        <v>0.8</v>
      </c>
      <c r="V2825">
        <v>0</v>
      </c>
      <c r="W2825" s="5" t="s">
        <v>2025</v>
      </c>
      <c r="X2825" s="5"/>
      <c r="Y2825" s="5"/>
      <c r="Z2825">
        <v>1.7303715391890701E+18</v>
      </c>
      <c r="AA2825" s="5" t="s">
        <v>3488</v>
      </c>
      <c r="AB2825">
        <v>4.25</v>
      </c>
      <c r="AC2825">
        <v>81124</v>
      </c>
    </row>
    <row r="2826" spans="1:29" x14ac:dyDescent="0.45">
      <c r="A2826" s="5" t="s">
        <v>3489</v>
      </c>
      <c r="C2826" t="b">
        <v>1</v>
      </c>
      <c r="D2826" s="5" t="s">
        <v>50</v>
      </c>
      <c r="E2826">
        <v>11.5</v>
      </c>
      <c r="F2826">
        <v>219512</v>
      </c>
      <c r="G2826">
        <v>8.4</v>
      </c>
      <c r="H2826">
        <v>160339.20000000001</v>
      </c>
      <c r="I2826">
        <v>27</v>
      </c>
      <c r="K2826">
        <v>11.5</v>
      </c>
      <c r="M2826">
        <v>11.8</v>
      </c>
      <c r="O2826">
        <v>8.4</v>
      </c>
      <c r="Q2826">
        <v>8.61</v>
      </c>
      <c r="S2826">
        <v>1</v>
      </c>
      <c r="T2826">
        <v>0.8</v>
      </c>
      <c r="V2826">
        <v>0</v>
      </c>
      <c r="W2826" s="5" t="s">
        <v>2025</v>
      </c>
      <c r="X2826" s="5"/>
      <c r="Y2826" s="5"/>
      <c r="Z2826">
        <v>1.7296086432845299E+18</v>
      </c>
      <c r="AA2826" s="5" t="s">
        <v>3490</v>
      </c>
      <c r="AB2826">
        <v>8.4</v>
      </c>
      <c r="AC2826">
        <v>160339.20000000001</v>
      </c>
    </row>
    <row r="2827" spans="1:29" x14ac:dyDescent="0.45">
      <c r="A2827" s="5" t="s">
        <v>3491</v>
      </c>
      <c r="C2827" t="b">
        <v>1</v>
      </c>
      <c r="D2827" s="5" t="s">
        <v>50</v>
      </c>
      <c r="E2827">
        <v>18.2</v>
      </c>
      <c r="F2827">
        <v>347401.6</v>
      </c>
      <c r="G2827">
        <v>15.47</v>
      </c>
      <c r="H2827">
        <v>295291.36</v>
      </c>
      <c r="I2827">
        <v>15</v>
      </c>
      <c r="K2827">
        <v>18.2</v>
      </c>
      <c r="O2827">
        <v>15.47</v>
      </c>
      <c r="S2827">
        <v>11</v>
      </c>
      <c r="T2827">
        <v>0.8</v>
      </c>
      <c r="V2827">
        <v>4</v>
      </c>
      <c r="W2827" s="5" t="s">
        <v>2025</v>
      </c>
      <c r="X2827" s="5"/>
      <c r="Y2827" s="5"/>
      <c r="Z2827">
        <v>1.7297435025768699E+18</v>
      </c>
      <c r="AA2827" s="5" t="s">
        <v>2026</v>
      </c>
      <c r="AB2827">
        <v>170.17000000000002</v>
      </c>
      <c r="AC2827">
        <v>3248204.9600000004</v>
      </c>
    </row>
    <row r="2828" spans="1:29" x14ac:dyDescent="0.45">
      <c r="A2828" s="5" t="s">
        <v>3492</v>
      </c>
      <c r="C2828" t="b">
        <v>1</v>
      </c>
      <c r="D2828" s="5" t="s">
        <v>50</v>
      </c>
      <c r="E2828">
        <v>7.59</v>
      </c>
      <c r="F2828">
        <v>144877.91999999998</v>
      </c>
      <c r="G2828">
        <v>6.84</v>
      </c>
      <c r="H2828">
        <v>130561.92</v>
      </c>
      <c r="I2828">
        <v>10</v>
      </c>
      <c r="K2828">
        <v>7.59</v>
      </c>
      <c r="M2828">
        <v>7.99</v>
      </c>
      <c r="O2828">
        <v>6.84</v>
      </c>
      <c r="Q2828">
        <v>7.2</v>
      </c>
      <c r="S2828">
        <v>5</v>
      </c>
      <c r="T2828">
        <v>0.8</v>
      </c>
      <c r="V2828">
        <v>0</v>
      </c>
      <c r="W2828" s="5" t="s">
        <v>2025</v>
      </c>
      <c r="X2828" s="5"/>
      <c r="Y2828" s="5"/>
      <c r="Z2828">
        <v>1.72964729118317E+18</v>
      </c>
      <c r="AA2828" s="5" t="s">
        <v>3493</v>
      </c>
      <c r="AB2828">
        <v>34.200000000000003</v>
      </c>
      <c r="AC2828">
        <v>652809.60000000009</v>
      </c>
    </row>
    <row r="2829" spans="1:29" x14ac:dyDescent="0.45">
      <c r="A2829" s="5" t="s">
        <v>3494</v>
      </c>
      <c r="C2829" t="b">
        <v>1</v>
      </c>
      <c r="D2829" s="5" t="s">
        <v>50</v>
      </c>
      <c r="E2829">
        <v>18.649999999999999</v>
      </c>
      <c r="F2829">
        <v>355991.19999999995</v>
      </c>
      <c r="G2829">
        <v>12.12</v>
      </c>
      <c r="H2829">
        <v>231346.56</v>
      </c>
      <c r="I2829">
        <v>35</v>
      </c>
      <c r="K2829">
        <v>18.649999999999999</v>
      </c>
      <c r="O2829">
        <v>12.12</v>
      </c>
      <c r="S2829">
        <v>79</v>
      </c>
      <c r="T2829">
        <v>0.8</v>
      </c>
      <c r="V2829">
        <v>17</v>
      </c>
      <c r="W2829" s="5" t="s">
        <v>2025</v>
      </c>
      <c r="X2829" s="5"/>
      <c r="Y2829" s="5"/>
      <c r="Z2829">
        <v>1.7295211733433999E+18</v>
      </c>
      <c r="AA2829" s="5" t="s">
        <v>2126</v>
      </c>
      <c r="AB2829">
        <v>957.4799999999999</v>
      </c>
      <c r="AC2829">
        <v>18276378.239999998</v>
      </c>
    </row>
    <row r="2830" spans="1:29" x14ac:dyDescent="0.45">
      <c r="A2830" s="5" t="s">
        <v>3495</v>
      </c>
      <c r="C2830" t="b">
        <v>1</v>
      </c>
      <c r="D2830" s="5" t="s">
        <v>50</v>
      </c>
      <c r="E2830">
        <v>3.56</v>
      </c>
      <c r="F2830">
        <v>67953.279999999999</v>
      </c>
      <c r="G2830">
        <v>1.78</v>
      </c>
      <c r="H2830">
        <v>33976.639999999999</v>
      </c>
      <c r="I2830">
        <v>50</v>
      </c>
      <c r="K2830">
        <v>3.56</v>
      </c>
      <c r="M2830">
        <v>6.31</v>
      </c>
      <c r="O2830">
        <v>1.78</v>
      </c>
      <c r="Q2830">
        <v>3.15</v>
      </c>
      <c r="S2830">
        <v>18</v>
      </c>
      <c r="T2830">
        <v>0.8</v>
      </c>
      <c r="V2830">
        <v>2</v>
      </c>
      <c r="W2830" s="5" t="s">
        <v>2025</v>
      </c>
      <c r="X2830" s="5"/>
      <c r="Y2830" s="5"/>
      <c r="Z2830">
        <v>1.7296686528845901E+18</v>
      </c>
      <c r="AA2830" s="5" t="s">
        <v>3496</v>
      </c>
      <c r="AB2830">
        <v>32.04</v>
      </c>
      <c r="AC2830">
        <v>611579.52</v>
      </c>
    </row>
    <row r="2831" spans="1:29" x14ac:dyDescent="0.45">
      <c r="A2831" s="5" t="s">
        <v>3497</v>
      </c>
      <c r="C2831" t="b">
        <v>1</v>
      </c>
      <c r="D2831" s="5" t="s">
        <v>50</v>
      </c>
      <c r="E2831">
        <v>5.9</v>
      </c>
      <c r="F2831">
        <v>112619.20000000001</v>
      </c>
      <c r="G2831">
        <v>5.43</v>
      </c>
      <c r="H2831">
        <v>103647.84</v>
      </c>
      <c r="I2831">
        <v>8</v>
      </c>
      <c r="K2831">
        <v>5.9</v>
      </c>
      <c r="M2831">
        <v>13.9</v>
      </c>
      <c r="O2831">
        <v>5.43</v>
      </c>
      <c r="Q2831">
        <v>12.79</v>
      </c>
      <c r="S2831">
        <v>88</v>
      </c>
      <c r="T2831">
        <v>1.99</v>
      </c>
      <c r="V2831">
        <v>19</v>
      </c>
      <c r="W2831" s="5" t="s">
        <v>2025</v>
      </c>
      <c r="X2831" s="5"/>
      <c r="Y2831" s="5"/>
      <c r="Z2831">
        <v>1.7294201795578099E+18</v>
      </c>
      <c r="AA2831" s="5" t="s">
        <v>3498</v>
      </c>
      <c r="AB2831">
        <v>477.84</v>
      </c>
      <c r="AC2831">
        <v>9121009.9199999999</v>
      </c>
    </row>
    <row r="2832" spans="1:29" x14ac:dyDescent="0.45">
      <c r="A2832" s="5" t="s">
        <v>3499</v>
      </c>
      <c r="C2832" t="b">
        <v>1</v>
      </c>
      <c r="D2832" s="5" t="s">
        <v>50</v>
      </c>
      <c r="E2832">
        <v>8.91</v>
      </c>
      <c r="F2832">
        <v>170074.08000000002</v>
      </c>
      <c r="G2832">
        <v>6.36</v>
      </c>
      <c r="H2832">
        <v>121399.68000000001</v>
      </c>
      <c r="I2832">
        <v>30</v>
      </c>
      <c r="K2832">
        <v>8.91</v>
      </c>
      <c r="M2832">
        <v>9.08</v>
      </c>
      <c r="O2832">
        <v>6.36</v>
      </c>
      <c r="Q2832">
        <v>8.91</v>
      </c>
      <c r="S2832">
        <v>13</v>
      </c>
      <c r="T2832">
        <v>0.8</v>
      </c>
      <c r="V2832">
        <v>2</v>
      </c>
      <c r="W2832" s="5" t="s">
        <v>2025</v>
      </c>
      <c r="X2832" s="5"/>
      <c r="Y2832" s="5"/>
      <c r="Z2832">
        <v>1.7296193546959201E+18</v>
      </c>
      <c r="AA2832" s="5" t="s">
        <v>3363</v>
      </c>
      <c r="AB2832">
        <v>82.68</v>
      </c>
      <c r="AC2832">
        <v>1578195.84</v>
      </c>
    </row>
    <row r="2833" spans="1:29" x14ac:dyDescent="0.45">
      <c r="A2833" s="5" t="s">
        <v>3500</v>
      </c>
      <c r="C2833" t="b">
        <v>1</v>
      </c>
      <c r="D2833" s="5" t="s">
        <v>50</v>
      </c>
      <c r="E2833">
        <v>14.83</v>
      </c>
      <c r="F2833">
        <v>283075.03999999998</v>
      </c>
      <c r="G2833">
        <v>7.99</v>
      </c>
      <c r="H2833">
        <v>152513.12</v>
      </c>
      <c r="I2833">
        <v>46</v>
      </c>
      <c r="K2833">
        <v>14.83</v>
      </c>
      <c r="O2833">
        <v>7.99</v>
      </c>
      <c r="S2833">
        <v>11</v>
      </c>
      <c r="T2833">
        <v>0.8</v>
      </c>
      <c r="V2833">
        <v>4</v>
      </c>
      <c r="W2833" s="5" t="s">
        <v>2025</v>
      </c>
      <c r="X2833" s="5"/>
      <c r="Y2833" s="5"/>
      <c r="Z2833">
        <v>1.7300138081472E+18</v>
      </c>
      <c r="AA2833" s="5" t="s">
        <v>3501</v>
      </c>
      <c r="AB2833">
        <v>87.89</v>
      </c>
      <c r="AC2833">
        <v>1677644.32</v>
      </c>
    </row>
    <row r="2834" spans="1:29" x14ac:dyDescent="0.45">
      <c r="A2834" s="5" t="s">
        <v>3502</v>
      </c>
      <c r="C2834" t="b">
        <v>1</v>
      </c>
      <c r="D2834" s="5" t="s">
        <v>50</v>
      </c>
      <c r="E2834">
        <v>6.61</v>
      </c>
      <c r="F2834">
        <v>126171.68000000001</v>
      </c>
      <c r="G2834">
        <v>3.31</v>
      </c>
      <c r="H2834">
        <v>63181.279999999999</v>
      </c>
      <c r="I2834">
        <v>50</v>
      </c>
      <c r="K2834">
        <v>6.61</v>
      </c>
      <c r="M2834">
        <v>7.2</v>
      </c>
      <c r="O2834">
        <v>3.31</v>
      </c>
      <c r="Q2834">
        <v>3.6</v>
      </c>
      <c r="S2834">
        <v>16</v>
      </c>
      <c r="T2834">
        <v>0.8</v>
      </c>
      <c r="V2834">
        <v>0</v>
      </c>
      <c r="W2834" s="5" t="s">
        <v>2025</v>
      </c>
      <c r="X2834" s="5"/>
      <c r="Y2834" s="5"/>
      <c r="Z2834">
        <v>1.73053124883903E+18</v>
      </c>
      <c r="AA2834" s="5" t="s">
        <v>3503</v>
      </c>
      <c r="AB2834">
        <v>52.96</v>
      </c>
      <c r="AC2834">
        <v>1010900.48</v>
      </c>
    </row>
    <row r="2835" spans="1:29" x14ac:dyDescent="0.45">
      <c r="A2835" s="5" t="s">
        <v>3504</v>
      </c>
      <c r="C2835" t="b">
        <v>1</v>
      </c>
      <c r="D2835" s="5" t="s">
        <v>50</v>
      </c>
      <c r="E2835">
        <v>3.19</v>
      </c>
      <c r="F2835">
        <v>60890.720000000001</v>
      </c>
      <c r="G2835">
        <v>1.59</v>
      </c>
      <c r="H2835">
        <v>30349.920000000002</v>
      </c>
      <c r="I2835">
        <v>50</v>
      </c>
      <c r="K2835">
        <v>3.19</v>
      </c>
      <c r="M2835">
        <v>3.66</v>
      </c>
      <c r="O2835">
        <v>1.59</v>
      </c>
      <c r="Q2835">
        <v>1.83</v>
      </c>
      <c r="S2835">
        <v>2</v>
      </c>
      <c r="T2835">
        <v>0.8</v>
      </c>
      <c r="V2835">
        <v>0</v>
      </c>
      <c r="W2835" s="5" t="s">
        <v>2025</v>
      </c>
      <c r="X2835" s="5"/>
      <c r="Y2835" s="5"/>
      <c r="Z2835">
        <v>1.7309119074736799E+18</v>
      </c>
      <c r="AA2835" s="5" t="s">
        <v>2175</v>
      </c>
      <c r="AB2835">
        <v>3.18</v>
      </c>
      <c r="AC2835">
        <v>60699.840000000004</v>
      </c>
    </row>
    <row r="2836" spans="1:29" x14ac:dyDescent="0.45">
      <c r="A2836" s="5" t="s">
        <v>3505</v>
      </c>
      <c r="C2836" t="b">
        <v>1</v>
      </c>
      <c r="D2836" s="5" t="s">
        <v>50</v>
      </c>
      <c r="E2836">
        <v>3.56</v>
      </c>
      <c r="F2836">
        <v>67953.279999999999</v>
      </c>
      <c r="G2836">
        <v>2.31</v>
      </c>
      <c r="H2836">
        <v>44093.279999999999</v>
      </c>
      <c r="I2836">
        <v>35</v>
      </c>
      <c r="K2836">
        <v>3.56</v>
      </c>
      <c r="O2836">
        <v>2.31</v>
      </c>
      <c r="S2836">
        <v>1</v>
      </c>
      <c r="T2836">
        <v>0.8</v>
      </c>
      <c r="V2836">
        <v>1</v>
      </c>
      <c r="W2836" s="5" t="s">
        <v>2025</v>
      </c>
      <c r="X2836" s="5"/>
      <c r="Y2836" s="5"/>
      <c r="Z2836">
        <v>1.7301542058074099E+18</v>
      </c>
      <c r="AA2836" s="5" t="s">
        <v>2636</v>
      </c>
      <c r="AB2836">
        <v>2.31</v>
      </c>
      <c r="AC2836">
        <v>44093.279999999999</v>
      </c>
    </row>
    <row r="2837" spans="1:29" x14ac:dyDescent="0.45">
      <c r="A2837" s="5" t="s">
        <v>3506</v>
      </c>
      <c r="C2837" t="b">
        <v>1</v>
      </c>
      <c r="D2837" s="5" t="s">
        <v>50</v>
      </c>
      <c r="E2837">
        <v>16.45</v>
      </c>
      <c r="F2837">
        <v>313997.59999999998</v>
      </c>
      <c r="G2837">
        <v>10.36</v>
      </c>
      <c r="H2837">
        <v>197751.67999999999</v>
      </c>
      <c r="I2837">
        <v>37</v>
      </c>
      <c r="K2837">
        <v>16.45</v>
      </c>
      <c r="M2837">
        <v>19.03</v>
      </c>
      <c r="O2837">
        <v>10.36</v>
      </c>
      <c r="Q2837">
        <v>11.99</v>
      </c>
      <c r="S2837">
        <v>1</v>
      </c>
      <c r="T2837">
        <v>0.8</v>
      </c>
      <c r="V2837">
        <v>0</v>
      </c>
      <c r="W2837" s="5" t="s">
        <v>2025</v>
      </c>
      <c r="X2837" s="5"/>
      <c r="Y2837" s="5"/>
      <c r="Z2837">
        <v>1.7307960370488599E+18</v>
      </c>
      <c r="AA2837" s="5" t="s">
        <v>3507</v>
      </c>
      <c r="AB2837">
        <v>10.36</v>
      </c>
      <c r="AC2837">
        <v>197751.67999999999</v>
      </c>
    </row>
    <row r="2838" spans="1:29" x14ac:dyDescent="0.45">
      <c r="A2838" s="5" t="s">
        <v>3508</v>
      </c>
      <c r="C2838" t="b">
        <v>1</v>
      </c>
      <c r="D2838" s="5" t="s">
        <v>50</v>
      </c>
      <c r="E2838">
        <v>4.87</v>
      </c>
      <c r="F2838">
        <v>92958.56</v>
      </c>
      <c r="G2838">
        <v>3.41</v>
      </c>
      <c r="H2838">
        <v>65090.080000000002</v>
      </c>
      <c r="I2838">
        <v>30</v>
      </c>
      <c r="K2838">
        <v>4.87</v>
      </c>
      <c r="M2838">
        <v>5.6</v>
      </c>
      <c r="O2838">
        <v>3.41</v>
      </c>
      <c r="Q2838">
        <v>3.92</v>
      </c>
      <c r="S2838">
        <v>25</v>
      </c>
      <c r="T2838">
        <v>0.8</v>
      </c>
      <c r="V2838">
        <v>7</v>
      </c>
      <c r="W2838" s="5" t="s">
        <v>2025</v>
      </c>
      <c r="X2838" s="5"/>
      <c r="Y2838" s="5"/>
      <c r="Z2838">
        <v>1.7305319258082099E+18</v>
      </c>
      <c r="AA2838" s="5" t="s">
        <v>3509</v>
      </c>
      <c r="AB2838">
        <v>85.25</v>
      </c>
      <c r="AC2838">
        <v>1627252</v>
      </c>
    </row>
    <row r="2839" spans="1:29" x14ac:dyDescent="0.45">
      <c r="A2839" s="5" t="s">
        <v>3510</v>
      </c>
      <c r="C2839" t="b">
        <v>1</v>
      </c>
      <c r="D2839" s="5" t="s">
        <v>50</v>
      </c>
      <c r="E2839">
        <v>13.27</v>
      </c>
      <c r="F2839">
        <v>253297.75999999998</v>
      </c>
      <c r="G2839">
        <v>12.61</v>
      </c>
      <c r="H2839">
        <v>240699.68</v>
      </c>
      <c r="I2839">
        <v>5</v>
      </c>
      <c r="K2839">
        <v>13.27</v>
      </c>
      <c r="M2839">
        <v>14.24</v>
      </c>
      <c r="O2839">
        <v>12.61</v>
      </c>
      <c r="Q2839">
        <v>13.53</v>
      </c>
      <c r="S2839">
        <v>1</v>
      </c>
      <c r="T2839">
        <v>0.8</v>
      </c>
      <c r="V2839">
        <v>0</v>
      </c>
      <c r="W2839" s="5" t="s">
        <v>2025</v>
      </c>
      <c r="X2839" s="5"/>
      <c r="Y2839" s="5"/>
      <c r="Z2839">
        <v>1.72962062203712E+18</v>
      </c>
      <c r="AA2839" s="5" t="s">
        <v>3511</v>
      </c>
      <c r="AB2839">
        <v>12.61</v>
      </c>
      <c r="AC2839">
        <v>240699.68</v>
      </c>
    </row>
    <row r="2840" spans="1:29" x14ac:dyDescent="0.45">
      <c r="A2840" s="5" t="s">
        <v>3512</v>
      </c>
      <c r="C2840" t="b">
        <v>1</v>
      </c>
      <c r="D2840" s="5" t="s">
        <v>50</v>
      </c>
      <c r="E2840">
        <v>11.65</v>
      </c>
      <c r="F2840">
        <v>222375.2</v>
      </c>
      <c r="G2840">
        <v>9.32</v>
      </c>
      <c r="H2840">
        <v>177900.16</v>
      </c>
      <c r="I2840">
        <v>20</v>
      </c>
      <c r="K2840">
        <v>11.65</v>
      </c>
      <c r="M2840">
        <v>14.45</v>
      </c>
      <c r="O2840">
        <v>9.32</v>
      </c>
      <c r="Q2840">
        <v>11.56</v>
      </c>
      <c r="S2840">
        <v>1</v>
      </c>
      <c r="T2840">
        <v>0.8</v>
      </c>
      <c r="V2840">
        <v>0</v>
      </c>
      <c r="W2840" s="5" t="s">
        <v>2025</v>
      </c>
      <c r="X2840" s="5"/>
      <c r="Y2840" s="5"/>
      <c r="Z2840">
        <v>1.73088466829439E+18</v>
      </c>
      <c r="AA2840" s="5" t="s">
        <v>3513</v>
      </c>
      <c r="AB2840">
        <v>9.32</v>
      </c>
      <c r="AC2840">
        <v>177900.16</v>
      </c>
    </row>
    <row r="2841" spans="1:29" x14ac:dyDescent="0.45">
      <c r="A2841" s="5" t="s">
        <v>3514</v>
      </c>
      <c r="C2841" t="b">
        <v>1</v>
      </c>
      <c r="D2841" s="5" t="s">
        <v>50</v>
      </c>
      <c r="E2841">
        <v>51.92</v>
      </c>
      <c r="F2841">
        <v>991048.96000000008</v>
      </c>
      <c r="G2841">
        <v>25.96</v>
      </c>
      <c r="H2841">
        <v>495524.48000000004</v>
      </c>
      <c r="I2841">
        <v>50</v>
      </c>
      <c r="K2841">
        <v>51.92</v>
      </c>
      <c r="M2841">
        <v>65.27</v>
      </c>
      <c r="O2841">
        <v>25.96</v>
      </c>
      <c r="Q2841">
        <v>32.630000000000003</v>
      </c>
      <c r="S2841">
        <v>4</v>
      </c>
      <c r="T2841">
        <v>0.8</v>
      </c>
      <c r="V2841">
        <v>0</v>
      </c>
      <c r="W2841" s="5" t="s">
        <v>2025</v>
      </c>
      <c r="X2841" s="5"/>
      <c r="Y2841" s="5"/>
      <c r="Z2841">
        <v>1.7296132140906199E+18</v>
      </c>
      <c r="AA2841" s="5" t="s">
        <v>2094</v>
      </c>
      <c r="AB2841">
        <v>103.84</v>
      </c>
      <c r="AC2841">
        <v>1982097.9200000002</v>
      </c>
    </row>
    <row r="2842" spans="1:29" x14ac:dyDescent="0.45">
      <c r="A2842" s="5" t="s">
        <v>3515</v>
      </c>
      <c r="C2842" t="b">
        <v>1</v>
      </c>
      <c r="D2842" s="5" t="s">
        <v>50</v>
      </c>
      <c r="E2842">
        <v>15.78</v>
      </c>
      <c r="F2842">
        <v>301208.64</v>
      </c>
      <c r="G2842">
        <v>12.62</v>
      </c>
      <c r="H2842">
        <v>240890.56</v>
      </c>
      <c r="I2842">
        <v>20</v>
      </c>
      <c r="K2842">
        <v>15.78</v>
      </c>
      <c r="M2842">
        <v>17.73</v>
      </c>
      <c r="O2842">
        <v>12.62</v>
      </c>
      <c r="Q2842">
        <v>14.18</v>
      </c>
      <c r="S2842">
        <v>1</v>
      </c>
      <c r="T2842">
        <v>0.8</v>
      </c>
      <c r="V2842">
        <v>0</v>
      </c>
      <c r="W2842" s="5" t="s">
        <v>2025</v>
      </c>
      <c r="X2842" s="5"/>
      <c r="Y2842" s="5"/>
      <c r="Z2842">
        <v>1.73056935735345E+18</v>
      </c>
      <c r="AA2842" s="5" t="s">
        <v>3516</v>
      </c>
      <c r="AB2842">
        <v>12.62</v>
      </c>
      <c r="AC2842">
        <v>240890.56</v>
      </c>
    </row>
    <row r="2843" spans="1:29" x14ac:dyDescent="0.45">
      <c r="A2843" s="5" t="s">
        <v>3517</v>
      </c>
      <c r="C2843" t="b">
        <v>1</v>
      </c>
      <c r="D2843" s="5" t="s">
        <v>50</v>
      </c>
      <c r="E2843">
        <v>4.32</v>
      </c>
      <c r="F2843">
        <v>82460.160000000003</v>
      </c>
      <c r="G2843">
        <v>2.81</v>
      </c>
      <c r="H2843">
        <v>53637.279999999999</v>
      </c>
      <c r="I2843">
        <v>35</v>
      </c>
      <c r="K2843">
        <v>4.32</v>
      </c>
      <c r="M2843">
        <v>4.93</v>
      </c>
      <c r="O2843">
        <v>2.81</v>
      </c>
      <c r="Q2843">
        <v>3.2</v>
      </c>
      <c r="S2843">
        <v>42</v>
      </c>
      <c r="T2843">
        <v>0.8</v>
      </c>
      <c r="V2843">
        <v>4</v>
      </c>
      <c r="W2843" s="5" t="s">
        <v>2025</v>
      </c>
      <c r="X2843" s="5"/>
      <c r="Y2843" s="5"/>
      <c r="Z2843">
        <v>1.72945840281475E+18</v>
      </c>
      <c r="AA2843" s="5" t="s">
        <v>2630</v>
      </c>
      <c r="AB2843">
        <v>118.02</v>
      </c>
      <c r="AC2843">
        <v>2252765.7599999998</v>
      </c>
    </row>
    <row r="2844" spans="1:29" x14ac:dyDescent="0.45">
      <c r="A2844" s="5" t="s">
        <v>3518</v>
      </c>
      <c r="C2844" t="b">
        <v>1</v>
      </c>
      <c r="D2844" s="5" t="s">
        <v>50</v>
      </c>
      <c r="E2844">
        <v>5.95</v>
      </c>
      <c r="F2844">
        <v>113573.6</v>
      </c>
      <c r="G2844">
        <v>2.66</v>
      </c>
      <c r="H2844">
        <v>50774.080000000002</v>
      </c>
      <c r="I2844">
        <v>55</v>
      </c>
      <c r="K2844">
        <v>5.95</v>
      </c>
      <c r="M2844">
        <v>21.52</v>
      </c>
      <c r="O2844">
        <v>2.66</v>
      </c>
      <c r="Q2844">
        <v>10.99</v>
      </c>
      <c r="S2844">
        <v>9</v>
      </c>
      <c r="T2844">
        <v>0.8</v>
      </c>
      <c r="V2844">
        <v>0</v>
      </c>
      <c r="W2844" s="5" t="s">
        <v>2025</v>
      </c>
      <c r="X2844" s="5"/>
      <c r="Y2844" s="5"/>
      <c r="Z2844">
        <v>1.72960889029954E+18</v>
      </c>
      <c r="AA2844" s="5" t="s">
        <v>2044</v>
      </c>
      <c r="AB2844">
        <v>23.94</v>
      </c>
      <c r="AC2844">
        <v>456966.72000000003</v>
      </c>
    </row>
    <row r="2845" spans="1:29" x14ac:dyDescent="0.45">
      <c r="A2845" s="5" t="s">
        <v>3519</v>
      </c>
      <c r="C2845" t="b">
        <v>1</v>
      </c>
      <c r="D2845" s="5" t="s">
        <v>50</v>
      </c>
      <c r="E2845">
        <v>24.9</v>
      </c>
      <c r="F2845">
        <v>475291.19999999995</v>
      </c>
      <c r="G2845">
        <v>18.899999999999999</v>
      </c>
      <c r="H2845">
        <v>360763.19999999995</v>
      </c>
      <c r="I2845">
        <v>24</v>
      </c>
      <c r="K2845">
        <v>24.9</v>
      </c>
      <c r="O2845">
        <v>18.899999999999999</v>
      </c>
      <c r="S2845">
        <v>28</v>
      </c>
      <c r="T2845">
        <v>1.99</v>
      </c>
      <c r="V2845">
        <v>6</v>
      </c>
      <c r="W2845" s="5" t="s">
        <v>2025</v>
      </c>
      <c r="X2845" s="5"/>
      <c r="Y2845" s="5"/>
      <c r="Z2845">
        <v>1.72951835545537E+18</v>
      </c>
      <c r="AA2845" s="5" t="s">
        <v>3520</v>
      </c>
      <c r="AB2845">
        <v>529.19999999999993</v>
      </c>
      <c r="AC2845">
        <v>10101369.6</v>
      </c>
    </row>
    <row r="2846" spans="1:29" x14ac:dyDescent="0.45">
      <c r="A2846" s="5" t="s">
        <v>3521</v>
      </c>
      <c r="C2846" t="b">
        <v>1</v>
      </c>
      <c r="D2846" s="5" t="s">
        <v>50</v>
      </c>
      <c r="E2846">
        <v>5.29</v>
      </c>
      <c r="F2846">
        <v>100975.52</v>
      </c>
      <c r="G2846">
        <v>2.65</v>
      </c>
      <c r="H2846">
        <v>50583.199999999997</v>
      </c>
      <c r="I2846">
        <v>50</v>
      </c>
      <c r="K2846">
        <v>5.29</v>
      </c>
      <c r="M2846">
        <v>5.77</v>
      </c>
      <c r="O2846">
        <v>2.65</v>
      </c>
      <c r="Q2846">
        <v>2.89</v>
      </c>
      <c r="S2846">
        <v>21</v>
      </c>
      <c r="T2846">
        <v>0.8</v>
      </c>
      <c r="V2846">
        <v>4</v>
      </c>
      <c r="W2846" s="5" t="s">
        <v>2025</v>
      </c>
      <c r="X2846" s="5"/>
      <c r="Y2846" s="5"/>
      <c r="Z2846">
        <v>1.7296974574163999E+18</v>
      </c>
      <c r="AA2846" s="5" t="s">
        <v>3522</v>
      </c>
      <c r="AB2846">
        <v>55.65</v>
      </c>
      <c r="AC2846">
        <v>1062247.2</v>
      </c>
    </row>
    <row r="2847" spans="1:29" x14ac:dyDescent="0.45">
      <c r="A2847" s="5" t="s">
        <v>3523</v>
      </c>
      <c r="C2847" t="b">
        <v>1</v>
      </c>
      <c r="D2847" s="5" t="s">
        <v>50</v>
      </c>
      <c r="E2847">
        <v>6.91</v>
      </c>
      <c r="F2847">
        <v>131898.08000000002</v>
      </c>
      <c r="G2847">
        <v>5.39</v>
      </c>
      <c r="H2847">
        <v>102884.31999999999</v>
      </c>
      <c r="I2847">
        <v>22</v>
      </c>
      <c r="K2847">
        <v>6.91</v>
      </c>
      <c r="M2847">
        <v>9.7200000000000006</v>
      </c>
      <c r="O2847">
        <v>5.39</v>
      </c>
      <c r="Q2847">
        <v>7.58</v>
      </c>
      <c r="S2847">
        <v>25</v>
      </c>
      <c r="T2847">
        <v>0.8</v>
      </c>
      <c r="V2847">
        <v>1</v>
      </c>
      <c r="W2847" s="5" t="s">
        <v>2025</v>
      </c>
      <c r="X2847" s="5"/>
      <c r="Y2847" s="5"/>
      <c r="Z2847">
        <v>1.72949161875823E+18</v>
      </c>
      <c r="AA2847" s="5" t="s">
        <v>3524</v>
      </c>
      <c r="AB2847">
        <v>134.75</v>
      </c>
      <c r="AC2847">
        <v>2572108</v>
      </c>
    </row>
    <row r="2848" spans="1:29" x14ac:dyDescent="0.45">
      <c r="A2848" s="5" t="s">
        <v>3525</v>
      </c>
      <c r="C2848" t="b">
        <v>1</v>
      </c>
      <c r="D2848" s="5" t="s">
        <v>50</v>
      </c>
      <c r="E2848">
        <v>16.510000000000002</v>
      </c>
      <c r="F2848">
        <v>315142.88</v>
      </c>
      <c r="G2848">
        <v>13.21</v>
      </c>
      <c r="H2848">
        <v>252152.48</v>
      </c>
      <c r="I2848">
        <v>20</v>
      </c>
      <c r="K2848">
        <v>16.510000000000002</v>
      </c>
      <c r="M2848">
        <v>20.350000000000001</v>
      </c>
      <c r="O2848">
        <v>13.21</v>
      </c>
      <c r="Q2848">
        <v>16.28</v>
      </c>
      <c r="S2848">
        <v>8</v>
      </c>
      <c r="T2848">
        <v>0.8</v>
      </c>
      <c r="V2848">
        <v>0</v>
      </c>
      <c r="W2848" s="5" t="s">
        <v>2025</v>
      </c>
      <c r="X2848" s="5"/>
      <c r="Y2848" s="5"/>
      <c r="Z2848">
        <v>1.7296651601177101E+18</v>
      </c>
      <c r="AA2848" s="5" t="s">
        <v>3526</v>
      </c>
      <c r="AB2848">
        <v>105.68</v>
      </c>
      <c r="AC2848">
        <v>2017219.84</v>
      </c>
    </row>
    <row r="2849" spans="1:29" x14ac:dyDescent="0.45">
      <c r="A2849" s="5" t="s">
        <v>3527</v>
      </c>
      <c r="C2849" t="b">
        <v>1</v>
      </c>
      <c r="D2849" s="5" t="s">
        <v>50</v>
      </c>
      <c r="E2849">
        <v>7.75</v>
      </c>
      <c r="F2849">
        <v>147932</v>
      </c>
      <c r="G2849">
        <v>2.85</v>
      </c>
      <c r="H2849">
        <v>54400.800000000003</v>
      </c>
      <c r="I2849">
        <v>63</v>
      </c>
      <c r="K2849">
        <v>7.75</v>
      </c>
      <c r="O2849">
        <v>2.85</v>
      </c>
      <c r="S2849">
        <v>30</v>
      </c>
      <c r="T2849">
        <v>0.8</v>
      </c>
      <c r="V2849">
        <v>5</v>
      </c>
      <c r="W2849" s="5" t="s">
        <v>2025</v>
      </c>
      <c r="X2849" s="5"/>
      <c r="Y2849" s="5"/>
      <c r="Z2849">
        <v>1.72951049631921E+18</v>
      </c>
      <c r="AA2849" s="5" t="s">
        <v>3251</v>
      </c>
      <c r="AB2849">
        <v>85.5</v>
      </c>
      <c r="AC2849">
        <v>1632024</v>
      </c>
    </row>
    <row r="2850" spans="1:29" x14ac:dyDescent="0.45">
      <c r="A2850" s="5" t="s">
        <v>3528</v>
      </c>
      <c r="C2850" t="b">
        <v>1</v>
      </c>
      <c r="D2850" s="5" t="s">
        <v>50</v>
      </c>
      <c r="E2850">
        <v>5.08</v>
      </c>
      <c r="F2850">
        <v>96967.040000000008</v>
      </c>
      <c r="G2850">
        <v>3.56</v>
      </c>
      <c r="H2850">
        <v>67953.279999999999</v>
      </c>
      <c r="I2850">
        <v>30</v>
      </c>
      <c r="K2850">
        <v>5.08</v>
      </c>
      <c r="M2850">
        <v>5.88</v>
      </c>
      <c r="O2850">
        <v>3.56</v>
      </c>
      <c r="Q2850">
        <v>4.12</v>
      </c>
      <c r="S2850">
        <v>18</v>
      </c>
      <c r="T2850">
        <v>0.8</v>
      </c>
      <c r="V2850">
        <v>5</v>
      </c>
      <c r="W2850" s="5" t="s">
        <v>2025</v>
      </c>
      <c r="X2850" s="5"/>
      <c r="Y2850" s="5"/>
      <c r="Z2850">
        <v>1.7296113260822799E+18</v>
      </c>
      <c r="AA2850" s="5" t="s">
        <v>3529</v>
      </c>
      <c r="AB2850">
        <v>64.08</v>
      </c>
      <c r="AC2850">
        <v>1223159.04</v>
      </c>
    </row>
    <row r="2851" spans="1:29" x14ac:dyDescent="0.45">
      <c r="A2851" s="5" t="s">
        <v>3530</v>
      </c>
      <c r="C2851" t="b">
        <v>1</v>
      </c>
      <c r="D2851" s="5" t="s">
        <v>50</v>
      </c>
      <c r="E2851">
        <v>5.54</v>
      </c>
      <c r="F2851">
        <v>105747.52</v>
      </c>
      <c r="G2851">
        <v>3.05</v>
      </c>
      <c r="H2851">
        <v>58218.399999999994</v>
      </c>
      <c r="I2851">
        <v>45</v>
      </c>
      <c r="K2851">
        <v>5.54</v>
      </c>
      <c r="M2851">
        <v>6.26</v>
      </c>
      <c r="O2851">
        <v>3.05</v>
      </c>
      <c r="Q2851">
        <v>3.44</v>
      </c>
      <c r="S2851">
        <v>22</v>
      </c>
      <c r="T2851">
        <v>0.8</v>
      </c>
      <c r="V2851">
        <v>3</v>
      </c>
      <c r="W2851" s="5" t="s">
        <v>2025</v>
      </c>
      <c r="X2851" s="5"/>
      <c r="Y2851" s="5"/>
      <c r="Z2851">
        <v>1.72952538063231E+18</v>
      </c>
      <c r="AA2851" s="5" t="s">
        <v>3531</v>
      </c>
      <c r="AB2851">
        <v>67.099999999999994</v>
      </c>
      <c r="AC2851">
        <v>1280804.7999999998</v>
      </c>
    </row>
    <row r="2852" spans="1:29" x14ac:dyDescent="0.45">
      <c r="A2852" s="5" t="s">
        <v>3532</v>
      </c>
      <c r="C2852" t="b">
        <v>1</v>
      </c>
      <c r="D2852" s="5" t="s">
        <v>50</v>
      </c>
      <c r="E2852">
        <v>2.37</v>
      </c>
      <c r="F2852">
        <v>45238.560000000005</v>
      </c>
      <c r="G2852">
        <v>1.64</v>
      </c>
      <c r="H2852">
        <v>31304.32</v>
      </c>
      <c r="I2852">
        <v>31</v>
      </c>
      <c r="K2852">
        <v>2.37</v>
      </c>
      <c r="M2852">
        <v>5.86</v>
      </c>
      <c r="O2852">
        <v>1.64</v>
      </c>
      <c r="Q2852">
        <v>4.04</v>
      </c>
      <c r="S2852">
        <v>1</v>
      </c>
      <c r="T2852">
        <v>0.8</v>
      </c>
      <c r="V2852">
        <v>0</v>
      </c>
      <c r="W2852" s="5" t="s">
        <v>2025</v>
      </c>
      <c r="X2852" s="5"/>
      <c r="Y2852" s="5"/>
      <c r="Z2852">
        <v>1.7308933690509499E+18</v>
      </c>
      <c r="AA2852" s="5" t="s">
        <v>3533</v>
      </c>
      <c r="AB2852">
        <v>1.64</v>
      </c>
      <c r="AC2852">
        <v>31304.32</v>
      </c>
    </row>
    <row r="2853" spans="1:29" x14ac:dyDescent="0.45">
      <c r="A2853" s="5" t="s">
        <v>3534</v>
      </c>
      <c r="C2853" t="b">
        <v>1</v>
      </c>
      <c r="D2853" s="5" t="s">
        <v>50</v>
      </c>
      <c r="E2853">
        <v>14.14</v>
      </c>
      <c r="F2853">
        <v>269904.32</v>
      </c>
      <c r="G2853">
        <v>3.54</v>
      </c>
      <c r="H2853">
        <v>67571.520000000004</v>
      </c>
      <c r="I2853">
        <v>75</v>
      </c>
      <c r="K2853">
        <v>14.14</v>
      </c>
      <c r="M2853">
        <v>15.03</v>
      </c>
      <c r="O2853">
        <v>3.54</v>
      </c>
      <c r="Q2853">
        <v>3.76</v>
      </c>
      <c r="S2853">
        <v>1</v>
      </c>
      <c r="T2853">
        <v>0.8</v>
      </c>
      <c r="V2853">
        <v>0</v>
      </c>
      <c r="W2853" s="5" t="s">
        <v>2025</v>
      </c>
      <c r="X2853" s="5"/>
      <c r="Y2853" s="5"/>
      <c r="Z2853">
        <v>1.73073169164976E+18</v>
      </c>
      <c r="AA2853" s="5" t="s">
        <v>3535</v>
      </c>
      <c r="AB2853">
        <v>3.54</v>
      </c>
      <c r="AC2853">
        <v>67571.520000000004</v>
      </c>
    </row>
    <row r="2854" spans="1:29" x14ac:dyDescent="0.45">
      <c r="A2854" s="5" t="s">
        <v>3536</v>
      </c>
      <c r="C2854" t="b">
        <v>1</v>
      </c>
      <c r="D2854" s="5" t="s">
        <v>50</v>
      </c>
      <c r="E2854">
        <v>9.0299999999999994</v>
      </c>
      <c r="F2854">
        <v>172364.63999999998</v>
      </c>
      <c r="G2854">
        <v>8.85</v>
      </c>
      <c r="H2854">
        <v>168928.8</v>
      </c>
      <c r="I2854">
        <v>59</v>
      </c>
      <c r="K2854">
        <v>9.0299999999999994</v>
      </c>
      <c r="M2854">
        <v>23.29</v>
      </c>
      <c r="O2854">
        <v>8.85</v>
      </c>
      <c r="Q2854">
        <v>9.65</v>
      </c>
      <c r="S2854">
        <v>1</v>
      </c>
      <c r="T2854">
        <v>0.8</v>
      </c>
      <c r="V2854">
        <v>0</v>
      </c>
      <c r="W2854" s="5" t="s">
        <v>2025</v>
      </c>
      <c r="X2854" s="5"/>
      <c r="Y2854" s="5"/>
      <c r="Z2854">
        <v>1.72948317038755E+18</v>
      </c>
      <c r="AA2854" s="5" t="s">
        <v>3537</v>
      </c>
      <c r="AB2854">
        <v>8.85</v>
      </c>
      <c r="AC2854">
        <v>168928.8</v>
      </c>
    </row>
    <row r="2855" spans="1:29" x14ac:dyDescent="0.45">
      <c r="A2855" s="5" t="s">
        <v>3538</v>
      </c>
      <c r="C2855" t="b">
        <v>1</v>
      </c>
      <c r="D2855" s="5" t="s">
        <v>50</v>
      </c>
      <c r="E2855">
        <v>7.82</v>
      </c>
      <c r="F2855">
        <v>149268.16</v>
      </c>
      <c r="G2855">
        <v>4.3</v>
      </c>
      <c r="H2855">
        <v>82078.399999999994</v>
      </c>
      <c r="I2855">
        <v>45</v>
      </c>
      <c r="K2855">
        <v>7.82</v>
      </c>
      <c r="M2855">
        <v>8.48</v>
      </c>
      <c r="O2855">
        <v>4.3</v>
      </c>
      <c r="Q2855">
        <v>4.66</v>
      </c>
      <c r="S2855">
        <v>8</v>
      </c>
      <c r="T2855">
        <v>0.8</v>
      </c>
      <c r="V2855">
        <v>5</v>
      </c>
      <c r="W2855" s="5" t="s">
        <v>2025</v>
      </c>
      <c r="X2855" s="5"/>
      <c r="Y2855" s="5"/>
      <c r="Z2855">
        <v>1.7297639477859699E+18</v>
      </c>
      <c r="AA2855" s="5" t="s">
        <v>3539</v>
      </c>
      <c r="AB2855">
        <v>34.4</v>
      </c>
      <c r="AC2855">
        <v>656627.19999999995</v>
      </c>
    </row>
    <row r="2856" spans="1:29" x14ac:dyDescent="0.45">
      <c r="A2856" s="5" t="s">
        <v>3540</v>
      </c>
      <c r="C2856" t="b">
        <v>1</v>
      </c>
      <c r="D2856" s="5" t="s">
        <v>50</v>
      </c>
      <c r="E2856">
        <v>4.34</v>
      </c>
      <c r="F2856">
        <v>82841.919999999998</v>
      </c>
      <c r="G2856">
        <v>2.6</v>
      </c>
      <c r="H2856">
        <v>49628.800000000003</v>
      </c>
      <c r="I2856">
        <v>40</v>
      </c>
      <c r="K2856">
        <v>4.34</v>
      </c>
      <c r="M2856">
        <v>4.4800000000000004</v>
      </c>
      <c r="O2856">
        <v>2.6</v>
      </c>
      <c r="Q2856">
        <v>2.69</v>
      </c>
      <c r="S2856">
        <v>33</v>
      </c>
      <c r="T2856">
        <v>0.8</v>
      </c>
      <c r="V2856">
        <v>4</v>
      </c>
      <c r="W2856" s="5" t="s">
        <v>2025</v>
      </c>
      <c r="X2856" s="5"/>
      <c r="Y2856" s="5"/>
      <c r="Z2856">
        <v>1.73038234513345E+18</v>
      </c>
      <c r="AA2856" s="5" t="s">
        <v>3363</v>
      </c>
      <c r="AB2856">
        <v>85.8</v>
      </c>
      <c r="AC2856">
        <v>1637750.4</v>
      </c>
    </row>
    <row r="2857" spans="1:29" x14ac:dyDescent="0.45">
      <c r="A2857" s="5" t="s">
        <v>3541</v>
      </c>
      <c r="C2857" t="b">
        <v>1</v>
      </c>
      <c r="D2857" s="5" t="s">
        <v>50</v>
      </c>
      <c r="E2857">
        <v>10.119999999999999</v>
      </c>
      <c r="F2857">
        <v>193170.56</v>
      </c>
      <c r="G2857">
        <v>4.46</v>
      </c>
      <c r="H2857">
        <v>85132.479999999996</v>
      </c>
      <c r="I2857">
        <v>56</v>
      </c>
      <c r="K2857">
        <v>10.119999999999999</v>
      </c>
      <c r="M2857">
        <v>10.19</v>
      </c>
      <c r="O2857">
        <v>4.46</v>
      </c>
      <c r="Q2857">
        <v>4.5199999999999996</v>
      </c>
      <c r="S2857">
        <v>3</v>
      </c>
      <c r="T2857">
        <v>0.8</v>
      </c>
      <c r="V2857">
        <v>1</v>
      </c>
      <c r="W2857" s="5" t="s">
        <v>2025</v>
      </c>
      <c r="X2857" s="5"/>
      <c r="Y2857" s="5"/>
      <c r="Z2857">
        <v>1.73072219931839E+18</v>
      </c>
      <c r="AA2857" s="5" t="s">
        <v>3542</v>
      </c>
      <c r="AB2857">
        <v>13.379999999999999</v>
      </c>
      <c r="AC2857">
        <v>255397.43999999997</v>
      </c>
    </row>
    <row r="2858" spans="1:29" x14ac:dyDescent="0.45">
      <c r="A2858" s="5" t="s">
        <v>3543</v>
      </c>
      <c r="C2858" t="b">
        <v>1</v>
      </c>
      <c r="D2858" s="5" t="s">
        <v>50</v>
      </c>
      <c r="E2858">
        <v>24.9</v>
      </c>
      <c r="F2858">
        <v>475291.19999999995</v>
      </c>
      <c r="G2858">
        <v>14.44</v>
      </c>
      <c r="H2858">
        <v>275630.71999999997</v>
      </c>
      <c r="I2858">
        <v>42</v>
      </c>
      <c r="K2858">
        <v>24.9</v>
      </c>
      <c r="M2858">
        <v>39.9</v>
      </c>
      <c r="O2858">
        <v>14.44</v>
      </c>
      <c r="Q2858">
        <v>33.33</v>
      </c>
      <c r="S2858">
        <v>8</v>
      </c>
      <c r="T2858">
        <v>1.99</v>
      </c>
      <c r="V2858">
        <v>1</v>
      </c>
      <c r="W2858" s="5" t="s">
        <v>2025</v>
      </c>
      <c r="X2858" s="5"/>
      <c r="Y2858" s="5"/>
      <c r="Z2858">
        <v>1.7297072590087401E+18</v>
      </c>
      <c r="AA2858" s="5" t="s">
        <v>3544</v>
      </c>
      <c r="AB2858">
        <v>115.52</v>
      </c>
      <c r="AC2858">
        <v>2205045.7599999998</v>
      </c>
    </row>
    <row r="2859" spans="1:29" x14ac:dyDescent="0.45">
      <c r="A2859" s="5" t="s">
        <v>3545</v>
      </c>
      <c r="C2859" t="b">
        <v>1</v>
      </c>
      <c r="D2859" s="5" t="s">
        <v>50</v>
      </c>
      <c r="E2859">
        <v>35.9</v>
      </c>
      <c r="F2859">
        <v>685259.2</v>
      </c>
      <c r="G2859">
        <v>8.3000000000000007</v>
      </c>
      <c r="H2859">
        <v>158430.40000000002</v>
      </c>
      <c r="I2859">
        <v>77</v>
      </c>
      <c r="K2859">
        <v>35.9</v>
      </c>
      <c r="O2859">
        <v>8.3000000000000007</v>
      </c>
      <c r="S2859">
        <v>7</v>
      </c>
      <c r="T2859">
        <v>1.99</v>
      </c>
      <c r="V2859">
        <v>2</v>
      </c>
      <c r="W2859" s="5" t="s">
        <v>2025</v>
      </c>
      <c r="X2859" s="5"/>
      <c r="Y2859" s="5"/>
      <c r="Z2859">
        <v>1.7305239079201999E+18</v>
      </c>
      <c r="AA2859" s="5" t="s">
        <v>3546</v>
      </c>
      <c r="AB2859">
        <v>58.100000000000009</v>
      </c>
      <c r="AC2859">
        <v>1109012.8</v>
      </c>
    </row>
    <row r="2860" spans="1:29" x14ac:dyDescent="0.45">
      <c r="A2860" s="5" t="s">
        <v>3547</v>
      </c>
      <c r="C2860" t="b">
        <v>1</v>
      </c>
      <c r="D2860" s="5" t="s">
        <v>50</v>
      </c>
      <c r="E2860">
        <v>19</v>
      </c>
      <c r="F2860">
        <v>362672</v>
      </c>
      <c r="G2860">
        <v>17</v>
      </c>
      <c r="H2860">
        <v>324496</v>
      </c>
      <c r="I2860">
        <v>11</v>
      </c>
      <c r="K2860">
        <v>19</v>
      </c>
      <c r="M2860">
        <v>210</v>
      </c>
      <c r="O2860">
        <v>17</v>
      </c>
      <c r="Q2860">
        <v>190</v>
      </c>
      <c r="S2860">
        <v>21</v>
      </c>
      <c r="T2860">
        <v>0.8</v>
      </c>
      <c r="V2860">
        <v>3</v>
      </c>
      <c r="W2860" s="5" t="s">
        <v>2025</v>
      </c>
      <c r="X2860" s="5"/>
      <c r="Y2860" s="5"/>
      <c r="Z2860">
        <v>1.73093858433201E+18</v>
      </c>
      <c r="AA2860" s="5" t="s">
        <v>2993</v>
      </c>
      <c r="AB2860">
        <v>357</v>
      </c>
      <c r="AC2860">
        <v>6814416</v>
      </c>
    </row>
    <row r="2861" spans="1:29" x14ac:dyDescent="0.45">
      <c r="A2861" s="5" t="s">
        <v>3548</v>
      </c>
      <c r="C2861" t="b">
        <v>1</v>
      </c>
      <c r="D2861" s="5" t="s">
        <v>50</v>
      </c>
      <c r="E2861">
        <v>32.78</v>
      </c>
      <c r="F2861">
        <v>625704.64</v>
      </c>
      <c r="G2861">
        <v>24.58</v>
      </c>
      <c r="H2861">
        <v>469183.04</v>
      </c>
      <c r="I2861">
        <v>25</v>
      </c>
      <c r="K2861">
        <v>32.78</v>
      </c>
      <c r="O2861">
        <v>24.58</v>
      </c>
      <c r="S2861">
        <v>7</v>
      </c>
      <c r="T2861">
        <v>0.8</v>
      </c>
      <c r="V2861">
        <v>3</v>
      </c>
      <c r="W2861" s="5" t="s">
        <v>2025</v>
      </c>
      <c r="X2861" s="5"/>
      <c r="Y2861" s="5"/>
      <c r="Z2861">
        <v>1.7303213558991099E+18</v>
      </c>
      <c r="AA2861" s="5" t="s">
        <v>3549</v>
      </c>
      <c r="AB2861">
        <v>172.06</v>
      </c>
      <c r="AC2861">
        <v>3284281.2800000003</v>
      </c>
    </row>
    <row r="2862" spans="1:29" x14ac:dyDescent="0.45">
      <c r="A2862" s="5" t="s">
        <v>3550</v>
      </c>
      <c r="C2862" t="b">
        <v>1</v>
      </c>
      <c r="D2862" s="5" t="s">
        <v>50</v>
      </c>
      <c r="E2862">
        <v>7.82</v>
      </c>
      <c r="F2862">
        <v>149268.16</v>
      </c>
      <c r="G2862">
        <v>3.13</v>
      </c>
      <c r="H2862">
        <v>59745.439999999995</v>
      </c>
      <c r="I2862">
        <v>60</v>
      </c>
      <c r="K2862">
        <v>7.82</v>
      </c>
      <c r="M2862">
        <v>10.78</v>
      </c>
      <c r="O2862">
        <v>3.13</v>
      </c>
      <c r="Q2862">
        <v>4.3099999999999996</v>
      </c>
      <c r="S2862">
        <v>8</v>
      </c>
      <c r="T2862">
        <v>0.8</v>
      </c>
      <c r="V2862">
        <v>0</v>
      </c>
      <c r="W2862" s="5" t="s">
        <v>2025</v>
      </c>
      <c r="X2862" s="5"/>
      <c r="Y2862" s="5"/>
      <c r="Z2862">
        <v>1.7307167810501E+18</v>
      </c>
      <c r="AA2862" s="5" t="s">
        <v>3551</v>
      </c>
      <c r="AB2862">
        <v>25.04</v>
      </c>
      <c r="AC2862">
        <v>477963.51999999996</v>
      </c>
    </row>
    <row r="2863" spans="1:29" x14ac:dyDescent="0.45">
      <c r="A2863" s="5" t="s">
        <v>3552</v>
      </c>
      <c r="C2863" t="b">
        <v>1</v>
      </c>
      <c r="D2863" s="5" t="s">
        <v>50</v>
      </c>
      <c r="E2863">
        <v>3.2</v>
      </c>
      <c r="F2863">
        <v>61081.600000000006</v>
      </c>
      <c r="G2863">
        <v>1.62</v>
      </c>
      <c r="H2863">
        <v>30922.560000000001</v>
      </c>
      <c r="I2863">
        <v>51</v>
      </c>
      <c r="K2863">
        <v>3.2</v>
      </c>
      <c r="M2863">
        <v>3.38</v>
      </c>
      <c r="O2863">
        <v>1.62</v>
      </c>
      <c r="Q2863">
        <v>2.0299999999999998</v>
      </c>
      <c r="S2863">
        <v>4</v>
      </c>
      <c r="T2863">
        <v>0.8</v>
      </c>
      <c r="V2863">
        <v>0</v>
      </c>
      <c r="W2863" s="5" t="s">
        <v>2025</v>
      </c>
      <c r="X2863" s="5"/>
      <c r="Y2863" s="5"/>
      <c r="Z2863">
        <v>1.7306499263289999E+18</v>
      </c>
      <c r="AA2863" s="5" t="s">
        <v>2733</v>
      </c>
      <c r="AB2863">
        <v>6.48</v>
      </c>
      <c r="AC2863">
        <v>123690.24000000001</v>
      </c>
    </row>
    <row r="2864" spans="1:29" x14ac:dyDescent="0.45">
      <c r="A2864" s="5" t="s">
        <v>3553</v>
      </c>
      <c r="C2864" t="b">
        <v>1</v>
      </c>
      <c r="D2864" s="5" t="s">
        <v>50</v>
      </c>
      <c r="E2864">
        <v>8.3699999999999992</v>
      </c>
      <c r="F2864">
        <v>159766.56</v>
      </c>
      <c r="G2864">
        <v>5.19</v>
      </c>
      <c r="H2864">
        <v>99066.72</v>
      </c>
      <c r="I2864">
        <v>38</v>
      </c>
      <c r="K2864">
        <v>8.3699999999999992</v>
      </c>
      <c r="M2864">
        <v>11.44</v>
      </c>
      <c r="O2864">
        <v>5.19</v>
      </c>
      <c r="Q2864">
        <v>7.09</v>
      </c>
      <c r="S2864">
        <v>5</v>
      </c>
      <c r="T2864">
        <v>0.8</v>
      </c>
      <c r="V2864">
        <v>1</v>
      </c>
      <c r="W2864" s="5" t="s">
        <v>2025</v>
      </c>
      <c r="X2864" s="5"/>
      <c r="Y2864" s="5"/>
      <c r="Z2864">
        <v>1.7297659993264901E+18</v>
      </c>
      <c r="AA2864" s="5" t="s">
        <v>3554</v>
      </c>
      <c r="AB2864">
        <v>25.950000000000003</v>
      </c>
      <c r="AC2864">
        <v>495333.60000000003</v>
      </c>
    </row>
    <row r="2865" spans="1:29" x14ac:dyDescent="0.45">
      <c r="A2865" s="5" t="s">
        <v>3555</v>
      </c>
      <c r="C2865" t="b">
        <v>1</v>
      </c>
      <c r="D2865" s="5" t="s">
        <v>50</v>
      </c>
      <c r="E2865">
        <v>18.38</v>
      </c>
      <c r="F2865">
        <v>350837.44</v>
      </c>
      <c r="G2865">
        <v>17.649999999999999</v>
      </c>
      <c r="H2865">
        <v>336903.19999999995</v>
      </c>
      <c r="I2865">
        <v>4</v>
      </c>
      <c r="K2865">
        <v>18.38</v>
      </c>
      <c r="M2865">
        <v>20.98</v>
      </c>
      <c r="O2865">
        <v>17.649999999999999</v>
      </c>
      <c r="Q2865">
        <v>20.149999999999999</v>
      </c>
      <c r="S2865">
        <v>10</v>
      </c>
      <c r="T2865">
        <v>0.8</v>
      </c>
      <c r="V2865">
        <v>0</v>
      </c>
      <c r="W2865" s="5" t="s">
        <v>2025</v>
      </c>
      <c r="X2865" s="5"/>
      <c r="Y2865" s="5"/>
      <c r="Z2865">
        <v>1.7297741724099799E+18</v>
      </c>
      <c r="AA2865" s="5" t="s">
        <v>3556</v>
      </c>
      <c r="AB2865">
        <v>176.5</v>
      </c>
      <c r="AC2865">
        <v>3369032</v>
      </c>
    </row>
    <row r="2866" spans="1:29" x14ac:dyDescent="0.45">
      <c r="A2866" s="5" t="s">
        <v>3557</v>
      </c>
      <c r="C2866" t="b">
        <v>1</v>
      </c>
      <c r="D2866" s="5" t="s">
        <v>50</v>
      </c>
      <c r="E2866">
        <v>16.13</v>
      </c>
      <c r="F2866">
        <v>307889.44</v>
      </c>
      <c r="G2866">
        <v>9.68</v>
      </c>
      <c r="H2866">
        <v>184771.84</v>
      </c>
      <c r="I2866">
        <v>40</v>
      </c>
      <c r="K2866">
        <v>16.13</v>
      </c>
      <c r="M2866">
        <v>33.380000000000003</v>
      </c>
      <c r="O2866">
        <v>9.68</v>
      </c>
      <c r="Q2866">
        <v>20.03</v>
      </c>
      <c r="S2866">
        <v>1</v>
      </c>
      <c r="T2866">
        <v>0.8</v>
      </c>
      <c r="V2866">
        <v>0</v>
      </c>
      <c r="W2866" s="5" t="s">
        <v>2025</v>
      </c>
      <c r="X2866" s="5"/>
      <c r="Y2866" s="5"/>
      <c r="Z2866">
        <v>1.72972549484881E+18</v>
      </c>
      <c r="AA2866" s="5" t="s">
        <v>2565</v>
      </c>
      <c r="AB2866">
        <v>9.68</v>
      </c>
      <c r="AC2866">
        <v>184771.84</v>
      </c>
    </row>
    <row r="2867" spans="1:29" x14ac:dyDescent="0.45">
      <c r="A2867" s="5" t="s">
        <v>3558</v>
      </c>
      <c r="C2867" t="b">
        <v>1</v>
      </c>
      <c r="D2867" s="5" t="s">
        <v>50</v>
      </c>
      <c r="E2867">
        <v>2.31</v>
      </c>
      <c r="F2867">
        <v>44093.279999999999</v>
      </c>
      <c r="G2867">
        <v>1.5</v>
      </c>
      <c r="H2867">
        <v>28632</v>
      </c>
      <c r="I2867">
        <v>35</v>
      </c>
      <c r="K2867">
        <v>2.31</v>
      </c>
      <c r="M2867">
        <v>2.4700000000000002</v>
      </c>
      <c r="O2867">
        <v>1.5</v>
      </c>
      <c r="Q2867">
        <v>1.61</v>
      </c>
      <c r="S2867">
        <v>37</v>
      </c>
      <c r="T2867">
        <v>0.8</v>
      </c>
      <c r="V2867">
        <v>4</v>
      </c>
      <c r="W2867" s="5" t="s">
        <v>2025</v>
      </c>
      <c r="X2867" s="5"/>
      <c r="Y2867" s="5"/>
      <c r="Z2867">
        <v>1.72948630206287E+18</v>
      </c>
      <c r="AA2867" s="5" t="s">
        <v>2630</v>
      </c>
      <c r="AB2867">
        <v>55.5</v>
      </c>
      <c r="AC2867">
        <v>1059384</v>
      </c>
    </row>
    <row r="2868" spans="1:29" x14ac:dyDescent="0.45">
      <c r="A2868" s="5" t="s">
        <v>3559</v>
      </c>
      <c r="C2868" t="b">
        <v>1</v>
      </c>
      <c r="D2868" s="5" t="s">
        <v>50</v>
      </c>
      <c r="E2868">
        <v>2.0099999999999998</v>
      </c>
      <c r="F2868">
        <v>38366.879999999997</v>
      </c>
      <c r="G2868">
        <v>1.21</v>
      </c>
      <c r="H2868">
        <v>23096.48</v>
      </c>
      <c r="I2868">
        <v>40</v>
      </c>
      <c r="K2868">
        <v>2.0099999999999998</v>
      </c>
      <c r="M2868">
        <v>2.21</v>
      </c>
      <c r="O2868">
        <v>1.21</v>
      </c>
      <c r="Q2868">
        <v>1.33</v>
      </c>
      <c r="S2868">
        <v>7</v>
      </c>
      <c r="T2868">
        <v>0.8</v>
      </c>
      <c r="V2868">
        <v>1</v>
      </c>
      <c r="W2868" s="5" t="s">
        <v>2025</v>
      </c>
      <c r="X2868" s="5"/>
      <c r="Y2868" s="5"/>
      <c r="Z2868">
        <v>1.72955108225571E+18</v>
      </c>
      <c r="AA2868" s="5" t="s">
        <v>2630</v>
      </c>
      <c r="AB2868">
        <v>8.4699999999999989</v>
      </c>
      <c r="AC2868">
        <v>161675.35999999999</v>
      </c>
    </row>
    <row r="2869" spans="1:29" x14ac:dyDescent="0.45">
      <c r="A2869" s="5" t="s">
        <v>3560</v>
      </c>
      <c r="C2869" t="b">
        <v>1</v>
      </c>
      <c r="D2869" s="5" t="s">
        <v>50</v>
      </c>
      <c r="E2869">
        <v>39.9</v>
      </c>
      <c r="F2869">
        <v>761611.2</v>
      </c>
      <c r="G2869">
        <v>15.9</v>
      </c>
      <c r="H2869">
        <v>303499.2</v>
      </c>
      <c r="I2869">
        <v>60</v>
      </c>
      <c r="K2869">
        <v>39.9</v>
      </c>
      <c r="O2869">
        <v>15.9</v>
      </c>
      <c r="S2869">
        <v>10</v>
      </c>
      <c r="T2869">
        <v>0.8</v>
      </c>
      <c r="V2869">
        <v>1</v>
      </c>
      <c r="W2869" s="5" t="s">
        <v>2025</v>
      </c>
      <c r="X2869" s="5"/>
      <c r="Y2869" s="5"/>
      <c r="Z2869">
        <v>1.7306596959250299E+18</v>
      </c>
      <c r="AA2869" s="5" t="s">
        <v>3561</v>
      </c>
      <c r="AB2869">
        <v>159</v>
      </c>
      <c r="AC2869">
        <v>3034992</v>
      </c>
    </row>
    <row r="2870" spans="1:29" x14ac:dyDescent="0.45">
      <c r="A2870" s="5" t="s">
        <v>3562</v>
      </c>
      <c r="C2870" t="b">
        <v>1</v>
      </c>
      <c r="D2870" s="5" t="s">
        <v>50</v>
      </c>
      <c r="E2870">
        <v>4.9000000000000004</v>
      </c>
      <c r="F2870">
        <v>93531.200000000012</v>
      </c>
      <c r="G2870">
        <v>2.2000000000000002</v>
      </c>
      <c r="H2870">
        <v>41993.600000000006</v>
      </c>
      <c r="I2870">
        <v>55</v>
      </c>
      <c r="K2870">
        <v>4.9000000000000004</v>
      </c>
      <c r="M2870">
        <v>7.4</v>
      </c>
      <c r="O2870">
        <v>2.2000000000000002</v>
      </c>
      <c r="Q2870">
        <v>4.4400000000000004</v>
      </c>
      <c r="S2870">
        <v>5</v>
      </c>
      <c r="T2870">
        <v>0.8</v>
      </c>
      <c r="V2870">
        <v>0</v>
      </c>
      <c r="W2870" s="5" t="s">
        <v>2025</v>
      </c>
      <c r="X2870" s="5"/>
      <c r="Y2870" s="5"/>
      <c r="Z2870">
        <v>1.7301842578706601E+18</v>
      </c>
      <c r="AA2870" s="5" t="s">
        <v>2038</v>
      </c>
      <c r="AB2870">
        <v>11</v>
      </c>
      <c r="AC2870">
        <v>209968</v>
      </c>
    </row>
    <row r="2871" spans="1:29" x14ac:dyDescent="0.45">
      <c r="A2871" s="5" t="s">
        <v>3563</v>
      </c>
      <c r="C2871" t="b">
        <v>1</v>
      </c>
      <c r="D2871" s="5" t="s">
        <v>50</v>
      </c>
      <c r="E2871">
        <v>14.98</v>
      </c>
      <c r="F2871">
        <v>285938.24</v>
      </c>
      <c r="G2871">
        <v>4.79</v>
      </c>
      <c r="H2871">
        <v>91431.52</v>
      </c>
      <c r="I2871">
        <v>68</v>
      </c>
      <c r="K2871">
        <v>14.98</v>
      </c>
      <c r="M2871">
        <v>28.51</v>
      </c>
      <c r="O2871">
        <v>4.79</v>
      </c>
      <c r="Q2871">
        <v>9.1199999999999992</v>
      </c>
      <c r="S2871">
        <v>2</v>
      </c>
      <c r="T2871">
        <v>0.8</v>
      </c>
      <c r="V2871">
        <v>0</v>
      </c>
      <c r="W2871" s="5" t="s">
        <v>2025</v>
      </c>
      <c r="X2871" s="5"/>
      <c r="Y2871" s="5"/>
      <c r="Z2871">
        <v>1.72982887546706E+18</v>
      </c>
      <c r="AA2871" s="5" t="s">
        <v>2293</v>
      </c>
      <c r="AB2871">
        <v>9.58</v>
      </c>
      <c r="AC2871">
        <v>182863.04</v>
      </c>
    </row>
    <row r="2872" spans="1:29" x14ac:dyDescent="0.45">
      <c r="A2872" s="5" t="s">
        <v>3564</v>
      </c>
      <c r="C2872" t="b">
        <v>1</v>
      </c>
      <c r="D2872" s="5" t="s">
        <v>50</v>
      </c>
      <c r="E2872">
        <v>8.94</v>
      </c>
      <c r="F2872">
        <v>170646.72</v>
      </c>
      <c r="G2872">
        <v>4.47</v>
      </c>
      <c r="H2872">
        <v>85323.36</v>
      </c>
      <c r="I2872">
        <v>50</v>
      </c>
      <c r="K2872">
        <v>8.94</v>
      </c>
      <c r="M2872">
        <v>11.47</v>
      </c>
      <c r="O2872">
        <v>4.47</v>
      </c>
      <c r="Q2872">
        <v>5.73</v>
      </c>
      <c r="S2872">
        <v>11</v>
      </c>
      <c r="T2872">
        <v>0.8</v>
      </c>
      <c r="V2872">
        <v>1</v>
      </c>
      <c r="W2872" s="5" t="s">
        <v>2025</v>
      </c>
      <c r="X2872" s="5"/>
      <c r="Y2872" s="5"/>
      <c r="Z2872">
        <v>1.7296550223321101E+18</v>
      </c>
      <c r="AA2872" s="5" t="s">
        <v>3565</v>
      </c>
      <c r="AB2872">
        <v>49.169999999999995</v>
      </c>
      <c r="AC2872">
        <v>938556.95999999985</v>
      </c>
    </row>
    <row r="2873" spans="1:29" x14ac:dyDescent="0.45">
      <c r="A2873" s="5" t="s">
        <v>3566</v>
      </c>
      <c r="C2873" t="b">
        <v>1</v>
      </c>
      <c r="D2873" s="5" t="s">
        <v>50</v>
      </c>
      <c r="E2873">
        <v>4.7699999999999996</v>
      </c>
      <c r="F2873">
        <v>91049.76</v>
      </c>
      <c r="G2873">
        <v>2.39</v>
      </c>
      <c r="H2873">
        <v>45620.32</v>
      </c>
      <c r="I2873">
        <v>50</v>
      </c>
      <c r="K2873">
        <v>4.7699999999999996</v>
      </c>
      <c r="M2873">
        <v>6.19</v>
      </c>
      <c r="O2873">
        <v>2.39</v>
      </c>
      <c r="Q2873">
        <v>3.09</v>
      </c>
      <c r="S2873">
        <v>10</v>
      </c>
      <c r="T2873">
        <v>0.8</v>
      </c>
      <c r="V2873">
        <v>1</v>
      </c>
      <c r="W2873" s="5" t="s">
        <v>2025</v>
      </c>
      <c r="X2873" s="5"/>
      <c r="Y2873" s="5"/>
      <c r="Z2873">
        <v>1.7307747139278899E+18</v>
      </c>
      <c r="AA2873" s="5" t="s">
        <v>3567</v>
      </c>
      <c r="AB2873">
        <v>23.900000000000002</v>
      </c>
      <c r="AC2873">
        <v>456203.2</v>
      </c>
    </row>
    <row r="2874" spans="1:29" x14ac:dyDescent="0.45">
      <c r="A2874" s="5" t="s">
        <v>3568</v>
      </c>
      <c r="C2874" t="b">
        <v>1</v>
      </c>
      <c r="D2874" s="5" t="s">
        <v>50</v>
      </c>
      <c r="E2874">
        <v>24.2</v>
      </c>
      <c r="F2874">
        <v>461929.6</v>
      </c>
      <c r="G2874">
        <v>15.73</v>
      </c>
      <c r="H2874">
        <v>300254.24</v>
      </c>
      <c r="I2874">
        <v>35</v>
      </c>
      <c r="K2874">
        <v>24.2</v>
      </c>
      <c r="M2874">
        <v>30.14</v>
      </c>
      <c r="O2874">
        <v>15.73</v>
      </c>
      <c r="Q2874">
        <v>19.59</v>
      </c>
      <c r="S2874">
        <v>2</v>
      </c>
      <c r="T2874">
        <v>0.8</v>
      </c>
      <c r="V2874">
        <v>1</v>
      </c>
      <c r="W2874" s="5" t="s">
        <v>2025</v>
      </c>
      <c r="X2874" s="5"/>
      <c r="Y2874" s="5"/>
      <c r="Z2874">
        <v>1.73033013856013E+18</v>
      </c>
      <c r="AA2874" s="5" t="s">
        <v>3569</v>
      </c>
      <c r="AB2874">
        <v>31.46</v>
      </c>
      <c r="AC2874">
        <v>600508.48</v>
      </c>
    </row>
    <row r="2875" spans="1:29" x14ac:dyDescent="0.45">
      <c r="A2875" s="5" t="s">
        <v>3570</v>
      </c>
      <c r="C2875" t="b">
        <v>1</v>
      </c>
      <c r="D2875" s="5" t="s">
        <v>50</v>
      </c>
      <c r="E2875">
        <v>26.88</v>
      </c>
      <c r="F2875">
        <v>513085.44</v>
      </c>
      <c r="G2875">
        <v>22.31</v>
      </c>
      <c r="H2875">
        <v>425853.27999999997</v>
      </c>
      <c r="I2875">
        <v>17</v>
      </c>
      <c r="K2875">
        <v>26.88</v>
      </c>
      <c r="M2875">
        <v>30.78</v>
      </c>
      <c r="O2875">
        <v>22.31</v>
      </c>
      <c r="Q2875">
        <v>25.55</v>
      </c>
      <c r="S2875">
        <v>11</v>
      </c>
      <c r="T2875">
        <v>0.8</v>
      </c>
      <c r="V2875">
        <v>0</v>
      </c>
      <c r="W2875" s="5" t="s">
        <v>2025</v>
      </c>
      <c r="X2875" s="5"/>
      <c r="Y2875" s="5"/>
      <c r="Z2875">
        <v>1.7294789849686001E+18</v>
      </c>
      <c r="AA2875" s="5" t="s">
        <v>3571</v>
      </c>
      <c r="AB2875">
        <v>245.41</v>
      </c>
      <c r="AC2875">
        <v>4684386.08</v>
      </c>
    </row>
    <row r="2876" spans="1:29" x14ac:dyDescent="0.45">
      <c r="A2876" s="5" t="s">
        <v>3572</v>
      </c>
      <c r="C2876" t="b">
        <v>1</v>
      </c>
      <c r="D2876" s="5" t="s">
        <v>50</v>
      </c>
      <c r="E2876">
        <v>1.98</v>
      </c>
      <c r="F2876">
        <v>37794.239999999998</v>
      </c>
      <c r="G2876">
        <v>1.74</v>
      </c>
      <c r="H2876">
        <v>33213.120000000003</v>
      </c>
      <c r="I2876">
        <v>12</v>
      </c>
      <c r="K2876">
        <v>1.98</v>
      </c>
      <c r="M2876">
        <v>3.15</v>
      </c>
      <c r="O2876">
        <v>1.74</v>
      </c>
      <c r="Q2876">
        <v>2.77</v>
      </c>
      <c r="S2876">
        <v>10</v>
      </c>
      <c r="T2876">
        <v>0.8</v>
      </c>
      <c r="V2876">
        <v>2</v>
      </c>
      <c r="W2876" s="5" t="s">
        <v>2025</v>
      </c>
      <c r="X2876" s="5"/>
      <c r="Y2876" s="5"/>
      <c r="Z2876">
        <v>1.73031453441789E+18</v>
      </c>
      <c r="AA2876" s="5" t="s">
        <v>3021</v>
      </c>
      <c r="AB2876">
        <v>17.399999999999999</v>
      </c>
      <c r="AC2876">
        <v>332131.19999999995</v>
      </c>
    </row>
    <row r="2877" spans="1:29" x14ac:dyDescent="0.45">
      <c r="A2877" s="5" t="s">
        <v>3573</v>
      </c>
      <c r="C2877" t="b">
        <v>1</v>
      </c>
      <c r="D2877" s="5" t="s">
        <v>50</v>
      </c>
      <c r="E2877">
        <v>3.48</v>
      </c>
      <c r="F2877">
        <v>66426.240000000005</v>
      </c>
      <c r="G2877">
        <v>2.09</v>
      </c>
      <c r="H2877">
        <v>39893.919999999998</v>
      </c>
      <c r="I2877">
        <v>40</v>
      </c>
      <c r="K2877">
        <v>3.48</v>
      </c>
      <c r="M2877">
        <v>5.14</v>
      </c>
      <c r="O2877">
        <v>2.09</v>
      </c>
      <c r="Q2877">
        <v>3.08</v>
      </c>
      <c r="S2877">
        <v>1</v>
      </c>
      <c r="T2877">
        <v>0.8</v>
      </c>
      <c r="V2877">
        <v>0</v>
      </c>
      <c r="W2877" s="5" t="s">
        <v>2025</v>
      </c>
      <c r="X2877" s="5"/>
      <c r="Y2877" s="5"/>
      <c r="Z2877">
        <v>1.7301880891308401E+18</v>
      </c>
      <c r="AA2877" s="5" t="s">
        <v>2114</v>
      </c>
      <c r="AB2877">
        <v>2.09</v>
      </c>
      <c r="AC2877">
        <v>39893.919999999998</v>
      </c>
    </row>
    <row r="2878" spans="1:29" x14ac:dyDescent="0.45">
      <c r="A2878" s="5" t="s">
        <v>3574</v>
      </c>
      <c r="C2878" t="b">
        <v>1</v>
      </c>
      <c r="D2878" s="5" t="s">
        <v>50</v>
      </c>
      <c r="E2878">
        <v>1.74</v>
      </c>
      <c r="F2878">
        <v>33213.120000000003</v>
      </c>
      <c r="G2878">
        <v>1.69</v>
      </c>
      <c r="H2878">
        <v>32258.719999999998</v>
      </c>
      <c r="I2878">
        <v>3</v>
      </c>
      <c r="K2878">
        <v>1.74</v>
      </c>
      <c r="M2878">
        <v>2.31</v>
      </c>
      <c r="O2878">
        <v>1.69</v>
      </c>
      <c r="Q2878">
        <v>2.2400000000000002</v>
      </c>
      <c r="S2878">
        <v>38</v>
      </c>
      <c r="T2878">
        <v>0.8</v>
      </c>
      <c r="V2878">
        <v>7</v>
      </c>
      <c r="W2878" s="5" t="s">
        <v>2025</v>
      </c>
      <c r="X2878" s="5"/>
      <c r="Y2878" s="5"/>
      <c r="Z2878">
        <v>1.72948667531424E+18</v>
      </c>
      <c r="AA2878" s="5" t="s">
        <v>3575</v>
      </c>
      <c r="AB2878">
        <v>64.22</v>
      </c>
      <c r="AC2878">
        <v>1225831.3599999999</v>
      </c>
    </row>
    <row r="2879" spans="1:29" x14ac:dyDescent="0.45">
      <c r="A2879" s="5" t="s">
        <v>3576</v>
      </c>
      <c r="C2879" t="b">
        <v>1</v>
      </c>
      <c r="D2879" s="5" t="s">
        <v>50</v>
      </c>
      <c r="E2879">
        <v>23.84</v>
      </c>
      <c r="F2879">
        <v>455057.91999999998</v>
      </c>
      <c r="G2879">
        <v>7.87</v>
      </c>
      <c r="H2879">
        <v>150222.56</v>
      </c>
      <c r="I2879">
        <v>69</v>
      </c>
      <c r="K2879">
        <v>23.84</v>
      </c>
      <c r="M2879">
        <v>26.72</v>
      </c>
      <c r="O2879">
        <v>7.87</v>
      </c>
      <c r="Q2879">
        <v>9.09</v>
      </c>
      <c r="S2879">
        <v>8</v>
      </c>
      <c r="T2879">
        <v>0.8</v>
      </c>
      <c r="V2879">
        <v>1</v>
      </c>
      <c r="W2879" s="5" t="s">
        <v>2025</v>
      </c>
      <c r="X2879" s="5"/>
      <c r="Y2879" s="5"/>
      <c r="Z2879">
        <v>1.7303490912093801E+18</v>
      </c>
      <c r="AA2879" s="5" t="s">
        <v>2379</v>
      </c>
      <c r="AB2879">
        <v>62.96</v>
      </c>
      <c r="AC2879">
        <v>1201780.48</v>
      </c>
    </row>
    <row r="2880" spans="1:29" x14ac:dyDescent="0.45">
      <c r="A2880" s="5" t="s">
        <v>3577</v>
      </c>
      <c r="C2880" t="b">
        <v>1</v>
      </c>
      <c r="D2880" s="5" t="s">
        <v>50</v>
      </c>
      <c r="E2880">
        <v>24.73</v>
      </c>
      <c r="F2880">
        <v>472046.24</v>
      </c>
      <c r="G2880">
        <v>16.93</v>
      </c>
      <c r="H2880">
        <v>323159.83999999997</v>
      </c>
      <c r="I2880">
        <v>32</v>
      </c>
      <c r="K2880">
        <v>24.73</v>
      </c>
      <c r="O2880">
        <v>16.93</v>
      </c>
      <c r="S2880">
        <v>2</v>
      </c>
      <c r="T2880">
        <v>0.8</v>
      </c>
      <c r="V2880">
        <v>1</v>
      </c>
      <c r="W2880" s="5" t="s">
        <v>2025</v>
      </c>
      <c r="X2880" s="5"/>
      <c r="Y2880" s="5"/>
      <c r="Z2880">
        <v>1.72948375568767E+18</v>
      </c>
      <c r="AA2880" s="5" t="s">
        <v>2187</v>
      </c>
      <c r="AB2880">
        <v>33.86</v>
      </c>
      <c r="AC2880">
        <v>646319.67999999993</v>
      </c>
    </row>
    <row r="2881" spans="1:29" x14ac:dyDescent="0.45">
      <c r="A2881" s="5" t="s">
        <v>3578</v>
      </c>
      <c r="C2881" t="b">
        <v>1</v>
      </c>
      <c r="D2881" s="5" t="s">
        <v>50</v>
      </c>
      <c r="E2881">
        <v>26.62</v>
      </c>
      <c r="F2881">
        <v>508122.56</v>
      </c>
      <c r="G2881">
        <v>17.489999999999998</v>
      </c>
      <c r="H2881">
        <v>333849.12</v>
      </c>
      <c r="I2881">
        <v>34</v>
      </c>
      <c r="K2881">
        <v>26.62</v>
      </c>
      <c r="O2881">
        <v>17.489999999999998</v>
      </c>
      <c r="S2881">
        <v>21</v>
      </c>
      <c r="T2881">
        <v>0.8</v>
      </c>
      <c r="V2881">
        <v>5</v>
      </c>
      <c r="W2881" s="5" t="s">
        <v>2025</v>
      </c>
      <c r="X2881" s="5"/>
      <c r="Y2881" s="5"/>
      <c r="Z2881">
        <v>1.7294835159195599E+18</v>
      </c>
      <c r="AA2881" s="5" t="s">
        <v>2861</v>
      </c>
      <c r="AB2881">
        <v>367.28999999999996</v>
      </c>
      <c r="AC2881">
        <v>7010831.5199999996</v>
      </c>
    </row>
    <row r="2882" spans="1:29" x14ac:dyDescent="0.45">
      <c r="A2882" s="5" t="s">
        <v>3579</v>
      </c>
      <c r="C2882" t="b">
        <v>1</v>
      </c>
      <c r="D2882" s="5" t="s">
        <v>50</v>
      </c>
      <c r="E2882">
        <v>2.4900000000000002</v>
      </c>
      <c r="F2882">
        <v>47529.120000000003</v>
      </c>
      <c r="G2882">
        <v>1.54</v>
      </c>
      <c r="H2882">
        <v>29395.52</v>
      </c>
      <c r="I2882">
        <v>38</v>
      </c>
      <c r="K2882">
        <v>2.4900000000000002</v>
      </c>
      <c r="M2882">
        <v>2.87</v>
      </c>
      <c r="O2882">
        <v>1.54</v>
      </c>
      <c r="Q2882">
        <v>1.78</v>
      </c>
      <c r="S2882">
        <v>17</v>
      </c>
      <c r="T2882">
        <v>0.8</v>
      </c>
      <c r="V2882">
        <v>6</v>
      </c>
      <c r="W2882" s="5" t="s">
        <v>2025</v>
      </c>
      <c r="X2882" s="5"/>
      <c r="Y2882" s="5"/>
      <c r="Z2882">
        <v>1.7294725748944E+18</v>
      </c>
      <c r="AA2882" s="5" t="s">
        <v>2831</v>
      </c>
      <c r="AB2882">
        <v>26.18</v>
      </c>
      <c r="AC2882">
        <v>499723.83999999997</v>
      </c>
    </row>
    <row r="2883" spans="1:29" x14ac:dyDescent="0.45">
      <c r="A2883" s="5" t="s">
        <v>3580</v>
      </c>
      <c r="C2883" t="b">
        <v>1</v>
      </c>
      <c r="D2883" s="5" t="s">
        <v>50</v>
      </c>
      <c r="E2883">
        <v>6.76</v>
      </c>
      <c r="F2883">
        <v>129034.87999999999</v>
      </c>
      <c r="G2883">
        <v>6.42</v>
      </c>
      <c r="H2883">
        <v>122544.95999999999</v>
      </c>
      <c r="I2883">
        <v>5</v>
      </c>
      <c r="K2883">
        <v>6.76</v>
      </c>
      <c r="M2883">
        <v>6.86</v>
      </c>
      <c r="O2883">
        <v>6.42</v>
      </c>
      <c r="Q2883">
        <v>6.52</v>
      </c>
      <c r="S2883">
        <v>40</v>
      </c>
      <c r="T2883">
        <v>0.8</v>
      </c>
      <c r="V2883">
        <v>6</v>
      </c>
      <c r="W2883" s="5" t="s">
        <v>2025</v>
      </c>
      <c r="X2883" s="5"/>
      <c r="Y2883" s="5"/>
      <c r="Z2883">
        <v>1.7294605386035E+18</v>
      </c>
      <c r="AA2883" s="5" t="s">
        <v>2353</v>
      </c>
      <c r="AB2883">
        <v>256.8</v>
      </c>
      <c r="AC2883">
        <v>4901798.4000000004</v>
      </c>
    </row>
    <row r="2884" spans="1:29" x14ac:dyDescent="0.45">
      <c r="A2884" s="5" t="s">
        <v>3581</v>
      </c>
      <c r="C2884" t="b">
        <v>1</v>
      </c>
      <c r="D2884" s="5" t="s">
        <v>50</v>
      </c>
      <c r="E2884">
        <v>12.88</v>
      </c>
      <c r="F2884">
        <v>245853.44</v>
      </c>
      <c r="G2884">
        <v>2.58</v>
      </c>
      <c r="H2884">
        <v>49247.040000000001</v>
      </c>
      <c r="I2884">
        <v>80</v>
      </c>
      <c r="K2884">
        <v>12.88</v>
      </c>
      <c r="M2884">
        <v>14.12</v>
      </c>
      <c r="O2884">
        <v>2.58</v>
      </c>
      <c r="Q2884">
        <v>2.82</v>
      </c>
      <c r="S2884">
        <v>4</v>
      </c>
      <c r="T2884">
        <v>0.8</v>
      </c>
      <c r="V2884">
        <v>0</v>
      </c>
      <c r="W2884" s="5" t="s">
        <v>2025</v>
      </c>
      <c r="X2884" s="5"/>
      <c r="Y2884" s="5"/>
      <c r="Z2884">
        <v>1.73080558198925E+18</v>
      </c>
      <c r="AA2884" s="5" t="s">
        <v>3535</v>
      </c>
      <c r="AB2884">
        <v>10.32</v>
      </c>
      <c r="AC2884">
        <v>196988.16</v>
      </c>
    </row>
    <row r="2885" spans="1:29" x14ac:dyDescent="0.45">
      <c r="A2885" s="5" t="s">
        <v>3582</v>
      </c>
      <c r="C2885" t="b">
        <v>1</v>
      </c>
      <c r="D2885" s="5" t="s">
        <v>50</v>
      </c>
      <c r="E2885">
        <v>9.98</v>
      </c>
      <c r="F2885">
        <v>190498.24000000002</v>
      </c>
      <c r="G2885">
        <v>8.98</v>
      </c>
      <c r="H2885">
        <v>171410.24000000002</v>
      </c>
      <c r="I2885">
        <v>10</v>
      </c>
      <c r="K2885">
        <v>9.98</v>
      </c>
      <c r="M2885">
        <v>12.27</v>
      </c>
      <c r="O2885">
        <v>8.98</v>
      </c>
      <c r="Q2885">
        <v>11.04</v>
      </c>
      <c r="S2885">
        <v>5</v>
      </c>
      <c r="T2885">
        <v>0.8</v>
      </c>
      <c r="V2885">
        <v>1</v>
      </c>
      <c r="W2885" s="5" t="s">
        <v>2025</v>
      </c>
      <c r="X2885" s="5"/>
      <c r="Y2885" s="5"/>
      <c r="Z2885">
        <v>1.7304100024489999E+18</v>
      </c>
      <c r="AA2885" s="5" t="s">
        <v>3583</v>
      </c>
      <c r="AB2885">
        <v>44.900000000000006</v>
      </c>
      <c r="AC2885">
        <v>857051.20000000007</v>
      </c>
    </row>
    <row r="2886" spans="1:29" x14ac:dyDescent="0.45">
      <c r="A2886" s="5" t="s">
        <v>3584</v>
      </c>
      <c r="C2886" t="b">
        <v>1</v>
      </c>
      <c r="D2886" s="5" t="s">
        <v>50</v>
      </c>
      <c r="E2886">
        <v>5.98</v>
      </c>
      <c r="F2886">
        <v>114146.24000000001</v>
      </c>
      <c r="G2886">
        <v>2.3199999999999998</v>
      </c>
      <c r="H2886">
        <v>44284.159999999996</v>
      </c>
      <c r="I2886">
        <v>61</v>
      </c>
      <c r="K2886">
        <v>5.98</v>
      </c>
      <c r="M2886">
        <v>6.77</v>
      </c>
      <c r="O2886">
        <v>2.3199999999999998</v>
      </c>
      <c r="Q2886">
        <v>2.68</v>
      </c>
      <c r="S2886">
        <v>5</v>
      </c>
      <c r="T2886">
        <v>0.8</v>
      </c>
      <c r="V2886">
        <v>0</v>
      </c>
      <c r="W2886" s="5" t="s">
        <v>2025</v>
      </c>
      <c r="X2886" s="5"/>
      <c r="Y2886" s="5"/>
      <c r="Z2886">
        <v>1.7299628974362801E+18</v>
      </c>
      <c r="AA2886" s="5" t="s">
        <v>3316</v>
      </c>
      <c r="AB2886">
        <v>11.6</v>
      </c>
      <c r="AC2886">
        <v>221420.79999999999</v>
      </c>
    </row>
    <row r="2887" spans="1:29" x14ac:dyDescent="0.45">
      <c r="A2887" s="5" t="s">
        <v>3585</v>
      </c>
      <c r="C2887" t="b">
        <v>1</v>
      </c>
      <c r="D2887" s="5" t="s">
        <v>50</v>
      </c>
      <c r="E2887">
        <v>2.0099999999999998</v>
      </c>
      <c r="F2887">
        <v>38366.879999999997</v>
      </c>
      <c r="G2887">
        <v>1.61</v>
      </c>
      <c r="H2887">
        <v>30731.68</v>
      </c>
      <c r="I2887">
        <v>20</v>
      </c>
      <c r="K2887">
        <v>2.0099999999999998</v>
      </c>
      <c r="M2887">
        <v>3.11</v>
      </c>
      <c r="O2887">
        <v>1.61</v>
      </c>
      <c r="Q2887">
        <v>2.4900000000000002</v>
      </c>
      <c r="S2887">
        <v>2</v>
      </c>
      <c r="T2887">
        <v>0.8</v>
      </c>
      <c r="V2887">
        <v>2</v>
      </c>
      <c r="W2887" s="5" t="s">
        <v>2025</v>
      </c>
      <c r="X2887" s="5"/>
      <c r="Y2887" s="5"/>
      <c r="Z2887">
        <v>1.7304918718398799E+18</v>
      </c>
      <c r="AA2887" s="5" t="s">
        <v>3586</v>
      </c>
      <c r="AB2887">
        <v>3.22</v>
      </c>
      <c r="AC2887">
        <v>61463.360000000001</v>
      </c>
    </row>
    <row r="2888" spans="1:29" x14ac:dyDescent="0.45">
      <c r="A2888" s="5" t="s">
        <v>3587</v>
      </c>
      <c r="C2888" t="b">
        <v>1</v>
      </c>
      <c r="D2888" s="5" t="s">
        <v>50</v>
      </c>
      <c r="E2888">
        <v>14.48</v>
      </c>
      <c r="F2888">
        <v>276394.23999999999</v>
      </c>
      <c r="G2888">
        <v>7.24</v>
      </c>
      <c r="H2888">
        <v>138197.12</v>
      </c>
      <c r="I2888">
        <v>50</v>
      </c>
      <c r="K2888">
        <v>14.48</v>
      </c>
      <c r="M2888">
        <v>15.13</v>
      </c>
      <c r="O2888">
        <v>7.24</v>
      </c>
      <c r="Q2888">
        <v>7.57</v>
      </c>
      <c r="S2888">
        <v>6</v>
      </c>
      <c r="T2888">
        <v>0.8</v>
      </c>
      <c r="V2888">
        <v>2</v>
      </c>
      <c r="W2888" s="5" t="s">
        <v>2025</v>
      </c>
      <c r="X2888" s="5"/>
      <c r="Y2888" s="5"/>
      <c r="Z2888">
        <v>1.7304742212940201E+18</v>
      </c>
      <c r="AA2888" s="5" t="s">
        <v>2963</v>
      </c>
      <c r="AB2888">
        <v>43.44</v>
      </c>
      <c r="AC2888">
        <v>829182.72</v>
      </c>
    </row>
    <row r="2889" spans="1:29" x14ac:dyDescent="0.45">
      <c r="A2889" s="5" t="s">
        <v>3588</v>
      </c>
      <c r="C2889" t="b">
        <v>1</v>
      </c>
      <c r="D2889" s="5" t="s">
        <v>50</v>
      </c>
      <c r="E2889">
        <v>7.9</v>
      </c>
      <c r="F2889">
        <v>150795.20000000001</v>
      </c>
      <c r="G2889">
        <v>2.19</v>
      </c>
      <c r="H2889">
        <v>41802.720000000001</v>
      </c>
      <c r="I2889">
        <v>74</v>
      </c>
      <c r="K2889">
        <v>7.9</v>
      </c>
      <c r="M2889">
        <v>12.9</v>
      </c>
      <c r="O2889">
        <v>2.19</v>
      </c>
      <c r="Q2889">
        <v>3.49</v>
      </c>
      <c r="S2889">
        <v>370</v>
      </c>
      <c r="T2889">
        <v>1.99</v>
      </c>
      <c r="V2889">
        <v>25</v>
      </c>
      <c r="W2889" s="5" t="s">
        <v>2025</v>
      </c>
      <c r="X2889" s="5"/>
      <c r="Y2889" s="5"/>
      <c r="Z2889">
        <v>1.7294599148541299E+18</v>
      </c>
      <c r="AA2889" s="5" t="s">
        <v>2867</v>
      </c>
      <c r="AB2889">
        <v>810.3</v>
      </c>
      <c r="AC2889">
        <v>15467006.399999999</v>
      </c>
    </row>
    <row r="2890" spans="1:29" x14ac:dyDescent="0.45">
      <c r="A2890" s="5" t="s">
        <v>3589</v>
      </c>
      <c r="C2890" t="b">
        <v>1</v>
      </c>
      <c r="D2890" s="5" t="s">
        <v>50</v>
      </c>
      <c r="E2890">
        <v>24.05</v>
      </c>
      <c r="F2890">
        <v>459066.4</v>
      </c>
      <c r="G2890">
        <v>15.63</v>
      </c>
      <c r="H2890">
        <v>298345.44</v>
      </c>
      <c r="I2890">
        <v>35</v>
      </c>
      <c r="K2890">
        <v>24.05</v>
      </c>
      <c r="O2890">
        <v>15.63</v>
      </c>
      <c r="S2890">
        <v>72</v>
      </c>
      <c r="T2890">
        <v>0.8</v>
      </c>
      <c r="V2890">
        <v>9</v>
      </c>
      <c r="W2890" s="5" t="s">
        <v>2025</v>
      </c>
      <c r="X2890" s="5"/>
      <c r="Y2890" s="5"/>
      <c r="Z2890">
        <v>1.72974343781839E+18</v>
      </c>
      <c r="AA2890" s="5" t="s">
        <v>3590</v>
      </c>
      <c r="AB2890">
        <v>1125.3600000000001</v>
      </c>
      <c r="AC2890">
        <v>21480871.680000003</v>
      </c>
    </row>
    <row r="2891" spans="1:29" x14ac:dyDescent="0.45">
      <c r="A2891" s="5" t="s">
        <v>3591</v>
      </c>
      <c r="C2891" t="b">
        <v>1</v>
      </c>
      <c r="D2891" s="5" t="s">
        <v>50</v>
      </c>
      <c r="E2891">
        <v>15</v>
      </c>
      <c r="F2891">
        <v>286320</v>
      </c>
      <c r="G2891">
        <v>7.15</v>
      </c>
      <c r="H2891">
        <v>136479.20000000001</v>
      </c>
      <c r="I2891">
        <v>52</v>
      </c>
      <c r="K2891">
        <v>15</v>
      </c>
      <c r="M2891">
        <v>25</v>
      </c>
      <c r="O2891">
        <v>7.15</v>
      </c>
      <c r="Q2891">
        <v>13.97</v>
      </c>
      <c r="S2891">
        <v>9</v>
      </c>
      <c r="T2891">
        <v>1.99</v>
      </c>
      <c r="V2891">
        <v>3</v>
      </c>
      <c r="W2891" s="5" t="s">
        <v>2025</v>
      </c>
      <c r="X2891" s="5"/>
      <c r="Y2891" s="5"/>
      <c r="Z2891">
        <v>1.7303381904746399E+18</v>
      </c>
      <c r="AA2891" s="5" t="s">
        <v>2163</v>
      </c>
      <c r="AB2891">
        <v>64.350000000000009</v>
      </c>
      <c r="AC2891">
        <v>1228312.8</v>
      </c>
    </row>
    <row r="2892" spans="1:29" x14ac:dyDescent="0.45">
      <c r="A2892" s="5" t="s">
        <v>3592</v>
      </c>
      <c r="C2892" t="b">
        <v>1</v>
      </c>
      <c r="D2892" s="5" t="s">
        <v>50</v>
      </c>
      <c r="E2892">
        <v>20.2</v>
      </c>
      <c r="F2892">
        <v>385577.6</v>
      </c>
      <c r="G2892">
        <v>17.170000000000002</v>
      </c>
      <c r="H2892">
        <v>327740.96000000002</v>
      </c>
      <c r="I2892">
        <v>15</v>
      </c>
      <c r="K2892">
        <v>20.2</v>
      </c>
      <c r="O2892">
        <v>17.170000000000002</v>
      </c>
      <c r="S2892">
        <v>45</v>
      </c>
      <c r="T2892">
        <v>0.8</v>
      </c>
      <c r="V2892">
        <v>9</v>
      </c>
      <c r="W2892" s="5" t="s">
        <v>2025</v>
      </c>
      <c r="X2892" s="5"/>
      <c r="Y2892" s="5"/>
      <c r="Z2892">
        <v>1.72959095404819E+18</v>
      </c>
      <c r="AA2892" s="5" t="s">
        <v>2026</v>
      </c>
      <c r="AB2892">
        <v>772.65000000000009</v>
      </c>
      <c r="AC2892">
        <v>14748343.200000001</v>
      </c>
    </row>
    <row r="2893" spans="1:29" x14ac:dyDescent="0.45">
      <c r="A2893" s="5" t="s">
        <v>3593</v>
      </c>
      <c r="C2893" t="b">
        <v>1</v>
      </c>
      <c r="D2893" s="5" t="s">
        <v>50</v>
      </c>
      <c r="E2893">
        <v>7.38</v>
      </c>
      <c r="F2893">
        <v>140869.44</v>
      </c>
      <c r="G2893">
        <v>4.58</v>
      </c>
      <c r="H2893">
        <v>87423.040000000008</v>
      </c>
      <c r="I2893">
        <v>38</v>
      </c>
      <c r="K2893">
        <v>7.38</v>
      </c>
      <c r="M2893">
        <v>8.48</v>
      </c>
      <c r="O2893">
        <v>4.58</v>
      </c>
      <c r="Q2893">
        <v>5.26</v>
      </c>
      <c r="S2893">
        <v>27</v>
      </c>
      <c r="T2893">
        <v>0.8</v>
      </c>
      <c r="V2893">
        <v>3</v>
      </c>
      <c r="W2893" s="5" t="s">
        <v>2025</v>
      </c>
      <c r="X2893" s="5"/>
      <c r="Y2893" s="5"/>
      <c r="Z2893">
        <v>1.7294599109078799E+18</v>
      </c>
      <c r="AA2893" s="5" t="s">
        <v>2311</v>
      </c>
      <c r="AB2893">
        <v>123.66</v>
      </c>
      <c r="AC2893">
        <v>2360422.08</v>
      </c>
    </row>
    <row r="2894" spans="1:29" x14ac:dyDescent="0.45">
      <c r="A2894" s="5" t="s">
        <v>3594</v>
      </c>
      <c r="C2894" t="b">
        <v>1</v>
      </c>
      <c r="D2894" s="5" t="s">
        <v>50</v>
      </c>
      <c r="E2894">
        <v>1.72</v>
      </c>
      <c r="F2894">
        <v>32831.360000000001</v>
      </c>
      <c r="G2894">
        <v>0.95</v>
      </c>
      <c r="H2894">
        <v>18133.599999999999</v>
      </c>
      <c r="I2894">
        <v>45</v>
      </c>
      <c r="K2894">
        <v>1.72</v>
      </c>
      <c r="M2894">
        <v>10.93</v>
      </c>
      <c r="O2894">
        <v>0.95</v>
      </c>
      <c r="Q2894">
        <v>6.01</v>
      </c>
      <c r="S2894">
        <v>2</v>
      </c>
      <c r="T2894">
        <v>0.8</v>
      </c>
      <c r="V2894">
        <v>0</v>
      </c>
      <c r="W2894" s="5" t="s">
        <v>2025</v>
      </c>
      <c r="X2894" s="5"/>
      <c r="Y2894" s="5"/>
      <c r="Z2894">
        <v>1.7304053320669901E+18</v>
      </c>
      <c r="AA2894" s="5" t="s">
        <v>3595</v>
      </c>
      <c r="AB2894">
        <v>1.9</v>
      </c>
      <c r="AC2894">
        <v>36267.199999999997</v>
      </c>
    </row>
    <row r="2895" spans="1:29" x14ac:dyDescent="0.45">
      <c r="A2895" s="5" t="s">
        <v>3596</v>
      </c>
      <c r="C2895" t="b">
        <v>1</v>
      </c>
      <c r="D2895" s="5" t="s">
        <v>50</v>
      </c>
      <c r="E2895">
        <v>30.99</v>
      </c>
      <c r="F2895">
        <v>591537.12</v>
      </c>
      <c r="G2895">
        <v>15.49</v>
      </c>
      <c r="H2895">
        <v>295673.12</v>
      </c>
      <c r="I2895">
        <v>50</v>
      </c>
      <c r="K2895">
        <v>30.99</v>
      </c>
      <c r="O2895">
        <v>15.49</v>
      </c>
      <c r="S2895">
        <v>19</v>
      </c>
      <c r="T2895">
        <v>0.8</v>
      </c>
      <c r="V2895">
        <v>1</v>
      </c>
      <c r="W2895" s="5" t="s">
        <v>2025</v>
      </c>
      <c r="X2895" s="5"/>
      <c r="Y2895" s="5"/>
      <c r="Z2895">
        <v>1.7297381983402399E+18</v>
      </c>
      <c r="AA2895" s="5" t="s">
        <v>3597</v>
      </c>
      <c r="AB2895">
        <v>294.31</v>
      </c>
      <c r="AC2895">
        <v>5617789.2800000003</v>
      </c>
    </row>
    <row r="2896" spans="1:29" x14ac:dyDescent="0.45">
      <c r="A2896" s="5" t="s">
        <v>3598</v>
      </c>
      <c r="C2896" t="b">
        <v>1</v>
      </c>
      <c r="D2896" s="5" t="s">
        <v>50</v>
      </c>
      <c r="E2896">
        <v>22</v>
      </c>
      <c r="F2896">
        <v>419936</v>
      </c>
      <c r="G2896">
        <v>18.04</v>
      </c>
      <c r="H2896">
        <v>344347.51999999996</v>
      </c>
      <c r="I2896">
        <v>18</v>
      </c>
      <c r="K2896">
        <v>22</v>
      </c>
      <c r="O2896">
        <v>18.04</v>
      </c>
      <c r="S2896">
        <v>13</v>
      </c>
      <c r="T2896">
        <v>0.8</v>
      </c>
      <c r="V2896">
        <v>2</v>
      </c>
      <c r="W2896" s="5" t="s">
        <v>2025</v>
      </c>
      <c r="X2896" s="5"/>
      <c r="Y2896" s="5"/>
      <c r="Z2896">
        <v>1.7295289675356201E+18</v>
      </c>
      <c r="AA2896" s="5" t="s">
        <v>2026</v>
      </c>
      <c r="AB2896">
        <v>234.51999999999998</v>
      </c>
      <c r="AC2896">
        <v>4476517.76</v>
      </c>
    </row>
    <row r="2897" spans="1:29" x14ac:dyDescent="0.45">
      <c r="A2897" s="5" t="s">
        <v>3599</v>
      </c>
      <c r="C2897" t="b">
        <v>1</v>
      </c>
      <c r="D2897" s="5" t="s">
        <v>50</v>
      </c>
      <c r="E2897">
        <v>0.89</v>
      </c>
      <c r="F2897">
        <v>16988.32</v>
      </c>
      <c r="G2897">
        <v>0.88</v>
      </c>
      <c r="H2897">
        <v>16797.439999999999</v>
      </c>
      <c r="I2897">
        <v>1</v>
      </c>
      <c r="K2897">
        <v>0.89</v>
      </c>
      <c r="M2897">
        <v>2.9</v>
      </c>
      <c r="O2897">
        <v>0.88</v>
      </c>
      <c r="Q2897">
        <v>2.87</v>
      </c>
      <c r="S2897">
        <v>148</v>
      </c>
      <c r="T2897">
        <v>0.8</v>
      </c>
      <c r="V2897">
        <v>25</v>
      </c>
      <c r="W2897" s="5" t="s">
        <v>2025</v>
      </c>
      <c r="X2897" s="5"/>
      <c r="Y2897" s="5"/>
      <c r="Z2897">
        <v>1.7298189540876301E+18</v>
      </c>
      <c r="AA2897" s="5" t="s">
        <v>3600</v>
      </c>
      <c r="AB2897">
        <v>130.24</v>
      </c>
      <c r="AC2897">
        <v>2486021.1200000001</v>
      </c>
    </row>
    <row r="2898" spans="1:29" x14ac:dyDescent="0.45">
      <c r="A2898" s="5" t="s">
        <v>3601</v>
      </c>
      <c r="C2898" t="b">
        <v>1</v>
      </c>
      <c r="D2898" s="5" t="s">
        <v>50</v>
      </c>
      <c r="E2898">
        <v>4.63</v>
      </c>
      <c r="F2898">
        <v>88377.44</v>
      </c>
      <c r="G2898">
        <v>1.85</v>
      </c>
      <c r="H2898">
        <v>35312.800000000003</v>
      </c>
      <c r="I2898">
        <v>60</v>
      </c>
      <c r="K2898">
        <v>4.63</v>
      </c>
      <c r="M2898">
        <v>4.83</v>
      </c>
      <c r="O2898">
        <v>1.85</v>
      </c>
      <c r="Q2898">
        <v>1.93</v>
      </c>
      <c r="S2898">
        <v>3</v>
      </c>
      <c r="T2898">
        <v>0.8</v>
      </c>
      <c r="V2898">
        <v>2</v>
      </c>
      <c r="W2898" s="5" t="s">
        <v>2025</v>
      </c>
      <c r="X2898" s="5"/>
      <c r="Y2898" s="5"/>
      <c r="Z2898">
        <v>1.7308414137319099E+18</v>
      </c>
      <c r="AA2898" s="5" t="s">
        <v>3076</v>
      </c>
      <c r="AB2898">
        <v>5.5500000000000007</v>
      </c>
      <c r="AC2898">
        <v>105938.40000000001</v>
      </c>
    </row>
    <row r="2899" spans="1:29" x14ac:dyDescent="0.45">
      <c r="A2899" s="5" t="s">
        <v>3602</v>
      </c>
      <c r="C2899" t="b">
        <v>1</v>
      </c>
      <c r="D2899" s="5" t="s">
        <v>50</v>
      </c>
      <c r="E2899">
        <v>7.3</v>
      </c>
      <c r="F2899">
        <v>139342.39999999999</v>
      </c>
      <c r="G2899">
        <v>3.65</v>
      </c>
      <c r="H2899">
        <v>69671.199999999997</v>
      </c>
      <c r="I2899">
        <v>50</v>
      </c>
      <c r="K2899">
        <v>7.3</v>
      </c>
      <c r="M2899">
        <v>7.58</v>
      </c>
      <c r="O2899">
        <v>3.65</v>
      </c>
      <c r="Q2899">
        <v>3.79</v>
      </c>
      <c r="S2899">
        <v>3</v>
      </c>
      <c r="T2899">
        <v>0.8</v>
      </c>
      <c r="V2899">
        <v>1</v>
      </c>
      <c r="W2899" s="5" t="s">
        <v>2025</v>
      </c>
      <c r="X2899" s="5"/>
      <c r="Y2899" s="5"/>
      <c r="Z2899">
        <v>1.730290127816E+18</v>
      </c>
      <c r="AA2899" s="5" t="s">
        <v>3603</v>
      </c>
      <c r="AB2899">
        <v>10.95</v>
      </c>
      <c r="AC2899">
        <v>209013.59999999998</v>
      </c>
    </row>
    <row r="2900" spans="1:29" x14ac:dyDescent="0.45">
      <c r="A2900" s="5" t="s">
        <v>3604</v>
      </c>
      <c r="C2900" t="b">
        <v>1</v>
      </c>
      <c r="D2900" s="5" t="s">
        <v>50</v>
      </c>
      <c r="E2900">
        <v>2.1800000000000002</v>
      </c>
      <c r="F2900">
        <v>41611.840000000004</v>
      </c>
      <c r="G2900">
        <v>1.64</v>
      </c>
      <c r="H2900">
        <v>31304.32</v>
      </c>
      <c r="I2900">
        <v>25</v>
      </c>
      <c r="K2900">
        <v>2.1800000000000002</v>
      </c>
      <c r="M2900">
        <v>11.98</v>
      </c>
      <c r="O2900">
        <v>1.64</v>
      </c>
      <c r="Q2900">
        <v>8.98</v>
      </c>
      <c r="S2900">
        <v>5</v>
      </c>
      <c r="T2900">
        <v>0.8</v>
      </c>
      <c r="V2900">
        <v>0</v>
      </c>
      <c r="W2900" s="5" t="s">
        <v>2025</v>
      </c>
      <c r="X2900" s="5"/>
      <c r="Y2900" s="5"/>
      <c r="Z2900">
        <v>1.7297221618456E+18</v>
      </c>
      <c r="AA2900" s="5" t="s">
        <v>2038</v>
      </c>
      <c r="AB2900">
        <v>8.1999999999999993</v>
      </c>
      <c r="AC2900">
        <v>156521.59999999998</v>
      </c>
    </row>
    <row r="2901" spans="1:29" x14ac:dyDescent="0.45">
      <c r="A2901" s="5" t="s">
        <v>3605</v>
      </c>
      <c r="C2901" t="b">
        <v>1</v>
      </c>
      <c r="D2901" s="5" t="s">
        <v>50</v>
      </c>
      <c r="E2901">
        <v>20.66</v>
      </c>
      <c r="F2901">
        <v>394358.08</v>
      </c>
      <c r="G2901">
        <v>18.18</v>
      </c>
      <c r="H2901">
        <v>347019.83999999997</v>
      </c>
      <c r="I2901">
        <v>12</v>
      </c>
      <c r="K2901">
        <v>20.66</v>
      </c>
      <c r="M2901">
        <v>26.11</v>
      </c>
      <c r="O2901">
        <v>18.18</v>
      </c>
      <c r="Q2901">
        <v>22.98</v>
      </c>
      <c r="S2901">
        <v>1</v>
      </c>
      <c r="T2901">
        <v>0.8</v>
      </c>
      <c r="V2901">
        <v>0</v>
      </c>
      <c r="W2901" s="5" t="s">
        <v>2025</v>
      </c>
      <c r="X2901" s="5"/>
      <c r="Y2901" s="5"/>
      <c r="Z2901">
        <v>1.73007441520253E+18</v>
      </c>
      <c r="AA2901" s="5" t="s">
        <v>2417</v>
      </c>
      <c r="AB2901">
        <v>18.18</v>
      </c>
      <c r="AC2901">
        <v>347019.83999999997</v>
      </c>
    </row>
    <row r="2902" spans="1:29" x14ac:dyDescent="0.45">
      <c r="A2902" s="5" t="s">
        <v>3606</v>
      </c>
      <c r="C2902" t="b">
        <v>1</v>
      </c>
      <c r="D2902" s="5" t="s">
        <v>50</v>
      </c>
      <c r="E2902">
        <v>7.98</v>
      </c>
      <c r="F2902">
        <v>152322.24000000002</v>
      </c>
      <c r="G2902">
        <v>3.99</v>
      </c>
      <c r="H2902">
        <v>76161.12000000001</v>
      </c>
      <c r="I2902">
        <v>50</v>
      </c>
      <c r="K2902">
        <v>7.98</v>
      </c>
      <c r="M2902">
        <v>11.98</v>
      </c>
      <c r="O2902">
        <v>3.99</v>
      </c>
      <c r="Q2902">
        <v>5.99</v>
      </c>
      <c r="S2902">
        <v>13</v>
      </c>
      <c r="T2902">
        <v>0.8</v>
      </c>
      <c r="V2902">
        <v>3</v>
      </c>
      <c r="W2902" s="5" t="s">
        <v>2025</v>
      </c>
      <c r="X2902" s="5"/>
      <c r="Y2902" s="5"/>
      <c r="Z2902">
        <v>1.7295777408363699E+18</v>
      </c>
      <c r="AA2902" s="5" t="s">
        <v>3607</v>
      </c>
      <c r="AB2902">
        <v>51.870000000000005</v>
      </c>
      <c r="AC2902">
        <v>990094.56</v>
      </c>
    </row>
    <row r="2903" spans="1:29" x14ac:dyDescent="0.45">
      <c r="A2903" s="5" t="s">
        <v>3608</v>
      </c>
      <c r="C2903" t="b">
        <v>1</v>
      </c>
      <c r="D2903" s="5" t="s">
        <v>50</v>
      </c>
      <c r="E2903">
        <v>6.47</v>
      </c>
      <c r="F2903">
        <v>123499.36</v>
      </c>
      <c r="G2903">
        <v>2.98</v>
      </c>
      <c r="H2903">
        <v>56882.239999999998</v>
      </c>
      <c r="I2903">
        <v>54</v>
      </c>
      <c r="K2903">
        <v>6.47</v>
      </c>
      <c r="M2903">
        <v>7.89</v>
      </c>
      <c r="O2903">
        <v>2.98</v>
      </c>
      <c r="Q2903">
        <v>3.63</v>
      </c>
      <c r="S2903">
        <v>2</v>
      </c>
      <c r="T2903">
        <v>0.8</v>
      </c>
      <c r="V2903">
        <v>1</v>
      </c>
      <c r="W2903" s="5" t="s">
        <v>2025</v>
      </c>
      <c r="X2903" s="5"/>
      <c r="Y2903" s="5"/>
      <c r="Z2903">
        <v>1.7308021863760799E+18</v>
      </c>
      <c r="AA2903" s="5" t="s">
        <v>3609</v>
      </c>
      <c r="AB2903">
        <v>5.96</v>
      </c>
      <c r="AC2903">
        <v>113764.48</v>
      </c>
    </row>
    <row r="2904" spans="1:29" x14ac:dyDescent="0.45">
      <c r="A2904" s="5" t="s">
        <v>3610</v>
      </c>
      <c r="C2904" t="b">
        <v>1</v>
      </c>
      <c r="D2904" s="5" t="s">
        <v>50</v>
      </c>
      <c r="E2904">
        <v>22.29</v>
      </c>
      <c r="F2904">
        <v>425471.51999999996</v>
      </c>
      <c r="G2904">
        <v>15.6</v>
      </c>
      <c r="H2904">
        <v>297772.79999999999</v>
      </c>
      <c r="I2904">
        <v>30</v>
      </c>
      <c r="K2904">
        <v>22.29</v>
      </c>
      <c r="M2904">
        <v>23.38</v>
      </c>
      <c r="O2904">
        <v>15.6</v>
      </c>
      <c r="Q2904">
        <v>16.37</v>
      </c>
      <c r="S2904">
        <v>2</v>
      </c>
      <c r="T2904">
        <v>0.8</v>
      </c>
      <c r="V2904">
        <v>0</v>
      </c>
      <c r="W2904" s="5" t="s">
        <v>2025</v>
      </c>
      <c r="X2904" s="5"/>
      <c r="Y2904" s="5"/>
      <c r="Z2904">
        <v>1.7308041110854999E+18</v>
      </c>
      <c r="AA2904" s="5" t="s">
        <v>2153</v>
      </c>
      <c r="AB2904">
        <v>31.2</v>
      </c>
      <c r="AC2904">
        <v>595545.59999999998</v>
      </c>
    </row>
    <row r="2905" spans="1:29" x14ac:dyDescent="0.45">
      <c r="A2905" s="5" t="s">
        <v>3611</v>
      </c>
      <c r="C2905" t="b">
        <v>1</v>
      </c>
      <c r="D2905" s="5" t="s">
        <v>50</v>
      </c>
      <c r="E2905">
        <v>3.34</v>
      </c>
      <c r="F2905">
        <v>63753.919999999998</v>
      </c>
      <c r="G2905">
        <v>1.67</v>
      </c>
      <c r="H2905">
        <v>31876.959999999999</v>
      </c>
      <c r="I2905">
        <v>50</v>
      </c>
      <c r="K2905">
        <v>3.34</v>
      </c>
      <c r="O2905">
        <v>1.67</v>
      </c>
      <c r="S2905">
        <v>24</v>
      </c>
      <c r="T2905">
        <v>0.8</v>
      </c>
      <c r="V2905">
        <v>4</v>
      </c>
      <c r="W2905" s="5" t="s">
        <v>2025</v>
      </c>
      <c r="X2905" s="5"/>
      <c r="Y2905" s="5"/>
      <c r="Z2905">
        <v>1.7294520799268301E+18</v>
      </c>
      <c r="AA2905" s="5" t="s">
        <v>3612</v>
      </c>
      <c r="AB2905">
        <v>40.08</v>
      </c>
      <c r="AC2905">
        <v>765047.03999999992</v>
      </c>
    </row>
    <row r="2906" spans="1:29" x14ac:dyDescent="0.45">
      <c r="A2906" s="5" t="s">
        <v>3613</v>
      </c>
      <c r="C2906" t="b">
        <v>1</v>
      </c>
      <c r="D2906" s="5" t="s">
        <v>50</v>
      </c>
      <c r="E2906">
        <v>14.83</v>
      </c>
      <c r="F2906">
        <v>283075.03999999998</v>
      </c>
      <c r="G2906">
        <v>7.99</v>
      </c>
      <c r="H2906">
        <v>152513.12</v>
      </c>
      <c r="I2906">
        <v>46</v>
      </c>
      <c r="K2906">
        <v>14.83</v>
      </c>
      <c r="O2906">
        <v>7.99</v>
      </c>
      <c r="S2906">
        <v>12</v>
      </c>
      <c r="T2906">
        <v>0.8</v>
      </c>
      <c r="V2906">
        <v>2</v>
      </c>
      <c r="W2906" s="5" t="s">
        <v>2025</v>
      </c>
      <c r="X2906" s="5"/>
      <c r="Y2906" s="5"/>
      <c r="Z2906">
        <v>1.7294876116394601E+18</v>
      </c>
      <c r="AA2906" s="5" t="s">
        <v>3501</v>
      </c>
      <c r="AB2906">
        <v>95.88</v>
      </c>
      <c r="AC2906">
        <v>1830157.44</v>
      </c>
    </row>
    <row r="2907" spans="1:29" x14ac:dyDescent="0.45">
      <c r="A2907" s="5" t="s">
        <v>3614</v>
      </c>
      <c r="C2907" t="b">
        <v>1</v>
      </c>
      <c r="D2907" s="5" t="s">
        <v>50</v>
      </c>
      <c r="E2907">
        <v>30.69</v>
      </c>
      <c r="F2907">
        <v>585810.72</v>
      </c>
      <c r="G2907">
        <v>21.48</v>
      </c>
      <c r="H2907">
        <v>410010.24</v>
      </c>
      <c r="I2907">
        <v>30</v>
      </c>
      <c r="K2907">
        <v>30.69</v>
      </c>
      <c r="M2907">
        <v>45.06</v>
      </c>
      <c r="O2907">
        <v>21.48</v>
      </c>
      <c r="Q2907">
        <v>31.54</v>
      </c>
      <c r="S2907">
        <v>1</v>
      </c>
      <c r="T2907">
        <v>0.8</v>
      </c>
      <c r="V2907">
        <v>0</v>
      </c>
      <c r="W2907" s="5" t="s">
        <v>2025</v>
      </c>
      <c r="X2907" s="5"/>
      <c r="Y2907" s="5"/>
      <c r="Z2907">
        <v>1.7297658550033101E+18</v>
      </c>
      <c r="AA2907" s="5" t="s">
        <v>2179</v>
      </c>
      <c r="AB2907">
        <v>21.48</v>
      </c>
      <c r="AC2907">
        <v>410010.24</v>
      </c>
    </row>
    <row r="2908" spans="1:29" x14ac:dyDescent="0.45">
      <c r="A2908" s="5" t="s">
        <v>3615</v>
      </c>
      <c r="C2908" t="b">
        <v>1</v>
      </c>
      <c r="D2908" s="5" t="s">
        <v>50</v>
      </c>
      <c r="E2908">
        <v>22</v>
      </c>
      <c r="F2908">
        <v>419936</v>
      </c>
      <c r="G2908">
        <v>10.9</v>
      </c>
      <c r="H2908">
        <v>208059.2</v>
      </c>
      <c r="I2908">
        <v>50</v>
      </c>
      <c r="K2908">
        <v>22</v>
      </c>
      <c r="M2908">
        <v>66</v>
      </c>
      <c r="O2908">
        <v>10.9</v>
      </c>
      <c r="Q2908">
        <v>32.9</v>
      </c>
      <c r="S2908">
        <v>5</v>
      </c>
      <c r="T2908">
        <v>1.99</v>
      </c>
      <c r="V2908">
        <v>2</v>
      </c>
      <c r="W2908" s="5" t="s">
        <v>2025</v>
      </c>
      <c r="X2908" s="5"/>
      <c r="Y2908" s="5"/>
      <c r="Z2908">
        <v>1.7302716808610701E+18</v>
      </c>
      <c r="AA2908" s="5" t="s">
        <v>2745</v>
      </c>
      <c r="AB2908">
        <v>54.5</v>
      </c>
      <c r="AC2908">
        <v>1040296</v>
      </c>
    </row>
    <row r="2909" spans="1:29" x14ac:dyDescent="0.45">
      <c r="A2909" s="5" t="s">
        <v>3616</v>
      </c>
      <c r="C2909" t="b">
        <v>1</v>
      </c>
      <c r="D2909" s="5" t="s">
        <v>50</v>
      </c>
      <c r="E2909">
        <v>26.5</v>
      </c>
      <c r="F2909">
        <v>505832</v>
      </c>
      <c r="G2909">
        <v>24.8</v>
      </c>
      <c r="H2909">
        <v>473382.40000000002</v>
      </c>
      <c r="I2909">
        <v>29</v>
      </c>
      <c r="K2909">
        <v>26.5</v>
      </c>
      <c r="M2909">
        <v>39.99</v>
      </c>
      <c r="O2909">
        <v>24.8</v>
      </c>
      <c r="Q2909">
        <v>28.5</v>
      </c>
      <c r="S2909">
        <v>3</v>
      </c>
      <c r="T2909">
        <v>0.8</v>
      </c>
      <c r="V2909">
        <v>0</v>
      </c>
      <c r="W2909" s="5" t="s">
        <v>2025</v>
      </c>
      <c r="X2909" s="5"/>
      <c r="Y2909" s="5"/>
      <c r="Z2909">
        <v>1.7296704706074701E+18</v>
      </c>
      <c r="AA2909" s="5" t="s">
        <v>3617</v>
      </c>
      <c r="AB2909">
        <v>74.400000000000006</v>
      </c>
      <c r="AC2909">
        <v>1420147.2000000002</v>
      </c>
    </row>
    <row r="2910" spans="1:29" x14ac:dyDescent="0.45">
      <c r="A2910" s="5" t="s">
        <v>3618</v>
      </c>
      <c r="C2910" t="b">
        <v>1</v>
      </c>
      <c r="D2910" s="5" t="s">
        <v>50</v>
      </c>
      <c r="E2910">
        <v>16.2</v>
      </c>
      <c r="F2910">
        <v>309225.59999999998</v>
      </c>
      <c r="G2910">
        <v>3.39</v>
      </c>
      <c r="H2910">
        <v>64708.32</v>
      </c>
      <c r="I2910">
        <v>79</v>
      </c>
      <c r="K2910">
        <v>16.2</v>
      </c>
      <c r="O2910">
        <v>3.39</v>
      </c>
      <c r="S2910">
        <v>957</v>
      </c>
      <c r="T2910">
        <v>0.8</v>
      </c>
      <c r="V2910">
        <v>117</v>
      </c>
      <c r="W2910" s="5" t="s">
        <v>2025</v>
      </c>
      <c r="X2910" s="5"/>
      <c r="Y2910" s="5"/>
      <c r="Z2910">
        <v>1.7294586478830799E+18</v>
      </c>
      <c r="AA2910" s="5" t="s">
        <v>3153</v>
      </c>
      <c r="AB2910">
        <v>3244.23</v>
      </c>
      <c r="AC2910">
        <v>61925862.240000002</v>
      </c>
    </row>
    <row r="2911" spans="1:29" x14ac:dyDescent="0.45">
      <c r="A2911" s="5" t="s">
        <v>3619</v>
      </c>
      <c r="C2911" t="b">
        <v>1</v>
      </c>
      <c r="D2911" s="5" t="s">
        <v>50</v>
      </c>
      <c r="E2911">
        <v>73.59</v>
      </c>
      <c r="F2911">
        <v>1404685.9200000002</v>
      </c>
      <c r="G2911">
        <v>28</v>
      </c>
      <c r="H2911">
        <v>534464</v>
      </c>
      <c r="I2911">
        <v>77</v>
      </c>
      <c r="K2911">
        <v>73.59</v>
      </c>
      <c r="M2911">
        <v>121.09</v>
      </c>
      <c r="O2911">
        <v>28</v>
      </c>
      <c r="Q2911">
        <v>31</v>
      </c>
      <c r="S2911">
        <v>69</v>
      </c>
      <c r="T2911">
        <v>0.8</v>
      </c>
      <c r="V2911">
        <v>12</v>
      </c>
      <c r="W2911" s="5" t="s">
        <v>2025</v>
      </c>
      <c r="X2911" s="5"/>
      <c r="Y2911" s="5"/>
      <c r="Z2911">
        <v>1.72948672625518E+18</v>
      </c>
      <c r="AA2911" s="5" t="s">
        <v>3620</v>
      </c>
      <c r="AB2911">
        <v>1932</v>
      </c>
      <c r="AC2911">
        <v>36878016</v>
      </c>
    </row>
    <row r="2912" spans="1:29" x14ac:dyDescent="0.45">
      <c r="A2912" s="5" t="s">
        <v>3621</v>
      </c>
      <c r="C2912" t="b">
        <v>1</v>
      </c>
      <c r="D2912" s="5" t="s">
        <v>50</v>
      </c>
      <c r="E2912">
        <v>7.42</v>
      </c>
      <c r="F2912">
        <v>141632.95999999999</v>
      </c>
      <c r="G2912">
        <v>3.34</v>
      </c>
      <c r="H2912">
        <v>63753.919999999998</v>
      </c>
      <c r="I2912">
        <v>55</v>
      </c>
      <c r="K2912">
        <v>7.42</v>
      </c>
      <c r="M2912">
        <v>7.55</v>
      </c>
      <c r="O2912">
        <v>3.34</v>
      </c>
      <c r="Q2912">
        <v>4.53</v>
      </c>
      <c r="S2912">
        <v>1</v>
      </c>
      <c r="T2912">
        <v>0.8</v>
      </c>
      <c r="V2912">
        <v>0</v>
      </c>
      <c r="W2912" s="5" t="s">
        <v>2025</v>
      </c>
      <c r="X2912" s="5"/>
      <c r="Y2912" s="5"/>
      <c r="Z2912">
        <v>1.7297085912677399E+18</v>
      </c>
      <c r="AA2912" s="5" t="s">
        <v>2038</v>
      </c>
      <c r="AB2912">
        <v>3.34</v>
      </c>
      <c r="AC2912">
        <v>63753.919999999998</v>
      </c>
    </row>
    <row r="2913" spans="1:29" x14ac:dyDescent="0.45">
      <c r="A2913" s="5" t="s">
        <v>3622</v>
      </c>
      <c r="C2913" t="b">
        <v>1</v>
      </c>
      <c r="D2913" s="5" t="s">
        <v>50</v>
      </c>
      <c r="E2913">
        <v>1.87</v>
      </c>
      <c r="F2913">
        <v>35694.560000000005</v>
      </c>
      <c r="G2913">
        <v>1.19</v>
      </c>
      <c r="H2913">
        <v>22714.719999999998</v>
      </c>
      <c r="I2913">
        <v>50</v>
      </c>
      <c r="K2913">
        <v>1.87</v>
      </c>
      <c r="M2913">
        <v>2.89</v>
      </c>
      <c r="O2913">
        <v>1.19</v>
      </c>
      <c r="Q2913">
        <v>2.17</v>
      </c>
      <c r="S2913">
        <v>38</v>
      </c>
      <c r="T2913">
        <v>0.8</v>
      </c>
      <c r="V2913">
        <v>1</v>
      </c>
      <c r="W2913" s="5" t="s">
        <v>2025</v>
      </c>
      <c r="X2913" s="5"/>
      <c r="Y2913" s="5"/>
      <c r="Z2913">
        <v>1.72972213430481E+18</v>
      </c>
      <c r="AA2913" s="5" t="s">
        <v>2038</v>
      </c>
      <c r="AB2913">
        <v>45.22</v>
      </c>
      <c r="AC2913">
        <v>863159.36</v>
      </c>
    </row>
    <row r="2914" spans="1:29" x14ac:dyDescent="0.45">
      <c r="A2914" s="5" t="s">
        <v>3623</v>
      </c>
      <c r="C2914" t="b">
        <v>1</v>
      </c>
      <c r="D2914" s="5" t="s">
        <v>50</v>
      </c>
      <c r="E2914">
        <v>27.14</v>
      </c>
      <c r="F2914">
        <v>518048.32</v>
      </c>
      <c r="G2914">
        <v>17.64</v>
      </c>
      <c r="H2914">
        <v>336712.32</v>
      </c>
      <c r="I2914">
        <v>35</v>
      </c>
      <c r="K2914">
        <v>27.14</v>
      </c>
      <c r="O2914">
        <v>17.64</v>
      </c>
      <c r="S2914">
        <v>9</v>
      </c>
      <c r="T2914">
        <v>0.8</v>
      </c>
      <c r="V2914">
        <v>4</v>
      </c>
      <c r="W2914" s="5" t="s">
        <v>2025</v>
      </c>
      <c r="X2914" s="5"/>
      <c r="Y2914" s="5"/>
      <c r="Z2914">
        <v>1.7303768055549399E+18</v>
      </c>
      <c r="AA2914" s="5" t="s">
        <v>2034</v>
      </c>
      <c r="AB2914">
        <v>158.76</v>
      </c>
      <c r="AC2914">
        <v>3030410.88</v>
      </c>
    </row>
    <row r="2915" spans="1:29" x14ac:dyDescent="0.45">
      <c r="A2915" s="5" t="s">
        <v>3624</v>
      </c>
      <c r="C2915" t="b">
        <v>1</v>
      </c>
      <c r="D2915" s="5" t="s">
        <v>50</v>
      </c>
      <c r="E2915">
        <v>24</v>
      </c>
      <c r="F2915">
        <v>458112</v>
      </c>
      <c r="G2915">
        <v>12</v>
      </c>
      <c r="H2915">
        <v>229056</v>
      </c>
      <c r="I2915">
        <v>50</v>
      </c>
      <c r="K2915">
        <v>24</v>
      </c>
      <c r="M2915">
        <v>72</v>
      </c>
      <c r="O2915">
        <v>12</v>
      </c>
      <c r="Q2915">
        <v>36</v>
      </c>
      <c r="S2915">
        <v>246</v>
      </c>
      <c r="T2915">
        <v>1.99</v>
      </c>
      <c r="V2915">
        <v>30</v>
      </c>
      <c r="W2915" s="5" t="s">
        <v>2025</v>
      </c>
      <c r="X2915" s="5"/>
      <c r="Y2915" s="5"/>
      <c r="Z2915">
        <v>1.73086110529457E+18</v>
      </c>
      <c r="AA2915" s="5" t="s">
        <v>2234</v>
      </c>
      <c r="AB2915">
        <v>2952</v>
      </c>
      <c r="AC2915">
        <v>56347776</v>
      </c>
    </row>
    <row r="2916" spans="1:29" x14ac:dyDescent="0.45">
      <c r="A2916" s="5" t="s">
        <v>3625</v>
      </c>
      <c r="C2916" t="b">
        <v>1</v>
      </c>
      <c r="D2916" s="5" t="s">
        <v>50</v>
      </c>
      <c r="E2916">
        <v>22.46</v>
      </c>
      <c r="F2916">
        <v>428716.48000000004</v>
      </c>
      <c r="G2916">
        <v>12.13</v>
      </c>
      <c r="H2916">
        <v>231537.44</v>
      </c>
      <c r="I2916">
        <v>46</v>
      </c>
      <c r="K2916">
        <v>22.46</v>
      </c>
      <c r="M2916">
        <v>24.1</v>
      </c>
      <c r="O2916">
        <v>12.13</v>
      </c>
      <c r="Q2916">
        <v>13.01</v>
      </c>
      <c r="S2916">
        <v>13</v>
      </c>
      <c r="T2916">
        <v>0.8</v>
      </c>
      <c r="V2916">
        <v>2</v>
      </c>
      <c r="W2916" s="5" t="s">
        <v>2025</v>
      </c>
      <c r="X2916" s="5"/>
      <c r="Y2916" s="5"/>
      <c r="Z2916">
        <v>1.7296279456600801E+18</v>
      </c>
      <c r="AA2916" s="5" t="s">
        <v>3626</v>
      </c>
      <c r="AB2916">
        <v>157.69</v>
      </c>
      <c r="AC2916">
        <v>3009986.7199999997</v>
      </c>
    </row>
    <row r="2917" spans="1:29" x14ac:dyDescent="0.45">
      <c r="A2917" s="5" t="s">
        <v>3627</v>
      </c>
      <c r="C2917" t="b">
        <v>1</v>
      </c>
      <c r="D2917" s="5" t="s">
        <v>50</v>
      </c>
      <c r="E2917">
        <v>16.32</v>
      </c>
      <c r="F2917">
        <v>311516.16000000003</v>
      </c>
      <c r="G2917">
        <v>13.71</v>
      </c>
      <c r="H2917">
        <v>261696.48</v>
      </c>
      <c r="I2917">
        <v>16</v>
      </c>
      <c r="K2917">
        <v>16.32</v>
      </c>
      <c r="M2917">
        <v>16.7</v>
      </c>
      <c r="O2917">
        <v>13.71</v>
      </c>
      <c r="Q2917">
        <v>14.03</v>
      </c>
      <c r="S2917">
        <v>6</v>
      </c>
      <c r="T2917">
        <v>0.8</v>
      </c>
      <c r="V2917">
        <v>1</v>
      </c>
      <c r="W2917" s="5" t="s">
        <v>2025</v>
      </c>
      <c r="X2917" s="5"/>
      <c r="Y2917" s="5"/>
      <c r="Z2917">
        <v>1.7303416901276401E+18</v>
      </c>
      <c r="AA2917" s="5" t="s">
        <v>3628</v>
      </c>
      <c r="AB2917">
        <v>82.26</v>
      </c>
      <c r="AC2917">
        <v>1570178.8800000001</v>
      </c>
    </row>
    <row r="2918" spans="1:29" x14ac:dyDescent="0.45">
      <c r="A2918" s="5" t="s">
        <v>3629</v>
      </c>
      <c r="C2918" t="b">
        <v>1</v>
      </c>
      <c r="D2918" s="5" t="s">
        <v>50</v>
      </c>
      <c r="E2918">
        <v>39.979999999999997</v>
      </c>
      <c r="F2918">
        <v>763138.24</v>
      </c>
      <c r="G2918">
        <v>19.989999999999998</v>
      </c>
      <c r="H2918">
        <v>381569.12</v>
      </c>
      <c r="I2918">
        <v>50</v>
      </c>
      <c r="K2918">
        <v>39.979999999999997</v>
      </c>
      <c r="M2918">
        <v>70.959999999999994</v>
      </c>
      <c r="O2918">
        <v>19.989999999999998</v>
      </c>
      <c r="Q2918">
        <v>35.99</v>
      </c>
      <c r="S2918">
        <v>15</v>
      </c>
      <c r="T2918">
        <v>1.99</v>
      </c>
      <c r="V2918">
        <v>1</v>
      </c>
      <c r="W2918" s="5" t="s">
        <v>2025</v>
      </c>
      <c r="X2918" s="5"/>
      <c r="Y2918" s="5"/>
      <c r="Z2918">
        <v>1.7306033889834099E+18</v>
      </c>
      <c r="AA2918" s="5" t="s">
        <v>3630</v>
      </c>
      <c r="AB2918">
        <v>299.84999999999997</v>
      </c>
      <c r="AC2918">
        <v>5723536.7999999998</v>
      </c>
    </row>
    <row r="2919" spans="1:29" x14ac:dyDescent="0.45">
      <c r="A2919" s="5" t="s">
        <v>3631</v>
      </c>
      <c r="C2919" t="b">
        <v>1</v>
      </c>
      <c r="D2919" s="5" t="s">
        <v>50</v>
      </c>
      <c r="E2919">
        <v>16.13</v>
      </c>
      <c r="F2919">
        <v>307889.44</v>
      </c>
      <c r="G2919">
        <v>15.32</v>
      </c>
      <c r="H2919">
        <v>292428.16000000003</v>
      </c>
      <c r="I2919">
        <v>5</v>
      </c>
      <c r="K2919">
        <v>16.13</v>
      </c>
      <c r="O2919">
        <v>15.32</v>
      </c>
      <c r="S2919">
        <v>139</v>
      </c>
      <c r="T2919">
        <v>0.8</v>
      </c>
      <c r="V2919">
        <v>10</v>
      </c>
      <c r="W2919" s="5" t="s">
        <v>2025</v>
      </c>
      <c r="X2919" s="5"/>
      <c r="Y2919" s="5"/>
      <c r="Z2919">
        <v>1.7295254713410801E+18</v>
      </c>
      <c r="AA2919" s="5" t="s">
        <v>3632</v>
      </c>
      <c r="AB2919">
        <v>2129.48</v>
      </c>
      <c r="AC2919">
        <v>40647514.240000002</v>
      </c>
    </row>
    <row r="2920" spans="1:29" x14ac:dyDescent="0.45">
      <c r="A2920" s="5" t="s">
        <v>3633</v>
      </c>
      <c r="C2920" t="b">
        <v>1</v>
      </c>
      <c r="D2920" s="5" t="s">
        <v>50</v>
      </c>
      <c r="E2920">
        <v>18.5</v>
      </c>
      <c r="F2920">
        <v>353128</v>
      </c>
      <c r="G2920">
        <v>5.32</v>
      </c>
      <c r="H2920">
        <v>101548.16</v>
      </c>
      <c r="I2920">
        <v>71</v>
      </c>
      <c r="K2920">
        <v>18.5</v>
      </c>
      <c r="O2920">
        <v>5.32</v>
      </c>
      <c r="S2920">
        <v>20</v>
      </c>
      <c r="T2920">
        <v>0.8</v>
      </c>
      <c r="V2920">
        <v>2</v>
      </c>
      <c r="W2920" s="5" t="s">
        <v>2025</v>
      </c>
      <c r="X2920" s="5"/>
      <c r="Y2920" s="5"/>
      <c r="Z2920">
        <v>1.7296210976036301E+18</v>
      </c>
      <c r="AA2920" s="5" t="s">
        <v>2721</v>
      </c>
      <c r="AB2920">
        <v>106.4</v>
      </c>
      <c r="AC2920">
        <v>2030963.2000000002</v>
      </c>
    </row>
    <row r="2921" spans="1:29" x14ac:dyDescent="0.45">
      <c r="A2921" s="5" t="s">
        <v>3634</v>
      </c>
      <c r="C2921" t="b">
        <v>1</v>
      </c>
      <c r="D2921" s="5" t="s">
        <v>50</v>
      </c>
      <c r="E2921">
        <v>6.2</v>
      </c>
      <c r="F2921">
        <v>118345.60000000001</v>
      </c>
      <c r="G2921">
        <v>3.04</v>
      </c>
      <c r="H2921">
        <v>58027.520000000004</v>
      </c>
      <c r="I2921">
        <v>51</v>
      </c>
      <c r="K2921">
        <v>6.2</v>
      </c>
      <c r="M2921">
        <v>6.4</v>
      </c>
      <c r="O2921">
        <v>3.04</v>
      </c>
      <c r="Q2921">
        <v>3.14</v>
      </c>
      <c r="S2921">
        <v>10</v>
      </c>
      <c r="T2921">
        <v>0.8</v>
      </c>
      <c r="V2921">
        <v>1</v>
      </c>
      <c r="W2921" s="5" t="s">
        <v>2025</v>
      </c>
      <c r="X2921" s="5"/>
      <c r="Y2921" s="5"/>
      <c r="Z2921">
        <v>1.73052529166368E+18</v>
      </c>
      <c r="AA2921" s="5" t="s">
        <v>2958</v>
      </c>
      <c r="AB2921">
        <v>30.4</v>
      </c>
      <c r="AC2921">
        <v>580275.19999999995</v>
      </c>
    </row>
    <row r="2922" spans="1:29" x14ac:dyDescent="0.45">
      <c r="A2922" s="5" t="s">
        <v>3635</v>
      </c>
      <c r="C2922" t="b">
        <v>1</v>
      </c>
      <c r="D2922" s="5" t="s">
        <v>50</v>
      </c>
      <c r="E2922">
        <v>10.16</v>
      </c>
      <c r="F2922">
        <v>193934.08000000002</v>
      </c>
      <c r="G2922">
        <v>5.59</v>
      </c>
      <c r="H2922">
        <v>106701.92</v>
      </c>
      <c r="I2922">
        <v>45</v>
      </c>
      <c r="K2922">
        <v>10.16</v>
      </c>
      <c r="M2922">
        <v>13.17</v>
      </c>
      <c r="O2922">
        <v>5.59</v>
      </c>
      <c r="Q2922">
        <v>7.24</v>
      </c>
      <c r="S2922">
        <v>13</v>
      </c>
      <c r="T2922">
        <v>0.8</v>
      </c>
      <c r="V2922">
        <v>3</v>
      </c>
      <c r="W2922" s="5" t="s">
        <v>2025</v>
      </c>
      <c r="X2922" s="5"/>
      <c r="Y2922" s="5"/>
      <c r="Z2922">
        <v>1.72976551959773E+18</v>
      </c>
      <c r="AA2922" s="5" t="s">
        <v>3636</v>
      </c>
      <c r="AB2922">
        <v>72.67</v>
      </c>
      <c r="AC2922">
        <v>1387124.96</v>
      </c>
    </row>
    <row r="2923" spans="1:29" x14ac:dyDescent="0.45">
      <c r="A2923" s="5" t="s">
        <v>3637</v>
      </c>
      <c r="C2923" t="b">
        <v>1</v>
      </c>
      <c r="D2923" s="5" t="s">
        <v>50</v>
      </c>
      <c r="E2923">
        <v>2.1800000000000002</v>
      </c>
      <c r="F2923">
        <v>41611.840000000004</v>
      </c>
      <c r="G2923">
        <v>2.16</v>
      </c>
      <c r="H2923">
        <v>41230.080000000002</v>
      </c>
      <c r="I2923">
        <v>1</v>
      </c>
      <c r="K2923">
        <v>2.1800000000000002</v>
      </c>
      <c r="M2923">
        <v>2.75</v>
      </c>
      <c r="O2923">
        <v>2.16</v>
      </c>
      <c r="Q2923">
        <v>2.72</v>
      </c>
      <c r="S2923">
        <v>7</v>
      </c>
      <c r="T2923">
        <v>0.8</v>
      </c>
      <c r="V2923">
        <v>2</v>
      </c>
      <c r="W2923" s="5" t="s">
        <v>2025</v>
      </c>
      <c r="X2923" s="5"/>
      <c r="Y2923" s="5"/>
      <c r="Z2923">
        <v>1.7303271655396101E+18</v>
      </c>
      <c r="AA2923" s="5" t="s">
        <v>3600</v>
      </c>
      <c r="AB2923">
        <v>15.120000000000001</v>
      </c>
      <c r="AC2923">
        <v>288610.56</v>
      </c>
    </row>
    <row r="2924" spans="1:29" x14ac:dyDescent="0.45">
      <c r="A2924" s="5" t="s">
        <v>3638</v>
      </c>
      <c r="C2924" t="b">
        <v>1</v>
      </c>
      <c r="D2924" s="5" t="s">
        <v>50</v>
      </c>
      <c r="E2924">
        <v>28.55</v>
      </c>
      <c r="F2924">
        <v>544962.4</v>
      </c>
      <c r="G2924">
        <v>12.85</v>
      </c>
      <c r="H2924">
        <v>245280.8</v>
      </c>
      <c r="I2924">
        <v>55</v>
      </c>
      <c r="K2924">
        <v>28.55</v>
      </c>
      <c r="M2924">
        <v>40.36</v>
      </c>
      <c r="O2924">
        <v>12.85</v>
      </c>
      <c r="Q2924">
        <v>18.16</v>
      </c>
      <c r="S2924">
        <v>1</v>
      </c>
      <c r="T2924">
        <v>0.8</v>
      </c>
      <c r="V2924">
        <v>0</v>
      </c>
      <c r="W2924" s="5" t="s">
        <v>2025</v>
      </c>
      <c r="X2924" s="5"/>
      <c r="Y2924" s="5"/>
      <c r="Z2924">
        <v>1.73084536442883E+18</v>
      </c>
      <c r="AA2924" s="5" t="s">
        <v>2512</v>
      </c>
      <c r="AB2924">
        <v>12.85</v>
      </c>
      <c r="AC2924">
        <v>245280.8</v>
      </c>
    </row>
    <row r="2925" spans="1:29" x14ac:dyDescent="0.45">
      <c r="A2925" s="5" t="s">
        <v>3639</v>
      </c>
      <c r="C2925" t="b">
        <v>1</v>
      </c>
      <c r="D2925" s="5" t="s">
        <v>50</v>
      </c>
      <c r="E2925">
        <v>5.83</v>
      </c>
      <c r="F2925">
        <v>111283.04000000001</v>
      </c>
      <c r="G2925">
        <v>3.16</v>
      </c>
      <c r="H2925">
        <v>60318.080000000002</v>
      </c>
      <c r="I2925">
        <v>47</v>
      </c>
      <c r="K2925">
        <v>5.83</v>
      </c>
      <c r="M2925">
        <v>5.96</v>
      </c>
      <c r="O2925">
        <v>3.16</v>
      </c>
      <c r="Q2925">
        <v>3.21</v>
      </c>
      <c r="S2925">
        <v>2</v>
      </c>
      <c r="T2925">
        <v>0.8</v>
      </c>
      <c r="V2925">
        <v>0</v>
      </c>
      <c r="W2925" s="5" t="s">
        <v>2025</v>
      </c>
      <c r="X2925" s="5"/>
      <c r="Y2925" s="5"/>
      <c r="Z2925">
        <v>1.72976594105856E+18</v>
      </c>
      <c r="AA2925" s="5" t="s">
        <v>2536</v>
      </c>
      <c r="AB2925">
        <v>6.32</v>
      </c>
      <c r="AC2925">
        <v>120636.16</v>
      </c>
    </row>
    <row r="2926" spans="1:29" x14ac:dyDescent="0.45">
      <c r="A2926" s="5" t="s">
        <v>3640</v>
      </c>
      <c r="C2926" t="b">
        <v>1</v>
      </c>
      <c r="D2926" s="5" t="s">
        <v>50</v>
      </c>
      <c r="E2926">
        <v>23.95</v>
      </c>
      <c r="F2926">
        <v>457157.6</v>
      </c>
      <c r="G2926">
        <v>17.48</v>
      </c>
      <c r="H2926">
        <v>333658.23999999999</v>
      </c>
      <c r="I2926">
        <v>27</v>
      </c>
      <c r="K2926">
        <v>23.95</v>
      </c>
      <c r="O2926">
        <v>17.48</v>
      </c>
      <c r="S2926">
        <v>11</v>
      </c>
      <c r="T2926">
        <v>0.8</v>
      </c>
      <c r="V2926">
        <v>1</v>
      </c>
      <c r="W2926" s="5" t="s">
        <v>2025</v>
      </c>
      <c r="X2926" s="5"/>
      <c r="Y2926" s="5"/>
      <c r="Z2926">
        <v>1.72952122309342E+18</v>
      </c>
      <c r="AA2926" s="5" t="s">
        <v>2496</v>
      </c>
      <c r="AB2926">
        <v>192.28</v>
      </c>
      <c r="AC2926">
        <v>3670240.64</v>
      </c>
    </row>
    <row r="2927" spans="1:29" x14ac:dyDescent="0.45">
      <c r="A2927" s="5" t="s">
        <v>3641</v>
      </c>
      <c r="C2927" t="b">
        <v>1</v>
      </c>
      <c r="D2927" s="5" t="s">
        <v>50</v>
      </c>
      <c r="E2927">
        <v>6.69</v>
      </c>
      <c r="F2927">
        <v>127698.72</v>
      </c>
      <c r="G2927">
        <v>3.68</v>
      </c>
      <c r="H2927">
        <v>70243.839999999997</v>
      </c>
      <c r="I2927">
        <v>45</v>
      </c>
      <c r="K2927">
        <v>6.69</v>
      </c>
      <c r="M2927">
        <v>8.89</v>
      </c>
      <c r="O2927">
        <v>3.68</v>
      </c>
      <c r="Q2927">
        <v>4.8899999999999997</v>
      </c>
      <c r="S2927">
        <v>104</v>
      </c>
      <c r="T2927">
        <v>0.8</v>
      </c>
      <c r="V2927">
        <v>9</v>
      </c>
      <c r="W2927" s="5" t="s">
        <v>2025</v>
      </c>
      <c r="X2927" s="5"/>
      <c r="Y2927" s="5"/>
      <c r="Z2927">
        <v>1.7294948445250801E+18</v>
      </c>
      <c r="AA2927" s="5" t="s">
        <v>3642</v>
      </c>
      <c r="AB2927">
        <v>382.72</v>
      </c>
      <c r="AC2927">
        <v>7305359.3600000003</v>
      </c>
    </row>
    <row r="2928" spans="1:29" x14ac:dyDescent="0.45">
      <c r="A2928" s="5" t="s">
        <v>3643</v>
      </c>
      <c r="C2928" t="b">
        <v>1</v>
      </c>
      <c r="D2928" s="5" t="s">
        <v>50</v>
      </c>
      <c r="E2928">
        <v>7.4</v>
      </c>
      <c r="F2928">
        <v>141251.20000000001</v>
      </c>
      <c r="G2928">
        <v>4.07</v>
      </c>
      <c r="H2928">
        <v>77688.160000000003</v>
      </c>
      <c r="I2928">
        <v>45</v>
      </c>
      <c r="K2928">
        <v>7.4</v>
      </c>
      <c r="M2928">
        <v>8.07</v>
      </c>
      <c r="O2928">
        <v>4.07</v>
      </c>
      <c r="Q2928">
        <v>4.4400000000000004</v>
      </c>
      <c r="S2928">
        <v>10</v>
      </c>
      <c r="T2928">
        <v>0.8</v>
      </c>
      <c r="V2928">
        <v>5</v>
      </c>
      <c r="W2928" s="5" t="s">
        <v>2025</v>
      </c>
      <c r="X2928" s="5"/>
      <c r="Y2928" s="5"/>
      <c r="Z2928">
        <v>1.72953253183694E+18</v>
      </c>
      <c r="AA2928" s="5" t="s">
        <v>3644</v>
      </c>
      <c r="AB2928">
        <v>40.700000000000003</v>
      </c>
      <c r="AC2928">
        <v>776881.60000000009</v>
      </c>
    </row>
    <row r="2929" spans="1:29" x14ac:dyDescent="0.45">
      <c r="A2929" s="5" t="s">
        <v>3645</v>
      </c>
      <c r="C2929" t="b">
        <v>1</v>
      </c>
      <c r="D2929" s="5" t="s">
        <v>50</v>
      </c>
      <c r="E2929">
        <v>18.45</v>
      </c>
      <c r="F2929">
        <v>352173.6</v>
      </c>
      <c r="G2929">
        <v>9.41</v>
      </c>
      <c r="H2929">
        <v>179618.08000000002</v>
      </c>
      <c r="I2929">
        <v>49</v>
      </c>
      <c r="K2929">
        <v>18.45</v>
      </c>
      <c r="M2929">
        <v>21.41</v>
      </c>
      <c r="O2929">
        <v>9.41</v>
      </c>
      <c r="Q2929">
        <v>10.92</v>
      </c>
      <c r="S2929">
        <v>1</v>
      </c>
      <c r="T2929">
        <v>0.8</v>
      </c>
      <c r="V2929">
        <v>0</v>
      </c>
      <c r="W2929" s="5" t="s">
        <v>2025</v>
      </c>
      <c r="X2929" s="5"/>
      <c r="Y2929" s="5"/>
      <c r="Z2929">
        <v>1.7308437337242601E+18</v>
      </c>
      <c r="AA2929" s="5" t="s">
        <v>3646</v>
      </c>
      <c r="AB2929">
        <v>9.41</v>
      </c>
      <c r="AC2929">
        <v>179618.08000000002</v>
      </c>
    </row>
    <row r="2930" spans="1:29" x14ac:dyDescent="0.45">
      <c r="A2930" s="5" t="s">
        <v>3647</v>
      </c>
      <c r="C2930" t="b">
        <v>1</v>
      </c>
      <c r="D2930" s="5" t="s">
        <v>50</v>
      </c>
      <c r="E2930">
        <v>15.49</v>
      </c>
      <c r="F2930">
        <v>295673.12</v>
      </c>
      <c r="G2930">
        <v>7.44</v>
      </c>
      <c r="H2930">
        <v>142014.72</v>
      </c>
      <c r="I2930">
        <v>59</v>
      </c>
      <c r="K2930">
        <v>15.49</v>
      </c>
      <c r="M2930">
        <v>18.38</v>
      </c>
      <c r="O2930">
        <v>7.44</v>
      </c>
      <c r="Q2930">
        <v>7.54</v>
      </c>
      <c r="S2930">
        <v>28</v>
      </c>
      <c r="T2930">
        <v>0.8</v>
      </c>
      <c r="V2930">
        <v>1</v>
      </c>
      <c r="W2930" s="5" t="s">
        <v>2025</v>
      </c>
      <c r="X2930" s="5"/>
      <c r="Y2930" s="5"/>
      <c r="Z2930">
        <v>1.7303416112807601E+18</v>
      </c>
      <c r="AA2930" s="5" t="s">
        <v>3648</v>
      </c>
      <c r="AB2930">
        <v>208.32000000000002</v>
      </c>
      <c r="AC2930">
        <v>3976412.1600000006</v>
      </c>
    </row>
    <row r="2931" spans="1:29" x14ac:dyDescent="0.45">
      <c r="A2931" s="5" t="s">
        <v>3649</v>
      </c>
      <c r="C2931" t="b">
        <v>1</v>
      </c>
      <c r="D2931" s="5" t="s">
        <v>50</v>
      </c>
      <c r="E2931">
        <v>16.579999999999998</v>
      </c>
      <c r="F2931">
        <v>316479.03999999998</v>
      </c>
      <c r="G2931">
        <v>9.9499999999999993</v>
      </c>
      <c r="H2931">
        <v>189925.59999999998</v>
      </c>
      <c r="I2931">
        <v>40</v>
      </c>
      <c r="K2931">
        <v>16.579999999999998</v>
      </c>
      <c r="O2931">
        <v>9.9499999999999993</v>
      </c>
      <c r="S2931">
        <v>39</v>
      </c>
      <c r="T2931">
        <v>0.8</v>
      </c>
      <c r="V2931">
        <v>2</v>
      </c>
      <c r="W2931" s="5" t="s">
        <v>2025</v>
      </c>
      <c r="X2931" s="5"/>
      <c r="Y2931" s="5"/>
      <c r="Z2931">
        <v>1.7297796416234099E+18</v>
      </c>
      <c r="AA2931" s="5" t="s">
        <v>3650</v>
      </c>
      <c r="AB2931">
        <v>388.04999999999995</v>
      </c>
      <c r="AC2931">
        <v>7407098.3999999994</v>
      </c>
    </row>
    <row r="2932" spans="1:29" x14ac:dyDescent="0.45">
      <c r="A2932" s="5" t="s">
        <v>3651</v>
      </c>
      <c r="C2932" t="b">
        <v>1</v>
      </c>
      <c r="D2932" s="5" t="s">
        <v>50</v>
      </c>
      <c r="E2932">
        <v>14.69</v>
      </c>
      <c r="F2932">
        <v>280402.71999999997</v>
      </c>
      <c r="G2932">
        <v>8.81</v>
      </c>
      <c r="H2932">
        <v>168165.28</v>
      </c>
      <c r="I2932">
        <v>40</v>
      </c>
      <c r="K2932">
        <v>14.69</v>
      </c>
      <c r="M2932">
        <v>44.24</v>
      </c>
      <c r="O2932">
        <v>8.81</v>
      </c>
      <c r="Q2932">
        <v>26.54</v>
      </c>
      <c r="S2932">
        <v>1</v>
      </c>
      <c r="T2932">
        <v>0.8</v>
      </c>
      <c r="V2932">
        <v>0</v>
      </c>
      <c r="W2932" s="5" t="s">
        <v>2025</v>
      </c>
      <c r="X2932" s="5"/>
      <c r="Y2932" s="5"/>
      <c r="Z2932">
        <v>1.73015887064239E+18</v>
      </c>
      <c r="AA2932" s="5" t="s">
        <v>3652</v>
      </c>
      <c r="AB2932">
        <v>8.81</v>
      </c>
      <c r="AC2932">
        <v>168165.28</v>
      </c>
    </row>
    <row r="2933" spans="1:29" x14ac:dyDescent="0.45">
      <c r="A2933" s="5" t="s">
        <v>3653</v>
      </c>
      <c r="C2933" t="b">
        <v>1</v>
      </c>
      <c r="D2933" s="5" t="s">
        <v>50</v>
      </c>
      <c r="E2933">
        <v>6.16</v>
      </c>
      <c r="F2933">
        <v>117582.08</v>
      </c>
      <c r="G2933">
        <v>1.79</v>
      </c>
      <c r="H2933">
        <v>34167.520000000004</v>
      </c>
      <c r="I2933">
        <v>71</v>
      </c>
      <c r="K2933">
        <v>6.16</v>
      </c>
      <c r="O2933">
        <v>1.79</v>
      </c>
      <c r="S2933">
        <v>26</v>
      </c>
      <c r="T2933">
        <v>0.8</v>
      </c>
      <c r="V2933">
        <v>2</v>
      </c>
      <c r="W2933" s="5" t="s">
        <v>2025</v>
      </c>
      <c r="X2933" s="5"/>
      <c r="Y2933" s="5"/>
      <c r="Z2933">
        <v>1.7294968831713201E+18</v>
      </c>
      <c r="AA2933" s="5" t="s">
        <v>3654</v>
      </c>
      <c r="AB2933">
        <v>46.54</v>
      </c>
      <c r="AC2933">
        <v>888355.52</v>
      </c>
    </row>
    <row r="2934" spans="1:29" x14ac:dyDescent="0.45">
      <c r="A2934" s="5" t="s">
        <v>3655</v>
      </c>
      <c r="C2934" t="b">
        <v>1</v>
      </c>
      <c r="D2934" s="5" t="s">
        <v>50</v>
      </c>
      <c r="E2934">
        <v>10.31</v>
      </c>
      <c r="F2934">
        <v>196797.28</v>
      </c>
      <c r="G2934">
        <v>5.67</v>
      </c>
      <c r="H2934">
        <v>108228.95999999999</v>
      </c>
      <c r="I2934">
        <v>45</v>
      </c>
      <c r="K2934">
        <v>10.31</v>
      </c>
      <c r="M2934">
        <v>10.92</v>
      </c>
      <c r="O2934">
        <v>5.67</v>
      </c>
      <c r="Q2934">
        <v>6.01</v>
      </c>
      <c r="S2934">
        <v>1</v>
      </c>
      <c r="T2934">
        <v>0.8</v>
      </c>
      <c r="V2934">
        <v>0</v>
      </c>
      <c r="W2934" s="5" t="s">
        <v>2025</v>
      </c>
      <c r="X2934" s="5"/>
      <c r="Y2934" s="5"/>
      <c r="Z2934">
        <v>1.7309558780748401E+18</v>
      </c>
      <c r="AA2934" s="5" t="s">
        <v>3656</v>
      </c>
      <c r="AB2934">
        <v>5.67</v>
      </c>
      <c r="AC2934">
        <v>108228.95999999999</v>
      </c>
    </row>
    <row r="2935" spans="1:29" x14ac:dyDescent="0.45">
      <c r="A2935" s="5" t="s">
        <v>3657</v>
      </c>
      <c r="C2935" t="b">
        <v>1</v>
      </c>
      <c r="D2935" s="5" t="s">
        <v>50</v>
      </c>
      <c r="E2935">
        <v>5.6</v>
      </c>
      <c r="F2935">
        <v>106892.79999999999</v>
      </c>
      <c r="G2935">
        <v>3.42</v>
      </c>
      <c r="H2935">
        <v>65280.959999999999</v>
      </c>
      <c r="I2935">
        <v>39</v>
      </c>
      <c r="K2935">
        <v>5.6</v>
      </c>
      <c r="M2935">
        <v>5.62</v>
      </c>
      <c r="O2935">
        <v>3.42</v>
      </c>
      <c r="Q2935">
        <v>3.43</v>
      </c>
      <c r="S2935">
        <v>100</v>
      </c>
      <c r="T2935">
        <v>0.8</v>
      </c>
      <c r="V2935">
        <v>4</v>
      </c>
      <c r="W2935" s="5" t="s">
        <v>2025</v>
      </c>
      <c r="X2935" s="5"/>
      <c r="Y2935" s="5"/>
      <c r="Z2935">
        <v>1.7295264423161001E+18</v>
      </c>
      <c r="AA2935" s="5" t="s">
        <v>2212</v>
      </c>
      <c r="AB2935">
        <v>342</v>
      </c>
      <c r="AC2935">
        <v>6528096</v>
      </c>
    </row>
    <row r="2936" spans="1:29" x14ac:dyDescent="0.45">
      <c r="A2936" s="5" t="s">
        <v>3658</v>
      </c>
      <c r="C2936" t="b">
        <v>1</v>
      </c>
      <c r="D2936" s="5" t="s">
        <v>50</v>
      </c>
      <c r="E2936">
        <v>7.76</v>
      </c>
      <c r="F2936">
        <v>148122.88</v>
      </c>
      <c r="G2936">
        <v>3.88</v>
      </c>
      <c r="H2936">
        <v>74061.440000000002</v>
      </c>
      <c r="I2936">
        <v>50</v>
      </c>
      <c r="K2936">
        <v>7.76</v>
      </c>
      <c r="M2936">
        <v>14.3</v>
      </c>
      <c r="O2936">
        <v>3.88</v>
      </c>
      <c r="Q2936">
        <v>7.15</v>
      </c>
      <c r="S2936">
        <v>6</v>
      </c>
      <c r="T2936">
        <v>0.8</v>
      </c>
      <c r="V2936">
        <v>5</v>
      </c>
      <c r="W2936" s="5" t="s">
        <v>2025</v>
      </c>
      <c r="X2936" s="5"/>
      <c r="Y2936" s="5"/>
      <c r="Z2936">
        <v>1.7296446926390899E+18</v>
      </c>
      <c r="AA2936" s="5" t="s">
        <v>3659</v>
      </c>
      <c r="AB2936">
        <v>23.28</v>
      </c>
      <c r="AC2936">
        <v>444368.64000000001</v>
      </c>
    </row>
    <row r="2937" spans="1:29" x14ac:dyDescent="0.45">
      <c r="A2937" s="5" t="s">
        <v>3660</v>
      </c>
      <c r="C2937" t="b">
        <v>1</v>
      </c>
      <c r="D2937" s="5" t="s">
        <v>50</v>
      </c>
      <c r="E2937">
        <v>24.83</v>
      </c>
      <c r="F2937">
        <v>473955.04</v>
      </c>
      <c r="G2937">
        <v>22.84</v>
      </c>
      <c r="H2937">
        <v>435969.92</v>
      </c>
      <c r="I2937">
        <v>8</v>
      </c>
      <c r="K2937">
        <v>24.83</v>
      </c>
      <c r="M2937">
        <v>28.21</v>
      </c>
      <c r="O2937">
        <v>22.84</v>
      </c>
      <c r="Q2937">
        <v>25.95</v>
      </c>
      <c r="S2937">
        <v>1</v>
      </c>
      <c r="T2937">
        <v>0.8</v>
      </c>
      <c r="V2937">
        <v>0</v>
      </c>
      <c r="W2937" s="5" t="s">
        <v>2025</v>
      </c>
      <c r="X2937" s="5"/>
      <c r="Y2937" s="5"/>
      <c r="Z2937">
        <v>1.7308987992664E+18</v>
      </c>
      <c r="AA2937" s="5" t="s">
        <v>3292</v>
      </c>
      <c r="AB2937">
        <v>22.84</v>
      </c>
      <c r="AC2937">
        <v>435969.92</v>
      </c>
    </row>
    <row r="2938" spans="1:29" x14ac:dyDescent="0.45">
      <c r="A2938" s="5" t="s">
        <v>3661</v>
      </c>
      <c r="C2938" t="b">
        <v>1</v>
      </c>
      <c r="D2938" s="5" t="s">
        <v>50</v>
      </c>
      <c r="E2938">
        <v>3.47</v>
      </c>
      <c r="F2938">
        <v>66235.360000000001</v>
      </c>
      <c r="G2938">
        <v>1.74</v>
      </c>
      <c r="H2938">
        <v>33213.120000000003</v>
      </c>
      <c r="I2938">
        <v>50</v>
      </c>
      <c r="K2938">
        <v>3.47</v>
      </c>
      <c r="M2938">
        <v>4.3499999999999996</v>
      </c>
      <c r="O2938">
        <v>1.74</v>
      </c>
      <c r="Q2938">
        <v>2.1800000000000002</v>
      </c>
      <c r="S2938">
        <v>3</v>
      </c>
      <c r="T2938">
        <v>0.8</v>
      </c>
      <c r="V2938">
        <v>0</v>
      </c>
      <c r="W2938" s="5" t="s">
        <v>2025</v>
      </c>
      <c r="X2938" s="5"/>
      <c r="Y2938" s="5"/>
      <c r="Z2938">
        <v>1.73024364443281E+18</v>
      </c>
      <c r="AA2938" s="5" t="s">
        <v>3662</v>
      </c>
      <c r="AB2938">
        <v>5.22</v>
      </c>
      <c r="AC2938">
        <v>99639.360000000001</v>
      </c>
    </row>
    <row r="2939" spans="1:29" x14ac:dyDescent="0.45">
      <c r="A2939" s="5" t="s">
        <v>3663</v>
      </c>
      <c r="C2939" t="b">
        <v>1</v>
      </c>
      <c r="D2939" s="5" t="s">
        <v>50</v>
      </c>
      <c r="E2939">
        <v>6.94</v>
      </c>
      <c r="F2939">
        <v>132470.72</v>
      </c>
      <c r="G2939">
        <v>4.5199999999999996</v>
      </c>
      <c r="H2939">
        <v>86277.759999999995</v>
      </c>
      <c r="I2939">
        <v>35</v>
      </c>
      <c r="K2939">
        <v>6.94</v>
      </c>
      <c r="M2939">
        <v>9.8800000000000008</v>
      </c>
      <c r="O2939">
        <v>4.5199999999999996</v>
      </c>
      <c r="Q2939">
        <v>6.43</v>
      </c>
      <c r="S2939">
        <v>8</v>
      </c>
      <c r="T2939">
        <v>0.8</v>
      </c>
      <c r="V2939">
        <v>1</v>
      </c>
      <c r="W2939" s="5" t="s">
        <v>2025</v>
      </c>
      <c r="X2939" s="5"/>
      <c r="Y2939" s="5"/>
      <c r="Z2939">
        <v>1.7304650379708001E+18</v>
      </c>
      <c r="AA2939" s="5" t="s">
        <v>3664</v>
      </c>
      <c r="AB2939">
        <v>36.159999999999997</v>
      </c>
      <c r="AC2939">
        <v>690222.07999999996</v>
      </c>
    </row>
    <row r="2940" spans="1:29" x14ac:dyDescent="0.45">
      <c r="A2940" s="5" t="s">
        <v>3665</v>
      </c>
      <c r="C2940" t="b">
        <v>1</v>
      </c>
      <c r="D2940" s="5" t="s">
        <v>50</v>
      </c>
      <c r="E2940">
        <v>9.0500000000000007</v>
      </c>
      <c r="F2940">
        <v>172746.40000000002</v>
      </c>
      <c r="G2940">
        <v>4.25</v>
      </c>
      <c r="H2940">
        <v>81124</v>
      </c>
      <c r="I2940">
        <v>53</v>
      </c>
      <c r="K2940">
        <v>9.0500000000000007</v>
      </c>
      <c r="M2940">
        <v>14.88</v>
      </c>
      <c r="O2940">
        <v>4.25</v>
      </c>
      <c r="Q2940">
        <v>6.99</v>
      </c>
      <c r="S2940">
        <v>1</v>
      </c>
      <c r="T2940">
        <v>0.8</v>
      </c>
      <c r="V2940">
        <v>0</v>
      </c>
      <c r="W2940" s="5" t="s">
        <v>2025</v>
      </c>
      <c r="X2940" s="5"/>
      <c r="Y2940" s="5"/>
      <c r="Z2940">
        <v>1.7309153228789801E+18</v>
      </c>
      <c r="AA2940" s="5" t="s">
        <v>3666</v>
      </c>
      <c r="AB2940">
        <v>4.25</v>
      </c>
      <c r="AC2940">
        <v>81124</v>
      </c>
    </row>
    <row r="2941" spans="1:29" x14ac:dyDescent="0.45">
      <c r="A2941" s="5" t="s">
        <v>3667</v>
      </c>
      <c r="C2941" t="b">
        <v>1</v>
      </c>
      <c r="D2941" s="5" t="s">
        <v>50</v>
      </c>
      <c r="E2941">
        <v>78.989999999999995</v>
      </c>
      <c r="F2941">
        <v>1507761.1199999999</v>
      </c>
      <c r="G2941">
        <v>31.81</v>
      </c>
      <c r="H2941">
        <v>607189.28</v>
      </c>
      <c r="I2941">
        <v>60</v>
      </c>
      <c r="K2941">
        <v>78.989999999999995</v>
      </c>
      <c r="M2941">
        <v>79.989999999999995</v>
      </c>
      <c r="O2941">
        <v>31.81</v>
      </c>
      <c r="Q2941">
        <v>32.72</v>
      </c>
      <c r="S2941">
        <v>9</v>
      </c>
      <c r="T2941">
        <v>0.8</v>
      </c>
      <c r="V2941">
        <v>1</v>
      </c>
      <c r="W2941" s="5" t="s">
        <v>2025</v>
      </c>
      <c r="X2941" s="5"/>
      <c r="Y2941" s="5"/>
      <c r="Z2941">
        <v>1.7303423305796401E+18</v>
      </c>
      <c r="AA2941" s="5" t="s">
        <v>3668</v>
      </c>
      <c r="AB2941">
        <v>286.28999999999996</v>
      </c>
      <c r="AC2941">
        <v>5464703.5199999996</v>
      </c>
    </row>
    <row r="2942" spans="1:29" x14ac:dyDescent="0.45">
      <c r="A2942" s="5" t="s">
        <v>3669</v>
      </c>
      <c r="C2942" t="b">
        <v>1</v>
      </c>
      <c r="D2942" s="5" t="s">
        <v>50</v>
      </c>
      <c r="E2942">
        <v>17.71</v>
      </c>
      <c r="F2942">
        <v>338048.48000000004</v>
      </c>
      <c r="G2942">
        <v>8.86</v>
      </c>
      <c r="H2942">
        <v>169119.68</v>
      </c>
      <c r="I2942">
        <v>50</v>
      </c>
      <c r="K2942">
        <v>17.71</v>
      </c>
      <c r="M2942">
        <v>18.16</v>
      </c>
      <c r="O2942">
        <v>8.86</v>
      </c>
      <c r="Q2942">
        <v>9.08</v>
      </c>
      <c r="S2942">
        <v>1</v>
      </c>
      <c r="T2942">
        <v>0.8</v>
      </c>
      <c r="V2942">
        <v>0</v>
      </c>
      <c r="W2942" s="5" t="s">
        <v>2025</v>
      </c>
      <c r="X2942" s="5"/>
      <c r="Y2942" s="5"/>
      <c r="Z2942">
        <v>1.7309598231049999E+18</v>
      </c>
      <c r="AA2942" s="5" t="s">
        <v>3670</v>
      </c>
      <c r="AB2942">
        <v>8.86</v>
      </c>
      <c r="AC2942">
        <v>169119.68</v>
      </c>
    </row>
    <row r="2943" spans="1:29" x14ac:dyDescent="0.45">
      <c r="A2943" s="5" t="s">
        <v>3671</v>
      </c>
      <c r="C2943" t="b">
        <v>1</v>
      </c>
      <c r="D2943" s="5" t="s">
        <v>50</v>
      </c>
      <c r="E2943">
        <v>28.03</v>
      </c>
      <c r="F2943">
        <v>535036.64</v>
      </c>
      <c r="G2943">
        <v>16.82</v>
      </c>
      <c r="H2943">
        <v>321060.16000000003</v>
      </c>
      <c r="I2943">
        <v>40</v>
      </c>
      <c r="K2943">
        <v>28.03</v>
      </c>
      <c r="M2943">
        <v>70.61</v>
      </c>
      <c r="O2943">
        <v>16.82</v>
      </c>
      <c r="Q2943">
        <v>42.37</v>
      </c>
      <c r="S2943">
        <v>4</v>
      </c>
      <c r="T2943">
        <v>0.8</v>
      </c>
      <c r="V2943">
        <v>1</v>
      </c>
      <c r="W2943" s="5" t="s">
        <v>2025</v>
      </c>
      <c r="X2943" s="5"/>
      <c r="Y2943" s="5"/>
      <c r="Z2943">
        <v>1.7295928804207099E+18</v>
      </c>
      <c r="AA2943" s="5" t="s">
        <v>2840</v>
      </c>
      <c r="AB2943">
        <v>67.28</v>
      </c>
      <c r="AC2943">
        <v>1284240.6400000001</v>
      </c>
    </row>
    <row r="2944" spans="1:29" x14ac:dyDescent="0.45">
      <c r="A2944" s="5" t="s">
        <v>3672</v>
      </c>
      <c r="C2944" t="b">
        <v>1</v>
      </c>
      <c r="D2944" s="5" t="s">
        <v>50</v>
      </c>
      <c r="E2944">
        <v>9.5</v>
      </c>
      <c r="F2944">
        <v>181336</v>
      </c>
      <c r="G2944">
        <v>6.94</v>
      </c>
      <c r="H2944">
        <v>132470.72</v>
      </c>
      <c r="I2944">
        <v>27</v>
      </c>
      <c r="K2944">
        <v>9.5</v>
      </c>
      <c r="M2944">
        <v>10.9</v>
      </c>
      <c r="O2944">
        <v>6.94</v>
      </c>
      <c r="Q2944">
        <v>7.96</v>
      </c>
      <c r="S2944">
        <v>2</v>
      </c>
      <c r="T2944">
        <v>0.8</v>
      </c>
      <c r="V2944">
        <v>0</v>
      </c>
      <c r="W2944" s="5" t="s">
        <v>2025</v>
      </c>
      <c r="X2944" s="5"/>
      <c r="Y2944" s="5"/>
      <c r="Z2944">
        <v>1.7308913867901801E+18</v>
      </c>
      <c r="AA2944" s="5" t="s">
        <v>3490</v>
      </c>
      <c r="AB2944">
        <v>13.88</v>
      </c>
      <c r="AC2944">
        <v>264941.44</v>
      </c>
    </row>
    <row r="2945" spans="1:29" x14ac:dyDescent="0.45">
      <c r="A2945" s="5" t="s">
        <v>3673</v>
      </c>
      <c r="C2945" t="b">
        <v>1</v>
      </c>
      <c r="D2945" s="5" t="s">
        <v>50</v>
      </c>
      <c r="E2945">
        <v>13.95</v>
      </c>
      <c r="F2945">
        <v>266277.59999999998</v>
      </c>
      <c r="G2945">
        <v>9.7799999999999994</v>
      </c>
      <c r="H2945">
        <v>186680.63999999998</v>
      </c>
      <c r="I2945">
        <v>30</v>
      </c>
      <c r="K2945">
        <v>13.95</v>
      </c>
      <c r="O2945">
        <v>9.7799999999999994</v>
      </c>
      <c r="S2945">
        <v>5</v>
      </c>
      <c r="T2945">
        <v>0.8</v>
      </c>
      <c r="V2945">
        <v>1</v>
      </c>
      <c r="W2945" s="5" t="s">
        <v>2025</v>
      </c>
      <c r="X2945" s="5"/>
      <c r="Y2945" s="5"/>
      <c r="Z2945">
        <v>1.73035380030095E+18</v>
      </c>
      <c r="AA2945" s="5" t="s">
        <v>3674</v>
      </c>
      <c r="AB2945">
        <v>48.9</v>
      </c>
      <c r="AC2945">
        <v>933403.2</v>
      </c>
    </row>
    <row r="2946" spans="1:29" x14ac:dyDescent="0.45">
      <c r="A2946" s="5" t="s">
        <v>3675</v>
      </c>
      <c r="C2946" t="b">
        <v>1</v>
      </c>
      <c r="D2946" s="5" t="s">
        <v>50</v>
      </c>
      <c r="E2946">
        <v>3.84</v>
      </c>
      <c r="F2946">
        <v>73297.919999999998</v>
      </c>
      <c r="G2946">
        <v>1.69</v>
      </c>
      <c r="H2946">
        <v>32258.719999999998</v>
      </c>
      <c r="I2946">
        <v>56</v>
      </c>
      <c r="K2946">
        <v>3.84</v>
      </c>
      <c r="M2946">
        <v>3.92</v>
      </c>
      <c r="O2946">
        <v>1.69</v>
      </c>
      <c r="Q2946">
        <v>1.89</v>
      </c>
      <c r="S2946">
        <v>9</v>
      </c>
      <c r="T2946">
        <v>0.8</v>
      </c>
      <c r="V2946">
        <v>0</v>
      </c>
      <c r="W2946" s="5" t="s">
        <v>2025</v>
      </c>
      <c r="X2946" s="5"/>
      <c r="Y2946" s="5"/>
      <c r="Z2946">
        <v>1.72970671286573E+18</v>
      </c>
      <c r="AA2946" s="5" t="s">
        <v>3676</v>
      </c>
      <c r="AB2946">
        <v>15.209999999999999</v>
      </c>
      <c r="AC2946">
        <v>290328.48</v>
      </c>
    </row>
    <row r="2947" spans="1:29" x14ac:dyDescent="0.45">
      <c r="A2947" s="5" t="s">
        <v>3677</v>
      </c>
      <c r="C2947" t="b">
        <v>1</v>
      </c>
      <c r="D2947" s="5" t="s">
        <v>50</v>
      </c>
      <c r="E2947">
        <v>16.100000000000001</v>
      </c>
      <c r="F2947">
        <v>307316.80000000005</v>
      </c>
      <c r="G2947">
        <v>8.69</v>
      </c>
      <c r="H2947">
        <v>165874.72</v>
      </c>
      <c r="I2947">
        <v>46</v>
      </c>
      <c r="K2947">
        <v>16.100000000000001</v>
      </c>
      <c r="M2947">
        <v>18.66</v>
      </c>
      <c r="O2947">
        <v>8.69</v>
      </c>
      <c r="Q2947">
        <v>10.08</v>
      </c>
      <c r="S2947">
        <v>1</v>
      </c>
      <c r="T2947">
        <v>0.8</v>
      </c>
      <c r="V2947">
        <v>0</v>
      </c>
      <c r="W2947" s="5" t="s">
        <v>2025</v>
      </c>
      <c r="X2947" s="5"/>
      <c r="Y2947" s="5"/>
      <c r="Z2947">
        <v>1.73028460232065E+18</v>
      </c>
      <c r="AA2947" s="5" t="s">
        <v>2104</v>
      </c>
      <c r="AB2947">
        <v>8.69</v>
      </c>
      <c r="AC2947">
        <v>165874.72</v>
      </c>
    </row>
    <row r="2948" spans="1:29" x14ac:dyDescent="0.45">
      <c r="A2948" s="5" t="s">
        <v>3678</v>
      </c>
      <c r="C2948" t="b">
        <v>1</v>
      </c>
      <c r="D2948" s="5" t="s">
        <v>50</v>
      </c>
      <c r="E2948">
        <v>5.22</v>
      </c>
      <c r="F2948">
        <v>99639.360000000001</v>
      </c>
      <c r="G2948">
        <v>2.61</v>
      </c>
      <c r="H2948">
        <v>49819.68</v>
      </c>
      <c r="I2948">
        <v>50</v>
      </c>
      <c r="K2948">
        <v>5.22</v>
      </c>
      <c r="M2948">
        <v>5.3</v>
      </c>
      <c r="O2948">
        <v>2.61</v>
      </c>
      <c r="Q2948">
        <v>2.65</v>
      </c>
      <c r="S2948">
        <v>2</v>
      </c>
      <c r="T2948">
        <v>0.8</v>
      </c>
      <c r="V2948">
        <v>1</v>
      </c>
      <c r="W2948" s="5" t="s">
        <v>2025</v>
      </c>
      <c r="X2948" s="5"/>
      <c r="Y2948" s="5"/>
      <c r="Z2948">
        <v>1.7308183985161101E+18</v>
      </c>
      <c r="AA2948" s="5" t="s">
        <v>2063</v>
      </c>
      <c r="AB2948">
        <v>5.22</v>
      </c>
      <c r="AC2948">
        <v>99639.360000000001</v>
      </c>
    </row>
    <row r="2949" spans="1:29" x14ac:dyDescent="0.45">
      <c r="A2949" s="5" t="s">
        <v>3679</v>
      </c>
      <c r="C2949" t="b">
        <v>1</v>
      </c>
      <c r="D2949" s="5" t="s">
        <v>50</v>
      </c>
      <c r="E2949">
        <v>20.78</v>
      </c>
      <c r="F2949">
        <v>396648.64</v>
      </c>
      <c r="G2949">
        <v>16.21</v>
      </c>
      <c r="H2949">
        <v>309416.48000000004</v>
      </c>
      <c r="I2949">
        <v>22</v>
      </c>
      <c r="K2949">
        <v>20.78</v>
      </c>
      <c r="M2949">
        <v>22.31</v>
      </c>
      <c r="O2949">
        <v>16.21</v>
      </c>
      <c r="Q2949">
        <v>17.399999999999999</v>
      </c>
      <c r="S2949">
        <v>23</v>
      </c>
      <c r="T2949">
        <v>0.8</v>
      </c>
      <c r="V2949">
        <v>5</v>
      </c>
      <c r="W2949" s="5" t="s">
        <v>2025</v>
      </c>
      <c r="X2949" s="5"/>
      <c r="Y2949" s="5"/>
      <c r="Z2949">
        <v>1.7297365709431401E+18</v>
      </c>
      <c r="AA2949" s="5" t="s">
        <v>2797</v>
      </c>
      <c r="AB2949">
        <v>372.83000000000004</v>
      </c>
      <c r="AC2949">
        <v>7116579.040000001</v>
      </c>
    </row>
    <row r="2950" spans="1:29" x14ac:dyDescent="0.45">
      <c r="A2950" s="5" t="s">
        <v>3680</v>
      </c>
      <c r="C2950" t="b">
        <v>1</v>
      </c>
      <c r="D2950" s="5" t="s">
        <v>50</v>
      </c>
      <c r="E2950">
        <v>4.72</v>
      </c>
      <c r="F2950">
        <v>90095.360000000001</v>
      </c>
      <c r="G2950">
        <v>2.09</v>
      </c>
      <c r="H2950">
        <v>39893.919999999998</v>
      </c>
      <c r="I2950">
        <v>56</v>
      </c>
      <c r="K2950">
        <v>4.72</v>
      </c>
      <c r="O2950">
        <v>2.09</v>
      </c>
      <c r="S2950">
        <v>9</v>
      </c>
      <c r="T2950">
        <v>0.8</v>
      </c>
      <c r="V2950">
        <v>1</v>
      </c>
      <c r="W2950" s="5" t="s">
        <v>2025</v>
      </c>
      <c r="X2950" s="5"/>
      <c r="Y2950" s="5"/>
      <c r="Z2950">
        <v>1.7295549250894899E+18</v>
      </c>
      <c r="AA2950" s="5" t="s">
        <v>2076</v>
      </c>
      <c r="AB2950">
        <v>18.809999999999999</v>
      </c>
      <c r="AC2950">
        <v>359045.27999999997</v>
      </c>
    </row>
    <row r="2951" spans="1:29" x14ac:dyDescent="0.45">
      <c r="A2951" s="5" t="s">
        <v>3681</v>
      </c>
      <c r="C2951" t="b">
        <v>1</v>
      </c>
      <c r="D2951" s="5" t="s">
        <v>50</v>
      </c>
      <c r="E2951">
        <v>5.21</v>
      </c>
      <c r="F2951">
        <v>99448.48</v>
      </c>
      <c r="G2951">
        <v>3.69</v>
      </c>
      <c r="H2951">
        <v>70434.720000000001</v>
      </c>
      <c r="I2951">
        <v>35</v>
      </c>
      <c r="K2951">
        <v>5.21</v>
      </c>
      <c r="M2951">
        <v>5.64</v>
      </c>
      <c r="O2951">
        <v>3.69</v>
      </c>
      <c r="Q2951">
        <v>4.58</v>
      </c>
      <c r="S2951">
        <v>100</v>
      </c>
      <c r="T2951">
        <v>0.8</v>
      </c>
      <c r="V2951">
        <v>7</v>
      </c>
      <c r="W2951" s="5" t="s">
        <v>2025</v>
      </c>
      <c r="X2951" s="5"/>
      <c r="Y2951" s="5"/>
      <c r="Z2951">
        <v>1.72948661129121E+18</v>
      </c>
      <c r="AA2951" s="5" t="s">
        <v>3682</v>
      </c>
      <c r="AB2951">
        <v>369</v>
      </c>
      <c r="AC2951">
        <v>7043472</v>
      </c>
    </row>
    <row r="2952" spans="1:29" x14ac:dyDescent="0.45">
      <c r="A2952" s="5" t="s">
        <v>3683</v>
      </c>
      <c r="C2952" t="b">
        <v>1</v>
      </c>
      <c r="D2952" s="5" t="s">
        <v>50</v>
      </c>
      <c r="E2952">
        <v>5.24</v>
      </c>
      <c r="F2952">
        <v>100021.12000000001</v>
      </c>
      <c r="G2952">
        <v>2.83</v>
      </c>
      <c r="H2952">
        <v>54019.040000000001</v>
      </c>
      <c r="I2952">
        <v>46</v>
      </c>
      <c r="K2952">
        <v>5.24</v>
      </c>
      <c r="O2952">
        <v>2.83</v>
      </c>
      <c r="S2952">
        <v>32</v>
      </c>
      <c r="T2952">
        <v>0.8</v>
      </c>
      <c r="V2952">
        <v>3</v>
      </c>
      <c r="W2952" s="5" t="s">
        <v>2025</v>
      </c>
      <c r="X2952" s="5"/>
      <c r="Y2952" s="5"/>
      <c r="Z2952">
        <v>1.7297785381551099E+18</v>
      </c>
      <c r="AA2952" s="5" t="s">
        <v>3684</v>
      </c>
      <c r="AB2952">
        <v>90.56</v>
      </c>
      <c r="AC2952">
        <v>1728609.28</v>
      </c>
    </row>
    <row r="2953" spans="1:29" x14ac:dyDescent="0.45">
      <c r="A2953" s="5" t="s">
        <v>3685</v>
      </c>
      <c r="C2953" t="b">
        <v>1</v>
      </c>
      <c r="D2953" s="5" t="s">
        <v>50</v>
      </c>
      <c r="E2953">
        <v>5.12</v>
      </c>
      <c r="F2953">
        <v>97730.559999999998</v>
      </c>
      <c r="G2953">
        <v>2.2999999999999998</v>
      </c>
      <c r="H2953">
        <v>43902.399999999994</v>
      </c>
      <c r="I2953">
        <v>55</v>
      </c>
      <c r="K2953">
        <v>5.12</v>
      </c>
      <c r="M2953">
        <v>8.33</v>
      </c>
      <c r="O2953">
        <v>2.2999999999999998</v>
      </c>
      <c r="Q2953">
        <v>3.75</v>
      </c>
      <c r="S2953">
        <v>7</v>
      </c>
      <c r="T2953">
        <v>0.8</v>
      </c>
      <c r="V2953">
        <v>2</v>
      </c>
      <c r="W2953" s="5" t="s">
        <v>2025</v>
      </c>
      <c r="X2953" s="5"/>
      <c r="Y2953" s="5"/>
      <c r="Z2953">
        <v>1.7304307281787899E+18</v>
      </c>
      <c r="AA2953" s="5" t="s">
        <v>3686</v>
      </c>
      <c r="AB2953">
        <v>16.099999999999998</v>
      </c>
      <c r="AC2953">
        <v>307316.8</v>
      </c>
    </row>
    <row r="2954" spans="1:29" x14ac:dyDescent="0.45">
      <c r="A2954" s="5" t="s">
        <v>3687</v>
      </c>
      <c r="C2954" t="b">
        <v>1</v>
      </c>
      <c r="D2954" s="5" t="s">
        <v>50</v>
      </c>
      <c r="E2954">
        <v>8.93</v>
      </c>
      <c r="F2954">
        <v>170455.84</v>
      </c>
      <c r="G2954">
        <v>5.36</v>
      </c>
      <c r="H2954">
        <v>102311.68000000001</v>
      </c>
      <c r="I2954">
        <v>40</v>
      </c>
      <c r="K2954">
        <v>8.93</v>
      </c>
      <c r="M2954">
        <v>12.31</v>
      </c>
      <c r="O2954">
        <v>5.36</v>
      </c>
      <c r="Q2954">
        <v>7.39</v>
      </c>
      <c r="S2954">
        <v>2</v>
      </c>
      <c r="T2954">
        <v>0.8</v>
      </c>
      <c r="V2954">
        <v>0</v>
      </c>
      <c r="W2954" s="5" t="s">
        <v>2025</v>
      </c>
      <c r="X2954" s="5"/>
      <c r="Y2954" s="5"/>
      <c r="Z2954">
        <v>1.7295354732562601E+18</v>
      </c>
      <c r="AA2954" s="5" t="s">
        <v>3688</v>
      </c>
      <c r="AB2954">
        <v>10.72</v>
      </c>
      <c r="AC2954">
        <v>204623.36000000002</v>
      </c>
    </row>
    <row r="2955" spans="1:29" x14ac:dyDescent="0.45">
      <c r="A2955" s="5" t="s">
        <v>3689</v>
      </c>
      <c r="C2955" t="b">
        <v>1</v>
      </c>
      <c r="D2955" s="5" t="s">
        <v>50</v>
      </c>
      <c r="E2955">
        <v>2.33</v>
      </c>
      <c r="F2955">
        <v>44475.040000000001</v>
      </c>
      <c r="G2955">
        <v>1.28</v>
      </c>
      <c r="H2955">
        <v>24432.639999999999</v>
      </c>
      <c r="I2955">
        <v>45</v>
      </c>
      <c r="K2955">
        <v>2.33</v>
      </c>
      <c r="M2955">
        <v>4.3499999999999996</v>
      </c>
      <c r="O2955">
        <v>1.28</v>
      </c>
      <c r="Q2955">
        <v>2.39</v>
      </c>
      <c r="S2955">
        <v>31</v>
      </c>
      <c r="T2955">
        <v>0.8</v>
      </c>
      <c r="V2955">
        <v>5</v>
      </c>
      <c r="W2955" s="5" t="s">
        <v>2025</v>
      </c>
      <c r="X2955" s="5"/>
      <c r="Y2955" s="5"/>
      <c r="Z2955">
        <v>1.7294896714108401E+18</v>
      </c>
      <c r="AA2955" s="5" t="s">
        <v>3690</v>
      </c>
      <c r="AB2955">
        <v>39.68</v>
      </c>
      <c r="AC2955">
        <v>757411.83999999997</v>
      </c>
    </row>
    <row r="2956" spans="1:29" x14ac:dyDescent="0.45">
      <c r="A2956" s="5" t="s">
        <v>3691</v>
      </c>
      <c r="C2956" t="b">
        <v>1</v>
      </c>
      <c r="D2956" s="5" t="s">
        <v>50</v>
      </c>
      <c r="E2956">
        <v>16.68</v>
      </c>
      <c r="F2956">
        <v>318387.83999999997</v>
      </c>
      <c r="G2956">
        <v>6.67</v>
      </c>
      <c r="H2956">
        <v>127316.95999999999</v>
      </c>
      <c r="I2956">
        <v>60</v>
      </c>
      <c r="K2956">
        <v>16.68</v>
      </c>
      <c r="O2956">
        <v>6.67</v>
      </c>
      <c r="S2956">
        <v>7</v>
      </c>
      <c r="T2956">
        <v>0.8</v>
      </c>
      <c r="V2956">
        <v>1</v>
      </c>
      <c r="W2956" s="5" t="s">
        <v>2025</v>
      </c>
      <c r="X2956" s="5"/>
      <c r="Y2956" s="5"/>
      <c r="Z2956">
        <v>1.7303295789387899E+18</v>
      </c>
      <c r="AA2956" s="5" t="s">
        <v>3692</v>
      </c>
      <c r="AB2956">
        <v>46.69</v>
      </c>
      <c r="AC2956">
        <v>891218.72</v>
      </c>
    </row>
    <row r="2957" spans="1:29" x14ac:dyDescent="0.45">
      <c r="A2957" s="5" t="s">
        <v>3693</v>
      </c>
      <c r="C2957" t="b">
        <v>1</v>
      </c>
      <c r="D2957" s="5" t="s">
        <v>50</v>
      </c>
      <c r="E2957">
        <v>20.6</v>
      </c>
      <c r="F2957">
        <v>393212.80000000005</v>
      </c>
      <c r="G2957">
        <v>17.510000000000002</v>
      </c>
      <c r="H2957">
        <v>334230.88</v>
      </c>
      <c r="I2957">
        <v>15</v>
      </c>
      <c r="K2957">
        <v>20.6</v>
      </c>
      <c r="O2957">
        <v>17.510000000000002</v>
      </c>
      <c r="S2957">
        <v>64</v>
      </c>
      <c r="T2957">
        <v>0.8</v>
      </c>
      <c r="V2957">
        <v>11</v>
      </c>
      <c r="W2957" s="5" t="s">
        <v>2025</v>
      </c>
      <c r="X2957" s="5"/>
      <c r="Y2957" s="5"/>
      <c r="Z2957">
        <v>1.72972674679213E+18</v>
      </c>
      <c r="AA2957" s="5" t="s">
        <v>2026</v>
      </c>
      <c r="AB2957">
        <v>1120.6400000000001</v>
      </c>
      <c r="AC2957">
        <v>21390776.32</v>
      </c>
    </row>
    <row r="2958" spans="1:29" x14ac:dyDescent="0.45">
      <c r="A2958" s="5" t="s">
        <v>3694</v>
      </c>
      <c r="C2958" t="b">
        <v>1</v>
      </c>
      <c r="D2958" s="5" t="s">
        <v>50</v>
      </c>
      <c r="E2958">
        <v>5.45</v>
      </c>
      <c r="F2958">
        <v>104029.6</v>
      </c>
      <c r="G2958">
        <v>2.73</v>
      </c>
      <c r="H2958">
        <v>52110.239999999998</v>
      </c>
      <c r="I2958">
        <v>50</v>
      </c>
      <c r="K2958">
        <v>5.45</v>
      </c>
      <c r="M2958">
        <v>5.84</v>
      </c>
      <c r="O2958">
        <v>2.73</v>
      </c>
      <c r="Q2958">
        <v>2.92</v>
      </c>
      <c r="S2958">
        <v>2</v>
      </c>
      <c r="T2958">
        <v>0.8</v>
      </c>
      <c r="V2958">
        <v>0</v>
      </c>
      <c r="W2958" s="5" t="s">
        <v>2025</v>
      </c>
      <c r="X2958" s="5"/>
      <c r="Y2958" s="5"/>
      <c r="Z2958">
        <v>1.7308784698052101E+18</v>
      </c>
      <c r="AA2958" s="5" t="s">
        <v>2175</v>
      </c>
      <c r="AB2958">
        <v>5.46</v>
      </c>
      <c r="AC2958">
        <v>104220.48</v>
      </c>
    </row>
    <row r="2959" spans="1:29" x14ac:dyDescent="0.45">
      <c r="A2959" s="5" t="s">
        <v>3695</v>
      </c>
      <c r="C2959" t="b">
        <v>1</v>
      </c>
      <c r="D2959" s="5" t="s">
        <v>50</v>
      </c>
      <c r="E2959">
        <v>180.56</v>
      </c>
      <c r="F2959">
        <v>3446529.2800000003</v>
      </c>
      <c r="G2959">
        <v>135.41999999999999</v>
      </c>
      <c r="H2959">
        <v>2584896.96</v>
      </c>
      <c r="I2959">
        <v>25</v>
      </c>
      <c r="K2959">
        <v>180.56</v>
      </c>
      <c r="M2959">
        <v>211.23</v>
      </c>
      <c r="O2959">
        <v>135.41999999999999</v>
      </c>
      <c r="Q2959">
        <v>158.43</v>
      </c>
      <c r="S2959">
        <v>3</v>
      </c>
      <c r="T2959">
        <v>0.8</v>
      </c>
      <c r="V2959">
        <v>1</v>
      </c>
      <c r="W2959" s="5" t="s">
        <v>2025</v>
      </c>
      <c r="X2959" s="5"/>
      <c r="Y2959" s="5"/>
      <c r="Z2959">
        <v>1.73058093776591E+18</v>
      </c>
      <c r="AA2959" s="5" t="s">
        <v>3696</v>
      </c>
      <c r="AB2959">
        <v>406.26</v>
      </c>
      <c r="AC2959">
        <v>7754690.8799999999</v>
      </c>
    </row>
    <row r="2960" spans="1:29" x14ac:dyDescent="0.45">
      <c r="A2960" s="5" t="s">
        <v>3697</v>
      </c>
      <c r="C2960" t="b">
        <v>1</v>
      </c>
      <c r="D2960" s="5" t="s">
        <v>50</v>
      </c>
      <c r="E2960">
        <v>34.69</v>
      </c>
      <c r="F2960">
        <v>662162.72</v>
      </c>
      <c r="G2960">
        <v>10.41</v>
      </c>
      <c r="H2960">
        <v>198706.08000000002</v>
      </c>
      <c r="I2960">
        <v>70</v>
      </c>
      <c r="K2960">
        <v>34.69</v>
      </c>
      <c r="M2960">
        <v>36.06</v>
      </c>
      <c r="O2960">
        <v>10.41</v>
      </c>
      <c r="Q2960">
        <v>10.82</v>
      </c>
      <c r="S2960">
        <v>1</v>
      </c>
      <c r="T2960">
        <v>0.8</v>
      </c>
      <c r="V2960">
        <v>0</v>
      </c>
      <c r="W2960" s="5" t="s">
        <v>2025</v>
      </c>
      <c r="X2960" s="5"/>
      <c r="Y2960" s="5"/>
      <c r="Z2960">
        <v>1.73087143508931E+18</v>
      </c>
      <c r="AA2960" s="5" t="s">
        <v>2283</v>
      </c>
      <c r="AB2960">
        <v>10.41</v>
      </c>
      <c r="AC2960">
        <v>198706.08000000002</v>
      </c>
    </row>
    <row r="2961" spans="1:29" x14ac:dyDescent="0.45">
      <c r="A2961" s="5" t="s">
        <v>3698</v>
      </c>
      <c r="C2961" t="b">
        <v>1</v>
      </c>
      <c r="D2961" s="5" t="s">
        <v>50</v>
      </c>
      <c r="E2961">
        <v>6.99</v>
      </c>
      <c r="F2961">
        <v>133425.12</v>
      </c>
      <c r="G2961">
        <v>4.8899999999999997</v>
      </c>
      <c r="H2961">
        <v>93340.319999999992</v>
      </c>
      <c r="I2961">
        <v>30</v>
      </c>
      <c r="K2961">
        <v>6.99</v>
      </c>
      <c r="M2961">
        <v>19.21</v>
      </c>
      <c r="O2961">
        <v>4.8899999999999997</v>
      </c>
      <c r="Q2961">
        <v>13.45</v>
      </c>
      <c r="S2961">
        <v>9</v>
      </c>
      <c r="T2961">
        <v>1.99</v>
      </c>
      <c r="V2961">
        <v>1</v>
      </c>
      <c r="W2961" s="5" t="s">
        <v>2025</v>
      </c>
      <c r="X2961" s="5"/>
      <c r="Y2961" s="5"/>
      <c r="Z2961">
        <v>1.73041711242703E+18</v>
      </c>
      <c r="AA2961" s="5" t="s">
        <v>3699</v>
      </c>
      <c r="AB2961">
        <v>44.01</v>
      </c>
      <c r="AC2961">
        <v>840062.88</v>
      </c>
    </row>
    <row r="2962" spans="1:29" x14ac:dyDescent="0.45">
      <c r="A2962" s="5" t="s">
        <v>3700</v>
      </c>
      <c r="C2962" t="b">
        <v>1</v>
      </c>
      <c r="D2962" s="5" t="s">
        <v>50</v>
      </c>
      <c r="E2962">
        <v>26.81</v>
      </c>
      <c r="F2962">
        <v>511749.27999999997</v>
      </c>
      <c r="G2962">
        <v>17.96</v>
      </c>
      <c r="H2962">
        <v>342820.48000000004</v>
      </c>
      <c r="I2962">
        <v>33</v>
      </c>
      <c r="K2962">
        <v>26.81</v>
      </c>
      <c r="M2962">
        <v>28.99</v>
      </c>
      <c r="O2962">
        <v>17.96</v>
      </c>
      <c r="Q2962">
        <v>19.420000000000002</v>
      </c>
      <c r="S2962">
        <v>65</v>
      </c>
      <c r="T2962">
        <v>0.8</v>
      </c>
      <c r="V2962">
        <v>13</v>
      </c>
      <c r="W2962" s="5" t="s">
        <v>2025</v>
      </c>
      <c r="X2962" s="5"/>
      <c r="Y2962" s="5"/>
      <c r="Z2962">
        <v>1.72973604963729E+18</v>
      </c>
      <c r="AA2962" s="5" t="s">
        <v>3701</v>
      </c>
      <c r="AB2962">
        <v>1167.4000000000001</v>
      </c>
      <c r="AC2962">
        <v>22283331.200000003</v>
      </c>
    </row>
    <row r="2963" spans="1:29" x14ac:dyDescent="0.45">
      <c r="A2963" s="5" t="s">
        <v>3702</v>
      </c>
      <c r="C2963" t="b">
        <v>1</v>
      </c>
      <c r="D2963" s="5" t="s">
        <v>50</v>
      </c>
      <c r="E2963">
        <v>12.5</v>
      </c>
      <c r="F2963">
        <v>238600</v>
      </c>
      <c r="G2963">
        <v>12.25</v>
      </c>
      <c r="H2963">
        <v>233828</v>
      </c>
      <c r="I2963">
        <v>2</v>
      </c>
      <c r="K2963">
        <v>12.5</v>
      </c>
      <c r="M2963">
        <v>13.5</v>
      </c>
      <c r="O2963">
        <v>12.25</v>
      </c>
      <c r="Q2963">
        <v>13.23</v>
      </c>
      <c r="S2963">
        <v>2</v>
      </c>
      <c r="T2963">
        <v>0.8</v>
      </c>
      <c r="V2963">
        <v>0</v>
      </c>
      <c r="W2963" s="5" t="s">
        <v>2025</v>
      </c>
      <c r="X2963" s="5"/>
      <c r="Y2963" s="5"/>
      <c r="Z2963">
        <v>1.7295854124218701E+18</v>
      </c>
      <c r="AA2963" s="5" t="s">
        <v>2129</v>
      </c>
      <c r="AB2963">
        <v>24.5</v>
      </c>
      <c r="AC2963">
        <v>467656</v>
      </c>
    </row>
    <row r="2964" spans="1:29" x14ac:dyDescent="0.45">
      <c r="A2964" s="5" t="s">
        <v>3703</v>
      </c>
      <c r="C2964" t="b">
        <v>1</v>
      </c>
      <c r="D2964" s="5" t="s">
        <v>50</v>
      </c>
      <c r="E2964">
        <v>14.56</v>
      </c>
      <c r="F2964">
        <v>277921.28000000003</v>
      </c>
      <c r="G2964">
        <v>10.19</v>
      </c>
      <c r="H2964">
        <v>194506.72</v>
      </c>
      <c r="I2964">
        <v>30</v>
      </c>
      <c r="K2964">
        <v>14.56</v>
      </c>
      <c r="M2964">
        <v>22.14</v>
      </c>
      <c r="O2964">
        <v>10.19</v>
      </c>
      <c r="Q2964">
        <v>15.5</v>
      </c>
      <c r="S2964">
        <v>2</v>
      </c>
      <c r="T2964">
        <v>0.8</v>
      </c>
      <c r="V2964">
        <v>2</v>
      </c>
      <c r="W2964" s="5" t="s">
        <v>2025</v>
      </c>
      <c r="X2964" s="5"/>
      <c r="Y2964" s="5"/>
      <c r="Z2964">
        <v>1.73033354719183E+18</v>
      </c>
      <c r="AA2964" s="5" t="s">
        <v>3704</v>
      </c>
      <c r="AB2964">
        <v>20.38</v>
      </c>
      <c r="AC2964">
        <v>389013.44</v>
      </c>
    </row>
    <row r="2965" spans="1:29" x14ac:dyDescent="0.45">
      <c r="A2965" s="5" t="s">
        <v>3705</v>
      </c>
      <c r="C2965" t="b">
        <v>1</v>
      </c>
      <c r="D2965" s="5" t="s">
        <v>50</v>
      </c>
      <c r="E2965">
        <v>23.21</v>
      </c>
      <c r="F2965">
        <v>443032.48000000004</v>
      </c>
      <c r="G2965">
        <v>7.5</v>
      </c>
      <c r="H2965">
        <v>143160</v>
      </c>
      <c r="I2965">
        <v>68</v>
      </c>
      <c r="K2965">
        <v>23.21</v>
      </c>
      <c r="M2965">
        <v>37.950000000000003</v>
      </c>
      <c r="O2965">
        <v>7.5</v>
      </c>
      <c r="Q2965">
        <v>12.5</v>
      </c>
      <c r="S2965">
        <v>225</v>
      </c>
      <c r="T2965">
        <v>0.8</v>
      </c>
      <c r="V2965">
        <v>15</v>
      </c>
      <c r="W2965" s="5" t="s">
        <v>2025</v>
      </c>
      <c r="X2965" s="5"/>
      <c r="Y2965" s="5"/>
      <c r="Z2965">
        <v>1.72966986623585E+18</v>
      </c>
      <c r="AA2965" s="5" t="s">
        <v>3648</v>
      </c>
      <c r="AB2965">
        <v>1687.5</v>
      </c>
      <c r="AC2965">
        <v>32211000</v>
      </c>
    </row>
    <row r="2966" spans="1:29" x14ac:dyDescent="0.45">
      <c r="A2966" s="5" t="s">
        <v>3706</v>
      </c>
      <c r="C2966" t="b">
        <v>1</v>
      </c>
      <c r="D2966" s="5" t="s">
        <v>50</v>
      </c>
      <c r="E2966">
        <v>6.33</v>
      </c>
      <c r="F2966">
        <v>120827.04000000001</v>
      </c>
      <c r="G2966">
        <v>4.43</v>
      </c>
      <c r="H2966">
        <v>84559.84</v>
      </c>
      <c r="I2966">
        <v>30</v>
      </c>
      <c r="K2966">
        <v>6.33</v>
      </c>
      <c r="O2966">
        <v>4.43</v>
      </c>
      <c r="S2966">
        <v>5</v>
      </c>
      <c r="T2966">
        <v>0.8</v>
      </c>
      <c r="V2966">
        <v>1</v>
      </c>
      <c r="W2966" s="5" t="s">
        <v>2025</v>
      </c>
      <c r="X2966" s="5"/>
      <c r="Y2966" s="5"/>
      <c r="Z2966">
        <v>1.72950653374867E+18</v>
      </c>
      <c r="AA2966" s="5" t="s">
        <v>3221</v>
      </c>
      <c r="AB2966">
        <v>22.15</v>
      </c>
      <c r="AC2966">
        <v>422799.19999999995</v>
      </c>
    </row>
    <row r="2967" spans="1:29" x14ac:dyDescent="0.45">
      <c r="A2967" s="5" t="s">
        <v>3707</v>
      </c>
      <c r="C2967" t="b">
        <v>1</v>
      </c>
      <c r="D2967" s="5" t="s">
        <v>50</v>
      </c>
      <c r="E2967">
        <v>7</v>
      </c>
      <c r="F2967">
        <v>133616</v>
      </c>
      <c r="G2967">
        <v>3.5</v>
      </c>
      <c r="H2967">
        <v>66808</v>
      </c>
      <c r="I2967">
        <v>50</v>
      </c>
      <c r="K2967">
        <v>7</v>
      </c>
      <c r="M2967">
        <v>21.8</v>
      </c>
      <c r="O2967">
        <v>3.5</v>
      </c>
      <c r="Q2967">
        <v>10.9</v>
      </c>
      <c r="S2967">
        <v>2</v>
      </c>
      <c r="T2967">
        <v>0.8</v>
      </c>
      <c r="V2967">
        <v>0</v>
      </c>
      <c r="W2967" s="5" t="s">
        <v>2025</v>
      </c>
      <c r="X2967" s="5"/>
      <c r="Y2967" s="5"/>
      <c r="Z2967">
        <v>1.7308574631297999E+18</v>
      </c>
      <c r="AA2967" s="5" t="s">
        <v>3708</v>
      </c>
      <c r="AB2967">
        <v>7</v>
      </c>
      <c r="AC2967">
        <v>133616</v>
      </c>
    </row>
    <row r="2968" spans="1:29" x14ac:dyDescent="0.45">
      <c r="A2968" s="5" t="s">
        <v>3709</v>
      </c>
      <c r="C2968" t="b">
        <v>1</v>
      </c>
      <c r="D2968" s="5" t="s">
        <v>50</v>
      </c>
      <c r="E2968">
        <v>50.9</v>
      </c>
      <c r="F2968">
        <v>971579.2</v>
      </c>
      <c r="G2968">
        <v>45.81</v>
      </c>
      <c r="H2968">
        <v>874421.28</v>
      </c>
      <c r="I2968">
        <v>10</v>
      </c>
      <c r="K2968">
        <v>50.9</v>
      </c>
      <c r="M2968">
        <v>63.9</v>
      </c>
      <c r="O2968">
        <v>45.81</v>
      </c>
      <c r="Q2968">
        <v>57.51</v>
      </c>
      <c r="S2968">
        <v>13</v>
      </c>
      <c r="T2968">
        <v>1.99</v>
      </c>
      <c r="V2968">
        <v>2</v>
      </c>
      <c r="W2968" s="5" t="s">
        <v>2025</v>
      </c>
      <c r="X2968" s="5"/>
      <c r="Y2968" s="5"/>
      <c r="Z2968">
        <v>1.7294747782608599E+18</v>
      </c>
      <c r="AA2968" s="5" t="s">
        <v>3710</v>
      </c>
      <c r="AB2968">
        <v>595.53</v>
      </c>
      <c r="AC2968">
        <v>11367476.639999999</v>
      </c>
    </row>
    <row r="2969" spans="1:29" x14ac:dyDescent="0.45">
      <c r="A2969" s="5" t="s">
        <v>3711</v>
      </c>
      <c r="C2969" t="b">
        <v>1</v>
      </c>
      <c r="D2969" s="5" t="s">
        <v>50</v>
      </c>
      <c r="E2969">
        <v>3.37</v>
      </c>
      <c r="F2969">
        <v>64326.560000000005</v>
      </c>
      <c r="G2969">
        <v>2.02</v>
      </c>
      <c r="H2969">
        <v>38557.760000000002</v>
      </c>
      <c r="I2969">
        <v>40</v>
      </c>
      <c r="K2969">
        <v>3.37</v>
      </c>
      <c r="M2969">
        <v>8.7899999999999991</v>
      </c>
      <c r="O2969">
        <v>2.02</v>
      </c>
      <c r="Q2969">
        <v>5.27</v>
      </c>
      <c r="S2969">
        <v>45</v>
      </c>
      <c r="T2969">
        <v>0.8</v>
      </c>
      <c r="V2969">
        <v>8</v>
      </c>
      <c r="W2969" s="5" t="s">
        <v>2025</v>
      </c>
      <c r="X2969" s="5"/>
      <c r="Y2969" s="5"/>
      <c r="Z2969">
        <v>1.7302776423258199E+18</v>
      </c>
      <c r="AA2969" s="5" t="s">
        <v>3363</v>
      </c>
      <c r="AB2969">
        <v>90.9</v>
      </c>
      <c r="AC2969">
        <v>1735099.2000000002</v>
      </c>
    </row>
    <row r="2970" spans="1:29" x14ac:dyDescent="0.45">
      <c r="A2970" s="5" t="s">
        <v>3712</v>
      </c>
      <c r="C2970" t="b">
        <v>1</v>
      </c>
      <c r="D2970" s="5" t="s">
        <v>50</v>
      </c>
      <c r="E2970">
        <v>2.4</v>
      </c>
      <c r="F2970">
        <v>45811.199999999997</v>
      </c>
      <c r="G2970">
        <v>1.92</v>
      </c>
      <c r="H2970">
        <v>36648.959999999999</v>
      </c>
      <c r="I2970">
        <v>20</v>
      </c>
      <c r="K2970">
        <v>2.4</v>
      </c>
      <c r="M2970">
        <v>3.19</v>
      </c>
      <c r="O2970">
        <v>1.92</v>
      </c>
      <c r="Q2970">
        <v>2.5499999999999998</v>
      </c>
      <c r="S2970">
        <v>8</v>
      </c>
      <c r="T2970">
        <v>0.8</v>
      </c>
      <c r="V2970">
        <v>2</v>
      </c>
      <c r="W2970" s="5" t="s">
        <v>2025</v>
      </c>
      <c r="X2970" s="5"/>
      <c r="Y2970" s="5"/>
      <c r="Z2970">
        <v>1.7302548815260201E+18</v>
      </c>
      <c r="AA2970" s="5" t="s">
        <v>3713</v>
      </c>
      <c r="AB2970">
        <v>15.36</v>
      </c>
      <c r="AC2970">
        <v>293191.67999999999</v>
      </c>
    </row>
    <row r="2971" spans="1:29" x14ac:dyDescent="0.45">
      <c r="A2971" s="5" t="s">
        <v>3714</v>
      </c>
      <c r="C2971" t="b">
        <v>1</v>
      </c>
      <c r="D2971" s="5" t="s">
        <v>50</v>
      </c>
      <c r="E2971">
        <v>4.7699999999999996</v>
      </c>
      <c r="F2971">
        <v>91049.76</v>
      </c>
      <c r="G2971">
        <v>2.39</v>
      </c>
      <c r="H2971">
        <v>45620.32</v>
      </c>
      <c r="I2971">
        <v>50</v>
      </c>
      <c r="K2971">
        <v>4.7699999999999996</v>
      </c>
      <c r="M2971">
        <v>5.07</v>
      </c>
      <c r="O2971">
        <v>2.39</v>
      </c>
      <c r="Q2971">
        <v>2.54</v>
      </c>
      <c r="S2971">
        <v>6</v>
      </c>
      <c r="T2971">
        <v>0.8</v>
      </c>
      <c r="V2971">
        <v>2</v>
      </c>
      <c r="W2971" s="5" t="s">
        <v>2025</v>
      </c>
      <c r="X2971" s="5"/>
      <c r="Y2971" s="5"/>
      <c r="Z2971">
        <v>1.72949832519073E+18</v>
      </c>
      <c r="AA2971" s="5" t="s">
        <v>3715</v>
      </c>
      <c r="AB2971">
        <v>14.34</v>
      </c>
      <c r="AC2971">
        <v>273721.92</v>
      </c>
    </row>
    <row r="2972" spans="1:29" x14ac:dyDescent="0.45">
      <c r="A2972" s="5" t="s">
        <v>3716</v>
      </c>
      <c r="C2972" t="b">
        <v>1</v>
      </c>
      <c r="D2972" s="5" t="s">
        <v>50</v>
      </c>
      <c r="E2972">
        <v>3.84</v>
      </c>
      <c r="F2972">
        <v>73297.919999999998</v>
      </c>
      <c r="G2972">
        <v>1.83</v>
      </c>
      <c r="H2972">
        <v>34931.040000000001</v>
      </c>
      <c r="I2972">
        <v>52</v>
      </c>
      <c r="K2972">
        <v>3.84</v>
      </c>
      <c r="M2972">
        <v>3.93</v>
      </c>
      <c r="O2972">
        <v>1.83</v>
      </c>
      <c r="Q2972">
        <v>1.89</v>
      </c>
      <c r="S2972">
        <v>2</v>
      </c>
      <c r="T2972">
        <v>0.8</v>
      </c>
      <c r="V2972">
        <v>0</v>
      </c>
      <c r="W2972" s="5" t="s">
        <v>2025</v>
      </c>
      <c r="X2972" s="5"/>
      <c r="Y2972" s="5"/>
      <c r="Z2972">
        <v>1.7307629005016599E+18</v>
      </c>
      <c r="AA2972" s="5" t="s">
        <v>3717</v>
      </c>
      <c r="AB2972">
        <v>3.66</v>
      </c>
      <c r="AC2972">
        <v>69862.080000000002</v>
      </c>
    </row>
    <row r="2973" spans="1:29" x14ac:dyDescent="0.45">
      <c r="A2973" s="5" t="s">
        <v>3718</v>
      </c>
      <c r="C2973" t="b">
        <v>1</v>
      </c>
      <c r="D2973" s="5" t="s">
        <v>50</v>
      </c>
      <c r="E2973">
        <v>15.2</v>
      </c>
      <c r="F2973">
        <v>290137.59999999998</v>
      </c>
      <c r="G2973">
        <v>7.6</v>
      </c>
      <c r="H2973">
        <v>145068.79999999999</v>
      </c>
      <c r="I2973">
        <v>50</v>
      </c>
      <c r="K2973">
        <v>15.2</v>
      </c>
      <c r="M2973">
        <v>19.920000000000002</v>
      </c>
      <c r="O2973">
        <v>7.6</v>
      </c>
      <c r="Q2973">
        <v>9.9600000000000009</v>
      </c>
      <c r="S2973">
        <v>27</v>
      </c>
      <c r="T2973">
        <v>0.8</v>
      </c>
      <c r="V2973">
        <v>2</v>
      </c>
      <c r="W2973" s="5" t="s">
        <v>2025</v>
      </c>
      <c r="X2973" s="5"/>
      <c r="Y2973" s="5"/>
      <c r="Z2973">
        <v>1.73075643228962E+18</v>
      </c>
      <c r="AA2973" s="5" t="s">
        <v>3719</v>
      </c>
      <c r="AB2973">
        <v>205.2</v>
      </c>
      <c r="AC2973">
        <v>3916857.5999999996</v>
      </c>
    </row>
    <row r="2974" spans="1:29" x14ac:dyDescent="0.45">
      <c r="A2974" s="5" t="s">
        <v>3720</v>
      </c>
      <c r="C2974" t="b">
        <v>1</v>
      </c>
      <c r="D2974" s="5" t="s">
        <v>50</v>
      </c>
      <c r="E2974">
        <v>12.99</v>
      </c>
      <c r="F2974">
        <v>247953.12</v>
      </c>
      <c r="G2974">
        <v>4.33</v>
      </c>
      <c r="H2974">
        <v>82651.040000000008</v>
      </c>
      <c r="I2974">
        <v>67</v>
      </c>
      <c r="K2974">
        <v>12.99</v>
      </c>
      <c r="O2974">
        <v>4.33</v>
      </c>
      <c r="S2974">
        <v>49</v>
      </c>
      <c r="T2974">
        <v>0.8</v>
      </c>
      <c r="V2974">
        <v>12</v>
      </c>
      <c r="W2974" s="5" t="s">
        <v>2025</v>
      </c>
      <c r="X2974" s="5"/>
      <c r="Y2974" s="5"/>
      <c r="Z2974">
        <v>1.7294486138229499E+18</v>
      </c>
      <c r="AA2974" s="5" t="s">
        <v>2044</v>
      </c>
      <c r="AB2974">
        <v>212.17000000000002</v>
      </c>
      <c r="AC2974">
        <v>4049900.9600000004</v>
      </c>
    </row>
    <row r="2975" spans="1:29" x14ac:dyDescent="0.45">
      <c r="A2975" s="5" t="s">
        <v>3721</v>
      </c>
      <c r="C2975" t="b">
        <v>1</v>
      </c>
      <c r="D2975" s="5" t="s">
        <v>50</v>
      </c>
      <c r="E2975">
        <v>5.8</v>
      </c>
      <c r="F2975">
        <v>110710.39999999999</v>
      </c>
      <c r="G2975">
        <v>3.48</v>
      </c>
      <c r="H2975">
        <v>66426.240000000005</v>
      </c>
      <c r="I2975">
        <v>40</v>
      </c>
      <c r="K2975">
        <v>5.8</v>
      </c>
      <c r="M2975">
        <v>10.47</v>
      </c>
      <c r="O2975">
        <v>3.48</v>
      </c>
      <c r="Q2975">
        <v>6.28</v>
      </c>
      <c r="S2975">
        <v>3</v>
      </c>
      <c r="T2975">
        <v>0.8</v>
      </c>
      <c r="V2975">
        <v>0</v>
      </c>
      <c r="W2975" s="5" t="s">
        <v>2025</v>
      </c>
      <c r="X2975" s="5"/>
      <c r="Y2975" s="5"/>
      <c r="Z2975">
        <v>1.73088724164047E+18</v>
      </c>
      <c r="AA2975" s="5" t="s">
        <v>3722</v>
      </c>
      <c r="AB2975">
        <v>10.44</v>
      </c>
      <c r="AC2975">
        <v>199278.72</v>
      </c>
    </row>
    <row r="2976" spans="1:29" x14ac:dyDescent="0.45">
      <c r="A2976" s="5" t="s">
        <v>3723</v>
      </c>
      <c r="C2976" t="b">
        <v>1</v>
      </c>
      <c r="D2976" s="5" t="s">
        <v>50</v>
      </c>
      <c r="E2976">
        <v>2.37</v>
      </c>
      <c r="F2976">
        <v>45238.560000000005</v>
      </c>
      <c r="G2976">
        <v>2.0099999999999998</v>
      </c>
      <c r="H2976">
        <v>38366.879999999997</v>
      </c>
      <c r="I2976">
        <v>15</v>
      </c>
      <c r="K2976">
        <v>2.37</v>
      </c>
      <c r="M2976">
        <v>2.4</v>
      </c>
      <c r="O2976">
        <v>2.0099999999999998</v>
      </c>
      <c r="Q2976">
        <v>2.04</v>
      </c>
      <c r="S2976">
        <v>2</v>
      </c>
      <c r="T2976">
        <v>0.8</v>
      </c>
      <c r="V2976">
        <v>0</v>
      </c>
      <c r="W2976" s="5" t="s">
        <v>2025</v>
      </c>
      <c r="X2976" s="5"/>
      <c r="Y2976" s="5"/>
      <c r="Z2976">
        <v>1.7298596321115799E+18</v>
      </c>
      <c r="AA2976" s="5" t="s">
        <v>3724</v>
      </c>
      <c r="AB2976">
        <v>4.0199999999999996</v>
      </c>
      <c r="AC2976">
        <v>76733.759999999995</v>
      </c>
    </row>
    <row r="2977" spans="1:29" x14ac:dyDescent="0.45">
      <c r="A2977" s="5" t="s">
        <v>3725</v>
      </c>
      <c r="C2977" t="b">
        <v>1</v>
      </c>
      <c r="D2977" s="5" t="s">
        <v>50</v>
      </c>
      <c r="E2977">
        <v>16.2</v>
      </c>
      <c r="F2977">
        <v>309225.59999999998</v>
      </c>
      <c r="G2977">
        <v>3.69</v>
      </c>
      <c r="H2977">
        <v>70434.720000000001</v>
      </c>
      <c r="I2977">
        <v>77</v>
      </c>
      <c r="K2977">
        <v>16.2</v>
      </c>
      <c r="O2977">
        <v>3.69</v>
      </c>
      <c r="S2977">
        <v>497</v>
      </c>
      <c r="T2977">
        <v>0.8</v>
      </c>
      <c r="V2977">
        <v>62</v>
      </c>
      <c r="W2977" s="5" t="s">
        <v>2025</v>
      </c>
      <c r="X2977" s="5"/>
      <c r="Y2977" s="5"/>
      <c r="Z2977">
        <v>1.7294766683298501E+18</v>
      </c>
      <c r="AA2977" s="5" t="s">
        <v>3153</v>
      </c>
      <c r="AB2977">
        <v>1833.93</v>
      </c>
      <c r="AC2977">
        <v>35006055.840000004</v>
      </c>
    </row>
    <row r="2978" spans="1:29" x14ac:dyDescent="0.45">
      <c r="A2978" s="5" t="s">
        <v>3726</v>
      </c>
      <c r="C2978" t="b">
        <v>1</v>
      </c>
      <c r="D2978" s="5" t="s">
        <v>50</v>
      </c>
      <c r="E2978">
        <v>19.420000000000002</v>
      </c>
      <c r="F2978">
        <v>370688.96</v>
      </c>
      <c r="G2978">
        <v>13.59</v>
      </c>
      <c r="H2978">
        <v>259405.91999999998</v>
      </c>
      <c r="I2978">
        <v>30</v>
      </c>
      <c r="K2978">
        <v>19.420000000000002</v>
      </c>
      <c r="O2978">
        <v>13.59</v>
      </c>
      <c r="S2978">
        <v>18</v>
      </c>
      <c r="T2978">
        <v>0.8</v>
      </c>
      <c r="V2978">
        <v>2</v>
      </c>
      <c r="W2978" s="5" t="s">
        <v>2025</v>
      </c>
      <c r="X2978" s="5"/>
      <c r="Y2978" s="5"/>
      <c r="Z2978">
        <v>1.7294841579289001E+18</v>
      </c>
      <c r="AA2978" s="5" t="s">
        <v>3727</v>
      </c>
      <c r="AB2978">
        <v>244.62</v>
      </c>
      <c r="AC2978">
        <v>4669306.5600000005</v>
      </c>
    </row>
    <row r="2979" spans="1:29" x14ac:dyDescent="0.45">
      <c r="A2979" s="5" t="s">
        <v>3728</v>
      </c>
      <c r="C2979" t="b">
        <v>1</v>
      </c>
      <c r="D2979" s="5" t="s">
        <v>50</v>
      </c>
      <c r="E2979">
        <v>10.63</v>
      </c>
      <c r="F2979">
        <v>202905.44</v>
      </c>
      <c r="G2979">
        <v>5.0999999999999996</v>
      </c>
      <c r="H2979">
        <v>97348.799999999988</v>
      </c>
      <c r="I2979">
        <v>52</v>
      </c>
      <c r="K2979">
        <v>10.63</v>
      </c>
      <c r="M2979">
        <v>11.16</v>
      </c>
      <c r="O2979">
        <v>5.0999999999999996</v>
      </c>
      <c r="Q2979">
        <v>5.45</v>
      </c>
      <c r="S2979">
        <v>58</v>
      </c>
      <c r="T2979">
        <v>0.8</v>
      </c>
      <c r="V2979">
        <v>1</v>
      </c>
      <c r="W2979" s="5" t="s">
        <v>2025</v>
      </c>
      <c r="X2979" s="5"/>
      <c r="Y2979" s="5"/>
      <c r="Z2979">
        <v>1.7297099378965499E+18</v>
      </c>
      <c r="AA2979" s="5" t="s">
        <v>3382</v>
      </c>
      <c r="AB2979">
        <v>295.79999999999995</v>
      </c>
      <c r="AC2979">
        <v>5646230.3999999994</v>
      </c>
    </row>
    <row r="2980" spans="1:29" x14ac:dyDescent="0.45">
      <c r="A2980" s="5" t="s">
        <v>3729</v>
      </c>
      <c r="C2980" t="b">
        <v>1</v>
      </c>
      <c r="D2980" s="5" t="s">
        <v>50</v>
      </c>
      <c r="E2980">
        <v>5.13</v>
      </c>
      <c r="F2980">
        <v>97921.44</v>
      </c>
      <c r="G2980">
        <v>3.5</v>
      </c>
      <c r="H2980">
        <v>66808</v>
      </c>
      <c r="I2980">
        <v>32</v>
      </c>
      <c r="K2980">
        <v>5.13</v>
      </c>
      <c r="O2980">
        <v>3.5</v>
      </c>
      <c r="S2980">
        <v>42</v>
      </c>
      <c r="T2980">
        <v>0.8</v>
      </c>
      <c r="V2980">
        <v>9</v>
      </c>
      <c r="W2980" s="5" t="s">
        <v>2025</v>
      </c>
      <c r="X2980" s="5"/>
      <c r="Y2980" s="5"/>
      <c r="Z2980">
        <v>1.7295663826124401E+18</v>
      </c>
      <c r="AA2980" s="5" t="s">
        <v>3730</v>
      </c>
      <c r="AB2980">
        <v>147</v>
      </c>
      <c r="AC2980">
        <v>2805936</v>
      </c>
    </row>
    <row r="2981" spans="1:29" x14ac:dyDescent="0.45">
      <c r="A2981" s="5" t="s">
        <v>3731</v>
      </c>
      <c r="C2981" t="b">
        <v>1</v>
      </c>
      <c r="D2981" s="5" t="s">
        <v>50</v>
      </c>
      <c r="E2981">
        <v>19.72</v>
      </c>
      <c r="F2981">
        <v>376415.36</v>
      </c>
      <c r="G2981">
        <v>9.86</v>
      </c>
      <c r="H2981">
        <v>188207.68</v>
      </c>
      <c r="I2981">
        <v>50</v>
      </c>
      <c r="K2981">
        <v>19.72</v>
      </c>
      <c r="M2981">
        <v>21.72</v>
      </c>
      <c r="O2981">
        <v>9.86</v>
      </c>
      <c r="Q2981">
        <v>10.86</v>
      </c>
      <c r="S2981">
        <v>1</v>
      </c>
      <c r="T2981">
        <v>0.8</v>
      </c>
      <c r="V2981">
        <v>0</v>
      </c>
      <c r="W2981" s="5" t="s">
        <v>2025</v>
      </c>
      <c r="X2981" s="5"/>
      <c r="Y2981" s="5"/>
      <c r="Z2981">
        <v>1.7308999739145201E+18</v>
      </c>
      <c r="AA2981" s="5" t="s">
        <v>2237</v>
      </c>
      <c r="AB2981">
        <v>9.86</v>
      </c>
      <c r="AC2981">
        <v>188207.68</v>
      </c>
    </row>
    <row r="2982" spans="1:29" x14ac:dyDescent="0.45">
      <c r="A2982" s="5" t="s">
        <v>3732</v>
      </c>
      <c r="C2982" t="b">
        <v>1</v>
      </c>
      <c r="D2982" s="5" t="s">
        <v>50</v>
      </c>
      <c r="E2982">
        <v>10.07</v>
      </c>
      <c r="F2982">
        <v>192216.16</v>
      </c>
      <c r="G2982">
        <v>9.57</v>
      </c>
      <c r="H2982">
        <v>182672.16</v>
      </c>
      <c r="I2982">
        <v>5</v>
      </c>
      <c r="K2982">
        <v>10.07</v>
      </c>
      <c r="M2982">
        <v>16.37</v>
      </c>
      <c r="O2982">
        <v>9.57</v>
      </c>
      <c r="Q2982">
        <v>15.55</v>
      </c>
      <c r="S2982">
        <v>18</v>
      </c>
      <c r="T2982">
        <v>0.8</v>
      </c>
      <c r="V2982">
        <v>7</v>
      </c>
      <c r="W2982" s="5" t="s">
        <v>2025</v>
      </c>
      <c r="X2982" s="5"/>
      <c r="Y2982" s="5"/>
      <c r="Z2982">
        <v>1.7303068233405199E+18</v>
      </c>
      <c r="AA2982" s="5" t="s">
        <v>3733</v>
      </c>
      <c r="AB2982">
        <v>172.26</v>
      </c>
      <c r="AC2982">
        <v>3288098.88</v>
      </c>
    </row>
    <row r="2983" spans="1:29" x14ac:dyDescent="0.45">
      <c r="A2983" s="5" t="s">
        <v>3734</v>
      </c>
      <c r="C2983" t="b">
        <v>1</v>
      </c>
      <c r="D2983" s="5" t="s">
        <v>50</v>
      </c>
      <c r="E2983">
        <v>53.29</v>
      </c>
      <c r="F2983">
        <v>1017199.52</v>
      </c>
      <c r="G2983">
        <v>23.98</v>
      </c>
      <c r="H2983">
        <v>457730.24</v>
      </c>
      <c r="I2983">
        <v>55</v>
      </c>
      <c r="K2983">
        <v>53.29</v>
      </c>
      <c r="M2983">
        <v>53.44</v>
      </c>
      <c r="O2983">
        <v>23.98</v>
      </c>
      <c r="Q2983">
        <v>24.05</v>
      </c>
      <c r="S2983">
        <v>18</v>
      </c>
      <c r="T2983">
        <v>0.8</v>
      </c>
      <c r="V2983">
        <v>1</v>
      </c>
      <c r="W2983" s="5" t="s">
        <v>2025</v>
      </c>
      <c r="X2983" s="5"/>
      <c r="Y2983" s="5"/>
      <c r="Z2983">
        <v>1.72960524791267E+18</v>
      </c>
      <c r="AA2983" s="5" t="s">
        <v>2094</v>
      </c>
      <c r="AB2983">
        <v>431.64</v>
      </c>
      <c r="AC2983">
        <v>8239144.3199999994</v>
      </c>
    </row>
    <row r="2984" spans="1:29" x14ac:dyDescent="0.45">
      <c r="A2984" s="5" t="s">
        <v>3735</v>
      </c>
      <c r="C2984" t="b">
        <v>1</v>
      </c>
      <c r="D2984" s="5" t="s">
        <v>50</v>
      </c>
      <c r="E2984">
        <v>14.04</v>
      </c>
      <c r="F2984">
        <v>267995.51999999996</v>
      </c>
      <c r="G2984">
        <v>7.72</v>
      </c>
      <c r="H2984">
        <v>147359.35999999999</v>
      </c>
      <c r="I2984">
        <v>45</v>
      </c>
      <c r="K2984">
        <v>14.04</v>
      </c>
      <c r="M2984">
        <v>37.14</v>
      </c>
      <c r="O2984">
        <v>7.72</v>
      </c>
      <c r="Q2984">
        <v>20.43</v>
      </c>
      <c r="S2984">
        <v>7</v>
      </c>
      <c r="T2984">
        <v>0.8</v>
      </c>
      <c r="V2984">
        <v>0</v>
      </c>
      <c r="W2984" s="5" t="s">
        <v>2025</v>
      </c>
      <c r="X2984" s="5"/>
      <c r="Y2984" s="5"/>
      <c r="Z2984">
        <v>1.7303268457351401E+18</v>
      </c>
      <c r="AA2984" s="5" t="s">
        <v>3736</v>
      </c>
      <c r="AB2984">
        <v>54.04</v>
      </c>
      <c r="AC2984">
        <v>1031515.52</v>
      </c>
    </row>
    <row r="2985" spans="1:29" x14ac:dyDescent="0.45">
      <c r="A2985" s="5" t="s">
        <v>3737</v>
      </c>
      <c r="C2985" t="b">
        <v>1</v>
      </c>
      <c r="D2985" s="5" t="s">
        <v>50</v>
      </c>
      <c r="E2985">
        <v>41.98</v>
      </c>
      <c r="F2985">
        <v>801314.24</v>
      </c>
      <c r="G2985">
        <v>20.99</v>
      </c>
      <c r="H2985">
        <v>400657.12</v>
      </c>
      <c r="I2985">
        <v>50</v>
      </c>
      <c r="K2985">
        <v>41.98</v>
      </c>
      <c r="M2985">
        <v>45.98</v>
      </c>
      <c r="O2985">
        <v>20.99</v>
      </c>
      <c r="Q2985">
        <v>22.99</v>
      </c>
      <c r="S2985">
        <v>3</v>
      </c>
      <c r="T2985">
        <v>0.8</v>
      </c>
      <c r="V2985">
        <v>0</v>
      </c>
      <c r="W2985" s="5" t="s">
        <v>2025</v>
      </c>
      <c r="X2985" s="5"/>
      <c r="Y2985" s="5"/>
      <c r="Z2985">
        <v>1.72966901989825E+18</v>
      </c>
      <c r="AA2985" s="5" t="s">
        <v>2652</v>
      </c>
      <c r="AB2985">
        <v>62.97</v>
      </c>
      <c r="AC2985">
        <v>1201971.3599999999</v>
      </c>
    </row>
    <row r="2986" spans="1:29" x14ac:dyDescent="0.45">
      <c r="A2986" s="5" t="s">
        <v>3738</v>
      </c>
      <c r="C2986" t="b">
        <v>1</v>
      </c>
      <c r="D2986" s="5" t="s">
        <v>50</v>
      </c>
      <c r="E2986">
        <v>4.8</v>
      </c>
      <c r="F2986">
        <v>91622.399999999994</v>
      </c>
      <c r="G2986">
        <v>2.16</v>
      </c>
      <c r="H2986">
        <v>41230.080000000002</v>
      </c>
      <c r="I2986">
        <v>55</v>
      </c>
      <c r="K2986">
        <v>4.8</v>
      </c>
      <c r="M2986">
        <v>5.66</v>
      </c>
      <c r="O2986">
        <v>2.16</v>
      </c>
      <c r="Q2986">
        <v>3.4</v>
      </c>
      <c r="S2986">
        <v>4</v>
      </c>
      <c r="T2986">
        <v>0.8</v>
      </c>
      <c r="V2986">
        <v>0</v>
      </c>
      <c r="W2986" s="5" t="s">
        <v>2025</v>
      </c>
      <c r="X2986" s="5"/>
      <c r="Y2986" s="5"/>
      <c r="Z2986">
        <v>1.72972832541379E+18</v>
      </c>
      <c r="AA2986" s="5" t="s">
        <v>2733</v>
      </c>
      <c r="AB2986">
        <v>8.64</v>
      </c>
      <c r="AC2986">
        <v>164920.32000000001</v>
      </c>
    </row>
    <row r="2987" spans="1:29" x14ac:dyDescent="0.45">
      <c r="A2987" s="5" t="s">
        <v>3739</v>
      </c>
      <c r="C2987" t="b">
        <v>1</v>
      </c>
      <c r="D2987" s="5" t="s">
        <v>50</v>
      </c>
      <c r="E2987">
        <v>5.2</v>
      </c>
      <c r="F2987">
        <v>99257.600000000006</v>
      </c>
      <c r="G2987">
        <v>3.12</v>
      </c>
      <c r="H2987">
        <v>59554.560000000005</v>
      </c>
      <c r="I2987">
        <v>40</v>
      </c>
      <c r="K2987">
        <v>5.2</v>
      </c>
      <c r="M2987">
        <v>6.3</v>
      </c>
      <c r="O2987">
        <v>3.12</v>
      </c>
      <c r="Q2987">
        <v>3.78</v>
      </c>
      <c r="S2987">
        <v>147</v>
      </c>
      <c r="T2987">
        <v>0.8</v>
      </c>
      <c r="V2987">
        <v>19</v>
      </c>
      <c r="W2987" s="5" t="s">
        <v>2025</v>
      </c>
      <c r="X2987" s="5"/>
      <c r="Y2987" s="5"/>
      <c r="Z2987">
        <v>1.7297464386824699E+18</v>
      </c>
      <c r="AA2987" s="5" t="s">
        <v>3363</v>
      </c>
      <c r="AB2987">
        <v>458.64000000000004</v>
      </c>
      <c r="AC2987">
        <v>8754520.3200000003</v>
      </c>
    </row>
    <row r="2988" spans="1:29" x14ac:dyDescent="0.45">
      <c r="A2988" s="5" t="s">
        <v>3740</v>
      </c>
      <c r="C2988" t="b">
        <v>1</v>
      </c>
      <c r="D2988" s="5" t="s">
        <v>50</v>
      </c>
      <c r="E2988">
        <v>20</v>
      </c>
      <c r="F2988">
        <v>381760</v>
      </c>
      <c r="G2988">
        <v>11.9</v>
      </c>
      <c r="H2988">
        <v>227147.2</v>
      </c>
      <c r="I2988">
        <v>41</v>
      </c>
      <c r="K2988">
        <v>20</v>
      </c>
      <c r="O2988">
        <v>11.9</v>
      </c>
      <c r="S2988">
        <v>20</v>
      </c>
      <c r="T2988">
        <v>1.99</v>
      </c>
      <c r="V2988">
        <v>1</v>
      </c>
      <c r="W2988" s="5" t="s">
        <v>2025</v>
      </c>
      <c r="X2988" s="5"/>
      <c r="Y2988" s="5"/>
      <c r="Z2988">
        <v>1.7303504833003799E+18</v>
      </c>
      <c r="AA2988" s="5" t="s">
        <v>3741</v>
      </c>
      <c r="AB2988">
        <v>238</v>
      </c>
      <c r="AC2988">
        <v>4542944</v>
      </c>
    </row>
    <row r="2989" spans="1:29" x14ac:dyDescent="0.45">
      <c r="A2989" s="5" t="s">
        <v>3742</v>
      </c>
      <c r="C2989" t="b">
        <v>1</v>
      </c>
      <c r="D2989" s="5" t="s">
        <v>50</v>
      </c>
      <c r="E2989">
        <v>54.99</v>
      </c>
      <c r="F2989">
        <v>1049649.1200000001</v>
      </c>
      <c r="G2989">
        <v>39.99</v>
      </c>
      <c r="H2989">
        <v>763329.12</v>
      </c>
      <c r="I2989">
        <v>27</v>
      </c>
      <c r="K2989">
        <v>54.99</v>
      </c>
      <c r="M2989">
        <v>109.99</v>
      </c>
      <c r="O2989">
        <v>39.99</v>
      </c>
      <c r="Q2989">
        <v>89.99</v>
      </c>
      <c r="S2989">
        <v>648</v>
      </c>
      <c r="T2989">
        <v>0.99</v>
      </c>
      <c r="V2989">
        <v>75</v>
      </c>
      <c r="W2989" s="5" t="s">
        <v>2025</v>
      </c>
      <c r="X2989" s="5"/>
      <c r="Y2989" s="5"/>
      <c r="Z2989">
        <v>1.72962042143811E+18</v>
      </c>
      <c r="AA2989" s="5" t="s">
        <v>3205</v>
      </c>
      <c r="AB2989">
        <v>25913.52</v>
      </c>
      <c r="AC2989">
        <v>494637269.75999999</v>
      </c>
    </row>
    <row r="2990" spans="1:29" x14ac:dyDescent="0.45">
      <c r="A2990" s="5" t="s">
        <v>3743</v>
      </c>
      <c r="C2990" t="b">
        <v>1</v>
      </c>
      <c r="D2990" s="5" t="s">
        <v>50</v>
      </c>
      <c r="E2990">
        <v>8.11</v>
      </c>
      <c r="F2990">
        <v>154803.68</v>
      </c>
      <c r="G2990">
        <v>5.27</v>
      </c>
      <c r="H2990">
        <v>100593.76</v>
      </c>
      <c r="I2990">
        <v>35</v>
      </c>
      <c r="K2990">
        <v>8.11</v>
      </c>
      <c r="M2990">
        <v>16.18</v>
      </c>
      <c r="O2990">
        <v>5.27</v>
      </c>
      <c r="Q2990">
        <v>10.52</v>
      </c>
      <c r="S2990">
        <v>8</v>
      </c>
      <c r="T2990">
        <v>0.8</v>
      </c>
      <c r="V2990">
        <v>1</v>
      </c>
      <c r="W2990" s="5" t="s">
        <v>2025</v>
      </c>
      <c r="X2990" s="5"/>
      <c r="Y2990" s="5"/>
      <c r="Z2990">
        <v>1.7304564643531599E+18</v>
      </c>
      <c r="AA2990" s="5" t="s">
        <v>3744</v>
      </c>
      <c r="AB2990">
        <v>42.16</v>
      </c>
      <c r="AC2990">
        <v>804750.08</v>
      </c>
    </row>
    <row r="2991" spans="1:29" x14ac:dyDescent="0.45">
      <c r="A2991" s="5" t="s">
        <v>3745</v>
      </c>
      <c r="C2991" t="b">
        <v>1</v>
      </c>
      <c r="D2991" s="5" t="s">
        <v>50</v>
      </c>
      <c r="E2991">
        <v>4.9800000000000004</v>
      </c>
      <c r="F2991">
        <v>95058.240000000005</v>
      </c>
      <c r="G2991">
        <v>2.99</v>
      </c>
      <c r="H2991">
        <v>57073.120000000003</v>
      </c>
      <c r="I2991">
        <v>40</v>
      </c>
      <c r="K2991">
        <v>4.9800000000000004</v>
      </c>
      <c r="M2991">
        <v>6.67</v>
      </c>
      <c r="O2991">
        <v>2.99</v>
      </c>
      <c r="Q2991">
        <v>4</v>
      </c>
      <c r="S2991">
        <v>60</v>
      </c>
      <c r="T2991">
        <v>0.8</v>
      </c>
      <c r="V2991">
        <v>6</v>
      </c>
      <c r="W2991" s="5" t="s">
        <v>2025</v>
      </c>
      <c r="X2991" s="5"/>
      <c r="Y2991" s="5"/>
      <c r="Z2991">
        <v>1.7296661755602801E+18</v>
      </c>
      <c r="AA2991" s="5" t="s">
        <v>3363</v>
      </c>
      <c r="AB2991">
        <v>179.4</v>
      </c>
      <c r="AC2991">
        <v>3424387.2</v>
      </c>
    </row>
    <row r="2992" spans="1:29" x14ac:dyDescent="0.45">
      <c r="A2992" s="5" t="s">
        <v>3746</v>
      </c>
      <c r="C2992" t="b">
        <v>1</v>
      </c>
      <c r="D2992" s="5" t="s">
        <v>50</v>
      </c>
      <c r="E2992">
        <v>23</v>
      </c>
      <c r="F2992">
        <v>439024</v>
      </c>
      <c r="G2992">
        <v>16.100000000000001</v>
      </c>
      <c r="H2992">
        <v>307316.80000000005</v>
      </c>
      <c r="I2992">
        <v>30</v>
      </c>
      <c r="K2992">
        <v>23</v>
      </c>
      <c r="O2992">
        <v>16.100000000000001</v>
      </c>
      <c r="S2992">
        <v>7</v>
      </c>
      <c r="T2992">
        <v>0.8</v>
      </c>
      <c r="V2992">
        <v>1</v>
      </c>
      <c r="W2992" s="5" t="s">
        <v>2025</v>
      </c>
      <c r="X2992" s="5"/>
      <c r="Y2992" s="5"/>
      <c r="Z2992">
        <v>1.73023585478734E+18</v>
      </c>
      <c r="AA2992" s="5" t="s">
        <v>3747</v>
      </c>
      <c r="AB2992">
        <v>112.70000000000002</v>
      </c>
      <c r="AC2992">
        <v>2151217.6</v>
      </c>
    </row>
    <row r="2993" spans="1:29" x14ac:dyDescent="0.45">
      <c r="A2993" s="5" t="s">
        <v>3748</v>
      </c>
      <c r="C2993" t="b">
        <v>1</v>
      </c>
      <c r="D2993" s="5" t="s">
        <v>50</v>
      </c>
      <c r="E2993">
        <v>14.4</v>
      </c>
      <c r="F2993">
        <v>274867.20000000001</v>
      </c>
      <c r="G2993">
        <v>9.36</v>
      </c>
      <c r="H2993">
        <v>178663.67999999999</v>
      </c>
      <c r="I2993">
        <v>35</v>
      </c>
      <c r="K2993">
        <v>14.4</v>
      </c>
      <c r="O2993">
        <v>9.36</v>
      </c>
      <c r="S2993">
        <v>14</v>
      </c>
      <c r="T2993">
        <v>0.8</v>
      </c>
      <c r="V2993">
        <v>1</v>
      </c>
      <c r="W2993" s="5" t="s">
        <v>2025</v>
      </c>
      <c r="X2993" s="5"/>
      <c r="Y2993" s="5"/>
      <c r="Z2993">
        <v>1.72974645553329E+18</v>
      </c>
      <c r="AA2993" s="5" t="s">
        <v>2762</v>
      </c>
      <c r="AB2993">
        <v>131.04</v>
      </c>
      <c r="AC2993">
        <v>2501291.52</v>
      </c>
    </row>
    <row r="2994" spans="1:29" x14ac:dyDescent="0.45">
      <c r="A2994" s="5" t="s">
        <v>3749</v>
      </c>
      <c r="C2994" t="b">
        <v>1</v>
      </c>
      <c r="D2994" s="5" t="s">
        <v>50</v>
      </c>
      <c r="E2994">
        <v>8.5</v>
      </c>
      <c r="F2994">
        <v>162248</v>
      </c>
      <c r="G2994">
        <v>4.79</v>
      </c>
      <c r="H2994">
        <v>91431.52</v>
      </c>
      <c r="I2994">
        <v>45</v>
      </c>
      <c r="K2994">
        <v>8.5</v>
      </c>
      <c r="M2994">
        <v>13.96</v>
      </c>
      <c r="O2994">
        <v>4.79</v>
      </c>
      <c r="Q2994">
        <v>7.68</v>
      </c>
      <c r="S2994">
        <v>1</v>
      </c>
      <c r="T2994">
        <v>0.8</v>
      </c>
      <c r="V2994">
        <v>0</v>
      </c>
      <c r="W2994" s="5" t="s">
        <v>2025</v>
      </c>
      <c r="X2994" s="5"/>
      <c r="Y2994" s="5"/>
      <c r="Z2994">
        <v>1.7297622865847501E+18</v>
      </c>
      <c r="AA2994" s="5" t="s">
        <v>3750</v>
      </c>
      <c r="AB2994">
        <v>4.79</v>
      </c>
      <c r="AC2994">
        <v>91431.52</v>
      </c>
    </row>
    <row r="2995" spans="1:29" x14ac:dyDescent="0.45">
      <c r="A2995" s="5" t="s">
        <v>3751</v>
      </c>
      <c r="C2995" t="b">
        <v>1</v>
      </c>
      <c r="D2995" s="5" t="s">
        <v>50</v>
      </c>
      <c r="E2995">
        <v>3.43</v>
      </c>
      <c r="F2995">
        <v>65471.840000000004</v>
      </c>
      <c r="G2995">
        <v>3.19</v>
      </c>
      <c r="H2995">
        <v>60890.720000000001</v>
      </c>
      <c r="I2995">
        <v>7</v>
      </c>
      <c r="K2995">
        <v>3.43</v>
      </c>
      <c r="O2995">
        <v>3.19</v>
      </c>
      <c r="S2995">
        <v>2</v>
      </c>
      <c r="T2995">
        <v>0.8</v>
      </c>
      <c r="V2995">
        <v>1</v>
      </c>
      <c r="W2995" s="5" t="s">
        <v>2025</v>
      </c>
      <c r="X2995" s="5"/>
      <c r="Y2995" s="5"/>
      <c r="Z2995">
        <v>1.73075663215837E+18</v>
      </c>
      <c r="AA2995" s="5" t="s">
        <v>3752</v>
      </c>
      <c r="AB2995">
        <v>6.38</v>
      </c>
      <c r="AC2995">
        <v>121781.44</v>
      </c>
    </row>
    <row r="2996" spans="1:29" x14ac:dyDescent="0.45">
      <c r="A2996" s="5" t="s">
        <v>3753</v>
      </c>
      <c r="C2996" t="b">
        <v>1</v>
      </c>
      <c r="D2996" s="5" t="s">
        <v>50</v>
      </c>
      <c r="E2996">
        <v>21.31</v>
      </c>
      <c r="F2996">
        <v>406765.27999999997</v>
      </c>
      <c r="G2996">
        <v>17.899999999999999</v>
      </c>
      <c r="H2996">
        <v>341675.19999999995</v>
      </c>
      <c r="I2996">
        <v>43</v>
      </c>
      <c r="K2996">
        <v>21.31</v>
      </c>
      <c r="M2996">
        <v>123.26</v>
      </c>
      <c r="O2996">
        <v>17.899999999999999</v>
      </c>
      <c r="Q2996">
        <v>69.900000000000006</v>
      </c>
      <c r="S2996">
        <v>46</v>
      </c>
      <c r="T2996">
        <v>0.8</v>
      </c>
      <c r="V2996">
        <v>6</v>
      </c>
      <c r="W2996" s="5" t="s">
        <v>2025</v>
      </c>
      <c r="X2996" s="5"/>
      <c r="Y2996" s="5"/>
      <c r="Z2996">
        <v>1.72963242152031E+18</v>
      </c>
      <c r="AA2996" s="5" t="s">
        <v>3754</v>
      </c>
      <c r="AB2996">
        <v>823.4</v>
      </c>
      <c r="AC2996">
        <v>15717059.199999999</v>
      </c>
    </row>
    <row r="2997" spans="1:29" x14ac:dyDescent="0.45">
      <c r="A2997" s="5" t="s">
        <v>3755</v>
      </c>
      <c r="C2997" t="b">
        <v>1</v>
      </c>
      <c r="D2997" s="5" t="s">
        <v>50</v>
      </c>
      <c r="E2997">
        <v>3.42</v>
      </c>
      <c r="F2997">
        <v>65280.959999999999</v>
      </c>
      <c r="G2997">
        <v>2.74</v>
      </c>
      <c r="H2997">
        <v>52301.120000000003</v>
      </c>
      <c r="I2997">
        <v>20</v>
      </c>
      <c r="K2997">
        <v>3.42</v>
      </c>
      <c r="M2997">
        <v>3.66</v>
      </c>
      <c r="O2997">
        <v>2.74</v>
      </c>
      <c r="Q2997">
        <v>2.93</v>
      </c>
      <c r="S2997">
        <v>55</v>
      </c>
      <c r="T2997">
        <v>0.8</v>
      </c>
      <c r="V2997">
        <v>6</v>
      </c>
      <c r="W2997" s="5" t="s">
        <v>2025</v>
      </c>
      <c r="X2997" s="5"/>
      <c r="Y2997" s="5"/>
      <c r="Z2997">
        <v>1.72945909235682E+18</v>
      </c>
      <c r="AA2997" s="5" t="s">
        <v>3756</v>
      </c>
      <c r="AB2997">
        <v>150.70000000000002</v>
      </c>
      <c r="AC2997">
        <v>2876561.6</v>
      </c>
    </row>
    <row r="2998" spans="1:29" x14ac:dyDescent="0.45">
      <c r="A2998" s="5" t="s">
        <v>3757</v>
      </c>
      <c r="C2998" t="b">
        <v>1</v>
      </c>
      <c r="D2998" s="5" t="s">
        <v>50</v>
      </c>
      <c r="E2998">
        <v>119</v>
      </c>
      <c r="F2998">
        <v>2271472</v>
      </c>
      <c r="G2998">
        <v>59.5</v>
      </c>
      <c r="H2998">
        <v>1135736</v>
      </c>
      <c r="I2998">
        <v>50</v>
      </c>
      <c r="K2998">
        <v>119</v>
      </c>
      <c r="O2998">
        <v>59.5</v>
      </c>
      <c r="S2998">
        <v>6</v>
      </c>
      <c r="T2998">
        <v>1.99</v>
      </c>
      <c r="V2998">
        <v>3</v>
      </c>
      <c r="W2998" s="5" t="s">
        <v>2025</v>
      </c>
      <c r="X2998" s="5"/>
      <c r="Y2998" s="5"/>
      <c r="Z2998">
        <v>1.7306826523632901E+18</v>
      </c>
      <c r="AA2998" s="5" t="s">
        <v>3758</v>
      </c>
      <c r="AB2998">
        <v>357</v>
      </c>
      <c r="AC2998">
        <v>6814416</v>
      </c>
    </row>
    <row r="2999" spans="1:29" x14ac:dyDescent="0.45">
      <c r="A2999" s="5" t="s">
        <v>3759</v>
      </c>
      <c r="C2999" t="b">
        <v>1</v>
      </c>
      <c r="D2999" s="5" t="s">
        <v>50</v>
      </c>
      <c r="E2999">
        <v>6.51</v>
      </c>
      <c r="F2999">
        <v>124262.87999999999</v>
      </c>
      <c r="G2999">
        <v>4.5599999999999996</v>
      </c>
      <c r="H2999">
        <v>87041.279999999999</v>
      </c>
      <c r="I2999">
        <v>30</v>
      </c>
      <c r="K2999">
        <v>6.51</v>
      </c>
      <c r="O2999">
        <v>4.5599999999999996</v>
      </c>
      <c r="S2999">
        <v>1</v>
      </c>
      <c r="T2999">
        <v>0.8</v>
      </c>
      <c r="V2999">
        <v>1</v>
      </c>
      <c r="W2999" s="5" t="s">
        <v>2025</v>
      </c>
      <c r="X2999" s="5"/>
      <c r="Y2999" s="5"/>
      <c r="Z2999">
        <v>1.7297317783697101E+18</v>
      </c>
      <c r="AA2999" s="5" t="s">
        <v>3760</v>
      </c>
      <c r="AB2999">
        <v>4.5599999999999996</v>
      </c>
      <c r="AC2999">
        <v>87041.279999999999</v>
      </c>
    </row>
    <row r="3000" spans="1:29" x14ac:dyDescent="0.45">
      <c r="A3000" s="5" t="s">
        <v>3761</v>
      </c>
      <c r="C3000" t="b">
        <v>1</v>
      </c>
      <c r="D3000" s="5" t="s">
        <v>50</v>
      </c>
      <c r="E3000">
        <v>92.67</v>
      </c>
      <c r="F3000">
        <v>1768884.96</v>
      </c>
      <c r="G3000">
        <v>49.12</v>
      </c>
      <c r="H3000">
        <v>937602.55999999994</v>
      </c>
      <c r="I3000">
        <v>47</v>
      </c>
      <c r="K3000">
        <v>92.67</v>
      </c>
      <c r="O3000">
        <v>49.12</v>
      </c>
      <c r="S3000">
        <v>12</v>
      </c>
      <c r="T3000">
        <v>0.8</v>
      </c>
      <c r="V3000">
        <v>3</v>
      </c>
      <c r="W3000" s="5" t="s">
        <v>2025</v>
      </c>
      <c r="X3000" s="5"/>
      <c r="Y3000" s="5"/>
      <c r="Z3000">
        <v>1.73073180048205E+18</v>
      </c>
      <c r="AA3000" s="5" t="s">
        <v>3762</v>
      </c>
      <c r="AB3000">
        <v>589.43999999999994</v>
      </c>
      <c r="AC3000">
        <v>11251230.719999999</v>
      </c>
    </row>
    <row r="3001" spans="1:29" x14ac:dyDescent="0.45">
      <c r="A3001" s="5" t="s">
        <v>3763</v>
      </c>
      <c r="C3001" t="b">
        <v>1</v>
      </c>
      <c r="D3001" s="5" t="s">
        <v>50</v>
      </c>
      <c r="E3001">
        <v>1.6</v>
      </c>
      <c r="F3001">
        <v>30540.800000000003</v>
      </c>
      <c r="G3001">
        <v>1.41</v>
      </c>
      <c r="H3001">
        <v>26914.079999999998</v>
      </c>
      <c r="I3001">
        <v>12</v>
      </c>
      <c r="K3001">
        <v>1.6</v>
      </c>
      <c r="M3001">
        <v>2.54</v>
      </c>
      <c r="O3001">
        <v>1.41</v>
      </c>
      <c r="Q3001">
        <v>2.2400000000000002</v>
      </c>
      <c r="S3001">
        <v>6</v>
      </c>
      <c r="T3001">
        <v>0.8</v>
      </c>
      <c r="V3001">
        <v>1</v>
      </c>
      <c r="W3001" s="5" t="s">
        <v>2025</v>
      </c>
      <c r="X3001" s="5"/>
      <c r="Y3001" s="5"/>
      <c r="Z3001">
        <v>1.73075194617459E+18</v>
      </c>
      <c r="AA3001" s="5" t="s">
        <v>3764</v>
      </c>
      <c r="AB3001">
        <v>8.4599999999999991</v>
      </c>
      <c r="AC3001">
        <v>161484.47999999998</v>
      </c>
    </row>
    <row r="3002" spans="1:29" x14ac:dyDescent="0.45">
      <c r="A3002" s="5" t="s">
        <v>8144</v>
      </c>
      <c r="C3002" t="b">
        <v>1</v>
      </c>
      <c r="D3002" s="5" t="s">
        <v>51</v>
      </c>
      <c r="E3002">
        <v>400</v>
      </c>
      <c r="F3002">
        <v>302266.40000000002</v>
      </c>
      <c r="G3002">
        <v>284.2</v>
      </c>
      <c r="H3002">
        <v>214760.27720000001</v>
      </c>
      <c r="I3002">
        <v>44</v>
      </c>
      <c r="J3002">
        <v>0.44</v>
      </c>
      <c r="K3002">
        <v>400</v>
      </c>
      <c r="L3002">
        <v>302266.40000000002</v>
      </c>
      <c r="M3002">
        <v>1219</v>
      </c>
      <c r="N3002">
        <v>921156.85400000005</v>
      </c>
      <c r="O3002">
        <v>284.2</v>
      </c>
      <c r="P3002">
        <v>214760.27720000001</v>
      </c>
      <c r="Q3002">
        <v>685.51</v>
      </c>
      <c r="R3002">
        <v>518016.59966000001</v>
      </c>
      <c r="S3002">
        <v>165</v>
      </c>
      <c r="T3002">
        <v>35</v>
      </c>
      <c r="U3002">
        <v>26448.31</v>
      </c>
      <c r="V3002">
        <v>17</v>
      </c>
      <c r="W3002" s="5"/>
      <c r="X3002" s="5"/>
      <c r="Y3002" s="5"/>
      <c r="Z3002">
        <v>1.72998005490689E+18</v>
      </c>
      <c r="AA3002" s="5" t="s">
        <v>8145</v>
      </c>
      <c r="AB3002">
        <v>46893</v>
      </c>
      <c r="AC3002">
        <v>35435445.738000005</v>
      </c>
    </row>
    <row r="3003" spans="1:29" x14ac:dyDescent="0.45">
      <c r="A3003" s="5" t="s">
        <v>8146</v>
      </c>
      <c r="C3003" t="b">
        <v>1</v>
      </c>
      <c r="D3003" s="5" t="s">
        <v>51</v>
      </c>
      <c r="E3003">
        <v>559</v>
      </c>
      <c r="F3003">
        <v>422417.29400000005</v>
      </c>
      <c r="G3003">
        <v>55.9</v>
      </c>
      <c r="H3003">
        <v>42241.729400000004</v>
      </c>
      <c r="I3003">
        <v>90</v>
      </c>
      <c r="J3003">
        <v>0.9</v>
      </c>
      <c r="K3003">
        <v>559</v>
      </c>
      <c r="L3003">
        <v>422417.29400000005</v>
      </c>
      <c r="M3003">
        <v>755</v>
      </c>
      <c r="N3003">
        <v>570527.83000000007</v>
      </c>
      <c r="O3003">
        <v>55.9</v>
      </c>
      <c r="P3003">
        <v>42241.729399999997</v>
      </c>
      <c r="Q3003">
        <v>118</v>
      </c>
      <c r="R3003">
        <v>89168.588000000003</v>
      </c>
      <c r="S3003">
        <v>307</v>
      </c>
      <c r="T3003">
        <v>45</v>
      </c>
      <c r="U3003">
        <v>34004.97</v>
      </c>
      <c r="V3003">
        <v>21</v>
      </c>
      <c r="W3003" s="5"/>
      <c r="X3003" s="5"/>
      <c r="Y3003" s="5"/>
      <c r="Z3003">
        <v>1.73042074833744E+18</v>
      </c>
      <c r="AA3003" s="5" t="s">
        <v>8147</v>
      </c>
      <c r="AB3003">
        <v>17161.3</v>
      </c>
      <c r="AC3003">
        <v>12968210.925800001</v>
      </c>
    </row>
    <row r="3004" spans="1:29" x14ac:dyDescent="0.45">
      <c r="A3004" s="5" t="s">
        <v>8148</v>
      </c>
      <c r="C3004" t="b">
        <v>1</v>
      </c>
      <c r="D3004" s="5" t="s">
        <v>51</v>
      </c>
      <c r="E3004">
        <v>119</v>
      </c>
      <c r="F3004">
        <v>89924.254000000001</v>
      </c>
      <c r="G3004">
        <v>115.43</v>
      </c>
      <c r="H3004">
        <v>87226.52638000001</v>
      </c>
      <c r="I3004">
        <v>3</v>
      </c>
      <c r="J3004">
        <v>0.03</v>
      </c>
      <c r="K3004">
        <v>119</v>
      </c>
      <c r="L3004">
        <v>89924.254000000001</v>
      </c>
      <c r="M3004">
        <v>299</v>
      </c>
      <c r="N3004">
        <v>225944.13399999999</v>
      </c>
      <c r="O3004">
        <v>115.43</v>
      </c>
      <c r="P3004">
        <v>87226.52638000001</v>
      </c>
      <c r="Q3004">
        <v>290.02999999999997</v>
      </c>
      <c r="R3004">
        <v>219165.80997999999</v>
      </c>
      <c r="S3004">
        <v>42</v>
      </c>
      <c r="T3004">
        <v>29</v>
      </c>
      <c r="U3004">
        <v>21914.313999999998</v>
      </c>
      <c r="V3004">
        <v>8</v>
      </c>
      <c r="W3004" s="5"/>
      <c r="X3004" s="5"/>
      <c r="Y3004" s="5"/>
      <c r="Z3004">
        <v>1.7304845237300401E+18</v>
      </c>
      <c r="AA3004" s="5" t="s">
        <v>8149</v>
      </c>
      <c r="AB3004">
        <v>4848.0600000000004</v>
      </c>
      <c r="AC3004">
        <v>3663514.1079600006</v>
      </c>
    </row>
    <row r="3005" spans="1:29" x14ac:dyDescent="0.45">
      <c r="A3005" s="5" t="s">
        <v>8150</v>
      </c>
      <c r="C3005" t="b">
        <v>1</v>
      </c>
      <c r="D3005" s="5" t="s">
        <v>51</v>
      </c>
      <c r="E3005">
        <v>259</v>
      </c>
      <c r="F3005">
        <v>195717.49400000001</v>
      </c>
      <c r="G3005">
        <v>219</v>
      </c>
      <c r="H3005">
        <v>165490.85400000002</v>
      </c>
      <c r="I3005">
        <v>19</v>
      </c>
      <c r="J3005">
        <v>0.19</v>
      </c>
      <c r="K3005">
        <v>259</v>
      </c>
      <c r="L3005">
        <v>195717.49400000001</v>
      </c>
      <c r="M3005">
        <v>518</v>
      </c>
      <c r="N3005">
        <v>391434.98800000001</v>
      </c>
      <c r="O3005">
        <v>219</v>
      </c>
      <c r="P3005">
        <v>165490.85400000002</v>
      </c>
      <c r="Q3005">
        <v>419</v>
      </c>
      <c r="R3005">
        <v>316624.054</v>
      </c>
      <c r="S3005">
        <v>1631</v>
      </c>
      <c r="T3005">
        <v>29</v>
      </c>
      <c r="U3005">
        <v>21914.313999999998</v>
      </c>
      <c r="V3005">
        <v>234</v>
      </c>
      <c r="W3005" s="5"/>
      <c r="X3005" s="5"/>
      <c r="Y3005" s="5"/>
      <c r="Z3005">
        <v>1.730922345296E+18</v>
      </c>
      <c r="AA3005" s="5" t="s">
        <v>8151</v>
      </c>
      <c r="AB3005">
        <v>357189</v>
      </c>
      <c r="AC3005">
        <v>269915582.87400001</v>
      </c>
    </row>
    <row r="3006" spans="1:29" x14ac:dyDescent="0.45">
      <c r="A3006" s="5" t="s">
        <v>8152</v>
      </c>
      <c r="C3006" t="b">
        <v>1</v>
      </c>
      <c r="D3006" s="5" t="s">
        <v>51</v>
      </c>
      <c r="E3006">
        <v>254.34</v>
      </c>
      <c r="F3006">
        <v>192196.09044000003</v>
      </c>
      <c r="G3006">
        <v>122.08</v>
      </c>
      <c r="H3006">
        <v>92251.705280000009</v>
      </c>
      <c r="I3006">
        <v>52</v>
      </c>
      <c r="J3006">
        <v>0.52</v>
      </c>
      <c r="K3006">
        <v>254.34</v>
      </c>
      <c r="L3006">
        <v>192196.09044000003</v>
      </c>
      <c r="M3006">
        <v>261.58</v>
      </c>
      <c r="N3006">
        <v>197667.11228</v>
      </c>
      <c r="O3006">
        <v>122.08</v>
      </c>
      <c r="P3006">
        <v>92251.705280000009</v>
      </c>
      <c r="Q3006">
        <v>125.56</v>
      </c>
      <c r="R3006">
        <v>94881.422960000011</v>
      </c>
      <c r="S3006">
        <v>290</v>
      </c>
      <c r="T3006">
        <v>23</v>
      </c>
      <c r="U3006">
        <v>17380.318000000003</v>
      </c>
      <c r="V3006">
        <v>31</v>
      </c>
      <c r="W3006" s="5"/>
      <c r="X3006" s="5"/>
      <c r="Y3006" s="5"/>
      <c r="Z3006">
        <v>1.7309453218835599E+18</v>
      </c>
      <c r="AA3006" s="5" t="s">
        <v>8153</v>
      </c>
      <c r="AB3006">
        <v>35403.199999999997</v>
      </c>
      <c r="AC3006">
        <v>26752994.531199999</v>
      </c>
    </row>
    <row r="3007" spans="1:29" x14ac:dyDescent="0.45">
      <c r="A3007" s="5" t="s">
        <v>8154</v>
      </c>
      <c r="C3007" t="b">
        <v>1</v>
      </c>
      <c r="D3007" s="5" t="s">
        <v>51</v>
      </c>
      <c r="E3007">
        <v>161.49</v>
      </c>
      <c r="F3007">
        <v>122032.50234000002</v>
      </c>
      <c r="G3007">
        <v>100.11</v>
      </c>
      <c r="H3007">
        <v>75649.723259999999</v>
      </c>
      <c r="I3007">
        <v>38</v>
      </c>
      <c r="J3007">
        <v>0.38</v>
      </c>
      <c r="K3007">
        <v>161.49</v>
      </c>
      <c r="L3007">
        <v>122032.50234000002</v>
      </c>
      <c r="N3007">
        <v>0</v>
      </c>
      <c r="O3007">
        <v>100.11</v>
      </c>
      <c r="P3007">
        <v>75649.723259999999</v>
      </c>
      <c r="Q3007">
        <v>100.12</v>
      </c>
      <c r="R3007">
        <v>75657.279920000015</v>
      </c>
      <c r="S3007">
        <v>5229</v>
      </c>
      <c r="T3007">
        <v>23</v>
      </c>
      <c r="U3007">
        <v>17380.318000000003</v>
      </c>
      <c r="V3007">
        <v>248</v>
      </c>
      <c r="W3007" s="5"/>
      <c r="X3007" s="5"/>
      <c r="Y3007" s="5"/>
      <c r="Z3007">
        <v>1.7308126760272799E+18</v>
      </c>
      <c r="AA3007" s="5" t="s">
        <v>8155</v>
      </c>
      <c r="AB3007">
        <v>523475.19</v>
      </c>
      <c r="AC3007">
        <v>395572402.92654002</v>
      </c>
    </row>
    <row r="3008" spans="1:29" x14ac:dyDescent="0.45">
      <c r="A3008" s="5" t="s">
        <v>8156</v>
      </c>
      <c r="C3008" t="b">
        <v>1</v>
      </c>
      <c r="D3008" s="5" t="s">
        <v>51</v>
      </c>
      <c r="E3008">
        <v>38</v>
      </c>
      <c r="F3008">
        <v>28715.308000000001</v>
      </c>
      <c r="G3008">
        <v>38</v>
      </c>
      <c r="H3008">
        <v>28715.308000000001</v>
      </c>
      <c r="I3008">
        <v>50</v>
      </c>
      <c r="J3008">
        <v>0.5</v>
      </c>
      <c r="K3008">
        <v>38</v>
      </c>
      <c r="L3008">
        <v>28715.308000000001</v>
      </c>
      <c r="M3008">
        <v>116</v>
      </c>
      <c r="N3008">
        <v>87657.255999999994</v>
      </c>
      <c r="O3008">
        <v>38</v>
      </c>
      <c r="P3008">
        <v>28715.308000000001</v>
      </c>
      <c r="Q3008">
        <v>58</v>
      </c>
      <c r="R3008">
        <v>43828.627999999997</v>
      </c>
      <c r="S3008">
        <v>2913</v>
      </c>
      <c r="T3008">
        <v>29</v>
      </c>
      <c r="U3008">
        <v>21914.313999999998</v>
      </c>
      <c r="V3008">
        <v>352</v>
      </c>
      <c r="W3008" s="5"/>
      <c r="X3008" s="5"/>
      <c r="Y3008" s="5"/>
      <c r="Z3008">
        <v>1.7312891912894899E+18</v>
      </c>
      <c r="AA3008" s="5" t="s">
        <v>8157</v>
      </c>
      <c r="AB3008">
        <v>110694</v>
      </c>
      <c r="AC3008">
        <v>83647692.204000011</v>
      </c>
    </row>
    <row r="3009" spans="1:29" x14ac:dyDescent="0.45">
      <c r="A3009" s="5" t="s">
        <v>8158</v>
      </c>
      <c r="C3009" t="b">
        <v>1</v>
      </c>
      <c r="D3009" s="5" t="s">
        <v>51</v>
      </c>
      <c r="E3009">
        <v>215.26</v>
      </c>
      <c r="F3009">
        <v>162664.66316</v>
      </c>
      <c r="G3009">
        <v>187.28</v>
      </c>
      <c r="H3009">
        <v>141521.12848000001</v>
      </c>
      <c r="I3009">
        <v>13</v>
      </c>
      <c r="J3009">
        <v>0.13</v>
      </c>
      <c r="K3009">
        <v>215.26</v>
      </c>
      <c r="L3009">
        <v>162664.66316</v>
      </c>
      <c r="M3009">
        <v>457.48</v>
      </c>
      <c r="N3009">
        <v>345702.08168000006</v>
      </c>
      <c r="O3009">
        <v>187.28</v>
      </c>
      <c r="P3009">
        <v>141521.12848000001</v>
      </c>
      <c r="Q3009">
        <v>398.01</v>
      </c>
      <c r="R3009">
        <v>300762.62466000003</v>
      </c>
      <c r="S3009">
        <v>17</v>
      </c>
      <c r="T3009">
        <v>23</v>
      </c>
      <c r="U3009">
        <v>17380.318000000003</v>
      </c>
      <c r="V3009">
        <v>2</v>
      </c>
      <c r="W3009" s="5"/>
      <c r="X3009" s="5"/>
      <c r="Y3009" s="5"/>
      <c r="Z3009">
        <v>1.7304709052397299E+18</v>
      </c>
      <c r="AA3009" s="5" t="s">
        <v>8159</v>
      </c>
      <c r="AB3009">
        <v>3183.76</v>
      </c>
      <c r="AC3009">
        <v>2405859.1841600002</v>
      </c>
    </row>
    <row r="3010" spans="1:29" x14ac:dyDescent="0.45">
      <c r="A3010" s="5" t="s">
        <v>8160</v>
      </c>
      <c r="C3010" t="b">
        <v>1</v>
      </c>
      <c r="D3010" s="5" t="s">
        <v>51</v>
      </c>
      <c r="E3010">
        <v>508.15</v>
      </c>
      <c r="F3010">
        <v>383991.67790000001</v>
      </c>
      <c r="G3010">
        <v>177.85</v>
      </c>
      <c r="H3010">
        <v>134395.19810000001</v>
      </c>
      <c r="I3010">
        <v>65</v>
      </c>
      <c r="J3010">
        <v>0.65</v>
      </c>
      <c r="K3010">
        <v>508.15</v>
      </c>
      <c r="L3010">
        <v>383991.67790000001</v>
      </c>
      <c r="M3010">
        <v>523.82000000000005</v>
      </c>
      <c r="N3010">
        <v>395832.96412000008</v>
      </c>
      <c r="O3010">
        <v>177.85</v>
      </c>
      <c r="P3010">
        <v>134395.19810000001</v>
      </c>
      <c r="Q3010">
        <v>183.34</v>
      </c>
      <c r="R3010">
        <v>138543.80444000001</v>
      </c>
      <c r="S3010">
        <v>46</v>
      </c>
      <c r="T3010">
        <v>23</v>
      </c>
      <c r="U3010">
        <v>17380.318000000003</v>
      </c>
      <c r="V3010">
        <v>6</v>
      </c>
      <c r="W3010" s="5"/>
      <c r="X3010" s="5"/>
      <c r="Y3010" s="5"/>
      <c r="Z3010">
        <v>1.7312573067384901E+18</v>
      </c>
      <c r="AA3010" s="5" t="s">
        <v>8161</v>
      </c>
      <c r="AB3010">
        <v>8181.0999999999995</v>
      </c>
      <c r="AC3010">
        <v>6182179.1125999996</v>
      </c>
    </row>
    <row r="3011" spans="1:29" x14ac:dyDescent="0.45">
      <c r="A3011" s="5" t="s">
        <v>8162</v>
      </c>
      <c r="C3011" t="b">
        <v>1</v>
      </c>
      <c r="D3011" s="5" t="s">
        <v>51</v>
      </c>
      <c r="E3011">
        <v>153.88</v>
      </c>
      <c r="F3011">
        <v>116281.88408</v>
      </c>
      <c r="G3011">
        <v>76.94</v>
      </c>
      <c r="H3011">
        <v>58140.942040000002</v>
      </c>
      <c r="I3011">
        <v>50</v>
      </c>
      <c r="J3011">
        <v>0.5</v>
      </c>
      <c r="K3011">
        <v>153.88</v>
      </c>
      <c r="L3011">
        <v>116281.88408</v>
      </c>
      <c r="M3011">
        <v>296.88</v>
      </c>
      <c r="N3011">
        <v>224342.12208</v>
      </c>
      <c r="O3011">
        <v>76.94</v>
      </c>
      <c r="P3011">
        <v>58140.942040000002</v>
      </c>
      <c r="Q3011">
        <v>148.44</v>
      </c>
      <c r="R3011">
        <v>112171.06104</v>
      </c>
      <c r="S3011">
        <v>10</v>
      </c>
      <c r="T3011">
        <v>23</v>
      </c>
      <c r="U3011">
        <v>17380.318000000003</v>
      </c>
      <c r="V3011">
        <v>1</v>
      </c>
      <c r="W3011" s="5"/>
      <c r="X3011" s="5"/>
      <c r="Y3011" s="5"/>
      <c r="Z3011">
        <v>1.7315940183483699E+18</v>
      </c>
      <c r="AA3011" s="5" t="s">
        <v>8163</v>
      </c>
      <c r="AB3011">
        <v>769.4</v>
      </c>
      <c r="AC3011">
        <v>581409.42040000006</v>
      </c>
    </row>
    <row r="3012" spans="1:29" x14ac:dyDescent="0.45">
      <c r="A3012" s="5" t="s">
        <v>8164</v>
      </c>
      <c r="C3012" t="b">
        <v>1</v>
      </c>
      <c r="D3012" s="5" t="s">
        <v>51</v>
      </c>
      <c r="E3012">
        <v>89</v>
      </c>
      <c r="F3012">
        <v>67254.274000000005</v>
      </c>
      <c r="G3012">
        <v>28</v>
      </c>
      <c r="H3012">
        <v>21158.648000000001</v>
      </c>
      <c r="I3012">
        <v>72</v>
      </c>
      <c r="J3012">
        <v>0.72</v>
      </c>
      <c r="K3012">
        <v>89</v>
      </c>
      <c r="L3012">
        <v>67254.274000000005</v>
      </c>
      <c r="M3012">
        <v>249</v>
      </c>
      <c r="N3012">
        <v>188160.834</v>
      </c>
      <c r="O3012">
        <v>28</v>
      </c>
      <c r="P3012">
        <v>21158.648000000001</v>
      </c>
      <c r="Q3012">
        <v>83.99</v>
      </c>
      <c r="R3012">
        <v>63468.387340000001</v>
      </c>
      <c r="S3012">
        <v>19757</v>
      </c>
      <c r="T3012">
        <v>29</v>
      </c>
      <c r="U3012">
        <v>21914.313999999998</v>
      </c>
      <c r="V3012">
        <v>1254</v>
      </c>
      <c r="W3012" s="5"/>
      <c r="X3012" s="5"/>
      <c r="Y3012" s="5"/>
      <c r="Z3012">
        <v>1.7304025493022001E+18</v>
      </c>
      <c r="AA3012" s="5" t="s">
        <v>8165</v>
      </c>
      <c r="AB3012">
        <v>553196</v>
      </c>
      <c r="AC3012">
        <v>418031408.53600001</v>
      </c>
    </row>
    <row r="3013" spans="1:29" x14ac:dyDescent="0.45">
      <c r="A3013" s="5" t="s">
        <v>8166</v>
      </c>
      <c r="C3013" t="b">
        <v>1</v>
      </c>
      <c r="D3013" s="5" t="s">
        <v>51</v>
      </c>
      <c r="E3013">
        <v>30</v>
      </c>
      <c r="F3013">
        <v>22669.980000000003</v>
      </c>
      <c r="G3013">
        <v>1</v>
      </c>
      <c r="H3013">
        <v>755.66600000000005</v>
      </c>
      <c r="I3013">
        <v>97</v>
      </c>
      <c r="J3013">
        <v>0.97</v>
      </c>
      <c r="K3013">
        <v>30</v>
      </c>
      <c r="L3013">
        <v>22669.980000000003</v>
      </c>
      <c r="M3013">
        <v>89.5</v>
      </c>
      <c r="N3013">
        <v>67632.107000000004</v>
      </c>
      <c r="O3013">
        <v>1</v>
      </c>
      <c r="P3013">
        <v>755.66600000000005</v>
      </c>
      <c r="Q3013">
        <v>16.899999999999999</v>
      </c>
      <c r="R3013">
        <v>12770.7554</v>
      </c>
      <c r="S3013">
        <v>1621</v>
      </c>
      <c r="T3013">
        <v>29</v>
      </c>
      <c r="U3013">
        <v>21914.313999999998</v>
      </c>
      <c r="V3013">
        <v>44</v>
      </c>
      <c r="W3013" s="5"/>
      <c r="X3013" s="5"/>
      <c r="Y3013" s="5"/>
      <c r="Z3013">
        <v>1.7315345191816E+18</v>
      </c>
      <c r="AA3013" s="5" t="s">
        <v>8167</v>
      </c>
      <c r="AB3013">
        <v>1621</v>
      </c>
      <c r="AC3013">
        <v>1224934.5860000001</v>
      </c>
    </row>
    <row r="3014" spans="1:29" x14ac:dyDescent="0.45">
      <c r="A3014" s="5" t="s">
        <v>8168</v>
      </c>
      <c r="C3014" t="b">
        <v>1</v>
      </c>
      <c r="D3014" s="5" t="s">
        <v>51</v>
      </c>
      <c r="E3014">
        <v>99</v>
      </c>
      <c r="F3014">
        <v>74810.934000000008</v>
      </c>
      <c r="G3014">
        <v>28.98</v>
      </c>
      <c r="H3014">
        <v>21899.200680000002</v>
      </c>
      <c r="I3014">
        <v>74</v>
      </c>
      <c r="J3014">
        <v>0.74</v>
      </c>
      <c r="K3014">
        <v>99</v>
      </c>
      <c r="L3014">
        <v>74810.933999999994</v>
      </c>
      <c r="M3014">
        <v>299</v>
      </c>
      <c r="N3014">
        <v>225944.13399999999</v>
      </c>
      <c r="O3014">
        <v>28.98</v>
      </c>
      <c r="P3014">
        <v>21899.200680000002</v>
      </c>
      <c r="Q3014">
        <v>92.59</v>
      </c>
      <c r="R3014">
        <v>69967.114940000014</v>
      </c>
      <c r="S3014">
        <v>150</v>
      </c>
      <c r="T3014">
        <v>23</v>
      </c>
      <c r="U3014">
        <v>17380.318000000003</v>
      </c>
      <c r="V3014">
        <v>11</v>
      </c>
      <c r="W3014" s="5"/>
      <c r="X3014" s="5"/>
      <c r="Y3014" s="5"/>
      <c r="Z3014">
        <v>1.7307118786127099E+18</v>
      </c>
      <c r="AA3014" s="5" t="s">
        <v>8169</v>
      </c>
      <c r="AB3014">
        <v>4347</v>
      </c>
      <c r="AC3014">
        <v>3284880.1020000004</v>
      </c>
    </row>
    <row r="3015" spans="1:29" x14ac:dyDescent="0.45">
      <c r="A3015" s="5" t="s">
        <v>8170</v>
      </c>
      <c r="C3015" t="b">
        <v>1</v>
      </c>
      <c r="D3015" s="5" t="s">
        <v>51</v>
      </c>
      <c r="E3015">
        <v>55.06</v>
      </c>
      <c r="F3015">
        <v>41606.969960000002</v>
      </c>
      <c r="G3015">
        <v>22.03</v>
      </c>
      <c r="H3015">
        <v>16647.321980000001</v>
      </c>
      <c r="I3015">
        <v>60</v>
      </c>
      <c r="J3015">
        <v>0.6</v>
      </c>
      <c r="K3015">
        <v>55.06</v>
      </c>
      <c r="L3015">
        <v>41606.969960000002</v>
      </c>
      <c r="M3015">
        <v>148.47999999999999</v>
      </c>
      <c r="N3015">
        <v>112201.28767999999</v>
      </c>
      <c r="O3015">
        <v>22.03</v>
      </c>
      <c r="P3015">
        <v>16647.321980000001</v>
      </c>
      <c r="Q3015">
        <v>59.4</v>
      </c>
      <c r="R3015">
        <v>44886.560400000002</v>
      </c>
      <c r="S3015">
        <v>47</v>
      </c>
      <c r="T3015">
        <v>23</v>
      </c>
      <c r="U3015">
        <v>17380.318000000003</v>
      </c>
      <c r="V3015">
        <v>2</v>
      </c>
      <c r="W3015" s="5"/>
      <c r="X3015" s="5"/>
      <c r="Y3015" s="5"/>
      <c r="Z3015">
        <v>1.7305184516112E+18</v>
      </c>
      <c r="AA3015" s="5" t="s">
        <v>8171</v>
      </c>
      <c r="AB3015">
        <v>1035.4100000000001</v>
      </c>
      <c r="AC3015">
        <v>782424.13306000014</v>
      </c>
    </row>
    <row r="3016" spans="1:29" x14ac:dyDescent="0.45">
      <c r="A3016" s="5" t="s">
        <v>8172</v>
      </c>
      <c r="C3016" t="b">
        <v>1</v>
      </c>
      <c r="D3016" s="5" t="s">
        <v>51</v>
      </c>
      <c r="E3016">
        <v>96.76</v>
      </c>
      <c r="F3016">
        <v>73118.242160000009</v>
      </c>
      <c r="G3016">
        <v>49.35</v>
      </c>
      <c r="H3016">
        <v>37292.117100000003</v>
      </c>
      <c r="I3016">
        <v>49</v>
      </c>
      <c r="J3016">
        <v>0.49</v>
      </c>
      <c r="K3016">
        <v>96.76</v>
      </c>
      <c r="L3016">
        <v>73118.242160000009</v>
      </c>
      <c r="M3016">
        <v>152.88999999999999</v>
      </c>
      <c r="N3016">
        <v>115533.77473999999</v>
      </c>
      <c r="O3016">
        <v>49.35</v>
      </c>
      <c r="P3016">
        <v>37292.117100000003</v>
      </c>
      <c r="Q3016">
        <v>77.97</v>
      </c>
      <c r="R3016">
        <v>58919.278020000005</v>
      </c>
      <c r="S3016">
        <v>29</v>
      </c>
      <c r="T3016">
        <v>23</v>
      </c>
      <c r="U3016">
        <v>17380.318000000003</v>
      </c>
      <c r="V3016">
        <v>4</v>
      </c>
      <c r="W3016" s="5"/>
      <c r="X3016" s="5"/>
      <c r="Y3016" s="5"/>
      <c r="Z3016">
        <v>1.7303278649633999E+18</v>
      </c>
      <c r="AA3016" s="5" t="s">
        <v>8173</v>
      </c>
      <c r="AB3016">
        <v>1431.15</v>
      </c>
      <c r="AC3016">
        <v>1081471.3959000001</v>
      </c>
    </row>
    <row r="3017" spans="1:29" x14ac:dyDescent="0.45">
      <c r="A3017" s="5" t="s">
        <v>8174</v>
      </c>
      <c r="C3017" t="b">
        <v>1</v>
      </c>
      <c r="D3017" s="5" t="s">
        <v>51</v>
      </c>
      <c r="E3017">
        <v>52</v>
      </c>
      <c r="F3017">
        <v>39294.632000000005</v>
      </c>
      <c r="G3017">
        <v>32.35</v>
      </c>
      <c r="H3017">
        <v>24445.795100000003</v>
      </c>
      <c r="I3017">
        <v>62</v>
      </c>
      <c r="J3017">
        <v>0.62</v>
      </c>
      <c r="K3017">
        <v>52</v>
      </c>
      <c r="L3017">
        <v>39294.632000000005</v>
      </c>
      <c r="M3017">
        <v>104</v>
      </c>
      <c r="N3017">
        <v>78589.26400000001</v>
      </c>
      <c r="O3017">
        <v>32.35</v>
      </c>
      <c r="P3017">
        <v>24445.795100000003</v>
      </c>
      <c r="Q3017">
        <v>65.650000000000006</v>
      </c>
      <c r="R3017">
        <v>49609.472900000008</v>
      </c>
      <c r="S3017">
        <v>94</v>
      </c>
      <c r="T3017">
        <v>23</v>
      </c>
      <c r="U3017">
        <v>17380.318000000003</v>
      </c>
      <c r="V3017">
        <v>4</v>
      </c>
      <c r="W3017" s="5"/>
      <c r="X3017" s="5"/>
      <c r="Y3017" s="5"/>
      <c r="Z3017">
        <v>1.73025522452113E+18</v>
      </c>
      <c r="AA3017" s="5" t="s">
        <v>8175</v>
      </c>
      <c r="AB3017">
        <v>3040.9</v>
      </c>
      <c r="AC3017">
        <v>2297904.7394000003</v>
      </c>
    </row>
    <row r="3018" spans="1:29" x14ac:dyDescent="0.45">
      <c r="A3018" s="5" t="s">
        <v>8176</v>
      </c>
      <c r="C3018" t="b">
        <v>1</v>
      </c>
      <c r="D3018" s="5" t="s">
        <v>51</v>
      </c>
      <c r="E3018">
        <v>120</v>
      </c>
      <c r="F3018">
        <v>90679.920000000013</v>
      </c>
      <c r="G3018">
        <v>64</v>
      </c>
      <c r="H3018">
        <v>48362.624000000003</v>
      </c>
      <c r="I3018">
        <v>47</v>
      </c>
      <c r="J3018">
        <v>0.47</v>
      </c>
      <c r="K3018">
        <v>120</v>
      </c>
      <c r="L3018">
        <v>90679.920000000013</v>
      </c>
      <c r="M3018">
        <v>125</v>
      </c>
      <c r="N3018">
        <v>94458.25</v>
      </c>
      <c r="O3018">
        <v>64</v>
      </c>
      <c r="P3018">
        <v>48362.624000000003</v>
      </c>
      <c r="Q3018">
        <v>72</v>
      </c>
      <c r="R3018">
        <v>54407.952000000005</v>
      </c>
      <c r="S3018">
        <v>139</v>
      </c>
      <c r="T3018">
        <v>29</v>
      </c>
      <c r="U3018">
        <v>21914.313999999998</v>
      </c>
      <c r="V3018">
        <v>6</v>
      </c>
      <c r="W3018" s="5"/>
      <c r="X3018" s="5"/>
      <c r="Y3018" s="5"/>
      <c r="Z3018">
        <v>1.7304866127717601E+18</v>
      </c>
      <c r="AA3018" s="5" t="s">
        <v>8177</v>
      </c>
      <c r="AB3018">
        <v>8896</v>
      </c>
      <c r="AC3018">
        <v>6722404.7360000005</v>
      </c>
    </row>
    <row r="3019" spans="1:29" x14ac:dyDescent="0.45">
      <c r="A3019" s="5" t="s">
        <v>8178</v>
      </c>
      <c r="C3019" t="b">
        <v>1</v>
      </c>
      <c r="D3019" s="5" t="s">
        <v>51</v>
      </c>
      <c r="E3019">
        <v>138</v>
      </c>
      <c r="F3019">
        <v>104281.90800000001</v>
      </c>
      <c r="G3019">
        <v>54.88</v>
      </c>
      <c r="H3019">
        <v>41470.950080000002</v>
      </c>
      <c r="I3019">
        <v>60</v>
      </c>
      <c r="J3019">
        <v>0.6</v>
      </c>
      <c r="K3019">
        <v>138</v>
      </c>
      <c r="L3019">
        <v>104281.908</v>
      </c>
      <c r="N3019">
        <v>0</v>
      </c>
      <c r="O3019">
        <v>54.88</v>
      </c>
      <c r="P3019">
        <v>41470.950080000002</v>
      </c>
      <c r="Q3019">
        <v>65.88</v>
      </c>
      <c r="R3019">
        <v>49783.276080000003</v>
      </c>
      <c r="S3019">
        <v>9745</v>
      </c>
      <c r="T3019">
        <v>29</v>
      </c>
      <c r="U3019">
        <v>21914.313999999998</v>
      </c>
      <c r="V3019">
        <v>940</v>
      </c>
      <c r="W3019" s="5"/>
      <c r="X3019" s="5"/>
      <c r="Y3019" s="5"/>
      <c r="Z3019">
        <v>1.73168550984637E+18</v>
      </c>
      <c r="AA3019" s="5" t="s">
        <v>8179</v>
      </c>
      <c r="AB3019">
        <v>534805.6</v>
      </c>
      <c r="AC3019">
        <v>404134408.52960002</v>
      </c>
    </row>
    <row r="3020" spans="1:29" x14ac:dyDescent="0.45">
      <c r="A3020" s="5" t="s">
        <v>8180</v>
      </c>
      <c r="C3020" t="b">
        <v>1</v>
      </c>
      <c r="D3020" s="5" t="s">
        <v>51</v>
      </c>
      <c r="E3020">
        <v>35</v>
      </c>
      <c r="F3020">
        <v>26448.31</v>
      </c>
      <c r="G3020">
        <v>23.8</v>
      </c>
      <c r="H3020">
        <v>17984.8508</v>
      </c>
      <c r="I3020">
        <v>32</v>
      </c>
      <c r="J3020">
        <v>0.32</v>
      </c>
      <c r="K3020">
        <v>35</v>
      </c>
      <c r="L3020">
        <v>26448.31</v>
      </c>
      <c r="M3020">
        <v>63</v>
      </c>
      <c r="N3020">
        <v>47606.958000000006</v>
      </c>
      <c r="O3020">
        <v>23.8</v>
      </c>
      <c r="P3020">
        <v>17984.8508</v>
      </c>
      <c r="Q3020">
        <v>42.84</v>
      </c>
      <c r="R3020">
        <v>32372.731440000003</v>
      </c>
      <c r="S3020">
        <v>15</v>
      </c>
      <c r="T3020">
        <v>23</v>
      </c>
      <c r="U3020">
        <v>17380.318000000003</v>
      </c>
      <c r="V3020">
        <v>1</v>
      </c>
      <c r="W3020" s="5"/>
      <c r="X3020" s="5"/>
      <c r="Y3020" s="5"/>
      <c r="Z3020">
        <v>1.7315020158570601E+18</v>
      </c>
      <c r="AA3020" s="5" t="s">
        <v>8181</v>
      </c>
      <c r="AB3020">
        <v>357</v>
      </c>
      <c r="AC3020">
        <v>269772.76200000005</v>
      </c>
    </row>
    <row r="3021" spans="1:29" x14ac:dyDescent="0.45">
      <c r="A3021" s="5" t="s">
        <v>8182</v>
      </c>
      <c r="C3021" t="b">
        <v>1</v>
      </c>
      <c r="D3021" s="5" t="s">
        <v>51</v>
      </c>
      <c r="E3021">
        <v>130.9</v>
      </c>
      <c r="F3021">
        <v>98916.679400000008</v>
      </c>
      <c r="G3021">
        <v>70</v>
      </c>
      <c r="H3021">
        <v>52896.62</v>
      </c>
      <c r="I3021">
        <v>47</v>
      </c>
      <c r="J3021">
        <v>0.47</v>
      </c>
      <c r="K3021">
        <v>130.9</v>
      </c>
      <c r="L3021">
        <v>98916.679399999994</v>
      </c>
      <c r="M3021">
        <v>218.3</v>
      </c>
      <c r="N3021">
        <v>164961.88780000003</v>
      </c>
      <c r="O3021">
        <v>70</v>
      </c>
      <c r="P3021">
        <v>52896.62</v>
      </c>
      <c r="Q3021">
        <v>123</v>
      </c>
      <c r="R3021">
        <v>92946.918000000005</v>
      </c>
      <c r="S3021">
        <v>87</v>
      </c>
      <c r="T3021">
        <v>23</v>
      </c>
      <c r="U3021">
        <v>17380.318000000003</v>
      </c>
      <c r="V3021">
        <v>5</v>
      </c>
      <c r="W3021" s="5"/>
      <c r="X3021" s="5"/>
      <c r="Y3021" s="5"/>
      <c r="Z3021">
        <v>1.7304000128068101E+18</v>
      </c>
      <c r="AA3021" s="5" t="s">
        <v>8183</v>
      </c>
      <c r="AB3021">
        <v>6090</v>
      </c>
      <c r="AC3021">
        <v>4602005.9400000004</v>
      </c>
    </row>
    <row r="3022" spans="1:29" x14ac:dyDescent="0.45">
      <c r="A3022" s="5" t="s">
        <v>8184</v>
      </c>
      <c r="C3022" t="b">
        <v>1</v>
      </c>
      <c r="D3022" s="5" t="s">
        <v>51</v>
      </c>
      <c r="E3022">
        <v>99</v>
      </c>
      <c r="F3022">
        <v>74810.934000000008</v>
      </c>
      <c r="G3022">
        <v>18</v>
      </c>
      <c r="H3022">
        <v>13601.988000000001</v>
      </c>
      <c r="I3022">
        <v>82</v>
      </c>
      <c r="J3022">
        <v>0.82</v>
      </c>
      <c r="K3022">
        <v>99</v>
      </c>
      <c r="L3022">
        <v>74810.933999999994</v>
      </c>
      <c r="M3022">
        <v>299</v>
      </c>
      <c r="N3022">
        <v>225944.13399999999</v>
      </c>
      <c r="O3022">
        <v>18</v>
      </c>
      <c r="P3022">
        <v>13601.987999999999</v>
      </c>
      <c r="Q3022">
        <v>139</v>
      </c>
      <c r="R3022">
        <v>105037.57399999999</v>
      </c>
      <c r="S3022">
        <v>2127</v>
      </c>
      <c r="U3022">
        <v>0</v>
      </c>
      <c r="V3022">
        <v>217</v>
      </c>
      <c r="W3022" s="5"/>
      <c r="X3022" s="5"/>
      <c r="Y3022" s="5"/>
      <c r="Z3022">
        <v>1.73023779177041E+18</v>
      </c>
      <c r="AA3022" s="5" t="s">
        <v>8185</v>
      </c>
      <c r="AB3022">
        <v>38286</v>
      </c>
      <c r="AC3022">
        <v>28931428.476000004</v>
      </c>
    </row>
    <row r="3023" spans="1:29" x14ac:dyDescent="0.45">
      <c r="A3023" s="5" t="s">
        <v>8186</v>
      </c>
      <c r="C3023" t="b">
        <v>1</v>
      </c>
      <c r="D3023" s="5" t="s">
        <v>51</v>
      </c>
      <c r="E3023">
        <v>141.69</v>
      </c>
      <c r="F3023">
        <v>107070.31554000001</v>
      </c>
      <c r="G3023">
        <v>99</v>
      </c>
      <c r="H3023">
        <v>74810.934000000008</v>
      </c>
      <c r="I3023">
        <v>41</v>
      </c>
      <c r="J3023">
        <v>0.41</v>
      </c>
      <c r="K3023">
        <v>141.69</v>
      </c>
      <c r="L3023">
        <v>107070.31554</v>
      </c>
      <c r="M3023">
        <v>245.44</v>
      </c>
      <c r="N3023">
        <v>185470.66304000001</v>
      </c>
      <c r="O3023">
        <v>99</v>
      </c>
      <c r="P3023">
        <v>74810.933999999994</v>
      </c>
      <c r="Q3023">
        <v>203</v>
      </c>
      <c r="R3023">
        <v>153400.198</v>
      </c>
      <c r="S3023">
        <v>1276</v>
      </c>
      <c r="T3023">
        <v>23</v>
      </c>
      <c r="U3023">
        <v>17380.318000000003</v>
      </c>
      <c r="V3023">
        <v>59</v>
      </c>
      <c r="W3023" s="5"/>
      <c r="X3023" s="5"/>
      <c r="Y3023" s="5"/>
      <c r="Z3023">
        <v>1.73015763784653E+18</v>
      </c>
      <c r="AA3023" s="5" t="s">
        <v>8187</v>
      </c>
      <c r="AB3023">
        <v>126324</v>
      </c>
      <c r="AC3023">
        <v>95458751.784000009</v>
      </c>
    </row>
    <row r="3024" spans="1:29" x14ac:dyDescent="0.45">
      <c r="A3024" s="5" t="s">
        <v>8188</v>
      </c>
      <c r="C3024" t="b">
        <v>1</v>
      </c>
      <c r="D3024" s="5" t="s">
        <v>51</v>
      </c>
      <c r="E3024">
        <v>40</v>
      </c>
      <c r="F3024">
        <v>30226.640000000003</v>
      </c>
      <c r="G3024">
        <v>19</v>
      </c>
      <c r="H3024">
        <v>14357.654</v>
      </c>
      <c r="I3024">
        <v>54</v>
      </c>
      <c r="J3024">
        <v>0.54</v>
      </c>
      <c r="K3024">
        <v>40</v>
      </c>
      <c r="L3024">
        <v>30226.640000000003</v>
      </c>
      <c r="M3024">
        <v>76</v>
      </c>
      <c r="N3024">
        <v>57430.616000000002</v>
      </c>
      <c r="O3024">
        <v>19</v>
      </c>
      <c r="P3024">
        <v>14357.654</v>
      </c>
      <c r="Q3024">
        <v>35</v>
      </c>
      <c r="R3024">
        <v>26448.31</v>
      </c>
      <c r="S3024">
        <v>12675</v>
      </c>
      <c r="T3024">
        <v>29</v>
      </c>
      <c r="U3024">
        <v>21914.313999999998</v>
      </c>
      <c r="V3024">
        <v>506</v>
      </c>
      <c r="W3024" s="5"/>
      <c r="X3024" s="5"/>
      <c r="Y3024" s="5"/>
      <c r="Z3024">
        <v>1.7304715798600399E+18</v>
      </c>
      <c r="AA3024" s="5" t="s">
        <v>8189</v>
      </c>
      <c r="AB3024">
        <v>240825</v>
      </c>
      <c r="AC3024">
        <v>181983264.45000002</v>
      </c>
    </row>
    <row r="3025" spans="1:29" x14ac:dyDescent="0.45">
      <c r="A3025" s="5" t="s">
        <v>8190</v>
      </c>
      <c r="C3025" t="b">
        <v>1</v>
      </c>
      <c r="D3025" s="5" t="s">
        <v>51</v>
      </c>
      <c r="E3025">
        <v>357.7</v>
      </c>
      <c r="F3025">
        <v>270301.72820000001</v>
      </c>
      <c r="G3025">
        <v>196.74</v>
      </c>
      <c r="H3025">
        <v>148669.72884000003</v>
      </c>
      <c r="I3025">
        <v>45</v>
      </c>
      <c r="J3025">
        <v>0.45</v>
      </c>
      <c r="K3025">
        <v>357.7</v>
      </c>
      <c r="L3025">
        <v>270301.72820000001</v>
      </c>
      <c r="M3025">
        <v>358.03</v>
      </c>
      <c r="N3025">
        <v>270551.09798000002</v>
      </c>
      <c r="O3025">
        <v>196.74</v>
      </c>
      <c r="P3025">
        <v>148669.72884000005</v>
      </c>
      <c r="Q3025">
        <v>196.92</v>
      </c>
      <c r="R3025">
        <v>148805.74872</v>
      </c>
      <c r="S3025">
        <v>2063</v>
      </c>
      <c r="T3025">
        <v>23</v>
      </c>
      <c r="U3025">
        <v>17380.318000000003</v>
      </c>
      <c r="V3025">
        <v>206</v>
      </c>
      <c r="W3025" s="5"/>
      <c r="X3025" s="5"/>
      <c r="Y3025" s="5"/>
      <c r="Z3025">
        <v>1.7303130981117801E+18</v>
      </c>
      <c r="AA3025" s="5" t="s">
        <v>8191</v>
      </c>
      <c r="AB3025">
        <v>405874.62</v>
      </c>
      <c r="AC3025">
        <v>306705650.59692001</v>
      </c>
    </row>
    <row r="3026" spans="1:29" x14ac:dyDescent="0.45">
      <c r="A3026" s="5" t="s">
        <v>8192</v>
      </c>
      <c r="C3026" t="b">
        <v>1</v>
      </c>
      <c r="D3026" s="5" t="s">
        <v>51</v>
      </c>
      <c r="E3026">
        <v>86</v>
      </c>
      <c r="F3026">
        <v>64987.276000000005</v>
      </c>
      <c r="G3026">
        <v>36</v>
      </c>
      <c r="H3026">
        <v>27203.976000000002</v>
      </c>
      <c r="I3026">
        <v>62</v>
      </c>
      <c r="J3026">
        <v>0.62</v>
      </c>
      <c r="K3026">
        <v>86</v>
      </c>
      <c r="L3026">
        <v>64987.276000000005</v>
      </c>
      <c r="M3026">
        <v>699</v>
      </c>
      <c r="N3026">
        <v>528210.53399999999</v>
      </c>
      <c r="O3026">
        <v>36</v>
      </c>
      <c r="P3026">
        <v>27203.975999999999</v>
      </c>
      <c r="Q3026">
        <v>265</v>
      </c>
      <c r="R3026">
        <v>200251.49</v>
      </c>
      <c r="S3026">
        <v>8502</v>
      </c>
      <c r="T3026">
        <v>64</v>
      </c>
      <c r="U3026">
        <v>48362.624000000003</v>
      </c>
      <c r="V3026">
        <v>872</v>
      </c>
      <c r="W3026" s="5"/>
      <c r="X3026" s="5"/>
      <c r="Y3026" s="5"/>
      <c r="Z3026">
        <v>1.73031413137568E+18</v>
      </c>
      <c r="AA3026" s="5" t="s">
        <v>8193</v>
      </c>
      <c r="AB3026">
        <v>306072</v>
      </c>
      <c r="AC3026">
        <v>231288203.95200002</v>
      </c>
    </row>
    <row r="3027" spans="1:29" x14ac:dyDescent="0.45">
      <c r="A3027" s="5" t="s">
        <v>8194</v>
      </c>
      <c r="C3027" t="b">
        <v>1</v>
      </c>
      <c r="D3027" s="5" t="s">
        <v>51</v>
      </c>
      <c r="E3027">
        <v>259</v>
      </c>
      <c r="F3027">
        <v>195717.49400000001</v>
      </c>
      <c r="G3027">
        <v>99</v>
      </c>
      <c r="H3027">
        <v>74810.934000000008</v>
      </c>
      <c r="I3027">
        <v>62</v>
      </c>
      <c r="J3027">
        <v>0.62</v>
      </c>
      <c r="K3027">
        <v>259</v>
      </c>
      <c r="L3027">
        <v>195717.49400000001</v>
      </c>
      <c r="M3027">
        <v>618</v>
      </c>
      <c r="N3027">
        <v>467001.58800000011</v>
      </c>
      <c r="O3027">
        <v>99</v>
      </c>
      <c r="P3027">
        <v>74810.933999999994</v>
      </c>
      <c r="Q3027">
        <v>249</v>
      </c>
      <c r="R3027">
        <v>188160.834</v>
      </c>
      <c r="S3027">
        <v>211</v>
      </c>
      <c r="T3027">
        <v>29</v>
      </c>
      <c r="U3027">
        <v>21914.313999999998</v>
      </c>
      <c r="V3027">
        <v>15</v>
      </c>
      <c r="W3027" s="5"/>
      <c r="X3027" s="5"/>
      <c r="Y3027" s="5"/>
      <c r="Z3027">
        <v>1.7302483491952E+18</v>
      </c>
      <c r="AA3027" s="5" t="s">
        <v>8195</v>
      </c>
      <c r="AB3027">
        <v>20889</v>
      </c>
      <c r="AC3027">
        <v>15785107.074000001</v>
      </c>
    </row>
    <row r="3028" spans="1:29" x14ac:dyDescent="0.45">
      <c r="A3028" s="5" t="s">
        <v>8196</v>
      </c>
      <c r="C3028" t="b">
        <v>1</v>
      </c>
      <c r="D3028" s="5" t="s">
        <v>51</v>
      </c>
      <c r="E3028">
        <v>119</v>
      </c>
      <c r="F3028">
        <v>89924.254000000001</v>
      </c>
      <c r="G3028">
        <v>33</v>
      </c>
      <c r="H3028">
        <v>24936.978000000003</v>
      </c>
      <c r="I3028">
        <v>72</v>
      </c>
      <c r="J3028">
        <v>0.72</v>
      </c>
      <c r="K3028">
        <v>119</v>
      </c>
      <c r="L3028">
        <v>89924.254000000001</v>
      </c>
      <c r="M3028">
        <v>429</v>
      </c>
      <c r="N3028">
        <v>324180.71400000004</v>
      </c>
      <c r="O3028">
        <v>33</v>
      </c>
      <c r="P3028">
        <v>24936.978000000003</v>
      </c>
      <c r="Q3028">
        <v>160.9</v>
      </c>
      <c r="R3028">
        <v>121586.65940000002</v>
      </c>
      <c r="S3028">
        <v>519</v>
      </c>
      <c r="T3028">
        <v>29</v>
      </c>
      <c r="U3028">
        <v>21914.313999999998</v>
      </c>
      <c r="V3028">
        <v>4</v>
      </c>
      <c r="W3028" s="5"/>
      <c r="X3028" s="5"/>
      <c r="Y3028" s="5"/>
      <c r="Z3028">
        <v>1.7305967842075899E+18</v>
      </c>
      <c r="AA3028" s="5" t="s">
        <v>8197</v>
      </c>
      <c r="AB3028">
        <v>17127</v>
      </c>
      <c r="AC3028">
        <v>12942291.582</v>
      </c>
    </row>
    <row r="3029" spans="1:29" x14ac:dyDescent="0.45">
      <c r="A3029" s="5" t="s">
        <v>8198</v>
      </c>
      <c r="C3029" t="b">
        <v>1</v>
      </c>
      <c r="D3029" s="5" t="s">
        <v>51</v>
      </c>
      <c r="E3029">
        <v>98</v>
      </c>
      <c r="F3029">
        <v>74055.268000000011</v>
      </c>
      <c r="G3029">
        <v>49</v>
      </c>
      <c r="H3029">
        <v>37027.634000000005</v>
      </c>
      <c r="I3029">
        <v>50</v>
      </c>
      <c r="J3029">
        <v>0.5</v>
      </c>
      <c r="K3029">
        <v>98</v>
      </c>
      <c r="L3029">
        <v>74055.268000000011</v>
      </c>
      <c r="M3029">
        <v>138</v>
      </c>
      <c r="N3029">
        <v>104281.908</v>
      </c>
      <c r="O3029">
        <v>49</v>
      </c>
      <c r="P3029">
        <v>37027.634000000005</v>
      </c>
      <c r="Q3029">
        <v>69</v>
      </c>
      <c r="R3029">
        <v>52140.954000000005</v>
      </c>
      <c r="S3029">
        <v>748</v>
      </c>
      <c r="T3029">
        <v>29</v>
      </c>
      <c r="U3029">
        <v>21914.313999999998</v>
      </c>
      <c r="V3029">
        <v>64</v>
      </c>
      <c r="W3029" s="5"/>
      <c r="X3029" s="5"/>
      <c r="Y3029" s="5"/>
      <c r="Z3029">
        <v>1.7303201941235E+18</v>
      </c>
      <c r="AA3029" s="5" t="s">
        <v>8199</v>
      </c>
      <c r="AB3029">
        <v>36652</v>
      </c>
      <c r="AC3029">
        <v>27696670.232000001</v>
      </c>
    </row>
    <row r="3030" spans="1:29" x14ac:dyDescent="0.45">
      <c r="A3030" s="5" t="s">
        <v>8200</v>
      </c>
      <c r="C3030" t="b">
        <v>1</v>
      </c>
      <c r="D3030" s="5" t="s">
        <v>51</v>
      </c>
      <c r="E3030">
        <v>108</v>
      </c>
      <c r="F3030">
        <v>81611.928</v>
      </c>
      <c r="G3030">
        <v>52</v>
      </c>
      <c r="H3030">
        <v>39294.632000000005</v>
      </c>
      <c r="I3030">
        <v>53</v>
      </c>
      <c r="J3030">
        <v>0.53</v>
      </c>
      <c r="K3030">
        <v>108</v>
      </c>
      <c r="L3030">
        <v>81611.928</v>
      </c>
      <c r="M3030">
        <v>290</v>
      </c>
      <c r="N3030">
        <v>219143.14</v>
      </c>
      <c r="O3030">
        <v>52</v>
      </c>
      <c r="P3030">
        <v>39294.632000000005</v>
      </c>
      <c r="Q3030">
        <v>145</v>
      </c>
      <c r="R3030">
        <v>109571.57</v>
      </c>
      <c r="S3030">
        <v>124</v>
      </c>
      <c r="T3030">
        <v>29</v>
      </c>
      <c r="U3030">
        <v>21914.313999999998</v>
      </c>
      <c r="V3030">
        <v>6</v>
      </c>
      <c r="W3030" s="5"/>
      <c r="X3030" s="5"/>
      <c r="Y3030" s="5"/>
      <c r="Z3030">
        <v>1.73132317662259E+18</v>
      </c>
      <c r="AA3030" s="5" t="s">
        <v>8201</v>
      </c>
      <c r="AB3030">
        <v>6448</v>
      </c>
      <c r="AC3030">
        <v>4872534.3680000007</v>
      </c>
    </row>
    <row r="3031" spans="1:29" x14ac:dyDescent="0.45">
      <c r="A3031" s="5" t="s">
        <v>8202</v>
      </c>
      <c r="C3031" t="b">
        <v>1</v>
      </c>
      <c r="D3031" s="5" t="s">
        <v>51</v>
      </c>
      <c r="E3031">
        <v>27.8</v>
      </c>
      <c r="F3031">
        <v>21007.514800000001</v>
      </c>
      <c r="G3031">
        <v>18.07</v>
      </c>
      <c r="H3031">
        <v>13654.884620000001</v>
      </c>
      <c r="I3031">
        <v>35</v>
      </c>
      <c r="J3031">
        <v>0.35</v>
      </c>
      <c r="K3031">
        <v>27.8</v>
      </c>
      <c r="L3031">
        <v>21007.514800000001</v>
      </c>
      <c r="M3031">
        <v>31.47</v>
      </c>
      <c r="N3031">
        <v>23780.809020000001</v>
      </c>
      <c r="O3031">
        <v>18.07</v>
      </c>
      <c r="P3031">
        <v>13654.884620000001</v>
      </c>
      <c r="Q3031">
        <v>20.46</v>
      </c>
      <c r="R3031">
        <v>15460.926359999999</v>
      </c>
      <c r="S3031">
        <v>50</v>
      </c>
      <c r="T3031">
        <v>23</v>
      </c>
      <c r="U3031">
        <v>17380.318000000003</v>
      </c>
      <c r="V3031">
        <v>2</v>
      </c>
      <c r="W3031" s="5"/>
      <c r="X3031" s="5"/>
      <c r="Y3031" s="5"/>
      <c r="Z3031">
        <v>1.7301396819554099E+18</v>
      </c>
      <c r="AA3031" s="5" t="s">
        <v>8203</v>
      </c>
      <c r="AB3031">
        <v>903.5</v>
      </c>
      <c r="AC3031">
        <v>682744.23100000003</v>
      </c>
    </row>
    <row r="3032" spans="1:29" x14ac:dyDescent="0.45">
      <c r="A3032" s="5" t="s">
        <v>8204</v>
      </c>
      <c r="C3032" t="b">
        <v>1</v>
      </c>
      <c r="D3032" s="5" t="s">
        <v>51</v>
      </c>
      <c r="E3032">
        <v>74.7</v>
      </c>
      <c r="F3032">
        <v>56448.250200000009</v>
      </c>
      <c r="G3032">
        <v>65.739999999999995</v>
      </c>
      <c r="H3032">
        <v>49677.482839999997</v>
      </c>
      <c r="I3032">
        <v>12</v>
      </c>
      <c r="J3032">
        <v>0.12</v>
      </c>
      <c r="K3032">
        <v>74.7</v>
      </c>
      <c r="L3032">
        <v>56448.250200000009</v>
      </c>
      <c r="M3032">
        <v>198.7</v>
      </c>
      <c r="N3032">
        <v>150150.83420000001</v>
      </c>
      <c r="O3032">
        <v>65.739999999999995</v>
      </c>
      <c r="P3032">
        <v>49677.482839999997</v>
      </c>
      <c r="Q3032">
        <v>174.86</v>
      </c>
      <c r="R3032">
        <v>132135.75676000002</v>
      </c>
      <c r="S3032">
        <v>4</v>
      </c>
      <c r="T3032">
        <v>38</v>
      </c>
      <c r="U3032">
        <v>28715.308000000001</v>
      </c>
      <c r="V3032">
        <v>2</v>
      </c>
      <c r="W3032" s="5"/>
      <c r="X3032" s="5"/>
      <c r="Y3032" s="5"/>
      <c r="Z3032">
        <v>1.7301227087109499E+18</v>
      </c>
      <c r="AA3032" s="5" t="s">
        <v>8205</v>
      </c>
      <c r="AB3032">
        <v>262.95999999999998</v>
      </c>
      <c r="AC3032">
        <v>198709.93135999999</v>
      </c>
    </row>
    <row r="3033" spans="1:29" x14ac:dyDescent="0.45">
      <c r="A3033" s="5" t="s">
        <v>8206</v>
      </c>
      <c r="C3033" t="b">
        <v>1</v>
      </c>
      <c r="D3033" s="5" t="s">
        <v>51</v>
      </c>
      <c r="E3033">
        <v>178</v>
      </c>
      <c r="F3033">
        <v>134508.54800000001</v>
      </c>
      <c r="G3033">
        <v>57</v>
      </c>
      <c r="H3033">
        <v>43072.962</v>
      </c>
      <c r="I3033">
        <v>68</v>
      </c>
      <c r="J3033">
        <v>0.68</v>
      </c>
      <c r="K3033">
        <v>178</v>
      </c>
      <c r="L3033">
        <v>134508.54800000001</v>
      </c>
      <c r="M3033">
        <v>345</v>
      </c>
      <c r="N3033">
        <v>260704.77</v>
      </c>
      <c r="O3033">
        <v>57</v>
      </c>
      <c r="P3033">
        <v>43072.962</v>
      </c>
      <c r="Q3033">
        <v>289</v>
      </c>
      <c r="R3033">
        <v>218387.47399999999</v>
      </c>
      <c r="S3033">
        <v>395</v>
      </c>
      <c r="T3033">
        <v>23</v>
      </c>
      <c r="U3033">
        <v>17380.318000000003</v>
      </c>
      <c r="V3033">
        <v>34</v>
      </c>
      <c r="W3033" s="5"/>
      <c r="X3033" s="5"/>
      <c r="Y3033" s="5"/>
      <c r="Z3033">
        <v>1.73051306956256E+18</v>
      </c>
      <c r="AA3033" s="5" t="s">
        <v>8207</v>
      </c>
      <c r="AB3033">
        <v>22515</v>
      </c>
      <c r="AC3033">
        <v>17013819.990000002</v>
      </c>
    </row>
    <row r="3034" spans="1:29" x14ac:dyDescent="0.45">
      <c r="A3034" s="5" t="s">
        <v>8208</v>
      </c>
      <c r="C3034" t="b">
        <v>1</v>
      </c>
      <c r="D3034" s="5" t="s">
        <v>51</v>
      </c>
      <c r="E3034">
        <v>199</v>
      </c>
      <c r="F3034">
        <v>150377.53400000001</v>
      </c>
      <c r="G3034">
        <v>129</v>
      </c>
      <c r="H3034">
        <v>97480.914000000004</v>
      </c>
      <c r="I3034">
        <v>35</v>
      </c>
      <c r="J3034">
        <v>0.35</v>
      </c>
      <c r="K3034">
        <v>199</v>
      </c>
      <c r="L3034">
        <v>150377.53400000001</v>
      </c>
      <c r="M3034">
        <v>259</v>
      </c>
      <c r="N3034">
        <v>195717.49400000001</v>
      </c>
      <c r="O3034">
        <v>129</v>
      </c>
      <c r="P3034">
        <v>97480.914000000004</v>
      </c>
      <c r="Q3034">
        <v>199</v>
      </c>
      <c r="R3034">
        <v>150377.53400000001</v>
      </c>
      <c r="S3034">
        <v>10871</v>
      </c>
      <c r="T3034">
        <v>45</v>
      </c>
      <c r="U3034">
        <v>34004.97</v>
      </c>
      <c r="V3034">
        <v>1296</v>
      </c>
      <c r="W3034" s="5"/>
      <c r="X3034" s="5"/>
      <c r="Y3034" s="5"/>
      <c r="Z3034">
        <v>1.73024260487554E+18</v>
      </c>
      <c r="AA3034" s="5" t="s">
        <v>8209</v>
      </c>
      <c r="AB3034">
        <v>1402359</v>
      </c>
      <c r="AC3034">
        <v>1059715016.0940001</v>
      </c>
    </row>
    <row r="3035" spans="1:29" x14ac:dyDescent="0.45">
      <c r="A3035" s="5" t="s">
        <v>8210</v>
      </c>
      <c r="C3035" t="b">
        <v>1</v>
      </c>
      <c r="D3035" s="5" t="s">
        <v>51</v>
      </c>
      <c r="E3035">
        <v>1028.32</v>
      </c>
      <c r="F3035">
        <v>777066.46111999999</v>
      </c>
      <c r="G3035">
        <v>514.16</v>
      </c>
      <c r="H3035">
        <v>388533.23056</v>
      </c>
      <c r="I3035">
        <v>50</v>
      </c>
      <c r="J3035">
        <v>0.5</v>
      </c>
      <c r="K3035">
        <v>1028.32</v>
      </c>
      <c r="L3035">
        <v>777066.46111999999</v>
      </c>
      <c r="M3035">
        <v>3815.29</v>
      </c>
      <c r="N3035">
        <v>2883084.9331400003</v>
      </c>
      <c r="O3035">
        <v>514.16</v>
      </c>
      <c r="P3035">
        <v>388533.23056</v>
      </c>
      <c r="Q3035">
        <v>1907.64</v>
      </c>
      <c r="R3035">
        <v>1441538.6882400005</v>
      </c>
      <c r="S3035">
        <v>40</v>
      </c>
      <c r="T3035">
        <v>23</v>
      </c>
      <c r="U3035">
        <v>17380.318000000003</v>
      </c>
      <c r="V3035">
        <v>5</v>
      </c>
      <c r="W3035" s="5"/>
      <c r="X3035" s="5"/>
      <c r="Y3035" s="5"/>
      <c r="Z3035">
        <v>1.7303526872909399E+18</v>
      </c>
      <c r="AA3035" s="5" t="s">
        <v>8211</v>
      </c>
      <c r="AB3035">
        <v>20566.399999999998</v>
      </c>
      <c r="AC3035">
        <v>15541329.2224</v>
      </c>
    </row>
    <row r="3036" spans="1:29" x14ac:dyDescent="0.45">
      <c r="A3036" s="5" t="s">
        <v>8212</v>
      </c>
      <c r="C3036" t="b">
        <v>1</v>
      </c>
      <c r="D3036" s="5" t="s">
        <v>51</v>
      </c>
      <c r="E3036">
        <v>69</v>
      </c>
      <c r="F3036">
        <v>52140.954000000005</v>
      </c>
      <c r="G3036">
        <v>59</v>
      </c>
      <c r="H3036">
        <v>44584.294000000002</v>
      </c>
      <c r="I3036">
        <v>14</v>
      </c>
      <c r="J3036">
        <v>0.14000000000000001</v>
      </c>
      <c r="K3036">
        <v>69</v>
      </c>
      <c r="L3036">
        <v>52140.954000000005</v>
      </c>
      <c r="M3036">
        <v>109</v>
      </c>
      <c r="N3036">
        <v>82367.594000000012</v>
      </c>
      <c r="O3036">
        <v>59</v>
      </c>
      <c r="P3036">
        <v>44584.294000000002</v>
      </c>
      <c r="Q3036">
        <v>95</v>
      </c>
      <c r="R3036">
        <v>71788.27</v>
      </c>
      <c r="S3036">
        <v>210</v>
      </c>
      <c r="T3036">
        <v>45</v>
      </c>
      <c r="U3036">
        <v>34004.97</v>
      </c>
      <c r="V3036">
        <v>10</v>
      </c>
      <c r="W3036" s="5"/>
      <c r="X3036" s="5"/>
      <c r="Y3036" s="5"/>
      <c r="Z3036">
        <v>1.7302703093991601E+18</v>
      </c>
      <c r="AA3036" s="5" t="s">
        <v>8213</v>
      </c>
      <c r="AB3036">
        <v>12390</v>
      </c>
      <c r="AC3036">
        <v>9362701.7400000002</v>
      </c>
    </row>
    <row r="3037" spans="1:29" x14ac:dyDescent="0.45">
      <c r="A3037" s="5" t="s">
        <v>8214</v>
      </c>
      <c r="C3037" t="b">
        <v>1</v>
      </c>
      <c r="D3037" s="5" t="s">
        <v>51</v>
      </c>
      <c r="E3037">
        <v>90</v>
      </c>
      <c r="F3037">
        <v>68009.94</v>
      </c>
      <c r="G3037">
        <v>63.48</v>
      </c>
      <c r="H3037">
        <v>47969.677680000001</v>
      </c>
      <c r="I3037">
        <v>31</v>
      </c>
      <c r="J3037">
        <v>0.31</v>
      </c>
      <c r="K3037">
        <v>90</v>
      </c>
      <c r="L3037">
        <v>68009.94</v>
      </c>
      <c r="M3037">
        <v>205</v>
      </c>
      <c r="N3037">
        <v>154911.53</v>
      </c>
      <c r="O3037">
        <v>63.48</v>
      </c>
      <c r="P3037">
        <v>47969.677680000001</v>
      </c>
      <c r="Q3037">
        <v>141.44999999999999</v>
      </c>
      <c r="R3037">
        <v>106888.95570000001</v>
      </c>
      <c r="S3037">
        <v>74</v>
      </c>
      <c r="T3037">
        <v>23</v>
      </c>
      <c r="U3037">
        <v>17380.318000000003</v>
      </c>
      <c r="V3037">
        <v>2</v>
      </c>
      <c r="W3037" s="5"/>
      <c r="X3037" s="5"/>
      <c r="Y3037" s="5"/>
      <c r="Z3037">
        <v>1.73041212778574E+18</v>
      </c>
      <c r="AA3037" s="5" t="s">
        <v>8215</v>
      </c>
      <c r="AB3037">
        <v>4697.5199999999995</v>
      </c>
      <c r="AC3037">
        <v>3549756.1483199997</v>
      </c>
    </row>
    <row r="3038" spans="1:29" x14ac:dyDescent="0.45">
      <c r="A3038" s="5" t="s">
        <v>8216</v>
      </c>
      <c r="C3038" t="b">
        <v>1</v>
      </c>
      <c r="D3038" s="5" t="s">
        <v>51</v>
      </c>
      <c r="E3038">
        <v>141.38</v>
      </c>
      <c r="F3038">
        <v>106836.05908000001</v>
      </c>
      <c r="G3038">
        <v>67</v>
      </c>
      <c r="H3038">
        <v>50629.622000000003</v>
      </c>
      <c r="I3038">
        <v>53</v>
      </c>
      <c r="J3038">
        <v>0.53</v>
      </c>
      <c r="K3038">
        <v>141.38</v>
      </c>
      <c r="L3038">
        <v>106836.05908000001</v>
      </c>
      <c r="M3038">
        <v>170.2</v>
      </c>
      <c r="N3038">
        <v>128614.3532</v>
      </c>
      <c r="O3038">
        <v>67</v>
      </c>
      <c r="P3038">
        <v>50629.622000000003</v>
      </c>
      <c r="Q3038">
        <v>94</v>
      </c>
      <c r="R3038">
        <v>71032.604000000007</v>
      </c>
      <c r="S3038">
        <v>5</v>
      </c>
      <c r="T3038">
        <v>23</v>
      </c>
      <c r="U3038">
        <v>17380.318000000003</v>
      </c>
      <c r="V3038">
        <v>1</v>
      </c>
      <c r="W3038" s="5"/>
      <c r="X3038" s="5"/>
      <c r="Y3038" s="5"/>
      <c r="Z3038">
        <v>1.73060815889023E+18</v>
      </c>
      <c r="AA3038" s="5" t="s">
        <v>8217</v>
      </c>
      <c r="AB3038">
        <v>335</v>
      </c>
      <c r="AC3038">
        <v>253148.11000000002</v>
      </c>
    </row>
    <row r="3039" spans="1:29" x14ac:dyDescent="0.45">
      <c r="A3039" s="5" t="s">
        <v>8218</v>
      </c>
      <c r="C3039" t="b">
        <v>1</v>
      </c>
      <c r="D3039" s="5" t="s">
        <v>51</v>
      </c>
      <c r="E3039">
        <v>49</v>
      </c>
      <c r="F3039">
        <v>37027.634000000005</v>
      </c>
      <c r="G3039">
        <v>21</v>
      </c>
      <c r="H3039">
        <v>15868.986000000001</v>
      </c>
      <c r="I3039">
        <v>60</v>
      </c>
      <c r="J3039">
        <v>0.6</v>
      </c>
      <c r="K3039">
        <v>49</v>
      </c>
      <c r="L3039">
        <v>37027.634000000005</v>
      </c>
      <c r="M3039">
        <v>89</v>
      </c>
      <c r="N3039">
        <v>67254.274000000005</v>
      </c>
      <c r="O3039">
        <v>21</v>
      </c>
      <c r="P3039">
        <v>15868.986000000001</v>
      </c>
      <c r="Q3039">
        <v>36</v>
      </c>
      <c r="R3039">
        <v>27203.975999999999</v>
      </c>
      <c r="S3039">
        <v>2379</v>
      </c>
      <c r="T3039">
        <v>29</v>
      </c>
      <c r="U3039">
        <v>21914.313999999998</v>
      </c>
      <c r="V3039">
        <v>208</v>
      </c>
      <c r="W3039" s="5"/>
      <c r="X3039" s="5"/>
      <c r="Y3039" s="5"/>
      <c r="Z3039">
        <v>1.72980864063232E+18</v>
      </c>
      <c r="AA3039" s="5" t="s">
        <v>8219</v>
      </c>
      <c r="AB3039">
        <v>49959</v>
      </c>
      <c r="AC3039">
        <v>37752317.694000006</v>
      </c>
    </row>
    <row r="3040" spans="1:29" x14ac:dyDescent="0.45">
      <c r="A3040" s="5" t="s">
        <v>8220</v>
      </c>
      <c r="C3040" t="b">
        <v>1</v>
      </c>
      <c r="D3040" s="5" t="s">
        <v>51</v>
      </c>
      <c r="E3040">
        <v>499</v>
      </c>
      <c r="F3040">
        <v>377077.33400000003</v>
      </c>
      <c r="G3040">
        <v>169</v>
      </c>
      <c r="H3040">
        <v>127707.554</v>
      </c>
      <c r="I3040">
        <v>66</v>
      </c>
      <c r="J3040">
        <v>0.66</v>
      </c>
      <c r="K3040">
        <v>499</v>
      </c>
      <c r="L3040">
        <v>377077.33399999997</v>
      </c>
      <c r="M3040">
        <v>799</v>
      </c>
      <c r="N3040">
        <v>603777.13400000008</v>
      </c>
      <c r="O3040">
        <v>169</v>
      </c>
      <c r="P3040">
        <v>127707.554</v>
      </c>
      <c r="Q3040">
        <v>270</v>
      </c>
      <c r="R3040">
        <v>204029.82</v>
      </c>
      <c r="S3040">
        <v>14121</v>
      </c>
      <c r="T3040">
        <v>29</v>
      </c>
      <c r="U3040">
        <v>21914.313999999998</v>
      </c>
      <c r="V3040">
        <v>1917</v>
      </c>
      <c r="W3040" s="5"/>
      <c r="X3040" s="5"/>
      <c r="Y3040" s="5"/>
      <c r="Z3040">
        <v>1.7299357231947799E+18</v>
      </c>
      <c r="AA3040" s="5" t="s">
        <v>8221</v>
      </c>
      <c r="AB3040">
        <v>2386449</v>
      </c>
      <c r="AC3040">
        <v>1803358370.0340002</v>
      </c>
    </row>
    <row r="3041" spans="1:29" x14ac:dyDescent="0.45">
      <c r="A3041" s="5" t="s">
        <v>8222</v>
      </c>
      <c r="C3041" t="b">
        <v>1</v>
      </c>
      <c r="D3041" s="5" t="s">
        <v>51</v>
      </c>
      <c r="E3041">
        <v>104.22</v>
      </c>
      <c r="F3041">
        <v>78755.510520000011</v>
      </c>
      <c r="G3041">
        <v>67.739999999999995</v>
      </c>
      <c r="H3041">
        <v>51188.814839999999</v>
      </c>
      <c r="I3041">
        <v>35</v>
      </c>
      <c r="J3041">
        <v>0.35</v>
      </c>
      <c r="K3041">
        <v>104.22</v>
      </c>
      <c r="L3041">
        <v>78755.510520000011</v>
      </c>
      <c r="M3041">
        <v>173.7</v>
      </c>
      <c r="N3041">
        <v>131259.18419999999</v>
      </c>
      <c r="O3041">
        <v>67.739999999999995</v>
      </c>
      <c r="P3041">
        <v>51188.814839999999</v>
      </c>
      <c r="Q3041">
        <v>112.9</v>
      </c>
      <c r="R3041">
        <v>85314.691400000011</v>
      </c>
      <c r="S3041">
        <v>403</v>
      </c>
      <c r="T3041">
        <v>23</v>
      </c>
      <c r="U3041">
        <v>17380.318000000003</v>
      </c>
      <c r="V3041">
        <v>18</v>
      </c>
      <c r="W3041" s="5"/>
      <c r="X3041" s="5"/>
      <c r="Y3041" s="5"/>
      <c r="Z3041">
        <v>1.7317284794020301E+18</v>
      </c>
      <c r="AA3041" s="5" t="s">
        <v>8223</v>
      </c>
      <c r="AB3041">
        <v>27299.219999999998</v>
      </c>
      <c r="AC3041">
        <v>20629092.380520001</v>
      </c>
    </row>
    <row r="3042" spans="1:29" x14ac:dyDescent="0.45">
      <c r="A3042" s="5" t="s">
        <v>8224</v>
      </c>
      <c r="C3042" t="b">
        <v>1</v>
      </c>
      <c r="D3042" s="5" t="s">
        <v>51</v>
      </c>
      <c r="E3042">
        <v>70.41</v>
      </c>
      <c r="F3042">
        <v>53206.443059999998</v>
      </c>
      <c r="G3042">
        <v>42.25</v>
      </c>
      <c r="H3042">
        <v>31926.888500000001</v>
      </c>
      <c r="I3042">
        <v>40</v>
      </c>
      <c r="J3042">
        <v>0.4</v>
      </c>
      <c r="K3042">
        <v>70.41</v>
      </c>
      <c r="L3042">
        <v>53206.443059999998</v>
      </c>
      <c r="M3042">
        <v>136.31</v>
      </c>
      <c r="N3042">
        <v>103004.83246000001</v>
      </c>
      <c r="O3042">
        <v>42.25</v>
      </c>
      <c r="P3042">
        <v>31926.888500000001</v>
      </c>
      <c r="Q3042">
        <v>81.790000000000006</v>
      </c>
      <c r="R3042">
        <v>61805.92214000001</v>
      </c>
      <c r="S3042">
        <v>18</v>
      </c>
      <c r="T3042">
        <v>23</v>
      </c>
      <c r="U3042">
        <v>17380.318000000003</v>
      </c>
      <c r="V3042">
        <v>1</v>
      </c>
      <c r="W3042" s="5"/>
      <c r="X3042" s="5"/>
      <c r="Y3042" s="5"/>
      <c r="Z3042">
        <v>1.7313854899288399E+18</v>
      </c>
      <c r="AA3042" s="5" t="s">
        <v>8225</v>
      </c>
      <c r="AB3042">
        <v>760.5</v>
      </c>
      <c r="AC3042">
        <v>574683.99300000002</v>
      </c>
    </row>
    <row r="3043" spans="1:29" x14ac:dyDescent="0.45">
      <c r="A3043" s="5" t="s">
        <v>8226</v>
      </c>
      <c r="C3043" t="b">
        <v>1</v>
      </c>
      <c r="D3043" s="5" t="s">
        <v>51</v>
      </c>
      <c r="E3043">
        <v>399</v>
      </c>
      <c r="F3043">
        <v>301510.734</v>
      </c>
      <c r="G3043">
        <v>139</v>
      </c>
      <c r="H3043">
        <v>105037.57400000001</v>
      </c>
      <c r="I3043">
        <v>65</v>
      </c>
      <c r="J3043">
        <v>0.65</v>
      </c>
      <c r="K3043">
        <v>399</v>
      </c>
      <c r="L3043">
        <v>301510.734</v>
      </c>
      <c r="M3043">
        <v>599</v>
      </c>
      <c r="N3043">
        <v>452643.93400000001</v>
      </c>
      <c r="O3043">
        <v>139</v>
      </c>
      <c r="P3043">
        <v>105037.57399999999</v>
      </c>
      <c r="Q3043">
        <v>249</v>
      </c>
      <c r="R3043">
        <v>188160.834</v>
      </c>
      <c r="S3043">
        <v>4467</v>
      </c>
      <c r="T3043">
        <v>23</v>
      </c>
      <c r="U3043">
        <v>17380.318000000003</v>
      </c>
      <c r="V3043">
        <v>338</v>
      </c>
      <c r="W3043" s="5"/>
      <c r="X3043" s="5"/>
      <c r="Y3043" s="5"/>
      <c r="Z3043">
        <v>1.7316591948181299E+18</v>
      </c>
      <c r="AA3043" s="5" t="s">
        <v>8227</v>
      </c>
      <c r="AB3043">
        <v>620913</v>
      </c>
      <c r="AC3043">
        <v>469202843.05800003</v>
      </c>
    </row>
    <row r="3044" spans="1:29" x14ac:dyDescent="0.45">
      <c r="A3044" s="5" t="s">
        <v>8228</v>
      </c>
      <c r="C3044" t="b">
        <v>1</v>
      </c>
      <c r="D3044" s="5" t="s">
        <v>51</v>
      </c>
      <c r="E3044">
        <v>290</v>
      </c>
      <c r="F3044">
        <v>219143.14</v>
      </c>
      <c r="G3044">
        <v>261</v>
      </c>
      <c r="H3044">
        <v>197228.826</v>
      </c>
      <c r="I3044">
        <v>10</v>
      </c>
      <c r="J3044">
        <v>0.1</v>
      </c>
      <c r="K3044">
        <v>290</v>
      </c>
      <c r="L3044">
        <v>219143.14</v>
      </c>
      <c r="M3044">
        <v>2900</v>
      </c>
      <c r="N3044">
        <v>2191431.4000000004</v>
      </c>
      <c r="O3044">
        <v>261</v>
      </c>
      <c r="P3044">
        <v>197228.826</v>
      </c>
      <c r="Q3044">
        <v>2610</v>
      </c>
      <c r="R3044">
        <v>1972288.26</v>
      </c>
      <c r="S3044">
        <v>3376</v>
      </c>
      <c r="T3044">
        <v>45</v>
      </c>
      <c r="U3044">
        <v>34004.97</v>
      </c>
      <c r="V3044">
        <v>322</v>
      </c>
      <c r="W3044" s="5"/>
      <c r="X3044" s="5"/>
      <c r="Y3044" s="5"/>
      <c r="Z3044">
        <v>1.73063890917966E+18</v>
      </c>
      <c r="AA3044" s="5" t="s">
        <v>8229</v>
      </c>
      <c r="AB3044">
        <v>881136</v>
      </c>
      <c r="AC3044">
        <v>665844516.57600009</v>
      </c>
    </row>
    <row r="3045" spans="1:29" x14ac:dyDescent="0.45">
      <c r="A3045" s="5" t="s">
        <v>8230</v>
      </c>
      <c r="C3045" t="b">
        <v>1</v>
      </c>
      <c r="D3045" s="5" t="s">
        <v>51</v>
      </c>
      <c r="E3045">
        <v>30</v>
      </c>
      <c r="F3045">
        <v>22669.980000000003</v>
      </c>
      <c r="G3045">
        <v>6</v>
      </c>
      <c r="H3045">
        <v>4533.9960000000001</v>
      </c>
      <c r="I3045">
        <v>80</v>
      </c>
      <c r="J3045">
        <v>0.8</v>
      </c>
      <c r="K3045">
        <v>30</v>
      </c>
      <c r="L3045">
        <v>22669.980000000003</v>
      </c>
      <c r="M3045">
        <v>40</v>
      </c>
      <c r="N3045">
        <v>30226.640000000003</v>
      </c>
      <c r="O3045">
        <v>6</v>
      </c>
      <c r="P3045">
        <v>4533.9960000000001</v>
      </c>
      <c r="Q3045">
        <v>10.8</v>
      </c>
      <c r="R3045">
        <v>8161.1927999999998</v>
      </c>
      <c r="S3045">
        <v>7541</v>
      </c>
      <c r="T3045">
        <v>29</v>
      </c>
      <c r="U3045">
        <v>21914.313999999998</v>
      </c>
      <c r="V3045">
        <v>204</v>
      </c>
      <c r="W3045" s="5"/>
      <c r="X3045" s="5"/>
      <c r="Y3045" s="5"/>
      <c r="Z3045">
        <v>1.7300943254755999E+18</v>
      </c>
      <c r="AA3045" s="5" t="s">
        <v>8231</v>
      </c>
      <c r="AB3045">
        <v>45246</v>
      </c>
      <c r="AC3045">
        <v>34190863.836000003</v>
      </c>
    </row>
    <row r="3046" spans="1:29" x14ac:dyDescent="0.45">
      <c r="A3046" s="5" t="s">
        <v>8232</v>
      </c>
      <c r="C3046" t="b">
        <v>1</v>
      </c>
      <c r="D3046" s="5" t="s">
        <v>51</v>
      </c>
      <c r="E3046">
        <v>30</v>
      </c>
      <c r="F3046">
        <v>22669.980000000003</v>
      </c>
      <c r="G3046">
        <v>12</v>
      </c>
      <c r="H3046">
        <v>9067.9920000000002</v>
      </c>
      <c r="I3046">
        <v>60</v>
      </c>
      <c r="J3046">
        <v>0.6</v>
      </c>
      <c r="K3046">
        <v>30</v>
      </c>
      <c r="L3046">
        <v>22669.980000000003</v>
      </c>
      <c r="N3046">
        <v>0</v>
      </c>
      <c r="O3046">
        <v>12</v>
      </c>
      <c r="P3046">
        <v>9067.9920000000002</v>
      </c>
      <c r="Q3046">
        <v>15</v>
      </c>
      <c r="R3046">
        <v>11334.990000000002</v>
      </c>
      <c r="S3046">
        <v>2341</v>
      </c>
      <c r="T3046">
        <v>29</v>
      </c>
      <c r="U3046">
        <v>21914.313999999998</v>
      </c>
      <c r="V3046">
        <v>201</v>
      </c>
      <c r="W3046" s="5"/>
      <c r="X3046" s="5"/>
      <c r="Y3046" s="5"/>
      <c r="Z3046">
        <v>1.72988812447118E+18</v>
      </c>
      <c r="AA3046" s="5" t="s">
        <v>8233</v>
      </c>
      <c r="AB3046">
        <v>28092</v>
      </c>
      <c r="AC3046">
        <v>21228169.272</v>
      </c>
    </row>
    <row r="3047" spans="1:29" x14ac:dyDescent="0.45">
      <c r="A3047" s="5" t="s">
        <v>8234</v>
      </c>
      <c r="C3047" t="b">
        <v>1</v>
      </c>
      <c r="D3047" s="5" t="s">
        <v>51</v>
      </c>
      <c r="E3047">
        <v>59</v>
      </c>
      <c r="F3047">
        <v>44584.294000000002</v>
      </c>
      <c r="G3047">
        <v>29</v>
      </c>
      <c r="H3047">
        <v>21914.314000000002</v>
      </c>
      <c r="I3047">
        <v>51</v>
      </c>
      <c r="J3047">
        <v>0.51</v>
      </c>
      <c r="K3047">
        <v>59</v>
      </c>
      <c r="L3047">
        <v>44584.294000000002</v>
      </c>
      <c r="M3047">
        <v>79</v>
      </c>
      <c r="N3047">
        <v>59697.614000000001</v>
      </c>
      <c r="O3047">
        <v>29</v>
      </c>
      <c r="P3047">
        <v>21914.313999999998</v>
      </c>
      <c r="Q3047">
        <v>59</v>
      </c>
      <c r="R3047">
        <v>44584.294000000002</v>
      </c>
      <c r="S3047">
        <v>653</v>
      </c>
      <c r="T3047">
        <v>29</v>
      </c>
      <c r="U3047">
        <v>21914.313999999998</v>
      </c>
      <c r="V3047">
        <v>59</v>
      </c>
      <c r="W3047" s="5"/>
      <c r="X3047" s="5"/>
      <c r="Y3047" s="5"/>
      <c r="Z3047">
        <v>1.7302108574669499E+18</v>
      </c>
      <c r="AA3047" s="5" t="s">
        <v>8235</v>
      </c>
      <c r="AB3047">
        <v>18937</v>
      </c>
      <c r="AC3047">
        <v>14310047.042000001</v>
      </c>
    </row>
    <row r="3048" spans="1:29" x14ac:dyDescent="0.45">
      <c r="A3048" s="5" t="s">
        <v>8236</v>
      </c>
      <c r="C3048" t="b">
        <v>1</v>
      </c>
      <c r="D3048" s="5" t="s">
        <v>51</v>
      </c>
      <c r="E3048">
        <v>64.3</v>
      </c>
      <c r="F3048">
        <v>48589.323799999998</v>
      </c>
      <c r="G3048">
        <v>24.44</v>
      </c>
      <c r="H3048">
        <v>18468.477040000002</v>
      </c>
      <c r="I3048">
        <v>62</v>
      </c>
      <c r="J3048">
        <v>0.62</v>
      </c>
      <c r="K3048">
        <v>64.3</v>
      </c>
      <c r="L3048">
        <v>48589.323799999998</v>
      </c>
      <c r="M3048">
        <v>67.930000000000007</v>
      </c>
      <c r="N3048">
        <v>51332.391380000008</v>
      </c>
      <c r="O3048">
        <v>24.44</v>
      </c>
      <c r="P3048">
        <v>18468.477040000002</v>
      </c>
      <c r="Q3048">
        <v>25.82</v>
      </c>
      <c r="R3048">
        <v>19511.296120000003</v>
      </c>
      <c r="S3048">
        <v>12</v>
      </c>
      <c r="T3048">
        <v>23</v>
      </c>
      <c r="U3048">
        <v>17380.318000000003</v>
      </c>
      <c r="V3048">
        <v>2</v>
      </c>
      <c r="W3048" s="5"/>
      <c r="X3048" s="5"/>
      <c r="Y3048" s="5"/>
      <c r="Z3048">
        <v>1.73128320505358E+18</v>
      </c>
      <c r="AA3048" s="5" t="s">
        <v>8237</v>
      </c>
      <c r="AB3048">
        <v>293.28000000000003</v>
      </c>
      <c r="AC3048">
        <v>221621.72448000003</v>
      </c>
    </row>
    <row r="3049" spans="1:29" x14ac:dyDescent="0.45">
      <c r="A3049" s="5" t="s">
        <v>8238</v>
      </c>
      <c r="C3049" t="b">
        <v>1</v>
      </c>
      <c r="D3049" s="5" t="s">
        <v>51</v>
      </c>
      <c r="E3049">
        <v>600</v>
      </c>
      <c r="F3049">
        <v>453399.60000000003</v>
      </c>
      <c r="G3049">
        <v>420</v>
      </c>
      <c r="H3049">
        <v>317379.72000000003</v>
      </c>
      <c r="I3049">
        <v>30</v>
      </c>
      <c r="J3049">
        <v>0.3</v>
      </c>
      <c r="K3049">
        <v>600</v>
      </c>
      <c r="L3049">
        <v>453399.6</v>
      </c>
      <c r="M3049">
        <v>800</v>
      </c>
      <c r="N3049">
        <v>604532.80000000005</v>
      </c>
      <c r="O3049">
        <v>420</v>
      </c>
      <c r="P3049">
        <v>317379.72000000003</v>
      </c>
      <c r="Q3049">
        <v>580</v>
      </c>
      <c r="R3049">
        <v>438286.28</v>
      </c>
      <c r="S3049">
        <v>6</v>
      </c>
      <c r="T3049">
        <v>35</v>
      </c>
      <c r="U3049">
        <v>26448.31</v>
      </c>
      <c r="V3049">
        <v>1</v>
      </c>
      <c r="W3049" s="5"/>
      <c r="X3049" s="5"/>
      <c r="Y3049" s="5"/>
      <c r="Z3049">
        <v>1.73074218533411E+18</v>
      </c>
      <c r="AA3049" s="5" t="s">
        <v>8239</v>
      </c>
      <c r="AB3049">
        <v>2520</v>
      </c>
      <c r="AC3049">
        <v>1904278.32</v>
      </c>
    </row>
    <row r="3050" spans="1:29" x14ac:dyDescent="0.45">
      <c r="A3050" s="5" t="s">
        <v>8240</v>
      </c>
      <c r="C3050" t="b">
        <v>1</v>
      </c>
      <c r="D3050" s="5" t="s">
        <v>51</v>
      </c>
      <c r="E3050">
        <v>78</v>
      </c>
      <c r="F3050">
        <v>58941.948000000004</v>
      </c>
      <c r="G3050">
        <v>8.41</v>
      </c>
      <c r="H3050">
        <v>6355.1510600000001</v>
      </c>
      <c r="I3050">
        <v>89</v>
      </c>
      <c r="J3050">
        <v>0.89</v>
      </c>
      <c r="K3050">
        <v>78</v>
      </c>
      <c r="L3050">
        <v>58941.947999999997</v>
      </c>
      <c r="M3050">
        <v>115</v>
      </c>
      <c r="N3050">
        <v>86901.590000000011</v>
      </c>
      <c r="O3050">
        <v>8.41</v>
      </c>
      <c r="P3050">
        <v>6355.1510600000001</v>
      </c>
      <c r="Q3050">
        <v>32.39</v>
      </c>
      <c r="R3050">
        <v>24476.021740000004</v>
      </c>
      <c r="S3050">
        <v>3621</v>
      </c>
      <c r="T3050">
        <v>23</v>
      </c>
      <c r="U3050">
        <v>17380.318000000003</v>
      </c>
      <c r="V3050">
        <v>190</v>
      </c>
      <c r="W3050" s="5"/>
      <c r="X3050" s="5"/>
      <c r="Y3050" s="5"/>
      <c r="Z3050">
        <v>1.72982075710003E+18</v>
      </c>
      <c r="AA3050" s="5" t="s">
        <v>8169</v>
      </c>
      <c r="AB3050">
        <v>30452.61</v>
      </c>
      <c r="AC3050">
        <v>23012001.988260001</v>
      </c>
    </row>
    <row r="3051" spans="1:29" x14ac:dyDescent="0.45">
      <c r="A3051" s="5" t="s">
        <v>8241</v>
      </c>
      <c r="C3051" t="b">
        <v>1</v>
      </c>
      <c r="D3051" s="5" t="s">
        <v>51</v>
      </c>
      <c r="E3051">
        <v>183</v>
      </c>
      <c r="F3051">
        <v>138286.878</v>
      </c>
      <c r="G3051">
        <v>102</v>
      </c>
      <c r="H3051">
        <v>77077.932000000001</v>
      </c>
      <c r="I3051">
        <v>47</v>
      </c>
      <c r="J3051">
        <v>0.47</v>
      </c>
      <c r="K3051">
        <v>183</v>
      </c>
      <c r="L3051">
        <v>138286.878</v>
      </c>
      <c r="M3051">
        <v>202.55</v>
      </c>
      <c r="N3051">
        <v>153060.14830000003</v>
      </c>
      <c r="O3051">
        <v>102</v>
      </c>
      <c r="P3051">
        <v>77077.932000000001</v>
      </c>
      <c r="Q3051">
        <v>108.01</v>
      </c>
      <c r="R3051">
        <v>81619.484660000016</v>
      </c>
      <c r="S3051">
        <v>53</v>
      </c>
      <c r="T3051">
        <v>23</v>
      </c>
      <c r="U3051">
        <v>17380.318000000003</v>
      </c>
      <c r="V3051">
        <v>4</v>
      </c>
      <c r="W3051" s="5"/>
      <c r="X3051" s="5"/>
      <c r="Y3051" s="5"/>
      <c r="Z3051">
        <v>1.7302621355013199E+18</v>
      </c>
      <c r="AA3051" s="5" t="s">
        <v>8242</v>
      </c>
      <c r="AB3051">
        <v>5406</v>
      </c>
      <c r="AC3051">
        <v>4085130.3960000002</v>
      </c>
    </row>
    <row r="3052" spans="1:29" x14ac:dyDescent="0.45">
      <c r="A3052" s="5" t="s">
        <v>8243</v>
      </c>
      <c r="C3052" t="b">
        <v>1</v>
      </c>
      <c r="D3052" s="5" t="s">
        <v>51</v>
      </c>
      <c r="E3052">
        <v>140</v>
      </c>
      <c r="F3052">
        <v>105793.24</v>
      </c>
      <c r="G3052">
        <v>136.19999999999999</v>
      </c>
      <c r="H3052">
        <v>102921.7092</v>
      </c>
      <c r="I3052">
        <v>3</v>
      </c>
      <c r="J3052">
        <v>0.03</v>
      </c>
      <c r="K3052">
        <v>140</v>
      </c>
      <c r="L3052">
        <v>105793.24</v>
      </c>
      <c r="M3052">
        <v>225</v>
      </c>
      <c r="N3052">
        <v>170024.85</v>
      </c>
      <c r="O3052">
        <v>136.19999999999999</v>
      </c>
      <c r="P3052">
        <v>102921.7092</v>
      </c>
      <c r="Q3052">
        <v>218.5</v>
      </c>
      <c r="R3052">
        <v>165113.02100000001</v>
      </c>
      <c r="S3052">
        <v>516</v>
      </c>
      <c r="T3052">
        <v>35</v>
      </c>
      <c r="U3052">
        <v>26448.31</v>
      </c>
      <c r="V3052">
        <v>40</v>
      </c>
      <c r="W3052" s="5"/>
      <c r="X3052" s="5"/>
      <c r="Y3052" s="5"/>
      <c r="Z3052">
        <v>1.73016544011777E+18</v>
      </c>
      <c r="AA3052" s="5" t="s">
        <v>8244</v>
      </c>
      <c r="AB3052">
        <v>70279.199999999997</v>
      </c>
      <c r="AC3052">
        <v>53107601.9472</v>
      </c>
    </row>
    <row r="3053" spans="1:29" x14ac:dyDescent="0.45">
      <c r="A3053" s="5" t="s">
        <v>8245</v>
      </c>
      <c r="C3053" t="b">
        <v>1</v>
      </c>
      <c r="D3053" s="5" t="s">
        <v>51</v>
      </c>
      <c r="E3053">
        <v>154.19999999999999</v>
      </c>
      <c r="F3053">
        <v>116523.6972</v>
      </c>
      <c r="G3053">
        <v>61.68</v>
      </c>
      <c r="H3053">
        <v>46609.478880000002</v>
      </c>
      <c r="I3053">
        <v>60</v>
      </c>
      <c r="J3053">
        <v>0.6</v>
      </c>
      <c r="K3053">
        <v>154.19999999999999</v>
      </c>
      <c r="L3053">
        <v>116523.6972</v>
      </c>
      <c r="M3053">
        <v>417.4</v>
      </c>
      <c r="N3053">
        <v>315414.98840000003</v>
      </c>
      <c r="O3053">
        <v>61.68</v>
      </c>
      <c r="P3053">
        <v>46609.478880000002</v>
      </c>
      <c r="Q3053">
        <v>166.96</v>
      </c>
      <c r="R3053">
        <v>126165.99536000002</v>
      </c>
      <c r="S3053">
        <v>968</v>
      </c>
      <c r="T3053">
        <v>23</v>
      </c>
      <c r="U3053">
        <v>17380.318000000003</v>
      </c>
      <c r="V3053">
        <v>68</v>
      </c>
      <c r="W3053" s="5"/>
      <c r="X3053" s="5"/>
      <c r="Y3053" s="5"/>
      <c r="Z3053">
        <v>1.7298670894291E+18</v>
      </c>
      <c r="AA3053" s="5" t="s">
        <v>8246</v>
      </c>
      <c r="AB3053">
        <v>59706.239999999998</v>
      </c>
      <c r="AC3053">
        <v>45117975.555840001</v>
      </c>
    </row>
    <row r="3054" spans="1:29" x14ac:dyDescent="0.45">
      <c r="A3054" s="5" t="s">
        <v>8247</v>
      </c>
      <c r="C3054" t="b">
        <v>1</v>
      </c>
      <c r="D3054" s="5" t="s">
        <v>51</v>
      </c>
      <c r="E3054">
        <v>1098</v>
      </c>
      <c r="F3054">
        <v>829721.26800000004</v>
      </c>
      <c r="G3054">
        <v>549</v>
      </c>
      <c r="H3054">
        <v>414860.63400000002</v>
      </c>
      <c r="I3054">
        <v>50</v>
      </c>
      <c r="J3054">
        <v>0.5</v>
      </c>
      <c r="K3054">
        <v>1098</v>
      </c>
      <c r="L3054">
        <v>829721.26800000004</v>
      </c>
      <c r="M3054">
        <v>1398</v>
      </c>
      <c r="N3054">
        <v>1056421.068</v>
      </c>
      <c r="O3054">
        <v>549</v>
      </c>
      <c r="P3054">
        <v>414860.63400000002</v>
      </c>
      <c r="Q3054">
        <v>699</v>
      </c>
      <c r="R3054">
        <v>528210.53399999999</v>
      </c>
      <c r="S3054">
        <v>213</v>
      </c>
      <c r="T3054">
        <v>55</v>
      </c>
      <c r="U3054">
        <v>41561.630000000005</v>
      </c>
      <c r="V3054">
        <v>15</v>
      </c>
      <c r="W3054" s="5"/>
      <c r="X3054" s="5"/>
      <c r="Y3054" s="5"/>
      <c r="Z3054">
        <v>1.73176101994735E+18</v>
      </c>
      <c r="AA3054" s="5" t="s">
        <v>8248</v>
      </c>
      <c r="AB3054">
        <v>116937</v>
      </c>
      <c r="AC3054">
        <v>88365315.042000011</v>
      </c>
    </row>
    <row r="3055" spans="1:29" x14ac:dyDescent="0.45">
      <c r="A3055" s="5" t="s">
        <v>8249</v>
      </c>
      <c r="C3055" t="b">
        <v>1</v>
      </c>
      <c r="D3055" s="5" t="s">
        <v>51</v>
      </c>
      <c r="E3055">
        <v>101.67</v>
      </c>
      <c r="F3055">
        <v>76828.562220000007</v>
      </c>
      <c r="G3055">
        <v>76.25</v>
      </c>
      <c r="H3055">
        <v>57619.532500000001</v>
      </c>
      <c r="I3055">
        <v>25</v>
      </c>
      <c r="J3055">
        <v>0.25</v>
      </c>
      <c r="K3055">
        <v>101.67</v>
      </c>
      <c r="L3055">
        <v>76828.562220000007</v>
      </c>
      <c r="M3055">
        <v>223.33</v>
      </c>
      <c r="N3055">
        <v>168762.88778000002</v>
      </c>
      <c r="O3055">
        <v>76.25</v>
      </c>
      <c r="P3055">
        <v>57619.532500000001</v>
      </c>
      <c r="Q3055">
        <v>167.5</v>
      </c>
      <c r="R3055">
        <v>126574.05499999999</v>
      </c>
      <c r="S3055">
        <v>10</v>
      </c>
      <c r="T3055">
        <v>29</v>
      </c>
      <c r="U3055">
        <v>21914.313999999998</v>
      </c>
      <c r="V3055">
        <v>1</v>
      </c>
      <c r="W3055" s="5"/>
      <c r="X3055" s="5"/>
      <c r="Y3055" s="5"/>
      <c r="Z3055">
        <v>1.7303808626606999E+18</v>
      </c>
      <c r="AA3055" s="5" t="s">
        <v>8250</v>
      </c>
      <c r="AB3055">
        <v>762.5</v>
      </c>
      <c r="AC3055">
        <v>576195.32500000007</v>
      </c>
    </row>
    <row r="3056" spans="1:29" x14ac:dyDescent="0.45">
      <c r="A3056" s="5" t="s">
        <v>8251</v>
      </c>
      <c r="C3056" t="b">
        <v>1</v>
      </c>
      <c r="D3056" s="5" t="s">
        <v>51</v>
      </c>
      <c r="E3056">
        <v>198</v>
      </c>
      <c r="F3056">
        <v>149621.86800000002</v>
      </c>
      <c r="G3056">
        <v>99</v>
      </c>
      <c r="H3056">
        <v>74810.934000000008</v>
      </c>
      <c r="I3056">
        <v>50</v>
      </c>
      <c r="J3056">
        <v>0.5</v>
      </c>
      <c r="K3056">
        <v>198</v>
      </c>
      <c r="L3056">
        <v>149621.86800000002</v>
      </c>
      <c r="M3056">
        <v>218</v>
      </c>
      <c r="N3056">
        <v>164735.18800000002</v>
      </c>
      <c r="O3056">
        <v>99</v>
      </c>
      <c r="P3056">
        <v>74810.933999999994</v>
      </c>
      <c r="Q3056">
        <v>109</v>
      </c>
      <c r="R3056">
        <v>82367.594000000012</v>
      </c>
      <c r="S3056">
        <v>5088</v>
      </c>
      <c r="T3056">
        <v>29</v>
      </c>
      <c r="U3056">
        <v>21914.313999999998</v>
      </c>
      <c r="V3056">
        <v>533</v>
      </c>
      <c r="W3056" s="5"/>
      <c r="X3056" s="5"/>
      <c r="Y3056" s="5"/>
      <c r="Z3056">
        <v>1.7303191335220301E+18</v>
      </c>
      <c r="AA3056" s="5" t="s">
        <v>8252</v>
      </c>
      <c r="AB3056">
        <v>503712</v>
      </c>
      <c r="AC3056">
        <v>380638032.19200003</v>
      </c>
    </row>
    <row r="3057" spans="1:29" x14ac:dyDescent="0.45">
      <c r="A3057" s="5" t="s">
        <v>8253</v>
      </c>
      <c r="C3057" t="b">
        <v>1</v>
      </c>
      <c r="D3057" s="5" t="s">
        <v>51</v>
      </c>
      <c r="E3057">
        <v>65.98</v>
      </c>
      <c r="F3057">
        <v>49858.842680000009</v>
      </c>
      <c r="G3057">
        <v>32.99</v>
      </c>
      <c r="H3057">
        <v>24929.421340000004</v>
      </c>
      <c r="I3057">
        <v>50</v>
      </c>
      <c r="J3057">
        <v>0.5</v>
      </c>
      <c r="K3057">
        <v>65.98</v>
      </c>
      <c r="L3057">
        <v>49858.842680000009</v>
      </c>
      <c r="M3057">
        <v>78</v>
      </c>
      <c r="N3057">
        <v>58941.947999999997</v>
      </c>
      <c r="O3057">
        <v>32.99</v>
      </c>
      <c r="P3057">
        <v>24929.421340000004</v>
      </c>
      <c r="Q3057">
        <v>39</v>
      </c>
      <c r="R3057">
        <v>29470.973999999998</v>
      </c>
      <c r="S3057">
        <v>1007</v>
      </c>
      <c r="T3057">
        <v>23</v>
      </c>
      <c r="U3057">
        <v>17380.318000000003</v>
      </c>
      <c r="V3057">
        <v>111</v>
      </c>
      <c r="W3057" s="5"/>
      <c r="X3057" s="5"/>
      <c r="Y3057" s="5"/>
      <c r="Z3057">
        <v>1.72989733832225E+18</v>
      </c>
      <c r="AA3057" s="5" t="s">
        <v>8254</v>
      </c>
      <c r="AB3057">
        <v>33220.93</v>
      </c>
      <c r="AC3057">
        <v>25103927.289380003</v>
      </c>
    </row>
    <row r="3058" spans="1:29" x14ac:dyDescent="0.45">
      <c r="A3058" s="5" t="s">
        <v>8255</v>
      </c>
      <c r="C3058" t="b">
        <v>1</v>
      </c>
      <c r="D3058" s="5" t="s">
        <v>51</v>
      </c>
      <c r="E3058">
        <v>229.93</v>
      </c>
      <c r="F3058">
        <v>173750.28338000001</v>
      </c>
      <c r="G3058">
        <v>172.45</v>
      </c>
      <c r="H3058">
        <v>130314.6017</v>
      </c>
      <c r="I3058">
        <v>25</v>
      </c>
      <c r="J3058">
        <v>0.25</v>
      </c>
      <c r="K3058">
        <v>229.93</v>
      </c>
      <c r="L3058">
        <v>173750.28338000001</v>
      </c>
      <c r="M3058">
        <v>251.73</v>
      </c>
      <c r="N3058">
        <v>190223.80218</v>
      </c>
      <c r="O3058">
        <v>172.45</v>
      </c>
      <c r="P3058">
        <v>130314.6017</v>
      </c>
      <c r="Q3058">
        <v>188.8</v>
      </c>
      <c r="R3058">
        <v>142669.74080000003</v>
      </c>
      <c r="S3058">
        <v>9</v>
      </c>
      <c r="T3058">
        <v>23</v>
      </c>
      <c r="U3058">
        <v>17380.318000000003</v>
      </c>
      <c r="V3058">
        <v>2</v>
      </c>
      <c r="W3058" s="5"/>
      <c r="X3058" s="5"/>
      <c r="Y3058" s="5"/>
      <c r="Z3058">
        <v>1.7301012965882199E+18</v>
      </c>
      <c r="AA3058" s="5" t="s">
        <v>8256</v>
      </c>
      <c r="AB3058">
        <v>1552.05</v>
      </c>
      <c r="AC3058">
        <v>1172831.4153</v>
      </c>
    </row>
    <row r="3059" spans="1:29" x14ac:dyDescent="0.45">
      <c r="A3059" s="5" t="s">
        <v>8257</v>
      </c>
      <c r="C3059" t="b">
        <v>1</v>
      </c>
      <c r="D3059" s="5" t="s">
        <v>51</v>
      </c>
      <c r="E3059">
        <v>245</v>
      </c>
      <c r="F3059">
        <v>185138.17</v>
      </c>
      <c r="G3059">
        <v>144.55000000000001</v>
      </c>
      <c r="H3059">
        <v>109231.52030000002</v>
      </c>
      <c r="I3059">
        <v>41</v>
      </c>
      <c r="J3059">
        <v>0.41</v>
      </c>
      <c r="K3059">
        <v>245</v>
      </c>
      <c r="L3059">
        <v>185138.17</v>
      </c>
      <c r="M3059">
        <v>252</v>
      </c>
      <c r="N3059">
        <v>190427.83199999999</v>
      </c>
      <c r="O3059">
        <v>144.55000000000001</v>
      </c>
      <c r="P3059">
        <v>109231.52030000002</v>
      </c>
      <c r="Q3059">
        <v>148.68</v>
      </c>
      <c r="R3059">
        <v>112352.42088000002</v>
      </c>
      <c r="S3059">
        <v>159</v>
      </c>
      <c r="T3059">
        <v>29</v>
      </c>
      <c r="U3059">
        <v>21914.313999999998</v>
      </c>
      <c r="V3059">
        <v>5</v>
      </c>
      <c r="W3059" s="5"/>
      <c r="X3059" s="5"/>
      <c r="Y3059" s="5"/>
      <c r="Z3059">
        <v>1.7313344273004301E+18</v>
      </c>
      <c r="AA3059" s="5" t="s">
        <v>8258</v>
      </c>
      <c r="AB3059">
        <v>22983.45</v>
      </c>
      <c r="AC3059">
        <v>17367811.727700002</v>
      </c>
    </row>
    <row r="3060" spans="1:29" x14ac:dyDescent="0.45">
      <c r="A3060" s="5" t="s">
        <v>8259</v>
      </c>
      <c r="C3060" t="b">
        <v>1</v>
      </c>
      <c r="D3060" s="5" t="s">
        <v>51</v>
      </c>
      <c r="E3060">
        <v>14.48</v>
      </c>
      <c r="F3060">
        <v>10942.043680000001</v>
      </c>
      <c r="G3060">
        <v>8.83</v>
      </c>
      <c r="H3060">
        <v>6672.530780000001</v>
      </c>
      <c r="I3060">
        <v>39</v>
      </c>
      <c r="J3060">
        <v>0.39</v>
      </c>
      <c r="K3060">
        <v>14.48</v>
      </c>
      <c r="L3060">
        <v>10942.043680000001</v>
      </c>
      <c r="M3060">
        <v>43.68</v>
      </c>
      <c r="N3060">
        <v>33007.490880000005</v>
      </c>
      <c r="O3060">
        <v>8.83</v>
      </c>
      <c r="P3060">
        <v>6672.530780000001</v>
      </c>
      <c r="Q3060">
        <v>26.64</v>
      </c>
      <c r="R3060">
        <v>20130.94224</v>
      </c>
      <c r="S3060">
        <v>170</v>
      </c>
      <c r="T3060">
        <v>23</v>
      </c>
      <c r="U3060">
        <v>17380.318000000003</v>
      </c>
      <c r="V3060">
        <v>4</v>
      </c>
      <c r="W3060" s="5"/>
      <c r="X3060" s="5"/>
      <c r="Y3060" s="5"/>
      <c r="Z3060">
        <v>1.73094378632318E+18</v>
      </c>
      <c r="AA3060" s="5" t="s">
        <v>8260</v>
      </c>
      <c r="AB3060">
        <v>1501.1</v>
      </c>
      <c r="AC3060">
        <v>1134330.2326</v>
      </c>
    </row>
    <row r="3061" spans="1:29" x14ac:dyDescent="0.45">
      <c r="A3061" s="5" t="s">
        <v>8261</v>
      </c>
      <c r="C3061" t="b">
        <v>1</v>
      </c>
      <c r="D3061" s="5" t="s">
        <v>51</v>
      </c>
      <c r="E3061">
        <v>70</v>
      </c>
      <c r="F3061">
        <v>52896.62</v>
      </c>
      <c r="G3061">
        <v>15</v>
      </c>
      <c r="H3061">
        <v>11334.990000000002</v>
      </c>
      <c r="I3061">
        <v>79</v>
      </c>
      <c r="J3061">
        <v>0.79</v>
      </c>
      <c r="K3061">
        <v>70</v>
      </c>
      <c r="L3061">
        <v>52896.62</v>
      </c>
      <c r="N3061">
        <v>0</v>
      </c>
      <c r="O3061">
        <v>15</v>
      </c>
      <c r="P3061">
        <v>11334.990000000002</v>
      </c>
      <c r="Q3061">
        <v>16</v>
      </c>
      <c r="R3061">
        <v>12090.656000000001</v>
      </c>
      <c r="S3061">
        <v>1235</v>
      </c>
      <c r="T3061">
        <v>29</v>
      </c>
      <c r="U3061">
        <v>21914.313999999998</v>
      </c>
      <c r="V3061">
        <v>48</v>
      </c>
      <c r="W3061" s="5"/>
      <c r="X3061" s="5"/>
      <c r="Y3061" s="5"/>
      <c r="Z3061">
        <v>1.7306056251662999E+18</v>
      </c>
      <c r="AA3061" s="5" t="s">
        <v>8262</v>
      </c>
      <c r="AB3061">
        <v>18525</v>
      </c>
      <c r="AC3061">
        <v>13998712.65</v>
      </c>
    </row>
    <row r="3062" spans="1:29" x14ac:dyDescent="0.45">
      <c r="A3062" s="5" t="s">
        <v>8263</v>
      </c>
      <c r="C3062" t="b">
        <v>1</v>
      </c>
      <c r="D3062" s="5" t="s">
        <v>51</v>
      </c>
      <c r="E3062">
        <v>52</v>
      </c>
      <c r="F3062">
        <v>39294.632000000005</v>
      </c>
      <c r="G3062">
        <v>18</v>
      </c>
      <c r="H3062">
        <v>13601.988000000001</v>
      </c>
      <c r="I3062">
        <v>66</v>
      </c>
      <c r="J3062">
        <v>0.66</v>
      </c>
      <c r="K3062">
        <v>52</v>
      </c>
      <c r="L3062">
        <v>39294.632000000005</v>
      </c>
      <c r="M3062">
        <v>62</v>
      </c>
      <c r="N3062">
        <v>46851.292000000001</v>
      </c>
      <c r="O3062">
        <v>18</v>
      </c>
      <c r="P3062">
        <v>13601.987999999999</v>
      </c>
      <c r="Q3062">
        <v>26</v>
      </c>
      <c r="R3062">
        <v>19647.316000000003</v>
      </c>
      <c r="S3062">
        <v>868</v>
      </c>
      <c r="T3062">
        <v>29</v>
      </c>
      <c r="U3062">
        <v>21914.313999999998</v>
      </c>
      <c r="V3062">
        <v>68</v>
      </c>
      <c r="W3062" s="5"/>
      <c r="X3062" s="5"/>
      <c r="Y3062" s="5"/>
      <c r="Z3062">
        <v>1.73032111314832E+18</v>
      </c>
      <c r="AA3062" s="5" t="s">
        <v>8264</v>
      </c>
      <c r="AB3062">
        <v>15624</v>
      </c>
      <c r="AC3062">
        <v>11806525.584000001</v>
      </c>
    </row>
    <row r="3063" spans="1:29" x14ac:dyDescent="0.45">
      <c r="A3063" s="5" t="s">
        <v>8265</v>
      </c>
      <c r="C3063" t="b">
        <v>1</v>
      </c>
      <c r="D3063" s="5" t="s">
        <v>51</v>
      </c>
      <c r="E3063">
        <v>129</v>
      </c>
      <c r="F3063">
        <v>97480.914000000004</v>
      </c>
      <c r="G3063">
        <v>59</v>
      </c>
      <c r="H3063">
        <v>44584.294000000002</v>
      </c>
      <c r="I3063">
        <v>57</v>
      </c>
      <c r="J3063">
        <v>0.56999999999999995</v>
      </c>
      <c r="K3063">
        <v>129</v>
      </c>
      <c r="L3063">
        <v>97480.914000000004</v>
      </c>
      <c r="M3063">
        <v>329</v>
      </c>
      <c r="N3063">
        <v>248614.11400000003</v>
      </c>
      <c r="O3063">
        <v>59</v>
      </c>
      <c r="P3063">
        <v>44584.294000000002</v>
      </c>
      <c r="Q3063">
        <v>149</v>
      </c>
      <c r="R3063">
        <v>112594.234</v>
      </c>
      <c r="S3063">
        <v>104</v>
      </c>
      <c r="T3063">
        <v>29</v>
      </c>
      <c r="U3063">
        <v>21914.313999999998</v>
      </c>
      <c r="V3063">
        <v>10</v>
      </c>
      <c r="W3063" s="5"/>
      <c r="X3063" s="5"/>
      <c r="Y3063" s="5"/>
      <c r="Z3063">
        <v>1.73082042238386E+18</v>
      </c>
      <c r="AA3063" s="5" t="s">
        <v>8266</v>
      </c>
      <c r="AB3063">
        <v>6136</v>
      </c>
      <c r="AC3063">
        <v>4636766.5760000004</v>
      </c>
    </row>
    <row r="3064" spans="1:29" x14ac:dyDescent="0.45">
      <c r="A3064" s="5" t="s">
        <v>8267</v>
      </c>
      <c r="C3064" t="b">
        <v>1</v>
      </c>
      <c r="D3064" s="5" t="s">
        <v>51</v>
      </c>
      <c r="E3064">
        <v>104</v>
      </c>
      <c r="F3064">
        <v>78589.26400000001</v>
      </c>
      <c r="G3064">
        <v>50.99</v>
      </c>
      <c r="H3064">
        <v>38531.409340000006</v>
      </c>
      <c r="I3064">
        <v>58</v>
      </c>
      <c r="J3064">
        <v>0.57999999999999996</v>
      </c>
      <c r="K3064">
        <v>104</v>
      </c>
      <c r="L3064">
        <v>78589.26400000001</v>
      </c>
      <c r="M3064">
        <v>338</v>
      </c>
      <c r="N3064">
        <v>255415.10800000001</v>
      </c>
      <c r="O3064">
        <v>50.99</v>
      </c>
      <c r="P3064">
        <v>38531.409340000006</v>
      </c>
      <c r="Q3064">
        <v>164.99</v>
      </c>
      <c r="R3064">
        <v>124677.33334</v>
      </c>
      <c r="S3064">
        <v>830</v>
      </c>
      <c r="T3064">
        <v>29</v>
      </c>
      <c r="U3064">
        <v>21914.313999999998</v>
      </c>
      <c r="V3064">
        <v>90</v>
      </c>
      <c r="W3064" s="5"/>
      <c r="X3064" s="5"/>
      <c r="Y3064" s="5"/>
      <c r="Z3064">
        <v>1.73091759903523E+18</v>
      </c>
      <c r="AA3064" s="5" t="s">
        <v>8268</v>
      </c>
      <c r="AB3064">
        <v>42321.700000000004</v>
      </c>
      <c r="AC3064">
        <v>31981069.752200004</v>
      </c>
    </row>
    <row r="3065" spans="1:29" x14ac:dyDescent="0.45">
      <c r="A3065" s="5" t="s">
        <v>8269</v>
      </c>
      <c r="C3065" t="b">
        <v>1</v>
      </c>
      <c r="D3065" s="5" t="s">
        <v>51</v>
      </c>
      <c r="E3065">
        <v>294.99</v>
      </c>
      <c r="F3065">
        <v>222913.91334000003</v>
      </c>
      <c r="G3065">
        <v>129.80000000000001</v>
      </c>
      <c r="H3065">
        <v>98085.44680000002</v>
      </c>
      <c r="I3065">
        <v>56</v>
      </c>
      <c r="J3065">
        <v>0.56000000000000005</v>
      </c>
      <c r="K3065">
        <v>294.99</v>
      </c>
      <c r="L3065">
        <v>222913.91334000003</v>
      </c>
      <c r="M3065">
        <v>345.29</v>
      </c>
      <c r="N3065">
        <v>260923.91314000005</v>
      </c>
      <c r="O3065">
        <v>129.80000000000001</v>
      </c>
      <c r="P3065">
        <v>98085.44680000002</v>
      </c>
      <c r="Q3065">
        <v>151.93</v>
      </c>
      <c r="R3065">
        <v>114808.33538000002</v>
      </c>
      <c r="S3065">
        <v>105</v>
      </c>
      <c r="T3065">
        <v>23</v>
      </c>
      <c r="U3065">
        <v>17380.318000000003</v>
      </c>
      <c r="V3065">
        <v>7</v>
      </c>
      <c r="W3065" s="5"/>
      <c r="X3065" s="5"/>
      <c r="Y3065" s="5"/>
      <c r="Z3065">
        <v>1.7303823151583401E+18</v>
      </c>
      <c r="AA3065" s="5" t="s">
        <v>8270</v>
      </c>
      <c r="AB3065">
        <v>13629.000000000002</v>
      </c>
      <c r="AC3065">
        <v>10298971.914000003</v>
      </c>
    </row>
    <row r="3066" spans="1:29" x14ac:dyDescent="0.45">
      <c r="A3066" s="5" t="s">
        <v>8271</v>
      </c>
      <c r="C3066" t="b">
        <v>1</v>
      </c>
      <c r="D3066" s="5" t="s">
        <v>51</v>
      </c>
      <c r="E3066">
        <v>548.08000000000004</v>
      </c>
      <c r="F3066">
        <v>414165.42128000007</v>
      </c>
      <c r="G3066">
        <v>334.33</v>
      </c>
      <c r="H3066">
        <v>252641.81378</v>
      </c>
      <c r="I3066">
        <v>39</v>
      </c>
      <c r="J3066">
        <v>0.39</v>
      </c>
      <c r="K3066">
        <v>548.08000000000004</v>
      </c>
      <c r="L3066">
        <v>414165.42128000007</v>
      </c>
      <c r="M3066">
        <v>605.6</v>
      </c>
      <c r="N3066">
        <v>457631.32960000006</v>
      </c>
      <c r="O3066">
        <v>334.33</v>
      </c>
      <c r="P3066">
        <v>252641.81378</v>
      </c>
      <c r="Q3066">
        <v>369.42</v>
      </c>
      <c r="R3066">
        <v>279158.13372000004</v>
      </c>
      <c r="S3066">
        <v>136</v>
      </c>
      <c r="T3066">
        <v>23</v>
      </c>
      <c r="U3066">
        <v>17380.318000000003</v>
      </c>
      <c r="V3066">
        <v>10</v>
      </c>
      <c r="W3066" s="5"/>
      <c r="X3066" s="5"/>
      <c r="Y3066" s="5"/>
      <c r="Z3066">
        <v>1.73078876208814E+18</v>
      </c>
      <c r="AA3066" s="5" t="s">
        <v>8272</v>
      </c>
      <c r="AB3066">
        <v>45468.88</v>
      </c>
      <c r="AC3066">
        <v>34359286.674079999</v>
      </c>
    </row>
    <row r="3067" spans="1:29" x14ac:dyDescent="0.45">
      <c r="A3067" s="5" t="s">
        <v>8273</v>
      </c>
      <c r="C3067" t="b">
        <v>1</v>
      </c>
      <c r="D3067" s="5" t="s">
        <v>51</v>
      </c>
      <c r="E3067">
        <v>1094</v>
      </c>
      <c r="F3067">
        <v>826698.60400000005</v>
      </c>
      <c r="G3067">
        <v>546</v>
      </c>
      <c r="H3067">
        <v>412593.63600000006</v>
      </c>
      <c r="I3067">
        <v>50</v>
      </c>
      <c r="J3067">
        <v>0.5</v>
      </c>
      <c r="K3067">
        <v>1094</v>
      </c>
      <c r="L3067">
        <v>826698.60400000005</v>
      </c>
      <c r="M3067">
        <v>3214</v>
      </c>
      <c r="N3067">
        <v>2428710.5240000002</v>
      </c>
      <c r="O3067">
        <v>546</v>
      </c>
      <c r="P3067">
        <v>412593.63600000006</v>
      </c>
      <c r="Q3067">
        <v>1606</v>
      </c>
      <c r="R3067">
        <v>1213599.5959999999</v>
      </c>
      <c r="S3067">
        <v>137</v>
      </c>
      <c r="T3067">
        <v>195</v>
      </c>
      <c r="U3067">
        <v>147354.87000000002</v>
      </c>
      <c r="V3067">
        <v>7</v>
      </c>
      <c r="W3067" s="5"/>
      <c r="X3067" s="5"/>
      <c r="Y3067" s="5"/>
      <c r="Z3067">
        <v>1.7307757684349599E+18</v>
      </c>
      <c r="AA3067" s="5" t="s">
        <v>8274</v>
      </c>
      <c r="AB3067">
        <v>74802</v>
      </c>
      <c r="AC3067">
        <v>56525328.132000007</v>
      </c>
    </row>
    <row r="3068" spans="1:29" x14ac:dyDescent="0.45">
      <c r="A3068" s="5" t="s">
        <v>8275</v>
      </c>
      <c r="C3068" t="b">
        <v>1</v>
      </c>
      <c r="D3068" s="5" t="s">
        <v>51</v>
      </c>
      <c r="E3068">
        <v>229.99</v>
      </c>
      <c r="F3068">
        <v>173795.62334000002</v>
      </c>
      <c r="G3068">
        <v>195.49</v>
      </c>
      <c r="H3068">
        <v>147725.14634000001</v>
      </c>
      <c r="I3068">
        <v>15</v>
      </c>
      <c r="J3068">
        <v>0.15</v>
      </c>
      <c r="K3068">
        <v>229.99</v>
      </c>
      <c r="L3068">
        <v>173795.62334000002</v>
      </c>
      <c r="M3068">
        <v>289.99</v>
      </c>
      <c r="N3068">
        <v>219135.58334000001</v>
      </c>
      <c r="O3068">
        <v>195.49</v>
      </c>
      <c r="P3068">
        <v>147725.14634000001</v>
      </c>
      <c r="Q3068">
        <v>246.49</v>
      </c>
      <c r="R3068">
        <v>186264.11233999999</v>
      </c>
      <c r="S3068">
        <v>30</v>
      </c>
      <c r="T3068">
        <v>23</v>
      </c>
      <c r="U3068">
        <v>17380.318000000003</v>
      </c>
      <c r="V3068">
        <v>3</v>
      </c>
      <c r="W3068" s="5"/>
      <c r="X3068" s="5"/>
      <c r="Y3068" s="5"/>
      <c r="Z3068">
        <v>1.7298318908584399E+18</v>
      </c>
      <c r="AA3068" s="5" t="s">
        <v>8276</v>
      </c>
      <c r="AB3068">
        <v>5864.7000000000007</v>
      </c>
      <c r="AC3068">
        <v>4431754.3902000012</v>
      </c>
    </row>
    <row r="3069" spans="1:29" x14ac:dyDescent="0.45">
      <c r="A3069" s="5" t="s">
        <v>8277</v>
      </c>
      <c r="C3069" t="b">
        <v>1</v>
      </c>
      <c r="D3069" s="5" t="s">
        <v>51</v>
      </c>
      <c r="E3069">
        <v>3990</v>
      </c>
      <c r="F3069">
        <v>3015107.3400000003</v>
      </c>
      <c r="G3069">
        <v>2990</v>
      </c>
      <c r="H3069">
        <v>2259441.3400000003</v>
      </c>
      <c r="I3069">
        <v>25</v>
      </c>
      <c r="J3069">
        <v>0.25</v>
      </c>
      <c r="K3069">
        <v>3990</v>
      </c>
      <c r="L3069">
        <v>3015107.3400000003</v>
      </c>
      <c r="M3069">
        <v>5190</v>
      </c>
      <c r="N3069">
        <v>3921906.540000001</v>
      </c>
      <c r="O3069">
        <v>2990</v>
      </c>
      <c r="P3069">
        <v>2259441.3400000003</v>
      </c>
      <c r="Q3069">
        <v>4190</v>
      </c>
      <c r="R3069">
        <v>3166240.54</v>
      </c>
      <c r="S3069">
        <v>4</v>
      </c>
      <c r="T3069">
        <v>79</v>
      </c>
      <c r="U3069">
        <v>59697.614000000001</v>
      </c>
      <c r="V3069">
        <v>1</v>
      </c>
      <c r="W3069" s="5"/>
      <c r="X3069" s="5"/>
      <c r="Y3069" s="5"/>
      <c r="Z3069">
        <v>1.73026515312689E+18</v>
      </c>
      <c r="AA3069" s="5" t="s">
        <v>8278</v>
      </c>
      <c r="AB3069">
        <v>11960</v>
      </c>
      <c r="AC3069">
        <v>9037765.3600000013</v>
      </c>
    </row>
    <row r="3070" spans="1:29" x14ac:dyDescent="0.45">
      <c r="A3070" s="5" t="s">
        <v>8279</v>
      </c>
      <c r="C3070" t="b">
        <v>1</v>
      </c>
      <c r="D3070" s="5" t="s">
        <v>51</v>
      </c>
      <c r="E3070">
        <v>1500</v>
      </c>
      <c r="F3070">
        <v>1133499</v>
      </c>
      <c r="G3070">
        <v>1050</v>
      </c>
      <c r="H3070">
        <v>793449.3</v>
      </c>
      <c r="I3070">
        <v>43</v>
      </c>
      <c r="J3070">
        <v>0.43</v>
      </c>
      <c r="K3070">
        <v>1500</v>
      </c>
      <c r="L3070">
        <v>1133499</v>
      </c>
      <c r="M3070">
        <v>3500</v>
      </c>
      <c r="N3070">
        <v>2644831</v>
      </c>
      <c r="O3070">
        <v>1050</v>
      </c>
      <c r="P3070">
        <v>793449.3</v>
      </c>
      <c r="Q3070">
        <v>1990</v>
      </c>
      <c r="R3070">
        <v>1503775.34</v>
      </c>
      <c r="S3070">
        <v>84</v>
      </c>
      <c r="T3070">
        <v>45</v>
      </c>
      <c r="U3070">
        <v>34004.97</v>
      </c>
      <c r="V3070">
        <v>21</v>
      </c>
      <c r="W3070" s="5"/>
      <c r="X3070" s="5"/>
      <c r="Y3070" s="5"/>
      <c r="Z3070">
        <v>1.72981833113518E+18</v>
      </c>
      <c r="AA3070" s="5" t="s">
        <v>8280</v>
      </c>
      <c r="AB3070">
        <v>88200</v>
      </c>
      <c r="AC3070">
        <v>66649741.200000003</v>
      </c>
    </row>
    <row r="3071" spans="1:29" x14ac:dyDescent="0.45">
      <c r="A3071" s="5" t="s">
        <v>8281</v>
      </c>
      <c r="C3071" t="b">
        <v>1</v>
      </c>
      <c r="D3071" s="5" t="s">
        <v>51</v>
      </c>
      <c r="E3071">
        <v>79</v>
      </c>
      <c r="F3071">
        <v>59697.614000000001</v>
      </c>
      <c r="G3071">
        <v>64</v>
      </c>
      <c r="H3071">
        <v>48362.624000000003</v>
      </c>
      <c r="I3071">
        <v>42</v>
      </c>
      <c r="J3071">
        <v>0.42</v>
      </c>
      <c r="K3071">
        <v>79</v>
      </c>
      <c r="L3071">
        <v>59697.614000000001</v>
      </c>
      <c r="M3071">
        <v>159</v>
      </c>
      <c r="N3071">
        <v>120150.894</v>
      </c>
      <c r="O3071">
        <v>64</v>
      </c>
      <c r="P3071">
        <v>48362.624000000003</v>
      </c>
      <c r="Q3071">
        <v>93</v>
      </c>
      <c r="R3071">
        <v>70276.938000000009</v>
      </c>
      <c r="S3071">
        <v>165</v>
      </c>
      <c r="T3071">
        <v>45</v>
      </c>
      <c r="U3071">
        <v>34004.97</v>
      </c>
      <c r="V3071">
        <v>8</v>
      </c>
      <c r="W3071" s="5"/>
      <c r="X3071" s="5"/>
      <c r="Y3071" s="5"/>
      <c r="Z3071">
        <v>1.73080474727458E+18</v>
      </c>
      <c r="AA3071" s="5" t="s">
        <v>8282</v>
      </c>
      <c r="AB3071">
        <v>10560</v>
      </c>
      <c r="AC3071">
        <v>7979832.9600000009</v>
      </c>
    </row>
    <row r="3072" spans="1:29" x14ac:dyDescent="0.45">
      <c r="A3072" s="5" t="s">
        <v>8283</v>
      </c>
      <c r="C3072" t="b">
        <v>1</v>
      </c>
      <c r="D3072" s="5" t="s">
        <v>51</v>
      </c>
      <c r="E3072">
        <v>70</v>
      </c>
      <c r="F3072">
        <v>52896.62</v>
      </c>
      <c r="G3072">
        <v>69.5</v>
      </c>
      <c r="H3072">
        <v>52518.787000000004</v>
      </c>
      <c r="I3072">
        <v>1</v>
      </c>
      <c r="J3072">
        <v>0.01</v>
      </c>
      <c r="K3072">
        <v>70</v>
      </c>
      <c r="L3072">
        <v>52896.62</v>
      </c>
      <c r="M3072">
        <v>71</v>
      </c>
      <c r="N3072">
        <v>53652.286000000007</v>
      </c>
      <c r="O3072">
        <v>69.5</v>
      </c>
      <c r="P3072">
        <v>52518.786999999997</v>
      </c>
      <c r="Q3072">
        <v>70.5</v>
      </c>
      <c r="R3072">
        <v>53274.453000000001</v>
      </c>
      <c r="S3072">
        <v>1754</v>
      </c>
      <c r="T3072">
        <v>35</v>
      </c>
      <c r="U3072">
        <v>26448.31</v>
      </c>
      <c r="V3072">
        <v>99</v>
      </c>
      <c r="W3072" s="5"/>
      <c r="X3072" s="5"/>
      <c r="Y3072" s="5"/>
      <c r="Z3072">
        <v>1.7303552517554501E+18</v>
      </c>
      <c r="AA3072" s="5" t="s">
        <v>8284</v>
      </c>
      <c r="AB3072">
        <v>121903</v>
      </c>
      <c r="AC3072">
        <v>92117952.398000002</v>
      </c>
    </row>
    <row r="3073" spans="1:29" x14ac:dyDescent="0.45">
      <c r="A3073" s="5" t="s">
        <v>8285</v>
      </c>
      <c r="C3073" t="b">
        <v>1</v>
      </c>
      <c r="D3073" s="5" t="s">
        <v>51</v>
      </c>
      <c r="E3073">
        <v>47.83</v>
      </c>
      <c r="F3073">
        <v>36143.504780000003</v>
      </c>
      <c r="G3073">
        <v>46.4</v>
      </c>
      <c r="H3073">
        <v>35062.902399999999</v>
      </c>
      <c r="I3073">
        <v>3</v>
      </c>
      <c r="J3073">
        <v>0.03</v>
      </c>
      <c r="K3073">
        <v>47.83</v>
      </c>
      <c r="L3073">
        <v>36143.504780000003</v>
      </c>
      <c r="M3073">
        <v>96.12</v>
      </c>
      <c r="N3073">
        <v>72634.615920000011</v>
      </c>
      <c r="O3073">
        <v>46.4</v>
      </c>
      <c r="P3073">
        <v>35062.902399999999</v>
      </c>
      <c r="Q3073">
        <v>93.24</v>
      </c>
      <c r="R3073">
        <v>70458.297839999999</v>
      </c>
      <c r="S3073">
        <v>45</v>
      </c>
      <c r="T3073">
        <v>23</v>
      </c>
      <c r="U3073">
        <v>17380.318000000003</v>
      </c>
      <c r="V3073">
        <v>4</v>
      </c>
      <c r="W3073" s="5"/>
      <c r="X3073" s="5"/>
      <c r="Y3073" s="5"/>
      <c r="Z3073">
        <v>1.73093142075634E+18</v>
      </c>
      <c r="AA3073" s="5" t="s">
        <v>8286</v>
      </c>
      <c r="AB3073">
        <v>2088</v>
      </c>
      <c r="AC3073">
        <v>1577830.608</v>
      </c>
    </row>
    <row r="3074" spans="1:29" x14ac:dyDescent="0.45">
      <c r="A3074" s="5" t="s">
        <v>8287</v>
      </c>
      <c r="C3074" t="b">
        <v>1</v>
      </c>
      <c r="D3074" s="5" t="s">
        <v>51</v>
      </c>
      <c r="E3074">
        <v>181.78</v>
      </c>
      <c r="F3074">
        <v>137364.96548000001</v>
      </c>
      <c r="G3074">
        <v>178.14</v>
      </c>
      <c r="H3074">
        <v>134614.34124000001</v>
      </c>
      <c r="I3074">
        <v>2</v>
      </c>
      <c r="J3074">
        <v>0.02</v>
      </c>
      <c r="K3074">
        <v>181.78</v>
      </c>
      <c r="L3074">
        <v>137364.96548000001</v>
      </c>
      <c r="M3074">
        <v>204.43</v>
      </c>
      <c r="N3074">
        <v>154480.80038000003</v>
      </c>
      <c r="O3074">
        <v>178.14</v>
      </c>
      <c r="P3074">
        <v>134614.34124000001</v>
      </c>
      <c r="Q3074">
        <v>200.34</v>
      </c>
      <c r="R3074">
        <v>151390.12644000002</v>
      </c>
      <c r="S3074">
        <v>12</v>
      </c>
      <c r="T3074">
        <v>23</v>
      </c>
      <c r="U3074">
        <v>17380.318000000003</v>
      </c>
      <c r="V3074">
        <v>3</v>
      </c>
      <c r="W3074" s="5"/>
      <c r="X3074" s="5"/>
      <c r="Y3074" s="5"/>
      <c r="Z3074">
        <v>1.7307195907994701E+18</v>
      </c>
      <c r="AA3074" s="5" t="s">
        <v>8288</v>
      </c>
      <c r="AB3074">
        <v>2137.6799999999998</v>
      </c>
      <c r="AC3074">
        <v>1615372.09488</v>
      </c>
    </row>
    <row r="3075" spans="1:29" x14ac:dyDescent="0.45">
      <c r="A3075" s="5" t="s">
        <v>8289</v>
      </c>
      <c r="C3075" t="b">
        <v>1</v>
      </c>
      <c r="D3075" s="5" t="s">
        <v>51</v>
      </c>
      <c r="E3075">
        <v>518</v>
      </c>
      <c r="F3075">
        <v>391434.98800000001</v>
      </c>
      <c r="G3075">
        <v>253.82</v>
      </c>
      <c r="H3075">
        <v>191803.14412000001</v>
      </c>
      <c r="I3075">
        <v>51</v>
      </c>
      <c r="J3075">
        <v>0.51</v>
      </c>
      <c r="K3075">
        <v>518</v>
      </c>
      <c r="L3075">
        <v>391434.98800000001</v>
      </c>
      <c r="M3075">
        <v>1598</v>
      </c>
      <c r="N3075">
        <v>1207554.2680000002</v>
      </c>
      <c r="O3075">
        <v>253.82</v>
      </c>
      <c r="P3075">
        <v>191803.14412000001</v>
      </c>
      <c r="Q3075">
        <v>783.02</v>
      </c>
      <c r="R3075">
        <v>591701.59132000001</v>
      </c>
      <c r="S3075">
        <v>537</v>
      </c>
      <c r="T3075">
        <v>42</v>
      </c>
      <c r="U3075">
        <v>31737.972000000002</v>
      </c>
      <c r="V3075">
        <v>29</v>
      </c>
      <c r="W3075" s="5"/>
      <c r="X3075" s="5"/>
      <c r="Y3075" s="5"/>
      <c r="Z3075">
        <v>1.7315164267133299E+18</v>
      </c>
      <c r="AA3075" s="5" t="s">
        <v>8290</v>
      </c>
      <c r="AB3075">
        <v>136301.34</v>
      </c>
      <c r="AC3075">
        <v>102998288.39244001</v>
      </c>
    </row>
    <row r="3076" spans="1:29" x14ac:dyDescent="0.45">
      <c r="A3076" s="5" t="s">
        <v>8291</v>
      </c>
      <c r="C3076" t="b">
        <v>1</v>
      </c>
      <c r="D3076" s="5" t="s">
        <v>51</v>
      </c>
      <c r="E3076">
        <v>41.78</v>
      </c>
      <c r="F3076">
        <v>31571.725480000005</v>
      </c>
      <c r="G3076">
        <v>20.89</v>
      </c>
      <c r="H3076">
        <v>15785.862740000002</v>
      </c>
      <c r="I3076">
        <v>50</v>
      </c>
      <c r="J3076">
        <v>0.5</v>
      </c>
      <c r="K3076">
        <v>41.78</v>
      </c>
      <c r="L3076">
        <v>31571.725480000005</v>
      </c>
      <c r="M3076">
        <v>91.58</v>
      </c>
      <c r="N3076">
        <v>69203.89228</v>
      </c>
      <c r="O3076">
        <v>20.89</v>
      </c>
      <c r="P3076">
        <v>15785.862740000002</v>
      </c>
      <c r="Q3076">
        <v>45.79</v>
      </c>
      <c r="R3076">
        <v>34601.94614</v>
      </c>
      <c r="S3076">
        <v>26</v>
      </c>
      <c r="T3076">
        <v>23</v>
      </c>
      <c r="U3076">
        <v>17380.318000000003</v>
      </c>
      <c r="V3076">
        <v>9</v>
      </c>
      <c r="W3076" s="5"/>
      <c r="X3076" s="5"/>
      <c r="Y3076" s="5"/>
      <c r="Z3076">
        <v>1.7313606450617001E+18</v>
      </c>
      <c r="AA3076" s="5" t="s">
        <v>8292</v>
      </c>
      <c r="AB3076">
        <v>543.14</v>
      </c>
      <c r="AC3076">
        <v>410432.43124000001</v>
      </c>
    </row>
    <row r="3077" spans="1:29" x14ac:dyDescent="0.45">
      <c r="A3077" s="5" t="s">
        <v>8293</v>
      </c>
      <c r="C3077" t="b">
        <v>1</v>
      </c>
      <c r="D3077" s="5" t="s">
        <v>51</v>
      </c>
      <c r="E3077">
        <v>37.450000000000003</v>
      </c>
      <c r="F3077">
        <v>28299.691700000003</v>
      </c>
      <c r="G3077">
        <v>24.34</v>
      </c>
      <c r="H3077">
        <v>18392.91044</v>
      </c>
      <c r="I3077">
        <v>35</v>
      </c>
      <c r="J3077">
        <v>0.35</v>
      </c>
      <c r="K3077">
        <v>37.450000000000003</v>
      </c>
      <c r="L3077">
        <v>28299.691700000003</v>
      </c>
      <c r="M3077">
        <v>92.02</v>
      </c>
      <c r="N3077">
        <v>69536.385320000001</v>
      </c>
      <c r="O3077">
        <v>24.34</v>
      </c>
      <c r="P3077">
        <v>18392.91044</v>
      </c>
      <c r="Q3077">
        <v>59.81</v>
      </c>
      <c r="R3077">
        <v>45196.383460000005</v>
      </c>
      <c r="S3077">
        <v>34</v>
      </c>
      <c r="T3077">
        <v>23</v>
      </c>
      <c r="U3077">
        <v>17380.318000000003</v>
      </c>
      <c r="V3077">
        <v>4</v>
      </c>
      <c r="W3077" s="5"/>
      <c r="X3077" s="5"/>
      <c r="Y3077" s="5"/>
      <c r="Z3077">
        <v>1.7301718799622799E+18</v>
      </c>
      <c r="AA3077" s="5" t="s">
        <v>8294</v>
      </c>
      <c r="AB3077">
        <v>827.56</v>
      </c>
      <c r="AC3077">
        <v>625358.95496</v>
      </c>
    </row>
    <row r="3078" spans="1:29" x14ac:dyDescent="0.45">
      <c r="A3078" s="5" t="s">
        <v>8295</v>
      </c>
      <c r="C3078" t="b">
        <v>1</v>
      </c>
      <c r="D3078" s="5" t="s">
        <v>51</v>
      </c>
      <c r="E3078">
        <v>29.45</v>
      </c>
      <c r="F3078">
        <v>22254.363700000002</v>
      </c>
      <c r="G3078">
        <v>22.68</v>
      </c>
      <c r="H3078">
        <v>17138.50488</v>
      </c>
      <c r="I3078">
        <v>23</v>
      </c>
      <c r="J3078">
        <v>0.23</v>
      </c>
      <c r="K3078">
        <v>29.45</v>
      </c>
      <c r="L3078">
        <v>22254.363700000002</v>
      </c>
      <c r="M3078">
        <v>65.95</v>
      </c>
      <c r="N3078">
        <v>49836.172700000003</v>
      </c>
      <c r="O3078">
        <v>22.68</v>
      </c>
      <c r="P3078">
        <v>17138.50488</v>
      </c>
      <c r="Q3078">
        <v>50.78</v>
      </c>
      <c r="R3078">
        <v>38372.719480000007</v>
      </c>
      <c r="S3078">
        <v>356</v>
      </c>
      <c r="T3078">
        <v>23</v>
      </c>
      <c r="U3078">
        <v>17380.318000000003</v>
      </c>
      <c r="V3078">
        <v>10</v>
      </c>
      <c r="W3078" s="5"/>
      <c r="X3078" s="5"/>
      <c r="Y3078" s="5"/>
      <c r="Z3078">
        <v>1.73162863625552E+18</v>
      </c>
      <c r="AA3078" s="5" t="s">
        <v>8296</v>
      </c>
      <c r="AB3078">
        <v>8074.08</v>
      </c>
      <c r="AC3078">
        <v>6101307.73728</v>
      </c>
    </row>
    <row r="3079" spans="1:29" x14ac:dyDescent="0.45">
      <c r="A3079" s="5" t="s">
        <v>8297</v>
      </c>
      <c r="C3079" t="b">
        <v>1</v>
      </c>
      <c r="D3079" s="5" t="s">
        <v>51</v>
      </c>
      <c r="E3079">
        <v>75.98</v>
      </c>
      <c r="F3079">
        <v>57415.502680000005</v>
      </c>
      <c r="G3079">
        <v>24.31</v>
      </c>
      <c r="H3079">
        <v>18370.240460000001</v>
      </c>
      <c r="I3079">
        <v>68</v>
      </c>
      <c r="J3079">
        <v>0.68</v>
      </c>
      <c r="K3079">
        <v>75.98</v>
      </c>
      <c r="L3079">
        <v>57415.502680000005</v>
      </c>
      <c r="M3079">
        <v>120.05</v>
      </c>
      <c r="N3079">
        <v>90717.703299999994</v>
      </c>
      <c r="O3079">
        <v>24.31</v>
      </c>
      <c r="P3079">
        <v>18370.240460000001</v>
      </c>
      <c r="Q3079">
        <v>60.03</v>
      </c>
      <c r="R3079">
        <v>45362.629980000005</v>
      </c>
      <c r="S3079">
        <v>97</v>
      </c>
      <c r="T3079">
        <v>23</v>
      </c>
      <c r="U3079">
        <v>17380.318000000003</v>
      </c>
      <c r="V3079">
        <v>3</v>
      </c>
      <c r="W3079" s="5"/>
      <c r="X3079" s="5"/>
      <c r="Y3079" s="5"/>
      <c r="Z3079">
        <v>1.7314842335904699E+18</v>
      </c>
      <c r="AA3079" s="5" t="s">
        <v>8298</v>
      </c>
      <c r="AB3079">
        <v>2358.0699999999997</v>
      </c>
      <c r="AC3079">
        <v>1781913.3246199999</v>
      </c>
    </row>
    <row r="3080" spans="1:29" x14ac:dyDescent="0.45">
      <c r="A3080" s="5" t="s">
        <v>8299</v>
      </c>
      <c r="C3080" t="b">
        <v>1</v>
      </c>
      <c r="D3080" s="5" t="s">
        <v>51</v>
      </c>
      <c r="E3080">
        <v>259.85000000000002</v>
      </c>
      <c r="F3080">
        <v>196359.81010000003</v>
      </c>
      <c r="G3080">
        <v>149.99</v>
      </c>
      <c r="H3080">
        <v>113342.34334000002</v>
      </c>
      <c r="I3080">
        <v>50</v>
      </c>
      <c r="J3080">
        <v>0.5</v>
      </c>
      <c r="K3080">
        <v>259.85000000000002</v>
      </c>
      <c r="L3080">
        <v>196359.81010000003</v>
      </c>
      <c r="M3080">
        <v>479.98</v>
      </c>
      <c r="N3080">
        <v>362704.56668000011</v>
      </c>
      <c r="O3080">
        <v>149.99</v>
      </c>
      <c r="P3080">
        <v>113342.34334000002</v>
      </c>
      <c r="Q3080">
        <v>239.99</v>
      </c>
      <c r="R3080">
        <v>181352.28333999999</v>
      </c>
      <c r="S3080">
        <v>1455</v>
      </c>
      <c r="T3080">
        <v>29</v>
      </c>
      <c r="U3080">
        <v>21914.313999999998</v>
      </c>
      <c r="V3080">
        <v>110</v>
      </c>
      <c r="W3080" s="5"/>
      <c r="X3080" s="5"/>
      <c r="Y3080" s="5"/>
      <c r="Z3080">
        <v>1.73143962704606E+18</v>
      </c>
      <c r="AA3080" s="5" t="s">
        <v>8300</v>
      </c>
      <c r="AB3080">
        <v>218235.45</v>
      </c>
      <c r="AC3080">
        <v>164913109.55970001</v>
      </c>
    </row>
    <row r="3081" spans="1:29" x14ac:dyDescent="0.45">
      <c r="A3081" s="5" t="s">
        <v>8301</v>
      </c>
      <c r="C3081" t="b">
        <v>1</v>
      </c>
      <c r="D3081" s="5" t="s">
        <v>51</v>
      </c>
      <c r="E3081">
        <v>424</v>
      </c>
      <c r="F3081">
        <v>320402.38400000002</v>
      </c>
      <c r="G3081">
        <v>212</v>
      </c>
      <c r="H3081">
        <v>160201.19200000001</v>
      </c>
      <c r="I3081">
        <v>50</v>
      </c>
      <c r="J3081">
        <v>0.5</v>
      </c>
      <c r="K3081">
        <v>424</v>
      </c>
      <c r="L3081">
        <v>320402.38400000002</v>
      </c>
      <c r="M3081">
        <v>565</v>
      </c>
      <c r="N3081">
        <v>426951.29</v>
      </c>
      <c r="O3081">
        <v>212</v>
      </c>
      <c r="P3081">
        <v>160201.19200000001</v>
      </c>
      <c r="Q3081">
        <v>282.5</v>
      </c>
      <c r="R3081">
        <v>213475.64499999999</v>
      </c>
      <c r="S3081">
        <v>12</v>
      </c>
      <c r="T3081">
        <v>23</v>
      </c>
      <c r="U3081">
        <v>17380.318000000003</v>
      </c>
      <c r="V3081">
        <v>1</v>
      </c>
      <c r="W3081" s="5"/>
      <c r="X3081" s="5"/>
      <c r="Y3081" s="5"/>
      <c r="Z3081">
        <v>1.73064625233923E+18</v>
      </c>
      <c r="AA3081" s="5" t="s">
        <v>8302</v>
      </c>
      <c r="AB3081">
        <v>2544</v>
      </c>
      <c r="AC3081">
        <v>1922414.3040000002</v>
      </c>
    </row>
    <row r="3082" spans="1:29" x14ac:dyDescent="0.45">
      <c r="A3082" s="5" t="s">
        <v>8303</v>
      </c>
      <c r="C3082" t="b">
        <v>1</v>
      </c>
      <c r="D3082" s="5" t="s">
        <v>51</v>
      </c>
      <c r="E3082">
        <v>60</v>
      </c>
      <c r="F3082">
        <v>45339.960000000006</v>
      </c>
      <c r="G3082">
        <v>30</v>
      </c>
      <c r="H3082">
        <v>22669.980000000003</v>
      </c>
      <c r="I3082">
        <v>50</v>
      </c>
      <c r="J3082">
        <v>0.5</v>
      </c>
      <c r="K3082">
        <v>60</v>
      </c>
      <c r="L3082">
        <v>45339.960000000006</v>
      </c>
      <c r="M3082">
        <v>68</v>
      </c>
      <c r="N3082">
        <v>51385.288</v>
      </c>
      <c r="O3082">
        <v>30</v>
      </c>
      <c r="P3082">
        <v>22669.980000000003</v>
      </c>
      <c r="Q3082">
        <v>34</v>
      </c>
      <c r="R3082">
        <v>25692.644</v>
      </c>
      <c r="S3082">
        <v>54</v>
      </c>
      <c r="T3082">
        <v>23</v>
      </c>
      <c r="U3082">
        <v>17380.318000000003</v>
      </c>
      <c r="V3082">
        <v>8</v>
      </c>
      <c r="W3082" s="5"/>
      <c r="X3082" s="5"/>
      <c r="Y3082" s="5"/>
      <c r="Z3082">
        <v>1.72990862653296E+18</v>
      </c>
      <c r="AA3082" s="5" t="s">
        <v>8304</v>
      </c>
      <c r="AB3082">
        <v>1620</v>
      </c>
      <c r="AC3082">
        <v>1224178.9200000002</v>
      </c>
    </row>
    <row r="3083" spans="1:29" x14ac:dyDescent="0.45">
      <c r="A3083" s="5" t="s">
        <v>8305</v>
      </c>
      <c r="C3083" t="b">
        <v>1</v>
      </c>
      <c r="D3083" s="5" t="s">
        <v>51</v>
      </c>
      <c r="E3083">
        <v>59</v>
      </c>
      <c r="F3083">
        <v>44584.294000000002</v>
      </c>
      <c r="G3083">
        <v>45</v>
      </c>
      <c r="H3083">
        <v>34004.97</v>
      </c>
      <c r="I3083">
        <v>28</v>
      </c>
      <c r="J3083">
        <v>0.28000000000000003</v>
      </c>
      <c r="K3083">
        <v>59</v>
      </c>
      <c r="L3083">
        <v>44584.294000000002</v>
      </c>
      <c r="M3083">
        <v>118</v>
      </c>
      <c r="N3083">
        <v>89168.588000000003</v>
      </c>
      <c r="O3083">
        <v>45</v>
      </c>
      <c r="P3083">
        <v>34004.97</v>
      </c>
      <c r="Q3083">
        <v>85</v>
      </c>
      <c r="R3083">
        <v>64231.610000000008</v>
      </c>
      <c r="S3083">
        <v>63</v>
      </c>
      <c r="T3083">
        <v>45</v>
      </c>
      <c r="U3083">
        <v>34004.97</v>
      </c>
      <c r="V3083">
        <v>9</v>
      </c>
      <c r="W3083" s="5"/>
      <c r="X3083" s="5"/>
      <c r="Y3083" s="5"/>
      <c r="Z3083">
        <v>1.73159473047283E+18</v>
      </c>
      <c r="AA3083" s="5" t="s">
        <v>8306</v>
      </c>
      <c r="AB3083">
        <v>2835</v>
      </c>
      <c r="AC3083">
        <v>2142313.1100000003</v>
      </c>
    </row>
    <row r="3084" spans="1:29" x14ac:dyDescent="0.45">
      <c r="A3084" s="5" t="s">
        <v>8307</v>
      </c>
      <c r="C3084" t="b">
        <v>1</v>
      </c>
      <c r="D3084" s="5" t="s">
        <v>51</v>
      </c>
      <c r="E3084">
        <v>110</v>
      </c>
      <c r="F3084">
        <v>83123.260000000009</v>
      </c>
      <c r="G3084">
        <v>51.7</v>
      </c>
      <c r="H3084">
        <v>39067.932200000003</v>
      </c>
      <c r="I3084">
        <v>53</v>
      </c>
      <c r="J3084">
        <v>0.53</v>
      </c>
      <c r="K3084">
        <v>110</v>
      </c>
      <c r="L3084">
        <v>83123.260000000009</v>
      </c>
      <c r="M3084">
        <v>202.02</v>
      </c>
      <c r="N3084">
        <v>152659.64532000001</v>
      </c>
      <c r="O3084">
        <v>51.7</v>
      </c>
      <c r="P3084">
        <v>39067.932200000003</v>
      </c>
      <c r="Q3084">
        <v>111.11</v>
      </c>
      <c r="R3084">
        <v>83962.04926</v>
      </c>
      <c r="S3084">
        <v>470</v>
      </c>
      <c r="T3084">
        <v>23</v>
      </c>
      <c r="U3084">
        <v>17380.318000000003</v>
      </c>
      <c r="V3084">
        <v>38</v>
      </c>
      <c r="W3084" s="5"/>
      <c r="X3084" s="5"/>
      <c r="Y3084" s="5"/>
      <c r="Z3084">
        <v>1.7307821332360399E+18</v>
      </c>
      <c r="AA3084" s="5" t="s">
        <v>8308</v>
      </c>
      <c r="AB3084">
        <v>24299</v>
      </c>
      <c r="AC3084">
        <v>18361928.134</v>
      </c>
    </row>
    <row r="3085" spans="1:29" x14ac:dyDescent="0.45">
      <c r="A3085" s="5" t="s">
        <v>8309</v>
      </c>
      <c r="C3085" t="b">
        <v>1</v>
      </c>
      <c r="D3085" s="5" t="s">
        <v>51</v>
      </c>
      <c r="E3085">
        <v>107</v>
      </c>
      <c r="F3085">
        <v>80856.262000000002</v>
      </c>
      <c r="G3085">
        <v>74.900000000000006</v>
      </c>
      <c r="H3085">
        <v>56599.383400000006</v>
      </c>
      <c r="I3085">
        <v>31</v>
      </c>
      <c r="J3085">
        <v>0.31</v>
      </c>
      <c r="K3085">
        <v>107</v>
      </c>
      <c r="L3085">
        <v>80856.262000000002</v>
      </c>
      <c r="M3085">
        <v>154</v>
      </c>
      <c r="N3085">
        <v>116372.564</v>
      </c>
      <c r="O3085">
        <v>74.900000000000006</v>
      </c>
      <c r="P3085">
        <v>56599.383400000006</v>
      </c>
      <c r="Q3085">
        <v>106.8</v>
      </c>
      <c r="R3085">
        <v>80705.128800000006</v>
      </c>
      <c r="S3085">
        <v>378</v>
      </c>
      <c r="T3085">
        <v>29</v>
      </c>
      <c r="U3085">
        <v>21914.313999999998</v>
      </c>
      <c r="V3085">
        <v>18</v>
      </c>
      <c r="W3085" s="5"/>
      <c r="X3085" s="5"/>
      <c r="Y3085" s="5"/>
      <c r="Z3085">
        <v>1.7312951383605601E+18</v>
      </c>
      <c r="AA3085" s="5" t="s">
        <v>8310</v>
      </c>
      <c r="AB3085">
        <v>28312.2</v>
      </c>
      <c r="AC3085">
        <v>21394566.9252</v>
      </c>
    </row>
    <row r="3086" spans="1:29" x14ac:dyDescent="0.45">
      <c r="A3086" s="5" t="s">
        <v>8311</v>
      </c>
      <c r="C3086" t="b">
        <v>1</v>
      </c>
      <c r="D3086" s="5" t="s">
        <v>51</v>
      </c>
      <c r="E3086">
        <v>30.12</v>
      </c>
      <c r="F3086">
        <v>22760.659920000002</v>
      </c>
      <c r="G3086">
        <v>15.06</v>
      </c>
      <c r="H3086">
        <v>11380.329960000001</v>
      </c>
      <c r="I3086">
        <v>50</v>
      </c>
      <c r="J3086">
        <v>0.5</v>
      </c>
      <c r="K3086">
        <v>30.12</v>
      </c>
      <c r="L3086">
        <v>22760.659919999998</v>
      </c>
      <c r="M3086">
        <v>43.98</v>
      </c>
      <c r="N3086">
        <v>33234.19068</v>
      </c>
      <c r="O3086">
        <v>15.06</v>
      </c>
      <c r="P3086">
        <v>11380.329959999999</v>
      </c>
      <c r="Q3086">
        <v>21.99</v>
      </c>
      <c r="R3086">
        <v>16617.09534</v>
      </c>
      <c r="S3086">
        <v>20</v>
      </c>
      <c r="T3086">
        <v>23</v>
      </c>
      <c r="U3086">
        <v>17380.318000000003</v>
      </c>
      <c r="V3086">
        <v>1</v>
      </c>
      <c r="W3086" s="5"/>
      <c r="X3086" s="5"/>
      <c r="Y3086" s="5"/>
      <c r="Z3086">
        <v>1.73093858385202E+18</v>
      </c>
      <c r="AA3086" s="5" t="s">
        <v>8312</v>
      </c>
      <c r="AB3086">
        <v>301.2</v>
      </c>
      <c r="AC3086">
        <v>227606.5992</v>
      </c>
    </row>
    <row r="3087" spans="1:29" x14ac:dyDescent="0.45">
      <c r="A3087" s="5" t="s">
        <v>8313</v>
      </c>
      <c r="C3087" t="b">
        <v>1</v>
      </c>
      <c r="D3087" s="5" t="s">
        <v>51</v>
      </c>
      <c r="E3087">
        <v>99</v>
      </c>
      <c r="F3087">
        <v>74810.934000000008</v>
      </c>
      <c r="G3087">
        <v>29.9</v>
      </c>
      <c r="H3087">
        <v>22594.413400000001</v>
      </c>
      <c r="I3087">
        <v>70</v>
      </c>
      <c r="J3087">
        <v>0.7</v>
      </c>
      <c r="K3087">
        <v>99</v>
      </c>
      <c r="L3087">
        <v>74810.933999999994</v>
      </c>
      <c r="N3087">
        <v>0</v>
      </c>
      <c r="O3087">
        <v>29.9</v>
      </c>
      <c r="P3087">
        <v>22594.413400000001</v>
      </c>
      <c r="Q3087">
        <v>32.9</v>
      </c>
      <c r="R3087">
        <v>24861.411400000001</v>
      </c>
      <c r="S3087">
        <v>14</v>
      </c>
      <c r="T3087">
        <v>45</v>
      </c>
      <c r="U3087">
        <v>34004.97</v>
      </c>
      <c r="V3087">
        <v>2</v>
      </c>
      <c r="W3087" s="5"/>
      <c r="X3087" s="5"/>
      <c r="Y3087" s="5"/>
      <c r="Z3087">
        <v>1.73038689999634E+18</v>
      </c>
      <c r="AA3087" s="5" t="s">
        <v>8314</v>
      </c>
      <c r="AB3087">
        <v>418.59999999999997</v>
      </c>
      <c r="AC3087">
        <v>316321.78759999998</v>
      </c>
    </row>
    <row r="3088" spans="1:29" x14ac:dyDescent="0.45">
      <c r="A3088" s="5" t="s">
        <v>8315</v>
      </c>
      <c r="C3088" t="b">
        <v>1</v>
      </c>
      <c r="D3088" s="5" t="s">
        <v>51</v>
      </c>
      <c r="E3088">
        <v>159</v>
      </c>
      <c r="F3088">
        <v>120150.89400000001</v>
      </c>
      <c r="G3088">
        <v>150</v>
      </c>
      <c r="H3088">
        <v>113349.90000000001</v>
      </c>
      <c r="I3088">
        <v>6</v>
      </c>
      <c r="J3088">
        <v>0.06</v>
      </c>
      <c r="K3088">
        <v>159</v>
      </c>
      <c r="L3088">
        <v>120150.894</v>
      </c>
      <c r="M3088">
        <v>229</v>
      </c>
      <c r="N3088">
        <v>173047.51400000002</v>
      </c>
      <c r="O3088">
        <v>150</v>
      </c>
      <c r="P3088">
        <v>113349.9</v>
      </c>
      <c r="Q3088">
        <v>217</v>
      </c>
      <c r="R3088">
        <v>163979.522</v>
      </c>
      <c r="S3088">
        <v>7258</v>
      </c>
      <c r="T3088">
        <v>29</v>
      </c>
      <c r="U3088">
        <v>21914.313999999998</v>
      </c>
      <c r="V3088">
        <v>528</v>
      </c>
      <c r="W3088" s="5"/>
      <c r="X3088" s="5"/>
      <c r="Y3088" s="5"/>
      <c r="Z3088">
        <v>1.7308732389973299E+18</v>
      </c>
      <c r="AA3088" s="5" t="s">
        <v>8316</v>
      </c>
      <c r="AB3088">
        <v>1088700</v>
      </c>
      <c r="AC3088">
        <v>822693574.20000005</v>
      </c>
    </row>
    <row r="3089" spans="1:29" x14ac:dyDescent="0.45">
      <c r="A3089" s="5" t="s">
        <v>8317</v>
      </c>
      <c r="C3089" t="b">
        <v>1</v>
      </c>
      <c r="D3089" s="5" t="s">
        <v>51</v>
      </c>
      <c r="E3089">
        <v>265.66000000000003</v>
      </c>
      <c r="F3089">
        <v>200750.22956000004</v>
      </c>
      <c r="G3089">
        <v>239.09</v>
      </c>
      <c r="H3089">
        <v>180672.18394000002</v>
      </c>
      <c r="I3089">
        <v>10</v>
      </c>
      <c r="J3089">
        <v>0.1</v>
      </c>
      <c r="K3089">
        <v>265.66000000000003</v>
      </c>
      <c r="L3089">
        <v>200750.22956000004</v>
      </c>
      <c r="M3089">
        <v>465.04</v>
      </c>
      <c r="N3089">
        <v>351414.91664000007</v>
      </c>
      <c r="O3089">
        <v>239.09</v>
      </c>
      <c r="P3089">
        <v>180672.18393999999</v>
      </c>
      <c r="Q3089">
        <v>418.54</v>
      </c>
      <c r="R3089">
        <v>316276.44764000003</v>
      </c>
      <c r="S3089">
        <v>73</v>
      </c>
      <c r="T3089">
        <v>23</v>
      </c>
      <c r="U3089">
        <v>17380.318000000003</v>
      </c>
      <c r="V3089">
        <v>3</v>
      </c>
      <c r="W3089" s="5"/>
      <c r="X3089" s="5"/>
      <c r="Y3089" s="5"/>
      <c r="Z3089">
        <v>1.7304750711506501E+18</v>
      </c>
      <c r="AA3089" s="5" t="s">
        <v>8318</v>
      </c>
      <c r="AB3089">
        <v>17453.57</v>
      </c>
      <c r="AC3089">
        <v>13189069.427620001</v>
      </c>
    </row>
    <row r="3090" spans="1:29" x14ac:dyDescent="0.45">
      <c r="A3090" s="5" t="s">
        <v>8319</v>
      </c>
      <c r="C3090" t="b">
        <v>1</v>
      </c>
      <c r="D3090" s="5" t="s">
        <v>51</v>
      </c>
      <c r="E3090">
        <v>45.37</v>
      </c>
      <c r="F3090">
        <v>34284.566420000003</v>
      </c>
      <c r="G3090">
        <v>44.01</v>
      </c>
      <c r="H3090">
        <v>33256.860659999998</v>
      </c>
      <c r="I3090">
        <v>3</v>
      </c>
      <c r="J3090">
        <v>0.03</v>
      </c>
      <c r="K3090">
        <v>45.37</v>
      </c>
      <c r="L3090">
        <v>34284.566420000003</v>
      </c>
      <c r="M3090">
        <v>194.46</v>
      </c>
      <c r="N3090">
        <v>146946.81036</v>
      </c>
      <c r="O3090">
        <v>44.01</v>
      </c>
      <c r="P3090">
        <v>33256.860659999998</v>
      </c>
      <c r="Q3090">
        <v>188.63</v>
      </c>
      <c r="R3090">
        <v>142541.27757999999</v>
      </c>
      <c r="S3090">
        <v>24</v>
      </c>
      <c r="T3090">
        <v>23</v>
      </c>
      <c r="U3090">
        <v>17380.318000000003</v>
      </c>
      <c r="V3090">
        <v>2</v>
      </c>
      <c r="W3090" s="5"/>
      <c r="X3090" s="5"/>
      <c r="Y3090" s="5"/>
      <c r="Z3090">
        <v>1.7309314124563999E+18</v>
      </c>
      <c r="AA3090" s="5" t="s">
        <v>8286</v>
      </c>
      <c r="AB3090">
        <v>1056.24</v>
      </c>
      <c r="AC3090">
        <v>798164.65584000002</v>
      </c>
    </row>
    <row r="3091" spans="1:29" x14ac:dyDescent="0.45">
      <c r="A3091" s="5" t="s">
        <v>8320</v>
      </c>
      <c r="C3091" t="b">
        <v>1</v>
      </c>
      <c r="D3091" s="5" t="s">
        <v>51</v>
      </c>
      <c r="E3091">
        <v>6.21</v>
      </c>
      <c r="F3091">
        <v>4692.6858600000005</v>
      </c>
      <c r="G3091">
        <v>4.28</v>
      </c>
      <c r="H3091">
        <v>3234.2504800000006</v>
      </c>
      <c r="I3091">
        <v>31</v>
      </c>
      <c r="J3091">
        <v>0.31</v>
      </c>
      <c r="K3091">
        <v>6.21</v>
      </c>
      <c r="L3091">
        <v>4692.6858600000005</v>
      </c>
      <c r="M3091">
        <v>218.07</v>
      </c>
      <c r="N3091">
        <v>164788.08462000001</v>
      </c>
      <c r="O3091">
        <v>4.28</v>
      </c>
      <c r="P3091">
        <v>3234.2504800000006</v>
      </c>
      <c r="Q3091">
        <v>150.47</v>
      </c>
      <c r="R3091">
        <v>113705.06302</v>
      </c>
      <c r="S3091">
        <v>1</v>
      </c>
      <c r="T3091">
        <v>23</v>
      </c>
      <c r="U3091">
        <v>17380.318000000003</v>
      </c>
      <c r="V3091">
        <v>1</v>
      </c>
      <c r="W3091" s="5"/>
      <c r="X3091" s="5"/>
      <c r="Y3091" s="5"/>
      <c r="Z3091">
        <v>1.7314248425733801E+18</v>
      </c>
      <c r="AA3091" s="5" t="s">
        <v>8321</v>
      </c>
      <c r="AB3091">
        <v>4.28</v>
      </c>
      <c r="AC3091">
        <v>3234.2504800000006</v>
      </c>
    </row>
    <row r="3092" spans="1:29" x14ac:dyDescent="0.45">
      <c r="A3092" s="5" t="s">
        <v>8322</v>
      </c>
      <c r="C3092" t="b">
        <v>1</v>
      </c>
      <c r="D3092" s="5" t="s">
        <v>51</v>
      </c>
      <c r="E3092">
        <v>41</v>
      </c>
      <c r="F3092">
        <v>30982.306</v>
      </c>
      <c r="G3092">
        <v>26.65</v>
      </c>
      <c r="H3092">
        <v>20138.498899999999</v>
      </c>
      <c r="I3092">
        <v>35</v>
      </c>
      <c r="J3092">
        <v>0.35</v>
      </c>
      <c r="K3092">
        <v>41</v>
      </c>
      <c r="L3092">
        <v>30982.306</v>
      </c>
      <c r="M3092">
        <v>50</v>
      </c>
      <c r="N3092">
        <v>37783.300000000003</v>
      </c>
      <c r="O3092">
        <v>26.65</v>
      </c>
      <c r="P3092">
        <v>20138.498899999999</v>
      </c>
      <c r="Q3092">
        <v>32.5</v>
      </c>
      <c r="R3092">
        <v>24559.145</v>
      </c>
      <c r="S3092">
        <v>3354</v>
      </c>
      <c r="T3092">
        <v>23</v>
      </c>
      <c r="U3092">
        <v>17380.318000000003</v>
      </c>
      <c r="V3092">
        <v>195</v>
      </c>
      <c r="W3092" s="5"/>
      <c r="X3092" s="5"/>
      <c r="Y3092" s="5"/>
      <c r="Z3092">
        <v>1.7300928043248799E+18</v>
      </c>
      <c r="AA3092" s="5" t="s">
        <v>8323</v>
      </c>
      <c r="AB3092">
        <v>89384.099999999991</v>
      </c>
      <c r="AC3092">
        <v>67544525.310599998</v>
      </c>
    </row>
    <row r="3093" spans="1:29" x14ac:dyDescent="0.45">
      <c r="A3093" s="5" t="s">
        <v>8324</v>
      </c>
      <c r="C3093" t="b">
        <v>1</v>
      </c>
      <c r="D3093" s="5" t="s">
        <v>51</v>
      </c>
      <c r="E3093">
        <v>234</v>
      </c>
      <c r="F3093">
        <v>176825.84400000001</v>
      </c>
      <c r="G3093">
        <v>117</v>
      </c>
      <c r="H3093">
        <v>88412.922000000006</v>
      </c>
      <c r="I3093">
        <v>50</v>
      </c>
      <c r="J3093">
        <v>0.5</v>
      </c>
      <c r="K3093">
        <v>234</v>
      </c>
      <c r="L3093">
        <v>176825.84400000001</v>
      </c>
      <c r="M3093">
        <v>380</v>
      </c>
      <c r="N3093">
        <v>287153.08</v>
      </c>
      <c r="O3093">
        <v>117</v>
      </c>
      <c r="P3093">
        <v>88412.922000000006</v>
      </c>
      <c r="Q3093">
        <v>190</v>
      </c>
      <c r="R3093">
        <v>143576.54</v>
      </c>
      <c r="S3093">
        <v>1528</v>
      </c>
      <c r="T3093">
        <v>29</v>
      </c>
      <c r="U3093">
        <v>21914.313999999998</v>
      </c>
      <c r="V3093">
        <v>164</v>
      </c>
      <c r="W3093" s="5"/>
      <c r="X3093" s="5"/>
      <c r="Y3093" s="5"/>
      <c r="Z3093">
        <v>1.73021780256624E+18</v>
      </c>
      <c r="AA3093" s="5" t="s">
        <v>8325</v>
      </c>
      <c r="AB3093">
        <v>178776</v>
      </c>
      <c r="AC3093">
        <v>135094944.81600001</v>
      </c>
    </row>
    <row r="3094" spans="1:29" x14ac:dyDescent="0.45">
      <c r="A3094" s="5" t="s">
        <v>8326</v>
      </c>
      <c r="C3094" t="b">
        <v>1</v>
      </c>
      <c r="D3094" s="5" t="s">
        <v>51</v>
      </c>
      <c r="E3094">
        <v>327.78</v>
      </c>
      <c r="F3094">
        <v>247692.20147999999</v>
      </c>
      <c r="G3094">
        <v>163.89</v>
      </c>
      <c r="H3094">
        <v>123846.10073999999</v>
      </c>
      <c r="I3094">
        <v>50</v>
      </c>
      <c r="J3094">
        <v>0.5</v>
      </c>
      <c r="K3094">
        <v>327.78</v>
      </c>
      <c r="L3094">
        <v>247692.20147999999</v>
      </c>
      <c r="M3094">
        <v>470.05</v>
      </c>
      <c r="N3094">
        <v>355200.80330000003</v>
      </c>
      <c r="O3094">
        <v>163.89</v>
      </c>
      <c r="P3094">
        <v>123846.10073999999</v>
      </c>
      <c r="Q3094">
        <v>235.03</v>
      </c>
      <c r="R3094">
        <v>177604.17998000002</v>
      </c>
      <c r="S3094">
        <v>9</v>
      </c>
      <c r="T3094">
        <v>23</v>
      </c>
      <c r="U3094">
        <v>17380.318000000003</v>
      </c>
      <c r="V3094">
        <v>1</v>
      </c>
      <c r="W3094" s="5"/>
      <c r="X3094" s="5"/>
      <c r="Y3094" s="5"/>
      <c r="Z3094">
        <v>1.7313703183789901E+18</v>
      </c>
      <c r="AA3094" s="5" t="s">
        <v>8327</v>
      </c>
      <c r="AB3094">
        <v>1475.0099999999998</v>
      </c>
      <c r="AC3094">
        <v>1114614.9066599999</v>
      </c>
    </row>
    <row r="3095" spans="1:29" x14ac:dyDescent="0.45">
      <c r="A3095" s="5" t="s">
        <v>8328</v>
      </c>
      <c r="C3095" t="b">
        <v>1</v>
      </c>
      <c r="D3095" s="5" t="s">
        <v>51</v>
      </c>
      <c r="E3095">
        <v>75</v>
      </c>
      <c r="F3095">
        <v>56674.950000000004</v>
      </c>
      <c r="G3095">
        <v>67.5</v>
      </c>
      <c r="H3095">
        <v>51007.455000000002</v>
      </c>
      <c r="I3095">
        <v>10</v>
      </c>
      <c r="J3095">
        <v>0.1</v>
      </c>
      <c r="K3095">
        <v>75</v>
      </c>
      <c r="L3095">
        <v>56674.95</v>
      </c>
      <c r="M3095">
        <v>125</v>
      </c>
      <c r="N3095">
        <v>94458.25</v>
      </c>
      <c r="O3095">
        <v>67.5</v>
      </c>
      <c r="P3095">
        <v>51007.455000000002</v>
      </c>
      <c r="Q3095">
        <v>112.5</v>
      </c>
      <c r="R3095">
        <v>85012.425000000003</v>
      </c>
      <c r="S3095">
        <v>26</v>
      </c>
      <c r="T3095">
        <v>29</v>
      </c>
      <c r="U3095">
        <v>21914.313999999998</v>
      </c>
      <c r="V3095">
        <v>2</v>
      </c>
      <c r="W3095" s="5"/>
      <c r="X3095" s="5"/>
      <c r="Y3095" s="5"/>
      <c r="Z3095">
        <v>1.7307322054075E+18</v>
      </c>
      <c r="AA3095" s="5" t="s">
        <v>8329</v>
      </c>
      <c r="AB3095">
        <v>1755</v>
      </c>
      <c r="AC3095">
        <v>1326193.83</v>
      </c>
    </row>
    <row r="3096" spans="1:29" x14ac:dyDescent="0.45">
      <c r="A3096" s="5" t="s">
        <v>8330</v>
      </c>
      <c r="C3096" t="b">
        <v>1</v>
      </c>
      <c r="D3096" s="5" t="s">
        <v>51</v>
      </c>
      <c r="E3096">
        <v>198</v>
      </c>
      <c r="F3096">
        <v>149621.86800000002</v>
      </c>
      <c r="G3096">
        <v>97.02</v>
      </c>
      <c r="H3096">
        <v>73314.715320000003</v>
      </c>
      <c r="I3096">
        <v>51</v>
      </c>
      <c r="J3096">
        <v>0.51</v>
      </c>
      <c r="K3096">
        <v>198</v>
      </c>
      <c r="L3096">
        <v>149621.86800000002</v>
      </c>
      <c r="N3096">
        <v>0</v>
      </c>
      <c r="O3096">
        <v>97.02</v>
      </c>
      <c r="P3096">
        <v>73314.715320000003</v>
      </c>
      <c r="R3096">
        <v>0</v>
      </c>
      <c r="S3096">
        <v>78</v>
      </c>
      <c r="T3096">
        <v>45</v>
      </c>
      <c r="U3096">
        <v>34004.97</v>
      </c>
      <c r="V3096">
        <v>5</v>
      </c>
      <c r="W3096" s="5"/>
      <c r="X3096" s="5"/>
      <c r="Y3096" s="5"/>
      <c r="Z3096">
        <v>1.7302805839082601E+18</v>
      </c>
      <c r="AA3096" s="5" t="s">
        <v>8331</v>
      </c>
      <c r="AB3096">
        <v>7567.5599999999995</v>
      </c>
      <c r="AC3096">
        <v>5718547.7949599996</v>
      </c>
    </row>
    <row r="3097" spans="1:29" x14ac:dyDescent="0.45">
      <c r="A3097" s="5" t="s">
        <v>8332</v>
      </c>
      <c r="C3097" t="b">
        <v>1</v>
      </c>
      <c r="D3097" s="5" t="s">
        <v>51</v>
      </c>
      <c r="E3097">
        <v>38</v>
      </c>
      <c r="F3097">
        <v>28715.308000000001</v>
      </c>
      <c r="G3097">
        <v>19</v>
      </c>
      <c r="H3097">
        <v>14357.654</v>
      </c>
      <c r="I3097">
        <v>50</v>
      </c>
      <c r="J3097">
        <v>0.5</v>
      </c>
      <c r="K3097">
        <v>38</v>
      </c>
      <c r="L3097">
        <v>28715.308000000001</v>
      </c>
      <c r="M3097">
        <v>98</v>
      </c>
      <c r="N3097">
        <v>74055.268000000011</v>
      </c>
      <c r="O3097">
        <v>19</v>
      </c>
      <c r="P3097">
        <v>14357.654</v>
      </c>
      <c r="Q3097">
        <v>55</v>
      </c>
      <c r="R3097">
        <v>41561.630000000005</v>
      </c>
      <c r="S3097">
        <v>71</v>
      </c>
      <c r="T3097">
        <v>29</v>
      </c>
      <c r="U3097">
        <v>21914.313999999998</v>
      </c>
      <c r="V3097">
        <v>9</v>
      </c>
      <c r="W3097" s="5"/>
      <c r="X3097" s="5"/>
      <c r="Y3097" s="5"/>
      <c r="Z3097">
        <v>1.73032831030765E+18</v>
      </c>
      <c r="AA3097" s="5" t="s">
        <v>8333</v>
      </c>
      <c r="AB3097">
        <v>1349</v>
      </c>
      <c r="AC3097">
        <v>1019393.4340000001</v>
      </c>
    </row>
    <row r="3098" spans="1:29" x14ac:dyDescent="0.45">
      <c r="A3098" s="5" t="s">
        <v>8334</v>
      </c>
      <c r="C3098" t="b">
        <v>1</v>
      </c>
      <c r="D3098" s="5" t="s">
        <v>51</v>
      </c>
      <c r="E3098">
        <v>30.88</v>
      </c>
      <c r="F3098">
        <v>23334.966080000002</v>
      </c>
      <c r="G3098">
        <v>15.44</v>
      </c>
      <c r="H3098">
        <v>11667.483040000001</v>
      </c>
      <c r="I3098">
        <v>50</v>
      </c>
      <c r="J3098">
        <v>0.5</v>
      </c>
      <c r="K3098">
        <v>30.88</v>
      </c>
      <c r="L3098">
        <v>23334.966079999998</v>
      </c>
      <c r="M3098">
        <v>58.88</v>
      </c>
      <c r="N3098">
        <v>44493.614080000007</v>
      </c>
      <c r="O3098">
        <v>15.44</v>
      </c>
      <c r="P3098">
        <v>11667.483039999999</v>
      </c>
      <c r="Q3098">
        <v>29.44</v>
      </c>
      <c r="R3098">
        <v>22246.807040000003</v>
      </c>
      <c r="S3098">
        <v>53</v>
      </c>
      <c r="T3098">
        <v>23</v>
      </c>
      <c r="U3098">
        <v>17380.318000000003</v>
      </c>
      <c r="V3098">
        <v>3</v>
      </c>
      <c r="W3098" s="5"/>
      <c r="X3098" s="5"/>
      <c r="Y3098" s="5"/>
      <c r="Z3098">
        <v>1.7315262591499899E+18</v>
      </c>
      <c r="AA3098" s="5" t="s">
        <v>8335</v>
      </c>
      <c r="AB3098">
        <v>818.31999999999994</v>
      </c>
      <c r="AC3098">
        <v>618376.60112000001</v>
      </c>
    </row>
    <row r="3099" spans="1:29" x14ac:dyDescent="0.45">
      <c r="A3099" s="5" t="s">
        <v>8336</v>
      </c>
      <c r="C3099" t="b">
        <v>1</v>
      </c>
      <c r="D3099" s="5" t="s">
        <v>51</v>
      </c>
      <c r="E3099">
        <v>590</v>
      </c>
      <c r="F3099">
        <v>445842.94000000006</v>
      </c>
      <c r="G3099">
        <v>98</v>
      </c>
      <c r="H3099">
        <v>74055.268000000011</v>
      </c>
      <c r="I3099">
        <v>84</v>
      </c>
      <c r="J3099">
        <v>0.84</v>
      </c>
      <c r="K3099">
        <v>590</v>
      </c>
      <c r="L3099">
        <v>445842.94000000006</v>
      </c>
      <c r="M3099">
        <v>2360</v>
      </c>
      <c r="N3099">
        <v>1783371.7600000002</v>
      </c>
      <c r="O3099">
        <v>98</v>
      </c>
      <c r="P3099">
        <v>74055.268000000011</v>
      </c>
      <c r="Q3099">
        <v>390</v>
      </c>
      <c r="R3099">
        <v>294709.74000000005</v>
      </c>
      <c r="S3099">
        <v>531</v>
      </c>
      <c r="T3099">
        <v>45</v>
      </c>
      <c r="U3099">
        <v>34004.97</v>
      </c>
      <c r="V3099">
        <v>25</v>
      </c>
      <c r="W3099" s="5"/>
      <c r="X3099" s="5"/>
      <c r="Y3099" s="5"/>
      <c r="Z3099">
        <v>1.73147986010705E+18</v>
      </c>
      <c r="AA3099" s="5" t="s">
        <v>8337</v>
      </c>
      <c r="AB3099">
        <v>52038</v>
      </c>
      <c r="AC3099">
        <v>39323347.308000006</v>
      </c>
    </row>
    <row r="3100" spans="1:29" x14ac:dyDescent="0.45">
      <c r="A3100" s="5" t="s">
        <v>8338</v>
      </c>
      <c r="C3100" t="b">
        <v>1</v>
      </c>
      <c r="D3100" s="5" t="s">
        <v>51</v>
      </c>
      <c r="E3100">
        <v>196</v>
      </c>
      <c r="F3100">
        <v>148110.53600000002</v>
      </c>
      <c r="G3100">
        <v>180.32</v>
      </c>
      <c r="H3100">
        <v>136261.69312000001</v>
      </c>
      <c r="I3100">
        <v>8</v>
      </c>
      <c r="J3100">
        <v>0.08</v>
      </c>
      <c r="K3100">
        <v>196</v>
      </c>
      <c r="L3100">
        <v>148110.53600000002</v>
      </c>
      <c r="M3100">
        <v>226</v>
      </c>
      <c r="N3100">
        <v>170780.516</v>
      </c>
      <c r="O3100">
        <v>180.32</v>
      </c>
      <c r="P3100">
        <v>136261.69312000001</v>
      </c>
      <c r="Q3100">
        <v>207.92</v>
      </c>
      <c r="R3100">
        <v>157118.07472</v>
      </c>
      <c r="S3100">
        <v>39</v>
      </c>
      <c r="T3100">
        <v>23</v>
      </c>
      <c r="U3100">
        <v>17380.318000000003</v>
      </c>
      <c r="V3100">
        <v>3</v>
      </c>
      <c r="W3100" s="5"/>
      <c r="X3100" s="5"/>
      <c r="Y3100" s="5"/>
      <c r="Z3100">
        <v>1.7304923967171799E+18</v>
      </c>
      <c r="AA3100" s="5" t="s">
        <v>8339</v>
      </c>
      <c r="AB3100">
        <v>7032.48</v>
      </c>
      <c r="AC3100">
        <v>5314206.03168</v>
      </c>
    </row>
    <row r="3101" spans="1:29" x14ac:dyDescent="0.45">
      <c r="A3101" s="5" t="s">
        <v>8340</v>
      </c>
      <c r="C3101" t="b">
        <v>1</v>
      </c>
      <c r="D3101" s="5" t="s">
        <v>51</v>
      </c>
      <c r="E3101">
        <v>123</v>
      </c>
      <c r="F3101">
        <v>92946.918000000005</v>
      </c>
      <c r="G3101">
        <v>75</v>
      </c>
      <c r="H3101">
        <v>56674.950000000004</v>
      </c>
      <c r="I3101">
        <v>39</v>
      </c>
      <c r="J3101">
        <v>0.39</v>
      </c>
      <c r="K3101">
        <v>123</v>
      </c>
      <c r="L3101">
        <v>92946.918000000005</v>
      </c>
      <c r="M3101">
        <v>505</v>
      </c>
      <c r="N3101">
        <v>381611.33</v>
      </c>
      <c r="O3101">
        <v>75</v>
      </c>
      <c r="P3101">
        <v>56674.95</v>
      </c>
      <c r="Q3101">
        <v>309</v>
      </c>
      <c r="R3101">
        <v>233500.79399999999</v>
      </c>
      <c r="S3101">
        <v>108</v>
      </c>
      <c r="T3101">
        <v>29</v>
      </c>
      <c r="U3101">
        <v>21914.313999999998</v>
      </c>
      <c r="V3101">
        <v>13</v>
      </c>
      <c r="W3101" s="5"/>
      <c r="X3101" s="5"/>
      <c r="Y3101" s="5"/>
      <c r="Z3101">
        <v>1.7302366276832799E+18</v>
      </c>
      <c r="AA3101" s="5" t="s">
        <v>8341</v>
      </c>
      <c r="AB3101">
        <v>8100</v>
      </c>
      <c r="AC3101">
        <v>6120894.6000000006</v>
      </c>
    </row>
    <row r="3102" spans="1:29" x14ac:dyDescent="0.45">
      <c r="A3102" s="5" t="s">
        <v>8342</v>
      </c>
      <c r="C3102" t="b">
        <v>1</v>
      </c>
      <c r="D3102" s="5" t="s">
        <v>51</v>
      </c>
      <c r="E3102">
        <v>139</v>
      </c>
      <c r="F3102">
        <v>105037.57400000001</v>
      </c>
      <c r="G3102">
        <v>45</v>
      </c>
      <c r="H3102">
        <v>34004.97</v>
      </c>
      <c r="I3102">
        <v>68</v>
      </c>
      <c r="J3102">
        <v>0.68</v>
      </c>
      <c r="K3102">
        <v>139</v>
      </c>
      <c r="L3102">
        <v>105037.57399999999</v>
      </c>
      <c r="N3102">
        <v>0</v>
      </c>
      <c r="O3102">
        <v>45</v>
      </c>
      <c r="P3102">
        <v>34004.97</v>
      </c>
      <c r="Q3102">
        <v>59</v>
      </c>
      <c r="R3102">
        <v>44584.294000000002</v>
      </c>
      <c r="S3102">
        <v>4785</v>
      </c>
      <c r="T3102">
        <v>45</v>
      </c>
      <c r="U3102">
        <v>34004.97</v>
      </c>
      <c r="V3102">
        <v>392</v>
      </c>
      <c r="W3102" s="5"/>
      <c r="X3102" s="5"/>
      <c r="Y3102" s="5"/>
      <c r="Z3102">
        <v>1.73009071091538E+18</v>
      </c>
      <c r="AA3102" s="5" t="s">
        <v>8343</v>
      </c>
      <c r="AB3102">
        <v>215325</v>
      </c>
      <c r="AC3102">
        <v>162713781.45000002</v>
      </c>
    </row>
    <row r="3103" spans="1:29" x14ac:dyDescent="0.45">
      <c r="A3103" s="5" t="s">
        <v>8344</v>
      </c>
      <c r="C3103" t="b">
        <v>1</v>
      </c>
      <c r="D3103" s="5" t="s">
        <v>51</v>
      </c>
      <c r="E3103">
        <v>197</v>
      </c>
      <c r="F3103">
        <v>148866.20200000002</v>
      </c>
      <c r="G3103">
        <v>99</v>
      </c>
      <c r="H3103">
        <v>74810.934000000008</v>
      </c>
      <c r="I3103">
        <v>50</v>
      </c>
      <c r="J3103">
        <v>0.5</v>
      </c>
      <c r="K3103">
        <v>197</v>
      </c>
      <c r="L3103">
        <v>148866.20200000002</v>
      </c>
      <c r="M3103">
        <v>360</v>
      </c>
      <c r="N3103">
        <v>272039.76</v>
      </c>
      <c r="O3103">
        <v>99</v>
      </c>
      <c r="P3103">
        <v>74810.933999999994</v>
      </c>
      <c r="Q3103">
        <v>205</v>
      </c>
      <c r="R3103">
        <v>154911.53</v>
      </c>
      <c r="S3103">
        <v>130</v>
      </c>
      <c r="T3103">
        <v>64</v>
      </c>
      <c r="U3103">
        <v>48362.624000000003</v>
      </c>
      <c r="V3103">
        <v>16</v>
      </c>
      <c r="W3103" s="5"/>
      <c r="X3103" s="5"/>
      <c r="Y3103" s="5"/>
      <c r="Z3103">
        <v>1.7307158412569101E+18</v>
      </c>
      <c r="AA3103" s="5" t="s">
        <v>8345</v>
      </c>
      <c r="AB3103">
        <v>12870</v>
      </c>
      <c r="AC3103">
        <v>9725421.4199999999</v>
      </c>
    </row>
    <row r="3104" spans="1:29" x14ac:dyDescent="0.45">
      <c r="A3104" s="5" t="s">
        <v>8346</v>
      </c>
      <c r="C3104" t="b">
        <v>1</v>
      </c>
      <c r="D3104" s="5" t="s">
        <v>51</v>
      </c>
      <c r="E3104">
        <v>42.8</v>
      </c>
      <c r="F3104">
        <v>32342.504799999999</v>
      </c>
      <c r="G3104">
        <v>39.090000000000003</v>
      </c>
      <c r="H3104">
        <v>29538.983940000006</v>
      </c>
      <c r="I3104">
        <v>9</v>
      </c>
      <c r="J3104">
        <v>0.09</v>
      </c>
      <c r="K3104">
        <v>42.8</v>
      </c>
      <c r="L3104">
        <v>32342.504799999999</v>
      </c>
      <c r="M3104">
        <v>44.94</v>
      </c>
      <c r="N3104">
        <v>33959.630040000004</v>
      </c>
      <c r="O3104">
        <v>39.090000000000003</v>
      </c>
      <c r="P3104">
        <v>29538.983940000009</v>
      </c>
      <c r="Q3104">
        <v>41.14</v>
      </c>
      <c r="R3104">
        <v>31088.099240000003</v>
      </c>
      <c r="S3104">
        <v>33</v>
      </c>
      <c r="T3104">
        <v>23</v>
      </c>
      <c r="U3104">
        <v>17380.318000000003</v>
      </c>
      <c r="V3104">
        <v>1</v>
      </c>
      <c r="W3104" s="5"/>
      <c r="X3104" s="5"/>
      <c r="Y3104" s="5"/>
      <c r="Z3104">
        <v>1.73140884204064E+18</v>
      </c>
      <c r="AA3104" s="5" t="s">
        <v>8347</v>
      </c>
      <c r="AB3104">
        <v>1289.97</v>
      </c>
      <c r="AC3104">
        <v>974786.47002000012</v>
      </c>
    </row>
    <row r="3105" spans="1:29" x14ac:dyDescent="0.45">
      <c r="A3105" s="5" t="s">
        <v>8348</v>
      </c>
      <c r="C3105" t="b">
        <v>1</v>
      </c>
      <c r="D3105" s="5" t="s">
        <v>51</v>
      </c>
      <c r="E3105">
        <v>80</v>
      </c>
      <c r="F3105">
        <v>60453.280000000006</v>
      </c>
      <c r="G3105">
        <v>79</v>
      </c>
      <c r="H3105">
        <v>59697.614000000001</v>
      </c>
      <c r="I3105">
        <v>14</v>
      </c>
      <c r="J3105">
        <v>0.14000000000000001</v>
      </c>
      <c r="K3105">
        <v>80</v>
      </c>
      <c r="L3105">
        <v>60453.280000000006</v>
      </c>
      <c r="M3105">
        <v>150</v>
      </c>
      <c r="N3105">
        <v>113349.9</v>
      </c>
      <c r="O3105">
        <v>79</v>
      </c>
      <c r="P3105">
        <v>59697.614000000001</v>
      </c>
      <c r="Q3105">
        <v>129</v>
      </c>
      <c r="R3105">
        <v>97480.914000000004</v>
      </c>
      <c r="S3105">
        <v>12</v>
      </c>
      <c r="T3105">
        <v>42</v>
      </c>
      <c r="U3105">
        <v>31737.972000000002</v>
      </c>
      <c r="V3105">
        <v>1</v>
      </c>
      <c r="W3105" s="5"/>
      <c r="X3105" s="5"/>
      <c r="Y3105" s="5"/>
      <c r="Z3105">
        <v>1.7305347215171599E+18</v>
      </c>
      <c r="AA3105" s="5" t="s">
        <v>8349</v>
      </c>
      <c r="AB3105">
        <v>948</v>
      </c>
      <c r="AC3105">
        <v>716371.36800000002</v>
      </c>
    </row>
    <row r="3106" spans="1:29" x14ac:dyDescent="0.45">
      <c r="A3106" s="5" t="s">
        <v>8350</v>
      </c>
      <c r="C3106" t="b">
        <v>1</v>
      </c>
      <c r="D3106" s="5" t="s">
        <v>51</v>
      </c>
      <c r="E3106">
        <v>567.85</v>
      </c>
      <c r="F3106">
        <v>429104.93810000003</v>
      </c>
      <c r="G3106">
        <v>283.99</v>
      </c>
      <c r="H3106">
        <v>214601.58734000003</v>
      </c>
      <c r="I3106">
        <v>70</v>
      </c>
      <c r="J3106">
        <v>0.7</v>
      </c>
      <c r="K3106">
        <v>567.85</v>
      </c>
      <c r="L3106">
        <v>429104.93810000003</v>
      </c>
      <c r="M3106">
        <v>1122.8599999999999</v>
      </c>
      <c r="N3106">
        <v>848507.12476000004</v>
      </c>
      <c r="O3106">
        <v>283.99</v>
      </c>
      <c r="P3106">
        <v>214601.58734000003</v>
      </c>
      <c r="Q3106">
        <v>340.99</v>
      </c>
      <c r="R3106">
        <v>257674.54934000003</v>
      </c>
      <c r="S3106">
        <v>475</v>
      </c>
      <c r="T3106">
        <v>23</v>
      </c>
      <c r="U3106">
        <v>17380.318000000003</v>
      </c>
      <c r="V3106">
        <v>44</v>
      </c>
      <c r="W3106" s="5"/>
      <c r="X3106" s="5"/>
      <c r="Y3106" s="5"/>
      <c r="Z3106">
        <v>1.73173411240702E+18</v>
      </c>
      <c r="AA3106" s="5" t="s">
        <v>8351</v>
      </c>
      <c r="AB3106">
        <v>134895.25</v>
      </c>
      <c r="AC3106">
        <v>101935753.98650001</v>
      </c>
    </row>
    <row r="3107" spans="1:29" x14ac:dyDescent="0.45">
      <c r="A3107" s="5" t="s">
        <v>8352</v>
      </c>
      <c r="C3107" t="b">
        <v>1</v>
      </c>
      <c r="D3107" s="5" t="s">
        <v>51</v>
      </c>
      <c r="E3107">
        <v>320</v>
      </c>
      <c r="F3107">
        <v>241813.12000000002</v>
      </c>
      <c r="G3107">
        <v>139</v>
      </c>
      <c r="H3107">
        <v>105037.57400000001</v>
      </c>
      <c r="I3107">
        <v>57</v>
      </c>
      <c r="J3107">
        <v>0.56999999999999995</v>
      </c>
      <c r="K3107">
        <v>320</v>
      </c>
      <c r="L3107">
        <v>241813.12</v>
      </c>
      <c r="N3107">
        <v>0</v>
      </c>
      <c r="O3107">
        <v>139</v>
      </c>
      <c r="P3107">
        <v>105037.57399999999</v>
      </c>
      <c r="Q3107">
        <v>149</v>
      </c>
      <c r="R3107">
        <v>112594.234</v>
      </c>
      <c r="S3107">
        <v>9594</v>
      </c>
      <c r="T3107">
        <v>29</v>
      </c>
      <c r="U3107">
        <v>21914.313999999998</v>
      </c>
      <c r="V3107">
        <v>1428</v>
      </c>
      <c r="W3107" s="5"/>
      <c r="X3107" s="5"/>
      <c r="Y3107" s="5"/>
      <c r="Z3107">
        <v>1.73040129568398E+18</v>
      </c>
      <c r="AA3107" s="5" t="s">
        <v>8353</v>
      </c>
      <c r="AB3107">
        <v>1333566</v>
      </c>
      <c r="AC3107">
        <v>1007730484.9560001</v>
      </c>
    </row>
    <row r="3108" spans="1:29" x14ac:dyDescent="0.45">
      <c r="A3108" s="5" t="s">
        <v>8354</v>
      </c>
      <c r="C3108" t="b">
        <v>1</v>
      </c>
      <c r="D3108" s="5" t="s">
        <v>51</v>
      </c>
      <c r="E3108">
        <v>39</v>
      </c>
      <c r="F3108">
        <v>29470.974000000002</v>
      </c>
      <c r="G3108">
        <v>32</v>
      </c>
      <c r="H3108">
        <v>24181.312000000002</v>
      </c>
      <c r="I3108">
        <v>18</v>
      </c>
      <c r="J3108">
        <v>0.18</v>
      </c>
      <c r="K3108">
        <v>39</v>
      </c>
      <c r="L3108">
        <v>29470.973999999998</v>
      </c>
      <c r="M3108">
        <v>1536</v>
      </c>
      <c r="N3108">
        <v>1160702.976</v>
      </c>
      <c r="O3108">
        <v>32</v>
      </c>
      <c r="P3108">
        <v>24181.312000000002</v>
      </c>
      <c r="Q3108">
        <v>1460</v>
      </c>
      <c r="R3108">
        <v>1103272.3600000001</v>
      </c>
      <c r="S3108">
        <v>41</v>
      </c>
      <c r="T3108">
        <v>29</v>
      </c>
      <c r="U3108">
        <v>21914.313999999998</v>
      </c>
      <c r="V3108">
        <v>2</v>
      </c>
      <c r="W3108" s="5"/>
      <c r="X3108" s="5"/>
      <c r="Y3108" s="5"/>
      <c r="Z3108">
        <v>1.7301483384693399E+18</v>
      </c>
      <c r="AA3108" s="5" t="s">
        <v>8355</v>
      </c>
      <c r="AB3108">
        <v>1312</v>
      </c>
      <c r="AC3108">
        <v>991433.79200000002</v>
      </c>
    </row>
    <row r="3109" spans="1:29" x14ac:dyDescent="0.45">
      <c r="A3109" s="5" t="s">
        <v>8356</v>
      </c>
      <c r="C3109" t="b">
        <v>1</v>
      </c>
      <c r="D3109" s="5" t="s">
        <v>51</v>
      </c>
      <c r="E3109">
        <v>164.48</v>
      </c>
      <c r="F3109">
        <v>124291.94368</v>
      </c>
      <c r="G3109">
        <v>98.69</v>
      </c>
      <c r="H3109">
        <v>74576.677540000004</v>
      </c>
      <c r="I3109">
        <v>40</v>
      </c>
      <c r="J3109">
        <v>0.4</v>
      </c>
      <c r="K3109">
        <v>164.48</v>
      </c>
      <c r="L3109">
        <v>124291.94368</v>
      </c>
      <c r="M3109">
        <v>227.04</v>
      </c>
      <c r="N3109">
        <v>171566.40864000001</v>
      </c>
      <c r="O3109">
        <v>98.69</v>
      </c>
      <c r="P3109">
        <v>74576.677540000004</v>
      </c>
      <c r="Q3109">
        <v>136.22</v>
      </c>
      <c r="R3109">
        <v>102936.82252</v>
      </c>
      <c r="S3109">
        <v>18</v>
      </c>
      <c r="T3109">
        <v>23</v>
      </c>
      <c r="U3109">
        <v>17380.318000000003</v>
      </c>
      <c r="V3109">
        <v>2</v>
      </c>
      <c r="W3109" s="5"/>
      <c r="X3109" s="5"/>
      <c r="Y3109" s="5"/>
      <c r="Z3109">
        <v>1.7303903465647301E+18</v>
      </c>
      <c r="AA3109" s="5" t="s">
        <v>8357</v>
      </c>
      <c r="AB3109">
        <v>1776.42</v>
      </c>
      <c r="AC3109">
        <v>1342380.1957200002</v>
      </c>
    </row>
    <row r="3110" spans="1:29" x14ac:dyDescent="0.45">
      <c r="A3110" s="5" t="s">
        <v>8358</v>
      </c>
      <c r="C3110" t="b">
        <v>1</v>
      </c>
      <c r="D3110" s="5" t="s">
        <v>51</v>
      </c>
      <c r="E3110">
        <v>718</v>
      </c>
      <c r="F3110">
        <v>542568.18800000008</v>
      </c>
      <c r="G3110">
        <v>359</v>
      </c>
      <c r="H3110">
        <v>271284.09400000004</v>
      </c>
      <c r="I3110">
        <v>50</v>
      </c>
      <c r="J3110">
        <v>0.5</v>
      </c>
      <c r="K3110">
        <v>718</v>
      </c>
      <c r="L3110">
        <v>542568.18800000008</v>
      </c>
      <c r="M3110">
        <v>1058</v>
      </c>
      <c r="N3110">
        <v>799494.62800000003</v>
      </c>
      <c r="O3110">
        <v>359</v>
      </c>
      <c r="P3110">
        <v>271284.09400000004</v>
      </c>
      <c r="Q3110">
        <v>529</v>
      </c>
      <c r="R3110">
        <v>399747.31400000001</v>
      </c>
      <c r="S3110">
        <v>102</v>
      </c>
      <c r="T3110">
        <v>29</v>
      </c>
      <c r="U3110">
        <v>21914.313999999998</v>
      </c>
      <c r="V3110">
        <v>6</v>
      </c>
      <c r="W3110" s="5"/>
      <c r="X3110" s="5"/>
      <c r="Y3110" s="5"/>
      <c r="Z3110">
        <v>1.7306359532027599E+18</v>
      </c>
      <c r="AA3110" s="5" t="s">
        <v>8359</v>
      </c>
      <c r="AB3110">
        <v>36618</v>
      </c>
      <c r="AC3110">
        <v>27670977.588000003</v>
      </c>
    </row>
    <row r="3111" spans="1:29" x14ac:dyDescent="0.45">
      <c r="A3111" s="5" t="s">
        <v>8360</v>
      </c>
      <c r="C3111" t="b">
        <v>1</v>
      </c>
      <c r="D3111" s="5" t="s">
        <v>51</v>
      </c>
      <c r="E3111">
        <v>52.22</v>
      </c>
      <c r="F3111">
        <v>39460.878519999998</v>
      </c>
      <c r="G3111">
        <v>26.11</v>
      </c>
      <c r="H3111">
        <v>19730.439259999999</v>
      </c>
      <c r="I3111">
        <v>50</v>
      </c>
      <c r="J3111">
        <v>0.5</v>
      </c>
      <c r="K3111">
        <v>52.22</v>
      </c>
      <c r="L3111">
        <v>39460.878519999998</v>
      </c>
      <c r="M3111">
        <v>232.44</v>
      </c>
      <c r="N3111">
        <v>175647.00504000002</v>
      </c>
      <c r="O3111">
        <v>26.11</v>
      </c>
      <c r="P3111">
        <v>19730.439259999999</v>
      </c>
      <c r="Q3111">
        <v>116.22</v>
      </c>
      <c r="R3111">
        <v>87823.502520000009</v>
      </c>
      <c r="S3111">
        <v>83</v>
      </c>
      <c r="T3111">
        <v>23</v>
      </c>
      <c r="U3111">
        <v>17380.318000000003</v>
      </c>
      <c r="V3111">
        <v>6</v>
      </c>
      <c r="W3111" s="5"/>
      <c r="X3111" s="5"/>
      <c r="Y3111" s="5"/>
      <c r="Z3111">
        <v>1.73084215652689E+18</v>
      </c>
      <c r="AA3111" s="5" t="s">
        <v>8361</v>
      </c>
      <c r="AB3111">
        <v>2167.13</v>
      </c>
      <c r="AC3111">
        <v>1637626.4585800001</v>
      </c>
    </row>
    <row r="3112" spans="1:29" x14ac:dyDescent="0.45">
      <c r="A3112" s="5" t="s">
        <v>8362</v>
      </c>
      <c r="C3112" t="b">
        <v>1</v>
      </c>
      <c r="D3112" s="5" t="s">
        <v>51</v>
      </c>
      <c r="E3112">
        <v>149</v>
      </c>
      <c r="F3112">
        <v>112594.23400000001</v>
      </c>
      <c r="G3112">
        <v>79</v>
      </c>
      <c r="H3112">
        <v>59697.614000000001</v>
      </c>
      <c r="I3112">
        <v>47</v>
      </c>
      <c r="J3112">
        <v>0.47</v>
      </c>
      <c r="K3112">
        <v>149</v>
      </c>
      <c r="L3112">
        <v>112594.234</v>
      </c>
      <c r="M3112">
        <v>248</v>
      </c>
      <c r="N3112">
        <v>187405.16800000001</v>
      </c>
      <c r="O3112">
        <v>79</v>
      </c>
      <c r="P3112">
        <v>59697.614000000001</v>
      </c>
      <c r="Q3112">
        <v>156</v>
      </c>
      <c r="R3112">
        <v>117883.89599999999</v>
      </c>
      <c r="S3112">
        <v>1037</v>
      </c>
      <c r="T3112">
        <v>45</v>
      </c>
      <c r="U3112">
        <v>34004.97</v>
      </c>
      <c r="V3112">
        <v>57</v>
      </c>
      <c r="W3112" s="5"/>
      <c r="X3112" s="5"/>
      <c r="Y3112" s="5"/>
      <c r="Z3112">
        <v>1.73058206312448E+18</v>
      </c>
      <c r="AA3112" s="5" t="s">
        <v>8363</v>
      </c>
      <c r="AB3112">
        <v>81923</v>
      </c>
      <c r="AC3112">
        <v>61906425.718000002</v>
      </c>
    </row>
    <row r="3113" spans="1:29" x14ac:dyDescent="0.45">
      <c r="A3113" s="5" t="s">
        <v>8364</v>
      </c>
      <c r="C3113" t="b">
        <v>1</v>
      </c>
      <c r="D3113" s="5" t="s">
        <v>51</v>
      </c>
      <c r="E3113">
        <v>365</v>
      </c>
      <c r="F3113">
        <v>275818.09000000003</v>
      </c>
      <c r="G3113">
        <v>238</v>
      </c>
      <c r="H3113">
        <v>179848.508</v>
      </c>
      <c r="I3113">
        <v>35</v>
      </c>
      <c r="J3113">
        <v>0.35</v>
      </c>
      <c r="K3113">
        <v>365</v>
      </c>
      <c r="L3113">
        <v>275818.09000000003</v>
      </c>
      <c r="M3113">
        <v>589</v>
      </c>
      <c r="N3113">
        <v>445087.27399999998</v>
      </c>
      <c r="O3113">
        <v>238</v>
      </c>
      <c r="P3113">
        <v>179848.508</v>
      </c>
      <c r="Q3113">
        <v>468</v>
      </c>
      <c r="R3113">
        <v>353651.68800000002</v>
      </c>
      <c r="S3113">
        <v>36</v>
      </c>
      <c r="T3113">
        <v>35</v>
      </c>
      <c r="U3113">
        <v>26448.31</v>
      </c>
      <c r="V3113">
        <v>3</v>
      </c>
      <c r="W3113" s="5"/>
      <c r="X3113" s="5"/>
      <c r="Y3113" s="5"/>
      <c r="Z3113">
        <v>1.7302223824908101E+18</v>
      </c>
      <c r="AA3113" s="5" t="s">
        <v>8365</v>
      </c>
      <c r="AB3113">
        <v>8568</v>
      </c>
      <c r="AC3113">
        <v>6474546.2880000006</v>
      </c>
    </row>
    <row r="3114" spans="1:29" x14ac:dyDescent="0.45">
      <c r="A3114" s="5" t="s">
        <v>8366</v>
      </c>
      <c r="C3114" t="b">
        <v>1</v>
      </c>
      <c r="D3114" s="5" t="s">
        <v>51</v>
      </c>
      <c r="E3114">
        <v>100</v>
      </c>
      <c r="F3114">
        <v>75566.600000000006</v>
      </c>
      <c r="G3114">
        <v>82</v>
      </c>
      <c r="H3114">
        <v>61964.612000000001</v>
      </c>
      <c r="I3114">
        <v>23</v>
      </c>
      <c r="J3114">
        <v>0.23</v>
      </c>
      <c r="K3114">
        <v>100</v>
      </c>
      <c r="L3114">
        <v>75566.600000000006</v>
      </c>
      <c r="M3114">
        <v>225</v>
      </c>
      <c r="N3114">
        <v>170024.85</v>
      </c>
      <c r="O3114">
        <v>82</v>
      </c>
      <c r="P3114">
        <v>61964.612000000001</v>
      </c>
      <c r="Q3114">
        <v>173.25</v>
      </c>
      <c r="R3114">
        <v>130919.1345</v>
      </c>
      <c r="S3114">
        <v>761</v>
      </c>
      <c r="T3114">
        <v>29</v>
      </c>
      <c r="U3114">
        <v>21914.313999999998</v>
      </c>
      <c r="V3114">
        <v>69</v>
      </c>
      <c r="W3114" s="5"/>
      <c r="X3114" s="5"/>
      <c r="Y3114" s="5"/>
      <c r="Z3114">
        <v>1.7308786718172401E+18</v>
      </c>
      <c r="AA3114" s="5" t="s">
        <v>8367</v>
      </c>
      <c r="AB3114">
        <v>62402</v>
      </c>
      <c r="AC3114">
        <v>47155069.732000001</v>
      </c>
    </row>
    <row r="3115" spans="1:29" x14ac:dyDescent="0.45">
      <c r="A3115" s="5" t="s">
        <v>8368</v>
      </c>
      <c r="C3115" t="b">
        <v>1</v>
      </c>
      <c r="D3115" s="5" t="s">
        <v>51</v>
      </c>
      <c r="E3115">
        <v>144.55000000000001</v>
      </c>
      <c r="F3115">
        <v>109231.52030000002</v>
      </c>
      <c r="G3115">
        <v>72.27</v>
      </c>
      <c r="H3115">
        <v>54611.981820000001</v>
      </c>
      <c r="I3115">
        <v>50</v>
      </c>
      <c r="J3115">
        <v>0.5</v>
      </c>
      <c r="K3115">
        <v>144.55000000000001</v>
      </c>
      <c r="L3115">
        <v>109231.52030000002</v>
      </c>
      <c r="M3115">
        <v>191.9</v>
      </c>
      <c r="N3115">
        <v>145012.30540000001</v>
      </c>
      <c r="O3115">
        <v>72.27</v>
      </c>
      <c r="P3115">
        <v>54611.981820000001</v>
      </c>
      <c r="Q3115">
        <v>95.95</v>
      </c>
      <c r="R3115">
        <v>72506.152700000006</v>
      </c>
      <c r="S3115">
        <v>313</v>
      </c>
      <c r="T3115">
        <v>23</v>
      </c>
      <c r="U3115">
        <v>17380.318000000003</v>
      </c>
      <c r="V3115">
        <v>19</v>
      </c>
      <c r="W3115" s="5"/>
      <c r="X3115" s="5"/>
      <c r="Y3115" s="5"/>
      <c r="Z3115">
        <v>1.7300715017143199E+18</v>
      </c>
      <c r="AA3115" s="5" t="s">
        <v>8369</v>
      </c>
      <c r="AB3115">
        <v>22620.51</v>
      </c>
      <c r="AC3115">
        <v>17093550.309659999</v>
      </c>
    </row>
    <row r="3116" spans="1:29" x14ac:dyDescent="0.45">
      <c r="A3116" s="5" t="s">
        <v>8370</v>
      </c>
      <c r="C3116" t="b">
        <v>1</v>
      </c>
      <c r="D3116" s="5" t="s">
        <v>51</v>
      </c>
      <c r="E3116">
        <v>8.58</v>
      </c>
      <c r="F3116">
        <v>6483.6142800000007</v>
      </c>
      <c r="G3116">
        <v>4.55</v>
      </c>
      <c r="H3116">
        <v>3438.2802999999999</v>
      </c>
      <c r="I3116">
        <v>47</v>
      </c>
      <c r="J3116">
        <v>0.47</v>
      </c>
      <c r="K3116">
        <v>8.58</v>
      </c>
      <c r="L3116">
        <v>6483.6142800000007</v>
      </c>
      <c r="M3116">
        <v>10.94</v>
      </c>
      <c r="N3116">
        <v>8266.9860399999998</v>
      </c>
      <c r="O3116">
        <v>4.55</v>
      </c>
      <c r="P3116">
        <v>3438.2802999999999</v>
      </c>
      <c r="Q3116">
        <v>5.8</v>
      </c>
      <c r="R3116">
        <v>4382.8627999999999</v>
      </c>
      <c r="S3116">
        <v>502</v>
      </c>
      <c r="T3116">
        <v>23</v>
      </c>
      <c r="U3116">
        <v>17380.318000000003</v>
      </c>
      <c r="V3116">
        <v>27</v>
      </c>
      <c r="W3116" s="5"/>
      <c r="X3116" s="5"/>
      <c r="Y3116" s="5"/>
      <c r="Z3116">
        <v>1.7300836948003699E+18</v>
      </c>
      <c r="AA3116" s="5" t="s">
        <v>8371</v>
      </c>
      <c r="AB3116">
        <v>2284.1</v>
      </c>
      <c r="AC3116">
        <v>1726016.7106000001</v>
      </c>
    </row>
    <row r="3117" spans="1:29" x14ac:dyDescent="0.45">
      <c r="A3117" s="5" t="s">
        <v>8372</v>
      </c>
      <c r="C3117" t="b">
        <v>1</v>
      </c>
      <c r="D3117" s="5" t="s">
        <v>51</v>
      </c>
      <c r="E3117">
        <v>186.46</v>
      </c>
      <c r="F3117">
        <v>140901.48236000002</v>
      </c>
      <c r="G3117">
        <v>180.87</v>
      </c>
      <c r="H3117">
        <v>136677.30942000001</v>
      </c>
      <c r="I3117">
        <v>3</v>
      </c>
      <c r="J3117">
        <v>0.03</v>
      </c>
      <c r="K3117">
        <v>186.46</v>
      </c>
      <c r="L3117">
        <v>140901.48236000002</v>
      </c>
      <c r="M3117">
        <v>262.70999999999998</v>
      </c>
      <c r="N3117">
        <v>198521.01486</v>
      </c>
      <c r="O3117">
        <v>180.87</v>
      </c>
      <c r="P3117">
        <v>136677.30942000001</v>
      </c>
      <c r="Q3117">
        <v>254.83</v>
      </c>
      <c r="R3117">
        <v>192566.36678000001</v>
      </c>
      <c r="S3117">
        <v>24</v>
      </c>
      <c r="T3117">
        <v>23</v>
      </c>
      <c r="U3117">
        <v>17380.318000000003</v>
      </c>
      <c r="V3117">
        <v>1</v>
      </c>
      <c r="W3117" s="5"/>
      <c r="X3117" s="5"/>
      <c r="Y3117" s="5"/>
      <c r="Z3117">
        <v>1.73073761691123E+18</v>
      </c>
      <c r="AA3117" s="5" t="s">
        <v>8373</v>
      </c>
      <c r="AB3117">
        <v>4340.88</v>
      </c>
      <c r="AC3117">
        <v>3280255.4260800001</v>
      </c>
    </row>
    <row r="3118" spans="1:29" x14ac:dyDescent="0.45">
      <c r="A3118" s="5" t="s">
        <v>8374</v>
      </c>
      <c r="C3118" t="b">
        <v>1</v>
      </c>
      <c r="D3118" s="5" t="s">
        <v>51</v>
      </c>
      <c r="E3118">
        <v>53.08</v>
      </c>
      <c r="F3118">
        <v>40110.751280000004</v>
      </c>
      <c r="G3118">
        <v>36.090000000000003</v>
      </c>
      <c r="H3118">
        <v>27271.985940000006</v>
      </c>
      <c r="I3118">
        <v>32</v>
      </c>
      <c r="J3118">
        <v>0.32</v>
      </c>
      <c r="K3118">
        <v>53.08</v>
      </c>
      <c r="L3118">
        <v>40110.751279999997</v>
      </c>
      <c r="M3118">
        <v>56.64</v>
      </c>
      <c r="N3118">
        <v>42800.92224</v>
      </c>
      <c r="O3118">
        <v>36.090000000000003</v>
      </c>
      <c r="P3118">
        <v>27271.98594000001</v>
      </c>
      <c r="Q3118">
        <v>38.520000000000003</v>
      </c>
      <c r="R3118">
        <v>29108.254320000004</v>
      </c>
      <c r="S3118">
        <v>784</v>
      </c>
      <c r="T3118">
        <v>23</v>
      </c>
      <c r="U3118">
        <v>17380.318000000003</v>
      </c>
      <c r="V3118">
        <v>41</v>
      </c>
      <c r="W3118" s="5"/>
      <c r="X3118" s="5"/>
      <c r="Y3118" s="5"/>
      <c r="Z3118">
        <v>1.7314884642746801E+18</v>
      </c>
      <c r="AA3118" s="5" t="s">
        <v>8375</v>
      </c>
      <c r="AB3118">
        <v>28294.560000000001</v>
      </c>
      <c r="AC3118">
        <v>21381236.976960003</v>
      </c>
    </row>
    <row r="3119" spans="1:29" x14ac:dyDescent="0.45">
      <c r="A3119" s="5" t="s">
        <v>8376</v>
      </c>
      <c r="C3119" t="b">
        <v>1</v>
      </c>
      <c r="D3119" s="5" t="s">
        <v>51</v>
      </c>
      <c r="E3119">
        <v>291.06</v>
      </c>
      <c r="F3119">
        <v>219944.14596000002</v>
      </c>
      <c r="G3119">
        <v>209.56</v>
      </c>
      <c r="H3119">
        <v>158357.36696000001</v>
      </c>
      <c r="I3119">
        <v>28</v>
      </c>
      <c r="J3119">
        <v>0.28000000000000003</v>
      </c>
      <c r="K3119">
        <v>291.06</v>
      </c>
      <c r="L3119">
        <v>219944.14595999999</v>
      </c>
      <c r="M3119">
        <v>353.25</v>
      </c>
      <c r="N3119">
        <v>266939.01449999999</v>
      </c>
      <c r="O3119">
        <v>209.56</v>
      </c>
      <c r="P3119">
        <v>158357.36696000001</v>
      </c>
      <c r="Q3119">
        <v>254.34</v>
      </c>
      <c r="R3119">
        <v>192196.09044000003</v>
      </c>
      <c r="S3119">
        <v>93</v>
      </c>
      <c r="T3119">
        <v>23</v>
      </c>
      <c r="U3119">
        <v>17380.318000000003</v>
      </c>
      <c r="V3119">
        <v>5</v>
      </c>
      <c r="W3119" s="5"/>
      <c r="X3119" s="5"/>
      <c r="Y3119" s="5"/>
      <c r="Z3119">
        <v>1.7301475781348201E+18</v>
      </c>
      <c r="AA3119" s="5" t="s">
        <v>8377</v>
      </c>
      <c r="AB3119">
        <v>19489.080000000002</v>
      </c>
      <c r="AC3119">
        <v>14727235.127280002</v>
      </c>
    </row>
    <row r="3120" spans="1:29" x14ac:dyDescent="0.45">
      <c r="A3120" s="5" t="s">
        <v>8378</v>
      </c>
      <c r="C3120" t="b">
        <v>1</v>
      </c>
      <c r="D3120" s="5" t="s">
        <v>51</v>
      </c>
      <c r="E3120">
        <v>59.9</v>
      </c>
      <c r="F3120">
        <v>45264.393400000001</v>
      </c>
      <c r="G3120">
        <v>29.95</v>
      </c>
      <c r="H3120">
        <v>22632.1967</v>
      </c>
      <c r="I3120">
        <v>50</v>
      </c>
      <c r="J3120">
        <v>0.5</v>
      </c>
      <c r="K3120">
        <v>59.9</v>
      </c>
      <c r="L3120">
        <v>45264.393400000001</v>
      </c>
      <c r="M3120">
        <v>159.80000000000001</v>
      </c>
      <c r="N3120">
        <v>120755.42680000002</v>
      </c>
      <c r="O3120">
        <v>29.95</v>
      </c>
      <c r="P3120">
        <v>22632.1967</v>
      </c>
      <c r="Q3120">
        <v>79.900000000000006</v>
      </c>
      <c r="R3120">
        <v>60377.713400000008</v>
      </c>
      <c r="S3120">
        <v>2</v>
      </c>
      <c r="T3120">
        <v>29</v>
      </c>
      <c r="U3120">
        <v>21914.313999999998</v>
      </c>
      <c r="V3120">
        <v>1</v>
      </c>
      <c r="W3120" s="5"/>
      <c r="X3120" s="5"/>
      <c r="Y3120" s="5"/>
      <c r="Z3120">
        <v>1.73140385804815E+18</v>
      </c>
      <c r="AA3120" s="5" t="s">
        <v>8379</v>
      </c>
      <c r="AB3120">
        <v>59.9</v>
      </c>
      <c r="AC3120">
        <v>45264.393400000001</v>
      </c>
    </row>
    <row r="3121" spans="1:29" x14ac:dyDescent="0.45">
      <c r="A3121" s="5" t="s">
        <v>8380</v>
      </c>
      <c r="C3121" t="b">
        <v>1</v>
      </c>
      <c r="D3121" s="5" t="s">
        <v>51</v>
      </c>
      <c r="E3121">
        <v>30</v>
      </c>
      <c r="F3121">
        <v>22669.980000000003</v>
      </c>
      <c r="G3121">
        <v>11</v>
      </c>
      <c r="H3121">
        <v>8312.3260000000009</v>
      </c>
      <c r="I3121">
        <v>63</v>
      </c>
      <c r="J3121">
        <v>0.63</v>
      </c>
      <c r="K3121">
        <v>30</v>
      </c>
      <c r="L3121">
        <v>22669.980000000003</v>
      </c>
      <c r="M3121">
        <v>130</v>
      </c>
      <c r="N3121">
        <v>98236.58</v>
      </c>
      <c r="O3121">
        <v>11</v>
      </c>
      <c r="P3121">
        <v>8312.3260000000009</v>
      </c>
      <c r="Q3121">
        <v>74</v>
      </c>
      <c r="R3121">
        <v>55919.284000000007</v>
      </c>
      <c r="S3121">
        <v>1242</v>
      </c>
      <c r="T3121">
        <v>29</v>
      </c>
      <c r="U3121">
        <v>21914.313999999998</v>
      </c>
      <c r="V3121">
        <v>73</v>
      </c>
      <c r="W3121" s="5"/>
      <c r="X3121" s="5"/>
      <c r="Y3121" s="5"/>
      <c r="Z3121">
        <v>1.7300350147189399E+18</v>
      </c>
      <c r="AA3121" s="5" t="s">
        <v>8381</v>
      </c>
      <c r="AB3121">
        <v>13662</v>
      </c>
      <c r="AC3121">
        <v>10323908.892000001</v>
      </c>
    </row>
    <row r="3122" spans="1:29" x14ac:dyDescent="0.45">
      <c r="A3122" s="5" t="s">
        <v>8382</v>
      </c>
      <c r="C3122" t="b">
        <v>1</v>
      </c>
      <c r="D3122" s="5" t="s">
        <v>51</v>
      </c>
      <c r="E3122">
        <v>213</v>
      </c>
      <c r="F3122">
        <v>160956.85800000001</v>
      </c>
      <c r="G3122">
        <v>80</v>
      </c>
      <c r="H3122">
        <v>60453.280000000006</v>
      </c>
      <c r="I3122">
        <v>62</v>
      </c>
      <c r="J3122">
        <v>0.62</v>
      </c>
      <c r="K3122">
        <v>213</v>
      </c>
      <c r="L3122">
        <v>160956.85800000001</v>
      </c>
      <c r="M3122">
        <v>220</v>
      </c>
      <c r="N3122">
        <v>166246.52000000002</v>
      </c>
      <c r="O3122">
        <v>80</v>
      </c>
      <c r="P3122">
        <v>60453.280000000006</v>
      </c>
      <c r="Q3122">
        <v>85</v>
      </c>
      <c r="R3122">
        <v>64231.610000000008</v>
      </c>
      <c r="S3122">
        <v>75</v>
      </c>
      <c r="T3122">
        <v>45</v>
      </c>
      <c r="U3122">
        <v>34004.97</v>
      </c>
      <c r="V3122">
        <v>12</v>
      </c>
      <c r="W3122" s="5"/>
      <c r="X3122" s="5"/>
      <c r="Y3122" s="5"/>
      <c r="Z3122">
        <v>1.73089978135422E+18</v>
      </c>
      <c r="AA3122" s="5" t="s">
        <v>8383</v>
      </c>
      <c r="AB3122">
        <v>6000</v>
      </c>
      <c r="AC3122">
        <v>4533996</v>
      </c>
    </row>
    <row r="3123" spans="1:29" x14ac:dyDescent="0.45">
      <c r="A3123" s="5" t="s">
        <v>8384</v>
      </c>
      <c r="C3123" t="b">
        <v>1</v>
      </c>
      <c r="D3123" s="5" t="s">
        <v>51</v>
      </c>
      <c r="E3123">
        <v>160</v>
      </c>
      <c r="F3123">
        <v>120906.56000000001</v>
      </c>
      <c r="G3123">
        <v>88</v>
      </c>
      <c r="H3123">
        <v>66498.608000000007</v>
      </c>
      <c r="I3123">
        <v>45</v>
      </c>
      <c r="J3123">
        <v>0.45</v>
      </c>
      <c r="K3123">
        <v>160</v>
      </c>
      <c r="L3123">
        <v>120906.56</v>
      </c>
      <c r="M3123">
        <v>300</v>
      </c>
      <c r="N3123">
        <v>226699.8</v>
      </c>
      <c r="O3123">
        <v>88</v>
      </c>
      <c r="P3123">
        <v>66498.608000000007</v>
      </c>
      <c r="Q3123">
        <v>218</v>
      </c>
      <c r="R3123">
        <v>164735.18800000002</v>
      </c>
      <c r="S3123">
        <v>554</v>
      </c>
      <c r="T3123">
        <v>45</v>
      </c>
      <c r="U3123">
        <v>34004.97</v>
      </c>
      <c r="V3123">
        <v>50</v>
      </c>
      <c r="W3123" s="5"/>
      <c r="X3123" s="5"/>
      <c r="Y3123" s="5"/>
      <c r="Z3123">
        <v>1.7302807056727099E+18</v>
      </c>
      <c r="AA3123" s="5" t="s">
        <v>8385</v>
      </c>
      <c r="AB3123">
        <v>48752</v>
      </c>
      <c r="AC3123">
        <v>36840228.832000002</v>
      </c>
    </row>
    <row r="3124" spans="1:29" x14ac:dyDescent="0.45">
      <c r="A3124" s="5" t="s">
        <v>8386</v>
      </c>
      <c r="C3124" t="b">
        <v>1</v>
      </c>
      <c r="D3124" s="5" t="s">
        <v>51</v>
      </c>
      <c r="E3124">
        <v>30</v>
      </c>
      <c r="F3124">
        <v>22669.980000000003</v>
      </c>
      <c r="G3124">
        <v>9</v>
      </c>
      <c r="H3124">
        <v>6800.9940000000006</v>
      </c>
      <c r="I3124">
        <v>70</v>
      </c>
      <c r="J3124">
        <v>0.7</v>
      </c>
      <c r="K3124">
        <v>30</v>
      </c>
      <c r="L3124">
        <v>22669.980000000003</v>
      </c>
      <c r="M3124">
        <v>50</v>
      </c>
      <c r="N3124">
        <v>37783.300000000003</v>
      </c>
      <c r="O3124">
        <v>9</v>
      </c>
      <c r="P3124">
        <v>6800.9940000000006</v>
      </c>
      <c r="Q3124">
        <v>25</v>
      </c>
      <c r="R3124">
        <v>18891.650000000001</v>
      </c>
      <c r="S3124">
        <v>10036</v>
      </c>
      <c r="T3124">
        <v>45</v>
      </c>
      <c r="U3124">
        <v>34004.97</v>
      </c>
      <c r="V3124">
        <v>573</v>
      </c>
      <c r="W3124" s="5"/>
      <c r="X3124" s="5"/>
      <c r="Y3124" s="5"/>
      <c r="Z3124">
        <v>1.7309090559806999E+18</v>
      </c>
      <c r="AA3124" s="5" t="s">
        <v>8387</v>
      </c>
      <c r="AB3124">
        <v>90324</v>
      </c>
      <c r="AC3124">
        <v>68254775.784000009</v>
      </c>
    </row>
    <row r="3125" spans="1:29" x14ac:dyDescent="0.45">
      <c r="A3125" s="5" t="s">
        <v>8388</v>
      </c>
      <c r="C3125" t="b">
        <v>1</v>
      </c>
      <c r="D3125" s="5" t="s">
        <v>51</v>
      </c>
      <c r="E3125">
        <v>46.69</v>
      </c>
      <c r="F3125">
        <v>35282.045539999999</v>
      </c>
      <c r="G3125">
        <v>28.01</v>
      </c>
      <c r="H3125">
        <v>21166.204660000003</v>
      </c>
      <c r="I3125">
        <v>40</v>
      </c>
      <c r="J3125">
        <v>0.4</v>
      </c>
      <c r="K3125">
        <v>46.69</v>
      </c>
      <c r="L3125">
        <v>35282.045539999999</v>
      </c>
      <c r="M3125">
        <v>90.87</v>
      </c>
      <c r="N3125">
        <v>68667.369420000003</v>
      </c>
      <c r="O3125">
        <v>28.01</v>
      </c>
      <c r="P3125">
        <v>21166.204660000003</v>
      </c>
      <c r="Q3125">
        <v>54.52</v>
      </c>
      <c r="R3125">
        <v>41198.910320000003</v>
      </c>
      <c r="S3125">
        <v>162</v>
      </c>
      <c r="T3125">
        <v>23</v>
      </c>
      <c r="U3125">
        <v>17380.318000000003</v>
      </c>
      <c r="V3125">
        <v>11</v>
      </c>
      <c r="W3125" s="5"/>
      <c r="X3125" s="5"/>
      <c r="Y3125" s="5"/>
      <c r="Z3125">
        <v>1.7304022877398899E+18</v>
      </c>
      <c r="AA3125" s="5" t="s">
        <v>8389</v>
      </c>
      <c r="AB3125">
        <v>4537.62</v>
      </c>
      <c r="AC3125">
        <v>3428925.1549200001</v>
      </c>
    </row>
    <row r="3126" spans="1:29" x14ac:dyDescent="0.45">
      <c r="A3126" s="5" t="s">
        <v>8390</v>
      </c>
      <c r="C3126" t="b">
        <v>1</v>
      </c>
      <c r="D3126" s="5" t="s">
        <v>51</v>
      </c>
      <c r="E3126">
        <v>128</v>
      </c>
      <c r="F3126">
        <v>96725.248000000007</v>
      </c>
      <c r="G3126">
        <v>38</v>
      </c>
      <c r="H3126">
        <v>28715.308000000001</v>
      </c>
      <c r="I3126">
        <v>70</v>
      </c>
      <c r="J3126">
        <v>0.7</v>
      </c>
      <c r="K3126">
        <v>128</v>
      </c>
      <c r="L3126">
        <v>96725.248000000007</v>
      </c>
      <c r="M3126">
        <v>198</v>
      </c>
      <c r="N3126">
        <v>149621.86800000002</v>
      </c>
      <c r="O3126">
        <v>38</v>
      </c>
      <c r="P3126">
        <v>28715.308000000001</v>
      </c>
      <c r="Q3126">
        <v>68</v>
      </c>
      <c r="R3126">
        <v>51385.288</v>
      </c>
      <c r="S3126">
        <v>590</v>
      </c>
      <c r="T3126">
        <v>29</v>
      </c>
      <c r="U3126">
        <v>21914.313999999998</v>
      </c>
      <c r="V3126">
        <v>59</v>
      </c>
      <c r="W3126" s="5"/>
      <c r="X3126" s="5"/>
      <c r="Y3126" s="5"/>
      <c r="Z3126">
        <v>1.72994432444383E+18</v>
      </c>
      <c r="AA3126" s="5" t="s">
        <v>8391</v>
      </c>
      <c r="AB3126">
        <v>22420</v>
      </c>
      <c r="AC3126">
        <v>16942031.720000003</v>
      </c>
    </row>
    <row r="3127" spans="1:29" x14ac:dyDescent="0.45">
      <c r="A3127" s="5" t="s">
        <v>8392</v>
      </c>
      <c r="C3127" t="b">
        <v>1</v>
      </c>
      <c r="D3127" s="5" t="s">
        <v>51</v>
      </c>
      <c r="E3127">
        <v>259</v>
      </c>
      <c r="F3127">
        <v>195717.49400000001</v>
      </c>
      <c r="G3127">
        <v>94</v>
      </c>
      <c r="H3127">
        <v>71032.604000000007</v>
      </c>
      <c r="I3127">
        <v>64</v>
      </c>
      <c r="J3127">
        <v>0.64</v>
      </c>
      <c r="K3127">
        <v>259</v>
      </c>
      <c r="L3127">
        <v>195717.49400000001</v>
      </c>
      <c r="N3127">
        <v>0</v>
      </c>
      <c r="O3127">
        <v>94</v>
      </c>
      <c r="P3127">
        <v>71032.604000000007</v>
      </c>
      <c r="Q3127">
        <v>104</v>
      </c>
      <c r="R3127">
        <v>78589.26400000001</v>
      </c>
      <c r="S3127">
        <v>10911</v>
      </c>
      <c r="T3127">
        <v>29</v>
      </c>
      <c r="U3127">
        <v>21914.313999999998</v>
      </c>
      <c r="V3127">
        <v>1290</v>
      </c>
      <c r="W3127" s="5"/>
      <c r="X3127" s="5"/>
      <c r="Y3127" s="5"/>
      <c r="Z3127">
        <v>1.7307402315178601E+18</v>
      </c>
      <c r="AA3127" s="5" t="s">
        <v>8393</v>
      </c>
      <c r="AB3127">
        <v>1025634</v>
      </c>
      <c r="AC3127">
        <v>775036742.24400008</v>
      </c>
    </row>
    <row r="3128" spans="1:29" x14ac:dyDescent="0.45">
      <c r="A3128" s="5" t="s">
        <v>8394</v>
      </c>
      <c r="C3128" t="b">
        <v>1</v>
      </c>
      <c r="D3128" s="5" t="s">
        <v>51</v>
      </c>
      <c r="E3128">
        <v>149</v>
      </c>
      <c r="F3128">
        <v>112594.23400000001</v>
      </c>
      <c r="G3128">
        <v>80.459999999999994</v>
      </c>
      <c r="H3128">
        <v>60800.886359999997</v>
      </c>
      <c r="I3128">
        <v>46</v>
      </c>
      <c r="J3128">
        <v>0.46</v>
      </c>
      <c r="K3128">
        <v>149</v>
      </c>
      <c r="L3128">
        <v>112594.234</v>
      </c>
      <c r="M3128">
        <v>199</v>
      </c>
      <c r="N3128">
        <v>150377.53400000001</v>
      </c>
      <c r="O3128">
        <v>80.459999999999994</v>
      </c>
      <c r="P3128">
        <v>60800.886359999997</v>
      </c>
      <c r="Q3128">
        <v>107.46</v>
      </c>
      <c r="R3128">
        <v>81203.868359999993</v>
      </c>
      <c r="S3128">
        <v>10768</v>
      </c>
      <c r="T3128">
        <v>29</v>
      </c>
      <c r="U3128">
        <v>21914.313999999998</v>
      </c>
      <c r="V3128">
        <v>1110</v>
      </c>
      <c r="W3128" s="5"/>
      <c r="X3128" s="5"/>
      <c r="Y3128" s="5"/>
      <c r="Z3128">
        <v>1.73036215891293E+18</v>
      </c>
      <c r="AA3128" s="5" t="s">
        <v>8395</v>
      </c>
      <c r="AB3128">
        <v>866393.27999999991</v>
      </c>
      <c r="AC3128">
        <v>654703944.32447994</v>
      </c>
    </row>
    <row r="3129" spans="1:29" x14ac:dyDescent="0.45">
      <c r="A3129" s="5" t="s">
        <v>8396</v>
      </c>
      <c r="C3129" t="b">
        <v>1</v>
      </c>
      <c r="D3129" s="5" t="s">
        <v>51</v>
      </c>
      <c r="E3129">
        <v>267.68</v>
      </c>
      <c r="F3129">
        <v>202276.67488000001</v>
      </c>
      <c r="G3129">
        <v>77.63</v>
      </c>
      <c r="H3129">
        <v>58662.351580000002</v>
      </c>
      <c r="I3129">
        <v>71</v>
      </c>
      <c r="J3129">
        <v>0.71</v>
      </c>
      <c r="K3129">
        <v>267.68</v>
      </c>
      <c r="L3129">
        <v>202276.67488000001</v>
      </c>
      <c r="M3129">
        <v>453.1</v>
      </c>
      <c r="N3129">
        <v>342392.26460000005</v>
      </c>
      <c r="O3129">
        <v>77.63</v>
      </c>
      <c r="P3129">
        <v>58662.351580000002</v>
      </c>
      <c r="Q3129">
        <v>131.4</v>
      </c>
      <c r="R3129">
        <v>99294.512400000007</v>
      </c>
      <c r="S3129">
        <v>23</v>
      </c>
      <c r="T3129">
        <v>23</v>
      </c>
      <c r="U3129">
        <v>17380.318000000003</v>
      </c>
      <c r="V3129">
        <v>1</v>
      </c>
      <c r="W3129" s="5"/>
      <c r="X3129" s="5"/>
      <c r="Y3129" s="5"/>
      <c r="Z3129">
        <v>1.73077835036895E+18</v>
      </c>
      <c r="AA3129" s="5" t="s">
        <v>8397</v>
      </c>
      <c r="AB3129">
        <v>1785.4899999999998</v>
      </c>
      <c r="AC3129">
        <v>1349234.0863399999</v>
      </c>
    </row>
    <row r="3130" spans="1:29" x14ac:dyDescent="0.45">
      <c r="A3130" s="5" t="s">
        <v>8398</v>
      </c>
      <c r="C3130" t="b">
        <v>1</v>
      </c>
      <c r="D3130" s="5" t="s">
        <v>51</v>
      </c>
      <c r="E3130">
        <v>129.21</v>
      </c>
      <c r="F3130">
        <v>97639.603860000017</v>
      </c>
      <c r="G3130">
        <v>113.71</v>
      </c>
      <c r="H3130">
        <v>85926.780859999999</v>
      </c>
      <c r="I3130">
        <v>12</v>
      </c>
      <c r="J3130">
        <v>0.12</v>
      </c>
      <c r="K3130">
        <v>129.21</v>
      </c>
      <c r="L3130">
        <v>97639.603860000017</v>
      </c>
      <c r="M3130">
        <v>18308.77</v>
      </c>
      <c r="N3130">
        <v>13835314.990820002</v>
      </c>
      <c r="O3130">
        <v>113.71</v>
      </c>
      <c r="P3130">
        <v>85926.780859999999</v>
      </c>
      <c r="Q3130">
        <v>16111.72</v>
      </c>
      <c r="R3130">
        <v>12175079.005519999</v>
      </c>
      <c r="S3130">
        <v>27</v>
      </c>
      <c r="T3130">
        <v>23</v>
      </c>
      <c r="U3130">
        <v>17380.318000000003</v>
      </c>
      <c r="V3130">
        <v>3</v>
      </c>
      <c r="W3130" s="5"/>
      <c r="X3130" s="5"/>
      <c r="Y3130" s="5"/>
      <c r="Z3130">
        <v>1.7315753354934001E+18</v>
      </c>
      <c r="AA3130" s="5" t="s">
        <v>8399</v>
      </c>
      <c r="AB3130">
        <v>3070.1699999999996</v>
      </c>
      <c r="AC3130">
        <v>2320023.0832199999</v>
      </c>
    </row>
    <row r="3131" spans="1:29" x14ac:dyDescent="0.45">
      <c r="A3131" s="5" t="s">
        <v>8400</v>
      </c>
      <c r="C3131" t="b">
        <v>1</v>
      </c>
      <c r="D3131" s="5" t="s">
        <v>51</v>
      </c>
      <c r="E3131">
        <v>216.12</v>
      </c>
      <c r="F3131">
        <v>163314.53592000002</v>
      </c>
      <c r="G3131">
        <v>78.39</v>
      </c>
      <c r="H3131">
        <v>59236.657740000002</v>
      </c>
      <c r="I3131">
        <v>64</v>
      </c>
      <c r="J3131">
        <v>0.64</v>
      </c>
      <c r="K3131">
        <v>216.12</v>
      </c>
      <c r="L3131">
        <v>163314.53592000002</v>
      </c>
      <c r="M3131">
        <v>245.43</v>
      </c>
      <c r="N3131">
        <v>185463.10638000001</v>
      </c>
      <c r="O3131">
        <v>78.39</v>
      </c>
      <c r="P3131">
        <v>59236.657740000002</v>
      </c>
      <c r="Q3131">
        <v>89.35</v>
      </c>
      <c r="R3131">
        <v>67518.757100000003</v>
      </c>
      <c r="S3131">
        <v>4</v>
      </c>
      <c r="T3131">
        <v>23</v>
      </c>
      <c r="U3131">
        <v>17380.318000000003</v>
      </c>
      <c r="V3131">
        <v>1</v>
      </c>
      <c r="W3131" s="5"/>
      <c r="X3131" s="5"/>
      <c r="Y3131" s="5"/>
      <c r="Z3131">
        <v>1.7309134439321101E+18</v>
      </c>
      <c r="AA3131" s="5" t="s">
        <v>8401</v>
      </c>
      <c r="AB3131">
        <v>313.56</v>
      </c>
      <c r="AC3131">
        <v>236946.63096000001</v>
      </c>
    </row>
    <row r="3132" spans="1:29" x14ac:dyDescent="0.45">
      <c r="A3132" s="5" t="s">
        <v>8402</v>
      </c>
      <c r="C3132" t="b">
        <v>1</v>
      </c>
      <c r="D3132" s="5" t="s">
        <v>51</v>
      </c>
      <c r="E3132">
        <v>276.02</v>
      </c>
      <c r="F3132">
        <v>208578.92932</v>
      </c>
      <c r="G3132">
        <v>96.61</v>
      </c>
      <c r="H3132">
        <v>73004.892260000008</v>
      </c>
      <c r="I3132">
        <v>65</v>
      </c>
      <c r="J3132">
        <v>0.65</v>
      </c>
      <c r="K3132">
        <v>276.02</v>
      </c>
      <c r="L3132">
        <v>208578.92932</v>
      </c>
      <c r="M3132">
        <v>650.38</v>
      </c>
      <c r="N3132">
        <v>491470.05307999998</v>
      </c>
      <c r="O3132">
        <v>96.61</v>
      </c>
      <c r="P3132">
        <v>73004.892259999993</v>
      </c>
      <c r="Q3132">
        <v>227.64</v>
      </c>
      <c r="R3132">
        <v>172019.80824000001</v>
      </c>
      <c r="S3132">
        <v>35</v>
      </c>
      <c r="T3132">
        <v>23</v>
      </c>
      <c r="U3132">
        <v>17380.318000000003</v>
      </c>
      <c r="V3132">
        <v>4</v>
      </c>
      <c r="W3132" s="5"/>
      <c r="X3132" s="5"/>
      <c r="Y3132" s="5"/>
      <c r="Z3132">
        <v>1.7315282711637801E+18</v>
      </c>
      <c r="AA3132" s="5" t="s">
        <v>8403</v>
      </c>
      <c r="AB3132">
        <v>3381.35</v>
      </c>
      <c r="AC3132">
        <v>2555171.2291000001</v>
      </c>
    </row>
    <row r="3133" spans="1:29" x14ac:dyDescent="0.45">
      <c r="A3133" s="5" t="s">
        <v>8404</v>
      </c>
      <c r="C3133" t="b">
        <v>1</v>
      </c>
      <c r="D3133" s="5" t="s">
        <v>51</v>
      </c>
      <c r="E3133">
        <v>135</v>
      </c>
      <c r="F3133">
        <v>102014.91</v>
      </c>
      <c r="G3133">
        <v>89</v>
      </c>
      <c r="H3133">
        <v>67254.274000000005</v>
      </c>
      <c r="I3133">
        <v>34</v>
      </c>
      <c r="J3133">
        <v>0.34</v>
      </c>
      <c r="K3133">
        <v>135</v>
      </c>
      <c r="L3133">
        <v>102014.91</v>
      </c>
      <c r="M3133">
        <v>270</v>
      </c>
      <c r="N3133">
        <v>204029.82</v>
      </c>
      <c r="O3133">
        <v>89</v>
      </c>
      <c r="P3133">
        <v>67254.274000000005</v>
      </c>
      <c r="Q3133">
        <v>185</v>
      </c>
      <c r="R3133">
        <v>139798.21000000002</v>
      </c>
      <c r="S3133">
        <v>1366</v>
      </c>
      <c r="T3133">
        <v>35</v>
      </c>
      <c r="U3133">
        <v>26448.31</v>
      </c>
      <c r="V3133">
        <v>171</v>
      </c>
      <c r="W3133" s="5"/>
      <c r="X3133" s="5"/>
      <c r="Y3133" s="5"/>
      <c r="Z3133">
        <v>1.7301896777797801E+18</v>
      </c>
      <c r="AA3133" s="5" t="s">
        <v>8405</v>
      </c>
      <c r="AB3133">
        <v>121574</v>
      </c>
      <c r="AC3133">
        <v>91869338.284000009</v>
      </c>
    </row>
    <row r="3134" spans="1:29" x14ac:dyDescent="0.45">
      <c r="A3134" s="5" t="s">
        <v>8406</v>
      </c>
      <c r="C3134" t="b">
        <v>1</v>
      </c>
      <c r="D3134" s="5" t="s">
        <v>51</v>
      </c>
      <c r="E3134">
        <v>42</v>
      </c>
      <c r="F3134">
        <v>31737.972000000002</v>
      </c>
      <c r="G3134">
        <v>37</v>
      </c>
      <c r="H3134">
        <v>27959.642000000003</v>
      </c>
      <c r="I3134">
        <v>12</v>
      </c>
      <c r="J3134">
        <v>0.12</v>
      </c>
      <c r="K3134">
        <v>42</v>
      </c>
      <c r="L3134">
        <v>31737.972000000002</v>
      </c>
      <c r="M3134">
        <v>49</v>
      </c>
      <c r="N3134">
        <v>37027.634000000005</v>
      </c>
      <c r="O3134">
        <v>37</v>
      </c>
      <c r="P3134">
        <v>27959.642000000003</v>
      </c>
      <c r="Q3134">
        <v>44</v>
      </c>
      <c r="R3134">
        <v>33249.304000000004</v>
      </c>
      <c r="S3134">
        <v>383</v>
      </c>
      <c r="T3134">
        <v>29</v>
      </c>
      <c r="U3134">
        <v>21914.313999999998</v>
      </c>
      <c r="V3134">
        <v>19</v>
      </c>
      <c r="W3134" s="5"/>
      <c r="X3134" s="5"/>
      <c r="Y3134" s="5"/>
      <c r="Z3134">
        <v>1.7308709739599301E+18</v>
      </c>
      <c r="AA3134" s="5" t="s">
        <v>8407</v>
      </c>
      <c r="AB3134">
        <v>14171</v>
      </c>
      <c r="AC3134">
        <v>10708542.886</v>
      </c>
    </row>
    <row r="3135" spans="1:29" x14ac:dyDescent="0.45">
      <c r="A3135" s="5" t="s">
        <v>8408</v>
      </c>
      <c r="C3135" t="b">
        <v>1</v>
      </c>
      <c r="D3135" s="5" t="s">
        <v>51</v>
      </c>
      <c r="E3135">
        <v>536</v>
      </c>
      <c r="F3135">
        <v>405036.97600000002</v>
      </c>
      <c r="G3135">
        <v>180</v>
      </c>
      <c r="H3135">
        <v>136019.88</v>
      </c>
      <c r="I3135">
        <v>66</v>
      </c>
      <c r="J3135">
        <v>0.66</v>
      </c>
      <c r="K3135">
        <v>536</v>
      </c>
      <c r="L3135">
        <v>405036.97600000002</v>
      </c>
      <c r="M3135">
        <v>736</v>
      </c>
      <c r="N3135">
        <v>556170.17600000009</v>
      </c>
      <c r="O3135">
        <v>180</v>
      </c>
      <c r="P3135">
        <v>136019.88</v>
      </c>
      <c r="Q3135">
        <v>280</v>
      </c>
      <c r="R3135">
        <v>211586.48</v>
      </c>
      <c r="S3135">
        <v>61</v>
      </c>
      <c r="T3135">
        <v>35</v>
      </c>
      <c r="U3135">
        <v>26448.31</v>
      </c>
      <c r="V3135">
        <v>3</v>
      </c>
      <c r="W3135" s="5"/>
      <c r="X3135" s="5"/>
      <c r="Y3135" s="5"/>
      <c r="Z3135">
        <v>1.7305142727920499E+18</v>
      </c>
      <c r="AA3135" s="5" t="s">
        <v>8409</v>
      </c>
      <c r="AB3135">
        <v>10980</v>
      </c>
      <c r="AC3135">
        <v>8297212.6800000006</v>
      </c>
    </row>
    <row r="3136" spans="1:29" x14ac:dyDescent="0.45">
      <c r="A3136" s="5" t="s">
        <v>8410</v>
      </c>
      <c r="C3136" t="b">
        <v>1</v>
      </c>
      <c r="D3136" s="5" t="s">
        <v>51</v>
      </c>
      <c r="E3136">
        <v>298</v>
      </c>
      <c r="F3136">
        <v>225188.46800000002</v>
      </c>
      <c r="G3136">
        <v>169</v>
      </c>
      <c r="H3136">
        <v>127707.554</v>
      </c>
      <c r="I3136">
        <v>48</v>
      </c>
      <c r="J3136">
        <v>0.48</v>
      </c>
      <c r="K3136">
        <v>298</v>
      </c>
      <c r="L3136">
        <v>225188.46799999999</v>
      </c>
      <c r="M3136">
        <v>1258</v>
      </c>
      <c r="N3136">
        <v>950627.82799999998</v>
      </c>
      <c r="O3136">
        <v>169</v>
      </c>
      <c r="P3136">
        <v>127707.554</v>
      </c>
      <c r="Q3136">
        <v>649</v>
      </c>
      <c r="R3136">
        <v>490427.23400000005</v>
      </c>
      <c r="S3136">
        <v>37</v>
      </c>
      <c r="T3136">
        <v>35</v>
      </c>
      <c r="U3136">
        <v>26448.31</v>
      </c>
      <c r="V3136">
        <v>2</v>
      </c>
      <c r="W3136" s="5"/>
      <c r="X3136" s="5"/>
      <c r="Y3136" s="5"/>
      <c r="Z3136">
        <v>1.7304268153306099E+18</v>
      </c>
      <c r="AA3136" s="5" t="s">
        <v>8411</v>
      </c>
      <c r="AB3136">
        <v>6253</v>
      </c>
      <c r="AC3136">
        <v>4725179.4980000006</v>
      </c>
    </row>
    <row r="3137" spans="1:29" x14ac:dyDescent="0.45">
      <c r="A3137" s="5" t="s">
        <v>8412</v>
      </c>
      <c r="C3137" t="b">
        <v>1</v>
      </c>
      <c r="D3137" s="5" t="s">
        <v>51</v>
      </c>
      <c r="E3137">
        <v>223.25</v>
      </c>
      <c r="F3137">
        <v>168702.4345</v>
      </c>
      <c r="G3137">
        <v>78.14</v>
      </c>
      <c r="H3137">
        <v>59047.741240000003</v>
      </c>
      <c r="I3137">
        <v>65</v>
      </c>
      <c r="J3137">
        <v>0.65</v>
      </c>
      <c r="K3137">
        <v>223.25</v>
      </c>
      <c r="L3137">
        <v>168702.4345</v>
      </c>
      <c r="M3137">
        <v>614.33000000000004</v>
      </c>
      <c r="N3137">
        <v>464228.29378000007</v>
      </c>
      <c r="O3137">
        <v>78.14</v>
      </c>
      <c r="P3137">
        <v>59047.741240000003</v>
      </c>
      <c r="Q3137">
        <v>215.02</v>
      </c>
      <c r="R3137">
        <v>162483.30332000001</v>
      </c>
      <c r="S3137">
        <v>16</v>
      </c>
      <c r="T3137">
        <v>23</v>
      </c>
      <c r="U3137">
        <v>17380.318000000003</v>
      </c>
      <c r="V3137">
        <v>1</v>
      </c>
      <c r="W3137" s="5"/>
      <c r="X3137" s="5"/>
      <c r="Y3137" s="5"/>
      <c r="Z3137">
        <v>1.7313720289231201E+18</v>
      </c>
      <c r="AA3137" s="5" t="s">
        <v>8413</v>
      </c>
      <c r="AB3137">
        <v>1250.24</v>
      </c>
      <c r="AC3137">
        <v>944763.85984000005</v>
      </c>
    </row>
    <row r="3138" spans="1:29" x14ac:dyDescent="0.45">
      <c r="A3138" s="5" t="s">
        <v>8414</v>
      </c>
      <c r="C3138" t="b">
        <v>1</v>
      </c>
      <c r="D3138" s="5" t="s">
        <v>51</v>
      </c>
      <c r="E3138">
        <v>155</v>
      </c>
      <c r="F3138">
        <v>117128.23000000001</v>
      </c>
      <c r="G3138">
        <v>55</v>
      </c>
      <c r="H3138">
        <v>41561.630000000005</v>
      </c>
      <c r="I3138">
        <v>65</v>
      </c>
      <c r="J3138">
        <v>0.65</v>
      </c>
      <c r="K3138">
        <v>155</v>
      </c>
      <c r="L3138">
        <v>117128.23</v>
      </c>
      <c r="M3138">
        <v>205</v>
      </c>
      <c r="N3138">
        <v>154911.53</v>
      </c>
      <c r="O3138">
        <v>55</v>
      </c>
      <c r="P3138">
        <v>41561.630000000005</v>
      </c>
      <c r="Q3138">
        <v>105</v>
      </c>
      <c r="R3138">
        <v>79344.929999999993</v>
      </c>
      <c r="S3138">
        <v>78</v>
      </c>
      <c r="T3138">
        <v>64</v>
      </c>
      <c r="U3138">
        <v>48362.624000000003</v>
      </c>
      <c r="V3138">
        <v>4</v>
      </c>
      <c r="W3138" s="5"/>
      <c r="X3138" s="5"/>
      <c r="Y3138" s="5"/>
      <c r="Z3138">
        <v>1.7306165767864599E+18</v>
      </c>
      <c r="AA3138" s="5" t="s">
        <v>8415</v>
      </c>
      <c r="AB3138">
        <v>4290</v>
      </c>
      <c r="AC3138">
        <v>3241807.14</v>
      </c>
    </row>
    <row r="3139" spans="1:29" x14ac:dyDescent="0.45">
      <c r="A3139" s="5" t="s">
        <v>8416</v>
      </c>
      <c r="C3139" t="b">
        <v>1</v>
      </c>
      <c r="D3139" s="5" t="s">
        <v>51</v>
      </c>
      <c r="E3139">
        <v>564.63</v>
      </c>
      <c r="F3139">
        <v>426671.69358000002</v>
      </c>
      <c r="G3139">
        <v>508.17</v>
      </c>
      <c r="H3139">
        <v>384006.79122000001</v>
      </c>
      <c r="I3139">
        <v>10</v>
      </c>
      <c r="J3139">
        <v>0.1</v>
      </c>
      <c r="K3139">
        <v>564.63</v>
      </c>
      <c r="L3139">
        <v>426671.69358000002</v>
      </c>
      <c r="M3139">
        <v>643.23</v>
      </c>
      <c r="N3139">
        <v>486067.04118000006</v>
      </c>
      <c r="O3139">
        <v>508.17</v>
      </c>
      <c r="P3139">
        <v>384006.79122000001</v>
      </c>
      <c r="Q3139">
        <v>578.91</v>
      </c>
      <c r="R3139">
        <v>437462.60405999998</v>
      </c>
      <c r="S3139">
        <v>26</v>
      </c>
      <c r="T3139">
        <v>23</v>
      </c>
      <c r="U3139">
        <v>17380.318000000003</v>
      </c>
      <c r="V3139">
        <v>1</v>
      </c>
      <c r="W3139" s="5"/>
      <c r="X3139" s="5"/>
      <c r="Y3139" s="5"/>
      <c r="Z3139">
        <v>1.7306760647898199E+18</v>
      </c>
      <c r="AA3139" s="5" t="s">
        <v>8417</v>
      </c>
      <c r="AB3139">
        <v>13212.42</v>
      </c>
      <c r="AC3139">
        <v>9984176.5717200004</v>
      </c>
    </row>
    <row r="3140" spans="1:29" x14ac:dyDescent="0.45">
      <c r="A3140" s="5" t="s">
        <v>8418</v>
      </c>
      <c r="C3140" t="b">
        <v>1</v>
      </c>
      <c r="D3140" s="5" t="s">
        <v>51</v>
      </c>
      <c r="E3140">
        <v>97.76</v>
      </c>
      <c r="F3140">
        <v>73873.908160000006</v>
      </c>
      <c r="G3140">
        <v>48.88</v>
      </c>
      <c r="H3140">
        <v>36936.954080000003</v>
      </c>
      <c r="I3140">
        <v>50</v>
      </c>
      <c r="J3140">
        <v>0.5</v>
      </c>
      <c r="K3140">
        <v>97.76</v>
      </c>
      <c r="L3140">
        <v>73873.908160000006</v>
      </c>
      <c r="M3140">
        <v>217.76</v>
      </c>
      <c r="N3140">
        <v>164553.82816</v>
      </c>
      <c r="O3140">
        <v>48.88</v>
      </c>
      <c r="P3140">
        <v>36936.954080000003</v>
      </c>
      <c r="Q3140">
        <v>108.88</v>
      </c>
      <c r="R3140">
        <v>82276.914080000002</v>
      </c>
      <c r="S3140">
        <v>90</v>
      </c>
      <c r="T3140">
        <v>29</v>
      </c>
      <c r="U3140">
        <v>21914.313999999998</v>
      </c>
      <c r="V3140">
        <v>9</v>
      </c>
      <c r="W3140" s="5"/>
      <c r="X3140" s="5"/>
      <c r="Y3140" s="5"/>
      <c r="Z3140">
        <v>1.7309625404283599E+18</v>
      </c>
      <c r="AA3140" s="5" t="s">
        <v>8419</v>
      </c>
      <c r="AB3140">
        <v>4399.2</v>
      </c>
      <c r="AC3140">
        <v>3324325.8672000002</v>
      </c>
    </row>
    <row r="3141" spans="1:29" x14ac:dyDescent="0.45">
      <c r="A3141" s="5" t="s">
        <v>8420</v>
      </c>
      <c r="C3141" t="b">
        <v>1</v>
      </c>
      <c r="D3141" s="5" t="s">
        <v>51</v>
      </c>
      <c r="E3141">
        <v>135.62</v>
      </c>
      <c r="F3141">
        <v>102483.42292000001</v>
      </c>
      <c r="G3141">
        <v>75.97</v>
      </c>
      <c r="H3141">
        <v>57407.946020000003</v>
      </c>
      <c r="I3141">
        <v>44</v>
      </c>
      <c r="J3141">
        <v>0.44</v>
      </c>
      <c r="K3141">
        <v>135.62</v>
      </c>
      <c r="L3141">
        <v>102483.42292</v>
      </c>
      <c r="M3141">
        <v>139.65</v>
      </c>
      <c r="N3141">
        <v>105528.75689999999</v>
      </c>
      <c r="O3141">
        <v>75.97</v>
      </c>
      <c r="P3141">
        <v>57407.946020000003</v>
      </c>
      <c r="Q3141">
        <v>78.39</v>
      </c>
      <c r="R3141">
        <v>59236.657740000002</v>
      </c>
      <c r="S3141">
        <v>90</v>
      </c>
      <c r="T3141">
        <v>23</v>
      </c>
      <c r="U3141">
        <v>17380.318000000003</v>
      </c>
      <c r="V3141">
        <v>5</v>
      </c>
      <c r="W3141" s="5"/>
      <c r="X3141" s="5"/>
      <c r="Y3141" s="5"/>
      <c r="Z3141">
        <v>1.73013854141025E+18</v>
      </c>
      <c r="AA3141" s="5" t="s">
        <v>8421</v>
      </c>
      <c r="AB3141">
        <v>6837.3</v>
      </c>
      <c r="AC3141">
        <v>5166715.1418000003</v>
      </c>
    </row>
    <row r="3142" spans="1:29" x14ac:dyDescent="0.45">
      <c r="A3142" s="5" t="s">
        <v>8422</v>
      </c>
      <c r="C3142" t="b">
        <v>1</v>
      </c>
      <c r="D3142" s="5" t="s">
        <v>51</v>
      </c>
      <c r="E3142">
        <v>319</v>
      </c>
      <c r="F3142">
        <v>241057.45400000003</v>
      </c>
      <c r="G3142">
        <v>303.05</v>
      </c>
      <c r="H3142">
        <v>229004.58130000002</v>
      </c>
      <c r="I3142">
        <v>5</v>
      </c>
      <c r="J3142">
        <v>0.05</v>
      </c>
      <c r="K3142">
        <v>319</v>
      </c>
      <c r="L3142">
        <v>241057.45400000003</v>
      </c>
      <c r="M3142">
        <v>369</v>
      </c>
      <c r="N3142">
        <v>278840.75400000002</v>
      </c>
      <c r="O3142">
        <v>303.05</v>
      </c>
      <c r="P3142">
        <v>229004.58129999999</v>
      </c>
      <c r="Q3142">
        <v>350.55</v>
      </c>
      <c r="R3142">
        <v>264898.71630000003</v>
      </c>
      <c r="S3142">
        <v>173</v>
      </c>
      <c r="T3142">
        <v>23</v>
      </c>
      <c r="U3142">
        <v>17380.318000000003</v>
      </c>
      <c r="V3142">
        <v>15</v>
      </c>
      <c r="W3142" s="5"/>
      <c r="X3142" s="5"/>
      <c r="Y3142" s="5"/>
      <c r="Z3142">
        <v>1.73010201103437E+18</v>
      </c>
      <c r="AA3142" s="5" t="s">
        <v>8423</v>
      </c>
      <c r="AB3142">
        <v>52427.65</v>
      </c>
      <c r="AC3142">
        <v>39617792.564900003</v>
      </c>
    </row>
    <row r="3143" spans="1:29" x14ac:dyDescent="0.45">
      <c r="A3143" s="5" t="s">
        <v>8424</v>
      </c>
      <c r="C3143" t="b">
        <v>1</v>
      </c>
      <c r="D3143" s="5" t="s">
        <v>51</v>
      </c>
      <c r="E3143">
        <v>109</v>
      </c>
      <c r="F3143">
        <v>82367.594000000012</v>
      </c>
      <c r="G3143">
        <v>29.9</v>
      </c>
      <c r="H3143">
        <v>22594.413400000001</v>
      </c>
      <c r="I3143">
        <v>73</v>
      </c>
      <c r="J3143">
        <v>0.73</v>
      </c>
      <c r="K3143">
        <v>109</v>
      </c>
      <c r="L3143">
        <v>82367.594000000012</v>
      </c>
      <c r="M3143">
        <v>169</v>
      </c>
      <c r="N3143">
        <v>127707.554</v>
      </c>
      <c r="O3143">
        <v>29.9</v>
      </c>
      <c r="P3143">
        <v>22594.413400000001</v>
      </c>
      <c r="Q3143">
        <v>59.9</v>
      </c>
      <c r="R3143">
        <v>45264.393400000001</v>
      </c>
      <c r="S3143">
        <v>26613</v>
      </c>
      <c r="T3143">
        <v>29</v>
      </c>
      <c r="U3143">
        <v>21914.313999999998</v>
      </c>
      <c r="V3143">
        <v>1776</v>
      </c>
      <c r="W3143" s="5"/>
      <c r="X3143" s="5"/>
      <c r="Y3143" s="5"/>
      <c r="Z3143">
        <v>1.73142406800254E+18</v>
      </c>
      <c r="AA3143" s="5" t="s">
        <v>8425</v>
      </c>
      <c r="AB3143">
        <v>795728.7</v>
      </c>
      <c r="AC3143">
        <v>601305123.81420004</v>
      </c>
    </row>
    <row r="3144" spans="1:29" x14ac:dyDescent="0.45">
      <c r="A3144" s="5" t="s">
        <v>8426</v>
      </c>
      <c r="C3144" t="b">
        <v>1</v>
      </c>
      <c r="D3144" s="5" t="s">
        <v>51</v>
      </c>
      <c r="E3144">
        <v>30</v>
      </c>
      <c r="F3144">
        <v>22669.980000000003</v>
      </c>
      <c r="G3144">
        <v>6</v>
      </c>
      <c r="H3144">
        <v>4533.9960000000001</v>
      </c>
      <c r="I3144">
        <v>80</v>
      </c>
      <c r="J3144">
        <v>0.8</v>
      </c>
      <c r="K3144">
        <v>30</v>
      </c>
      <c r="L3144">
        <v>22669.980000000003</v>
      </c>
      <c r="M3144">
        <v>60</v>
      </c>
      <c r="N3144">
        <v>45339.960000000006</v>
      </c>
      <c r="O3144">
        <v>6</v>
      </c>
      <c r="P3144">
        <v>4533.9960000000001</v>
      </c>
      <c r="Q3144">
        <v>30</v>
      </c>
      <c r="R3144">
        <v>22669.980000000003</v>
      </c>
      <c r="S3144">
        <v>46</v>
      </c>
      <c r="T3144">
        <v>29</v>
      </c>
      <c r="U3144">
        <v>21914.313999999998</v>
      </c>
      <c r="V3144">
        <v>7</v>
      </c>
      <c r="W3144" s="5"/>
      <c r="X3144" s="5"/>
      <c r="Y3144" s="5"/>
      <c r="Z3144">
        <v>1.7306965360776E+18</v>
      </c>
      <c r="AA3144" s="5" t="s">
        <v>8427</v>
      </c>
      <c r="AB3144">
        <v>276</v>
      </c>
      <c r="AC3144">
        <v>208563.81600000002</v>
      </c>
    </row>
    <row r="3145" spans="1:29" x14ac:dyDescent="0.45">
      <c r="A3145" s="5" t="s">
        <v>8428</v>
      </c>
      <c r="C3145" t="b">
        <v>1</v>
      </c>
      <c r="D3145" s="5" t="s">
        <v>51</v>
      </c>
      <c r="E3145">
        <v>238</v>
      </c>
      <c r="F3145">
        <v>179848.508</v>
      </c>
      <c r="G3145">
        <v>199</v>
      </c>
      <c r="H3145">
        <v>150377.53400000001</v>
      </c>
      <c r="I3145">
        <v>17</v>
      </c>
      <c r="J3145">
        <v>0.17</v>
      </c>
      <c r="K3145">
        <v>238</v>
      </c>
      <c r="L3145">
        <v>179848.508</v>
      </c>
      <c r="M3145">
        <v>715</v>
      </c>
      <c r="N3145">
        <v>540301.19000000006</v>
      </c>
      <c r="O3145">
        <v>199</v>
      </c>
      <c r="P3145">
        <v>150377.53400000001</v>
      </c>
      <c r="Q3145">
        <v>590</v>
      </c>
      <c r="R3145">
        <v>445842.94000000006</v>
      </c>
      <c r="S3145">
        <v>29</v>
      </c>
      <c r="T3145">
        <v>29</v>
      </c>
      <c r="U3145">
        <v>21914.313999999998</v>
      </c>
      <c r="V3145">
        <v>1</v>
      </c>
      <c r="W3145" s="5"/>
      <c r="X3145" s="5"/>
      <c r="Y3145" s="5"/>
      <c r="Z3145">
        <v>1.7317247923797701E+18</v>
      </c>
      <c r="AA3145" s="5" t="s">
        <v>8429</v>
      </c>
      <c r="AB3145">
        <v>5771</v>
      </c>
      <c r="AC3145">
        <v>4360948.4860000005</v>
      </c>
    </row>
    <row r="3146" spans="1:29" x14ac:dyDescent="0.45">
      <c r="A3146" s="5" t="s">
        <v>8430</v>
      </c>
      <c r="C3146" t="b">
        <v>1</v>
      </c>
      <c r="D3146" s="5" t="s">
        <v>51</v>
      </c>
      <c r="E3146">
        <v>299</v>
      </c>
      <c r="F3146">
        <v>225944.13400000002</v>
      </c>
      <c r="G3146">
        <v>298</v>
      </c>
      <c r="H3146">
        <v>225188.46800000002</v>
      </c>
      <c r="I3146">
        <v>0</v>
      </c>
      <c r="J3146">
        <v>0</v>
      </c>
      <c r="K3146">
        <v>299</v>
      </c>
      <c r="L3146">
        <v>225944.13399999999</v>
      </c>
      <c r="M3146">
        <v>589</v>
      </c>
      <c r="N3146">
        <v>445087.27399999998</v>
      </c>
      <c r="O3146">
        <v>298</v>
      </c>
      <c r="P3146">
        <v>225188.46799999999</v>
      </c>
      <c r="Q3146">
        <v>588</v>
      </c>
      <c r="R3146">
        <v>444331.60800000001</v>
      </c>
      <c r="S3146">
        <v>874</v>
      </c>
      <c r="T3146">
        <v>44</v>
      </c>
      <c r="U3146">
        <v>33249.304000000004</v>
      </c>
      <c r="V3146">
        <v>50</v>
      </c>
      <c r="W3146" s="5"/>
      <c r="X3146" s="5"/>
      <c r="Y3146" s="5"/>
      <c r="Z3146">
        <v>1.7307455137157299E+18</v>
      </c>
      <c r="AA3146" s="5" t="s">
        <v>8431</v>
      </c>
      <c r="AB3146">
        <v>260452</v>
      </c>
      <c r="AC3146">
        <v>196814721.03200001</v>
      </c>
    </row>
    <row r="3147" spans="1:29" x14ac:dyDescent="0.45">
      <c r="A3147" s="5" t="s">
        <v>8432</v>
      </c>
      <c r="C3147" t="b">
        <v>1</v>
      </c>
      <c r="D3147" s="5" t="s">
        <v>51</v>
      </c>
      <c r="E3147">
        <v>203.95</v>
      </c>
      <c r="F3147">
        <v>154118.08069999999</v>
      </c>
      <c r="G3147">
        <v>50.99</v>
      </c>
      <c r="H3147">
        <v>38531.409340000006</v>
      </c>
      <c r="I3147">
        <v>75</v>
      </c>
      <c r="J3147">
        <v>0.75</v>
      </c>
      <c r="K3147">
        <v>203.95</v>
      </c>
      <c r="L3147">
        <v>154118.08069999999</v>
      </c>
      <c r="M3147">
        <v>338.63</v>
      </c>
      <c r="N3147">
        <v>255891.17757999999</v>
      </c>
      <c r="O3147">
        <v>50.99</v>
      </c>
      <c r="P3147">
        <v>38531.409340000006</v>
      </c>
      <c r="Q3147">
        <v>84.66</v>
      </c>
      <c r="R3147">
        <v>63974.683560000005</v>
      </c>
      <c r="S3147">
        <v>173</v>
      </c>
      <c r="T3147">
        <v>23</v>
      </c>
      <c r="U3147">
        <v>17380.318000000003</v>
      </c>
      <c r="V3147">
        <v>3</v>
      </c>
      <c r="W3147" s="5"/>
      <c r="X3147" s="5"/>
      <c r="Y3147" s="5"/>
      <c r="Z3147">
        <v>1.7301192113271199E+18</v>
      </c>
      <c r="AA3147" s="5" t="s">
        <v>8433</v>
      </c>
      <c r="AB3147">
        <v>8821.27</v>
      </c>
      <c r="AC3147">
        <v>6665933.8158200011</v>
      </c>
    </row>
    <row r="3148" spans="1:29" x14ac:dyDescent="0.45">
      <c r="A3148" s="5" t="s">
        <v>8434</v>
      </c>
      <c r="C3148" t="b">
        <v>1</v>
      </c>
      <c r="D3148" s="5" t="s">
        <v>51</v>
      </c>
      <c r="E3148">
        <v>89</v>
      </c>
      <c r="F3148">
        <v>67254.274000000005</v>
      </c>
      <c r="G3148">
        <v>62.3</v>
      </c>
      <c r="H3148">
        <v>47077.991800000003</v>
      </c>
      <c r="I3148">
        <v>30</v>
      </c>
      <c r="J3148">
        <v>0.3</v>
      </c>
      <c r="K3148">
        <v>89</v>
      </c>
      <c r="L3148">
        <v>67254.274000000005</v>
      </c>
      <c r="M3148">
        <v>99</v>
      </c>
      <c r="N3148">
        <v>74810.933999999994</v>
      </c>
      <c r="O3148">
        <v>62.3</v>
      </c>
      <c r="P3148">
        <v>47077.991800000003</v>
      </c>
      <c r="Q3148">
        <v>69.3</v>
      </c>
      <c r="R3148">
        <v>52367.6538</v>
      </c>
      <c r="S3148">
        <v>57</v>
      </c>
      <c r="T3148">
        <v>23</v>
      </c>
      <c r="U3148">
        <v>17380.318000000003</v>
      </c>
      <c r="V3148">
        <v>4</v>
      </c>
      <c r="W3148" s="5"/>
      <c r="X3148" s="5"/>
      <c r="Y3148" s="5"/>
      <c r="Z3148">
        <v>1.73027158145981E+18</v>
      </c>
      <c r="AA3148" s="5" t="s">
        <v>8435</v>
      </c>
      <c r="AB3148">
        <v>3551.1</v>
      </c>
      <c r="AC3148">
        <v>2683445.5326</v>
      </c>
    </row>
    <row r="3149" spans="1:29" x14ac:dyDescent="0.45">
      <c r="A3149" s="5" t="s">
        <v>8436</v>
      </c>
      <c r="C3149" t="b">
        <v>1</v>
      </c>
      <c r="D3149" s="5" t="s">
        <v>51</v>
      </c>
      <c r="E3149">
        <v>350</v>
      </c>
      <c r="F3149">
        <v>264483.10000000003</v>
      </c>
      <c r="G3149">
        <v>34</v>
      </c>
      <c r="H3149">
        <v>25692.644</v>
      </c>
      <c r="I3149">
        <v>91</v>
      </c>
      <c r="J3149">
        <v>0.91</v>
      </c>
      <c r="K3149">
        <v>350</v>
      </c>
      <c r="L3149">
        <v>264483.10000000003</v>
      </c>
      <c r="M3149">
        <v>1500</v>
      </c>
      <c r="N3149">
        <v>1133499</v>
      </c>
      <c r="O3149">
        <v>34</v>
      </c>
      <c r="P3149">
        <v>25692.644</v>
      </c>
      <c r="Q3149">
        <v>146</v>
      </c>
      <c r="R3149">
        <v>110327.236</v>
      </c>
      <c r="S3149">
        <v>11907</v>
      </c>
      <c r="T3149">
        <v>29</v>
      </c>
      <c r="U3149">
        <v>21914.313999999998</v>
      </c>
      <c r="V3149">
        <v>1357</v>
      </c>
      <c r="W3149" s="5"/>
      <c r="X3149" s="5"/>
      <c r="Y3149" s="5"/>
      <c r="Z3149">
        <v>1.73033352321889E+18</v>
      </c>
      <c r="AA3149" s="5" t="s">
        <v>8437</v>
      </c>
      <c r="AB3149">
        <v>404838</v>
      </c>
      <c r="AC3149">
        <v>305922312.10800004</v>
      </c>
    </row>
    <row r="3150" spans="1:29" x14ac:dyDescent="0.45">
      <c r="A3150" s="5" t="s">
        <v>8438</v>
      </c>
      <c r="C3150" t="b">
        <v>1</v>
      </c>
      <c r="D3150" s="5" t="s">
        <v>51</v>
      </c>
      <c r="E3150">
        <v>329</v>
      </c>
      <c r="F3150">
        <v>248614.11400000003</v>
      </c>
      <c r="G3150">
        <v>299</v>
      </c>
      <c r="H3150">
        <v>225944.13400000002</v>
      </c>
      <c r="I3150">
        <v>54</v>
      </c>
      <c r="J3150">
        <v>0.54</v>
      </c>
      <c r="K3150">
        <v>329</v>
      </c>
      <c r="L3150">
        <v>248614.11400000003</v>
      </c>
      <c r="M3150">
        <v>5400</v>
      </c>
      <c r="N3150">
        <v>4080596.4</v>
      </c>
      <c r="O3150">
        <v>299</v>
      </c>
      <c r="P3150">
        <v>225944.13399999999</v>
      </c>
      <c r="Q3150">
        <v>2490</v>
      </c>
      <c r="R3150">
        <v>1881608.34</v>
      </c>
      <c r="S3150">
        <v>1498</v>
      </c>
      <c r="T3150">
        <v>29</v>
      </c>
      <c r="U3150">
        <v>21914.313999999998</v>
      </c>
      <c r="V3150">
        <v>189</v>
      </c>
      <c r="W3150" s="5"/>
      <c r="X3150" s="5"/>
      <c r="Y3150" s="5"/>
      <c r="Z3150">
        <v>1.7298065258670001E+18</v>
      </c>
      <c r="AA3150" s="5" t="s">
        <v>8439</v>
      </c>
      <c r="AB3150">
        <v>447902</v>
      </c>
      <c r="AC3150">
        <v>338464312.73200005</v>
      </c>
    </row>
    <row r="3151" spans="1:29" x14ac:dyDescent="0.45">
      <c r="A3151" s="5" t="s">
        <v>8440</v>
      </c>
      <c r="C3151" t="b">
        <v>1</v>
      </c>
      <c r="D3151" s="5" t="s">
        <v>51</v>
      </c>
      <c r="E3151">
        <v>442.68</v>
      </c>
      <c r="F3151">
        <v>334518.22488000005</v>
      </c>
      <c r="G3151">
        <v>355</v>
      </c>
      <c r="H3151">
        <v>268261.43</v>
      </c>
      <c r="I3151">
        <v>27</v>
      </c>
      <c r="J3151">
        <v>0.27</v>
      </c>
      <c r="K3151">
        <v>442.68</v>
      </c>
      <c r="L3151">
        <v>334518.22488000005</v>
      </c>
      <c r="M3151">
        <v>589.16</v>
      </c>
      <c r="N3151">
        <v>445208.18056000001</v>
      </c>
      <c r="O3151">
        <v>355</v>
      </c>
      <c r="P3151">
        <v>268261.43</v>
      </c>
      <c r="Q3151">
        <v>430</v>
      </c>
      <c r="R3151">
        <v>324936.38</v>
      </c>
      <c r="S3151">
        <v>2</v>
      </c>
      <c r="T3151">
        <v>23</v>
      </c>
      <c r="U3151">
        <v>17380.318000000003</v>
      </c>
      <c r="V3151">
        <v>1</v>
      </c>
      <c r="W3151" s="5"/>
      <c r="X3151" s="5"/>
      <c r="Y3151" s="5"/>
      <c r="Z3151">
        <v>1.7314467719815099E+18</v>
      </c>
      <c r="AA3151" s="5" t="s">
        <v>8441</v>
      </c>
      <c r="AB3151">
        <v>710</v>
      </c>
      <c r="AC3151">
        <v>536522.86</v>
      </c>
    </row>
    <row r="3152" spans="1:29" x14ac:dyDescent="0.45">
      <c r="A3152" s="5" t="s">
        <v>8442</v>
      </c>
      <c r="C3152" t="b">
        <v>1</v>
      </c>
      <c r="D3152" s="5" t="s">
        <v>51</v>
      </c>
      <c r="E3152">
        <v>381.54</v>
      </c>
      <c r="F3152">
        <v>288316.80564000004</v>
      </c>
      <c r="G3152">
        <v>370.09</v>
      </c>
      <c r="H3152">
        <v>279664.42994</v>
      </c>
      <c r="I3152">
        <v>3</v>
      </c>
      <c r="J3152">
        <v>0.03</v>
      </c>
      <c r="K3152">
        <v>381.54</v>
      </c>
      <c r="L3152">
        <v>288316.80564000004</v>
      </c>
      <c r="M3152">
        <v>441.03</v>
      </c>
      <c r="N3152">
        <v>333271.37598000001</v>
      </c>
      <c r="O3152">
        <v>370.09</v>
      </c>
      <c r="P3152">
        <v>279664.42994</v>
      </c>
      <c r="Q3152">
        <v>427.8</v>
      </c>
      <c r="R3152">
        <v>323273.91480000003</v>
      </c>
      <c r="S3152">
        <v>1</v>
      </c>
      <c r="T3152">
        <v>23</v>
      </c>
      <c r="U3152">
        <v>17380.318000000003</v>
      </c>
      <c r="V3152">
        <v>1</v>
      </c>
      <c r="W3152" s="5"/>
      <c r="X3152" s="5"/>
      <c r="Y3152" s="5"/>
      <c r="Z3152">
        <v>1.7309526221527099E+18</v>
      </c>
      <c r="AA3152" s="5" t="s">
        <v>8443</v>
      </c>
      <c r="AB3152">
        <v>370.09</v>
      </c>
      <c r="AC3152">
        <v>279664.42994</v>
      </c>
    </row>
    <row r="3153" spans="1:29" x14ac:dyDescent="0.45">
      <c r="A3153" s="5" t="s">
        <v>8444</v>
      </c>
      <c r="C3153" t="b">
        <v>1</v>
      </c>
      <c r="D3153" s="5" t="s">
        <v>51</v>
      </c>
      <c r="E3153">
        <v>96.3</v>
      </c>
      <c r="F3153">
        <v>72770.635800000004</v>
      </c>
      <c r="G3153">
        <v>50.08</v>
      </c>
      <c r="H3153">
        <v>37843.753280000004</v>
      </c>
      <c r="I3153">
        <v>48</v>
      </c>
      <c r="J3153">
        <v>0.48</v>
      </c>
      <c r="K3153">
        <v>96.3</v>
      </c>
      <c r="L3153">
        <v>72770.635800000004</v>
      </c>
      <c r="M3153">
        <v>99.51</v>
      </c>
      <c r="N3153">
        <v>75196.323660000009</v>
      </c>
      <c r="O3153">
        <v>50.08</v>
      </c>
      <c r="P3153">
        <v>37843.753279999997</v>
      </c>
      <c r="Q3153">
        <v>51.75</v>
      </c>
      <c r="R3153">
        <v>39105.715500000006</v>
      </c>
      <c r="S3153">
        <v>280</v>
      </c>
      <c r="T3153">
        <v>23</v>
      </c>
      <c r="U3153">
        <v>17380.318000000003</v>
      </c>
      <c r="V3153">
        <v>17</v>
      </c>
      <c r="W3153" s="5"/>
      <c r="X3153" s="5"/>
      <c r="Y3153" s="5"/>
      <c r="Z3153">
        <v>1.7299383499818601E+18</v>
      </c>
      <c r="AA3153" s="5" t="s">
        <v>786</v>
      </c>
      <c r="AB3153">
        <v>14022.4</v>
      </c>
      <c r="AC3153">
        <v>10596250.918400001</v>
      </c>
    </row>
    <row r="3154" spans="1:29" x14ac:dyDescent="0.45">
      <c r="A3154" s="5" t="s">
        <v>8445</v>
      </c>
      <c r="C3154" t="b">
        <v>1</v>
      </c>
      <c r="D3154" s="5" t="s">
        <v>51</v>
      </c>
      <c r="E3154">
        <v>64.05</v>
      </c>
      <c r="F3154">
        <v>48400.407299999999</v>
      </c>
      <c r="G3154">
        <v>18.899999999999999</v>
      </c>
      <c r="H3154">
        <v>14282.0874</v>
      </c>
      <c r="I3154">
        <v>70</v>
      </c>
      <c r="J3154">
        <v>0.7</v>
      </c>
      <c r="K3154">
        <v>64.05</v>
      </c>
      <c r="L3154">
        <v>48400.407299999999</v>
      </c>
      <c r="M3154">
        <v>170.22</v>
      </c>
      <c r="N3154">
        <v>128629.46652</v>
      </c>
      <c r="O3154">
        <v>18.899999999999999</v>
      </c>
      <c r="P3154">
        <v>14282.0874</v>
      </c>
      <c r="Q3154">
        <v>77.900000000000006</v>
      </c>
      <c r="R3154">
        <v>58866.381400000006</v>
      </c>
      <c r="S3154">
        <v>354</v>
      </c>
      <c r="T3154">
        <v>23</v>
      </c>
      <c r="U3154">
        <v>17380.318000000003</v>
      </c>
      <c r="V3154">
        <v>28</v>
      </c>
      <c r="W3154" s="5"/>
      <c r="X3154" s="5"/>
      <c r="Y3154" s="5"/>
      <c r="Z3154">
        <v>1.7299405658347599E+18</v>
      </c>
      <c r="AA3154" s="5" t="s">
        <v>8446</v>
      </c>
      <c r="AB3154">
        <v>6690.5999999999995</v>
      </c>
      <c r="AC3154">
        <v>5055858.9396000002</v>
      </c>
    </row>
    <row r="3155" spans="1:29" x14ac:dyDescent="0.45">
      <c r="A3155" s="5" t="s">
        <v>8447</v>
      </c>
      <c r="C3155" t="b">
        <v>1</v>
      </c>
      <c r="D3155" s="5" t="s">
        <v>51</v>
      </c>
      <c r="E3155">
        <v>182.61</v>
      </c>
      <c r="F3155">
        <v>137992.16826000001</v>
      </c>
      <c r="G3155">
        <v>73.040000000000006</v>
      </c>
      <c r="H3155">
        <v>55193.84464000001</v>
      </c>
      <c r="I3155">
        <v>60</v>
      </c>
      <c r="J3155">
        <v>0.6</v>
      </c>
      <c r="K3155">
        <v>182.61</v>
      </c>
      <c r="L3155">
        <v>137992.16826000001</v>
      </c>
      <c r="M3155">
        <v>191.06</v>
      </c>
      <c r="N3155">
        <v>144377.54596000002</v>
      </c>
      <c r="O3155">
        <v>73.040000000000006</v>
      </c>
      <c r="P3155">
        <v>55193.84464000001</v>
      </c>
      <c r="Q3155">
        <v>76.42</v>
      </c>
      <c r="R3155">
        <v>57747.995720000006</v>
      </c>
      <c r="S3155">
        <v>29</v>
      </c>
      <c r="T3155">
        <v>23</v>
      </c>
      <c r="U3155">
        <v>17380.318000000003</v>
      </c>
      <c r="V3155">
        <v>1</v>
      </c>
      <c r="W3155" s="5"/>
      <c r="X3155" s="5"/>
      <c r="Y3155" s="5"/>
      <c r="Z3155">
        <v>1.73151575923533E+18</v>
      </c>
      <c r="AA3155" s="5" t="s">
        <v>8448</v>
      </c>
      <c r="AB3155">
        <v>2118.1600000000003</v>
      </c>
      <c r="AC3155">
        <v>1600621.4945600003</v>
      </c>
    </row>
    <row r="3156" spans="1:29" x14ac:dyDescent="0.45">
      <c r="A3156" s="5" t="s">
        <v>8449</v>
      </c>
      <c r="C3156" t="b">
        <v>1</v>
      </c>
      <c r="D3156" s="5" t="s">
        <v>51</v>
      </c>
      <c r="E3156">
        <v>284.5</v>
      </c>
      <c r="F3156">
        <v>214986.97700000001</v>
      </c>
      <c r="G3156">
        <v>99.58</v>
      </c>
      <c r="H3156">
        <v>75249.220280000009</v>
      </c>
      <c r="I3156">
        <v>65</v>
      </c>
      <c r="J3156">
        <v>0.65</v>
      </c>
      <c r="K3156">
        <v>284.5</v>
      </c>
      <c r="L3156">
        <v>214986.97700000001</v>
      </c>
      <c r="M3156">
        <v>506.11</v>
      </c>
      <c r="N3156">
        <v>382450.11926000006</v>
      </c>
      <c r="O3156">
        <v>99.58</v>
      </c>
      <c r="P3156">
        <v>75249.220280000023</v>
      </c>
      <c r="Q3156">
        <v>177.14</v>
      </c>
      <c r="R3156">
        <v>133858.67524000001</v>
      </c>
      <c r="S3156">
        <v>280</v>
      </c>
      <c r="T3156">
        <v>23</v>
      </c>
      <c r="U3156">
        <v>17380.318000000003</v>
      </c>
      <c r="V3156">
        <v>22</v>
      </c>
      <c r="W3156" s="5"/>
      <c r="X3156" s="5"/>
      <c r="Y3156" s="5"/>
      <c r="Z3156">
        <v>1.73018798754735E+18</v>
      </c>
      <c r="AA3156" s="5" t="s">
        <v>8450</v>
      </c>
      <c r="AB3156">
        <v>27882.399999999998</v>
      </c>
      <c r="AC3156">
        <v>21069781.678399999</v>
      </c>
    </row>
    <row r="3157" spans="1:29" x14ac:dyDescent="0.45">
      <c r="A3157" s="5" t="s">
        <v>8451</v>
      </c>
      <c r="C3157" t="b">
        <v>1</v>
      </c>
      <c r="D3157" s="5" t="s">
        <v>51</v>
      </c>
      <c r="E3157">
        <v>50</v>
      </c>
      <c r="F3157">
        <v>37783.300000000003</v>
      </c>
      <c r="G3157">
        <v>30</v>
      </c>
      <c r="H3157">
        <v>22669.980000000003</v>
      </c>
      <c r="I3157">
        <v>40</v>
      </c>
      <c r="J3157">
        <v>0.4</v>
      </c>
      <c r="K3157">
        <v>50</v>
      </c>
      <c r="L3157">
        <v>37783.300000000003</v>
      </c>
      <c r="M3157">
        <v>107</v>
      </c>
      <c r="N3157">
        <v>80856.262000000002</v>
      </c>
      <c r="O3157">
        <v>30</v>
      </c>
      <c r="P3157">
        <v>22669.980000000003</v>
      </c>
      <c r="Q3157">
        <v>89</v>
      </c>
      <c r="R3157">
        <v>67254.274000000005</v>
      </c>
      <c r="S3157">
        <v>2333</v>
      </c>
      <c r="T3157">
        <v>29</v>
      </c>
      <c r="U3157">
        <v>21914.313999999998</v>
      </c>
      <c r="V3157">
        <v>163</v>
      </c>
      <c r="W3157" s="5"/>
      <c r="X3157" s="5"/>
      <c r="Y3157" s="5"/>
      <c r="Z3157">
        <v>1.7302041422685399E+18</v>
      </c>
      <c r="AA3157" s="5" t="s">
        <v>8452</v>
      </c>
      <c r="AB3157">
        <v>69990</v>
      </c>
      <c r="AC3157">
        <v>52889063.340000004</v>
      </c>
    </row>
    <row r="3158" spans="1:29" x14ac:dyDescent="0.45">
      <c r="A3158" s="5" t="s">
        <v>8453</v>
      </c>
      <c r="C3158" t="b">
        <v>1</v>
      </c>
      <c r="D3158" s="5" t="s">
        <v>51</v>
      </c>
      <c r="E3158">
        <v>157.53</v>
      </c>
      <c r="F3158">
        <v>119040.06498000001</v>
      </c>
      <c r="G3158">
        <v>129.16999999999999</v>
      </c>
      <c r="H3158">
        <v>97609.377219999995</v>
      </c>
      <c r="I3158">
        <v>18</v>
      </c>
      <c r="J3158">
        <v>0.18</v>
      </c>
      <c r="K3158">
        <v>157.53</v>
      </c>
      <c r="L3158">
        <v>119040.06498</v>
      </c>
      <c r="M3158">
        <v>187.37</v>
      </c>
      <c r="N3158">
        <v>141589.13842</v>
      </c>
      <c r="O3158">
        <v>129.16999999999999</v>
      </c>
      <c r="P3158">
        <v>97609.377219999995</v>
      </c>
      <c r="Q3158">
        <v>153.63999999999999</v>
      </c>
      <c r="R3158">
        <v>116100.52424</v>
      </c>
      <c r="S3158">
        <v>595</v>
      </c>
      <c r="T3158">
        <v>18</v>
      </c>
      <c r="U3158">
        <v>13601.987999999999</v>
      </c>
      <c r="V3158">
        <v>73</v>
      </c>
      <c r="W3158" s="5"/>
      <c r="X3158" s="5"/>
      <c r="Y3158" s="5"/>
      <c r="Z3158">
        <v>1.7301778194487401E+18</v>
      </c>
      <c r="AA3158" s="5" t="s">
        <v>8454</v>
      </c>
      <c r="AB3158">
        <v>76856.149999999994</v>
      </c>
      <c r="AC3158">
        <v>58077579.445900001</v>
      </c>
    </row>
    <row r="3159" spans="1:29" x14ac:dyDescent="0.45">
      <c r="A3159" s="5" t="s">
        <v>8455</v>
      </c>
      <c r="C3159" t="b">
        <v>1</v>
      </c>
      <c r="D3159" s="5" t="s">
        <v>51</v>
      </c>
      <c r="E3159">
        <v>190</v>
      </c>
      <c r="F3159">
        <v>143576.54</v>
      </c>
      <c r="G3159">
        <v>118</v>
      </c>
      <c r="H3159">
        <v>89168.588000000003</v>
      </c>
      <c r="I3159">
        <v>43</v>
      </c>
      <c r="J3159">
        <v>0.43</v>
      </c>
      <c r="K3159">
        <v>190</v>
      </c>
      <c r="L3159">
        <v>143576.54</v>
      </c>
      <c r="M3159">
        <v>295</v>
      </c>
      <c r="N3159">
        <v>222921.47000000003</v>
      </c>
      <c r="O3159">
        <v>118</v>
      </c>
      <c r="P3159">
        <v>89168.588000000003</v>
      </c>
      <c r="Q3159">
        <v>169</v>
      </c>
      <c r="R3159">
        <v>127707.554</v>
      </c>
      <c r="S3159">
        <v>133</v>
      </c>
      <c r="T3159">
        <v>35</v>
      </c>
      <c r="U3159">
        <v>26448.31</v>
      </c>
      <c r="V3159">
        <v>14</v>
      </c>
      <c r="W3159" s="5"/>
      <c r="X3159" s="5"/>
      <c r="Y3159" s="5"/>
      <c r="Z3159">
        <v>1.7308477052001001E+18</v>
      </c>
      <c r="AA3159" s="5" t="s">
        <v>8456</v>
      </c>
      <c r="AB3159">
        <v>15694</v>
      </c>
      <c r="AC3159">
        <v>11859422.204</v>
      </c>
    </row>
    <row r="3160" spans="1:29" x14ac:dyDescent="0.45">
      <c r="A3160" s="5" t="s">
        <v>8457</v>
      </c>
      <c r="C3160" t="b">
        <v>1</v>
      </c>
      <c r="D3160" s="5" t="s">
        <v>51</v>
      </c>
      <c r="E3160">
        <v>7999</v>
      </c>
      <c r="F3160">
        <v>6044572.3340000007</v>
      </c>
      <c r="G3160">
        <v>2288</v>
      </c>
      <c r="H3160">
        <v>1728963.8080000002</v>
      </c>
      <c r="I3160">
        <v>76</v>
      </c>
      <c r="J3160">
        <v>0.76</v>
      </c>
      <c r="K3160">
        <v>7999</v>
      </c>
      <c r="L3160">
        <v>6044572.3340000007</v>
      </c>
      <c r="M3160">
        <v>10999</v>
      </c>
      <c r="N3160">
        <v>8311570.3339999998</v>
      </c>
      <c r="O3160">
        <v>2288</v>
      </c>
      <c r="P3160">
        <v>1728963.8080000002</v>
      </c>
      <c r="Q3160">
        <v>2688</v>
      </c>
      <c r="R3160">
        <v>2031230.2080000001</v>
      </c>
      <c r="S3160">
        <v>140</v>
      </c>
      <c r="T3160">
        <v>29</v>
      </c>
      <c r="U3160">
        <v>21914.313999999998</v>
      </c>
      <c r="V3160">
        <v>19</v>
      </c>
      <c r="W3160" s="5"/>
      <c r="X3160" s="5"/>
      <c r="Y3160" s="5"/>
      <c r="Z3160">
        <v>1.7307910088394299E+18</v>
      </c>
      <c r="AA3160" s="5" t="s">
        <v>8458</v>
      </c>
      <c r="AB3160">
        <v>320320</v>
      </c>
      <c r="AC3160">
        <v>242054933.12</v>
      </c>
    </row>
    <row r="3161" spans="1:29" x14ac:dyDescent="0.45">
      <c r="A3161" s="5" t="s">
        <v>8459</v>
      </c>
      <c r="C3161" t="b">
        <v>1</v>
      </c>
      <c r="D3161" s="5" t="s">
        <v>51</v>
      </c>
      <c r="E3161">
        <v>82.39</v>
      </c>
      <c r="F3161">
        <v>62259.321740000007</v>
      </c>
      <c r="G3161">
        <v>29.2</v>
      </c>
      <c r="H3161">
        <v>22065.447200000002</v>
      </c>
      <c r="I3161">
        <v>65</v>
      </c>
      <c r="J3161">
        <v>0.65</v>
      </c>
      <c r="K3161">
        <v>82.39</v>
      </c>
      <c r="L3161">
        <v>62259.321740000007</v>
      </c>
      <c r="M3161">
        <v>90.95</v>
      </c>
      <c r="N3161">
        <v>68727.822700000004</v>
      </c>
      <c r="O3161">
        <v>29.2</v>
      </c>
      <c r="P3161">
        <v>22065.447199999999</v>
      </c>
      <c r="Q3161">
        <v>32.4</v>
      </c>
      <c r="R3161">
        <v>24483.578399999999</v>
      </c>
      <c r="S3161">
        <v>11</v>
      </c>
      <c r="T3161">
        <v>23</v>
      </c>
      <c r="U3161">
        <v>17380.318000000003</v>
      </c>
      <c r="V3161">
        <v>3</v>
      </c>
      <c r="W3161" s="5"/>
      <c r="X3161" s="5"/>
      <c r="Y3161" s="5"/>
      <c r="Z3161">
        <v>1.7314490074628401E+18</v>
      </c>
      <c r="AA3161" s="5" t="s">
        <v>8460</v>
      </c>
      <c r="AB3161">
        <v>321.2</v>
      </c>
      <c r="AC3161">
        <v>242719.9192</v>
      </c>
    </row>
    <row r="3162" spans="1:29" x14ac:dyDescent="0.45">
      <c r="A3162" s="5" t="s">
        <v>8461</v>
      </c>
      <c r="C3162" t="b">
        <v>1</v>
      </c>
      <c r="D3162" s="5" t="s">
        <v>51</v>
      </c>
      <c r="E3162">
        <v>389</v>
      </c>
      <c r="F3162">
        <v>293954.07400000002</v>
      </c>
      <c r="G3162">
        <v>159</v>
      </c>
      <c r="H3162">
        <v>120150.89400000001</v>
      </c>
      <c r="I3162">
        <v>59</v>
      </c>
      <c r="J3162">
        <v>0.59</v>
      </c>
      <c r="K3162">
        <v>389</v>
      </c>
      <c r="L3162">
        <v>293954.07400000002</v>
      </c>
      <c r="N3162">
        <v>0</v>
      </c>
      <c r="O3162">
        <v>159</v>
      </c>
      <c r="P3162">
        <v>120150.894</v>
      </c>
      <c r="Q3162">
        <v>238</v>
      </c>
      <c r="R3162">
        <v>179848.508</v>
      </c>
      <c r="S3162">
        <v>1787</v>
      </c>
      <c r="T3162">
        <v>115</v>
      </c>
      <c r="U3162">
        <v>86901.590000000011</v>
      </c>
      <c r="V3162">
        <v>190</v>
      </c>
      <c r="W3162" s="5"/>
      <c r="X3162" s="5"/>
      <c r="Y3162" s="5"/>
      <c r="Z3162">
        <v>1.73084804243682E+18</v>
      </c>
      <c r="AA3162" s="5" t="s">
        <v>8462</v>
      </c>
      <c r="AB3162">
        <v>284133</v>
      </c>
      <c r="AC3162">
        <v>214709647.57800001</v>
      </c>
    </row>
    <row r="3163" spans="1:29" x14ac:dyDescent="0.45">
      <c r="A3163" s="5" t="s">
        <v>8463</v>
      </c>
      <c r="C3163" t="b">
        <v>1</v>
      </c>
      <c r="D3163" s="5" t="s">
        <v>51</v>
      </c>
      <c r="E3163">
        <v>39</v>
      </c>
      <c r="F3163">
        <v>29470.974000000002</v>
      </c>
      <c r="G3163">
        <v>29</v>
      </c>
      <c r="H3163">
        <v>21914.314000000002</v>
      </c>
      <c r="I3163">
        <v>26</v>
      </c>
      <c r="J3163">
        <v>0.26</v>
      </c>
      <c r="K3163">
        <v>39</v>
      </c>
      <c r="L3163">
        <v>29470.973999999998</v>
      </c>
      <c r="M3163">
        <v>128</v>
      </c>
      <c r="N3163">
        <v>96725.248000000007</v>
      </c>
      <c r="O3163">
        <v>29</v>
      </c>
      <c r="P3163">
        <v>21914.313999999998</v>
      </c>
      <c r="Q3163">
        <v>99</v>
      </c>
      <c r="R3163">
        <v>74810.933999999994</v>
      </c>
      <c r="S3163">
        <v>202</v>
      </c>
      <c r="T3163">
        <v>29</v>
      </c>
      <c r="U3163">
        <v>21914.313999999998</v>
      </c>
      <c r="V3163">
        <v>20</v>
      </c>
      <c r="W3163" s="5"/>
      <c r="X3163" s="5"/>
      <c r="Y3163" s="5"/>
      <c r="Z3163">
        <v>1.7300637610108201E+18</v>
      </c>
      <c r="AA3163" s="5" t="s">
        <v>8464</v>
      </c>
      <c r="AB3163">
        <v>5858</v>
      </c>
      <c r="AC3163">
        <v>4426691.4280000003</v>
      </c>
    </row>
    <row r="3164" spans="1:29" x14ac:dyDescent="0.45">
      <c r="A3164" s="5" t="s">
        <v>8465</v>
      </c>
      <c r="C3164" t="b">
        <v>1</v>
      </c>
      <c r="D3164" s="5" t="s">
        <v>51</v>
      </c>
      <c r="E3164">
        <v>272.37</v>
      </c>
      <c r="F3164">
        <v>205820.74842000002</v>
      </c>
      <c r="G3164">
        <v>266.92</v>
      </c>
      <c r="H3164">
        <v>201702.36872000003</v>
      </c>
      <c r="I3164">
        <v>2</v>
      </c>
      <c r="J3164">
        <v>0.02</v>
      </c>
      <c r="K3164">
        <v>272.37</v>
      </c>
      <c r="L3164">
        <v>205820.74841999999</v>
      </c>
      <c r="M3164">
        <v>401.01</v>
      </c>
      <c r="N3164">
        <v>303029.62265999999</v>
      </c>
      <c r="O3164">
        <v>266.92</v>
      </c>
      <c r="P3164">
        <v>201702.36872000003</v>
      </c>
      <c r="Q3164">
        <v>392.99</v>
      </c>
      <c r="R3164">
        <v>296969.18134000001</v>
      </c>
      <c r="S3164">
        <v>35</v>
      </c>
      <c r="T3164">
        <v>23</v>
      </c>
      <c r="U3164">
        <v>17380.318000000003</v>
      </c>
      <c r="V3164">
        <v>3</v>
      </c>
      <c r="W3164" s="5"/>
      <c r="X3164" s="5"/>
      <c r="Y3164" s="5"/>
      <c r="Z3164">
        <v>1.7313506140552901E+18</v>
      </c>
      <c r="AA3164" s="5" t="s">
        <v>8466</v>
      </c>
      <c r="AB3164">
        <v>9342.2000000000007</v>
      </c>
      <c r="AC3164">
        <v>7059582.9052000009</v>
      </c>
    </row>
    <row r="3165" spans="1:29" x14ac:dyDescent="0.45">
      <c r="A3165" s="5" t="s">
        <v>8467</v>
      </c>
      <c r="C3165" t="b">
        <v>1</v>
      </c>
      <c r="D3165" s="5" t="s">
        <v>51</v>
      </c>
      <c r="E3165">
        <v>56.88</v>
      </c>
      <c r="F3165">
        <v>42982.282080000004</v>
      </c>
      <c r="G3165">
        <v>33.56</v>
      </c>
      <c r="H3165">
        <v>25360.150960000003</v>
      </c>
      <c r="I3165">
        <v>41</v>
      </c>
      <c r="J3165">
        <v>0.41</v>
      </c>
      <c r="K3165">
        <v>56.88</v>
      </c>
      <c r="L3165">
        <v>42982.282079999997</v>
      </c>
      <c r="M3165">
        <v>101.49</v>
      </c>
      <c r="N3165">
        <v>76692.54234</v>
      </c>
      <c r="O3165">
        <v>33.56</v>
      </c>
      <c r="P3165">
        <v>25360.150960000003</v>
      </c>
      <c r="Q3165">
        <v>59.88</v>
      </c>
      <c r="R3165">
        <v>45249.280079999997</v>
      </c>
      <c r="S3165">
        <v>37</v>
      </c>
      <c r="T3165">
        <v>23</v>
      </c>
      <c r="U3165">
        <v>17380.318000000003</v>
      </c>
      <c r="V3165">
        <v>3</v>
      </c>
      <c r="W3165" s="5"/>
      <c r="X3165" s="5"/>
      <c r="Y3165" s="5"/>
      <c r="Z3165">
        <v>1.73172801968895E+18</v>
      </c>
      <c r="AA3165" s="5" t="s">
        <v>8468</v>
      </c>
      <c r="AB3165">
        <v>1241.72</v>
      </c>
      <c r="AC3165">
        <v>938325.58552000008</v>
      </c>
    </row>
    <row r="3166" spans="1:29" x14ac:dyDescent="0.45">
      <c r="A3166" s="5" t="s">
        <v>8469</v>
      </c>
      <c r="C3166" t="b">
        <v>1</v>
      </c>
      <c r="D3166" s="5" t="s">
        <v>51</v>
      </c>
      <c r="E3166">
        <v>182.91</v>
      </c>
      <c r="F3166">
        <v>138218.86806000001</v>
      </c>
      <c r="G3166">
        <v>164.62</v>
      </c>
      <c r="H3166">
        <v>124397.73692000001</v>
      </c>
      <c r="I3166">
        <v>10</v>
      </c>
      <c r="J3166">
        <v>0.1</v>
      </c>
      <c r="K3166">
        <v>182.91</v>
      </c>
      <c r="L3166">
        <v>138218.86806000001</v>
      </c>
      <c r="M3166">
        <v>527.54999999999995</v>
      </c>
      <c r="N3166">
        <v>398651.59830000001</v>
      </c>
      <c r="O3166">
        <v>164.62</v>
      </c>
      <c r="P3166">
        <v>124397.73692</v>
      </c>
      <c r="Q3166">
        <v>474.8</v>
      </c>
      <c r="R3166">
        <v>358790.21680000005</v>
      </c>
      <c r="S3166">
        <v>99</v>
      </c>
      <c r="T3166">
        <v>23</v>
      </c>
      <c r="U3166">
        <v>17380.318000000003</v>
      </c>
      <c r="V3166">
        <v>4</v>
      </c>
      <c r="W3166" s="5"/>
      <c r="X3166" s="5"/>
      <c r="Y3166" s="5"/>
      <c r="Z3166">
        <v>1.7307358659232699E+18</v>
      </c>
      <c r="AA3166" s="5" t="s">
        <v>8470</v>
      </c>
      <c r="AB3166">
        <v>16297.380000000001</v>
      </c>
      <c r="AC3166">
        <v>12315375.955080003</v>
      </c>
    </row>
    <row r="3167" spans="1:29" x14ac:dyDescent="0.45">
      <c r="A3167" s="5" t="s">
        <v>8471</v>
      </c>
      <c r="C3167" t="b">
        <v>1</v>
      </c>
      <c r="D3167" s="5" t="s">
        <v>51</v>
      </c>
      <c r="E3167">
        <v>58.98</v>
      </c>
      <c r="F3167">
        <v>44569.180679999998</v>
      </c>
      <c r="G3167">
        <v>35.39</v>
      </c>
      <c r="H3167">
        <v>26743.019740000003</v>
      </c>
      <c r="I3167">
        <v>40</v>
      </c>
      <c r="J3167">
        <v>0.4</v>
      </c>
      <c r="K3167">
        <v>58.98</v>
      </c>
      <c r="L3167">
        <v>44569.180679999998</v>
      </c>
      <c r="M3167">
        <v>61.47</v>
      </c>
      <c r="N3167">
        <v>46450.789019999997</v>
      </c>
      <c r="O3167">
        <v>35.39</v>
      </c>
      <c r="P3167">
        <v>26743.019740000003</v>
      </c>
      <c r="Q3167">
        <v>36.880000000000003</v>
      </c>
      <c r="R3167">
        <v>27868.962080000005</v>
      </c>
      <c r="S3167">
        <v>93</v>
      </c>
      <c r="T3167">
        <v>23</v>
      </c>
      <c r="U3167">
        <v>17380.318000000003</v>
      </c>
      <c r="V3167">
        <v>6</v>
      </c>
      <c r="W3167" s="5"/>
      <c r="X3167" s="5"/>
      <c r="Y3167" s="5"/>
      <c r="Z3167">
        <v>1.73041397165408E+18</v>
      </c>
      <c r="AA3167" s="5" t="s">
        <v>8389</v>
      </c>
      <c r="AB3167">
        <v>3291.27</v>
      </c>
      <c r="AC3167">
        <v>2487100.8358200002</v>
      </c>
    </row>
    <row r="3168" spans="1:29" x14ac:dyDescent="0.45">
      <c r="A3168" s="5" t="s">
        <v>8472</v>
      </c>
      <c r="C3168" t="b">
        <v>1</v>
      </c>
      <c r="D3168" s="5" t="s">
        <v>51</v>
      </c>
      <c r="E3168">
        <v>40</v>
      </c>
      <c r="F3168">
        <v>30226.640000000003</v>
      </c>
      <c r="G3168">
        <v>25</v>
      </c>
      <c r="H3168">
        <v>18891.650000000001</v>
      </c>
      <c r="I3168">
        <v>39</v>
      </c>
      <c r="J3168">
        <v>0.39</v>
      </c>
      <c r="K3168">
        <v>40</v>
      </c>
      <c r="L3168">
        <v>30226.640000000003</v>
      </c>
      <c r="M3168">
        <v>460</v>
      </c>
      <c r="N3168">
        <v>347606.36000000004</v>
      </c>
      <c r="O3168">
        <v>25</v>
      </c>
      <c r="P3168">
        <v>18891.650000000001</v>
      </c>
      <c r="Q3168">
        <v>280</v>
      </c>
      <c r="R3168">
        <v>211586.48</v>
      </c>
      <c r="S3168">
        <v>1338</v>
      </c>
      <c r="T3168">
        <v>45</v>
      </c>
      <c r="U3168">
        <v>34004.97</v>
      </c>
      <c r="V3168">
        <v>65</v>
      </c>
      <c r="W3168" s="5"/>
      <c r="X3168" s="5"/>
      <c r="Y3168" s="5"/>
      <c r="Z3168">
        <v>1.7299095136085901E+18</v>
      </c>
      <c r="AA3168" s="5" t="s">
        <v>8473</v>
      </c>
      <c r="AB3168">
        <v>33450</v>
      </c>
      <c r="AC3168">
        <v>25277027.700000003</v>
      </c>
    </row>
    <row r="3169" spans="1:29" x14ac:dyDescent="0.45">
      <c r="A3169" s="5" t="s">
        <v>8474</v>
      </c>
      <c r="C3169" t="b">
        <v>1</v>
      </c>
      <c r="D3169" s="5" t="s">
        <v>51</v>
      </c>
      <c r="E3169">
        <v>232.4</v>
      </c>
      <c r="F3169">
        <v>175616.77840000001</v>
      </c>
      <c r="G3169">
        <v>197.54</v>
      </c>
      <c r="H3169">
        <v>149274.26164000001</v>
      </c>
      <c r="I3169">
        <v>15</v>
      </c>
      <c r="J3169">
        <v>0.15</v>
      </c>
      <c r="K3169">
        <v>232.4</v>
      </c>
      <c r="L3169">
        <v>175616.77840000001</v>
      </c>
      <c r="M3169">
        <v>459.93</v>
      </c>
      <c r="N3169">
        <v>347553.46338000003</v>
      </c>
      <c r="O3169">
        <v>197.54</v>
      </c>
      <c r="P3169">
        <v>149274.26164000001</v>
      </c>
      <c r="Q3169">
        <v>390.94</v>
      </c>
      <c r="R3169">
        <v>295420.06604000001</v>
      </c>
      <c r="S3169">
        <v>123</v>
      </c>
      <c r="T3169">
        <v>23</v>
      </c>
      <c r="U3169">
        <v>17380.318000000003</v>
      </c>
      <c r="V3169">
        <v>8</v>
      </c>
      <c r="W3169" s="5"/>
      <c r="X3169" s="5"/>
      <c r="Y3169" s="5"/>
      <c r="Z3169">
        <v>1.73065817383151E+18</v>
      </c>
      <c r="AA3169" s="5" t="s">
        <v>8475</v>
      </c>
      <c r="AB3169">
        <v>24297.42</v>
      </c>
      <c r="AC3169">
        <v>18360734.18172</v>
      </c>
    </row>
    <row r="3170" spans="1:29" x14ac:dyDescent="0.45">
      <c r="A3170" s="5" t="s">
        <v>8476</v>
      </c>
      <c r="C3170" t="b">
        <v>1</v>
      </c>
      <c r="D3170" s="5" t="s">
        <v>51</v>
      </c>
      <c r="E3170">
        <v>95</v>
      </c>
      <c r="F3170">
        <v>71788.27</v>
      </c>
      <c r="G3170">
        <v>52.25</v>
      </c>
      <c r="H3170">
        <v>39483.548500000004</v>
      </c>
      <c r="I3170">
        <v>45</v>
      </c>
      <c r="J3170">
        <v>0.45</v>
      </c>
      <c r="K3170">
        <v>95</v>
      </c>
      <c r="L3170">
        <v>71788.27</v>
      </c>
      <c r="M3170">
        <v>394.12</v>
      </c>
      <c r="N3170">
        <v>297823.08392</v>
      </c>
      <c r="O3170">
        <v>52.25</v>
      </c>
      <c r="P3170">
        <v>39483.548499999997</v>
      </c>
      <c r="Q3170">
        <v>216.77</v>
      </c>
      <c r="R3170">
        <v>163805.71882000001</v>
      </c>
      <c r="S3170">
        <v>3091</v>
      </c>
      <c r="T3170">
        <v>29</v>
      </c>
      <c r="U3170">
        <v>21914.313999999998</v>
      </c>
      <c r="V3170">
        <v>300</v>
      </c>
      <c r="W3170" s="5"/>
      <c r="X3170" s="5"/>
      <c r="Y3170" s="5"/>
      <c r="Z3170">
        <v>1.7308378764717901E+18</v>
      </c>
      <c r="AA3170" s="5" t="s">
        <v>8477</v>
      </c>
      <c r="AB3170">
        <v>161504.75</v>
      </c>
      <c r="AC3170">
        <v>122043648.41350001</v>
      </c>
    </row>
    <row r="3171" spans="1:29" x14ac:dyDescent="0.45">
      <c r="A3171" s="5" t="s">
        <v>8478</v>
      </c>
      <c r="C3171" t="b">
        <v>1</v>
      </c>
      <c r="D3171" s="5" t="s">
        <v>51</v>
      </c>
      <c r="E3171">
        <v>210.01</v>
      </c>
      <c r="F3171">
        <v>158697.41666000002</v>
      </c>
      <c r="G3171">
        <v>105.01</v>
      </c>
      <c r="H3171">
        <v>79352.48666000001</v>
      </c>
      <c r="I3171">
        <v>50</v>
      </c>
      <c r="J3171">
        <v>0.5</v>
      </c>
      <c r="K3171">
        <v>210.01</v>
      </c>
      <c r="L3171">
        <v>158697.41666000002</v>
      </c>
      <c r="M3171">
        <v>424.94</v>
      </c>
      <c r="N3171">
        <v>321112.71004000003</v>
      </c>
      <c r="O3171">
        <v>105.01</v>
      </c>
      <c r="P3171">
        <v>79352.48666000001</v>
      </c>
      <c r="Q3171">
        <v>212.47</v>
      </c>
      <c r="R3171">
        <v>160556.35502000002</v>
      </c>
      <c r="S3171">
        <v>37</v>
      </c>
      <c r="T3171">
        <v>23</v>
      </c>
      <c r="U3171">
        <v>17380.318000000003</v>
      </c>
      <c r="V3171">
        <v>7</v>
      </c>
      <c r="W3171" s="5"/>
      <c r="X3171" s="5"/>
      <c r="Y3171" s="5"/>
      <c r="Z3171">
        <v>1.73044957545342E+18</v>
      </c>
      <c r="AA3171" s="5" t="s">
        <v>8479</v>
      </c>
      <c r="AB3171">
        <v>3885.3700000000003</v>
      </c>
      <c r="AC3171">
        <v>2936042.0064200005</v>
      </c>
    </row>
    <row r="3172" spans="1:29" x14ac:dyDescent="0.45">
      <c r="A3172" s="5" t="s">
        <v>8480</v>
      </c>
      <c r="C3172" t="b">
        <v>1</v>
      </c>
      <c r="D3172" s="5" t="s">
        <v>51</v>
      </c>
      <c r="E3172">
        <v>39</v>
      </c>
      <c r="F3172">
        <v>29470.974000000002</v>
      </c>
      <c r="G3172">
        <v>13</v>
      </c>
      <c r="H3172">
        <v>9823.6580000000013</v>
      </c>
      <c r="I3172">
        <v>69</v>
      </c>
      <c r="J3172">
        <v>0.69</v>
      </c>
      <c r="K3172">
        <v>39</v>
      </c>
      <c r="L3172">
        <v>29470.973999999998</v>
      </c>
      <c r="M3172">
        <v>210</v>
      </c>
      <c r="N3172">
        <v>158689.86000000002</v>
      </c>
      <c r="O3172">
        <v>13</v>
      </c>
      <c r="P3172">
        <v>9823.6580000000013</v>
      </c>
      <c r="Q3172">
        <v>65</v>
      </c>
      <c r="R3172">
        <v>49118.29</v>
      </c>
      <c r="S3172">
        <v>953</v>
      </c>
      <c r="T3172">
        <v>29</v>
      </c>
      <c r="U3172">
        <v>21914.313999999998</v>
      </c>
      <c r="V3172">
        <v>45</v>
      </c>
      <c r="W3172" s="5"/>
      <c r="X3172" s="5"/>
      <c r="Y3172" s="5"/>
      <c r="Z3172">
        <v>1.73036512732705E+18</v>
      </c>
      <c r="AA3172" s="5" t="s">
        <v>8481</v>
      </c>
      <c r="AB3172">
        <v>12389</v>
      </c>
      <c r="AC3172">
        <v>9361946.074000001</v>
      </c>
    </row>
    <row r="3173" spans="1:29" x14ac:dyDescent="0.45">
      <c r="A3173" s="5" t="s">
        <v>8482</v>
      </c>
      <c r="C3173" t="b">
        <v>1</v>
      </c>
      <c r="D3173" s="5" t="s">
        <v>51</v>
      </c>
      <c r="E3173">
        <v>568.05999999999995</v>
      </c>
      <c r="F3173">
        <v>429263.62796000001</v>
      </c>
      <c r="G3173">
        <v>266.99</v>
      </c>
      <c r="H3173">
        <v>201755.26534000001</v>
      </c>
      <c r="I3173">
        <v>53</v>
      </c>
      <c r="J3173">
        <v>0.53</v>
      </c>
      <c r="K3173">
        <v>568.05999999999995</v>
      </c>
      <c r="L3173">
        <v>429263.62796000001</v>
      </c>
      <c r="M3173">
        <v>636.16999999999996</v>
      </c>
      <c r="N3173">
        <v>480732.03921999998</v>
      </c>
      <c r="O3173">
        <v>266.99</v>
      </c>
      <c r="P3173">
        <v>201755.26534000001</v>
      </c>
      <c r="Q3173">
        <v>299</v>
      </c>
      <c r="R3173">
        <v>225944.13399999999</v>
      </c>
      <c r="S3173">
        <v>34</v>
      </c>
      <c r="T3173">
        <v>23</v>
      </c>
      <c r="U3173">
        <v>17380.318000000003</v>
      </c>
      <c r="V3173">
        <v>5</v>
      </c>
      <c r="W3173" s="5"/>
      <c r="X3173" s="5"/>
      <c r="Y3173" s="5"/>
      <c r="Z3173">
        <v>1.7316033037100301E+18</v>
      </c>
      <c r="AA3173" s="5" t="s">
        <v>8483</v>
      </c>
      <c r="AB3173">
        <v>9077.66</v>
      </c>
      <c r="AC3173">
        <v>6859679.0215600003</v>
      </c>
    </row>
    <row r="3174" spans="1:29" x14ac:dyDescent="0.45">
      <c r="A3174" s="5" t="s">
        <v>8484</v>
      </c>
      <c r="C3174" t="b">
        <v>1</v>
      </c>
      <c r="D3174" s="5" t="s">
        <v>51</v>
      </c>
      <c r="E3174">
        <v>70</v>
      </c>
      <c r="F3174">
        <v>52896.62</v>
      </c>
      <c r="G3174">
        <v>63</v>
      </c>
      <c r="H3174">
        <v>47606.958000000006</v>
      </c>
      <c r="I3174">
        <v>10</v>
      </c>
      <c r="J3174">
        <v>0.1</v>
      </c>
      <c r="K3174">
        <v>70</v>
      </c>
      <c r="L3174">
        <v>52896.62</v>
      </c>
      <c r="M3174">
        <v>135</v>
      </c>
      <c r="N3174">
        <v>102014.91</v>
      </c>
      <c r="O3174">
        <v>63</v>
      </c>
      <c r="P3174">
        <v>47606.958000000006</v>
      </c>
      <c r="Q3174">
        <v>121</v>
      </c>
      <c r="R3174">
        <v>91435.585999999996</v>
      </c>
      <c r="S3174">
        <v>485</v>
      </c>
      <c r="T3174">
        <v>29</v>
      </c>
      <c r="U3174">
        <v>21914.313999999998</v>
      </c>
      <c r="V3174">
        <v>28</v>
      </c>
      <c r="W3174" s="5"/>
      <c r="X3174" s="5"/>
      <c r="Y3174" s="5"/>
      <c r="Z3174">
        <v>1.73029891606338E+18</v>
      </c>
      <c r="AA3174" s="5" t="s">
        <v>8485</v>
      </c>
      <c r="AB3174">
        <v>30555</v>
      </c>
      <c r="AC3174">
        <v>23089374.630000003</v>
      </c>
    </row>
    <row r="3175" spans="1:29" x14ac:dyDescent="0.45">
      <c r="A3175" s="5" t="s">
        <v>8486</v>
      </c>
      <c r="C3175" t="b">
        <v>1</v>
      </c>
      <c r="D3175" s="5" t="s">
        <v>51</v>
      </c>
      <c r="E3175">
        <v>350</v>
      </c>
      <c r="F3175">
        <v>264483.10000000003</v>
      </c>
      <c r="G3175">
        <v>259</v>
      </c>
      <c r="H3175">
        <v>195717.49400000001</v>
      </c>
      <c r="I3175">
        <v>27</v>
      </c>
      <c r="J3175">
        <v>0.27</v>
      </c>
      <c r="K3175">
        <v>350</v>
      </c>
      <c r="L3175">
        <v>264483.10000000003</v>
      </c>
      <c r="M3175">
        <v>450</v>
      </c>
      <c r="N3175">
        <v>340049.7</v>
      </c>
      <c r="O3175">
        <v>259</v>
      </c>
      <c r="P3175">
        <v>195717.49400000001</v>
      </c>
      <c r="Q3175">
        <v>329</v>
      </c>
      <c r="R3175">
        <v>248614.11400000003</v>
      </c>
      <c r="S3175">
        <v>818</v>
      </c>
      <c r="T3175">
        <v>64</v>
      </c>
      <c r="U3175">
        <v>48362.624000000003</v>
      </c>
      <c r="V3175">
        <v>121</v>
      </c>
      <c r="W3175" s="5"/>
      <c r="X3175" s="5"/>
      <c r="Y3175" s="5"/>
      <c r="Z3175">
        <v>1.7314013691933801E+18</v>
      </c>
      <c r="AA3175" s="5" t="s">
        <v>8487</v>
      </c>
      <c r="AB3175">
        <v>211862</v>
      </c>
      <c r="AC3175">
        <v>160096910.09200001</v>
      </c>
    </row>
    <row r="3176" spans="1:29" x14ac:dyDescent="0.45">
      <c r="A3176" s="5" t="s">
        <v>8488</v>
      </c>
      <c r="C3176" t="b">
        <v>1</v>
      </c>
      <c r="D3176" s="5" t="s">
        <v>51</v>
      </c>
      <c r="E3176">
        <v>264</v>
      </c>
      <c r="F3176">
        <v>199495.82400000002</v>
      </c>
      <c r="G3176">
        <v>168</v>
      </c>
      <c r="H3176">
        <v>126951.88800000001</v>
      </c>
      <c r="I3176">
        <v>36</v>
      </c>
      <c r="J3176">
        <v>0.36</v>
      </c>
      <c r="K3176">
        <v>264</v>
      </c>
      <c r="L3176">
        <v>199495.82399999999</v>
      </c>
      <c r="M3176">
        <v>280</v>
      </c>
      <c r="N3176">
        <v>211586.48</v>
      </c>
      <c r="O3176">
        <v>168</v>
      </c>
      <c r="P3176">
        <v>126951.88800000001</v>
      </c>
      <c r="Q3176">
        <v>178</v>
      </c>
      <c r="R3176">
        <v>134508.54800000001</v>
      </c>
      <c r="S3176">
        <v>179</v>
      </c>
      <c r="T3176">
        <v>23</v>
      </c>
      <c r="U3176">
        <v>17380.318000000003</v>
      </c>
      <c r="V3176">
        <v>11</v>
      </c>
      <c r="W3176" s="5"/>
      <c r="X3176" s="5"/>
      <c r="Y3176" s="5"/>
      <c r="Z3176">
        <v>1.7301731756133199E+18</v>
      </c>
      <c r="AA3176" s="5" t="s">
        <v>8489</v>
      </c>
      <c r="AB3176">
        <v>30072</v>
      </c>
      <c r="AC3176">
        <v>22724387.952000003</v>
      </c>
    </row>
    <row r="3177" spans="1:29" x14ac:dyDescent="0.45">
      <c r="A3177" s="5" t="s">
        <v>8490</v>
      </c>
      <c r="C3177" t="b">
        <v>1</v>
      </c>
      <c r="D3177" s="5" t="s">
        <v>51</v>
      </c>
      <c r="E3177">
        <v>199</v>
      </c>
      <c r="F3177">
        <v>150377.53400000001</v>
      </c>
      <c r="G3177">
        <v>79</v>
      </c>
      <c r="H3177">
        <v>59697.614000000001</v>
      </c>
      <c r="I3177">
        <v>60</v>
      </c>
      <c r="J3177">
        <v>0.6</v>
      </c>
      <c r="K3177">
        <v>199</v>
      </c>
      <c r="L3177">
        <v>150377.53400000001</v>
      </c>
      <c r="M3177">
        <v>399</v>
      </c>
      <c r="N3177">
        <v>301510.734</v>
      </c>
      <c r="O3177">
        <v>79</v>
      </c>
      <c r="P3177">
        <v>59697.614000000001</v>
      </c>
      <c r="Q3177">
        <v>169</v>
      </c>
      <c r="R3177">
        <v>127707.554</v>
      </c>
      <c r="S3177">
        <v>866</v>
      </c>
      <c r="T3177">
        <v>23</v>
      </c>
      <c r="U3177">
        <v>17380.318000000003</v>
      </c>
      <c r="V3177">
        <v>60</v>
      </c>
      <c r="W3177" s="5"/>
      <c r="X3177" s="5"/>
      <c r="Y3177" s="5"/>
      <c r="Z3177">
        <v>1.7314885204195699E+18</v>
      </c>
      <c r="AA3177" s="5" t="s">
        <v>8491</v>
      </c>
      <c r="AB3177">
        <v>68414</v>
      </c>
      <c r="AC3177">
        <v>51698133.724000007</v>
      </c>
    </row>
    <row r="3178" spans="1:29" x14ac:dyDescent="0.45">
      <c r="A3178" s="5" t="s">
        <v>8492</v>
      </c>
      <c r="C3178" t="b">
        <v>1</v>
      </c>
      <c r="D3178" s="5" t="s">
        <v>51</v>
      </c>
      <c r="E3178">
        <v>344.5</v>
      </c>
      <c r="F3178">
        <v>260326.93700000001</v>
      </c>
      <c r="G3178">
        <v>292.83</v>
      </c>
      <c r="H3178">
        <v>221281.67478</v>
      </c>
      <c r="I3178">
        <v>15</v>
      </c>
      <c r="J3178">
        <v>0.15</v>
      </c>
      <c r="K3178">
        <v>344.5</v>
      </c>
      <c r="L3178">
        <v>260326.93700000001</v>
      </c>
      <c r="M3178">
        <v>455.63</v>
      </c>
      <c r="N3178">
        <v>344304.09958000004</v>
      </c>
      <c r="O3178">
        <v>292.83</v>
      </c>
      <c r="P3178">
        <v>221281.67478</v>
      </c>
      <c r="Q3178">
        <v>387.29</v>
      </c>
      <c r="R3178">
        <v>292661.88514000003</v>
      </c>
      <c r="S3178">
        <v>5</v>
      </c>
      <c r="T3178">
        <v>23</v>
      </c>
      <c r="U3178">
        <v>17380.318000000003</v>
      </c>
      <c r="V3178">
        <v>1</v>
      </c>
      <c r="W3178" s="5"/>
      <c r="X3178" s="5"/>
      <c r="Y3178" s="5"/>
      <c r="Z3178">
        <v>1.7315526235658299E+18</v>
      </c>
      <c r="AA3178" s="5" t="s">
        <v>8493</v>
      </c>
      <c r="AB3178">
        <v>1464.1499999999999</v>
      </c>
      <c r="AC3178">
        <v>1106408.3739</v>
      </c>
    </row>
    <row r="3179" spans="1:29" x14ac:dyDescent="0.45">
      <c r="A3179" s="5" t="s">
        <v>8494</v>
      </c>
      <c r="C3179" t="b">
        <v>1</v>
      </c>
      <c r="D3179" s="5" t="s">
        <v>51</v>
      </c>
      <c r="E3179">
        <v>790</v>
      </c>
      <c r="F3179">
        <v>596976.14</v>
      </c>
      <c r="G3179">
        <v>670</v>
      </c>
      <c r="H3179">
        <v>506296.22000000003</v>
      </c>
      <c r="I3179">
        <v>32</v>
      </c>
      <c r="J3179">
        <v>0.32</v>
      </c>
      <c r="K3179">
        <v>790</v>
      </c>
      <c r="L3179">
        <v>596976.14</v>
      </c>
      <c r="M3179">
        <v>1290</v>
      </c>
      <c r="N3179">
        <v>974809.14</v>
      </c>
      <c r="O3179">
        <v>670</v>
      </c>
      <c r="P3179">
        <v>506296.22</v>
      </c>
      <c r="Q3179">
        <v>880</v>
      </c>
      <c r="R3179">
        <v>664986.08000000007</v>
      </c>
      <c r="S3179">
        <v>193</v>
      </c>
      <c r="T3179">
        <v>29</v>
      </c>
      <c r="U3179">
        <v>21914.313999999998</v>
      </c>
      <c r="V3179">
        <v>12</v>
      </c>
      <c r="W3179" s="5"/>
      <c r="X3179" s="5"/>
      <c r="Y3179" s="5"/>
      <c r="Z3179">
        <v>1.7301925639503501E+18</v>
      </c>
      <c r="AA3179" s="5" t="s">
        <v>8495</v>
      </c>
      <c r="AB3179">
        <v>129310</v>
      </c>
      <c r="AC3179">
        <v>97715170.460000008</v>
      </c>
    </row>
    <row r="3180" spans="1:29" x14ac:dyDescent="0.45">
      <c r="A3180" s="5" t="s">
        <v>8496</v>
      </c>
      <c r="C3180" t="b">
        <v>1</v>
      </c>
      <c r="D3180" s="5" t="s">
        <v>51</v>
      </c>
      <c r="E3180">
        <v>400</v>
      </c>
      <c r="F3180">
        <v>302266.40000000002</v>
      </c>
      <c r="G3180">
        <v>99</v>
      </c>
      <c r="H3180">
        <v>74810.934000000008</v>
      </c>
      <c r="I3180">
        <v>75</v>
      </c>
      <c r="J3180">
        <v>0.75</v>
      </c>
      <c r="K3180">
        <v>400</v>
      </c>
      <c r="L3180">
        <v>302266.40000000002</v>
      </c>
      <c r="N3180">
        <v>0</v>
      </c>
      <c r="O3180">
        <v>99</v>
      </c>
      <c r="P3180">
        <v>74810.933999999994</v>
      </c>
      <c r="Q3180">
        <v>179</v>
      </c>
      <c r="R3180">
        <v>135264.21400000001</v>
      </c>
      <c r="S3180">
        <v>82</v>
      </c>
      <c r="T3180">
        <v>75</v>
      </c>
      <c r="U3180">
        <v>56674.95</v>
      </c>
      <c r="V3180">
        <v>9</v>
      </c>
      <c r="W3180" s="5"/>
      <c r="X3180" s="5"/>
      <c r="Y3180" s="5"/>
      <c r="Z3180">
        <v>1.73088833482834E+18</v>
      </c>
      <c r="AA3180" s="5" t="s">
        <v>8497</v>
      </c>
      <c r="AB3180">
        <v>8118</v>
      </c>
      <c r="AC3180">
        <v>6134496.5880000005</v>
      </c>
    </row>
    <row r="3181" spans="1:29" x14ac:dyDescent="0.45">
      <c r="A3181" s="5" t="s">
        <v>8498</v>
      </c>
      <c r="C3181" t="b">
        <v>1</v>
      </c>
      <c r="D3181" s="5" t="s">
        <v>51</v>
      </c>
      <c r="E3181">
        <v>387.22</v>
      </c>
      <c r="F3181">
        <v>292608.98852000001</v>
      </c>
      <c r="G3181">
        <v>193.61</v>
      </c>
      <c r="H3181">
        <v>146304.49426000001</v>
      </c>
      <c r="I3181">
        <v>50</v>
      </c>
      <c r="J3181">
        <v>0.5</v>
      </c>
      <c r="K3181">
        <v>387.22</v>
      </c>
      <c r="L3181">
        <v>292608.98852000001</v>
      </c>
      <c r="M3181">
        <v>449.23</v>
      </c>
      <c r="N3181">
        <v>339467.83718000003</v>
      </c>
      <c r="O3181">
        <v>193.61</v>
      </c>
      <c r="P3181">
        <v>146304.49426000001</v>
      </c>
      <c r="Q3181">
        <v>224.62</v>
      </c>
      <c r="R3181">
        <v>169737.69692000002</v>
      </c>
      <c r="S3181">
        <v>232</v>
      </c>
      <c r="T3181">
        <v>23</v>
      </c>
      <c r="U3181">
        <v>17380.318000000003</v>
      </c>
      <c r="V3181">
        <v>24</v>
      </c>
      <c r="W3181" s="5"/>
      <c r="X3181" s="5"/>
      <c r="Y3181" s="5"/>
      <c r="Z3181">
        <v>1.7315196878685801E+18</v>
      </c>
      <c r="AA3181" s="5" t="s">
        <v>8499</v>
      </c>
      <c r="AB3181">
        <v>44917.520000000004</v>
      </c>
      <c r="AC3181">
        <v>33942642.668320008</v>
      </c>
    </row>
    <row r="3182" spans="1:29" x14ac:dyDescent="0.45">
      <c r="A3182" s="5" t="s">
        <v>8500</v>
      </c>
      <c r="C3182" t="b">
        <v>1</v>
      </c>
      <c r="D3182" s="5" t="s">
        <v>51</v>
      </c>
      <c r="E3182">
        <v>875.61</v>
      </c>
      <c r="F3182">
        <v>661668.70626000001</v>
      </c>
      <c r="G3182">
        <v>525.37</v>
      </c>
      <c r="H3182">
        <v>397004.24642000004</v>
      </c>
      <c r="I3182">
        <v>40</v>
      </c>
      <c r="J3182">
        <v>0.4</v>
      </c>
      <c r="K3182">
        <v>875.61</v>
      </c>
      <c r="L3182">
        <v>661668.70626000001</v>
      </c>
      <c r="M3182">
        <v>905.11</v>
      </c>
      <c r="N3182">
        <v>683960.85326</v>
      </c>
      <c r="O3182">
        <v>525.37</v>
      </c>
      <c r="P3182">
        <v>397004.24641999998</v>
      </c>
      <c r="Q3182">
        <v>543.07000000000005</v>
      </c>
      <c r="R3182">
        <v>410379.53462000011</v>
      </c>
      <c r="S3182">
        <v>6</v>
      </c>
      <c r="T3182">
        <v>23</v>
      </c>
      <c r="U3182">
        <v>17380.318000000003</v>
      </c>
      <c r="V3182">
        <v>3</v>
      </c>
      <c r="W3182" s="5"/>
      <c r="X3182" s="5"/>
      <c r="Y3182" s="5"/>
      <c r="Z3182">
        <v>1.73089158475504E+18</v>
      </c>
      <c r="AA3182" s="5" t="s">
        <v>8501</v>
      </c>
      <c r="AB3182">
        <v>3152.2200000000003</v>
      </c>
      <c r="AC3182">
        <v>2382025.4785200004</v>
      </c>
    </row>
    <row r="3183" spans="1:29" x14ac:dyDescent="0.45">
      <c r="A3183" s="5" t="s">
        <v>8502</v>
      </c>
      <c r="C3183" t="b">
        <v>1</v>
      </c>
      <c r="D3183" s="5" t="s">
        <v>51</v>
      </c>
      <c r="E3183">
        <v>259</v>
      </c>
      <c r="F3183">
        <v>195717.49400000001</v>
      </c>
      <c r="G3183">
        <v>108</v>
      </c>
      <c r="H3183">
        <v>81611.928</v>
      </c>
      <c r="I3183">
        <v>58</v>
      </c>
      <c r="J3183">
        <v>0.57999999999999996</v>
      </c>
      <c r="K3183">
        <v>259</v>
      </c>
      <c r="L3183">
        <v>195717.49400000001</v>
      </c>
      <c r="N3183">
        <v>0</v>
      </c>
      <c r="O3183">
        <v>108</v>
      </c>
      <c r="P3183">
        <v>81611.928</v>
      </c>
      <c r="Q3183">
        <v>119</v>
      </c>
      <c r="R3183">
        <v>89924.254000000001</v>
      </c>
      <c r="S3183">
        <v>9165</v>
      </c>
      <c r="T3183">
        <v>29</v>
      </c>
      <c r="U3183">
        <v>21914.313999999998</v>
      </c>
      <c r="V3183">
        <v>883</v>
      </c>
      <c r="W3183" s="5"/>
      <c r="X3183" s="5"/>
      <c r="Y3183" s="5"/>
      <c r="Z3183">
        <v>1.7314374817066801E+18</v>
      </c>
      <c r="AA3183" s="5" t="s">
        <v>8503</v>
      </c>
      <c r="AB3183">
        <v>989820</v>
      </c>
      <c r="AC3183">
        <v>747973320.12</v>
      </c>
    </row>
    <row r="3184" spans="1:29" x14ac:dyDescent="0.45">
      <c r="A3184" s="5" t="s">
        <v>8504</v>
      </c>
      <c r="C3184" t="b">
        <v>1</v>
      </c>
      <c r="D3184" s="5" t="s">
        <v>51</v>
      </c>
      <c r="E3184">
        <v>125.67</v>
      </c>
      <c r="F3184">
        <v>94964.546220000004</v>
      </c>
      <c r="G3184">
        <v>36.799999999999997</v>
      </c>
      <c r="H3184">
        <v>27808.5088</v>
      </c>
      <c r="I3184">
        <v>71</v>
      </c>
      <c r="J3184">
        <v>0.71</v>
      </c>
      <c r="K3184">
        <v>125.67</v>
      </c>
      <c r="L3184">
        <v>94964.546220000004</v>
      </c>
      <c r="M3184">
        <v>153.83000000000001</v>
      </c>
      <c r="N3184">
        <v>116244.10078000002</v>
      </c>
      <c r="O3184">
        <v>36.799999999999997</v>
      </c>
      <c r="P3184">
        <v>27808.5088</v>
      </c>
      <c r="Q3184">
        <v>45.25</v>
      </c>
      <c r="R3184">
        <v>34193.886500000001</v>
      </c>
      <c r="S3184">
        <v>245</v>
      </c>
      <c r="T3184">
        <v>23</v>
      </c>
      <c r="U3184">
        <v>17380.318000000003</v>
      </c>
      <c r="V3184">
        <v>17</v>
      </c>
      <c r="W3184" s="5"/>
      <c r="X3184" s="5"/>
      <c r="Y3184" s="5"/>
      <c r="Z3184">
        <v>1.73016008788322E+18</v>
      </c>
      <c r="AA3184" s="5" t="s">
        <v>8505</v>
      </c>
      <c r="AB3184">
        <v>9016</v>
      </c>
      <c r="AC3184">
        <v>6813084.6560000004</v>
      </c>
    </row>
    <row r="3185" spans="1:29" x14ac:dyDescent="0.45">
      <c r="A3185" s="5" t="s">
        <v>8506</v>
      </c>
      <c r="C3185" t="b">
        <v>1</v>
      </c>
      <c r="D3185" s="5" t="s">
        <v>51</v>
      </c>
      <c r="E3185">
        <v>600</v>
      </c>
      <c r="F3185">
        <v>453399.60000000003</v>
      </c>
      <c r="G3185">
        <v>540</v>
      </c>
      <c r="H3185">
        <v>408059.64</v>
      </c>
      <c r="I3185">
        <v>10</v>
      </c>
      <c r="J3185">
        <v>0.1</v>
      </c>
      <c r="K3185">
        <v>600</v>
      </c>
      <c r="L3185">
        <v>453399.6</v>
      </c>
      <c r="M3185">
        <v>750</v>
      </c>
      <c r="N3185">
        <v>566749.5</v>
      </c>
      <c r="O3185">
        <v>540</v>
      </c>
      <c r="P3185">
        <v>408059.64</v>
      </c>
      <c r="Q3185">
        <v>675</v>
      </c>
      <c r="R3185">
        <v>510074.5500000001</v>
      </c>
      <c r="S3185">
        <v>12</v>
      </c>
      <c r="T3185">
        <v>45</v>
      </c>
      <c r="U3185">
        <v>34004.97</v>
      </c>
      <c r="V3185">
        <v>2</v>
      </c>
      <c r="W3185" s="5"/>
      <c r="X3185" s="5"/>
      <c r="Y3185" s="5"/>
      <c r="Z3185">
        <v>1.7302991113402099E+18</v>
      </c>
      <c r="AA3185" s="5" t="s">
        <v>8507</v>
      </c>
      <c r="AB3185">
        <v>6480</v>
      </c>
      <c r="AC3185">
        <v>4896715.6800000006</v>
      </c>
    </row>
    <row r="3186" spans="1:29" x14ac:dyDescent="0.45">
      <c r="A3186" s="5" t="s">
        <v>8508</v>
      </c>
      <c r="C3186" t="b">
        <v>1</v>
      </c>
      <c r="D3186" s="5" t="s">
        <v>51</v>
      </c>
      <c r="E3186">
        <v>436</v>
      </c>
      <c r="F3186">
        <v>329470.37600000005</v>
      </c>
      <c r="G3186">
        <v>218</v>
      </c>
      <c r="H3186">
        <v>164735.18800000002</v>
      </c>
      <c r="I3186">
        <v>50</v>
      </c>
      <c r="J3186">
        <v>0.5</v>
      </c>
      <c r="K3186">
        <v>436</v>
      </c>
      <c r="L3186">
        <v>329470.37600000005</v>
      </c>
      <c r="M3186">
        <v>546</v>
      </c>
      <c r="N3186">
        <v>412593.63600000006</v>
      </c>
      <c r="O3186">
        <v>218</v>
      </c>
      <c r="P3186">
        <v>164735.18800000002</v>
      </c>
      <c r="Q3186">
        <v>273</v>
      </c>
      <c r="R3186">
        <v>206296.81800000003</v>
      </c>
      <c r="S3186">
        <v>4</v>
      </c>
      <c r="T3186">
        <v>23</v>
      </c>
      <c r="U3186">
        <v>17380.318000000003</v>
      </c>
      <c r="V3186">
        <v>2</v>
      </c>
      <c r="W3186" s="5"/>
      <c r="X3186" s="5"/>
      <c r="Y3186" s="5"/>
      <c r="Z3186">
        <v>1.7308455136367401E+18</v>
      </c>
      <c r="AA3186" s="5" t="s">
        <v>8509</v>
      </c>
      <c r="AB3186">
        <v>872</v>
      </c>
      <c r="AC3186">
        <v>658940.75200000009</v>
      </c>
    </row>
    <row r="3187" spans="1:29" x14ac:dyDescent="0.45">
      <c r="A3187" s="5" t="s">
        <v>8510</v>
      </c>
      <c r="C3187" t="b">
        <v>1</v>
      </c>
      <c r="D3187" s="5" t="s">
        <v>51</v>
      </c>
      <c r="E3187">
        <v>308.27</v>
      </c>
      <c r="F3187">
        <v>232949.15781999999</v>
      </c>
      <c r="G3187">
        <v>138.72</v>
      </c>
      <c r="H3187">
        <v>104825.98752000001</v>
      </c>
      <c r="I3187">
        <v>55</v>
      </c>
      <c r="J3187">
        <v>0.55000000000000004</v>
      </c>
      <c r="K3187">
        <v>308.27</v>
      </c>
      <c r="L3187">
        <v>232949.15781999999</v>
      </c>
      <c r="M3187">
        <v>350.92</v>
      </c>
      <c r="N3187">
        <v>265178.31272000005</v>
      </c>
      <c r="O3187">
        <v>138.72</v>
      </c>
      <c r="P3187">
        <v>104825.98752</v>
      </c>
      <c r="Q3187">
        <v>157.91</v>
      </c>
      <c r="R3187">
        <v>119327.21806</v>
      </c>
      <c r="S3187">
        <v>2</v>
      </c>
      <c r="T3187">
        <v>23</v>
      </c>
      <c r="U3187">
        <v>17380.318000000003</v>
      </c>
      <c r="V3187">
        <v>1</v>
      </c>
      <c r="W3187" s="5"/>
      <c r="X3187" s="5"/>
      <c r="Y3187" s="5"/>
      <c r="Z3187">
        <v>1.7316564206711301E+18</v>
      </c>
      <c r="AA3187" s="5" t="s">
        <v>8511</v>
      </c>
      <c r="AB3187">
        <v>277.44</v>
      </c>
      <c r="AC3187">
        <v>209651.97504000002</v>
      </c>
    </row>
    <row r="3188" spans="1:29" x14ac:dyDescent="0.45">
      <c r="A3188" s="5" t="s">
        <v>8512</v>
      </c>
      <c r="C3188" t="b">
        <v>1</v>
      </c>
      <c r="D3188" s="5" t="s">
        <v>51</v>
      </c>
      <c r="E3188">
        <v>618</v>
      </c>
      <c r="F3188">
        <v>467001.58800000005</v>
      </c>
      <c r="G3188">
        <v>250</v>
      </c>
      <c r="H3188">
        <v>188916.5</v>
      </c>
      <c r="I3188">
        <v>60</v>
      </c>
      <c r="J3188">
        <v>0.6</v>
      </c>
      <c r="K3188">
        <v>618</v>
      </c>
      <c r="L3188">
        <v>467001.58800000011</v>
      </c>
      <c r="M3188">
        <v>625</v>
      </c>
      <c r="N3188">
        <v>472291.25000000006</v>
      </c>
      <c r="O3188">
        <v>250</v>
      </c>
      <c r="P3188">
        <v>188916.5</v>
      </c>
      <c r="Q3188">
        <v>275</v>
      </c>
      <c r="R3188">
        <v>207808.15</v>
      </c>
      <c r="S3188">
        <v>95</v>
      </c>
      <c r="T3188">
        <v>55</v>
      </c>
      <c r="U3188">
        <v>41561.630000000005</v>
      </c>
      <c r="V3188">
        <v>10</v>
      </c>
      <c r="W3188" s="5"/>
      <c r="X3188" s="5"/>
      <c r="Y3188" s="5"/>
      <c r="Z3188">
        <v>1.72985041818016E+18</v>
      </c>
      <c r="AA3188" s="5" t="s">
        <v>8513</v>
      </c>
      <c r="AB3188">
        <v>23750</v>
      </c>
      <c r="AC3188">
        <v>17947067.5</v>
      </c>
    </row>
    <row r="3189" spans="1:29" x14ac:dyDescent="0.45">
      <c r="A3189" s="5" t="s">
        <v>8514</v>
      </c>
      <c r="C3189" t="b">
        <v>1</v>
      </c>
      <c r="D3189" s="5" t="s">
        <v>51</v>
      </c>
      <c r="E3189">
        <v>99</v>
      </c>
      <c r="F3189">
        <v>74810.934000000008</v>
      </c>
      <c r="G3189">
        <v>89</v>
      </c>
      <c r="H3189">
        <v>67254.274000000005</v>
      </c>
      <c r="I3189">
        <v>10</v>
      </c>
      <c r="J3189">
        <v>0.1</v>
      </c>
      <c r="K3189">
        <v>99</v>
      </c>
      <c r="L3189">
        <v>74810.933999999994</v>
      </c>
      <c r="M3189">
        <v>800</v>
      </c>
      <c r="N3189">
        <v>604532.80000000005</v>
      </c>
      <c r="O3189">
        <v>89</v>
      </c>
      <c r="P3189">
        <v>67254.274000000005</v>
      </c>
      <c r="Q3189">
        <v>780</v>
      </c>
      <c r="R3189">
        <v>589419.4800000001</v>
      </c>
      <c r="S3189">
        <v>241</v>
      </c>
      <c r="T3189">
        <v>29</v>
      </c>
      <c r="U3189">
        <v>21914.313999999998</v>
      </c>
      <c r="V3189">
        <v>12</v>
      </c>
      <c r="W3189" s="5"/>
      <c r="X3189" s="5"/>
      <c r="Y3189" s="5"/>
      <c r="Z3189">
        <v>1.73138300714847E+18</v>
      </c>
      <c r="AA3189" s="5" t="s">
        <v>8515</v>
      </c>
      <c r="AB3189">
        <v>21449</v>
      </c>
      <c r="AC3189">
        <v>16208280.034000002</v>
      </c>
    </row>
    <row r="3190" spans="1:29" x14ac:dyDescent="0.45">
      <c r="A3190" s="5" t="s">
        <v>8516</v>
      </c>
      <c r="C3190" t="b">
        <v>1</v>
      </c>
      <c r="D3190" s="5" t="s">
        <v>51</v>
      </c>
      <c r="E3190">
        <v>399</v>
      </c>
      <c r="F3190">
        <v>301510.734</v>
      </c>
      <c r="G3190">
        <v>183</v>
      </c>
      <c r="H3190">
        <v>138286.878</v>
      </c>
      <c r="I3190">
        <v>66</v>
      </c>
      <c r="J3190">
        <v>0.66</v>
      </c>
      <c r="K3190">
        <v>399</v>
      </c>
      <c r="L3190">
        <v>301510.734</v>
      </c>
      <c r="M3190">
        <v>599</v>
      </c>
      <c r="N3190">
        <v>452643.93400000001</v>
      </c>
      <c r="O3190">
        <v>183</v>
      </c>
      <c r="P3190">
        <v>138286.878</v>
      </c>
      <c r="Q3190">
        <v>202</v>
      </c>
      <c r="R3190">
        <v>152644.53200000001</v>
      </c>
      <c r="S3190">
        <v>308</v>
      </c>
      <c r="T3190">
        <v>29</v>
      </c>
      <c r="U3190">
        <v>21914.313999999998</v>
      </c>
      <c r="V3190">
        <v>36</v>
      </c>
      <c r="W3190" s="5"/>
      <c r="X3190" s="5"/>
      <c r="Y3190" s="5"/>
      <c r="Z3190">
        <v>1.73173780493458E+18</v>
      </c>
      <c r="AA3190" s="5" t="s">
        <v>8517</v>
      </c>
      <c r="AB3190">
        <v>56364</v>
      </c>
      <c r="AC3190">
        <v>42592358.424000002</v>
      </c>
    </row>
    <row r="3191" spans="1:29" x14ac:dyDescent="0.45">
      <c r="A3191" s="5" t="s">
        <v>8518</v>
      </c>
      <c r="C3191" t="b">
        <v>1</v>
      </c>
      <c r="D3191" s="5" t="s">
        <v>51</v>
      </c>
      <c r="E3191">
        <v>269</v>
      </c>
      <c r="F3191">
        <v>203274.15400000001</v>
      </c>
      <c r="G3191">
        <v>199</v>
      </c>
      <c r="H3191">
        <v>150377.53400000001</v>
      </c>
      <c r="I3191">
        <v>26</v>
      </c>
      <c r="J3191">
        <v>0.26</v>
      </c>
      <c r="K3191">
        <v>269</v>
      </c>
      <c r="L3191">
        <v>203274.15400000001</v>
      </c>
      <c r="M3191">
        <v>339</v>
      </c>
      <c r="N3191">
        <v>256170.774</v>
      </c>
      <c r="O3191">
        <v>199</v>
      </c>
      <c r="P3191">
        <v>150377.53400000001</v>
      </c>
      <c r="Q3191">
        <v>259</v>
      </c>
      <c r="R3191">
        <v>195717.49400000001</v>
      </c>
      <c r="S3191">
        <v>337</v>
      </c>
      <c r="T3191">
        <v>59</v>
      </c>
      <c r="U3191">
        <v>44584.294000000002</v>
      </c>
      <c r="V3191">
        <v>47</v>
      </c>
      <c r="W3191" s="5"/>
      <c r="X3191" s="5"/>
      <c r="Y3191" s="5"/>
      <c r="Z3191">
        <v>1.7302883846538801E+18</v>
      </c>
      <c r="AA3191" s="5" t="s">
        <v>8519</v>
      </c>
      <c r="AB3191">
        <v>67063</v>
      </c>
      <c r="AC3191">
        <v>50677228.958000004</v>
      </c>
    </row>
    <row r="3192" spans="1:29" x14ac:dyDescent="0.45">
      <c r="A3192" s="5" t="s">
        <v>8520</v>
      </c>
      <c r="C3192" t="b">
        <v>1</v>
      </c>
      <c r="D3192" s="5" t="s">
        <v>51</v>
      </c>
      <c r="E3192">
        <v>86.67</v>
      </c>
      <c r="F3192">
        <v>65493.572220000009</v>
      </c>
      <c r="G3192">
        <v>60.67</v>
      </c>
      <c r="H3192">
        <v>45846.256220000003</v>
      </c>
      <c r="I3192">
        <v>30</v>
      </c>
      <c r="J3192">
        <v>0.3</v>
      </c>
      <c r="K3192">
        <v>86.67</v>
      </c>
      <c r="L3192">
        <v>65493.572220000009</v>
      </c>
      <c r="M3192">
        <v>87.74</v>
      </c>
      <c r="N3192">
        <v>66302.134839999999</v>
      </c>
      <c r="O3192">
        <v>60.67</v>
      </c>
      <c r="P3192">
        <v>45846.256220000003</v>
      </c>
      <c r="Q3192">
        <v>61.42</v>
      </c>
      <c r="R3192">
        <v>46413.005720000001</v>
      </c>
      <c r="S3192">
        <v>122</v>
      </c>
      <c r="T3192">
        <v>23</v>
      </c>
      <c r="U3192">
        <v>17380.318000000003</v>
      </c>
      <c r="V3192">
        <v>14</v>
      </c>
      <c r="W3192" s="5"/>
      <c r="X3192" s="5"/>
      <c r="Y3192" s="5"/>
      <c r="Z3192">
        <v>1.7306519949514199E+18</v>
      </c>
      <c r="AA3192" s="5" t="s">
        <v>8521</v>
      </c>
      <c r="AB3192">
        <v>7401.74</v>
      </c>
      <c r="AC3192">
        <v>5593243.2588400003</v>
      </c>
    </row>
    <row r="3193" spans="1:29" x14ac:dyDescent="0.45">
      <c r="A3193" s="5" t="s">
        <v>8522</v>
      </c>
      <c r="C3193" t="b">
        <v>1</v>
      </c>
      <c r="D3193" s="5" t="s">
        <v>51</v>
      </c>
      <c r="E3193">
        <v>96</v>
      </c>
      <c r="F3193">
        <v>72543.936000000002</v>
      </c>
      <c r="G3193">
        <v>39</v>
      </c>
      <c r="H3193">
        <v>29470.974000000002</v>
      </c>
      <c r="I3193">
        <v>59</v>
      </c>
      <c r="J3193">
        <v>0.59</v>
      </c>
      <c r="K3193">
        <v>96</v>
      </c>
      <c r="L3193">
        <v>72543.936000000002</v>
      </c>
      <c r="M3193">
        <v>250</v>
      </c>
      <c r="N3193">
        <v>188916.5</v>
      </c>
      <c r="O3193">
        <v>39</v>
      </c>
      <c r="P3193">
        <v>29470.973999999998</v>
      </c>
      <c r="Q3193">
        <v>109</v>
      </c>
      <c r="R3193">
        <v>82367.594000000012</v>
      </c>
      <c r="S3193">
        <v>81</v>
      </c>
      <c r="T3193">
        <v>29</v>
      </c>
      <c r="U3193">
        <v>21914.313999999998</v>
      </c>
      <c r="V3193">
        <v>8</v>
      </c>
      <c r="W3193" s="5"/>
      <c r="X3193" s="5"/>
      <c r="Y3193" s="5"/>
      <c r="Z3193">
        <v>1.7300222047021E+18</v>
      </c>
      <c r="AA3193" s="5" t="s">
        <v>8523</v>
      </c>
      <c r="AB3193">
        <v>3159</v>
      </c>
      <c r="AC3193">
        <v>2387148.8940000003</v>
      </c>
    </row>
    <row r="3194" spans="1:29" x14ac:dyDescent="0.45">
      <c r="A3194" s="5" t="s">
        <v>8524</v>
      </c>
      <c r="C3194" t="b">
        <v>1</v>
      </c>
      <c r="D3194" s="5" t="s">
        <v>51</v>
      </c>
      <c r="E3194">
        <v>95.62</v>
      </c>
      <c r="F3194">
        <v>72256.782920000012</v>
      </c>
      <c r="G3194">
        <v>80.790000000000006</v>
      </c>
      <c r="H3194">
        <v>61050.256140000012</v>
      </c>
      <c r="I3194">
        <v>16</v>
      </c>
      <c r="J3194">
        <v>0.16</v>
      </c>
      <c r="K3194">
        <v>95.62</v>
      </c>
      <c r="L3194">
        <v>72256.782920000012</v>
      </c>
      <c r="M3194">
        <v>121</v>
      </c>
      <c r="N3194">
        <v>91435.585999999996</v>
      </c>
      <c r="O3194">
        <v>80.790000000000006</v>
      </c>
      <c r="P3194">
        <v>61050.25614000002</v>
      </c>
      <c r="Q3194">
        <v>109.8</v>
      </c>
      <c r="R3194">
        <v>82972.126799999998</v>
      </c>
      <c r="S3194">
        <v>54448</v>
      </c>
      <c r="T3194">
        <v>23</v>
      </c>
      <c r="U3194">
        <v>17380.318000000003</v>
      </c>
      <c r="V3194">
        <v>3963</v>
      </c>
      <c r="W3194" s="5"/>
      <c r="X3194" s="5"/>
      <c r="Y3194" s="5"/>
      <c r="Z3194">
        <v>1.7302870240649201E+18</v>
      </c>
      <c r="AA3194" s="5" t="s">
        <v>8525</v>
      </c>
      <c r="AB3194">
        <v>4398853.92</v>
      </c>
      <c r="AC3194">
        <v>3324064346.31072</v>
      </c>
    </row>
    <row r="3195" spans="1:29" x14ac:dyDescent="0.45">
      <c r="A3195" s="5" t="s">
        <v>8526</v>
      </c>
      <c r="C3195" t="b">
        <v>1</v>
      </c>
      <c r="D3195" s="5" t="s">
        <v>51</v>
      </c>
      <c r="E3195">
        <v>39.5</v>
      </c>
      <c r="F3195">
        <v>29848.807000000001</v>
      </c>
      <c r="G3195">
        <v>25.68</v>
      </c>
      <c r="H3195">
        <v>19405.50288</v>
      </c>
      <c r="I3195">
        <v>35</v>
      </c>
      <c r="J3195">
        <v>0.35</v>
      </c>
      <c r="K3195">
        <v>39.5</v>
      </c>
      <c r="L3195">
        <v>29848.807000000001</v>
      </c>
      <c r="M3195">
        <v>70.5</v>
      </c>
      <c r="N3195">
        <v>53274.453000000001</v>
      </c>
      <c r="O3195">
        <v>25.68</v>
      </c>
      <c r="P3195">
        <v>19405.50288</v>
      </c>
      <c r="Q3195">
        <v>45.82</v>
      </c>
      <c r="R3195">
        <v>34624.616120000006</v>
      </c>
      <c r="S3195">
        <v>894</v>
      </c>
      <c r="T3195">
        <v>23</v>
      </c>
      <c r="U3195">
        <v>17380.318000000003</v>
      </c>
      <c r="V3195">
        <v>43</v>
      </c>
      <c r="W3195" s="5"/>
      <c r="X3195" s="5"/>
      <c r="Y3195" s="5"/>
      <c r="Z3195">
        <v>1.7302557136535199E+18</v>
      </c>
      <c r="AA3195" s="5" t="s">
        <v>8527</v>
      </c>
      <c r="AB3195">
        <v>22957.919999999998</v>
      </c>
      <c r="AC3195">
        <v>17348519.574719999</v>
      </c>
    </row>
    <row r="3196" spans="1:29" x14ac:dyDescent="0.45">
      <c r="A3196" s="5" t="s">
        <v>8528</v>
      </c>
      <c r="C3196" t="b">
        <v>1</v>
      </c>
      <c r="D3196" s="5" t="s">
        <v>51</v>
      </c>
      <c r="E3196">
        <v>99</v>
      </c>
      <c r="F3196">
        <v>74810.934000000008</v>
      </c>
      <c r="G3196">
        <v>49</v>
      </c>
      <c r="H3196">
        <v>37027.634000000005</v>
      </c>
      <c r="I3196">
        <v>51</v>
      </c>
      <c r="J3196">
        <v>0.51</v>
      </c>
      <c r="K3196">
        <v>99</v>
      </c>
      <c r="L3196">
        <v>74810.933999999994</v>
      </c>
      <c r="M3196">
        <v>129</v>
      </c>
      <c r="N3196">
        <v>97480.914000000004</v>
      </c>
      <c r="O3196">
        <v>49</v>
      </c>
      <c r="P3196">
        <v>37027.634000000005</v>
      </c>
      <c r="Q3196">
        <v>79</v>
      </c>
      <c r="R3196">
        <v>59697.614000000001</v>
      </c>
      <c r="S3196">
        <v>538</v>
      </c>
      <c r="T3196">
        <v>29</v>
      </c>
      <c r="U3196">
        <v>21914.313999999998</v>
      </c>
      <c r="V3196">
        <v>31</v>
      </c>
      <c r="W3196" s="5"/>
      <c r="X3196" s="5"/>
      <c r="Y3196" s="5"/>
      <c r="Z3196">
        <v>1.73146501127631E+18</v>
      </c>
      <c r="AA3196" s="5" t="s">
        <v>8529</v>
      </c>
      <c r="AB3196">
        <v>26362</v>
      </c>
      <c r="AC3196">
        <v>19920867.092</v>
      </c>
    </row>
    <row r="3197" spans="1:29" x14ac:dyDescent="0.45">
      <c r="A3197" s="5" t="s">
        <v>8530</v>
      </c>
      <c r="C3197" t="b">
        <v>1</v>
      </c>
      <c r="D3197" s="5" t="s">
        <v>51</v>
      </c>
      <c r="E3197">
        <v>210</v>
      </c>
      <c r="F3197">
        <v>158689.86000000002</v>
      </c>
      <c r="G3197">
        <v>126</v>
      </c>
      <c r="H3197">
        <v>95213.916000000012</v>
      </c>
      <c r="I3197">
        <v>40</v>
      </c>
      <c r="J3197">
        <v>0.4</v>
      </c>
      <c r="K3197">
        <v>210</v>
      </c>
      <c r="L3197">
        <v>158689.86000000002</v>
      </c>
      <c r="M3197">
        <v>225</v>
      </c>
      <c r="N3197">
        <v>170024.85</v>
      </c>
      <c r="O3197">
        <v>126</v>
      </c>
      <c r="P3197">
        <v>95213.916000000012</v>
      </c>
      <c r="Q3197">
        <v>135</v>
      </c>
      <c r="R3197">
        <v>102014.91</v>
      </c>
      <c r="S3197">
        <v>45</v>
      </c>
      <c r="T3197">
        <v>29</v>
      </c>
      <c r="U3197">
        <v>21914.313999999998</v>
      </c>
      <c r="V3197">
        <v>7</v>
      </c>
      <c r="W3197" s="5"/>
      <c r="X3197" s="5"/>
      <c r="Y3197" s="5"/>
      <c r="Z3197">
        <v>1.73049756505502E+18</v>
      </c>
      <c r="AA3197" s="5" t="s">
        <v>8531</v>
      </c>
      <c r="AB3197">
        <v>5670</v>
      </c>
      <c r="AC3197">
        <v>4284626.2200000007</v>
      </c>
    </row>
    <row r="3198" spans="1:29" x14ac:dyDescent="0.45">
      <c r="A3198" s="5" t="s">
        <v>8532</v>
      </c>
      <c r="C3198" t="b">
        <v>1</v>
      </c>
      <c r="D3198" s="5" t="s">
        <v>51</v>
      </c>
      <c r="E3198">
        <v>165</v>
      </c>
      <c r="F3198">
        <v>124684.89000000001</v>
      </c>
      <c r="G3198">
        <v>65.3</v>
      </c>
      <c r="H3198">
        <v>49344.989800000003</v>
      </c>
      <c r="I3198">
        <v>60</v>
      </c>
      <c r="J3198">
        <v>0.6</v>
      </c>
      <c r="K3198">
        <v>165</v>
      </c>
      <c r="L3198">
        <v>124684.89</v>
      </c>
      <c r="M3198">
        <v>187.5</v>
      </c>
      <c r="N3198">
        <v>141687.375</v>
      </c>
      <c r="O3198">
        <v>65.3</v>
      </c>
      <c r="P3198">
        <v>49344.989800000003</v>
      </c>
      <c r="Q3198">
        <v>74.3</v>
      </c>
      <c r="R3198">
        <v>56145.983800000002</v>
      </c>
      <c r="S3198">
        <v>58</v>
      </c>
      <c r="T3198">
        <v>29</v>
      </c>
      <c r="U3198">
        <v>21914.313999999998</v>
      </c>
      <c r="V3198">
        <v>2</v>
      </c>
      <c r="W3198" s="5"/>
      <c r="X3198" s="5"/>
      <c r="Y3198" s="5"/>
      <c r="Z3198">
        <v>1.7315462989491999E+18</v>
      </c>
      <c r="AA3198" s="5" t="s">
        <v>8533</v>
      </c>
      <c r="AB3198">
        <v>3787.3999999999996</v>
      </c>
      <c r="AC3198">
        <v>2862009.4084000001</v>
      </c>
    </row>
    <row r="3199" spans="1:29" x14ac:dyDescent="0.45">
      <c r="A3199" s="5" t="s">
        <v>8534</v>
      </c>
      <c r="C3199" t="b">
        <v>1</v>
      </c>
      <c r="D3199" s="5" t="s">
        <v>51</v>
      </c>
      <c r="E3199">
        <v>198</v>
      </c>
      <c r="F3199">
        <v>149621.86800000002</v>
      </c>
      <c r="G3199">
        <v>97.02</v>
      </c>
      <c r="H3199">
        <v>73314.715320000003</v>
      </c>
      <c r="I3199">
        <v>51</v>
      </c>
      <c r="J3199">
        <v>0.51</v>
      </c>
      <c r="K3199">
        <v>198</v>
      </c>
      <c r="L3199">
        <v>149621.86800000002</v>
      </c>
      <c r="N3199">
        <v>0</v>
      </c>
      <c r="O3199">
        <v>97.02</v>
      </c>
      <c r="P3199">
        <v>73314.715320000003</v>
      </c>
      <c r="R3199">
        <v>0</v>
      </c>
      <c r="S3199">
        <v>789</v>
      </c>
      <c r="T3199">
        <v>45</v>
      </c>
      <c r="U3199">
        <v>34004.97</v>
      </c>
      <c r="V3199">
        <v>55</v>
      </c>
      <c r="W3199" s="5"/>
      <c r="X3199" s="5"/>
      <c r="Y3199" s="5"/>
      <c r="Z3199">
        <v>1.73037896321378E+18</v>
      </c>
      <c r="AA3199" s="5" t="s">
        <v>8331</v>
      </c>
      <c r="AB3199">
        <v>76548.78</v>
      </c>
      <c r="AC3199">
        <v>57845310.387480006</v>
      </c>
    </row>
    <row r="3200" spans="1:29" x14ac:dyDescent="0.45">
      <c r="A3200" s="5" t="s">
        <v>8535</v>
      </c>
      <c r="C3200" t="b">
        <v>1</v>
      </c>
      <c r="D3200" s="5" t="s">
        <v>51</v>
      </c>
      <c r="E3200">
        <v>942</v>
      </c>
      <c r="F3200">
        <v>711837.37200000009</v>
      </c>
      <c r="G3200">
        <v>866.64</v>
      </c>
      <c r="H3200">
        <v>654890.38224000006</v>
      </c>
      <c r="I3200">
        <v>8</v>
      </c>
      <c r="J3200">
        <v>0.08</v>
      </c>
      <c r="K3200">
        <v>942</v>
      </c>
      <c r="L3200">
        <v>711837.37200000009</v>
      </c>
      <c r="M3200">
        <v>1246</v>
      </c>
      <c r="N3200">
        <v>941559.83600000001</v>
      </c>
      <c r="O3200">
        <v>866.64</v>
      </c>
      <c r="P3200">
        <v>654890.38224000006</v>
      </c>
      <c r="Q3200">
        <v>1146.32</v>
      </c>
      <c r="R3200">
        <v>866235.04911999998</v>
      </c>
      <c r="S3200">
        <v>3</v>
      </c>
      <c r="T3200">
        <v>29</v>
      </c>
      <c r="U3200">
        <v>21914.313999999998</v>
      </c>
      <c r="V3200">
        <v>1</v>
      </c>
      <c r="W3200" s="5"/>
      <c r="X3200" s="5"/>
      <c r="Y3200" s="5"/>
      <c r="Z3200">
        <v>1.73156293649187E+18</v>
      </c>
      <c r="AA3200" s="5" t="s">
        <v>8536</v>
      </c>
      <c r="AB3200">
        <v>2599.92</v>
      </c>
      <c r="AC3200">
        <v>1964671.1467200003</v>
      </c>
    </row>
    <row r="3201" spans="1:29" x14ac:dyDescent="0.45">
      <c r="A3201" s="5" t="s">
        <v>8537</v>
      </c>
      <c r="C3201" t="b">
        <v>1</v>
      </c>
      <c r="D3201" s="5" t="s">
        <v>51</v>
      </c>
      <c r="E3201">
        <v>250</v>
      </c>
      <c r="F3201">
        <v>188916.5</v>
      </c>
      <c r="G3201">
        <v>187</v>
      </c>
      <c r="H3201">
        <v>141309.54200000002</v>
      </c>
      <c r="I3201">
        <v>25</v>
      </c>
      <c r="J3201">
        <v>0.25</v>
      </c>
      <c r="K3201">
        <v>250</v>
      </c>
      <c r="L3201">
        <v>188916.5</v>
      </c>
      <c r="M3201">
        <v>270</v>
      </c>
      <c r="N3201">
        <v>204029.82</v>
      </c>
      <c r="O3201">
        <v>187</v>
      </c>
      <c r="P3201">
        <v>141309.54200000002</v>
      </c>
      <c r="Q3201">
        <v>252.99</v>
      </c>
      <c r="R3201">
        <v>191175.94133999999</v>
      </c>
      <c r="S3201">
        <v>215801</v>
      </c>
      <c r="T3201">
        <v>45</v>
      </c>
      <c r="U3201">
        <v>34004.97</v>
      </c>
      <c r="V3201">
        <v>28356</v>
      </c>
      <c r="W3201" s="5"/>
      <c r="X3201" s="5"/>
      <c r="Y3201" s="5"/>
      <c r="Z3201">
        <v>1.7299766234464599E+18</v>
      </c>
      <c r="AA3201" s="5" t="s">
        <v>8538</v>
      </c>
      <c r="AB3201">
        <v>40354787</v>
      </c>
      <c r="AC3201">
        <v>30494740473.142002</v>
      </c>
    </row>
    <row r="3202" spans="1:29" x14ac:dyDescent="0.45">
      <c r="A3202" s="5" t="s">
        <v>8539</v>
      </c>
      <c r="C3202" t="b">
        <v>1</v>
      </c>
      <c r="D3202" s="5" t="s">
        <v>51</v>
      </c>
      <c r="E3202">
        <v>59</v>
      </c>
      <c r="F3202">
        <v>44584.294000000002</v>
      </c>
      <c r="G3202">
        <v>18.989999999999998</v>
      </c>
      <c r="H3202">
        <v>14350.09734</v>
      </c>
      <c r="I3202">
        <v>68</v>
      </c>
      <c r="J3202">
        <v>0.68</v>
      </c>
      <c r="K3202">
        <v>59</v>
      </c>
      <c r="L3202">
        <v>44584.294000000002</v>
      </c>
      <c r="M3202">
        <v>129</v>
      </c>
      <c r="N3202">
        <v>97480.914000000004</v>
      </c>
      <c r="O3202">
        <v>18.989999999999998</v>
      </c>
      <c r="P3202">
        <v>14350.09734</v>
      </c>
      <c r="Q3202">
        <v>67.98</v>
      </c>
      <c r="R3202">
        <v>51370.174679999996</v>
      </c>
      <c r="S3202">
        <v>374</v>
      </c>
      <c r="T3202">
        <v>29</v>
      </c>
      <c r="U3202">
        <v>21914.313999999998</v>
      </c>
      <c r="V3202">
        <v>34</v>
      </c>
      <c r="W3202" s="5"/>
      <c r="X3202" s="5"/>
      <c r="Y3202" s="5"/>
      <c r="Z3202">
        <v>1.73033981612749E+18</v>
      </c>
      <c r="AA3202" s="5" t="s">
        <v>8540</v>
      </c>
      <c r="AB3202">
        <v>7102.2599999999993</v>
      </c>
      <c r="AC3202">
        <v>5366936.4051599996</v>
      </c>
    </row>
    <row r="3203" spans="1:29" x14ac:dyDescent="0.45">
      <c r="A3203" s="5" t="s">
        <v>8541</v>
      </c>
      <c r="C3203" t="b">
        <v>1</v>
      </c>
      <c r="D3203" s="5" t="s">
        <v>51</v>
      </c>
      <c r="E3203">
        <v>58.9</v>
      </c>
      <c r="F3203">
        <v>44508.727400000003</v>
      </c>
      <c r="G3203">
        <v>17.899999999999999</v>
      </c>
      <c r="H3203">
        <v>13526.421399999999</v>
      </c>
      <c r="I3203">
        <v>70</v>
      </c>
      <c r="J3203">
        <v>0.7</v>
      </c>
      <c r="K3203">
        <v>58.9</v>
      </c>
      <c r="L3203">
        <v>44508.727400000003</v>
      </c>
      <c r="M3203">
        <v>508.21</v>
      </c>
      <c r="N3203">
        <v>384037.01786000002</v>
      </c>
      <c r="O3203">
        <v>17.899999999999999</v>
      </c>
      <c r="P3203">
        <v>13526.421399999999</v>
      </c>
      <c r="Q3203">
        <v>167.68</v>
      </c>
      <c r="R3203">
        <v>126710.07488</v>
      </c>
      <c r="S3203">
        <v>736</v>
      </c>
      <c r="T3203">
        <v>23</v>
      </c>
      <c r="U3203">
        <v>17380.318000000003</v>
      </c>
      <c r="V3203">
        <v>24</v>
      </c>
      <c r="W3203" s="5"/>
      <c r="X3203" s="5"/>
      <c r="Y3203" s="5"/>
      <c r="Z3203">
        <v>1.73079845963697E+18</v>
      </c>
      <c r="AA3203" s="5" t="s">
        <v>8542</v>
      </c>
      <c r="AB3203">
        <v>13174.4</v>
      </c>
      <c r="AC3203">
        <v>9955446.1503999997</v>
      </c>
    </row>
    <row r="3204" spans="1:29" x14ac:dyDescent="0.45">
      <c r="A3204" s="5" t="s">
        <v>8543</v>
      </c>
      <c r="C3204" t="b">
        <v>1</v>
      </c>
      <c r="D3204" s="5" t="s">
        <v>51</v>
      </c>
      <c r="E3204">
        <v>558</v>
      </c>
      <c r="F3204">
        <v>421661.62800000003</v>
      </c>
      <c r="G3204">
        <v>247</v>
      </c>
      <c r="H3204">
        <v>186649.50200000001</v>
      </c>
      <c r="I3204">
        <v>56</v>
      </c>
      <c r="J3204">
        <v>0.56000000000000005</v>
      </c>
      <c r="K3204">
        <v>558</v>
      </c>
      <c r="L3204">
        <v>421661.62800000003</v>
      </c>
      <c r="M3204">
        <v>958</v>
      </c>
      <c r="N3204">
        <v>723928.02800000005</v>
      </c>
      <c r="O3204">
        <v>247</v>
      </c>
      <c r="P3204">
        <v>186649.50200000001</v>
      </c>
      <c r="Q3204">
        <v>455</v>
      </c>
      <c r="R3204">
        <v>343828.03</v>
      </c>
      <c r="S3204">
        <v>5611</v>
      </c>
      <c r="T3204">
        <v>35</v>
      </c>
      <c r="U3204">
        <v>26448.31</v>
      </c>
      <c r="V3204">
        <v>634</v>
      </c>
      <c r="W3204" s="5"/>
      <c r="X3204" s="5"/>
      <c r="Y3204" s="5"/>
      <c r="Z3204">
        <v>1.7308746697410801E+18</v>
      </c>
      <c r="AA3204" s="5" t="s">
        <v>8544</v>
      </c>
      <c r="AB3204">
        <v>1385917</v>
      </c>
      <c r="AC3204">
        <v>1047290355.7220001</v>
      </c>
    </row>
    <row r="3205" spans="1:29" x14ac:dyDescent="0.45">
      <c r="A3205" s="5" t="s">
        <v>8545</v>
      </c>
      <c r="C3205" t="b">
        <v>1</v>
      </c>
      <c r="D3205" s="5" t="s">
        <v>51</v>
      </c>
      <c r="E3205">
        <v>431.32</v>
      </c>
      <c r="F3205">
        <v>325933.85912000004</v>
      </c>
      <c r="G3205">
        <v>366.62</v>
      </c>
      <c r="H3205">
        <v>277042.26892</v>
      </c>
      <c r="I3205">
        <v>15</v>
      </c>
      <c r="J3205">
        <v>0.15</v>
      </c>
      <c r="K3205">
        <v>431.32</v>
      </c>
      <c r="L3205">
        <v>325933.85912000004</v>
      </c>
      <c r="M3205">
        <v>541.45000000000005</v>
      </c>
      <c r="N3205">
        <v>409155.35570000007</v>
      </c>
      <c r="O3205">
        <v>366.62</v>
      </c>
      <c r="P3205">
        <v>277042.26892</v>
      </c>
      <c r="Q3205">
        <v>460.23</v>
      </c>
      <c r="R3205">
        <v>347780.16318000003</v>
      </c>
      <c r="S3205">
        <v>17</v>
      </c>
      <c r="T3205">
        <v>23</v>
      </c>
      <c r="U3205">
        <v>17380.318000000003</v>
      </c>
      <c r="V3205">
        <v>2</v>
      </c>
      <c r="W3205" s="5"/>
      <c r="X3205" s="5"/>
      <c r="Y3205" s="5"/>
      <c r="Z3205">
        <v>1.7314454667947799E+18</v>
      </c>
      <c r="AA3205" s="5" t="s">
        <v>8546</v>
      </c>
      <c r="AB3205">
        <v>6232.54</v>
      </c>
      <c r="AC3205">
        <v>4709718.5716400007</v>
      </c>
    </row>
    <row r="3206" spans="1:29" x14ac:dyDescent="0.45">
      <c r="A3206" s="5" t="s">
        <v>8547</v>
      </c>
      <c r="C3206" t="b">
        <v>1</v>
      </c>
      <c r="D3206" s="5" t="s">
        <v>51</v>
      </c>
      <c r="E3206">
        <v>135</v>
      </c>
      <c r="F3206">
        <v>102014.91</v>
      </c>
      <c r="G3206">
        <v>99</v>
      </c>
      <c r="H3206">
        <v>74810.934000000008</v>
      </c>
      <c r="I3206">
        <v>31</v>
      </c>
      <c r="J3206">
        <v>0.31</v>
      </c>
      <c r="K3206">
        <v>135</v>
      </c>
      <c r="L3206">
        <v>102014.91</v>
      </c>
      <c r="M3206">
        <v>330</v>
      </c>
      <c r="N3206">
        <v>249369.78000000003</v>
      </c>
      <c r="O3206">
        <v>99</v>
      </c>
      <c r="P3206">
        <v>74810.933999999994</v>
      </c>
      <c r="Q3206">
        <v>229</v>
      </c>
      <c r="R3206">
        <v>173047.51400000002</v>
      </c>
      <c r="S3206">
        <v>60</v>
      </c>
      <c r="T3206">
        <v>29</v>
      </c>
      <c r="U3206">
        <v>21914.313999999998</v>
      </c>
      <c r="V3206">
        <v>6</v>
      </c>
      <c r="W3206" s="5"/>
      <c r="X3206" s="5"/>
      <c r="Y3206" s="5"/>
      <c r="Z3206">
        <v>1.7302941593940401E+18</v>
      </c>
      <c r="AA3206" s="5" t="s">
        <v>8548</v>
      </c>
      <c r="AB3206">
        <v>5940</v>
      </c>
      <c r="AC3206">
        <v>4488656.04</v>
      </c>
    </row>
    <row r="3207" spans="1:29" x14ac:dyDescent="0.45">
      <c r="A3207" s="5" t="s">
        <v>8549</v>
      </c>
      <c r="C3207" t="b">
        <v>1</v>
      </c>
      <c r="D3207" s="5" t="s">
        <v>51</v>
      </c>
      <c r="E3207">
        <v>2390</v>
      </c>
      <c r="F3207">
        <v>1806041.7400000002</v>
      </c>
      <c r="G3207">
        <v>1195</v>
      </c>
      <c r="H3207">
        <v>903020.87000000011</v>
      </c>
      <c r="I3207">
        <v>50</v>
      </c>
      <c r="J3207">
        <v>0.5</v>
      </c>
      <c r="K3207">
        <v>2390</v>
      </c>
      <c r="L3207">
        <v>1806041.74</v>
      </c>
      <c r="N3207">
        <v>0</v>
      </c>
      <c r="O3207">
        <v>1195</v>
      </c>
      <c r="P3207">
        <v>903020.87000000011</v>
      </c>
      <c r="R3207">
        <v>0</v>
      </c>
      <c r="S3207">
        <v>96</v>
      </c>
      <c r="T3207">
        <v>29</v>
      </c>
      <c r="U3207">
        <v>21914.313999999998</v>
      </c>
      <c r="V3207">
        <v>14</v>
      </c>
      <c r="W3207" s="5"/>
      <c r="X3207" s="5"/>
      <c r="Y3207" s="5"/>
      <c r="Z3207">
        <v>1.73080882374066E+18</v>
      </c>
      <c r="AA3207" s="5" t="s">
        <v>8550</v>
      </c>
      <c r="AB3207">
        <v>114720</v>
      </c>
      <c r="AC3207">
        <v>86690003.520000011</v>
      </c>
    </row>
    <row r="3208" spans="1:29" x14ac:dyDescent="0.45">
      <c r="A3208" s="5" t="s">
        <v>8551</v>
      </c>
      <c r="C3208" t="b">
        <v>1</v>
      </c>
      <c r="D3208" s="5" t="s">
        <v>51</v>
      </c>
      <c r="E3208">
        <v>30</v>
      </c>
      <c r="F3208">
        <v>22669.980000000003</v>
      </c>
      <c r="G3208">
        <v>19</v>
      </c>
      <c r="H3208">
        <v>14357.654</v>
      </c>
      <c r="I3208">
        <v>50</v>
      </c>
      <c r="J3208">
        <v>0.5</v>
      </c>
      <c r="K3208">
        <v>30</v>
      </c>
      <c r="L3208">
        <v>22669.980000000003</v>
      </c>
      <c r="M3208">
        <v>239</v>
      </c>
      <c r="N3208">
        <v>180604.174</v>
      </c>
      <c r="O3208">
        <v>19</v>
      </c>
      <c r="P3208">
        <v>14357.654</v>
      </c>
      <c r="Q3208">
        <v>159</v>
      </c>
      <c r="R3208">
        <v>120150.894</v>
      </c>
      <c r="S3208">
        <v>14703</v>
      </c>
      <c r="T3208">
        <v>29</v>
      </c>
      <c r="U3208">
        <v>21914.313999999998</v>
      </c>
      <c r="V3208">
        <v>1297</v>
      </c>
      <c r="W3208" s="5"/>
      <c r="X3208" s="5"/>
      <c r="Y3208" s="5"/>
      <c r="Z3208">
        <v>1.7299935071626501E+18</v>
      </c>
      <c r="AA3208" s="5" t="s">
        <v>8552</v>
      </c>
      <c r="AB3208">
        <v>279357</v>
      </c>
      <c r="AC3208">
        <v>211100586.76200002</v>
      </c>
    </row>
    <row r="3209" spans="1:29" x14ac:dyDescent="0.45">
      <c r="A3209" s="5" t="s">
        <v>8553</v>
      </c>
      <c r="C3209" t="b">
        <v>1</v>
      </c>
      <c r="D3209" s="5" t="s">
        <v>51</v>
      </c>
      <c r="E3209">
        <v>79</v>
      </c>
      <c r="F3209">
        <v>59697.614000000001</v>
      </c>
      <c r="G3209">
        <v>74.25</v>
      </c>
      <c r="H3209">
        <v>56108.200500000006</v>
      </c>
      <c r="I3209">
        <v>14</v>
      </c>
      <c r="J3209">
        <v>0.14000000000000001</v>
      </c>
      <c r="K3209">
        <v>79</v>
      </c>
      <c r="L3209">
        <v>59697.614000000001</v>
      </c>
      <c r="M3209">
        <v>139</v>
      </c>
      <c r="N3209">
        <v>105037.57399999999</v>
      </c>
      <c r="O3209">
        <v>74.25</v>
      </c>
      <c r="P3209">
        <v>56108.200500000006</v>
      </c>
      <c r="Q3209">
        <v>119</v>
      </c>
      <c r="R3209">
        <v>89924.254000000001</v>
      </c>
      <c r="S3209">
        <v>2323</v>
      </c>
      <c r="T3209">
        <v>45</v>
      </c>
      <c r="U3209">
        <v>34004.97</v>
      </c>
      <c r="V3209">
        <v>193</v>
      </c>
      <c r="W3209" s="5"/>
      <c r="X3209" s="5"/>
      <c r="Y3209" s="5"/>
      <c r="Z3209">
        <v>1.7301488309341E+18</v>
      </c>
      <c r="AA3209" s="5" t="s">
        <v>8554</v>
      </c>
      <c r="AB3209">
        <v>172482.75</v>
      </c>
      <c r="AC3209">
        <v>130339349.76150002</v>
      </c>
    </row>
    <row r="3210" spans="1:29" x14ac:dyDescent="0.45">
      <c r="A3210" s="5" t="s">
        <v>8555</v>
      </c>
      <c r="C3210" t="b">
        <v>1</v>
      </c>
      <c r="D3210" s="5" t="s">
        <v>51</v>
      </c>
      <c r="E3210">
        <v>158</v>
      </c>
      <c r="F3210">
        <v>119395.228</v>
      </c>
      <c r="G3210">
        <v>77.42</v>
      </c>
      <c r="H3210">
        <v>58503.661720000004</v>
      </c>
      <c r="I3210">
        <v>51</v>
      </c>
      <c r="J3210">
        <v>0.51</v>
      </c>
      <c r="K3210">
        <v>158</v>
      </c>
      <c r="L3210">
        <v>119395.228</v>
      </c>
      <c r="M3210">
        <v>578</v>
      </c>
      <c r="N3210">
        <v>436774.94799999997</v>
      </c>
      <c r="O3210">
        <v>77.42</v>
      </c>
      <c r="P3210">
        <v>58503.661719999996</v>
      </c>
      <c r="Q3210">
        <v>283.22000000000003</v>
      </c>
      <c r="R3210">
        <v>214019.72452000005</v>
      </c>
      <c r="S3210">
        <v>25</v>
      </c>
      <c r="T3210">
        <v>29</v>
      </c>
      <c r="U3210">
        <v>21914.313999999998</v>
      </c>
      <c r="V3210">
        <v>4</v>
      </c>
      <c r="W3210" s="5"/>
      <c r="X3210" s="5"/>
      <c r="Y3210" s="5"/>
      <c r="Z3210">
        <v>1.7307813577861701E+18</v>
      </c>
      <c r="AA3210" s="5" t="s">
        <v>8556</v>
      </c>
      <c r="AB3210">
        <v>1935.5</v>
      </c>
      <c r="AC3210">
        <v>1462591.5430000001</v>
      </c>
    </row>
    <row r="3211" spans="1:29" x14ac:dyDescent="0.45">
      <c r="A3211" s="5" t="s">
        <v>8557</v>
      </c>
      <c r="C3211" t="b">
        <v>1</v>
      </c>
      <c r="D3211" s="5" t="s">
        <v>51</v>
      </c>
      <c r="E3211">
        <v>21.4</v>
      </c>
      <c r="F3211">
        <v>16171.252399999999</v>
      </c>
      <c r="G3211">
        <v>12.84</v>
      </c>
      <c r="H3211">
        <v>9702.75144</v>
      </c>
      <c r="I3211">
        <v>40</v>
      </c>
      <c r="J3211">
        <v>0.4</v>
      </c>
      <c r="K3211">
        <v>21.4</v>
      </c>
      <c r="L3211">
        <v>16171.252399999999</v>
      </c>
      <c r="M3211">
        <v>56.71</v>
      </c>
      <c r="N3211">
        <v>42853.818860000007</v>
      </c>
      <c r="O3211">
        <v>12.84</v>
      </c>
      <c r="P3211">
        <v>9702.75144</v>
      </c>
      <c r="Q3211">
        <v>34.03</v>
      </c>
      <c r="R3211">
        <v>25715.313980000003</v>
      </c>
      <c r="S3211">
        <v>31</v>
      </c>
      <c r="T3211">
        <v>23</v>
      </c>
      <c r="U3211">
        <v>17380.318000000003</v>
      </c>
      <c r="V3211">
        <v>1</v>
      </c>
      <c r="W3211" s="5"/>
      <c r="X3211" s="5"/>
      <c r="Y3211" s="5"/>
      <c r="Z3211">
        <v>1.73067831663011E+18</v>
      </c>
      <c r="AA3211" s="5" t="s">
        <v>8558</v>
      </c>
      <c r="AB3211">
        <v>398.04</v>
      </c>
      <c r="AC3211">
        <v>300785.29464000004</v>
      </c>
    </row>
    <row r="3212" spans="1:29" x14ac:dyDescent="0.45">
      <c r="A3212" s="5" t="s">
        <v>8559</v>
      </c>
      <c r="C3212" t="b">
        <v>1</v>
      </c>
      <c r="D3212" s="5" t="s">
        <v>51</v>
      </c>
      <c r="E3212">
        <v>38</v>
      </c>
      <c r="F3212">
        <v>28715.308000000001</v>
      </c>
      <c r="G3212">
        <v>14</v>
      </c>
      <c r="H3212">
        <v>10579.324000000001</v>
      </c>
      <c r="I3212">
        <v>63</v>
      </c>
      <c r="J3212">
        <v>0.63</v>
      </c>
      <c r="K3212">
        <v>38</v>
      </c>
      <c r="L3212">
        <v>28715.308000000001</v>
      </c>
      <c r="M3212">
        <v>68</v>
      </c>
      <c r="N3212">
        <v>51385.288</v>
      </c>
      <c r="O3212">
        <v>14</v>
      </c>
      <c r="P3212">
        <v>10579.324000000001</v>
      </c>
      <c r="Q3212">
        <v>34.799999999999997</v>
      </c>
      <c r="R3212">
        <v>26297.176800000001</v>
      </c>
      <c r="S3212">
        <v>63</v>
      </c>
      <c r="T3212">
        <v>29</v>
      </c>
      <c r="U3212">
        <v>21914.313999999998</v>
      </c>
      <c r="V3212">
        <v>5</v>
      </c>
      <c r="W3212" s="5"/>
      <c r="X3212" s="5"/>
      <c r="Y3212" s="5"/>
      <c r="Z3212">
        <v>1.7315855281298801E+18</v>
      </c>
      <c r="AA3212" s="5" t="s">
        <v>8560</v>
      </c>
      <c r="AB3212">
        <v>882</v>
      </c>
      <c r="AC3212">
        <v>666497.41200000001</v>
      </c>
    </row>
    <row r="3213" spans="1:29" x14ac:dyDescent="0.45">
      <c r="A3213" s="5" t="s">
        <v>8561</v>
      </c>
      <c r="C3213" t="b">
        <v>1</v>
      </c>
      <c r="D3213" s="5" t="s">
        <v>51</v>
      </c>
      <c r="E3213">
        <v>169</v>
      </c>
      <c r="F3213">
        <v>127707.554</v>
      </c>
      <c r="G3213">
        <v>135</v>
      </c>
      <c r="H3213">
        <v>102014.91</v>
      </c>
      <c r="I3213">
        <v>20</v>
      </c>
      <c r="J3213">
        <v>0.2</v>
      </c>
      <c r="K3213">
        <v>169</v>
      </c>
      <c r="L3213">
        <v>127707.554</v>
      </c>
      <c r="M3213">
        <v>179</v>
      </c>
      <c r="N3213">
        <v>135264.21400000001</v>
      </c>
      <c r="O3213">
        <v>135</v>
      </c>
      <c r="P3213">
        <v>102014.91</v>
      </c>
      <c r="Q3213">
        <v>145</v>
      </c>
      <c r="R3213">
        <v>109571.57</v>
      </c>
      <c r="S3213">
        <v>50</v>
      </c>
      <c r="T3213">
        <v>45</v>
      </c>
      <c r="U3213">
        <v>34004.97</v>
      </c>
      <c r="V3213">
        <v>11</v>
      </c>
      <c r="W3213" s="5"/>
      <c r="X3213" s="5"/>
      <c r="Y3213" s="5"/>
      <c r="Z3213">
        <v>1.7309451067778299E+18</v>
      </c>
      <c r="AA3213" s="5" t="s">
        <v>8562</v>
      </c>
      <c r="AB3213">
        <v>6750</v>
      </c>
      <c r="AC3213">
        <v>5100745.5</v>
      </c>
    </row>
    <row r="3214" spans="1:29" x14ac:dyDescent="0.45">
      <c r="A3214" s="5" t="s">
        <v>8563</v>
      </c>
      <c r="C3214" t="b">
        <v>1</v>
      </c>
      <c r="D3214" s="5" t="s">
        <v>51</v>
      </c>
      <c r="E3214">
        <v>6800</v>
      </c>
      <c r="F3214">
        <v>5138528.8000000007</v>
      </c>
      <c r="G3214">
        <v>2490</v>
      </c>
      <c r="H3214">
        <v>1881608.34</v>
      </c>
      <c r="I3214">
        <v>63</v>
      </c>
      <c r="J3214">
        <v>0.63</v>
      </c>
      <c r="K3214">
        <v>6800</v>
      </c>
      <c r="L3214">
        <v>5138528.8000000007</v>
      </c>
      <c r="M3214">
        <v>7000</v>
      </c>
      <c r="N3214">
        <v>5289662</v>
      </c>
      <c r="O3214">
        <v>2490</v>
      </c>
      <c r="P3214">
        <v>1881608.34</v>
      </c>
      <c r="Q3214">
        <v>2690</v>
      </c>
      <c r="R3214">
        <v>2032741.54</v>
      </c>
      <c r="S3214">
        <v>14</v>
      </c>
      <c r="T3214">
        <v>45</v>
      </c>
      <c r="U3214">
        <v>34004.97</v>
      </c>
      <c r="V3214">
        <v>3</v>
      </c>
      <c r="W3214" s="5"/>
      <c r="X3214" s="5"/>
      <c r="Y3214" s="5"/>
      <c r="Z3214">
        <v>1.7316539247614001E+18</v>
      </c>
      <c r="AA3214" s="5" t="s">
        <v>8564</v>
      </c>
      <c r="AB3214">
        <v>34860</v>
      </c>
      <c r="AC3214">
        <v>26342516.760000002</v>
      </c>
    </row>
    <row r="3215" spans="1:29" x14ac:dyDescent="0.45">
      <c r="A3215" s="5" t="s">
        <v>8565</v>
      </c>
      <c r="C3215" t="b">
        <v>1</v>
      </c>
      <c r="D3215" s="5" t="s">
        <v>51</v>
      </c>
      <c r="E3215">
        <v>199</v>
      </c>
      <c r="F3215">
        <v>150377.53400000001</v>
      </c>
      <c r="G3215">
        <v>47</v>
      </c>
      <c r="H3215">
        <v>35516.302000000003</v>
      </c>
      <c r="I3215">
        <v>76</v>
      </c>
      <c r="J3215">
        <v>0.76</v>
      </c>
      <c r="K3215">
        <v>199</v>
      </c>
      <c r="L3215">
        <v>150377.53400000001</v>
      </c>
      <c r="M3215">
        <v>399</v>
      </c>
      <c r="N3215">
        <v>301510.734</v>
      </c>
      <c r="O3215">
        <v>47</v>
      </c>
      <c r="P3215">
        <v>35516.302000000003</v>
      </c>
      <c r="Q3215">
        <v>94</v>
      </c>
      <c r="R3215">
        <v>71032.604000000007</v>
      </c>
      <c r="S3215">
        <v>4170</v>
      </c>
      <c r="T3215">
        <v>29</v>
      </c>
      <c r="U3215">
        <v>21914.313999999998</v>
      </c>
      <c r="V3215">
        <v>562</v>
      </c>
      <c r="W3215" s="5"/>
      <c r="X3215" s="5"/>
      <c r="Y3215" s="5"/>
      <c r="Z3215">
        <v>1.7299613255810099E+18</v>
      </c>
      <c r="AA3215" s="5" t="s">
        <v>8566</v>
      </c>
      <c r="AB3215">
        <v>195990</v>
      </c>
      <c r="AC3215">
        <v>148102979.34</v>
      </c>
    </row>
    <row r="3216" spans="1:29" x14ac:dyDescent="0.45">
      <c r="A3216" s="5" t="s">
        <v>8567</v>
      </c>
      <c r="C3216" t="b">
        <v>1</v>
      </c>
      <c r="D3216" s="5" t="s">
        <v>51</v>
      </c>
      <c r="E3216">
        <v>50</v>
      </c>
      <c r="F3216">
        <v>37783.300000000003</v>
      </c>
      <c r="G3216">
        <v>25</v>
      </c>
      <c r="H3216">
        <v>18891.650000000001</v>
      </c>
      <c r="I3216">
        <v>50</v>
      </c>
      <c r="J3216">
        <v>0.5</v>
      </c>
      <c r="K3216">
        <v>50</v>
      </c>
      <c r="L3216">
        <v>37783.300000000003</v>
      </c>
      <c r="M3216">
        <v>84</v>
      </c>
      <c r="N3216">
        <v>63475.944000000003</v>
      </c>
      <c r="O3216">
        <v>25</v>
      </c>
      <c r="P3216">
        <v>18891.650000000001</v>
      </c>
      <c r="Q3216">
        <v>42</v>
      </c>
      <c r="R3216">
        <v>31737.972000000002</v>
      </c>
      <c r="S3216">
        <v>321</v>
      </c>
      <c r="T3216">
        <v>29</v>
      </c>
      <c r="U3216">
        <v>21914.313999999998</v>
      </c>
      <c r="V3216">
        <v>21</v>
      </c>
      <c r="W3216" s="5"/>
      <c r="X3216" s="5"/>
      <c r="Y3216" s="5"/>
      <c r="Z3216">
        <v>1.73145146608979E+18</v>
      </c>
      <c r="AA3216" s="5" t="s">
        <v>8568</v>
      </c>
      <c r="AB3216">
        <v>8025</v>
      </c>
      <c r="AC3216">
        <v>6064219.6500000004</v>
      </c>
    </row>
    <row r="3217" spans="1:29" x14ac:dyDescent="0.45">
      <c r="A3217" s="5" t="s">
        <v>8569</v>
      </c>
      <c r="C3217" t="b">
        <v>1</v>
      </c>
      <c r="D3217" s="5" t="s">
        <v>51</v>
      </c>
      <c r="E3217">
        <v>106</v>
      </c>
      <c r="F3217">
        <v>80100.596000000005</v>
      </c>
      <c r="G3217">
        <v>55.12</v>
      </c>
      <c r="H3217">
        <v>41652.30992</v>
      </c>
      <c r="I3217">
        <v>48</v>
      </c>
      <c r="J3217">
        <v>0.48</v>
      </c>
      <c r="K3217">
        <v>106</v>
      </c>
      <c r="L3217">
        <v>80100.596000000005</v>
      </c>
      <c r="M3217">
        <v>122</v>
      </c>
      <c r="N3217">
        <v>92191.251999999993</v>
      </c>
      <c r="O3217">
        <v>55.12</v>
      </c>
      <c r="P3217">
        <v>41652.30992</v>
      </c>
      <c r="Q3217">
        <v>75.64</v>
      </c>
      <c r="R3217">
        <v>57158.576240000002</v>
      </c>
      <c r="S3217">
        <v>231</v>
      </c>
      <c r="T3217">
        <v>23</v>
      </c>
      <c r="U3217">
        <v>17380.318000000003</v>
      </c>
      <c r="V3217">
        <v>5</v>
      </c>
      <c r="W3217" s="5"/>
      <c r="X3217" s="5"/>
      <c r="Y3217" s="5"/>
      <c r="Z3217">
        <v>1.7304365377901299E+18</v>
      </c>
      <c r="AA3217" s="5" t="s">
        <v>8570</v>
      </c>
      <c r="AB3217">
        <v>12732.72</v>
      </c>
      <c r="AC3217">
        <v>9621683.5915200002</v>
      </c>
    </row>
    <row r="3218" spans="1:29" x14ac:dyDescent="0.45">
      <c r="A3218" s="5" t="s">
        <v>8571</v>
      </c>
      <c r="C3218" t="b">
        <v>1</v>
      </c>
      <c r="D3218" s="5" t="s">
        <v>51</v>
      </c>
      <c r="E3218">
        <v>364.45</v>
      </c>
      <c r="F3218">
        <v>275402.47370000003</v>
      </c>
      <c r="G3218">
        <v>138.5</v>
      </c>
      <c r="H3218">
        <v>104659.74100000001</v>
      </c>
      <c r="I3218">
        <v>62</v>
      </c>
      <c r="J3218">
        <v>0.62</v>
      </c>
      <c r="K3218">
        <v>364.45</v>
      </c>
      <c r="L3218">
        <v>275402.47370000003</v>
      </c>
      <c r="M3218">
        <v>482.43</v>
      </c>
      <c r="N3218">
        <v>364555.94838000002</v>
      </c>
      <c r="O3218">
        <v>138.5</v>
      </c>
      <c r="P3218">
        <v>104659.74099999999</v>
      </c>
      <c r="Q3218">
        <v>183.33</v>
      </c>
      <c r="R3218">
        <v>138536.24778000001</v>
      </c>
      <c r="S3218">
        <v>674</v>
      </c>
      <c r="T3218">
        <v>23</v>
      </c>
      <c r="U3218">
        <v>17380.318000000003</v>
      </c>
      <c r="V3218">
        <v>42</v>
      </c>
      <c r="W3218" s="5"/>
      <c r="X3218" s="5"/>
      <c r="Y3218" s="5"/>
      <c r="Z3218">
        <v>1.7315129141037299E+18</v>
      </c>
      <c r="AA3218" s="5" t="s">
        <v>8572</v>
      </c>
      <c r="AB3218">
        <v>93349</v>
      </c>
      <c r="AC3218">
        <v>70540665.434</v>
      </c>
    </row>
    <row r="3219" spans="1:29" x14ac:dyDescent="0.45">
      <c r="A3219" s="5" t="s">
        <v>8573</v>
      </c>
      <c r="C3219" t="b">
        <v>1</v>
      </c>
      <c r="D3219" s="5" t="s">
        <v>51</v>
      </c>
      <c r="E3219">
        <v>270</v>
      </c>
      <c r="F3219">
        <v>204029.82</v>
      </c>
      <c r="G3219">
        <v>189</v>
      </c>
      <c r="H3219">
        <v>142820.87400000001</v>
      </c>
      <c r="I3219">
        <v>30</v>
      </c>
      <c r="J3219">
        <v>0.3</v>
      </c>
      <c r="K3219">
        <v>270</v>
      </c>
      <c r="L3219">
        <v>204029.82</v>
      </c>
      <c r="M3219">
        <v>291</v>
      </c>
      <c r="N3219">
        <v>219898.80600000001</v>
      </c>
      <c r="O3219">
        <v>189</v>
      </c>
      <c r="P3219">
        <v>142820.87400000001</v>
      </c>
      <c r="Q3219">
        <v>203.7</v>
      </c>
      <c r="R3219">
        <v>153929.1642</v>
      </c>
      <c r="S3219">
        <v>119</v>
      </c>
      <c r="T3219">
        <v>23</v>
      </c>
      <c r="U3219">
        <v>17380.318000000003</v>
      </c>
      <c r="V3219">
        <v>8</v>
      </c>
      <c r="W3219" s="5"/>
      <c r="X3219" s="5"/>
      <c r="Y3219" s="5"/>
      <c r="Z3219">
        <v>1.7298294806637701E+18</v>
      </c>
      <c r="AA3219" s="5" t="s">
        <v>8574</v>
      </c>
      <c r="AB3219">
        <v>22491</v>
      </c>
      <c r="AC3219">
        <v>16995684.006000001</v>
      </c>
    </row>
    <row r="3220" spans="1:29" x14ac:dyDescent="0.45">
      <c r="A3220" s="5" t="s">
        <v>8575</v>
      </c>
      <c r="C3220" t="b">
        <v>1</v>
      </c>
      <c r="D3220" s="5" t="s">
        <v>51</v>
      </c>
      <c r="E3220">
        <v>3590</v>
      </c>
      <c r="F3220">
        <v>2712840.9400000004</v>
      </c>
      <c r="G3220">
        <v>782</v>
      </c>
      <c r="H3220">
        <v>590930.81200000003</v>
      </c>
      <c r="I3220">
        <v>78</v>
      </c>
      <c r="J3220">
        <v>0.78</v>
      </c>
      <c r="K3220">
        <v>3590</v>
      </c>
      <c r="L3220">
        <v>2712840.9400000004</v>
      </c>
      <c r="M3220">
        <v>3990</v>
      </c>
      <c r="N3220">
        <v>3015107.3400000003</v>
      </c>
      <c r="O3220">
        <v>782</v>
      </c>
      <c r="P3220">
        <v>590930.81200000003</v>
      </c>
      <c r="Q3220">
        <v>891</v>
      </c>
      <c r="R3220">
        <v>673298.40600000008</v>
      </c>
      <c r="S3220">
        <v>4270</v>
      </c>
      <c r="T3220">
        <v>75</v>
      </c>
      <c r="U3220">
        <v>56674.95</v>
      </c>
      <c r="V3220">
        <v>578</v>
      </c>
      <c r="W3220" s="5"/>
      <c r="X3220" s="5"/>
      <c r="Y3220" s="5"/>
      <c r="Z3220">
        <v>1.73019802756989E+18</v>
      </c>
      <c r="AA3220" s="5" t="s">
        <v>8576</v>
      </c>
      <c r="AB3220">
        <v>3339140</v>
      </c>
      <c r="AC3220">
        <v>2523274567.2400002</v>
      </c>
    </row>
    <row r="3221" spans="1:29" x14ac:dyDescent="0.45">
      <c r="A3221" s="5" t="s">
        <v>8577</v>
      </c>
      <c r="C3221" t="b">
        <v>1</v>
      </c>
      <c r="D3221" s="5" t="s">
        <v>51</v>
      </c>
      <c r="E3221">
        <v>197.99</v>
      </c>
      <c r="F3221">
        <v>149614.31134000001</v>
      </c>
      <c r="G3221">
        <v>99</v>
      </c>
      <c r="H3221">
        <v>74810.934000000008</v>
      </c>
      <c r="I3221">
        <v>50</v>
      </c>
      <c r="J3221">
        <v>0.5</v>
      </c>
      <c r="K3221">
        <v>197.99</v>
      </c>
      <c r="L3221">
        <v>149614.31133999999</v>
      </c>
      <c r="M3221">
        <v>819.99</v>
      </c>
      <c r="N3221">
        <v>619638.56333999999</v>
      </c>
      <c r="O3221">
        <v>99</v>
      </c>
      <c r="P3221">
        <v>74810.933999999994</v>
      </c>
      <c r="Q3221">
        <v>410</v>
      </c>
      <c r="R3221">
        <v>309823.06</v>
      </c>
      <c r="S3221">
        <v>29</v>
      </c>
      <c r="T3221">
        <v>29</v>
      </c>
      <c r="U3221">
        <v>21914.313999999998</v>
      </c>
      <c r="V3221">
        <v>4</v>
      </c>
      <c r="W3221" s="5"/>
      <c r="X3221" s="5"/>
      <c r="Y3221" s="5"/>
      <c r="Z3221">
        <v>1.7314557058437299E+18</v>
      </c>
      <c r="AA3221" s="5" t="s">
        <v>8578</v>
      </c>
      <c r="AB3221">
        <v>2871</v>
      </c>
      <c r="AC3221">
        <v>2169517.0860000001</v>
      </c>
    </row>
    <row r="3222" spans="1:29" x14ac:dyDescent="0.45">
      <c r="A3222" s="5" t="s">
        <v>8579</v>
      </c>
      <c r="C3222" t="b">
        <v>1</v>
      </c>
      <c r="D3222" s="5" t="s">
        <v>51</v>
      </c>
      <c r="E3222">
        <v>198</v>
      </c>
      <c r="F3222">
        <v>149621.86800000002</v>
      </c>
      <c r="G3222">
        <v>99</v>
      </c>
      <c r="H3222">
        <v>74810.934000000008</v>
      </c>
      <c r="I3222">
        <v>50</v>
      </c>
      <c r="J3222">
        <v>0.5</v>
      </c>
      <c r="K3222">
        <v>198</v>
      </c>
      <c r="L3222">
        <v>149621.86800000002</v>
      </c>
      <c r="M3222">
        <v>378</v>
      </c>
      <c r="N3222">
        <v>285641.74800000002</v>
      </c>
      <c r="O3222">
        <v>99</v>
      </c>
      <c r="P3222">
        <v>74810.933999999994</v>
      </c>
      <c r="Q3222">
        <v>189</v>
      </c>
      <c r="R3222">
        <v>142820.87400000001</v>
      </c>
      <c r="S3222">
        <v>14</v>
      </c>
      <c r="T3222">
        <v>45</v>
      </c>
      <c r="U3222">
        <v>34004.97</v>
      </c>
      <c r="V3222">
        <v>1</v>
      </c>
      <c r="W3222" s="5"/>
      <c r="X3222" s="5"/>
      <c r="Y3222" s="5"/>
      <c r="Z3222">
        <v>1.7314563430098801E+18</v>
      </c>
      <c r="AA3222" s="5" t="s">
        <v>8580</v>
      </c>
      <c r="AB3222">
        <v>1386</v>
      </c>
      <c r="AC3222">
        <v>1047353.0760000001</v>
      </c>
    </row>
    <row r="3223" spans="1:29" x14ac:dyDescent="0.45">
      <c r="A3223" s="5" t="s">
        <v>8581</v>
      </c>
      <c r="C3223" t="b">
        <v>1</v>
      </c>
      <c r="D3223" s="5" t="s">
        <v>51</v>
      </c>
      <c r="E3223">
        <v>116.31</v>
      </c>
      <c r="F3223">
        <v>87891.512460000013</v>
      </c>
      <c r="G3223">
        <v>104.68</v>
      </c>
      <c r="H3223">
        <v>79103.116880000016</v>
      </c>
      <c r="I3223">
        <v>10</v>
      </c>
      <c r="J3223">
        <v>0.1</v>
      </c>
      <c r="K3223">
        <v>116.31</v>
      </c>
      <c r="L3223">
        <v>87891.512460000013</v>
      </c>
      <c r="M3223">
        <v>171.63</v>
      </c>
      <c r="N3223">
        <v>129694.95557999999</v>
      </c>
      <c r="O3223">
        <v>104.68</v>
      </c>
      <c r="P3223">
        <v>79103.116880000016</v>
      </c>
      <c r="Q3223">
        <v>154.47</v>
      </c>
      <c r="R3223">
        <v>116727.72702000001</v>
      </c>
      <c r="S3223">
        <v>9</v>
      </c>
      <c r="T3223">
        <v>23</v>
      </c>
      <c r="U3223">
        <v>17380.318000000003</v>
      </c>
      <c r="V3223">
        <v>1</v>
      </c>
      <c r="W3223" s="5"/>
      <c r="X3223" s="5"/>
      <c r="Y3223" s="5"/>
      <c r="Z3223">
        <v>1.7314026022346701E+18</v>
      </c>
      <c r="AA3223" s="5" t="s">
        <v>8582</v>
      </c>
      <c r="AB3223">
        <v>942.12000000000012</v>
      </c>
      <c r="AC3223">
        <v>711928.05192000011</v>
      </c>
    </row>
    <row r="3224" spans="1:29" x14ac:dyDescent="0.45">
      <c r="A3224" s="5" t="s">
        <v>8583</v>
      </c>
      <c r="C3224" t="b">
        <v>1</v>
      </c>
      <c r="D3224" s="5" t="s">
        <v>51</v>
      </c>
      <c r="E3224">
        <v>367</v>
      </c>
      <c r="F3224">
        <v>277329.42200000002</v>
      </c>
      <c r="G3224">
        <v>117.44</v>
      </c>
      <c r="H3224">
        <v>88745.415040000007</v>
      </c>
      <c r="I3224">
        <v>68</v>
      </c>
      <c r="J3224">
        <v>0.68</v>
      </c>
      <c r="K3224">
        <v>367</v>
      </c>
      <c r="L3224">
        <v>277329.42200000002</v>
      </c>
      <c r="M3224">
        <v>560.69000000000005</v>
      </c>
      <c r="N3224">
        <v>423694.36953999999</v>
      </c>
      <c r="O3224">
        <v>117.44</v>
      </c>
      <c r="P3224">
        <v>88745.415040000007</v>
      </c>
      <c r="Q3224">
        <v>179.42</v>
      </c>
      <c r="R3224">
        <v>135581.59372</v>
      </c>
      <c r="S3224">
        <v>11</v>
      </c>
      <c r="T3224">
        <v>23</v>
      </c>
      <c r="U3224">
        <v>17380.318000000003</v>
      </c>
      <c r="V3224">
        <v>2</v>
      </c>
      <c r="W3224" s="5"/>
      <c r="X3224" s="5"/>
      <c r="Y3224" s="5"/>
      <c r="Z3224">
        <v>1.7308031030911601E+18</v>
      </c>
      <c r="AA3224" s="5" t="s">
        <v>8584</v>
      </c>
      <c r="AB3224">
        <v>1291.8399999999999</v>
      </c>
      <c r="AC3224">
        <v>976199.56544000003</v>
      </c>
    </row>
    <row r="3225" spans="1:29" x14ac:dyDescent="0.45">
      <c r="A3225" s="5" t="s">
        <v>8585</v>
      </c>
      <c r="C3225" t="b">
        <v>1</v>
      </c>
      <c r="D3225" s="5" t="s">
        <v>51</v>
      </c>
      <c r="E3225">
        <v>208</v>
      </c>
      <c r="F3225">
        <v>157178.52800000002</v>
      </c>
      <c r="G3225">
        <v>109</v>
      </c>
      <c r="H3225">
        <v>82367.594000000012</v>
      </c>
      <c r="I3225">
        <v>50</v>
      </c>
      <c r="J3225">
        <v>0.5</v>
      </c>
      <c r="K3225">
        <v>208</v>
      </c>
      <c r="L3225">
        <v>157178.52800000002</v>
      </c>
      <c r="M3225">
        <v>298</v>
      </c>
      <c r="N3225">
        <v>225188.46799999999</v>
      </c>
      <c r="O3225">
        <v>109</v>
      </c>
      <c r="P3225">
        <v>82367.594000000012</v>
      </c>
      <c r="Q3225">
        <v>175</v>
      </c>
      <c r="R3225">
        <v>132241.55000000002</v>
      </c>
      <c r="S3225">
        <v>52</v>
      </c>
      <c r="T3225">
        <v>29</v>
      </c>
      <c r="U3225">
        <v>21914.313999999998</v>
      </c>
      <c r="V3225">
        <v>5</v>
      </c>
      <c r="W3225" s="5"/>
      <c r="X3225" s="5"/>
      <c r="Y3225" s="5"/>
      <c r="Z3225">
        <v>1.73024905552144E+18</v>
      </c>
      <c r="AA3225" s="5" t="s">
        <v>8586</v>
      </c>
      <c r="AB3225">
        <v>5668</v>
      </c>
      <c r="AC3225">
        <v>4283114.8880000003</v>
      </c>
    </row>
    <row r="3226" spans="1:29" x14ac:dyDescent="0.45">
      <c r="A3226" s="5" t="s">
        <v>8587</v>
      </c>
      <c r="C3226" t="b">
        <v>1</v>
      </c>
      <c r="D3226" s="5" t="s">
        <v>51</v>
      </c>
      <c r="E3226">
        <v>299</v>
      </c>
      <c r="F3226">
        <v>225944.13400000002</v>
      </c>
      <c r="G3226">
        <v>259</v>
      </c>
      <c r="H3226">
        <v>195717.49400000001</v>
      </c>
      <c r="I3226">
        <v>13</v>
      </c>
      <c r="J3226">
        <v>0.13</v>
      </c>
      <c r="K3226">
        <v>299</v>
      </c>
      <c r="L3226">
        <v>225944.13399999999</v>
      </c>
      <c r="M3226">
        <v>399</v>
      </c>
      <c r="N3226">
        <v>301510.734</v>
      </c>
      <c r="O3226">
        <v>259</v>
      </c>
      <c r="P3226">
        <v>195717.49400000001</v>
      </c>
      <c r="Q3226">
        <v>379</v>
      </c>
      <c r="R3226">
        <v>286397.41400000005</v>
      </c>
      <c r="S3226">
        <v>29</v>
      </c>
      <c r="T3226">
        <v>29</v>
      </c>
      <c r="U3226">
        <v>21914.313999999998</v>
      </c>
      <c r="V3226">
        <v>6</v>
      </c>
      <c r="W3226" s="5"/>
      <c r="X3226" s="5"/>
      <c r="Y3226" s="5"/>
      <c r="Z3226">
        <v>1.73129937707712E+18</v>
      </c>
      <c r="AA3226" s="5" t="s">
        <v>8588</v>
      </c>
      <c r="AB3226">
        <v>7511</v>
      </c>
      <c r="AC3226">
        <v>5675807.3260000004</v>
      </c>
    </row>
    <row r="3227" spans="1:29" x14ac:dyDescent="0.45">
      <c r="A3227" s="5" t="s">
        <v>8589</v>
      </c>
      <c r="C3227" t="b">
        <v>1</v>
      </c>
      <c r="D3227" s="5" t="s">
        <v>51</v>
      </c>
      <c r="E3227">
        <v>317.38</v>
      </c>
      <c r="F3227">
        <v>239833.27508000002</v>
      </c>
      <c r="G3227">
        <v>158.69</v>
      </c>
      <c r="H3227">
        <v>119916.63754000001</v>
      </c>
      <c r="I3227">
        <v>50</v>
      </c>
      <c r="J3227">
        <v>0.5</v>
      </c>
      <c r="K3227">
        <v>317.38</v>
      </c>
      <c r="L3227">
        <v>239833.27507999999</v>
      </c>
      <c r="M3227">
        <v>318.24</v>
      </c>
      <c r="N3227">
        <v>240483.14783999999</v>
      </c>
      <c r="O3227">
        <v>158.69</v>
      </c>
      <c r="P3227">
        <v>119916.63754</v>
      </c>
      <c r="Q3227">
        <v>159.12</v>
      </c>
      <c r="R3227">
        <v>120241.57392</v>
      </c>
      <c r="S3227">
        <v>160</v>
      </c>
      <c r="T3227">
        <v>23</v>
      </c>
      <c r="U3227">
        <v>17380.318000000003</v>
      </c>
      <c r="V3227">
        <v>19</v>
      </c>
      <c r="W3227" s="5"/>
      <c r="X3227" s="5"/>
      <c r="Y3227" s="5"/>
      <c r="Z3227">
        <v>1.7300346446026199E+18</v>
      </c>
      <c r="AA3227" s="5" t="s">
        <v>8590</v>
      </c>
      <c r="AB3227">
        <v>25390.400000000001</v>
      </c>
      <c r="AC3227">
        <v>19186662.006400004</v>
      </c>
    </row>
    <row r="3228" spans="1:29" x14ac:dyDescent="0.45">
      <c r="A3228" s="5" t="s">
        <v>8591</v>
      </c>
      <c r="C3228" t="b">
        <v>1</v>
      </c>
      <c r="D3228" s="5" t="s">
        <v>51</v>
      </c>
      <c r="E3228">
        <v>131.31</v>
      </c>
      <c r="F3228">
        <v>99226.502460000003</v>
      </c>
      <c r="G3228">
        <v>68.28</v>
      </c>
      <c r="H3228">
        <v>51596.874480000006</v>
      </c>
      <c r="I3228">
        <v>48</v>
      </c>
      <c r="J3228">
        <v>0.48</v>
      </c>
      <c r="K3228">
        <v>131.31</v>
      </c>
      <c r="L3228">
        <v>99226.502460000003</v>
      </c>
      <c r="M3228">
        <v>241.22</v>
      </c>
      <c r="N3228">
        <v>182281.75252000001</v>
      </c>
      <c r="O3228">
        <v>68.28</v>
      </c>
      <c r="P3228">
        <v>51596.874480000006</v>
      </c>
      <c r="Q3228">
        <v>125.43</v>
      </c>
      <c r="R3228">
        <v>94783.186380000014</v>
      </c>
      <c r="S3228">
        <v>407</v>
      </c>
      <c r="T3228">
        <v>23</v>
      </c>
      <c r="U3228">
        <v>17380.318000000003</v>
      </c>
      <c r="V3228">
        <v>30</v>
      </c>
      <c r="W3228" s="5"/>
      <c r="X3228" s="5"/>
      <c r="Y3228" s="5"/>
      <c r="Z3228">
        <v>1.7315458797294999E+18</v>
      </c>
      <c r="AA3228" s="5" t="s">
        <v>8592</v>
      </c>
      <c r="AB3228">
        <v>27789.96</v>
      </c>
      <c r="AC3228">
        <v>20999927.91336</v>
      </c>
    </row>
    <row r="3229" spans="1:29" x14ac:dyDescent="0.45">
      <c r="A3229" s="5" t="s">
        <v>8593</v>
      </c>
      <c r="C3229" t="b">
        <v>1</v>
      </c>
      <c r="D3229" s="5" t="s">
        <v>51</v>
      </c>
      <c r="E3229">
        <v>111.43</v>
      </c>
      <c r="F3229">
        <v>84203.862380000006</v>
      </c>
      <c r="G3229">
        <v>78</v>
      </c>
      <c r="H3229">
        <v>58941.948000000004</v>
      </c>
      <c r="I3229">
        <v>30</v>
      </c>
      <c r="J3229">
        <v>0.3</v>
      </c>
      <c r="K3229">
        <v>111.43</v>
      </c>
      <c r="L3229">
        <v>84203.862380000006</v>
      </c>
      <c r="M3229">
        <v>122.8</v>
      </c>
      <c r="N3229">
        <v>92795.784800000023</v>
      </c>
      <c r="O3229">
        <v>78</v>
      </c>
      <c r="P3229">
        <v>58941.947999999997</v>
      </c>
      <c r="Q3229">
        <v>85.96</v>
      </c>
      <c r="R3229">
        <v>64957.049359999997</v>
      </c>
      <c r="S3229">
        <v>50</v>
      </c>
      <c r="T3229">
        <v>23</v>
      </c>
      <c r="U3229">
        <v>17380.318000000003</v>
      </c>
      <c r="V3229">
        <v>2</v>
      </c>
      <c r="W3229" s="5"/>
      <c r="X3229" s="5"/>
      <c r="Y3229" s="5"/>
      <c r="Z3229">
        <v>1.7302707216407199E+18</v>
      </c>
      <c r="AA3229" s="5" t="s">
        <v>8594</v>
      </c>
      <c r="AB3229">
        <v>3900</v>
      </c>
      <c r="AC3229">
        <v>2947097.4000000004</v>
      </c>
    </row>
    <row r="3230" spans="1:29" x14ac:dyDescent="0.45">
      <c r="A3230" s="5" t="s">
        <v>8595</v>
      </c>
      <c r="C3230" t="b">
        <v>1</v>
      </c>
      <c r="D3230" s="5" t="s">
        <v>51</v>
      </c>
      <c r="E3230">
        <v>140</v>
      </c>
      <c r="F3230">
        <v>105793.24</v>
      </c>
      <c r="G3230">
        <v>120</v>
      </c>
      <c r="H3230">
        <v>90679.920000000013</v>
      </c>
      <c r="I3230">
        <v>14</v>
      </c>
      <c r="J3230">
        <v>0.14000000000000001</v>
      </c>
      <c r="K3230">
        <v>140</v>
      </c>
      <c r="L3230">
        <v>105793.24</v>
      </c>
      <c r="M3230">
        <v>199</v>
      </c>
      <c r="N3230">
        <v>150377.53400000001</v>
      </c>
      <c r="O3230">
        <v>120</v>
      </c>
      <c r="P3230">
        <v>90679.920000000013</v>
      </c>
      <c r="Q3230">
        <v>185</v>
      </c>
      <c r="R3230">
        <v>139798.21000000002</v>
      </c>
      <c r="S3230">
        <v>1106</v>
      </c>
      <c r="T3230">
        <v>45</v>
      </c>
      <c r="U3230">
        <v>34004.97</v>
      </c>
      <c r="V3230">
        <v>120</v>
      </c>
      <c r="W3230" s="5"/>
      <c r="X3230" s="5"/>
      <c r="Y3230" s="5"/>
      <c r="Z3230">
        <v>1.72981920879539E+18</v>
      </c>
      <c r="AA3230" s="5" t="s">
        <v>8596</v>
      </c>
      <c r="AB3230">
        <v>132720</v>
      </c>
      <c r="AC3230">
        <v>100291991.52000001</v>
      </c>
    </row>
    <row r="3231" spans="1:29" x14ac:dyDescent="0.45">
      <c r="A3231" s="5" t="s">
        <v>8597</v>
      </c>
      <c r="C3231" t="b">
        <v>1</v>
      </c>
      <c r="D3231" s="5" t="s">
        <v>51</v>
      </c>
      <c r="E3231">
        <v>148</v>
      </c>
      <c r="F3231">
        <v>111838.56800000001</v>
      </c>
      <c r="G3231">
        <v>45</v>
      </c>
      <c r="H3231">
        <v>34004.97</v>
      </c>
      <c r="I3231">
        <v>70</v>
      </c>
      <c r="J3231">
        <v>0.7</v>
      </c>
      <c r="K3231">
        <v>148</v>
      </c>
      <c r="L3231">
        <v>111838.568</v>
      </c>
      <c r="M3231">
        <v>268</v>
      </c>
      <c r="N3231">
        <v>202518.48800000001</v>
      </c>
      <c r="O3231">
        <v>45</v>
      </c>
      <c r="P3231">
        <v>34004.97</v>
      </c>
      <c r="Q3231">
        <v>100</v>
      </c>
      <c r="R3231">
        <v>75566.600000000006</v>
      </c>
      <c r="S3231">
        <v>31</v>
      </c>
      <c r="T3231">
        <v>23</v>
      </c>
      <c r="U3231">
        <v>17380.318000000003</v>
      </c>
      <c r="V3231">
        <v>5</v>
      </c>
      <c r="W3231" s="5"/>
      <c r="X3231" s="5"/>
      <c r="Y3231" s="5"/>
      <c r="Z3231">
        <v>1.73057875429245E+18</v>
      </c>
      <c r="AA3231" s="5" t="s">
        <v>8598</v>
      </c>
      <c r="AB3231">
        <v>1395</v>
      </c>
      <c r="AC3231">
        <v>1054154.07</v>
      </c>
    </row>
    <row r="3232" spans="1:29" x14ac:dyDescent="0.45">
      <c r="A3232" s="5" t="s">
        <v>8599</v>
      </c>
      <c r="C3232" t="b">
        <v>1</v>
      </c>
      <c r="D3232" s="5" t="s">
        <v>51</v>
      </c>
      <c r="E3232">
        <v>32.47</v>
      </c>
      <c r="F3232">
        <v>24536.475020000002</v>
      </c>
      <c r="G3232">
        <v>15.43</v>
      </c>
      <c r="H3232">
        <v>11659.926380000001</v>
      </c>
      <c r="I3232">
        <v>52</v>
      </c>
      <c r="J3232">
        <v>0.52</v>
      </c>
      <c r="K3232">
        <v>32.47</v>
      </c>
      <c r="L3232">
        <v>24536.475020000002</v>
      </c>
      <c r="M3232">
        <v>35.58</v>
      </c>
      <c r="N3232">
        <v>26886.596280000002</v>
      </c>
      <c r="O3232">
        <v>15.43</v>
      </c>
      <c r="P3232">
        <v>11659.926380000001</v>
      </c>
      <c r="Q3232">
        <v>16.91</v>
      </c>
      <c r="R3232">
        <v>12778.31206</v>
      </c>
      <c r="S3232">
        <v>101</v>
      </c>
      <c r="T3232">
        <v>23</v>
      </c>
      <c r="U3232">
        <v>17380.318000000003</v>
      </c>
      <c r="V3232">
        <v>3</v>
      </c>
      <c r="W3232" s="5"/>
      <c r="X3232" s="5"/>
      <c r="Y3232" s="5"/>
      <c r="Z3232">
        <v>1.73017874886338E+18</v>
      </c>
      <c r="AA3232" s="5" t="s">
        <v>8600</v>
      </c>
      <c r="AB3232">
        <v>1558.43</v>
      </c>
      <c r="AC3232">
        <v>1177652.5643800001</v>
      </c>
    </row>
    <row r="3233" spans="1:29" x14ac:dyDescent="0.45">
      <c r="A3233" s="5" t="s">
        <v>8601</v>
      </c>
      <c r="C3233" t="b">
        <v>1</v>
      </c>
      <c r="D3233" s="5" t="s">
        <v>51</v>
      </c>
      <c r="E3233">
        <v>105.87</v>
      </c>
      <c r="F3233">
        <v>80002.359420000008</v>
      </c>
      <c r="G3233">
        <v>89</v>
      </c>
      <c r="H3233">
        <v>67254.274000000005</v>
      </c>
      <c r="I3233">
        <v>37</v>
      </c>
      <c r="J3233">
        <v>0.37</v>
      </c>
      <c r="K3233">
        <v>105.87</v>
      </c>
      <c r="L3233">
        <v>80002.359419999993</v>
      </c>
      <c r="M3233">
        <v>469.8</v>
      </c>
      <c r="N3233">
        <v>355011.88680000004</v>
      </c>
      <c r="O3233">
        <v>89</v>
      </c>
      <c r="P3233">
        <v>67254.274000000005</v>
      </c>
      <c r="Q3233">
        <v>294</v>
      </c>
      <c r="R3233">
        <v>222165.804</v>
      </c>
      <c r="S3233">
        <v>95</v>
      </c>
      <c r="T3233">
        <v>23</v>
      </c>
      <c r="U3233">
        <v>17380.318000000003</v>
      </c>
      <c r="V3233">
        <v>4</v>
      </c>
      <c r="W3233" s="5"/>
      <c r="X3233" s="5"/>
      <c r="Y3233" s="5"/>
      <c r="Z3233">
        <v>1.7304059094517299E+18</v>
      </c>
      <c r="AA3233" s="5" t="s">
        <v>8602</v>
      </c>
      <c r="AB3233">
        <v>8455</v>
      </c>
      <c r="AC3233">
        <v>6389156.0300000003</v>
      </c>
    </row>
    <row r="3234" spans="1:29" x14ac:dyDescent="0.45">
      <c r="A3234" s="5" t="s">
        <v>8603</v>
      </c>
      <c r="C3234" t="b">
        <v>1</v>
      </c>
      <c r="D3234" s="5" t="s">
        <v>51</v>
      </c>
      <c r="E3234">
        <v>699</v>
      </c>
      <c r="F3234">
        <v>528210.53399999999</v>
      </c>
      <c r="G3234">
        <v>590</v>
      </c>
      <c r="H3234">
        <v>445842.94000000006</v>
      </c>
      <c r="I3234">
        <v>19</v>
      </c>
      <c r="J3234">
        <v>0.19</v>
      </c>
      <c r="K3234">
        <v>699</v>
      </c>
      <c r="L3234">
        <v>528210.53399999999</v>
      </c>
      <c r="M3234">
        <v>799</v>
      </c>
      <c r="N3234">
        <v>603777.13400000008</v>
      </c>
      <c r="O3234">
        <v>590</v>
      </c>
      <c r="P3234">
        <v>445842.94000000006</v>
      </c>
      <c r="Q3234">
        <v>690</v>
      </c>
      <c r="R3234">
        <v>521409.54</v>
      </c>
      <c r="S3234">
        <v>3628</v>
      </c>
      <c r="T3234">
        <v>29</v>
      </c>
      <c r="U3234">
        <v>21914.313999999998</v>
      </c>
      <c r="V3234">
        <v>302</v>
      </c>
      <c r="W3234" s="5"/>
      <c r="X3234" s="5"/>
      <c r="Y3234" s="5"/>
      <c r="Z3234">
        <v>1.72996125965009E+18</v>
      </c>
      <c r="AA3234" s="5" t="s">
        <v>8604</v>
      </c>
      <c r="AB3234">
        <v>2140520</v>
      </c>
      <c r="AC3234">
        <v>1617518186.3200002</v>
      </c>
    </row>
    <row r="3235" spans="1:29" x14ac:dyDescent="0.45">
      <c r="A3235" s="5" t="s">
        <v>8605</v>
      </c>
      <c r="C3235" t="b">
        <v>1</v>
      </c>
      <c r="D3235" s="5" t="s">
        <v>51</v>
      </c>
      <c r="E3235">
        <v>199</v>
      </c>
      <c r="F3235">
        <v>150377.53400000001</v>
      </c>
      <c r="G3235">
        <v>69</v>
      </c>
      <c r="H3235">
        <v>52140.954000000005</v>
      </c>
      <c r="I3235">
        <v>67</v>
      </c>
      <c r="J3235">
        <v>0.67</v>
      </c>
      <c r="K3235">
        <v>199</v>
      </c>
      <c r="L3235">
        <v>150377.53400000001</v>
      </c>
      <c r="M3235">
        <v>299</v>
      </c>
      <c r="N3235">
        <v>225944.13399999999</v>
      </c>
      <c r="O3235">
        <v>69</v>
      </c>
      <c r="P3235">
        <v>52140.954000000005</v>
      </c>
      <c r="Q3235">
        <v>99</v>
      </c>
      <c r="R3235">
        <v>74810.933999999994</v>
      </c>
      <c r="S3235">
        <v>4538</v>
      </c>
      <c r="T3235">
        <v>23</v>
      </c>
      <c r="U3235">
        <v>17380.318000000003</v>
      </c>
      <c r="V3235">
        <v>230</v>
      </c>
      <c r="W3235" s="5"/>
      <c r="X3235" s="5"/>
      <c r="Y3235" s="5"/>
      <c r="Z3235">
        <v>1.73037795295779E+18</v>
      </c>
      <c r="AA3235" s="5" t="s">
        <v>8606</v>
      </c>
      <c r="AB3235">
        <v>313122</v>
      </c>
      <c r="AC3235">
        <v>236615649.252</v>
      </c>
    </row>
    <row r="3236" spans="1:29" x14ac:dyDescent="0.45">
      <c r="A3236" s="5" t="s">
        <v>8607</v>
      </c>
      <c r="C3236" t="b">
        <v>1</v>
      </c>
      <c r="D3236" s="5" t="s">
        <v>51</v>
      </c>
      <c r="E3236">
        <v>155</v>
      </c>
      <c r="F3236">
        <v>117128.23000000001</v>
      </c>
      <c r="G3236">
        <v>77.5</v>
      </c>
      <c r="H3236">
        <v>58564.115000000005</v>
      </c>
      <c r="I3236">
        <v>50</v>
      </c>
      <c r="J3236">
        <v>0.5</v>
      </c>
      <c r="K3236">
        <v>155</v>
      </c>
      <c r="L3236">
        <v>117128.23</v>
      </c>
      <c r="M3236">
        <v>312</v>
      </c>
      <c r="N3236">
        <v>235767.79199999999</v>
      </c>
      <c r="O3236">
        <v>77.5</v>
      </c>
      <c r="P3236">
        <v>58564.115000000005</v>
      </c>
      <c r="Q3236">
        <v>156</v>
      </c>
      <c r="R3236">
        <v>117883.89599999999</v>
      </c>
      <c r="S3236">
        <v>105</v>
      </c>
      <c r="T3236">
        <v>29</v>
      </c>
      <c r="U3236">
        <v>21914.313999999998</v>
      </c>
      <c r="V3236">
        <v>4</v>
      </c>
      <c r="W3236" s="5"/>
      <c r="X3236" s="5"/>
      <c r="Y3236" s="5"/>
      <c r="Z3236">
        <v>1.73088682566435E+18</v>
      </c>
      <c r="AA3236" s="5" t="s">
        <v>8608</v>
      </c>
      <c r="AB3236">
        <v>8137.5</v>
      </c>
      <c r="AC3236">
        <v>6149232.0750000002</v>
      </c>
    </row>
    <row r="3237" spans="1:29" x14ac:dyDescent="0.45">
      <c r="A3237" s="5" t="s">
        <v>8609</v>
      </c>
      <c r="C3237" t="b">
        <v>1</v>
      </c>
      <c r="D3237" s="5" t="s">
        <v>51</v>
      </c>
      <c r="E3237">
        <v>258</v>
      </c>
      <c r="F3237">
        <v>194961.82800000001</v>
      </c>
      <c r="G3237">
        <v>88</v>
      </c>
      <c r="H3237">
        <v>66498.608000000007</v>
      </c>
      <c r="I3237">
        <v>66</v>
      </c>
      <c r="J3237">
        <v>0.66</v>
      </c>
      <c r="K3237">
        <v>258</v>
      </c>
      <c r="L3237">
        <v>194961.82800000001</v>
      </c>
      <c r="M3237">
        <v>298</v>
      </c>
      <c r="N3237">
        <v>225188.46799999999</v>
      </c>
      <c r="O3237">
        <v>88</v>
      </c>
      <c r="P3237">
        <v>66498.608000000007</v>
      </c>
      <c r="Q3237">
        <v>108</v>
      </c>
      <c r="R3237">
        <v>81611.928</v>
      </c>
      <c r="S3237">
        <v>1539</v>
      </c>
      <c r="T3237">
        <v>29</v>
      </c>
      <c r="U3237">
        <v>21914.313999999998</v>
      </c>
      <c r="V3237">
        <v>112</v>
      </c>
      <c r="W3237" s="5"/>
      <c r="X3237" s="5"/>
      <c r="Y3237" s="5"/>
      <c r="Z3237">
        <v>1.7309501687351501E+18</v>
      </c>
      <c r="AA3237" s="5" t="s">
        <v>8610</v>
      </c>
      <c r="AB3237">
        <v>135432</v>
      </c>
      <c r="AC3237">
        <v>102341357.71200001</v>
      </c>
    </row>
    <row r="3238" spans="1:29" x14ac:dyDescent="0.45">
      <c r="A3238" s="5" t="s">
        <v>8611</v>
      </c>
      <c r="C3238" t="b">
        <v>1</v>
      </c>
      <c r="D3238" s="5" t="s">
        <v>51</v>
      </c>
      <c r="E3238">
        <v>216.15</v>
      </c>
      <c r="F3238">
        <v>163337.20590000003</v>
      </c>
      <c r="G3238">
        <v>183.73</v>
      </c>
      <c r="H3238">
        <v>138838.51418</v>
      </c>
      <c r="I3238">
        <v>15</v>
      </c>
      <c r="J3238">
        <v>0.15</v>
      </c>
      <c r="K3238">
        <v>216.15</v>
      </c>
      <c r="L3238">
        <v>163337.20590000003</v>
      </c>
      <c r="M3238">
        <v>509.66</v>
      </c>
      <c r="N3238">
        <v>385132.73356000002</v>
      </c>
      <c r="O3238">
        <v>183.73</v>
      </c>
      <c r="P3238">
        <v>138838.51418</v>
      </c>
      <c r="Q3238">
        <v>433.21</v>
      </c>
      <c r="R3238">
        <v>327362.06786000001</v>
      </c>
      <c r="S3238">
        <v>36</v>
      </c>
      <c r="T3238">
        <v>23</v>
      </c>
      <c r="U3238">
        <v>17380.318000000003</v>
      </c>
      <c r="V3238">
        <v>6</v>
      </c>
      <c r="W3238" s="5"/>
      <c r="X3238" s="5"/>
      <c r="Y3238" s="5"/>
      <c r="Z3238">
        <v>1.7315853082814999E+18</v>
      </c>
      <c r="AA3238" s="5" t="s">
        <v>8612</v>
      </c>
      <c r="AB3238">
        <v>6614.28</v>
      </c>
      <c r="AC3238">
        <v>4998186.5104799997</v>
      </c>
    </row>
    <row r="3239" spans="1:29" x14ac:dyDescent="0.45">
      <c r="A3239" s="5" t="s">
        <v>8613</v>
      </c>
      <c r="C3239" t="b">
        <v>1</v>
      </c>
      <c r="D3239" s="5" t="s">
        <v>51</v>
      </c>
      <c r="E3239">
        <v>210</v>
      </c>
      <c r="F3239">
        <v>158689.86000000002</v>
      </c>
      <c r="G3239">
        <v>86</v>
      </c>
      <c r="H3239">
        <v>64987.276000000005</v>
      </c>
      <c r="I3239">
        <v>59</v>
      </c>
      <c r="J3239">
        <v>0.59</v>
      </c>
      <c r="K3239">
        <v>210</v>
      </c>
      <c r="L3239">
        <v>158689.86000000002</v>
      </c>
      <c r="M3239">
        <v>250</v>
      </c>
      <c r="N3239">
        <v>188916.5</v>
      </c>
      <c r="O3239">
        <v>86</v>
      </c>
      <c r="P3239">
        <v>64987.276000000005</v>
      </c>
      <c r="Q3239">
        <v>120</v>
      </c>
      <c r="R3239">
        <v>90679.920000000013</v>
      </c>
      <c r="S3239">
        <v>26</v>
      </c>
      <c r="T3239">
        <v>29</v>
      </c>
      <c r="U3239">
        <v>21914.313999999998</v>
      </c>
      <c r="V3239">
        <v>1</v>
      </c>
      <c r="W3239" s="5"/>
      <c r="X3239" s="5"/>
      <c r="Y3239" s="5"/>
      <c r="Z3239">
        <v>1.7316590572304799E+18</v>
      </c>
      <c r="AA3239" s="5" t="s">
        <v>8614</v>
      </c>
      <c r="AB3239">
        <v>2236</v>
      </c>
      <c r="AC3239">
        <v>1689669.1760000002</v>
      </c>
    </row>
    <row r="3240" spans="1:29" x14ac:dyDescent="0.45">
      <c r="A3240" s="5" t="s">
        <v>8615</v>
      </c>
      <c r="C3240" t="b">
        <v>1</v>
      </c>
      <c r="D3240" s="5" t="s">
        <v>51</v>
      </c>
      <c r="E3240">
        <v>199</v>
      </c>
      <c r="F3240">
        <v>150377.53400000001</v>
      </c>
      <c r="G3240">
        <v>99</v>
      </c>
      <c r="H3240">
        <v>74810.934000000008</v>
      </c>
      <c r="I3240">
        <v>50</v>
      </c>
      <c r="J3240">
        <v>0.5</v>
      </c>
      <c r="K3240">
        <v>199</v>
      </c>
      <c r="L3240">
        <v>150377.53400000001</v>
      </c>
      <c r="M3240">
        <v>239</v>
      </c>
      <c r="N3240">
        <v>180604.174</v>
      </c>
      <c r="O3240">
        <v>99</v>
      </c>
      <c r="P3240">
        <v>74810.933999999994</v>
      </c>
      <c r="Q3240">
        <v>139</v>
      </c>
      <c r="R3240">
        <v>105037.57399999999</v>
      </c>
      <c r="S3240">
        <v>120</v>
      </c>
      <c r="T3240">
        <v>29</v>
      </c>
      <c r="U3240">
        <v>21914.313999999998</v>
      </c>
      <c r="V3240">
        <v>16</v>
      </c>
      <c r="W3240" s="5"/>
      <c r="X3240" s="5"/>
      <c r="Y3240" s="5"/>
      <c r="Z3240">
        <v>1.7308161943794099E+18</v>
      </c>
      <c r="AA3240" s="5" t="s">
        <v>8616</v>
      </c>
      <c r="AB3240">
        <v>11880</v>
      </c>
      <c r="AC3240">
        <v>8977312.0800000001</v>
      </c>
    </row>
    <row r="3241" spans="1:29" x14ac:dyDescent="0.45">
      <c r="A3241" s="5" t="s">
        <v>8617</v>
      </c>
      <c r="C3241" t="b">
        <v>1</v>
      </c>
      <c r="D3241" s="5" t="s">
        <v>51</v>
      </c>
      <c r="E3241">
        <v>108.56</v>
      </c>
      <c r="F3241">
        <v>82035.100960000011</v>
      </c>
      <c r="G3241">
        <v>51.03</v>
      </c>
      <c r="H3241">
        <v>38561.635980000006</v>
      </c>
      <c r="I3241">
        <v>53</v>
      </c>
      <c r="J3241">
        <v>0.53</v>
      </c>
      <c r="K3241">
        <v>108.56</v>
      </c>
      <c r="L3241">
        <v>82035.100960000011</v>
      </c>
      <c r="M3241">
        <v>111.3</v>
      </c>
      <c r="N3241">
        <v>84105.625800000009</v>
      </c>
      <c r="O3241">
        <v>51.03</v>
      </c>
      <c r="P3241">
        <v>38561.635980000006</v>
      </c>
      <c r="Q3241">
        <v>52.32</v>
      </c>
      <c r="R3241">
        <v>39536.445119999997</v>
      </c>
      <c r="S3241">
        <v>74</v>
      </c>
      <c r="T3241">
        <v>23</v>
      </c>
      <c r="U3241">
        <v>17380.318000000003</v>
      </c>
      <c r="V3241">
        <v>1</v>
      </c>
      <c r="W3241" s="5"/>
      <c r="X3241" s="5"/>
      <c r="Y3241" s="5"/>
      <c r="Z3241">
        <v>1.7300358417584901E+18</v>
      </c>
      <c r="AA3241" s="5" t="s">
        <v>8618</v>
      </c>
      <c r="AB3241">
        <v>3776.2200000000003</v>
      </c>
      <c r="AC3241">
        <v>2853561.0625200006</v>
      </c>
    </row>
    <row r="3242" spans="1:29" x14ac:dyDescent="0.45">
      <c r="A3242" s="5" t="s">
        <v>8619</v>
      </c>
      <c r="C3242" t="b">
        <v>1</v>
      </c>
      <c r="D3242" s="5" t="s">
        <v>51</v>
      </c>
      <c r="E3242">
        <v>123</v>
      </c>
      <c r="F3242">
        <v>92946.918000000005</v>
      </c>
      <c r="G3242">
        <v>121.77</v>
      </c>
      <c r="H3242">
        <v>92017.448820000005</v>
      </c>
      <c r="I3242">
        <v>1</v>
      </c>
      <c r="J3242">
        <v>0.01</v>
      </c>
      <c r="K3242">
        <v>123</v>
      </c>
      <c r="L3242">
        <v>92946.918000000005</v>
      </c>
      <c r="M3242">
        <v>226</v>
      </c>
      <c r="N3242">
        <v>170780.516</v>
      </c>
      <c r="O3242">
        <v>121.77</v>
      </c>
      <c r="P3242">
        <v>92017.448820000005</v>
      </c>
      <c r="Q3242">
        <v>223.74</v>
      </c>
      <c r="R3242">
        <v>169072.71084000001</v>
      </c>
      <c r="S3242">
        <v>40</v>
      </c>
      <c r="T3242">
        <v>29</v>
      </c>
      <c r="U3242">
        <v>21914.313999999998</v>
      </c>
      <c r="V3242">
        <v>4</v>
      </c>
      <c r="W3242" s="5"/>
      <c r="X3242" s="5"/>
      <c r="Y3242" s="5"/>
      <c r="Z3242">
        <v>1.7314031280709E+18</v>
      </c>
      <c r="AA3242" s="5" t="s">
        <v>8620</v>
      </c>
      <c r="AB3242">
        <v>4870.8</v>
      </c>
      <c r="AC3242">
        <v>3680697.9528000006</v>
      </c>
    </row>
    <row r="3243" spans="1:29" x14ac:dyDescent="0.45">
      <c r="A3243" s="5" t="s">
        <v>8621</v>
      </c>
      <c r="C3243" t="b">
        <v>1</v>
      </c>
      <c r="D3243" s="5" t="s">
        <v>51</v>
      </c>
      <c r="E3243">
        <v>51.36</v>
      </c>
      <c r="F3243">
        <v>38811.00576</v>
      </c>
      <c r="G3243">
        <v>30.82</v>
      </c>
      <c r="H3243">
        <v>23289.626120000001</v>
      </c>
      <c r="I3243">
        <v>40</v>
      </c>
      <c r="J3243">
        <v>0.4</v>
      </c>
      <c r="K3243">
        <v>51.36</v>
      </c>
      <c r="L3243">
        <v>38811.00576</v>
      </c>
      <c r="M3243">
        <v>114.79</v>
      </c>
      <c r="N3243">
        <v>86742.900140000012</v>
      </c>
      <c r="O3243">
        <v>30.82</v>
      </c>
      <c r="P3243">
        <v>23289.626120000001</v>
      </c>
      <c r="Q3243">
        <v>68.87</v>
      </c>
      <c r="R3243">
        <v>52042.717420000008</v>
      </c>
      <c r="S3243">
        <v>76</v>
      </c>
      <c r="T3243">
        <v>23</v>
      </c>
      <c r="U3243">
        <v>17380.318000000003</v>
      </c>
      <c r="V3243">
        <v>7</v>
      </c>
      <c r="W3243" s="5"/>
      <c r="X3243" s="5"/>
      <c r="Y3243" s="5"/>
      <c r="Z3243">
        <v>1.7306183184858099E+18</v>
      </c>
      <c r="AA3243" s="5" t="s">
        <v>8622</v>
      </c>
      <c r="AB3243">
        <v>2342.3200000000002</v>
      </c>
      <c r="AC3243">
        <v>1770011.5851200002</v>
      </c>
    </row>
    <row r="3244" spans="1:29" x14ac:dyDescent="0.45">
      <c r="A3244" s="5" t="s">
        <v>8623</v>
      </c>
      <c r="C3244" t="b">
        <v>1</v>
      </c>
      <c r="D3244" s="5" t="s">
        <v>51</v>
      </c>
      <c r="E3244">
        <v>25</v>
      </c>
      <c r="F3244">
        <v>18891.650000000001</v>
      </c>
      <c r="G3244">
        <v>23.75</v>
      </c>
      <c r="H3244">
        <v>17947.067500000001</v>
      </c>
      <c r="I3244">
        <v>5</v>
      </c>
      <c r="J3244">
        <v>0.05</v>
      </c>
      <c r="K3244">
        <v>25</v>
      </c>
      <c r="L3244">
        <v>18891.650000000001</v>
      </c>
      <c r="M3244">
        <v>39</v>
      </c>
      <c r="N3244">
        <v>29470.973999999998</v>
      </c>
      <c r="O3244">
        <v>23.75</v>
      </c>
      <c r="P3244">
        <v>17947.067500000001</v>
      </c>
      <c r="Q3244">
        <v>37.049999999999997</v>
      </c>
      <c r="R3244">
        <v>27997.425299999999</v>
      </c>
      <c r="S3244">
        <v>14544</v>
      </c>
      <c r="T3244">
        <v>23</v>
      </c>
      <c r="U3244">
        <v>17380.318000000003</v>
      </c>
      <c r="V3244">
        <v>733</v>
      </c>
      <c r="W3244" s="5"/>
      <c r="X3244" s="5"/>
      <c r="Y3244" s="5"/>
      <c r="Z3244">
        <v>1.7301569294690199E+18</v>
      </c>
      <c r="AA3244" s="5" t="s">
        <v>8624</v>
      </c>
      <c r="AB3244">
        <v>345420</v>
      </c>
      <c r="AC3244">
        <v>261022149.72000003</v>
      </c>
    </row>
    <row r="3245" spans="1:29" x14ac:dyDescent="0.45">
      <c r="A3245" s="5" t="s">
        <v>8625</v>
      </c>
      <c r="C3245" t="b">
        <v>1</v>
      </c>
      <c r="D3245" s="5" t="s">
        <v>51</v>
      </c>
      <c r="E3245">
        <v>157</v>
      </c>
      <c r="F3245">
        <v>118639.56200000001</v>
      </c>
      <c r="G3245">
        <v>141.30000000000001</v>
      </c>
      <c r="H3245">
        <v>106775.60580000002</v>
      </c>
      <c r="I3245">
        <v>10</v>
      </c>
      <c r="J3245">
        <v>0.1</v>
      </c>
      <c r="K3245">
        <v>157</v>
      </c>
      <c r="L3245">
        <v>118639.56200000001</v>
      </c>
      <c r="M3245">
        <v>258</v>
      </c>
      <c r="N3245">
        <v>194961.82800000001</v>
      </c>
      <c r="O3245">
        <v>141.30000000000001</v>
      </c>
      <c r="P3245">
        <v>106775.60580000002</v>
      </c>
      <c r="Q3245">
        <v>232.2</v>
      </c>
      <c r="R3245">
        <v>175465.6452</v>
      </c>
      <c r="S3245">
        <v>627</v>
      </c>
      <c r="T3245">
        <v>23</v>
      </c>
      <c r="U3245">
        <v>17380.318000000003</v>
      </c>
      <c r="V3245">
        <v>29</v>
      </c>
      <c r="W3245" s="5"/>
      <c r="X3245" s="5"/>
      <c r="Y3245" s="5"/>
      <c r="Z3245">
        <v>1.7307889475931E+18</v>
      </c>
      <c r="AA3245" s="5" t="s">
        <v>8626</v>
      </c>
      <c r="AB3245">
        <v>88595.1</v>
      </c>
      <c r="AC3245">
        <v>66948304.836600006</v>
      </c>
    </row>
    <row r="3246" spans="1:29" x14ac:dyDescent="0.45">
      <c r="A3246" s="5" t="s">
        <v>8627</v>
      </c>
      <c r="C3246" t="b">
        <v>1</v>
      </c>
      <c r="D3246" s="5" t="s">
        <v>51</v>
      </c>
      <c r="E3246">
        <v>69</v>
      </c>
      <c r="F3246">
        <v>52140.954000000005</v>
      </c>
      <c r="G3246">
        <v>18.899999999999999</v>
      </c>
      <c r="H3246">
        <v>14282.0874</v>
      </c>
      <c r="I3246">
        <v>73</v>
      </c>
      <c r="J3246">
        <v>0.73</v>
      </c>
      <c r="K3246">
        <v>69</v>
      </c>
      <c r="L3246">
        <v>52140.954000000005</v>
      </c>
      <c r="M3246">
        <v>99</v>
      </c>
      <c r="N3246">
        <v>74810.933999999994</v>
      </c>
      <c r="O3246">
        <v>18.899999999999999</v>
      </c>
      <c r="P3246">
        <v>14282.0874</v>
      </c>
      <c r="Q3246">
        <v>58.9</v>
      </c>
      <c r="R3246">
        <v>44508.727400000003</v>
      </c>
      <c r="S3246">
        <v>244</v>
      </c>
      <c r="T3246">
        <v>29</v>
      </c>
      <c r="U3246">
        <v>21914.313999999998</v>
      </c>
      <c r="V3246">
        <v>25</v>
      </c>
      <c r="W3246" s="5"/>
      <c r="X3246" s="5"/>
      <c r="Y3246" s="5"/>
      <c r="Z3246">
        <v>1.73018725023937E+18</v>
      </c>
      <c r="AA3246" s="5" t="s">
        <v>8628</v>
      </c>
      <c r="AB3246">
        <v>4611.5999999999995</v>
      </c>
      <c r="AC3246">
        <v>3484829.3255999996</v>
      </c>
    </row>
    <row r="3247" spans="1:29" x14ac:dyDescent="0.45">
      <c r="A3247" s="5" t="s">
        <v>8629</v>
      </c>
      <c r="C3247" t="b">
        <v>1</v>
      </c>
      <c r="D3247" s="5" t="s">
        <v>51</v>
      </c>
      <c r="E3247">
        <v>235</v>
      </c>
      <c r="F3247">
        <v>177581.51</v>
      </c>
      <c r="G3247">
        <v>199</v>
      </c>
      <c r="H3247">
        <v>150377.53400000001</v>
      </c>
      <c r="I3247">
        <v>15</v>
      </c>
      <c r="J3247">
        <v>0.15</v>
      </c>
      <c r="K3247">
        <v>235</v>
      </c>
      <c r="L3247">
        <v>177581.51</v>
      </c>
      <c r="N3247">
        <v>0</v>
      </c>
      <c r="O3247">
        <v>199</v>
      </c>
      <c r="P3247">
        <v>150377.53400000001</v>
      </c>
      <c r="Q3247">
        <v>234</v>
      </c>
      <c r="R3247">
        <v>176825.84400000001</v>
      </c>
      <c r="S3247">
        <v>780</v>
      </c>
      <c r="T3247">
        <v>29</v>
      </c>
      <c r="U3247">
        <v>21914.313999999998</v>
      </c>
      <c r="V3247">
        <v>72</v>
      </c>
      <c r="W3247" s="5"/>
      <c r="X3247" s="5"/>
      <c r="Y3247" s="5"/>
      <c r="Z3247">
        <v>1.7302268827451699E+18</v>
      </c>
      <c r="AA3247" s="5" t="s">
        <v>8630</v>
      </c>
      <c r="AB3247">
        <v>155220</v>
      </c>
      <c r="AC3247">
        <v>117294476.52000001</v>
      </c>
    </row>
    <row r="3248" spans="1:29" x14ac:dyDescent="0.45">
      <c r="A3248" s="5" t="s">
        <v>8631</v>
      </c>
      <c r="C3248" t="b">
        <v>1</v>
      </c>
      <c r="D3248" s="5" t="s">
        <v>51</v>
      </c>
      <c r="E3248">
        <v>60</v>
      </c>
      <c r="F3248">
        <v>45339.960000000006</v>
      </c>
      <c r="G3248">
        <v>58</v>
      </c>
      <c r="H3248">
        <v>43828.628000000004</v>
      </c>
      <c r="I3248">
        <v>11</v>
      </c>
      <c r="J3248">
        <v>0.11</v>
      </c>
      <c r="K3248">
        <v>60</v>
      </c>
      <c r="L3248">
        <v>45339.960000000006</v>
      </c>
      <c r="M3248">
        <v>229</v>
      </c>
      <c r="N3248">
        <v>173047.51400000002</v>
      </c>
      <c r="O3248">
        <v>58</v>
      </c>
      <c r="P3248">
        <v>43828.627999999997</v>
      </c>
      <c r="Q3248">
        <v>216</v>
      </c>
      <c r="R3248">
        <v>163223.856</v>
      </c>
      <c r="S3248">
        <v>4165</v>
      </c>
      <c r="T3248">
        <v>29</v>
      </c>
      <c r="U3248">
        <v>21914.313999999998</v>
      </c>
      <c r="V3248">
        <v>401</v>
      </c>
      <c r="W3248" s="5"/>
      <c r="X3248" s="5"/>
      <c r="Y3248" s="5"/>
      <c r="Z3248">
        <v>1.7302086948479601E+18</v>
      </c>
      <c r="AA3248" s="5" t="s">
        <v>8632</v>
      </c>
      <c r="AB3248">
        <v>241570</v>
      </c>
      <c r="AC3248">
        <v>182546235.62</v>
      </c>
    </row>
    <row r="3249" spans="1:29" x14ac:dyDescent="0.45">
      <c r="A3249" s="5" t="s">
        <v>8633</v>
      </c>
      <c r="C3249" t="b">
        <v>1</v>
      </c>
      <c r="D3249" s="5" t="s">
        <v>51</v>
      </c>
      <c r="E3249">
        <v>42</v>
      </c>
      <c r="F3249">
        <v>31737.972000000002</v>
      </c>
      <c r="G3249">
        <v>18</v>
      </c>
      <c r="H3249">
        <v>13601.988000000001</v>
      </c>
      <c r="I3249">
        <v>68</v>
      </c>
      <c r="J3249">
        <v>0.68</v>
      </c>
      <c r="K3249">
        <v>42</v>
      </c>
      <c r="L3249">
        <v>31737.972000000002</v>
      </c>
      <c r="M3249">
        <v>678</v>
      </c>
      <c r="N3249">
        <v>512341.54800000001</v>
      </c>
      <c r="O3249">
        <v>18</v>
      </c>
      <c r="P3249">
        <v>13601.987999999999</v>
      </c>
      <c r="Q3249">
        <v>250</v>
      </c>
      <c r="R3249">
        <v>188916.5</v>
      </c>
      <c r="S3249">
        <v>85</v>
      </c>
      <c r="T3249">
        <v>29</v>
      </c>
      <c r="U3249">
        <v>21914.313999999998</v>
      </c>
      <c r="V3249">
        <v>6</v>
      </c>
      <c r="W3249" s="5"/>
      <c r="X3249" s="5"/>
      <c r="Y3249" s="5"/>
      <c r="Z3249">
        <v>1.7298900507044401E+18</v>
      </c>
      <c r="AA3249" s="5" t="s">
        <v>8634</v>
      </c>
      <c r="AB3249">
        <v>1530</v>
      </c>
      <c r="AC3249">
        <v>1156168.98</v>
      </c>
    </row>
    <row r="3250" spans="1:29" x14ac:dyDescent="0.45">
      <c r="A3250" s="5" t="s">
        <v>8635</v>
      </c>
      <c r="C3250" t="b">
        <v>1</v>
      </c>
      <c r="D3250" s="5" t="s">
        <v>51</v>
      </c>
      <c r="E3250">
        <v>196</v>
      </c>
      <c r="F3250">
        <v>148110.53600000002</v>
      </c>
      <c r="G3250">
        <v>98</v>
      </c>
      <c r="H3250">
        <v>74055.268000000011</v>
      </c>
      <c r="I3250">
        <v>50</v>
      </c>
      <c r="J3250">
        <v>0.5</v>
      </c>
      <c r="K3250">
        <v>196</v>
      </c>
      <c r="L3250">
        <v>148110.53600000002</v>
      </c>
      <c r="M3250">
        <v>398</v>
      </c>
      <c r="N3250">
        <v>300755.06800000003</v>
      </c>
      <c r="O3250">
        <v>98</v>
      </c>
      <c r="P3250">
        <v>74055.268000000011</v>
      </c>
      <c r="Q3250">
        <v>199</v>
      </c>
      <c r="R3250">
        <v>150377.53400000001</v>
      </c>
      <c r="S3250">
        <v>539</v>
      </c>
      <c r="T3250">
        <v>29</v>
      </c>
      <c r="U3250">
        <v>21914.313999999998</v>
      </c>
      <c r="V3250">
        <v>61</v>
      </c>
      <c r="W3250" s="5"/>
      <c r="X3250" s="5"/>
      <c r="Y3250" s="5"/>
      <c r="Z3250">
        <v>1.7302584537957299E+18</v>
      </c>
      <c r="AA3250" s="5" t="s">
        <v>8636</v>
      </c>
      <c r="AB3250">
        <v>52822</v>
      </c>
      <c r="AC3250">
        <v>39915789.452</v>
      </c>
    </row>
    <row r="3251" spans="1:29" x14ac:dyDescent="0.45">
      <c r="A3251" s="5" t="s">
        <v>8637</v>
      </c>
      <c r="C3251" t="b">
        <v>1</v>
      </c>
      <c r="D3251" s="5" t="s">
        <v>51</v>
      </c>
      <c r="E3251">
        <v>602.79999999999995</v>
      </c>
      <c r="F3251">
        <v>455515.46480000002</v>
      </c>
      <c r="G3251">
        <v>319.48</v>
      </c>
      <c r="H3251">
        <v>241420.17368000004</v>
      </c>
      <c r="I3251">
        <v>47</v>
      </c>
      <c r="J3251">
        <v>0.47</v>
      </c>
      <c r="K3251">
        <v>602.79999999999995</v>
      </c>
      <c r="L3251">
        <v>455515.46480000002</v>
      </c>
      <c r="M3251">
        <v>728.7</v>
      </c>
      <c r="N3251">
        <v>550653.81420000002</v>
      </c>
      <c r="O3251">
        <v>319.48</v>
      </c>
      <c r="P3251">
        <v>241420.17368000004</v>
      </c>
      <c r="Q3251">
        <v>386.21</v>
      </c>
      <c r="R3251">
        <v>291845.76585999998</v>
      </c>
      <c r="S3251">
        <v>1535</v>
      </c>
      <c r="T3251">
        <v>23</v>
      </c>
      <c r="U3251">
        <v>17380.318000000003</v>
      </c>
      <c r="V3251">
        <v>159</v>
      </c>
      <c r="W3251" s="5"/>
      <c r="X3251" s="5"/>
      <c r="Y3251" s="5"/>
      <c r="Z3251">
        <v>1.7300757564794099E+18</v>
      </c>
      <c r="AA3251" s="5" t="s">
        <v>8638</v>
      </c>
      <c r="AB3251">
        <v>490401.80000000005</v>
      </c>
      <c r="AC3251">
        <v>370579966.59880006</v>
      </c>
    </row>
    <row r="3252" spans="1:29" x14ac:dyDescent="0.45">
      <c r="A3252" s="5" t="s">
        <v>8639</v>
      </c>
      <c r="C3252" t="b">
        <v>1</v>
      </c>
      <c r="D3252" s="5" t="s">
        <v>51</v>
      </c>
      <c r="E3252">
        <v>300</v>
      </c>
      <c r="F3252">
        <v>226699.80000000002</v>
      </c>
      <c r="G3252">
        <v>240</v>
      </c>
      <c r="H3252">
        <v>181359.84000000003</v>
      </c>
      <c r="I3252">
        <v>20</v>
      </c>
      <c r="J3252">
        <v>0.2</v>
      </c>
      <c r="K3252">
        <v>300</v>
      </c>
      <c r="L3252">
        <v>226699.8</v>
      </c>
      <c r="M3252">
        <v>800</v>
      </c>
      <c r="N3252">
        <v>604532.80000000005</v>
      </c>
      <c r="O3252">
        <v>240</v>
      </c>
      <c r="P3252">
        <v>181359.84000000003</v>
      </c>
      <c r="Q3252">
        <v>720</v>
      </c>
      <c r="R3252">
        <v>544079.52</v>
      </c>
      <c r="S3252">
        <v>45</v>
      </c>
      <c r="T3252">
        <v>35</v>
      </c>
      <c r="U3252">
        <v>26448.31</v>
      </c>
      <c r="V3252">
        <v>2</v>
      </c>
      <c r="W3252" s="5"/>
      <c r="X3252" s="5"/>
      <c r="Y3252" s="5"/>
      <c r="Z3252">
        <v>1.73078570434589E+18</v>
      </c>
      <c r="AA3252" s="5" t="s">
        <v>8640</v>
      </c>
      <c r="AB3252">
        <v>10800</v>
      </c>
      <c r="AC3252">
        <v>8161192.8000000007</v>
      </c>
    </row>
    <row r="3253" spans="1:29" x14ac:dyDescent="0.45">
      <c r="A3253" s="5" t="s">
        <v>8641</v>
      </c>
      <c r="C3253" t="b">
        <v>1</v>
      </c>
      <c r="D3253" s="5" t="s">
        <v>51</v>
      </c>
      <c r="E3253">
        <v>111.61</v>
      </c>
      <c r="F3253">
        <v>84339.882259999998</v>
      </c>
      <c r="G3253">
        <v>62.3</v>
      </c>
      <c r="H3253">
        <v>47077.991800000003</v>
      </c>
      <c r="I3253">
        <v>45</v>
      </c>
      <c r="J3253">
        <v>0.45</v>
      </c>
      <c r="K3253">
        <v>111.61</v>
      </c>
      <c r="L3253">
        <v>84339.882259999998</v>
      </c>
      <c r="M3253">
        <v>393.56</v>
      </c>
      <c r="N3253">
        <v>297399.91096000001</v>
      </c>
      <c r="O3253">
        <v>62.3</v>
      </c>
      <c r="P3253">
        <v>47077.991800000003</v>
      </c>
      <c r="Q3253">
        <v>236.14</v>
      </c>
      <c r="R3253">
        <v>178442.96924000001</v>
      </c>
      <c r="S3253">
        <v>105</v>
      </c>
      <c r="T3253">
        <v>23</v>
      </c>
      <c r="U3253">
        <v>17380.318000000003</v>
      </c>
      <c r="V3253">
        <v>9</v>
      </c>
      <c r="W3253" s="5"/>
      <c r="X3253" s="5"/>
      <c r="Y3253" s="5"/>
      <c r="Z3253">
        <v>1.7306071461680599E+18</v>
      </c>
      <c r="AA3253" s="5" t="s">
        <v>8642</v>
      </c>
      <c r="AB3253">
        <v>6541.5</v>
      </c>
      <c r="AC3253">
        <v>4943189.1390000004</v>
      </c>
    </row>
    <row r="3254" spans="1:29" x14ac:dyDescent="0.45">
      <c r="A3254" s="5" t="s">
        <v>8643</v>
      </c>
      <c r="C3254" t="b">
        <v>1</v>
      </c>
      <c r="D3254" s="5" t="s">
        <v>51</v>
      </c>
      <c r="E3254">
        <v>30</v>
      </c>
      <c r="F3254">
        <v>22669.980000000003</v>
      </c>
      <c r="G3254">
        <v>24</v>
      </c>
      <c r="H3254">
        <v>18135.984</v>
      </c>
      <c r="I3254">
        <v>20</v>
      </c>
      <c r="J3254">
        <v>0.2</v>
      </c>
      <c r="K3254">
        <v>30</v>
      </c>
      <c r="L3254">
        <v>22669.980000000003</v>
      </c>
      <c r="M3254">
        <v>178.75</v>
      </c>
      <c r="N3254">
        <v>135075.29750000002</v>
      </c>
      <c r="O3254">
        <v>24</v>
      </c>
      <c r="P3254">
        <v>18135.984</v>
      </c>
      <c r="Q3254">
        <v>143</v>
      </c>
      <c r="R3254">
        <v>108060.238</v>
      </c>
      <c r="S3254">
        <v>338</v>
      </c>
      <c r="T3254">
        <v>29</v>
      </c>
      <c r="U3254">
        <v>21914.313999999998</v>
      </c>
      <c r="V3254">
        <v>30</v>
      </c>
      <c r="W3254" s="5"/>
      <c r="X3254" s="5"/>
      <c r="Y3254" s="5"/>
      <c r="Z3254">
        <v>1.72998950281822E+18</v>
      </c>
      <c r="AA3254" s="5" t="s">
        <v>8644</v>
      </c>
      <c r="AB3254">
        <v>8112</v>
      </c>
      <c r="AC3254">
        <v>6129962.5920000002</v>
      </c>
    </row>
    <row r="3255" spans="1:29" x14ac:dyDescent="0.45">
      <c r="A3255" s="5" t="s">
        <v>8645</v>
      </c>
      <c r="C3255" t="b">
        <v>1</v>
      </c>
      <c r="D3255" s="5" t="s">
        <v>51</v>
      </c>
      <c r="E3255">
        <v>37</v>
      </c>
      <c r="F3255">
        <v>27959.642000000003</v>
      </c>
      <c r="G3255">
        <v>35</v>
      </c>
      <c r="H3255">
        <v>26448.31</v>
      </c>
      <c r="I3255">
        <v>5</v>
      </c>
      <c r="J3255">
        <v>0.05</v>
      </c>
      <c r="K3255">
        <v>37</v>
      </c>
      <c r="L3255">
        <v>27959.642000000003</v>
      </c>
      <c r="M3255">
        <v>47</v>
      </c>
      <c r="N3255">
        <v>35516.302000000003</v>
      </c>
      <c r="O3255">
        <v>35</v>
      </c>
      <c r="P3255">
        <v>26448.31</v>
      </c>
      <c r="Q3255">
        <v>45</v>
      </c>
      <c r="R3255">
        <v>34004.97</v>
      </c>
      <c r="S3255">
        <v>560</v>
      </c>
      <c r="T3255">
        <v>29</v>
      </c>
      <c r="U3255">
        <v>21914.313999999998</v>
      </c>
      <c r="V3255">
        <v>89</v>
      </c>
      <c r="W3255" s="5"/>
      <c r="X3255" s="5"/>
      <c r="Y3255" s="5"/>
      <c r="Z3255">
        <v>1.7308866213843699E+18</v>
      </c>
      <c r="AA3255" s="5" t="s">
        <v>8646</v>
      </c>
      <c r="AB3255">
        <v>19600</v>
      </c>
      <c r="AC3255">
        <v>14811053.600000001</v>
      </c>
    </row>
    <row r="3256" spans="1:29" x14ac:dyDescent="0.45">
      <c r="A3256" s="5" t="s">
        <v>8647</v>
      </c>
      <c r="C3256" t="b">
        <v>1</v>
      </c>
      <c r="D3256" s="5" t="s">
        <v>51</v>
      </c>
      <c r="E3256">
        <v>8.67</v>
      </c>
      <c r="F3256">
        <v>6551.6242200000006</v>
      </c>
      <c r="G3256">
        <v>4.33</v>
      </c>
      <c r="H3256">
        <v>3272.0337800000002</v>
      </c>
      <c r="I3256">
        <v>80</v>
      </c>
      <c r="J3256">
        <v>0.8</v>
      </c>
      <c r="K3256">
        <v>8.67</v>
      </c>
      <c r="L3256">
        <v>6551.6242200000006</v>
      </c>
      <c r="M3256">
        <v>101.06</v>
      </c>
      <c r="N3256">
        <v>76367.605960000001</v>
      </c>
      <c r="O3256">
        <v>4.33</v>
      </c>
      <c r="P3256">
        <v>3272.0337800000002</v>
      </c>
      <c r="Q3256">
        <v>50.53</v>
      </c>
      <c r="R3256">
        <v>38183.80298</v>
      </c>
      <c r="S3256">
        <v>59</v>
      </c>
      <c r="T3256">
        <v>23</v>
      </c>
      <c r="U3256">
        <v>17380.318000000003</v>
      </c>
      <c r="V3256">
        <v>9</v>
      </c>
      <c r="W3256" s="5"/>
      <c r="X3256" s="5"/>
      <c r="Y3256" s="5"/>
      <c r="Z3256">
        <v>1.7312995332260101E+18</v>
      </c>
      <c r="AA3256" s="5" t="s">
        <v>8648</v>
      </c>
      <c r="AB3256">
        <v>255.47</v>
      </c>
      <c r="AC3256">
        <v>193049.99302000002</v>
      </c>
    </row>
    <row r="3257" spans="1:29" x14ac:dyDescent="0.45">
      <c r="A3257" s="5" t="s">
        <v>8649</v>
      </c>
      <c r="C3257" t="b">
        <v>1</v>
      </c>
      <c r="D3257" s="5" t="s">
        <v>51</v>
      </c>
      <c r="E3257">
        <v>99</v>
      </c>
      <c r="F3257">
        <v>74810.934000000008</v>
      </c>
      <c r="G3257">
        <v>95</v>
      </c>
      <c r="H3257">
        <v>71788.27</v>
      </c>
      <c r="I3257">
        <v>4</v>
      </c>
      <c r="J3257">
        <v>0.04</v>
      </c>
      <c r="K3257">
        <v>99</v>
      </c>
      <c r="L3257">
        <v>74810.933999999994</v>
      </c>
      <c r="M3257">
        <v>139</v>
      </c>
      <c r="N3257">
        <v>105037.57399999999</v>
      </c>
      <c r="O3257">
        <v>95</v>
      </c>
      <c r="P3257">
        <v>71788.27</v>
      </c>
      <c r="Q3257">
        <v>135</v>
      </c>
      <c r="R3257">
        <v>102014.91</v>
      </c>
      <c r="S3257">
        <v>596</v>
      </c>
      <c r="T3257">
        <v>29</v>
      </c>
      <c r="U3257">
        <v>21914.313999999998</v>
      </c>
      <c r="V3257">
        <v>29</v>
      </c>
      <c r="W3257" s="5"/>
      <c r="X3257" s="5"/>
      <c r="Y3257" s="5"/>
      <c r="Z3257">
        <v>1.73154374298786E+18</v>
      </c>
      <c r="AA3257" s="5" t="s">
        <v>8650</v>
      </c>
      <c r="AB3257">
        <v>56620</v>
      </c>
      <c r="AC3257">
        <v>42785808.920000002</v>
      </c>
    </row>
    <row r="3258" spans="1:29" x14ac:dyDescent="0.45">
      <c r="A3258" s="5" t="s">
        <v>8651</v>
      </c>
      <c r="C3258" t="b">
        <v>1</v>
      </c>
      <c r="D3258" s="5" t="s">
        <v>51</v>
      </c>
      <c r="E3258">
        <v>498</v>
      </c>
      <c r="F3258">
        <v>376321.66800000001</v>
      </c>
      <c r="G3258">
        <v>249</v>
      </c>
      <c r="H3258">
        <v>188160.834</v>
      </c>
      <c r="I3258">
        <v>50</v>
      </c>
      <c r="J3258">
        <v>0.5</v>
      </c>
      <c r="K3258">
        <v>498</v>
      </c>
      <c r="L3258">
        <v>376321.66800000001</v>
      </c>
      <c r="M3258">
        <v>578</v>
      </c>
      <c r="N3258">
        <v>436774.94799999997</v>
      </c>
      <c r="O3258">
        <v>249</v>
      </c>
      <c r="P3258">
        <v>188160.834</v>
      </c>
      <c r="Q3258">
        <v>289</v>
      </c>
      <c r="R3258">
        <v>218387.47399999999</v>
      </c>
      <c r="S3258">
        <v>473</v>
      </c>
      <c r="T3258">
        <v>23</v>
      </c>
      <c r="U3258">
        <v>17380.318000000003</v>
      </c>
      <c r="V3258">
        <v>41</v>
      </c>
      <c r="W3258" s="5"/>
      <c r="X3258" s="5"/>
      <c r="Y3258" s="5"/>
      <c r="Z3258">
        <v>1.73144942920686E+18</v>
      </c>
      <c r="AA3258" s="5" t="s">
        <v>8652</v>
      </c>
      <c r="AB3258">
        <v>117777</v>
      </c>
      <c r="AC3258">
        <v>89000074.482000008</v>
      </c>
    </row>
    <row r="3259" spans="1:29" x14ac:dyDescent="0.45">
      <c r="A3259" s="5" t="s">
        <v>8653</v>
      </c>
      <c r="C3259" t="b">
        <v>1</v>
      </c>
      <c r="D3259" s="5" t="s">
        <v>51</v>
      </c>
      <c r="E3259">
        <v>58.08</v>
      </c>
      <c r="F3259">
        <v>43889.081279999999</v>
      </c>
      <c r="G3259">
        <v>17.43</v>
      </c>
      <c r="H3259">
        <v>13171.258380000001</v>
      </c>
      <c r="I3259">
        <v>70</v>
      </c>
      <c r="J3259">
        <v>0.7</v>
      </c>
      <c r="K3259">
        <v>58.08</v>
      </c>
      <c r="L3259">
        <v>43889.081279999999</v>
      </c>
      <c r="M3259">
        <v>88.13</v>
      </c>
      <c r="N3259">
        <v>66596.844580000004</v>
      </c>
      <c r="O3259">
        <v>17.43</v>
      </c>
      <c r="P3259">
        <v>13171.258379999999</v>
      </c>
      <c r="Q3259">
        <v>26.44</v>
      </c>
      <c r="R3259">
        <v>19979.809040000004</v>
      </c>
      <c r="S3259">
        <v>40</v>
      </c>
      <c r="T3259">
        <v>29</v>
      </c>
      <c r="U3259">
        <v>21914.313999999998</v>
      </c>
      <c r="V3259">
        <v>2</v>
      </c>
      <c r="W3259" s="5"/>
      <c r="X3259" s="5"/>
      <c r="Y3259" s="5"/>
      <c r="Z3259">
        <v>1.7303389269872799E+18</v>
      </c>
      <c r="AA3259" s="5" t="s">
        <v>8654</v>
      </c>
      <c r="AB3259">
        <v>697.2</v>
      </c>
      <c r="AC3259">
        <v>526850.33520000009</v>
      </c>
    </row>
    <row r="3260" spans="1:29" x14ac:dyDescent="0.45">
      <c r="A3260" s="5" t="s">
        <v>8655</v>
      </c>
      <c r="C3260" t="b">
        <v>1</v>
      </c>
      <c r="D3260" s="5" t="s">
        <v>51</v>
      </c>
      <c r="E3260">
        <v>1019</v>
      </c>
      <c r="F3260">
        <v>770023.6540000001</v>
      </c>
      <c r="G3260">
        <v>458.9</v>
      </c>
      <c r="H3260">
        <v>346775.1274</v>
      </c>
      <c r="I3260">
        <v>55</v>
      </c>
      <c r="J3260">
        <v>0.55000000000000004</v>
      </c>
      <c r="K3260">
        <v>1019</v>
      </c>
      <c r="L3260">
        <v>770023.6540000001</v>
      </c>
      <c r="N3260">
        <v>0</v>
      </c>
      <c r="O3260">
        <v>458.9</v>
      </c>
      <c r="P3260">
        <v>346775.1274</v>
      </c>
      <c r="Q3260">
        <v>508.9</v>
      </c>
      <c r="R3260">
        <v>384558.42739999999</v>
      </c>
      <c r="S3260">
        <v>16</v>
      </c>
      <c r="T3260">
        <v>23</v>
      </c>
      <c r="U3260">
        <v>17380.318000000003</v>
      </c>
      <c r="V3260">
        <v>1</v>
      </c>
      <c r="W3260" s="5"/>
      <c r="X3260" s="5"/>
      <c r="Y3260" s="5"/>
      <c r="Z3260">
        <v>1.73096281406226E+18</v>
      </c>
      <c r="AA3260" s="5" t="s">
        <v>8656</v>
      </c>
      <c r="AB3260">
        <v>7342.4</v>
      </c>
      <c r="AC3260">
        <v>5548402.0384</v>
      </c>
    </row>
    <row r="3261" spans="1:29" x14ac:dyDescent="0.45">
      <c r="A3261" s="5" t="s">
        <v>8657</v>
      </c>
      <c r="C3261" t="b">
        <v>1</v>
      </c>
      <c r="D3261" s="5" t="s">
        <v>51</v>
      </c>
      <c r="E3261">
        <v>499</v>
      </c>
      <c r="F3261">
        <v>377077.33400000003</v>
      </c>
      <c r="G3261">
        <v>268</v>
      </c>
      <c r="H3261">
        <v>202518.48800000001</v>
      </c>
      <c r="I3261">
        <v>52</v>
      </c>
      <c r="J3261">
        <v>0.52</v>
      </c>
      <c r="K3261">
        <v>499</v>
      </c>
      <c r="L3261">
        <v>377077.33399999997</v>
      </c>
      <c r="M3261">
        <v>599</v>
      </c>
      <c r="N3261">
        <v>452643.93400000001</v>
      </c>
      <c r="O3261">
        <v>268</v>
      </c>
      <c r="P3261">
        <v>202518.48800000001</v>
      </c>
      <c r="Q3261">
        <v>288</v>
      </c>
      <c r="R3261">
        <v>217631.80799999999</v>
      </c>
      <c r="S3261">
        <v>107</v>
      </c>
      <c r="T3261">
        <v>29</v>
      </c>
      <c r="U3261">
        <v>21914.313999999998</v>
      </c>
      <c r="V3261">
        <v>10</v>
      </c>
      <c r="W3261" s="5"/>
      <c r="X3261" s="5"/>
      <c r="Y3261" s="5"/>
      <c r="Z3261">
        <v>1.7309106550293399E+18</v>
      </c>
      <c r="AA3261" s="5" t="s">
        <v>8658</v>
      </c>
      <c r="AB3261">
        <v>28676</v>
      </c>
      <c r="AC3261">
        <v>21669478.216000002</v>
      </c>
    </row>
    <row r="3262" spans="1:29" x14ac:dyDescent="0.45">
      <c r="A3262" s="5" t="s">
        <v>8659</v>
      </c>
      <c r="C3262" t="b">
        <v>1</v>
      </c>
      <c r="D3262" s="5" t="s">
        <v>51</v>
      </c>
      <c r="E3262">
        <v>352.83</v>
      </c>
      <c r="F3262">
        <v>266621.63478000002</v>
      </c>
      <c r="G3262">
        <v>335.19</v>
      </c>
      <c r="H3262">
        <v>253291.68654000002</v>
      </c>
      <c r="I3262">
        <v>5</v>
      </c>
      <c r="J3262">
        <v>0.05</v>
      </c>
      <c r="K3262">
        <v>352.83</v>
      </c>
      <c r="L3262">
        <v>266621.63478000002</v>
      </c>
      <c r="M3262">
        <v>352.93</v>
      </c>
      <c r="N3262">
        <v>266697.20138000004</v>
      </c>
      <c r="O3262">
        <v>335.19</v>
      </c>
      <c r="P3262">
        <v>253291.68654</v>
      </c>
      <c r="Q3262">
        <v>335.28</v>
      </c>
      <c r="R3262">
        <v>253359.69648000001</v>
      </c>
      <c r="S3262">
        <v>60</v>
      </c>
      <c r="T3262">
        <v>23</v>
      </c>
      <c r="U3262">
        <v>17380.318000000003</v>
      </c>
      <c r="V3262">
        <v>7</v>
      </c>
      <c r="W3262" s="5"/>
      <c r="X3262" s="5"/>
      <c r="Y3262" s="5"/>
      <c r="Z3262">
        <v>1.72997399069953E+18</v>
      </c>
      <c r="AA3262" s="5" t="s">
        <v>8660</v>
      </c>
      <c r="AB3262">
        <v>20111.400000000001</v>
      </c>
      <c r="AC3262">
        <v>15197501.192400003</v>
      </c>
    </row>
    <row r="3263" spans="1:29" x14ac:dyDescent="0.45">
      <c r="A3263" s="5" t="s">
        <v>8661</v>
      </c>
      <c r="C3263" t="b">
        <v>1</v>
      </c>
      <c r="D3263" s="5" t="s">
        <v>51</v>
      </c>
      <c r="E3263">
        <v>276.06</v>
      </c>
      <c r="F3263">
        <v>208609.15596</v>
      </c>
      <c r="G3263">
        <v>165.64</v>
      </c>
      <c r="H3263">
        <v>125168.51624</v>
      </c>
      <c r="I3263">
        <v>40</v>
      </c>
      <c r="J3263">
        <v>0.4</v>
      </c>
      <c r="K3263">
        <v>276.06</v>
      </c>
      <c r="L3263">
        <v>208609.15596</v>
      </c>
      <c r="M3263">
        <v>543.52</v>
      </c>
      <c r="N3263">
        <v>410719.58432000002</v>
      </c>
      <c r="O3263">
        <v>165.64</v>
      </c>
      <c r="P3263">
        <v>125168.51624</v>
      </c>
      <c r="Q3263">
        <v>326.11</v>
      </c>
      <c r="R3263">
        <v>246430.23926000003</v>
      </c>
      <c r="S3263">
        <v>1023</v>
      </c>
      <c r="T3263">
        <v>23</v>
      </c>
      <c r="U3263">
        <v>17380.318000000003</v>
      </c>
      <c r="V3263">
        <v>89</v>
      </c>
      <c r="W3263" s="5"/>
      <c r="X3263" s="5"/>
      <c r="Y3263" s="5"/>
      <c r="Z3263">
        <v>1.73086907041759E+18</v>
      </c>
      <c r="AA3263" s="5" t="s">
        <v>8662</v>
      </c>
      <c r="AB3263">
        <v>169449.71999999997</v>
      </c>
      <c r="AC3263">
        <v>128047392.11351998</v>
      </c>
    </row>
    <row r="3264" spans="1:29" x14ac:dyDescent="0.45">
      <c r="A3264" s="5" t="s">
        <v>8663</v>
      </c>
      <c r="C3264" t="b">
        <v>1</v>
      </c>
      <c r="D3264" s="5" t="s">
        <v>51</v>
      </c>
      <c r="E3264">
        <v>299</v>
      </c>
      <c r="F3264">
        <v>225944.13400000002</v>
      </c>
      <c r="G3264">
        <v>98</v>
      </c>
      <c r="H3264">
        <v>74055.268000000011</v>
      </c>
      <c r="I3264">
        <v>69</v>
      </c>
      <c r="J3264">
        <v>0.69</v>
      </c>
      <c r="K3264">
        <v>299</v>
      </c>
      <c r="L3264">
        <v>225944.13399999999</v>
      </c>
      <c r="M3264">
        <v>598</v>
      </c>
      <c r="N3264">
        <v>451888.26799999998</v>
      </c>
      <c r="O3264">
        <v>98</v>
      </c>
      <c r="P3264">
        <v>74055.268000000011</v>
      </c>
      <c r="Q3264">
        <v>185</v>
      </c>
      <c r="R3264">
        <v>139798.21000000002</v>
      </c>
      <c r="S3264">
        <v>7468</v>
      </c>
      <c r="T3264">
        <v>29</v>
      </c>
      <c r="U3264">
        <v>21914.313999999998</v>
      </c>
      <c r="V3264">
        <v>789</v>
      </c>
      <c r="W3264" s="5"/>
      <c r="X3264" s="5"/>
      <c r="Y3264" s="5"/>
      <c r="Z3264">
        <v>1.73088875133216E+18</v>
      </c>
      <c r="AA3264" s="5" t="s">
        <v>8664</v>
      </c>
      <c r="AB3264">
        <v>731864</v>
      </c>
      <c r="AC3264">
        <v>553044741.42400002</v>
      </c>
    </row>
    <row r="3265" spans="1:29" x14ac:dyDescent="0.45">
      <c r="A3265" s="5" t="s">
        <v>8665</v>
      </c>
      <c r="C3265" t="b">
        <v>1</v>
      </c>
      <c r="D3265" s="5" t="s">
        <v>51</v>
      </c>
      <c r="E3265">
        <v>59.52</v>
      </c>
      <c r="F3265">
        <v>44977.240320000004</v>
      </c>
      <c r="G3265">
        <v>35.71</v>
      </c>
      <c r="H3265">
        <v>26984.832860000002</v>
      </c>
      <c r="I3265">
        <v>40</v>
      </c>
      <c r="J3265">
        <v>0.4</v>
      </c>
      <c r="K3265">
        <v>59.52</v>
      </c>
      <c r="L3265">
        <v>44977.240319999997</v>
      </c>
      <c r="M3265">
        <v>111.23</v>
      </c>
      <c r="N3265">
        <v>84052.729180000009</v>
      </c>
      <c r="O3265">
        <v>35.71</v>
      </c>
      <c r="P3265">
        <v>26984.832859999999</v>
      </c>
      <c r="Q3265">
        <v>66.739999999999995</v>
      </c>
      <c r="R3265">
        <v>50433.148840000002</v>
      </c>
      <c r="S3265">
        <v>1</v>
      </c>
      <c r="T3265">
        <v>23</v>
      </c>
      <c r="U3265">
        <v>17380.318000000003</v>
      </c>
      <c r="V3265">
        <v>1</v>
      </c>
      <c r="W3265" s="5"/>
      <c r="X3265" s="5"/>
      <c r="Y3265" s="5"/>
      <c r="Z3265">
        <v>1.7306224330878799E+18</v>
      </c>
      <c r="AA3265" s="5" t="s">
        <v>8666</v>
      </c>
      <c r="AB3265">
        <v>35.71</v>
      </c>
      <c r="AC3265">
        <v>26984.832860000002</v>
      </c>
    </row>
    <row r="3266" spans="1:29" x14ac:dyDescent="0.45">
      <c r="A3266" s="5" t="s">
        <v>8667</v>
      </c>
      <c r="C3266" t="b">
        <v>1</v>
      </c>
      <c r="D3266" s="5" t="s">
        <v>51</v>
      </c>
      <c r="E3266">
        <v>198</v>
      </c>
      <c r="F3266">
        <v>149621.86800000002</v>
      </c>
      <c r="G3266">
        <v>97.02</v>
      </c>
      <c r="H3266">
        <v>73314.715320000003</v>
      </c>
      <c r="I3266">
        <v>51</v>
      </c>
      <c r="J3266">
        <v>0.51</v>
      </c>
      <c r="K3266">
        <v>198</v>
      </c>
      <c r="L3266">
        <v>149621.86800000002</v>
      </c>
      <c r="M3266">
        <v>918</v>
      </c>
      <c r="N3266">
        <v>693701.38800000004</v>
      </c>
      <c r="O3266">
        <v>97.02</v>
      </c>
      <c r="P3266">
        <v>73314.715320000003</v>
      </c>
      <c r="Q3266">
        <v>449.82</v>
      </c>
      <c r="R3266">
        <v>339913.68012000003</v>
      </c>
      <c r="S3266">
        <v>156</v>
      </c>
      <c r="T3266">
        <v>29</v>
      </c>
      <c r="U3266">
        <v>21914.313999999998</v>
      </c>
      <c r="V3266">
        <v>11</v>
      </c>
      <c r="W3266" s="5"/>
      <c r="X3266" s="5"/>
      <c r="Y3266" s="5"/>
      <c r="Z3266">
        <v>1.7312677967916201E+18</v>
      </c>
      <c r="AA3266" s="5" t="s">
        <v>8668</v>
      </c>
      <c r="AB3266">
        <v>15135.119999999999</v>
      </c>
      <c r="AC3266">
        <v>11437095.589919999</v>
      </c>
    </row>
    <row r="3267" spans="1:29" x14ac:dyDescent="0.45">
      <c r="A3267" s="5" t="s">
        <v>8669</v>
      </c>
      <c r="C3267" t="b">
        <v>1</v>
      </c>
      <c r="D3267" s="5" t="s">
        <v>51</v>
      </c>
      <c r="E3267">
        <v>3599</v>
      </c>
      <c r="F3267">
        <v>2719641.9340000004</v>
      </c>
      <c r="G3267">
        <v>3050</v>
      </c>
      <c r="H3267">
        <v>2304781.3000000003</v>
      </c>
      <c r="I3267">
        <v>28</v>
      </c>
      <c r="J3267">
        <v>0.28000000000000003</v>
      </c>
      <c r="K3267">
        <v>3599</v>
      </c>
      <c r="L3267">
        <v>2719641.9340000004</v>
      </c>
      <c r="M3267">
        <v>4599</v>
      </c>
      <c r="N3267">
        <v>3475307.9340000004</v>
      </c>
      <c r="O3267">
        <v>3050</v>
      </c>
      <c r="P3267">
        <v>2304781.3000000003</v>
      </c>
      <c r="Q3267">
        <v>3320</v>
      </c>
      <c r="R3267">
        <v>2508811.12</v>
      </c>
      <c r="S3267">
        <v>48</v>
      </c>
      <c r="T3267">
        <v>75</v>
      </c>
      <c r="U3267">
        <v>56674.95</v>
      </c>
      <c r="V3267">
        <v>6</v>
      </c>
      <c r="W3267" s="5"/>
      <c r="X3267" s="5"/>
      <c r="Y3267" s="5"/>
      <c r="Z3267">
        <v>1.7303383865775501E+18</v>
      </c>
      <c r="AA3267" s="5" t="s">
        <v>8670</v>
      </c>
      <c r="AB3267">
        <v>146400</v>
      </c>
      <c r="AC3267">
        <v>110629502.40000001</v>
      </c>
    </row>
    <row r="3268" spans="1:29" x14ac:dyDescent="0.45">
      <c r="A3268" s="5" t="s">
        <v>8671</v>
      </c>
      <c r="C3268" t="b">
        <v>1</v>
      </c>
      <c r="D3268" s="5" t="s">
        <v>51</v>
      </c>
      <c r="E3268">
        <v>119</v>
      </c>
      <c r="F3268">
        <v>89924.254000000001</v>
      </c>
      <c r="G3268">
        <v>45</v>
      </c>
      <c r="H3268">
        <v>34004.97</v>
      </c>
      <c r="I3268">
        <v>62</v>
      </c>
      <c r="J3268">
        <v>0.62</v>
      </c>
      <c r="K3268">
        <v>119</v>
      </c>
      <c r="L3268">
        <v>89924.254000000001</v>
      </c>
      <c r="M3268">
        <v>199</v>
      </c>
      <c r="N3268">
        <v>150377.53400000001</v>
      </c>
      <c r="O3268">
        <v>45</v>
      </c>
      <c r="P3268">
        <v>34004.97</v>
      </c>
      <c r="Q3268">
        <v>80</v>
      </c>
      <c r="R3268">
        <v>60453.280000000006</v>
      </c>
      <c r="S3268">
        <v>357</v>
      </c>
      <c r="T3268">
        <v>29</v>
      </c>
      <c r="U3268">
        <v>21914.313999999998</v>
      </c>
      <c r="V3268">
        <v>33</v>
      </c>
      <c r="W3268" s="5"/>
      <c r="X3268" s="5"/>
      <c r="Y3268" s="5"/>
      <c r="Z3268">
        <v>1.7314170595606799E+18</v>
      </c>
      <c r="AA3268" s="5" t="s">
        <v>8672</v>
      </c>
      <c r="AB3268">
        <v>16065</v>
      </c>
      <c r="AC3268">
        <v>12139774.290000001</v>
      </c>
    </row>
    <row r="3269" spans="1:29" x14ac:dyDescent="0.45">
      <c r="A3269" s="5" t="s">
        <v>8673</v>
      </c>
      <c r="C3269" t="b">
        <v>1</v>
      </c>
      <c r="D3269" s="5" t="s">
        <v>51</v>
      </c>
      <c r="E3269">
        <v>75</v>
      </c>
      <c r="F3269">
        <v>56674.950000000004</v>
      </c>
      <c r="G3269">
        <v>65</v>
      </c>
      <c r="H3269">
        <v>49118.29</v>
      </c>
      <c r="I3269">
        <v>13</v>
      </c>
      <c r="J3269">
        <v>0.13</v>
      </c>
      <c r="K3269">
        <v>75</v>
      </c>
      <c r="L3269">
        <v>56674.95</v>
      </c>
      <c r="M3269">
        <v>130</v>
      </c>
      <c r="N3269">
        <v>98236.58</v>
      </c>
      <c r="O3269">
        <v>65</v>
      </c>
      <c r="P3269">
        <v>49118.29</v>
      </c>
      <c r="Q3269">
        <v>125</v>
      </c>
      <c r="R3269">
        <v>94458.25</v>
      </c>
      <c r="S3269">
        <v>308</v>
      </c>
      <c r="T3269">
        <v>45</v>
      </c>
      <c r="U3269">
        <v>34004.97</v>
      </c>
      <c r="V3269">
        <v>27</v>
      </c>
      <c r="W3269" s="5"/>
      <c r="X3269" s="5"/>
      <c r="Y3269" s="5"/>
      <c r="Z3269">
        <v>1.7298431326398999E+18</v>
      </c>
      <c r="AA3269" s="5" t="s">
        <v>8674</v>
      </c>
      <c r="AB3269">
        <v>20020</v>
      </c>
      <c r="AC3269">
        <v>15128433.32</v>
      </c>
    </row>
    <row r="3270" spans="1:29" x14ac:dyDescent="0.45">
      <c r="A3270" s="5" t="s">
        <v>8675</v>
      </c>
      <c r="C3270" t="b">
        <v>1</v>
      </c>
      <c r="D3270" s="5" t="s">
        <v>51</v>
      </c>
      <c r="E3270">
        <v>258</v>
      </c>
      <c r="F3270">
        <v>194961.82800000001</v>
      </c>
      <c r="G3270">
        <v>129</v>
      </c>
      <c r="H3270">
        <v>97480.914000000004</v>
      </c>
      <c r="I3270">
        <v>50</v>
      </c>
      <c r="J3270">
        <v>0.5</v>
      </c>
      <c r="K3270">
        <v>258</v>
      </c>
      <c r="L3270">
        <v>194961.82800000001</v>
      </c>
      <c r="M3270">
        <v>338</v>
      </c>
      <c r="N3270">
        <v>255415.10800000001</v>
      </c>
      <c r="O3270">
        <v>129</v>
      </c>
      <c r="P3270">
        <v>97480.914000000004</v>
      </c>
      <c r="Q3270">
        <v>169</v>
      </c>
      <c r="R3270">
        <v>127707.554</v>
      </c>
      <c r="S3270">
        <v>15</v>
      </c>
      <c r="T3270">
        <v>45</v>
      </c>
      <c r="U3270">
        <v>34004.97</v>
      </c>
      <c r="V3270">
        <v>3</v>
      </c>
      <c r="W3270" s="5"/>
      <c r="X3270" s="5"/>
      <c r="Y3270" s="5"/>
      <c r="Z3270">
        <v>1.73134111678303E+18</v>
      </c>
      <c r="AA3270" s="5" t="s">
        <v>8676</v>
      </c>
      <c r="AB3270">
        <v>1935</v>
      </c>
      <c r="AC3270">
        <v>1462213.7100000002</v>
      </c>
    </row>
    <row r="3271" spans="1:29" x14ac:dyDescent="0.45">
      <c r="A3271" s="5" t="s">
        <v>8677</v>
      </c>
      <c r="C3271" t="b">
        <v>1</v>
      </c>
      <c r="D3271" s="5" t="s">
        <v>51</v>
      </c>
      <c r="E3271">
        <v>41.48</v>
      </c>
      <c r="F3271">
        <v>31345.025679999999</v>
      </c>
      <c r="G3271">
        <v>35.229999999999997</v>
      </c>
      <c r="H3271">
        <v>26622.11318</v>
      </c>
      <c r="I3271">
        <v>15</v>
      </c>
      <c r="J3271">
        <v>0.15</v>
      </c>
      <c r="K3271">
        <v>41.48</v>
      </c>
      <c r="L3271">
        <v>31345.025679999999</v>
      </c>
      <c r="M3271">
        <v>46.59</v>
      </c>
      <c r="N3271">
        <v>35206.478940000008</v>
      </c>
      <c r="O3271">
        <v>35.229999999999997</v>
      </c>
      <c r="P3271">
        <v>26622.11318</v>
      </c>
      <c r="Q3271">
        <v>39.71</v>
      </c>
      <c r="R3271">
        <v>30007.496860000003</v>
      </c>
      <c r="S3271">
        <v>415</v>
      </c>
      <c r="T3271">
        <v>23</v>
      </c>
      <c r="U3271">
        <v>17380.318000000003</v>
      </c>
      <c r="V3271">
        <v>37</v>
      </c>
      <c r="W3271" s="5"/>
      <c r="X3271" s="5"/>
      <c r="Y3271" s="5"/>
      <c r="Z3271">
        <v>1.7306022036456399E+18</v>
      </c>
      <c r="AA3271" s="5" t="s">
        <v>8678</v>
      </c>
      <c r="AB3271">
        <v>14620.449999999999</v>
      </c>
      <c r="AC3271">
        <v>11048176.969699999</v>
      </c>
    </row>
    <row r="3272" spans="1:29" x14ac:dyDescent="0.45">
      <c r="A3272" s="5" t="s">
        <v>8679</v>
      </c>
      <c r="C3272" t="b">
        <v>1</v>
      </c>
      <c r="D3272" s="5" t="s">
        <v>51</v>
      </c>
      <c r="E3272">
        <v>119.84</v>
      </c>
      <c r="F3272">
        <v>90559.01344000001</v>
      </c>
      <c r="G3272">
        <v>95.87</v>
      </c>
      <c r="H3272">
        <v>72445.699420000004</v>
      </c>
      <c r="I3272">
        <v>20</v>
      </c>
      <c r="J3272">
        <v>0.2</v>
      </c>
      <c r="K3272">
        <v>119.84</v>
      </c>
      <c r="L3272">
        <v>90559.013439999995</v>
      </c>
      <c r="M3272">
        <v>131.61000000000001</v>
      </c>
      <c r="N3272">
        <v>99453.20226000002</v>
      </c>
      <c r="O3272">
        <v>95.87</v>
      </c>
      <c r="P3272">
        <v>72445.699420000004</v>
      </c>
      <c r="Q3272">
        <v>105.29</v>
      </c>
      <c r="R3272">
        <v>79564.073139999993</v>
      </c>
      <c r="S3272">
        <v>3</v>
      </c>
      <c r="T3272">
        <v>23</v>
      </c>
      <c r="U3272">
        <v>17380.318000000003</v>
      </c>
      <c r="V3272">
        <v>2</v>
      </c>
      <c r="W3272" s="5"/>
      <c r="X3272" s="5"/>
      <c r="Y3272" s="5"/>
      <c r="Z3272">
        <v>1.73031656201666E+18</v>
      </c>
      <c r="AA3272" s="5" t="s">
        <v>8680</v>
      </c>
      <c r="AB3272">
        <v>287.61</v>
      </c>
      <c r="AC3272">
        <v>217337.09826000003</v>
      </c>
    </row>
    <row r="3273" spans="1:29" x14ac:dyDescent="0.45">
      <c r="A3273" s="5" t="s">
        <v>8681</v>
      </c>
      <c r="C3273" t="b">
        <v>1</v>
      </c>
      <c r="D3273" s="5" t="s">
        <v>51</v>
      </c>
      <c r="E3273">
        <v>258.33999999999997</v>
      </c>
      <c r="F3273">
        <v>195218.75443999999</v>
      </c>
      <c r="G3273">
        <v>201.51</v>
      </c>
      <c r="H3273">
        <v>152274.25566</v>
      </c>
      <c r="I3273">
        <v>22</v>
      </c>
      <c r="J3273">
        <v>0.22</v>
      </c>
      <c r="K3273">
        <v>258.33999999999997</v>
      </c>
      <c r="L3273">
        <v>195218.75443999999</v>
      </c>
      <c r="M3273">
        <v>393.55</v>
      </c>
      <c r="N3273">
        <v>297392.35430000001</v>
      </c>
      <c r="O3273">
        <v>201.51</v>
      </c>
      <c r="P3273">
        <v>152274.25566</v>
      </c>
      <c r="Q3273">
        <v>306.97000000000003</v>
      </c>
      <c r="R3273">
        <v>231966.79201999999</v>
      </c>
      <c r="S3273">
        <v>17</v>
      </c>
      <c r="T3273">
        <v>23</v>
      </c>
      <c r="U3273">
        <v>17380.318000000003</v>
      </c>
      <c r="V3273">
        <v>1</v>
      </c>
      <c r="W3273" s="5"/>
      <c r="X3273" s="5"/>
      <c r="Y3273" s="5"/>
      <c r="Z3273">
        <v>1.7300940129507999E+18</v>
      </c>
      <c r="AA3273" s="5" t="s">
        <v>8256</v>
      </c>
      <c r="AB3273">
        <v>3425.67</v>
      </c>
      <c r="AC3273">
        <v>2588662.3462200002</v>
      </c>
    </row>
    <row r="3274" spans="1:29" x14ac:dyDescent="0.45">
      <c r="A3274" s="5" t="s">
        <v>8682</v>
      </c>
      <c r="C3274" t="b">
        <v>1</v>
      </c>
      <c r="D3274" s="5" t="s">
        <v>51</v>
      </c>
      <c r="E3274">
        <v>1300</v>
      </c>
      <c r="F3274">
        <v>982365.8</v>
      </c>
      <c r="G3274">
        <v>999</v>
      </c>
      <c r="H3274">
        <v>754910.33400000003</v>
      </c>
      <c r="I3274">
        <v>23</v>
      </c>
      <c r="J3274">
        <v>0.23</v>
      </c>
      <c r="K3274">
        <v>1300</v>
      </c>
      <c r="L3274">
        <v>982365.8</v>
      </c>
      <c r="M3274">
        <v>1400</v>
      </c>
      <c r="N3274">
        <v>1057932.3999999999</v>
      </c>
      <c r="O3274">
        <v>999</v>
      </c>
      <c r="P3274">
        <v>754910.33400000003</v>
      </c>
      <c r="Q3274">
        <v>1090</v>
      </c>
      <c r="R3274">
        <v>823675.94</v>
      </c>
      <c r="S3274">
        <v>184</v>
      </c>
      <c r="T3274">
        <v>134</v>
      </c>
      <c r="U3274">
        <v>101259.24400000001</v>
      </c>
      <c r="V3274">
        <v>15</v>
      </c>
      <c r="W3274" s="5"/>
      <c r="X3274" s="5"/>
      <c r="Y3274" s="5"/>
      <c r="Z3274">
        <v>1.7313168962034401E+18</v>
      </c>
      <c r="AA3274" s="5" t="s">
        <v>8683</v>
      </c>
      <c r="AB3274">
        <v>183816</v>
      </c>
      <c r="AC3274">
        <v>138903501.456</v>
      </c>
    </row>
    <row r="3275" spans="1:29" x14ac:dyDescent="0.45">
      <c r="A3275" s="5" t="s">
        <v>8684</v>
      </c>
      <c r="C3275" t="b">
        <v>1</v>
      </c>
      <c r="D3275" s="5" t="s">
        <v>51</v>
      </c>
      <c r="E3275">
        <v>64.98</v>
      </c>
      <c r="F3275">
        <v>49103.176680000004</v>
      </c>
      <c r="G3275">
        <v>38.99</v>
      </c>
      <c r="H3275">
        <v>29463.417340000004</v>
      </c>
      <c r="I3275">
        <v>40</v>
      </c>
      <c r="J3275">
        <v>0.4</v>
      </c>
      <c r="K3275">
        <v>64.98</v>
      </c>
      <c r="L3275">
        <v>49103.176679999997</v>
      </c>
      <c r="M3275">
        <v>66.5</v>
      </c>
      <c r="N3275">
        <v>50251.788999999997</v>
      </c>
      <c r="O3275">
        <v>38.99</v>
      </c>
      <c r="P3275">
        <v>29463.417340000004</v>
      </c>
      <c r="Q3275">
        <v>39.9</v>
      </c>
      <c r="R3275">
        <v>30151.073400000001</v>
      </c>
      <c r="S3275">
        <v>112</v>
      </c>
      <c r="T3275">
        <v>23</v>
      </c>
      <c r="U3275">
        <v>17380.318000000003</v>
      </c>
      <c r="V3275">
        <v>6</v>
      </c>
      <c r="W3275" s="5"/>
      <c r="X3275" s="5"/>
      <c r="Y3275" s="5"/>
      <c r="Z3275">
        <v>1.73019047516193E+18</v>
      </c>
      <c r="AA3275" s="5" t="s">
        <v>8685</v>
      </c>
      <c r="AB3275">
        <v>4366.88</v>
      </c>
      <c r="AC3275">
        <v>3299902.7420800002</v>
      </c>
    </row>
    <row r="3276" spans="1:29" x14ac:dyDescent="0.45">
      <c r="A3276" s="5" t="s">
        <v>8686</v>
      </c>
      <c r="C3276" t="b">
        <v>1</v>
      </c>
      <c r="D3276" s="5" t="s">
        <v>51</v>
      </c>
      <c r="E3276">
        <v>300</v>
      </c>
      <c r="F3276">
        <v>226699.80000000002</v>
      </c>
      <c r="G3276">
        <v>160</v>
      </c>
      <c r="H3276">
        <v>120906.56000000001</v>
      </c>
      <c r="I3276">
        <v>50</v>
      </c>
      <c r="J3276">
        <v>0.5</v>
      </c>
      <c r="K3276">
        <v>300</v>
      </c>
      <c r="L3276">
        <v>226699.8</v>
      </c>
      <c r="M3276">
        <v>600</v>
      </c>
      <c r="N3276">
        <v>453399.6</v>
      </c>
      <c r="O3276">
        <v>160</v>
      </c>
      <c r="P3276">
        <v>120906.56</v>
      </c>
      <c r="Q3276">
        <v>300</v>
      </c>
      <c r="R3276">
        <v>226699.8</v>
      </c>
      <c r="S3276">
        <v>402</v>
      </c>
      <c r="T3276">
        <v>45</v>
      </c>
      <c r="U3276">
        <v>34004.97</v>
      </c>
      <c r="V3276">
        <v>34</v>
      </c>
      <c r="W3276" s="5"/>
      <c r="X3276" s="5"/>
      <c r="Y3276" s="5"/>
      <c r="Z3276">
        <v>1.7316004445442801E+18</v>
      </c>
      <c r="AA3276" s="5" t="s">
        <v>8687</v>
      </c>
      <c r="AB3276">
        <v>64320</v>
      </c>
      <c r="AC3276">
        <v>48604437.120000005</v>
      </c>
    </row>
    <row r="3277" spans="1:29" x14ac:dyDescent="0.45">
      <c r="A3277" s="5" t="s">
        <v>8688</v>
      </c>
      <c r="C3277" t="b">
        <v>1</v>
      </c>
      <c r="D3277" s="5" t="s">
        <v>51</v>
      </c>
      <c r="E3277">
        <v>62.02</v>
      </c>
      <c r="F3277">
        <v>46866.405320000005</v>
      </c>
      <c r="G3277">
        <v>29.77</v>
      </c>
      <c r="H3277">
        <v>22496.176820000001</v>
      </c>
      <c r="I3277">
        <v>52</v>
      </c>
      <c r="J3277">
        <v>0.52</v>
      </c>
      <c r="K3277">
        <v>62.02</v>
      </c>
      <c r="L3277">
        <v>46866.405320000005</v>
      </c>
      <c r="M3277">
        <v>131.02000000000001</v>
      </c>
      <c r="N3277">
        <v>99007.359320000018</v>
      </c>
      <c r="O3277">
        <v>29.77</v>
      </c>
      <c r="P3277">
        <v>22496.176820000001</v>
      </c>
      <c r="Q3277">
        <v>82.54</v>
      </c>
      <c r="R3277">
        <v>62372.671640000008</v>
      </c>
      <c r="S3277">
        <v>458</v>
      </c>
      <c r="T3277">
        <v>23</v>
      </c>
      <c r="U3277">
        <v>17380.318000000003</v>
      </c>
      <c r="V3277">
        <v>12</v>
      </c>
      <c r="W3277" s="5"/>
      <c r="X3277" s="5"/>
      <c r="Y3277" s="5"/>
      <c r="Z3277">
        <v>1.7313447892974001E+18</v>
      </c>
      <c r="AA3277" s="5" t="s">
        <v>8648</v>
      </c>
      <c r="AB3277">
        <v>13634.66</v>
      </c>
      <c r="AC3277">
        <v>10303248.983560001</v>
      </c>
    </row>
    <row r="3278" spans="1:29" x14ac:dyDescent="0.45">
      <c r="A3278" s="5" t="s">
        <v>8689</v>
      </c>
      <c r="C3278" t="b">
        <v>1</v>
      </c>
      <c r="D3278" s="5" t="s">
        <v>51</v>
      </c>
      <c r="E3278">
        <v>34.35</v>
      </c>
      <c r="F3278">
        <v>25957.127100000002</v>
      </c>
      <c r="G3278">
        <v>19</v>
      </c>
      <c r="H3278">
        <v>14357.654</v>
      </c>
      <c r="I3278">
        <v>63</v>
      </c>
      <c r="J3278">
        <v>0.63</v>
      </c>
      <c r="K3278">
        <v>34.35</v>
      </c>
      <c r="L3278">
        <v>25957.127100000002</v>
      </c>
      <c r="M3278">
        <v>51.4</v>
      </c>
      <c r="N3278">
        <v>38841.232400000001</v>
      </c>
      <c r="O3278">
        <v>19</v>
      </c>
      <c r="P3278">
        <v>14357.654</v>
      </c>
      <c r="Q3278">
        <v>28</v>
      </c>
      <c r="R3278">
        <v>21158.648000000001</v>
      </c>
      <c r="S3278">
        <v>202</v>
      </c>
      <c r="T3278">
        <v>23</v>
      </c>
      <c r="U3278">
        <v>17380.318000000003</v>
      </c>
      <c r="V3278">
        <v>19</v>
      </c>
      <c r="W3278" s="5"/>
      <c r="X3278" s="5"/>
      <c r="Y3278" s="5"/>
      <c r="Z3278">
        <v>1.7307492364556301E+18</v>
      </c>
      <c r="AA3278" s="5" t="s">
        <v>8690</v>
      </c>
      <c r="AB3278">
        <v>3838</v>
      </c>
      <c r="AC3278">
        <v>2900246.108</v>
      </c>
    </row>
    <row r="3279" spans="1:29" x14ac:dyDescent="0.45">
      <c r="A3279" s="5" t="s">
        <v>8691</v>
      </c>
      <c r="C3279" t="b">
        <v>1</v>
      </c>
      <c r="D3279" s="5" t="s">
        <v>51</v>
      </c>
      <c r="E3279">
        <v>58</v>
      </c>
      <c r="F3279">
        <v>43828.628000000004</v>
      </c>
      <c r="G3279">
        <v>29</v>
      </c>
      <c r="H3279">
        <v>21914.314000000002</v>
      </c>
      <c r="I3279">
        <v>50</v>
      </c>
      <c r="J3279">
        <v>0.5</v>
      </c>
      <c r="K3279">
        <v>58</v>
      </c>
      <c r="L3279">
        <v>43828.627999999997</v>
      </c>
      <c r="M3279">
        <v>158</v>
      </c>
      <c r="N3279">
        <v>119395.228</v>
      </c>
      <c r="O3279">
        <v>29</v>
      </c>
      <c r="P3279">
        <v>21914.313999999998</v>
      </c>
      <c r="Q3279">
        <v>79</v>
      </c>
      <c r="R3279">
        <v>59697.614000000001</v>
      </c>
      <c r="S3279">
        <v>236</v>
      </c>
      <c r="T3279">
        <v>23</v>
      </c>
      <c r="U3279">
        <v>17380.318000000003</v>
      </c>
      <c r="V3279">
        <v>4</v>
      </c>
      <c r="W3279" s="5"/>
      <c r="X3279" s="5"/>
      <c r="Y3279" s="5"/>
      <c r="Z3279">
        <v>1.73143239812877E+18</v>
      </c>
      <c r="AA3279" s="5" t="s">
        <v>8692</v>
      </c>
      <c r="AB3279">
        <v>6844</v>
      </c>
      <c r="AC3279">
        <v>5171778.1040000003</v>
      </c>
    </row>
    <row r="3280" spans="1:29" x14ac:dyDescent="0.45">
      <c r="A3280" s="5" t="s">
        <v>8693</v>
      </c>
      <c r="C3280" t="b">
        <v>1</v>
      </c>
      <c r="D3280" s="5" t="s">
        <v>51</v>
      </c>
      <c r="E3280">
        <v>10.7</v>
      </c>
      <c r="F3280">
        <v>8085.6261999999997</v>
      </c>
      <c r="G3280">
        <v>6.42</v>
      </c>
      <c r="H3280">
        <v>4851.37572</v>
      </c>
      <c r="I3280">
        <v>40</v>
      </c>
      <c r="J3280">
        <v>0.4</v>
      </c>
      <c r="K3280">
        <v>10.7</v>
      </c>
      <c r="L3280">
        <v>8085.6261999999997</v>
      </c>
      <c r="M3280">
        <v>16.05</v>
      </c>
      <c r="N3280">
        <v>12128.439300000002</v>
      </c>
      <c r="O3280">
        <v>6.42</v>
      </c>
      <c r="P3280">
        <v>4851.37572</v>
      </c>
      <c r="Q3280">
        <v>9.6300000000000008</v>
      </c>
      <c r="R3280">
        <v>7277.0635800000018</v>
      </c>
      <c r="S3280">
        <v>1196</v>
      </c>
      <c r="T3280">
        <v>23</v>
      </c>
      <c r="U3280">
        <v>17380.318000000003</v>
      </c>
      <c r="V3280">
        <v>11</v>
      </c>
      <c r="W3280" s="5"/>
      <c r="X3280" s="5"/>
      <c r="Y3280" s="5"/>
      <c r="Z3280">
        <v>1.7315432702162701E+18</v>
      </c>
      <c r="AA3280" s="5" t="s">
        <v>8694</v>
      </c>
      <c r="AB3280">
        <v>7678.32</v>
      </c>
      <c r="AC3280">
        <v>5802245.3611200005</v>
      </c>
    </row>
    <row r="3281" spans="1:29" x14ac:dyDescent="0.45">
      <c r="A3281" s="5" t="s">
        <v>8695</v>
      </c>
      <c r="C3281" t="b">
        <v>1</v>
      </c>
      <c r="D3281" s="5" t="s">
        <v>51</v>
      </c>
      <c r="E3281">
        <v>368.67</v>
      </c>
      <c r="F3281">
        <v>278591.38422000001</v>
      </c>
      <c r="G3281">
        <v>350.24</v>
      </c>
      <c r="H3281">
        <v>264664.45984000002</v>
      </c>
      <c r="I3281">
        <v>5</v>
      </c>
      <c r="J3281">
        <v>0.05</v>
      </c>
      <c r="K3281">
        <v>368.67</v>
      </c>
      <c r="L3281">
        <v>278591.38422000001</v>
      </c>
      <c r="M3281">
        <v>500.76</v>
      </c>
      <c r="N3281">
        <v>378407.30615999998</v>
      </c>
      <c r="O3281">
        <v>350.24</v>
      </c>
      <c r="P3281">
        <v>264664.45984000002</v>
      </c>
      <c r="Q3281">
        <v>475.72</v>
      </c>
      <c r="R3281">
        <v>359485.42952000006</v>
      </c>
      <c r="S3281">
        <v>19</v>
      </c>
      <c r="T3281">
        <v>23</v>
      </c>
      <c r="U3281">
        <v>17380.318000000003</v>
      </c>
      <c r="V3281">
        <v>2</v>
      </c>
      <c r="W3281" s="5"/>
      <c r="X3281" s="5"/>
      <c r="Y3281" s="5"/>
      <c r="Z3281">
        <v>1.7312652083676101E+18</v>
      </c>
      <c r="AA3281" s="5" t="s">
        <v>8696</v>
      </c>
      <c r="AB3281">
        <v>6654.56</v>
      </c>
      <c r="AC3281">
        <v>5028624.7369600004</v>
      </c>
    </row>
    <row r="3282" spans="1:29" x14ac:dyDescent="0.45">
      <c r="A3282" s="5" t="s">
        <v>8697</v>
      </c>
      <c r="C3282" t="b">
        <v>1</v>
      </c>
      <c r="D3282" s="5" t="s">
        <v>51</v>
      </c>
      <c r="E3282">
        <v>39</v>
      </c>
      <c r="F3282">
        <v>29470.974000000002</v>
      </c>
      <c r="G3282">
        <v>38.61</v>
      </c>
      <c r="H3282">
        <v>29176.26426</v>
      </c>
      <c r="I3282">
        <v>1</v>
      </c>
      <c r="J3282">
        <v>0.01</v>
      </c>
      <c r="K3282">
        <v>39</v>
      </c>
      <c r="L3282">
        <v>29470.973999999998</v>
      </c>
      <c r="M3282">
        <v>49</v>
      </c>
      <c r="N3282">
        <v>37027.634000000005</v>
      </c>
      <c r="O3282">
        <v>38.61</v>
      </c>
      <c r="P3282">
        <v>29176.26426</v>
      </c>
      <c r="Q3282">
        <v>48.51</v>
      </c>
      <c r="R3282">
        <v>36657.357660000001</v>
      </c>
      <c r="S3282">
        <v>51</v>
      </c>
      <c r="T3282">
        <v>29</v>
      </c>
      <c r="U3282">
        <v>21914.313999999998</v>
      </c>
      <c r="V3282">
        <v>1</v>
      </c>
      <c r="W3282" s="5"/>
      <c r="X3282" s="5"/>
      <c r="Y3282" s="5"/>
      <c r="Z3282">
        <v>1.73077785203779E+18</v>
      </c>
      <c r="AA3282" s="5" t="s">
        <v>8244</v>
      </c>
      <c r="AB3282">
        <v>1969.11</v>
      </c>
      <c r="AC3282">
        <v>1487989.4772600001</v>
      </c>
    </row>
    <row r="3283" spans="1:29" x14ac:dyDescent="0.45">
      <c r="A3283" s="5" t="s">
        <v>8698</v>
      </c>
      <c r="C3283" t="b">
        <v>1</v>
      </c>
      <c r="D3283" s="5" t="s">
        <v>51</v>
      </c>
      <c r="E3283">
        <v>44.98</v>
      </c>
      <c r="F3283">
        <v>33989.856679999997</v>
      </c>
      <c r="G3283">
        <v>22.04</v>
      </c>
      <c r="H3283">
        <v>16654.878639999999</v>
      </c>
      <c r="I3283">
        <v>51</v>
      </c>
      <c r="J3283">
        <v>0.51</v>
      </c>
      <c r="K3283">
        <v>44.98</v>
      </c>
      <c r="L3283">
        <v>33989.856679999997</v>
      </c>
      <c r="M3283">
        <v>171.38</v>
      </c>
      <c r="N3283">
        <v>129506.03908</v>
      </c>
      <c r="O3283">
        <v>22.04</v>
      </c>
      <c r="P3283">
        <v>16654.878639999999</v>
      </c>
      <c r="Q3283">
        <v>83.98</v>
      </c>
      <c r="R3283">
        <v>63460.830680000006</v>
      </c>
      <c r="S3283">
        <v>47</v>
      </c>
      <c r="T3283">
        <v>23</v>
      </c>
      <c r="U3283">
        <v>17380.318000000003</v>
      </c>
      <c r="V3283">
        <v>6</v>
      </c>
      <c r="W3283" s="5"/>
      <c r="X3283" s="5"/>
      <c r="Y3283" s="5"/>
      <c r="Z3283">
        <v>1.73128607265328E+18</v>
      </c>
      <c r="AA3283" s="5" t="s">
        <v>8699</v>
      </c>
      <c r="AB3283">
        <v>1035.8799999999999</v>
      </c>
      <c r="AC3283">
        <v>782779.29608</v>
      </c>
    </row>
    <row r="3284" spans="1:29" x14ac:dyDescent="0.45">
      <c r="A3284" s="5" t="s">
        <v>8700</v>
      </c>
      <c r="C3284" t="b">
        <v>1</v>
      </c>
      <c r="D3284" s="5" t="s">
        <v>51</v>
      </c>
      <c r="E3284">
        <v>99.51</v>
      </c>
      <c r="F3284">
        <v>75196.323660000009</v>
      </c>
      <c r="G3284">
        <v>49.76</v>
      </c>
      <c r="H3284">
        <v>37601.940159999998</v>
      </c>
      <c r="I3284">
        <v>53</v>
      </c>
      <c r="J3284">
        <v>0.53</v>
      </c>
      <c r="K3284">
        <v>99.51</v>
      </c>
      <c r="L3284">
        <v>75196.323660000009</v>
      </c>
      <c r="M3284">
        <v>175.48</v>
      </c>
      <c r="N3284">
        <v>132604.26968</v>
      </c>
      <c r="O3284">
        <v>49.76</v>
      </c>
      <c r="P3284">
        <v>37601.940159999998</v>
      </c>
      <c r="Q3284">
        <v>87.74</v>
      </c>
      <c r="R3284">
        <v>66302.134839999999</v>
      </c>
      <c r="S3284">
        <v>179</v>
      </c>
      <c r="T3284">
        <v>23</v>
      </c>
      <c r="U3284">
        <v>17380.318000000003</v>
      </c>
      <c r="V3284">
        <v>17</v>
      </c>
      <c r="W3284" s="5"/>
      <c r="X3284" s="5"/>
      <c r="Y3284" s="5"/>
      <c r="Z3284">
        <v>1.7315107258602299E+18</v>
      </c>
      <c r="AA3284" s="5" t="s">
        <v>8701</v>
      </c>
      <c r="AB3284">
        <v>8907.0399999999991</v>
      </c>
      <c r="AC3284">
        <v>6730747.2886399999</v>
      </c>
    </row>
    <row r="3285" spans="1:29" x14ac:dyDescent="0.45">
      <c r="A3285" s="5" t="s">
        <v>8702</v>
      </c>
      <c r="C3285" t="b">
        <v>1</v>
      </c>
      <c r="D3285" s="5" t="s">
        <v>51</v>
      </c>
      <c r="E3285">
        <v>228.26</v>
      </c>
      <c r="F3285">
        <v>172488.32115999999</v>
      </c>
      <c r="G3285">
        <v>191.74</v>
      </c>
      <c r="H3285">
        <v>144891.39884000001</v>
      </c>
      <c r="I3285">
        <v>16</v>
      </c>
      <c r="J3285">
        <v>0.16</v>
      </c>
      <c r="K3285">
        <v>228.26</v>
      </c>
      <c r="L3285">
        <v>172488.32115999999</v>
      </c>
      <c r="M3285">
        <v>347.7</v>
      </c>
      <c r="N3285">
        <v>262745.06820000004</v>
      </c>
      <c r="O3285">
        <v>191.74</v>
      </c>
      <c r="P3285">
        <v>144891.39884000001</v>
      </c>
      <c r="Q3285">
        <v>292.07</v>
      </c>
      <c r="R3285">
        <v>220707.36861999999</v>
      </c>
      <c r="S3285">
        <v>440</v>
      </c>
      <c r="T3285">
        <v>23</v>
      </c>
      <c r="U3285">
        <v>17380.318000000003</v>
      </c>
      <c r="V3285">
        <v>21</v>
      </c>
      <c r="W3285" s="5"/>
      <c r="X3285" s="5"/>
      <c r="Y3285" s="5"/>
      <c r="Z3285">
        <v>1.7303062448648699E+18</v>
      </c>
      <c r="AA3285" s="5" t="s">
        <v>8703</v>
      </c>
      <c r="AB3285">
        <v>84365.6</v>
      </c>
      <c r="AC3285">
        <v>63752215.48960001</v>
      </c>
    </row>
    <row r="3286" spans="1:29" x14ac:dyDescent="0.45">
      <c r="A3286" s="5" t="s">
        <v>8704</v>
      </c>
      <c r="C3286" t="b">
        <v>1</v>
      </c>
      <c r="D3286" s="5" t="s">
        <v>51</v>
      </c>
      <c r="E3286">
        <v>589</v>
      </c>
      <c r="F3286">
        <v>445087.27400000003</v>
      </c>
      <c r="G3286">
        <v>539</v>
      </c>
      <c r="H3286">
        <v>407303.97400000005</v>
      </c>
      <c r="I3286">
        <v>8</v>
      </c>
      <c r="J3286">
        <v>0.08</v>
      </c>
      <c r="K3286">
        <v>589</v>
      </c>
      <c r="L3286">
        <v>445087.27399999998</v>
      </c>
      <c r="M3286">
        <v>799</v>
      </c>
      <c r="N3286">
        <v>603777.13400000008</v>
      </c>
      <c r="O3286">
        <v>539</v>
      </c>
      <c r="P3286">
        <v>407303.9740000001</v>
      </c>
      <c r="Q3286">
        <v>749</v>
      </c>
      <c r="R3286">
        <v>565993.83400000003</v>
      </c>
      <c r="S3286">
        <v>137</v>
      </c>
      <c r="T3286">
        <v>75</v>
      </c>
      <c r="U3286">
        <v>56674.95</v>
      </c>
      <c r="V3286">
        <v>9</v>
      </c>
      <c r="W3286" s="5"/>
      <c r="X3286" s="5"/>
      <c r="Y3286" s="5"/>
      <c r="Z3286">
        <v>1.73175442490094E+18</v>
      </c>
      <c r="AA3286" s="5" t="s">
        <v>8705</v>
      </c>
      <c r="AB3286">
        <v>73843</v>
      </c>
      <c r="AC3286">
        <v>55800644.438000001</v>
      </c>
    </row>
    <row r="3287" spans="1:29" x14ac:dyDescent="0.45">
      <c r="A3287" s="5" t="s">
        <v>8706</v>
      </c>
      <c r="C3287" t="b">
        <v>1</v>
      </c>
      <c r="D3287" s="5" t="s">
        <v>51</v>
      </c>
      <c r="E3287">
        <v>30</v>
      </c>
      <c r="F3287">
        <v>22669.980000000003</v>
      </c>
      <c r="G3287">
        <v>4</v>
      </c>
      <c r="H3287">
        <v>3022.6640000000002</v>
      </c>
      <c r="I3287">
        <v>87</v>
      </c>
      <c r="J3287">
        <v>0.87</v>
      </c>
      <c r="K3287">
        <v>30</v>
      </c>
      <c r="L3287">
        <v>22669.980000000003</v>
      </c>
      <c r="M3287">
        <v>39</v>
      </c>
      <c r="N3287">
        <v>29470.973999999998</v>
      </c>
      <c r="O3287">
        <v>4</v>
      </c>
      <c r="P3287">
        <v>3022.6640000000002</v>
      </c>
      <c r="Q3287">
        <v>18</v>
      </c>
      <c r="R3287">
        <v>13601.987999999999</v>
      </c>
      <c r="S3287">
        <v>1184</v>
      </c>
      <c r="T3287">
        <v>29</v>
      </c>
      <c r="U3287">
        <v>21914.313999999998</v>
      </c>
      <c r="V3287">
        <v>55</v>
      </c>
      <c r="W3287" s="5"/>
      <c r="X3287" s="5"/>
      <c r="Y3287" s="5"/>
      <c r="Z3287">
        <v>1.7306981486026099E+18</v>
      </c>
      <c r="AA3287" s="5" t="s">
        <v>8707</v>
      </c>
      <c r="AB3287">
        <v>4736</v>
      </c>
      <c r="AC3287">
        <v>3578834.1760000004</v>
      </c>
    </row>
    <row r="3288" spans="1:29" x14ac:dyDescent="0.45">
      <c r="A3288" s="5" t="s">
        <v>8708</v>
      </c>
      <c r="C3288" t="b">
        <v>1</v>
      </c>
      <c r="D3288" s="5" t="s">
        <v>51</v>
      </c>
      <c r="E3288">
        <v>314.61</v>
      </c>
      <c r="F3288">
        <v>237740.08026000002</v>
      </c>
      <c r="G3288">
        <v>267.42</v>
      </c>
      <c r="H3288">
        <v>202080.20172000001</v>
      </c>
      <c r="I3288">
        <v>15</v>
      </c>
      <c r="J3288">
        <v>0.15</v>
      </c>
      <c r="K3288">
        <v>314.61</v>
      </c>
      <c r="L3288">
        <v>237740.08025999999</v>
      </c>
      <c r="M3288">
        <v>328.33</v>
      </c>
      <c r="N3288">
        <v>248107.81778000001</v>
      </c>
      <c r="O3288">
        <v>267.42</v>
      </c>
      <c r="P3288">
        <v>202080.20172000001</v>
      </c>
      <c r="Q3288">
        <v>279.08999999999997</v>
      </c>
      <c r="R3288">
        <v>210898.82394</v>
      </c>
      <c r="S3288">
        <v>88</v>
      </c>
      <c r="T3288">
        <v>23</v>
      </c>
      <c r="U3288">
        <v>17380.318000000003</v>
      </c>
      <c r="V3288">
        <v>7</v>
      </c>
      <c r="W3288" s="5"/>
      <c r="X3288" s="5"/>
      <c r="Y3288" s="5"/>
      <c r="Z3288">
        <v>1.73054023756752E+18</v>
      </c>
      <c r="AA3288" s="5" t="s">
        <v>8709</v>
      </c>
      <c r="AB3288">
        <v>23532.960000000003</v>
      </c>
      <c r="AC3288">
        <v>17783057.751360003</v>
      </c>
    </row>
    <row r="3289" spans="1:29" x14ac:dyDescent="0.45">
      <c r="A3289" s="5" t="s">
        <v>8710</v>
      </c>
      <c r="C3289" t="b">
        <v>1</v>
      </c>
      <c r="D3289" s="5" t="s">
        <v>51</v>
      </c>
      <c r="E3289">
        <v>79.989999999999995</v>
      </c>
      <c r="F3289">
        <v>60445.723339999997</v>
      </c>
      <c r="G3289">
        <v>63.99</v>
      </c>
      <c r="H3289">
        <v>48355.067340000001</v>
      </c>
      <c r="I3289">
        <v>20</v>
      </c>
      <c r="J3289">
        <v>0.2</v>
      </c>
      <c r="K3289">
        <v>79.989999999999995</v>
      </c>
      <c r="L3289">
        <v>60445.723339999997</v>
      </c>
      <c r="M3289">
        <v>199.99</v>
      </c>
      <c r="N3289">
        <v>151125.64334000001</v>
      </c>
      <c r="O3289">
        <v>63.99</v>
      </c>
      <c r="P3289">
        <v>48355.067340000001</v>
      </c>
      <c r="Q3289">
        <v>159.99</v>
      </c>
      <c r="R3289">
        <v>120899.00334</v>
      </c>
      <c r="S3289">
        <v>83</v>
      </c>
      <c r="T3289">
        <v>45</v>
      </c>
      <c r="U3289">
        <v>34004.97</v>
      </c>
      <c r="V3289">
        <v>10</v>
      </c>
      <c r="W3289" s="5"/>
      <c r="X3289" s="5"/>
      <c r="Y3289" s="5"/>
      <c r="Z3289">
        <v>1.73126571493697E+18</v>
      </c>
      <c r="AA3289" s="5" t="s">
        <v>8711</v>
      </c>
      <c r="AB3289">
        <v>5311.17</v>
      </c>
      <c r="AC3289">
        <v>4013470.5892200004</v>
      </c>
    </row>
    <row r="3290" spans="1:29" x14ac:dyDescent="0.45">
      <c r="A3290" s="5" t="s">
        <v>8712</v>
      </c>
      <c r="C3290" t="b">
        <v>1</v>
      </c>
      <c r="D3290" s="5" t="s">
        <v>51</v>
      </c>
      <c r="E3290">
        <v>579</v>
      </c>
      <c r="F3290">
        <v>437530.61400000006</v>
      </c>
      <c r="G3290">
        <v>289.49</v>
      </c>
      <c r="H3290">
        <v>218757.75034000003</v>
      </c>
      <c r="I3290">
        <v>50</v>
      </c>
      <c r="J3290">
        <v>0.5</v>
      </c>
      <c r="K3290">
        <v>579</v>
      </c>
      <c r="L3290">
        <v>437530.61400000006</v>
      </c>
      <c r="M3290">
        <v>589</v>
      </c>
      <c r="N3290">
        <v>445087.27399999998</v>
      </c>
      <c r="O3290">
        <v>289.49</v>
      </c>
      <c r="P3290">
        <v>218757.75034000003</v>
      </c>
      <c r="Q3290">
        <v>294.49</v>
      </c>
      <c r="R3290">
        <v>222536.08033999999</v>
      </c>
      <c r="S3290">
        <v>1144</v>
      </c>
      <c r="T3290">
        <v>23</v>
      </c>
      <c r="U3290">
        <v>17380.318000000003</v>
      </c>
      <c r="V3290">
        <v>136</v>
      </c>
      <c r="W3290" s="5"/>
      <c r="X3290" s="5"/>
      <c r="Y3290" s="5"/>
      <c r="Z3290">
        <v>1.7309486570970501E+18</v>
      </c>
      <c r="AA3290" s="5" t="s">
        <v>8713</v>
      </c>
      <c r="AB3290">
        <v>331176.56</v>
      </c>
      <c r="AC3290">
        <v>250258866.38896</v>
      </c>
    </row>
    <row r="3291" spans="1:29" x14ac:dyDescent="0.45">
      <c r="A3291" s="5" t="s">
        <v>8714</v>
      </c>
      <c r="C3291" t="b">
        <v>1</v>
      </c>
      <c r="D3291" s="5" t="s">
        <v>51</v>
      </c>
      <c r="E3291">
        <v>124.25</v>
      </c>
      <c r="F3291">
        <v>93891.500500000009</v>
      </c>
      <c r="G3291">
        <v>54.06</v>
      </c>
      <c r="H3291">
        <v>40851.303960000005</v>
      </c>
      <c r="I3291">
        <v>56</v>
      </c>
      <c r="J3291">
        <v>0.56000000000000005</v>
      </c>
      <c r="K3291">
        <v>124.25</v>
      </c>
      <c r="L3291">
        <v>93891.500500000009</v>
      </c>
      <c r="M3291">
        <v>220.18</v>
      </c>
      <c r="N3291">
        <v>166382.53988000003</v>
      </c>
      <c r="O3291">
        <v>54.06</v>
      </c>
      <c r="P3291">
        <v>40851.303960000005</v>
      </c>
      <c r="Q3291">
        <v>98.89</v>
      </c>
      <c r="R3291">
        <v>74727.810740000001</v>
      </c>
      <c r="S3291">
        <v>178</v>
      </c>
      <c r="T3291">
        <v>23</v>
      </c>
      <c r="U3291">
        <v>17380.318000000003</v>
      </c>
      <c r="V3291">
        <v>19</v>
      </c>
      <c r="W3291" s="5"/>
      <c r="X3291" s="5"/>
      <c r="Y3291" s="5"/>
      <c r="Z3291">
        <v>1.73092225590961E+18</v>
      </c>
      <c r="AA3291" s="5" t="s">
        <v>8715</v>
      </c>
      <c r="AB3291">
        <v>9622.68</v>
      </c>
      <c r="AC3291">
        <v>7271532.1048800005</v>
      </c>
    </row>
    <row r="3292" spans="1:29" x14ac:dyDescent="0.45">
      <c r="A3292" s="5" t="s">
        <v>8716</v>
      </c>
      <c r="C3292" t="b">
        <v>1</v>
      </c>
      <c r="D3292" s="5" t="s">
        <v>51</v>
      </c>
      <c r="E3292">
        <v>71.599999999999994</v>
      </c>
      <c r="F3292">
        <v>54105.685599999997</v>
      </c>
      <c r="G3292">
        <v>57.28</v>
      </c>
      <c r="H3292">
        <v>43284.548480000005</v>
      </c>
      <c r="I3292">
        <v>20</v>
      </c>
      <c r="J3292">
        <v>0.2</v>
      </c>
      <c r="K3292">
        <v>71.599999999999994</v>
      </c>
      <c r="L3292">
        <v>54105.685599999997</v>
      </c>
      <c r="M3292">
        <v>83.1</v>
      </c>
      <c r="N3292">
        <v>62795.844599999997</v>
      </c>
      <c r="O3292">
        <v>57.28</v>
      </c>
      <c r="P3292">
        <v>43284.548480000005</v>
      </c>
      <c r="Q3292">
        <v>66.48</v>
      </c>
      <c r="R3292">
        <v>50236.675680000008</v>
      </c>
      <c r="S3292">
        <v>24</v>
      </c>
      <c r="T3292">
        <v>23</v>
      </c>
      <c r="U3292">
        <v>17380.318000000003</v>
      </c>
      <c r="V3292">
        <v>3</v>
      </c>
      <c r="W3292" s="5"/>
      <c r="X3292" s="5"/>
      <c r="Y3292" s="5"/>
      <c r="Z3292">
        <v>1.7316791571951401E+18</v>
      </c>
      <c r="AA3292" s="5" t="s">
        <v>8717</v>
      </c>
      <c r="AB3292">
        <v>1374.72</v>
      </c>
      <c r="AC3292">
        <v>1038829.1635200001</v>
      </c>
    </row>
    <row r="3293" spans="1:29" x14ac:dyDescent="0.45">
      <c r="A3293" s="5" t="s">
        <v>8718</v>
      </c>
      <c r="C3293" t="b">
        <v>1</v>
      </c>
      <c r="D3293" s="5" t="s">
        <v>51</v>
      </c>
      <c r="E3293">
        <v>245.28</v>
      </c>
      <c r="F3293">
        <v>185349.75648000001</v>
      </c>
      <c r="G3293">
        <v>225.66</v>
      </c>
      <c r="H3293">
        <v>170523.58956000002</v>
      </c>
      <c r="I3293">
        <v>8</v>
      </c>
      <c r="J3293">
        <v>0.08</v>
      </c>
      <c r="K3293">
        <v>245.28</v>
      </c>
      <c r="L3293">
        <v>185349.75648000001</v>
      </c>
      <c r="M3293">
        <v>416.3</v>
      </c>
      <c r="N3293">
        <v>314583.75580000004</v>
      </c>
      <c r="O3293">
        <v>225.66</v>
      </c>
      <c r="P3293">
        <v>170523.58956000002</v>
      </c>
      <c r="Q3293">
        <v>383</v>
      </c>
      <c r="R3293">
        <v>289420.07800000004</v>
      </c>
      <c r="S3293">
        <v>11</v>
      </c>
      <c r="T3293">
        <v>23</v>
      </c>
      <c r="U3293">
        <v>17380.318000000003</v>
      </c>
      <c r="V3293">
        <v>1</v>
      </c>
      <c r="W3293" s="5"/>
      <c r="X3293" s="5"/>
      <c r="Y3293" s="5"/>
      <c r="Z3293">
        <v>1.7303401233443999E+18</v>
      </c>
      <c r="AA3293" s="5" t="s">
        <v>8719</v>
      </c>
      <c r="AB3293">
        <v>2482.2599999999998</v>
      </c>
      <c r="AC3293">
        <v>1875759.4851599999</v>
      </c>
    </row>
    <row r="3294" spans="1:29" x14ac:dyDescent="0.45">
      <c r="A3294" s="5" t="s">
        <v>8720</v>
      </c>
      <c r="C3294" t="b">
        <v>1</v>
      </c>
      <c r="D3294" s="5" t="s">
        <v>51</v>
      </c>
      <c r="E3294">
        <v>189</v>
      </c>
      <c r="F3294">
        <v>142820.87400000001</v>
      </c>
      <c r="G3294">
        <v>187.11</v>
      </c>
      <c r="H3294">
        <v>141392.66526000001</v>
      </c>
      <c r="I3294">
        <v>1</v>
      </c>
      <c r="J3294">
        <v>0.01</v>
      </c>
      <c r="K3294">
        <v>189</v>
      </c>
      <c r="L3294">
        <v>142820.87400000001</v>
      </c>
      <c r="M3294">
        <v>299</v>
      </c>
      <c r="N3294">
        <v>225944.13399999999</v>
      </c>
      <c r="O3294">
        <v>187.11</v>
      </c>
      <c r="P3294">
        <v>141392.66526000001</v>
      </c>
      <c r="Q3294">
        <v>296.01</v>
      </c>
      <c r="R3294">
        <v>223684.69266</v>
      </c>
      <c r="S3294">
        <v>2441</v>
      </c>
      <c r="T3294">
        <v>29</v>
      </c>
      <c r="U3294">
        <v>21914.313999999998</v>
      </c>
      <c r="V3294">
        <v>179</v>
      </c>
      <c r="W3294" s="5"/>
      <c r="X3294" s="5"/>
      <c r="Y3294" s="5"/>
      <c r="Z3294">
        <v>1.7302574310216499E+18</v>
      </c>
      <c r="AA3294" s="5" t="s">
        <v>8721</v>
      </c>
      <c r="AB3294">
        <v>456735.51</v>
      </c>
      <c r="AC3294">
        <v>345139495.89966005</v>
      </c>
    </row>
    <row r="3295" spans="1:29" x14ac:dyDescent="0.45">
      <c r="A3295" s="5" t="s">
        <v>8722</v>
      </c>
      <c r="C3295" t="b">
        <v>1</v>
      </c>
      <c r="D3295" s="5" t="s">
        <v>51</v>
      </c>
      <c r="E3295">
        <v>290</v>
      </c>
      <c r="F3295">
        <v>219143.14</v>
      </c>
      <c r="G3295">
        <v>135</v>
      </c>
      <c r="H3295">
        <v>102014.91</v>
      </c>
      <c r="I3295">
        <v>59</v>
      </c>
      <c r="J3295">
        <v>0.59</v>
      </c>
      <c r="K3295">
        <v>290</v>
      </c>
      <c r="L3295">
        <v>219143.14</v>
      </c>
      <c r="M3295">
        <v>390</v>
      </c>
      <c r="N3295">
        <v>294709.74000000005</v>
      </c>
      <c r="O3295">
        <v>135</v>
      </c>
      <c r="P3295">
        <v>102014.91</v>
      </c>
      <c r="Q3295">
        <v>159</v>
      </c>
      <c r="R3295">
        <v>120150.894</v>
      </c>
      <c r="S3295">
        <v>773</v>
      </c>
      <c r="T3295">
        <v>45</v>
      </c>
      <c r="U3295">
        <v>34004.97</v>
      </c>
      <c r="V3295">
        <v>90</v>
      </c>
      <c r="W3295" s="5"/>
      <c r="X3295" s="5"/>
      <c r="Y3295" s="5"/>
      <c r="Z3295">
        <v>1.72979877147472E+18</v>
      </c>
      <c r="AA3295" s="5" t="s">
        <v>8723</v>
      </c>
      <c r="AB3295">
        <v>104355</v>
      </c>
      <c r="AC3295">
        <v>78857525.430000007</v>
      </c>
    </row>
    <row r="3296" spans="1:29" x14ac:dyDescent="0.45">
      <c r="A3296" s="5" t="s">
        <v>8724</v>
      </c>
      <c r="C3296" t="b">
        <v>1</v>
      </c>
      <c r="D3296" s="5" t="s">
        <v>51</v>
      </c>
      <c r="E3296">
        <v>40.97</v>
      </c>
      <c r="F3296">
        <v>30959.636020000002</v>
      </c>
      <c r="G3296">
        <v>26.63</v>
      </c>
      <c r="H3296">
        <v>20123.385580000002</v>
      </c>
      <c r="I3296">
        <v>35</v>
      </c>
      <c r="J3296">
        <v>0.35</v>
      </c>
      <c r="K3296">
        <v>40.97</v>
      </c>
      <c r="L3296">
        <v>30959.636020000002</v>
      </c>
      <c r="M3296">
        <v>53.13</v>
      </c>
      <c r="N3296">
        <v>40148.534580000007</v>
      </c>
      <c r="O3296">
        <v>26.63</v>
      </c>
      <c r="P3296">
        <v>20123.385579999998</v>
      </c>
      <c r="Q3296">
        <v>34.53</v>
      </c>
      <c r="R3296">
        <v>26093.146980000001</v>
      </c>
      <c r="S3296">
        <v>688</v>
      </c>
      <c r="T3296">
        <v>23</v>
      </c>
      <c r="U3296">
        <v>17380.318000000003</v>
      </c>
      <c r="V3296">
        <v>33</v>
      </c>
      <c r="W3296" s="5"/>
      <c r="X3296" s="5"/>
      <c r="Y3296" s="5"/>
      <c r="Z3296">
        <v>1.73040143193614E+18</v>
      </c>
      <c r="AA3296" s="5" t="s">
        <v>8725</v>
      </c>
      <c r="AB3296">
        <v>18321.439999999999</v>
      </c>
      <c r="AC3296">
        <v>13844889.279039999</v>
      </c>
    </row>
    <row r="3297" spans="1:29" x14ac:dyDescent="0.45">
      <c r="A3297" s="5" t="s">
        <v>8726</v>
      </c>
      <c r="C3297" t="b">
        <v>1</v>
      </c>
      <c r="D3297" s="5" t="s">
        <v>51</v>
      </c>
      <c r="E3297">
        <v>299</v>
      </c>
      <c r="F3297">
        <v>225944.13400000002</v>
      </c>
      <c r="G3297">
        <v>89</v>
      </c>
      <c r="H3297">
        <v>67254.274000000005</v>
      </c>
      <c r="I3297">
        <v>70</v>
      </c>
      <c r="J3297">
        <v>0.7</v>
      </c>
      <c r="K3297">
        <v>299</v>
      </c>
      <c r="L3297">
        <v>225944.13399999999</v>
      </c>
      <c r="M3297">
        <v>599</v>
      </c>
      <c r="N3297">
        <v>452643.93400000001</v>
      </c>
      <c r="O3297">
        <v>89</v>
      </c>
      <c r="P3297">
        <v>67254.274000000005</v>
      </c>
      <c r="Q3297">
        <v>359</v>
      </c>
      <c r="R3297">
        <v>271284.09400000004</v>
      </c>
      <c r="S3297">
        <v>189</v>
      </c>
      <c r="T3297">
        <v>29</v>
      </c>
      <c r="U3297">
        <v>21914.313999999998</v>
      </c>
      <c r="V3297">
        <v>12</v>
      </c>
      <c r="W3297" s="5"/>
      <c r="X3297" s="5"/>
      <c r="Y3297" s="5"/>
      <c r="Z3297">
        <v>1.7299182644514299E+18</v>
      </c>
      <c r="AA3297" s="5" t="s">
        <v>8727</v>
      </c>
      <c r="AB3297">
        <v>16821</v>
      </c>
      <c r="AC3297">
        <v>12711057.786</v>
      </c>
    </row>
    <row r="3298" spans="1:29" x14ac:dyDescent="0.45">
      <c r="A3298" s="5" t="s">
        <v>8728</v>
      </c>
      <c r="C3298" t="b">
        <v>1</v>
      </c>
      <c r="D3298" s="5" t="s">
        <v>51</v>
      </c>
      <c r="E3298">
        <v>93.77</v>
      </c>
      <c r="F3298">
        <v>70858.800820000004</v>
      </c>
      <c r="G3298">
        <v>65.64</v>
      </c>
      <c r="H3298">
        <v>49601.916240000006</v>
      </c>
      <c r="I3298">
        <v>30</v>
      </c>
      <c r="J3298">
        <v>0.3</v>
      </c>
      <c r="K3298">
        <v>93.77</v>
      </c>
      <c r="L3298">
        <v>70858.800820000004</v>
      </c>
      <c r="M3298">
        <v>162.68</v>
      </c>
      <c r="N3298">
        <v>122931.74488</v>
      </c>
      <c r="O3298">
        <v>65.64</v>
      </c>
      <c r="P3298">
        <v>49601.916240000006</v>
      </c>
      <c r="Q3298">
        <v>113.88</v>
      </c>
      <c r="R3298">
        <v>86055.244080000004</v>
      </c>
      <c r="S3298">
        <v>45</v>
      </c>
      <c r="T3298">
        <v>23</v>
      </c>
      <c r="U3298">
        <v>17380.318000000003</v>
      </c>
      <c r="V3298">
        <v>4</v>
      </c>
      <c r="W3298" s="5"/>
      <c r="X3298" s="5"/>
      <c r="Y3298" s="5"/>
      <c r="Z3298">
        <v>1.7301158388773299E+18</v>
      </c>
      <c r="AA3298" s="5" t="s">
        <v>8729</v>
      </c>
      <c r="AB3298">
        <v>2953.8</v>
      </c>
      <c r="AC3298">
        <v>2232086.2308000005</v>
      </c>
    </row>
    <row r="3299" spans="1:29" x14ac:dyDescent="0.45">
      <c r="A3299" s="5" t="s">
        <v>8730</v>
      </c>
      <c r="C3299" t="b">
        <v>1</v>
      </c>
      <c r="D3299" s="5" t="s">
        <v>51</v>
      </c>
      <c r="E3299">
        <v>60</v>
      </c>
      <c r="F3299">
        <v>45339.960000000006</v>
      </c>
      <c r="G3299">
        <v>30</v>
      </c>
      <c r="H3299">
        <v>22669.980000000003</v>
      </c>
      <c r="I3299">
        <v>50</v>
      </c>
      <c r="J3299">
        <v>0.5</v>
      </c>
      <c r="K3299">
        <v>60</v>
      </c>
      <c r="L3299">
        <v>45339.960000000006</v>
      </c>
      <c r="M3299">
        <v>276</v>
      </c>
      <c r="N3299">
        <v>208563.81599999999</v>
      </c>
      <c r="O3299">
        <v>30</v>
      </c>
      <c r="P3299">
        <v>22669.980000000003</v>
      </c>
      <c r="Q3299">
        <v>138</v>
      </c>
      <c r="R3299">
        <v>104281.908</v>
      </c>
      <c r="S3299">
        <v>2</v>
      </c>
      <c r="T3299">
        <v>29</v>
      </c>
      <c r="U3299">
        <v>21914.313999999998</v>
      </c>
      <c r="V3299">
        <v>1</v>
      </c>
      <c r="W3299" s="5"/>
      <c r="X3299" s="5"/>
      <c r="Y3299" s="5"/>
      <c r="Z3299">
        <v>1.7316086378290501E+18</v>
      </c>
      <c r="AA3299" s="5" t="s">
        <v>8731</v>
      </c>
      <c r="AB3299">
        <v>60</v>
      </c>
      <c r="AC3299">
        <v>45339.960000000006</v>
      </c>
    </row>
    <row r="3300" spans="1:29" x14ac:dyDescent="0.45">
      <c r="A3300" s="5" t="s">
        <v>8732</v>
      </c>
      <c r="C3300" t="b">
        <v>1</v>
      </c>
      <c r="D3300" s="5" t="s">
        <v>51</v>
      </c>
      <c r="E3300">
        <v>198</v>
      </c>
      <c r="F3300">
        <v>149621.86800000002</v>
      </c>
      <c r="G3300">
        <v>55</v>
      </c>
      <c r="H3300">
        <v>41561.630000000005</v>
      </c>
      <c r="I3300">
        <v>75</v>
      </c>
      <c r="J3300">
        <v>0.75</v>
      </c>
      <c r="K3300">
        <v>198</v>
      </c>
      <c r="L3300">
        <v>149621.86800000002</v>
      </c>
      <c r="M3300">
        <v>297</v>
      </c>
      <c r="N3300">
        <v>224432.80200000005</v>
      </c>
      <c r="O3300">
        <v>55</v>
      </c>
      <c r="P3300">
        <v>41561.630000000005</v>
      </c>
      <c r="Q3300">
        <v>75</v>
      </c>
      <c r="R3300">
        <v>56674.95</v>
      </c>
      <c r="S3300">
        <v>30</v>
      </c>
      <c r="T3300">
        <v>45</v>
      </c>
      <c r="U3300">
        <v>34004.97</v>
      </c>
      <c r="V3300">
        <v>3</v>
      </c>
      <c r="W3300" s="5"/>
      <c r="X3300" s="5"/>
      <c r="Y3300" s="5"/>
      <c r="Z3300">
        <v>1.73150368526319E+18</v>
      </c>
      <c r="AA3300" s="5" t="s">
        <v>8733</v>
      </c>
      <c r="AB3300">
        <v>1650</v>
      </c>
      <c r="AC3300">
        <v>1246848.9000000001</v>
      </c>
    </row>
    <row r="3301" spans="1:29" x14ac:dyDescent="0.45">
      <c r="A3301" s="5" t="s">
        <v>8734</v>
      </c>
      <c r="C3301" t="b">
        <v>1</v>
      </c>
      <c r="D3301" s="5" t="s">
        <v>51</v>
      </c>
      <c r="E3301">
        <v>98</v>
      </c>
      <c r="F3301">
        <v>74055.268000000011</v>
      </c>
      <c r="G3301">
        <v>49</v>
      </c>
      <c r="H3301">
        <v>37027.634000000005</v>
      </c>
      <c r="I3301">
        <v>50</v>
      </c>
      <c r="J3301">
        <v>0.5</v>
      </c>
      <c r="K3301">
        <v>98</v>
      </c>
      <c r="L3301">
        <v>74055.268000000011</v>
      </c>
      <c r="M3301">
        <v>116</v>
      </c>
      <c r="N3301">
        <v>87657.255999999994</v>
      </c>
      <c r="O3301">
        <v>49</v>
      </c>
      <c r="P3301">
        <v>37027.634000000005</v>
      </c>
      <c r="Q3301">
        <v>58</v>
      </c>
      <c r="R3301">
        <v>43828.627999999997</v>
      </c>
      <c r="S3301">
        <v>925</v>
      </c>
      <c r="T3301">
        <v>29</v>
      </c>
      <c r="U3301">
        <v>21914.313999999998</v>
      </c>
      <c r="V3301">
        <v>68</v>
      </c>
      <c r="W3301" s="5"/>
      <c r="X3301" s="5"/>
      <c r="Y3301" s="5"/>
      <c r="Z3301">
        <v>1.7316704931489001E+18</v>
      </c>
      <c r="AA3301" s="5" t="s">
        <v>8157</v>
      </c>
      <c r="AB3301">
        <v>45325</v>
      </c>
      <c r="AC3301">
        <v>34250561.450000003</v>
      </c>
    </row>
    <row r="3302" spans="1:29" x14ac:dyDescent="0.45">
      <c r="A3302" s="5" t="s">
        <v>8735</v>
      </c>
      <c r="C3302" t="b">
        <v>1</v>
      </c>
      <c r="D3302" s="5" t="s">
        <v>51</v>
      </c>
      <c r="E3302">
        <v>53.9</v>
      </c>
      <c r="F3302">
        <v>40730.397400000002</v>
      </c>
      <c r="G3302">
        <v>21.56</v>
      </c>
      <c r="H3302">
        <v>16292.158960000001</v>
      </c>
      <c r="I3302">
        <v>60</v>
      </c>
      <c r="J3302">
        <v>0.6</v>
      </c>
      <c r="K3302">
        <v>53.9</v>
      </c>
      <c r="L3302">
        <v>40730.397400000002</v>
      </c>
      <c r="M3302">
        <v>252.84</v>
      </c>
      <c r="N3302">
        <v>191062.59143999999</v>
      </c>
      <c r="O3302">
        <v>21.56</v>
      </c>
      <c r="P3302">
        <v>16292.158960000001</v>
      </c>
      <c r="Q3302">
        <v>101.14</v>
      </c>
      <c r="R3302">
        <v>76428.059240000002</v>
      </c>
      <c r="S3302">
        <v>129</v>
      </c>
      <c r="T3302">
        <v>23</v>
      </c>
      <c r="U3302">
        <v>17380.318000000003</v>
      </c>
      <c r="V3302">
        <v>16</v>
      </c>
      <c r="W3302" s="5"/>
      <c r="X3302" s="5"/>
      <c r="Y3302" s="5"/>
      <c r="Z3302">
        <v>1.7301595310343099E+18</v>
      </c>
      <c r="AA3302" s="5" t="s">
        <v>8736</v>
      </c>
      <c r="AB3302">
        <v>2781.24</v>
      </c>
      <c r="AC3302">
        <v>2101688.5058399998</v>
      </c>
    </row>
    <row r="3303" spans="1:29" x14ac:dyDescent="0.45">
      <c r="A3303" s="5" t="s">
        <v>8737</v>
      </c>
      <c r="C3303" t="b">
        <v>1</v>
      </c>
      <c r="D3303" s="5" t="s">
        <v>51</v>
      </c>
      <c r="E3303">
        <v>200</v>
      </c>
      <c r="F3303">
        <v>151133.20000000001</v>
      </c>
      <c r="G3303">
        <v>57.08</v>
      </c>
      <c r="H3303">
        <v>43133.415280000001</v>
      </c>
      <c r="I3303">
        <v>71</v>
      </c>
      <c r="J3303">
        <v>0.71</v>
      </c>
      <c r="K3303">
        <v>200</v>
      </c>
      <c r="L3303">
        <v>151133.20000000001</v>
      </c>
      <c r="M3303">
        <v>500</v>
      </c>
      <c r="N3303">
        <v>377833</v>
      </c>
      <c r="O3303">
        <v>57.08</v>
      </c>
      <c r="P3303">
        <v>43133.415280000001</v>
      </c>
      <c r="Q3303">
        <v>207.24</v>
      </c>
      <c r="R3303">
        <v>156604.22184000001</v>
      </c>
      <c r="S3303">
        <v>182</v>
      </c>
      <c r="T3303">
        <v>29</v>
      </c>
      <c r="U3303">
        <v>21914.313999999998</v>
      </c>
      <c r="V3303">
        <v>18</v>
      </c>
      <c r="W3303" s="5"/>
      <c r="X3303" s="5"/>
      <c r="Y3303" s="5"/>
      <c r="Z3303">
        <v>1.7304064278612201E+18</v>
      </c>
      <c r="AA3303" s="5" t="s">
        <v>8738</v>
      </c>
      <c r="AB3303">
        <v>10388.56</v>
      </c>
      <c r="AC3303">
        <v>7850281.5809599999</v>
      </c>
    </row>
    <row r="3304" spans="1:29" x14ac:dyDescent="0.45">
      <c r="A3304" s="5" t="s">
        <v>8739</v>
      </c>
      <c r="C3304" t="b">
        <v>1</v>
      </c>
      <c r="D3304" s="5" t="s">
        <v>51</v>
      </c>
      <c r="E3304">
        <v>32</v>
      </c>
      <c r="F3304">
        <v>24181.312000000002</v>
      </c>
      <c r="G3304">
        <v>9</v>
      </c>
      <c r="H3304">
        <v>6800.9940000000006</v>
      </c>
      <c r="I3304">
        <v>75</v>
      </c>
      <c r="J3304">
        <v>0.75</v>
      </c>
      <c r="K3304">
        <v>32</v>
      </c>
      <c r="L3304">
        <v>24181.312000000002</v>
      </c>
      <c r="M3304">
        <v>68</v>
      </c>
      <c r="N3304">
        <v>51385.288</v>
      </c>
      <c r="O3304">
        <v>9</v>
      </c>
      <c r="P3304">
        <v>6800.9940000000006</v>
      </c>
      <c r="Q3304">
        <v>17</v>
      </c>
      <c r="R3304">
        <v>12846.322</v>
      </c>
      <c r="S3304">
        <v>70</v>
      </c>
      <c r="T3304">
        <v>29</v>
      </c>
      <c r="U3304">
        <v>21914.313999999998</v>
      </c>
      <c r="V3304">
        <v>5</v>
      </c>
      <c r="W3304" s="5"/>
      <c r="X3304" s="5"/>
      <c r="Y3304" s="5"/>
      <c r="Z3304">
        <v>1.73080614968462E+18</v>
      </c>
      <c r="AA3304" s="5" t="s">
        <v>8740</v>
      </c>
      <c r="AB3304">
        <v>630</v>
      </c>
      <c r="AC3304">
        <v>476069.58</v>
      </c>
    </row>
    <row r="3305" spans="1:29" x14ac:dyDescent="0.45">
      <c r="A3305" s="5" t="s">
        <v>8741</v>
      </c>
      <c r="C3305" t="b">
        <v>1</v>
      </c>
      <c r="D3305" s="5" t="s">
        <v>51</v>
      </c>
      <c r="E3305">
        <v>360.49</v>
      </c>
      <c r="F3305">
        <v>272410.03634000005</v>
      </c>
      <c r="G3305">
        <v>173.04</v>
      </c>
      <c r="H3305">
        <v>130760.44464</v>
      </c>
      <c r="I3305">
        <v>52</v>
      </c>
      <c r="J3305">
        <v>0.52</v>
      </c>
      <c r="K3305">
        <v>360.49</v>
      </c>
      <c r="L3305">
        <v>272410.03634000005</v>
      </c>
      <c r="M3305">
        <v>920.96</v>
      </c>
      <c r="N3305">
        <v>695938.15936000005</v>
      </c>
      <c r="O3305">
        <v>173.04</v>
      </c>
      <c r="P3305">
        <v>130760.44464</v>
      </c>
      <c r="Q3305">
        <v>442.06</v>
      </c>
      <c r="R3305">
        <v>334049.71196000004</v>
      </c>
      <c r="S3305">
        <v>7</v>
      </c>
      <c r="T3305">
        <v>23</v>
      </c>
      <c r="U3305">
        <v>17380.318000000003</v>
      </c>
      <c r="V3305">
        <v>1</v>
      </c>
      <c r="W3305" s="5"/>
      <c r="X3305" s="5"/>
      <c r="Y3305" s="5"/>
      <c r="Z3305">
        <v>1.7300522724804201E+18</v>
      </c>
      <c r="AA3305" s="5" t="s">
        <v>8742</v>
      </c>
      <c r="AB3305">
        <v>1211.28</v>
      </c>
      <c r="AC3305">
        <v>915323.11248000001</v>
      </c>
    </row>
    <row r="3306" spans="1:29" x14ac:dyDescent="0.45">
      <c r="A3306" s="5" t="s">
        <v>8743</v>
      </c>
      <c r="C3306" t="b">
        <v>1</v>
      </c>
      <c r="D3306" s="5" t="s">
        <v>51</v>
      </c>
      <c r="E3306">
        <v>79.900000000000006</v>
      </c>
      <c r="F3306">
        <v>60377.713400000008</v>
      </c>
      <c r="G3306">
        <v>39.950000000000003</v>
      </c>
      <c r="H3306">
        <v>30188.856700000004</v>
      </c>
      <c r="I3306">
        <v>50</v>
      </c>
      <c r="J3306">
        <v>0.5</v>
      </c>
      <c r="K3306">
        <v>79.900000000000006</v>
      </c>
      <c r="L3306">
        <v>60377.713400000008</v>
      </c>
      <c r="M3306">
        <v>179.9</v>
      </c>
      <c r="N3306">
        <v>135944.31340000001</v>
      </c>
      <c r="O3306">
        <v>39.950000000000003</v>
      </c>
      <c r="P3306">
        <v>30188.856700000004</v>
      </c>
      <c r="Q3306">
        <v>89.95</v>
      </c>
      <c r="R3306">
        <v>67972.156700000007</v>
      </c>
      <c r="S3306">
        <v>19</v>
      </c>
      <c r="T3306">
        <v>29</v>
      </c>
      <c r="U3306">
        <v>21914.313999999998</v>
      </c>
      <c r="V3306">
        <v>12</v>
      </c>
      <c r="W3306" s="5"/>
      <c r="X3306" s="5"/>
      <c r="Y3306" s="5"/>
      <c r="Z3306">
        <v>1.73155403552735E+18</v>
      </c>
      <c r="AA3306" s="5" t="s">
        <v>8744</v>
      </c>
      <c r="AB3306">
        <v>759.05000000000007</v>
      </c>
      <c r="AC3306">
        <v>573588.27730000007</v>
      </c>
    </row>
    <row r="3307" spans="1:29" x14ac:dyDescent="0.45">
      <c r="A3307" s="5" t="s">
        <v>8745</v>
      </c>
      <c r="C3307" t="b">
        <v>1</v>
      </c>
      <c r="D3307" s="5" t="s">
        <v>51</v>
      </c>
      <c r="E3307">
        <v>52</v>
      </c>
      <c r="F3307">
        <v>39294.632000000005</v>
      </c>
      <c r="G3307">
        <v>50.44</v>
      </c>
      <c r="H3307">
        <v>38115.793040000004</v>
      </c>
      <c r="I3307">
        <v>3</v>
      </c>
      <c r="J3307">
        <v>0.03</v>
      </c>
      <c r="K3307">
        <v>52</v>
      </c>
      <c r="L3307">
        <v>39294.632000000005</v>
      </c>
      <c r="M3307">
        <v>70</v>
      </c>
      <c r="N3307">
        <v>52896.62</v>
      </c>
      <c r="O3307">
        <v>50.44</v>
      </c>
      <c r="P3307">
        <v>38115.793039999997</v>
      </c>
      <c r="Q3307">
        <v>67.900000000000006</v>
      </c>
      <c r="R3307">
        <v>51309.721400000009</v>
      </c>
      <c r="S3307">
        <v>10</v>
      </c>
      <c r="T3307">
        <v>23</v>
      </c>
      <c r="U3307">
        <v>17380.318000000003</v>
      </c>
      <c r="V3307">
        <v>1</v>
      </c>
      <c r="W3307" s="5"/>
      <c r="X3307" s="5"/>
      <c r="Y3307" s="5"/>
      <c r="Z3307">
        <v>1.7309451382063401E+18</v>
      </c>
      <c r="AA3307" s="5" t="s">
        <v>8746</v>
      </c>
      <c r="AB3307">
        <v>504.4</v>
      </c>
      <c r="AC3307">
        <v>381157.93040000001</v>
      </c>
    </row>
    <row r="3308" spans="1:29" x14ac:dyDescent="0.45">
      <c r="A3308" s="5" t="s">
        <v>8747</v>
      </c>
      <c r="C3308" t="b">
        <v>1</v>
      </c>
      <c r="D3308" s="5" t="s">
        <v>51</v>
      </c>
      <c r="E3308">
        <v>69</v>
      </c>
      <c r="F3308">
        <v>52140.954000000005</v>
      </c>
      <c r="G3308">
        <v>59</v>
      </c>
      <c r="H3308">
        <v>44584.294000000002</v>
      </c>
      <c r="I3308">
        <v>23</v>
      </c>
      <c r="J3308">
        <v>0.23</v>
      </c>
      <c r="K3308">
        <v>69</v>
      </c>
      <c r="L3308">
        <v>52140.954000000005</v>
      </c>
      <c r="M3308">
        <v>370</v>
      </c>
      <c r="N3308">
        <v>279596.42000000004</v>
      </c>
      <c r="O3308">
        <v>59</v>
      </c>
      <c r="P3308">
        <v>44584.294000000002</v>
      </c>
      <c r="Q3308">
        <v>315</v>
      </c>
      <c r="R3308">
        <v>238034.79</v>
      </c>
      <c r="S3308">
        <v>247</v>
      </c>
      <c r="T3308">
        <v>45</v>
      </c>
      <c r="U3308">
        <v>34004.97</v>
      </c>
      <c r="V3308">
        <v>21</v>
      </c>
      <c r="W3308" s="5"/>
      <c r="X3308" s="5"/>
      <c r="Y3308" s="5"/>
      <c r="Z3308">
        <v>1.7303924960582999E+18</v>
      </c>
      <c r="AA3308" s="5" t="s">
        <v>8748</v>
      </c>
      <c r="AB3308">
        <v>14573</v>
      </c>
      <c r="AC3308">
        <v>11012320.618000001</v>
      </c>
    </row>
    <row r="3309" spans="1:29" x14ac:dyDescent="0.45">
      <c r="A3309" s="5" t="s">
        <v>8749</v>
      </c>
      <c r="C3309" t="b">
        <v>1</v>
      </c>
      <c r="D3309" s="5" t="s">
        <v>51</v>
      </c>
      <c r="E3309">
        <v>299</v>
      </c>
      <c r="F3309">
        <v>225944.13400000002</v>
      </c>
      <c r="G3309">
        <v>159</v>
      </c>
      <c r="H3309">
        <v>120150.89400000001</v>
      </c>
      <c r="I3309">
        <v>52</v>
      </c>
      <c r="J3309">
        <v>0.52</v>
      </c>
      <c r="K3309">
        <v>299</v>
      </c>
      <c r="L3309">
        <v>225944.13399999999</v>
      </c>
      <c r="M3309">
        <v>599</v>
      </c>
      <c r="N3309">
        <v>452643.93400000001</v>
      </c>
      <c r="O3309">
        <v>159</v>
      </c>
      <c r="P3309">
        <v>120150.894</v>
      </c>
      <c r="Q3309">
        <v>289</v>
      </c>
      <c r="R3309">
        <v>218387.47399999999</v>
      </c>
      <c r="S3309">
        <v>22</v>
      </c>
      <c r="T3309">
        <v>29</v>
      </c>
      <c r="U3309">
        <v>21914.313999999998</v>
      </c>
      <c r="V3309">
        <v>3</v>
      </c>
      <c r="W3309" s="5"/>
      <c r="X3309" s="5"/>
      <c r="Y3309" s="5"/>
      <c r="Z3309">
        <v>1.73021794305314E+18</v>
      </c>
      <c r="AA3309" s="5" t="s">
        <v>8750</v>
      </c>
      <c r="AB3309">
        <v>3498</v>
      </c>
      <c r="AC3309">
        <v>2643319.6680000001</v>
      </c>
    </row>
    <row r="3310" spans="1:29" x14ac:dyDescent="0.45">
      <c r="A3310" s="5" t="s">
        <v>8751</v>
      </c>
      <c r="C3310" t="b">
        <v>1</v>
      </c>
      <c r="D3310" s="5" t="s">
        <v>51</v>
      </c>
      <c r="E3310">
        <v>279</v>
      </c>
      <c r="F3310">
        <v>210830.81400000001</v>
      </c>
      <c r="G3310">
        <v>273.42</v>
      </c>
      <c r="H3310">
        <v>206614.19772000003</v>
      </c>
      <c r="I3310">
        <v>2</v>
      </c>
      <c r="J3310">
        <v>0.02</v>
      </c>
      <c r="K3310">
        <v>279</v>
      </c>
      <c r="L3310">
        <v>210830.81400000001</v>
      </c>
      <c r="M3310">
        <v>299</v>
      </c>
      <c r="N3310">
        <v>225944.13399999999</v>
      </c>
      <c r="O3310">
        <v>273.42</v>
      </c>
      <c r="P3310">
        <v>206614.19772000003</v>
      </c>
      <c r="Q3310">
        <v>293.02</v>
      </c>
      <c r="R3310">
        <v>221425.25132000001</v>
      </c>
      <c r="S3310">
        <v>6541</v>
      </c>
      <c r="T3310">
        <v>29</v>
      </c>
      <c r="U3310">
        <v>21914.313999999998</v>
      </c>
      <c r="V3310">
        <v>670</v>
      </c>
      <c r="W3310" s="5"/>
      <c r="X3310" s="5"/>
      <c r="Y3310" s="5"/>
      <c r="Z3310">
        <v>1.73081459743552E+18</v>
      </c>
      <c r="AA3310" s="5" t="s">
        <v>8752</v>
      </c>
      <c r="AB3310">
        <v>1788440.2200000002</v>
      </c>
      <c r="AC3310">
        <v>1351463467.2865202</v>
      </c>
    </row>
    <row r="3311" spans="1:29" x14ac:dyDescent="0.45">
      <c r="A3311" s="5" t="s">
        <v>8753</v>
      </c>
      <c r="C3311" t="b">
        <v>1</v>
      </c>
      <c r="D3311" s="5" t="s">
        <v>51</v>
      </c>
      <c r="E3311">
        <v>49</v>
      </c>
      <c r="F3311">
        <v>37027.634000000005</v>
      </c>
      <c r="G3311">
        <v>31.85</v>
      </c>
      <c r="H3311">
        <v>24067.962100000004</v>
      </c>
      <c r="I3311">
        <v>35</v>
      </c>
      <c r="J3311">
        <v>0.35</v>
      </c>
      <c r="K3311">
        <v>49</v>
      </c>
      <c r="L3311">
        <v>37027.634000000005</v>
      </c>
      <c r="M3311">
        <v>50</v>
      </c>
      <c r="N3311">
        <v>37783.300000000003</v>
      </c>
      <c r="O3311">
        <v>31.85</v>
      </c>
      <c r="P3311">
        <v>24067.962100000004</v>
      </c>
      <c r="Q3311">
        <v>32.5</v>
      </c>
      <c r="R3311">
        <v>24559.145</v>
      </c>
      <c r="S3311">
        <v>24</v>
      </c>
      <c r="T3311">
        <v>23</v>
      </c>
      <c r="U3311">
        <v>17380.318000000003</v>
      </c>
      <c r="V3311">
        <v>1</v>
      </c>
      <c r="W3311" s="5"/>
      <c r="X3311" s="5"/>
      <c r="Y3311" s="5"/>
      <c r="Z3311">
        <v>1.7307596562275699E+18</v>
      </c>
      <c r="AA3311" s="5" t="s">
        <v>8527</v>
      </c>
      <c r="AB3311">
        <v>764.40000000000009</v>
      </c>
      <c r="AC3311">
        <v>577631.0904000001</v>
      </c>
    </row>
    <row r="3312" spans="1:29" x14ac:dyDescent="0.45">
      <c r="A3312" s="5" t="s">
        <v>8754</v>
      </c>
      <c r="C3312" t="b">
        <v>1</v>
      </c>
      <c r="D3312" s="5" t="s">
        <v>51</v>
      </c>
      <c r="E3312">
        <v>58</v>
      </c>
      <c r="F3312">
        <v>43828.628000000004</v>
      </c>
      <c r="G3312">
        <v>45</v>
      </c>
      <c r="H3312">
        <v>34004.97</v>
      </c>
      <c r="I3312">
        <v>22</v>
      </c>
      <c r="J3312">
        <v>0.22</v>
      </c>
      <c r="K3312">
        <v>58</v>
      </c>
      <c r="L3312">
        <v>43828.627999999997</v>
      </c>
      <c r="N3312">
        <v>0</v>
      </c>
      <c r="O3312">
        <v>45</v>
      </c>
      <c r="P3312">
        <v>34004.97</v>
      </c>
      <c r="Q3312">
        <v>52</v>
      </c>
      <c r="R3312">
        <v>39294.632000000005</v>
      </c>
      <c r="S3312">
        <v>12</v>
      </c>
      <c r="T3312">
        <v>29</v>
      </c>
      <c r="U3312">
        <v>21914.313999999998</v>
      </c>
      <c r="V3312">
        <v>2</v>
      </c>
      <c r="W3312" s="5"/>
      <c r="X3312" s="5"/>
      <c r="Y3312" s="5"/>
      <c r="Z3312">
        <v>1.7302650072549601E+18</v>
      </c>
      <c r="AA3312" s="5" t="s">
        <v>8755</v>
      </c>
      <c r="AB3312">
        <v>540</v>
      </c>
      <c r="AC3312">
        <v>408059.64</v>
      </c>
    </row>
    <row r="3313" spans="1:29" x14ac:dyDescent="0.45">
      <c r="A3313" s="5" t="s">
        <v>8756</v>
      </c>
      <c r="C3313" t="b">
        <v>1</v>
      </c>
      <c r="D3313" s="5" t="s">
        <v>51</v>
      </c>
      <c r="E3313">
        <v>40</v>
      </c>
      <c r="F3313">
        <v>30226.640000000003</v>
      </c>
      <c r="G3313">
        <v>18.899999999999999</v>
      </c>
      <c r="H3313">
        <v>14282.0874</v>
      </c>
      <c r="I3313">
        <v>58</v>
      </c>
      <c r="J3313">
        <v>0.57999999999999996</v>
      </c>
      <c r="K3313">
        <v>40</v>
      </c>
      <c r="L3313">
        <v>30226.640000000003</v>
      </c>
      <c r="M3313">
        <v>180</v>
      </c>
      <c r="N3313">
        <v>136019.88</v>
      </c>
      <c r="O3313">
        <v>18.899999999999999</v>
      </c>
      <c r="P3313">
        <v>14282.0874</v>
      </c>
      <c r="Q3313">
        <v>74.900000000000006</v>
      </c>
      <c r="R3313">
        <v>56599.383400000006</v>
      </c>
      <c r="S3313">
        <v>1412</v>
      </c>
      <c r="T3313">
        <v>29</v>
      </c>
      <c r="U3313">
        <v>21914.313999999998</v>
      </c>
      <c r="V3313">
        <v>41</v>
      </c>
      <c r="W3313" s="5"/>
      <c r="X3313" s="5"/>
      <c r="Y3313" s="5"/>
      <c r="Z3313">
        <v>1.7306482860761101E+18</v>
      </c>
      <c r="AA3313" s="5" t="s">
        <v>8757</v>
      </c>
      <c r="AB3313">
        <v>26686.799999999999</v>
      </c>
      <c r="AC3313">
        <v>20166307.408800002</v>
      </c>
    </row>
    <row r="3314" spans="1:29" x14ac:dyDescent="0.45">
      <c r="A3314" s="5" t="s">
        <v>8758</v>
      </c>
      <c r="C3314" t="b">
        <v>1</v>
      </c>
      <c r="D3314" s="5" t="s">
        <v>51</v>
      </c>
      <c r="E3314">
        <v>118.77</v>
      </c>
      <c r="F3314">
        <v>89750.450819999998</v>
      </c>
      <c r="G3314">
        <v>66.510000000000005</v>
      </c>
      <c r="H3314">
        <v>50259.345660000006</v>
      </c>
      <c r="I3314">
        <v>44</v>
      </c>
      <c r="J3314">
        <v>0.44</v>
      </c>
      <c r="K3314">
        <v>118.77</v>
      </c>
      <c r="L3314">
        <v>89750.450819999998</v>
      </c>
      <c r="M3314">
        <v>125.19</v>
      </c>
      <c r="N3314">
        <v>94601.826540000009</v>
      </c>
      <c r="O3314">
        <v>66.510000000000005</v>
      </c>
      <c r="P3314">
        <v>50259.345660000006</v>
      </c>
      <c r="Q3314">
        <v>70.11</v>
      </c>
      <c r="R3314">
        <v>52979.743260000003</v>
      </c>
      <c r="S3314">
        <v>499</v>
      </c>
      <c r="T3314">
        <v>23</v>
      </c>
      <c r="U3314">
        <v>17380.318000000003</v>
      </c>
      <c r="V3314">
        <v>25</v>
      </c>
      <c r="W3314" s="5"/>
      <c r="X3314" s="5"/>
      <c r="Y3314" s="5"/>
      <c r="Z3314">
        <v>1.7299479170149601E+18</v>
      </c>
      <c r="AA3314" s="5" t="s">
        <v>8759</v>
      </c>
      <c r="AB3314">
        <v>33188.490000000005</v>
      </c>
      <c r="AC3314">
        <v>25079413.484340005</v>
      </c>
    </row>
    <row r="3315" spans="1:29" x14ac:dyDescent="0.45">
      <c r="A3315" s="5" t="s">
        <v>8760</v>
      </c>
      <c r="C3315" t="b">
        <v>1</v>
      </c>
      <c r="D3315" s="5" t="s">
        <v>51</v>
      </c>
      <c r="E3315">
        <v>30</v>
      </c>
      <c r="F3315">
        <v>22669.980000000003</v>
      </c>
      <c r="G3315">
        <v>6</v>
      </c>
      <c r="H3315">
        <v>4533.9960000000001</v>
      </c>
      <c r="I3315">
        <v>80</v>
      </c>
      <c r="J3315">
        <v>0.8</v>
      </c>
      <c r="K3315">
        <v>30</v>
      </c>
      <c r="L3315">
        <v>22669.980000000003</v>
      </c>
      <c r="M3315">
        <v>80</v>
      </c>
      <c r="N3315">
        <v>60453.280000000006</v>
      </c>
      <c r="O3315">
        <v>6</v>
      </c>
      <c r="P3315">
        <v>4533.9960000000001</v>
      </c>
      <c r="Q3315">
        <v>16</v>
      </c>
      <c r="R3315">
        <v>12090.656000000001</v>
      </c>
      <c r="S3315">
        <v>799</v>
      </c>
      <c r="T3315">
        <v>29</v>
      </c>
      <c r="U3315">
        <v>21914.313999999998</v>
      </c>
      <c r="V3315">
        <v>18</v>
      </c>
      <c r="W3315" s="5"/>
      <c r="X3315" s="5"/>
      <c r="Y3315" s="5"/>
      <c r="Z3315">
        <v>1.73069264249248E+18</v>
      </c>
      <c r="AA3315" s="5" t="s">
        <v>8761</v>
      </c>
      <c r="AB3315">
        <v>4794</v>
      </c>
      <c r="AC3315">
        <v>3622662.8040000005</v>
      </c>
    </row>
    <row r="3316" spans="1:29" x14ac:dyDescent="0.45">
      <c r="A3316" s="5" t="s">
        <v>8762</v>
      </c>
      <c r="C3316" t="b">
        <v>1</v>
      </c>
      <c r="D3316" s="5" t="s">
        <v>51</v>
      </c>
      <c r="E3316">
        <v>99</v>
      </c>
      <c r="F3316">
        <v>74810.934000000008</v>
      </c>
      <c r="G3316">
        <v>32.67</v>
      </c>
      <c r="H3316">
        <v>24687.608220000002</v>
      </c>
      <c r="I3316">
        <v>67</v>
      </c>
      <c r="J3316">
        <v>0.67</v>
      </c>
      <c r="K3316">
        <v>99</v>
      </c>
      <c r="L3316">
        <v>74810.933999999994</v>
      </c>
      <c r="M3316">
        <v>299</v>
      </c>
      <c r="N3316">
        <v>225944.13399999999</v>
      </c>
      <c r="O3316">
        <v>32.67</v>
      </c>
      <c r="P3316">
        <v>24687.608219999998</v>
      </c>
      <c r="Q3316">
        <v>144</v>
      </c>
      <c r="R3316">
        <v>108815.90399999999</v>
      </c>
      <c r="S3316">
        <v>59</v>
      </c>
      <c r="T3316">
        <v>29</v>
      </c>
      <c r="U3316">
        <v>21914.313999999998</v>
      </c>
      <c r="V3316">
        <v>6</v>
      </c>
      <c r="W3316" s="5"/>
      <c r="X3316" s="5"/>
      <c r="Y3316" s="5"/>
      <c r="Z3316">
        <v>1.73166568941168E+18</v>
      </c>
      <c r="AA3316" s="5" t="s">
        <v>8266</v>
      </c>
      <c r="AB3316">
        <v>1927.5300000000002</v>
      </c>
      <c r="AC3316">
        <v>1456568.8849800003</v>
      </c>
    </row>
    <row r="3317" spans="1:29" x14ac:dyDescent="0.45">
      <c r="A3317" s="5" t="s">
        <v>8763</v>
      </c>
      <c r="C3317" t="b">
        <v>1</v>
      </c>
      <c r="D3317" s="5" t="s">
        <v>51</v>
      </c>
      <c r="E3317">
        <v>844</v>
      </c>
      <c r="F3317">
        <v>637782.10400000005</v>
      </c>
      <c r="G3317">
        <v>438.88</v>
      </c>
      <c r="H3317">
        <v>331646.69408000004</v>
      </c>
      <c r="I3317">
        <v>48</v>
      </c>
      <c r="J3317">
        <v>0.48</v>
      </c>
      <c r="K3317">
        <v>844</v>
      </c>
      <c r="L3317">
        <v>637782.10400000005</v>
      </c>
      <c r="M3317">
        <v>1198</v>
      </c>
      <c r="N3317">
        <v>905287.86800000002</v>
      </c>
      <c r="O3317">
        <v>438.88</v>
      </c>
      <c r="P3317">
        <v>331646.69408000004</v>
      </c>
      <c r="Q3317">
        <v>622.96</v>
      </c>
      <c r="R3317">
        <v>470749.69136000006</v>
      </c>
      <c r="S3317">
        <v>3033</v>
      </c>
      <c r="T3317">
        <v>29</v>
      </c>
      <c r="U3317">
        <v>21914.313999999998</v>
      </c>
      <c r="V3317">
        <v>278</v>
      </c>
      <c r="W3317" s="5"/>
      <c r="X3317" s="5"/>
      <c r="Y3317" s="5"/>
      <c r="Z3317">
        <v>1.7302732652853601E+18</v>
      </c>
      <c r="AA3317" s="5" t="s">
        <v>8764</v>
      </c>
      <c r="AB3317">
        <v>1331123.04</v>
      </c>
      <c r="AC3317">
        <v>1005884423.1446401</v>
      </c>
    </row>
    <row r="3318" spans="1:29" x14ac:dyDescent="0.45">
      <c r="A3318" s="5" t="s">
        <v>8765</v>
      </c>
      <c r="C3318" t="b">
        <v>1</v>
      </c>
      <c r="D3318" s="5" t="s">
        <v>51</v>
      </c>
      <c r="E3318">
        <v>417.15</v>
      </c>
      <c r="F3318">
        <v>315226.07189999998</v>
      </c>
      <c r="G3318">
        <v>154.35</v>
      </c>
      <c r="H3318">
        <v>116637.04710000001</v>
      </c>
      <c r="I3318">
        <v>63</v>
      </c>
      <c r="J3318">
        <v>0.63</v>
      </c>
      <c r="K3318">
        <v>417.15</v>
      </c>
      <c r="L3318">
        <v>315226.07189999998</v>
      </c>
      <c r="M3318">
        <v>500.46</v>
      </c>
      <c r="N3318">
        <v>378180.60635999998</v>
      </c>
      <c r="O3318">
        <v>154.35</v>
      </c>
      <c r="P3318">
        <v>116637.0471</v>
      </c>
      <c r="Q3318">
        <v>185.18</v>
      </c>
      <c r="R3318">
        <v>139934.22988000003</v>
      </c>
      <c r="S3318">
        <v>26</v>
      </c>
      <c r="T3318">
        <v>23</v>
      </c>
      <c r="U3318">
        <v>17380.318000000003</v>
      </c>
      <c r="V3318">
        <v>1</v>
      </c>
      <c r="W3318" s="5"/>
      <c r="X3318" s="5"/>
      <c r="Y3318" s="5"/>
      <c r="Z3318">
        <v>1.73127528601954E+18</v>
      </c>
      <c r="AA3318" s="5" t="s">
        <v>8766</v>
      </c>
      <c r="AB3318">
        <v>4013.1</v>
      </c>
      <c r="AC3318">
        <v>3032563.2246000003</v>
      </c>
    </row>
    <row r="3319" spans="1:29" x14ac:dyDescent="0.45">
      <c r="A3319" s="5" t="s">
        <v>8767</v>
      </c>
      <c r="C3319" t="b">
        <v>1</v>
      </c>
      <c r="D3319" s="5" t="s">
        <v>51</v>
      </c>
      <c r="E3319">
        <v>61.69</v>
      </c>
      <c r="F3319">
        <v>46617.035540000004</v>
      </c>
      <c r="G3319">
        <v>33.93</v>
      </c>
      <c r="H3319">
        <v>25639.747380000001</v>
      </c>
      <c r="I3319">
        <v>45</v>
      </c>
      <c r="J3319">
        <v>0.45</v>
      </c>
      <c r="K3319">
        <v>61.69</v>
      </c>
      <c r="L3319">
        <v>46617.035539999997</v>
      </c>
      <c r="M3319">
        <v>131.9</v>
      </c>
      <c r="N3319">
        <v>99672.345400000006</v>
      </c>
      <c r="O3319">
        <v>33.93</v>
      </c>
      <c r="P3319">
        <v>25639.747380000001</v>
      </c>
      <c r="Q3319">
        <v>72.540000000000006</v>
      </c>
      <c r="R3319">
        <v>54816.011640000019</v>
      </c>
      <c r="S3319">
        <v>1</v>
      </c>
      <c r="T3319">
        <v>23</v>
      </c>
      <c r="U3319">
        <v>17380.318000000003</v>
      </c>
      <c r="V3319">
        <v>1</v>
      </c>
      <c r="W3319" s="5"/>
      <c r="X3319" s="5"/>
      <c r="Y3319" s="5"/>
      <c r="Z3319">
        <v>1.7302683293519401E+18</v>
      </c>
      <c r="AA3319" s="5" t="s">
        <v>8768</v>
      </c>
      <c r="AB3319">
        <v>33.93</v>
      </c>
      <c r="AC3319">
        <v>25639.747380000001</v>
      </c>
    </row>
    <row r="3320" spans="1:29" x14ac:dyDescent="0.45">
      <c r="A3320" s="5" t="s">
        <v>8769</v>
      </c>
      <c r="C3320" t="b">
        <v>1</v>
      </c>
      <c r="D3320" s="5" t="s">
        <v>51</v>
      </c>
      <c r="E3320">
        <v>202</v>
      </c>
      <c r="F3320">
        <v>152644.53200000001</v>
      </c>
      <c r="G3320">
        <v>101</v>
      </c>
      <c r="H3320">
        <v>76322.266000000003</v>
      </c>
      <c r="I3320">
        <v>50</v>
      </c>
      <c r="J3320">
        <v>0.5</v>
      </c>
      <c r="K3320">
        <v>202</v>
      </c>
      <c r="L3320">
        <v>152644.53200000001</v>
      </c>
      <c r="M3320">
        <v>338</v>
      </c>
      <c r="N3320">
        <v>255415.10800000001</v>
      </c>
      <c r="O3320">
        <v>101</v>
      </c>
      <c r="P3320">
        <v>76322.266000000003</v>
      </c>
      <c r="Q3320">
        <v>169</v>
      </c>
      <c r="R3320">
        <v>127707.554</v>
      </c>
      <c r="S3320">
        <v>55</v>
      </c>
      <c r="T3320">
        <v>29</v>
      </c>
      <c r="U3320">
        <v>21914.313999999998</v>
      </c>
      <c r="V3320">
        <v>3</v>
      </c>
      <c r="W3320" s="5"/>
      <c r="X3320" s="5"/>
      <c r="Y3320" s="5"/>
      <c r="Z3320">
        <v>1.73054839282653E+18</v>
      </c>
      <c r="AA3320" s="5" t="s">
        <v>8770</v>
      </c>
      <c r="AB3320">
        <v>5555</v>
      </c>
      <c r="AC3320">
        <v>4197724.63</v>
      </c>
    </row>
    <row r="3321" spans="1:29" x14ac:dyDescent="0.45">
      <c r="A3321" s="5" t="s">
        <v>8771</v>
      </c>
      <c r="C3321" t="b">
        <v>1</v>
      </c>
      <c r="D3321" s="5" t="s">
        <v>51</v>
      </c>
      <c r="E3321">
        <v>78.55</v>
      </c>
      <c r="F3321">
        <v>59357.564300000005</v>
      </c>
      <c r="G3321">
        <v>66.77</v>
      </c>
      <c r="H3321">
        <v>50455.81882</v>
      </c>
      <c r="I3321">
        <v>15</v>
      </c>
      <c r="J3321">
        <v>0.15</v>
      </c>
      <c r="K3321">
        <v>78.55</v>
      </c>
      <c r="L3321">
        <v>59357.564300000005</v>
      </c>
      <c r="M3321">
        <v>178.18</v>
      </c>
      <c r="N3321">
        <v>134644.56788000002</v>
      </c>
      <c r="O3321">
        <v>66.77</v>
      </c>
      <c r="P3321">
        <v>50455.81882</v>
      </c>
      <c r="Q3321">
        <v>151.44999999999999</v>
      </c>
      <c r="R3321">
        <v>114445.61569999999</v>
      </c>
      <c r="S3321">
        <v>18</v>
      </c>
      <c r="T3321">
        <v>23</v>
      </c>
      <c r="U3321">
        <v>17380.318000000003</v>
      </c>
      <c r="V3321">
        <v>4</v>
      </c>
      <c r="W3321" s="5"/>
      <c r="X3321" s="5"/>
      <c r="Y3321" s="5"/>
      <c r="Z3321">
        <v>1.7316176157991501E+18</v>
      </c>
      <c r="AA3321" s="5" t="s">
        <v>8772</v>
      </c>
      <c r="AB3321">
        <v>1201.8599999999999</v>
      </c>
      <c r="AC3321">
        <v>908204.73875999998</v>
      </c>
    </row>
    <row r="3322" spans="1:29" x14ac:dyDescent="0.45">
      <c r="A3322" s="5" t="s">
        <v>8773</v>
      </c>
      <c r="C3322" t="b">
        <v>1</v>
      </c>
      <c r="D3322" s="5" t="s">
        <v>51</v>
      </c>
      <c r="E3322">
        <v>136</v>
      </c>
      <c r="F3322">
        <v>102770.576</v>
      </c>
      <c r="G3322">
        <v>81.599999999999994</v>
      </c>
      <c r="H3322">
        <v>61662.345600000001</v>
      </c>
      <c r="I3322">
        <v>40</v>
      </c>
      <c r="J3322">
        <v>0.4</v>
      </c>
      <c r="K3322">
        <v>136</v>
      </c>
      <c r="L3322">
        <v>102770.576</v>
      </c>
      <c r="M3322">
        <v>165</v>
      </c>
      <c r="N3322">
        <v>124684.89</v>
      </c>
      <c r="O3322">
        <v>81.599999999999994</v>
      </c>
      <c r="P3322">
        <v>61662.345600000001</v>
      </c>
      <c r="Q3322">
        <v>99</v>
      </c>
      <c r="R3322">
        <v>74810.933999999994</v>
      </c>
      <c r="S3322">
        <v>148</v>
      </c>
      <c r="T3322">
        <v>23</v>
      </c>
      <c r="U3322">
        <v>17380.318000000003</v>
      </c>
      <c r="V3322">
        <v>6</v>
      </c>
      <c r="W3322" s="5"/>
      <c r="X3322" s="5"/>
      <c r="Y3322" s="5"/>
      <c r="Z3322">
        <v>1.7304886986307999E+18</v>
      </c>
      <c r="AA3322" s="5" t="s">
        <v>8774</v>
      </c>
      <c r="AB3322">
        <v>12076.8</v>
      </c>
      <c r="AC3322">
        <v>9126027.1488000005</v>
      </c>
    </row>
    <row r="3323" spans="1:29" x14ac:dyDescent="0.45">
      <c r="A3323" s="5" t="s">
        <v>8775</v>
      </c>
      <c r="C3323" t="b">
        <v>1</v>
      </c>
      <c r="D3323" s="5" t="s">
        <v>51</v>
      </c>
      <c r="E3323">
        <v>120</v>
      </c>
      <c r="F3323">
        <v>90679.920000000013</v>
      </c>
      <c r="G3323">
        <v>95</v>
      </c>
      <c r="H3323">
        <v>71788.27</v>
      </c>
      <c r="I3323">
        <v>21</v>
      </c>
      <c r="J3323">
        <v>0.21</v>
      </c>
      <c r="K3323">
        <v>120</v>
      </c>
      <c r="L3323">
        <v>90679.920000000013</v>
      </c>
      <c r="M3323">
        <v>280</v>
      </c>
      <c r="N3323">
        <v>211586.48</v>
      </c>
      <c r="O3323">
        <v>95</v>
      </c>
      <c r="P3323">
        <v>71788.27</v>
      </c>
      <c r="Q3323">
        <v>275</v>
      </c>
      <c r="R3323">
        <v>207808.15</v>
      </c>
      <c r="S3323">
        <v>2524</v>
      </c>
      <c r="T3323">
        <v>45</v>
      </c>
      <c r="U3323">
        <v>34004.97</v>
      </c>
      <c r="V3323">
        <v>231</v>
      </c>
      <c r="W3323" s="5"/>
      <c r="X3323" s="5"/>
      <c r="Y3323" s="5"/>
      <c r="Z3323">
        <v>1.7297696940242701E+18</v>
      </c>
      <c r="AA3323" s="5" t="s">
        <v>8776</v>
      </c>
      <c r="AB3323">
        <v>239780</v>
      </c>
      <c r="AC3323">
        <v>181193593.48000002</v>
      </c>
    </row>
    <row r="3324" spans="1:29" x14ac:dyDescent="0.45">
      <c r="A3324" s="5" t="s">
        <v>8777</v>
      </c>
      <c r="C3324" t="b">
        <v>1</v>
      </c>
      <c r="D3324" s="5" t="s">
        <v>51</v>
      </c>
      <c r="E3324">
        <v>260</v>
      </c>
      <c r="F3324">
        <v>196473.16</v>
      </c>
      <c r="G3324">
        <v>130</v>
      </c>
      <c r="H3324">
        <v>98236.58</v>
      </c>
      <c r="I3324">
        <v>50</v>
      </c>
      <c r="J3324">
        <v>0.5</v>
      </c>
      <c r="K3324">
        <v>260</v>
      </c>
      <c r="L3324">
        <v>196473.16</v>
      </c>
      <c r="M3324">
        <v>280</v>
      </c>
      <c r="N3324">
        <v>211586.48</v>
      </c>
      <c r="O3324">
        <v>130</v>
      </c>
      <c r="P3324">
        <v>98236.58</v>
      </c>
      <c r="Q3324">
        <v>168</v>
      </c>
      <c r="R3324">
        <v>126951.88800000001</v>
      </c>
      <c r="S3324">
        <v>29</v>
      </c>
      <c r="T3324">
        <v>29</v>
      </c>
      <c r="U3324">
        <v>21914.313999999998</v>
      </c>
      <c r="V3324">
        <v>5</v>
      </c>
      <c r="W3324" s="5"/>
      <c r="X3324" s="5"/>
      <c r="Y3324" s="5"/>
      <c r="Z3324">
        <v>1.7319097201664599E+18</v>
      </c>
      <c r="AA3324" s="5" t="s">
        <v>8778</v>
      </c>
      <c r="AB3324">
        <v>3770</v>
      </c>
      <c r="AC3324">
        <v>2848860.8200000003</v>
      </c>
    </row>
    <row r="3325" spans="1:29" x14ac:dyDescent="0.45">
      <c r="A3325" s="5" t="s">
        <v>8779</v>
      </c>
      <c r="C3325" t="b">
        <v>1</v>
      </c>
      <c r="D3325" s="5" t="s">
        <v>51</v>
      </c>
      <c r="E3325">
        <v>227.95</v>
      </c>
      <c r="F3325">
        <v>172254.06470000002</v>
      </c>
      <c r="G3325">
        <v>111.7</v>
      </c>
      <c r="H3325">
        <v>84407.892200000002</v>
      </c>
      <c r="I3325">
        <v>51</v>
      </c>
      <c r="J3325">
        <v>0.51</v>
      </c>
      <c r="K3325">
        <v>227.95</v>
      </c>
      <c r="L3325">
        <v>172254.06470000002</v>
      </c>
      <c r="M3325">
        <v>246.25</v>
      </c>
      <c r="N3325">
        <v>186082.7525</v>
      </c>
      <c r="O3325">
        <v>111.7</v>
      </c>
      <c r="P3325">
        <v>84407.892200000002</v>
      </c>
      <c r="Q3325">
        <v>120.66</v>
      </c>
      <c r="R3325">
        <v>91178.65956</v>
      </c>
      <c r="S3325">
        <v>45</v>
      </c>
      <c r="T3325">
        <v>23</v>
      </c>
      <c r="U3325">
        <v>17380.318000000003</v>
      </c>
      <c r="V3325">
        <v>1</v>
      </c>
      <c r="W3325" s="5"/>
      <c r="X3325" s="5"/>
      <c r="Y3325" s="5"/>
      <c r="Z3325">
        <v>1.73159464622702E+18</v>
      </c>
      <c r="AA3325" s="5" t="s">
        <v>8780</v>
      </c>
      <c r="AB3325">
        <v>5026.5</v>
      </c>
      <c r="AC3325">
        <v>3798355.1490000002</v>
      </c>
    </row>
    <row r="3326" spans="1:29" x14ac:dyDescent="0.45">
      <c r="A3326" s="5" t="s">
        <v>8781</v>
      </c>
      <c r="C3326" t="b">
        <v>1</v>
      </c>
      <c r="D3326" s="5" t="s">
        <v>51</v>
      </c>
      <c r="E3326">
        <v>98</v>
      </c>
      <c r="F3326">
        <v>74055.268000000011</v>
      </c>
      <c r="G3326">
        <v>49</v>
      </c>
      <c r="H3326">
        <v>37027.634000000005</v>
      </c>
      <c r="I3326">
        <v>50</v>
      </c>
      <c r="J3326">
        <v>0.5</v>
      </c>
      <c r="K3326">
        <v>98</v>
      </c>
      <c r="L3326">
        <v>74055.268000000011</v>
      </c>
      <c r="M3326">
        <v>116</v>
      </c>
      <c r="N3326">
        <v>87657.255999999994</v>
      </c>
      <c r="O3326">
        <v>49</v>
      </c>
      <c r="P3326">
        <v>37027.634000000005</v>
      </c>
      <c r="Q3326">
        <v>58</v>
      </c>
      <c r="R3326">
        <v>43828.627999999997</v>
      </c>
      <c r="S3326">
        <v>527</v>
      </c>
      <c r="T3326">
        <v>29</v>
      </c>
      <c r="U3326">
        <v>21914.313999999998</v>
      </c>
      <c r="V3326">
        <v>61</v>
      </c>
      <c r="W3326" s="5"/>
      <c r="X3326" s="5"/>
      <c r="Y3326" s="5"/>
      <c r="Z3326">
        <v>1.73167060335699E+18</v>
      </c>
      <c r="AA3326" s="5" t="s">
        <v>8782</v>
      </c>
      <c r="AB3326">
        <v>25823</v>
      </c>
      <c r="AC3326">
        <v>19513563.118000001</v>
      </c>
    </row>
    <row r="3327" spans="1:29" x14ac:dyDescent="0.45">
      <c r="A3327" s="5" t="s">
        <v>8783</v>
      </c>
      <c r="C3327" t="b">
        <v>1</v>
      </c>
      <c r="D3327" s="5" t="s">
        <v>51</v>
      </c>
      <c r="E3327">
        <v>134.82</v>
      </c>
      <c r="F3327">
        <v>101878.89012</v>
      </c>
      <c r="G3327">
        <v>60.67</v>
      </c>
      <c r="H3327">
        <v>45846.256220000003</v>
      </c>
      <c r="I3327">
        <v>55</v>
      </c>
      <c r="J3327">
        <v>0.55000000000000004</v>
      </c>
      <c r="K3327">
        <v>134.82</v>
      </c>
      <c r="L3327">
        <v>101878.89012</v>
      </c>
      <c r="M3327">
        <v>141.24</v>
      </c>
      <c r="N3327">
        <v>106730.26583999999</v>
      </c>
      <c r="O3327">
        <v>60.67</v>
      </c>
      <c r="P3327">
        <v>45846.256220000003</v>
      </c>
      <c r="Q3327">
        <v>70.62</v>
      </c>
      <c r="R3327">
        <v>53365.132919999996</v>
      </c>
      <c r="S3327">
        <v>50</v>
      </c>
      <c r="T3327">
        <v>23</v>
      </c>
      <c r="U3327">
        <v>17380.318000000003</v>
      </c>
      <c r="V3327">
        <v>5</v>
      </c>
      <c r="W3327" s="5"/>
      <c r="X3327" s="5"/>
      <c r="Y3327" s="5"/>
      <c r="Z3327">
        <v>1.7297560687186701E+18</v>
      </c>
      <c r="AA3327" s="5" t="s">
        <v>8784</v>
      </c>
      <c r="AB3327">
        <v>3033.5</v>
      </c>
      <c r="AC3327">
        <v>2292312.8110000002</v>
      </c>
    </row>
    <row r="3328" spans="1:29" x14ac:dyDescent="0.45">
      <c r="A3328" s="5" t="s">
        <v>8785</v>
      </c>
      <c r="C3328" t="b">
        <v>1</v>
      </c>
      <c r="D3328" s="5" t="s">
        <v>51</v>
      </c>
      <c r="E3328">
        <v>92</v>
      </c>
      <c r="F3328">
        <v>69521.272000000012</v>
      </c>
      <c r="G3328">
        <v>59.8</v>
      </c>
      <c r="H3328">
        <v>45188.826800000003</v>
      </c>
      <c r="I3328">
        <v>35</v>
      </c>
      <c r="J3328">
        <v>0.35</v>
      </c>
      <c r="K3328">
        <v>92</v>
      </c>
      <c r="L3328">
        <v>69521.272000000012</v>
      </c>
      <c r="M3328">
        <v>104</v>
      </c>
      <c r="N3328">
        <v>78589.26400000001</v>
      </c>
      <c r="O3328">
        <v>59.8</v>
      </c>
      <c r="P3328">
        <v>45188.826800000003</v>
      </c>
      <c r="Q3328">
        <v>67.599999999999994</v>
      </c>
      <c r="R3328">
        <v>51083.0216</v>
      </c>
      <c r="S3328">
        <v>206</v>
      </c>
      <c r="T3328">
        <v>23</v>
      </c>
      <c r="U3328">
        <v>17380.318000000003</v>
      </c>
      <c r="V3328">
        <v>22</v>
      </c>
      <c r="W3328" s="5"/>
      <c r="X3328" s="5"/>
      <c r="Y3328" s="5"/>
      <c r="Z3328">
        <v>1.7296723378635699E+18</v>
      </c>
      <c r="AA3328" s="5" t="s">
        <v>8786</v>
      </c>
      <c r="AB3328">
        <v>12318.8</v>
      </c>
      <c r="AC3328">
        <v>9308898.3208000008</v>
      </c>
    </row>
    <row r="3329" spans="1:29" x14ac:dyDescent="0.45">
      <c r="A3329" s="5" t="s">
        <v>8787</v>
      </c>
      <c r="C3329" t="b">
        <v>1</v>
      </c>
      <c r="D3329" s="5" t="s">
        <v>51</v>
      </c>
      <c r="E3329">
        <v>79</v>
      </c>
      <c r="F3329">
        <v>59697.614000000001</v>
      </c>
      <c r="G3329">
        <v>78</v>
      </c>
      <c r="H3329">
        <v>58941.948000000004</v>
      </c>
      <c r="I3329">
        <v>3</v>
      </c>
      <c r="J3329">
        <v>0.03</v>
      </c>
      <c r="K3329">
        <v>79</v>
      </c>
      <c r="L3329">
        <v>59697.614000000001</v>
      </c>
      <c r="M3329">
        <v>160</v>
      </c>
      <c r="N3329">
        <v>120906.56</v>
      </c>
      <c r="O3329">
        <v>78</v>
      </c>
      <c r="P3329">
        <v>58941.947999999997</v>
      </c>
      <c r="Q3329">
        <v>155</v>
      </c>
      <c r="R3329">
        <v>117128.23</v>
      </c>
      <c r="S3329">
        <v>40</v>
      </c>
      <c r="T3329">
        <v>45</v>
      </c>
      <c r="U3329">
        <v>34004.97</v>
      </c>
      <c r="V3329">
        <v>1</v>
      </c>
      <c r="W3329" s="5"/>
      <c r="X3329" s="5"/>
      <c r="Y3329" s="5"/>
      <c r="Z3329">
        <v>1.7306875361423201E+18</v>
      </c>
      <c r="AA3329" s="5" t="s">
        <v>8788</v>
      </c>
      <c r="AB3329">
        <v>3120</v>
      </c>
      <c r="AC3329">
        <v>2357677.9200000004</v>
      </c>
    </row>
    <row r="3330" spans="1:29" x14ac:dyDescent="0.45">
      <c r="A3330" s="5" t="s">
        <v>8789</v>
      </c>
      <c r="C3330" t="b">
        <v>1</v>
      </c>
      <c r="D3330" s="5" t="s">
        <v>51</v>
      </c>
      <c r="E3330">
        <v>30</v>
      </c>
      <c r="F3330">
        <v>22669.980000000003</v>
      </c>
      <c r="G3330">
        <v>3.01</v>
      </c>
      <c r="H3330">
        <v>2274.5546599999998</v>
      </c>
      <c r="I3330">
        <v>90</v>
      </c>
      <c r="J3330">
        <v>0.9</v>
      </c>
      <c r="K3330">
        <v>30</v>
      </c>
      <c r="L3330">
        <v>22669.980000000003</v>
      </c>
      <c r="M3330">
        <v>158</v>
      </c>
      <c r="N3330">
        <v>119395.228</v>
      </c>
      <c r="O3330">
        <v>3.01</v>
      </c>
      <c r="P3330">
        <v>2274.5546599999998</v>
      </c>
      <c r="Q3330">
        <v>48.98</v>
      </c>
      <c r="R3330">
        <v>37012.520680000001</v>
      </c>
      <c r="S3330">
        <v>35</v>
      </c>
      <c r="T3330">
        <v>29</v>
      </c>
      <c r="U3330">
        <v>21914.313999999998</v>
      </c>
      <c r="V3330">
        <v>2</v>
      </c>
      <c r="W3330" s="5"/>
      <c r="X3330" s="5"/>
      <c r="Y3330" s="5"/>
      <c r="Z3330">
        <v>1.73185331069056E+18</v>
      </c>
      <c r="AA3330" s="5" t="s">
        <v>8790</v>
      </c>
      <c r="AB3330">
        <v>105.35</v>
      </c>
      <c r="AC3330">
        <v>79609.413100000005</v>
      </c>
    </row>
    <row r="3331" spans="1:29" x14ac:dyDescent="0.45">
      <c r="A3331" s="5" t="s">
        <v>8791</v>
      </c>
      <c r="C3331" t="b">
        <v>1</v>
      </c>
      <c r="D3331" s="5" t="s">
        <v>51</v>
      </c>
      <c r="E3331">
        <v>30.38</v>
      </c>
      <c r="F3331">
        <v>22957.13308</v>
      </c>
      <c r="G3331">
        <v>3.88</v>
      </c>
      <c r="H3331">
        <v>2931.9840800000002</v>
      </c>
      <c r="I3331">
        <v>87</v>
      </c>
      <c r="J3331">
        <v>0.87</v>
      </c>
      <c r="K3331">
        <v>30.38</v>
      </c>
      <c r="L3331">
        <v>22957.13308</v>
      </c>
      <c r="M3331">
        <v>30.5</v>
      </c>
      <c r="N3331">
        <v>23047.812999999998</v>
      </c>
      <c r="O3331">
        <v>3.88</v>
      </c>
      <c r="P3331">
        <v>2931.9840800000002</v>
      </c>
      <c r="Q3331">
        <v>5</v>
      </c>
      <c r="R3331">
        <v>3778.33</v>
      </c>
      <c r="S3331">
        <v>5506</v>
      </c>
      <c r="T3331">
        <v>29</v>
      </c>
      <c r="U3331">
        <v>21914.313999999998</v>
      </c>
      <c r="V3331">
        <v>132</v>
      </c>
      <c r="W3331" s="5"/>
      <c r="X3331" s="5"/>
      <c r="Y3331" s="5"/>
      <c r="Z3331">
        <v>1.7304107176448799E+18</v>
      </c>
      <c r="AA3331" s="5" t="s">
        <v>8792</v>
      </c>
      <c r="AB3331">
        <v>21363.279999999999</v>
      </c>
      <c r="AC3331">
        <v>16143504.34448</v>
      </c>
    </row>
    <row r="3332" spans="1:29" x14ac:dyDescent="0.45">
      <c r="A3332" s="5" t="s">
        <v>8793</v>
      </c>
      <c r="C3332" t="b">
        <v>1</v>
      </c>
      <c r="D3332" s="5" t="s">
        <v>51</v>
      </c>
      <c r="E3332">
        <v>39</v>
      </c>
      <c r="F3332">
        <v>29470.974000000002</v>
      </c>
      <c r="G3332">
        <v>15</v>
      </c>
      <c r="H3332">
        <v>11334.990000000002</v>
      </c>
      <c r="I3332">
        <v>71</v>
      </c>
      <c r="J3332">
        <v>0.71</v>
      </c>
      <c r="K3332">
        <v>39</v>
      </c>
      <c r="L3332">
        <v>29470.973999999998</v>
      </c>
      <c r="M3332">
        <v>69</v>
      </c>
      <c r="N3332">
        <v>52140.954000000005</v>
      </c>
      <c r="O3332">
        <v>15</v>
      </c>
      <c r="P3332">
        <v>11334.990000000002</v>
      </c>
      <c r="Q3332">
        <v>20</v>
      </c>
      <c r="R3332">
        <v>15113.320000000002</v>
      </c>
      <c r="S3332">
        <v>34</v>
      </c>
      <c r="T3332">
        <v>29</v>
      </c>
      <c r="U3332">
        <v>21914.313999999998</v>
      </c>
      <c r="V3332">
        <v>4</v>
      </c>
      <c r="W3332" s="5"/>
      <c r="X3332" s="5"/>
      <c r="Y3332" s="5"/>
      <c r="Z3332">
        <v>1.7311956060854999E+18</v>
      </c>
      <c r="AA3332" s="5" t="s">
        <v>8794</v>
      </c>
      <c r="AB3332">
        <v>510</v>
      </c>
      <c r="AC3332">
        <v>385389.66000000003</v>
      </c>
    </row>
    <row r="3333" spans="1:29" x14ac:dyDescent="0.45">
      <c r="A3333" s="5" t="s">
        <v>8795</v>
      </c>
      <c r="C3333" t="b">
        <v>1</v>
      </c>
      <c r="D3333" s="5" t="s">
        <v>51</v>
      </c>
      <c r="E3333">
        <v>59.9</v>
      </c>
      <c r="F3333">
        <v>45264.393400000001</v>
      </c>
      <c r="G3333">
        <v>29.95</v>
      </c>
      <c r="H3333">
        <v>22632.1967</v>
      </c>
      <c r="I3333">
        <v>50</v>
      </c>
      <c r="J3333">
        <v>0.5</v>
      </c>
      <c r="K3333">
        <v>59.9</v>
      </c>
      <c r="L3333">
        <v>45264.393400000001</v>
      </c>
      <c r="M3333">
        <v>139.80000000000001</v>
      </c>
      <c r="N3333">
        <v>105642.10680000002</v>
      </c>
      <c r="O3333">
        <v>29.95</v>
      </c>
      <c r="P3333">
        <v>22632.1967</v>
      </c>
      <c r="Q3333">
        <v>69.900000000000006</v>
      </c>
      <c r="R3333">
        <v>52821.053400000019</v>
      </c>
      <c r="S3333">
        <v>13</v>
      </c>
      <c r="T3333">
        <v>29</v>
      </c>
      <c r="U3333">
        <v>21914.313999999998</v>
      </c>
      <c r="V3333">
        <v>1</v>
      </c>
      <c r="W3333" s="5"/>
      <c r="X3333" s="5"/>
      <c r="Y3333" s="5"/>
      <c r="Z3333">
        <v>1.7313778857335501E+18</v>
      </c>
      <c r="AA3333" s="5" t="s">
        <v>8796</v>
      </c>
      <c r="AB3333">
        <v>389.34999999999997</v>
      </c>
      <c r="AC3333">
        <v>294218.55709999998</v>
      </c>
    </row>
    <row r="3334" spans="1:29" x14ac:dyDescent="0.45">
      <c r="A3334" s="5" t="s">
        <v>8797</v>
      </c>
      <c r="C3334" t="b">
        <v>1</v>
      </c>
      <c r="D3334" s="5" t="s">
        <v>51</v>
      </c>
      <c r="E3334">
        <v>899</v>
      </c>
      <c r="F3334">
        <v>679343.73400000005</v>
      </c>
      <c r="G3334">
        <v>854.05</v>
      </c>
      <c r="H3334">
        <v>645376.54729999998</v>
      </c>
      <c r="I3334">
        <v>5</v>
      </c>
      <c r="J3334">
        <v>0.05</v>
      </c>
      <c r="K3334">
        <v>899</v>
      </c>
      <c r="L3334">
        <v>679343.73400000005</v>
      </c>
      <c r="M3334">
        <v>1299</v>
      </c>
      <c r="N3334">
        <v>981610.13399999996</v>
      </c>
      <c r="O3334">
        <v>854.05</v>
      </c>
      <c r="P3334">
        <v>645376.54729999998</v>
      </c>
      <c r="Q3334">
        <v>1234.05</v>
      </c>
      <c r="R3334">
        <v>932529.62730000005</v>
      </c>
      <c r="S3334">
        <v>68</v>
      </c>
      <c r="T3334">
        <v>55</v>
      </c>
      <c r="U3334">
        <v>41561.630000000005</v>
      </c>
      <c r="V3334">
        <v>12</v>
      </c>
      <c r="W3334" s="5"/>
      <c r="X3334" s="5"/>
      <c r="Y3334" s="5"/>
      <c r="Z3334">
        <v>1.72961719493778E+18</v>
      </c>
      <c r="AA3334" s="5" t="s">
        <v>8798</v>
      </c>
      <c r="AB3334">
        <v>58075.399999999994</v>
      </c>
      <c r="AC3334">
        <v>43885605.216399997</v>
      </c>
    </row>
    <row r="3335" spans="1:29" x14ac:dyDescent="0.45">
      <c r="A3335" s="5" t="s">
        <v>8799</v>
      </c>
      <c r="C3335" t="b">
        <v>1</v>
      </c>
      <c r="D3335" s="5" t="s">
        <v>51</v>
      </c>
      <c r="E3335">
        <v>678</v>
      </c>
      <c r="F3335">
        <v>512341.54800000001</v>
      </c>
      <c r="G3335">
        <v>339</v>
      </c>
      <c r="H3335">
        <v>256170.774</v>
      </c>
      <c r="I3335">
        <v>50</v>
      </c>
      <c r="J3335">
        <v>0.5</v>
      </c>
      <c r="K3335">
        <v>678</v>
      </c>
      <c r="L3335">
        <v>512341.54800000001</v>
      </c>
      <c r="M3335">
        <v>1370</v>
      </c>
      <c r="N3335">
        <v>1035262.42</v>
      </c>
      <c r="O3335">
        <v>339</v>
      </c>
      <c r="P3335">
        <v>256170.774</v>
      </c>
      <c r="Q3335">
        <v>685</v>
      </c>
      <c r="R3335">
        <v>517631.21</v>
      </c>
      <c r="S3335">
        <v>15</v>
      </c>
      <c r="T3335">
        <v>29</v>
      </c>
      <c r="U3335">
        <v>21914.313999999998</v>
      </c>
      <c r="V3335">
        <v>1</v>
      </c>
      <c r="W3335" s="5"/>
      <c r="X3335" s="5"/>
      <c r="Y3335" s="5"/>
      <c r="Z3335">
        <v>1.73118956927933E+18</v>
      </c>
      <c r="AA3335" s="5" t="s">
        <v>8800</v>
      </c>
      <c r="AB3335">
        <v>5085</v>
      </c>
      <c r="AC3335">
        <v>3842561.6100000003</v>
      </c>
    </row>
    <row r="3336" spans="1:29" x14ac:dyDescent="0.45">
      <c r="A3336" s="5" t="s">
        <v>8801</v>
      </c>
      <c r="C3336" t="b">
        <v>1</v>
      </c>
      <c r="D3336" s="5" t="s">
        <v>51</v>
      </c>
      <c r="E3336">
        <v>450</v>
      </c>
      <c r="F3336">
        <v>340049.7</v>
      </c>
      <c r="G3336">
        <v>389</v>
      </c>
      <c r="H3336">
        <v>293954.07400000002</v>
      </c>
      <c r="I3336">
        <v>14</v>
      </c>
      <c r="J3336">
        <v>0.14000000000000001</v>
      </c>
      <c r="K3336">
        <v>450</v>
      </c>
      <c r="L3336">
        <v>340049.7</v>
      </c>
      <c r="M3336">
        <v>470</v>
      </c>
      <c r="N3336">
        <v>355163.02</v>
      </c>
      <c r="O3336">
        <v>389</v>
      </c>
      <c r="P3336">
        <v>293954.07400000002</v>
      </c>
      <c r="Q3336">
        <v>419</v>
      </c>
      <c r="R3336">
        <v>316624.054</v>
      </c>
      <c r="S3336">
        <v>1305</v>
      </c>
      <c r="T3336">
        <v>29</v>
      </c>
      <c r="U3336">
        <v>21914.313999999998</v>
      </c>
      <c r="V3336">
        <v>73</v>
      </c>
      <c r="W3336" s="5"/>
      <c r="X3336" s="5"/>
      <c r="Y3336" s="5"/>
      <c r="Z3336">
        <v>1.73180442168541E+18</v>
      </c>
      <c r="AA3336" s="5" t="s">
        <v>8802</v>
      </c>
      <c r="AB3336">
        <v>507645</v>
      </c>
      <c r="AC3336">
        <v>383610066.57000005</v>
      </c>
    </row>
    <row r="3337" spans="1:29" x14ac:dyDescent="0.45">
      <c r="A3337" s="5" t="s">
        <v>8803</v>
      </c>
      <c r="C3337" t="b">
        <v>1</v>
      </c>
      <c r="D3337" s="5" t="s">
        <v>51</v>
      </c>
      <c r="E3337">
        <v>443</v>
      </c>
      <c r="F3337">
        <v>334760.038</v>
      </c>
      <c r="G3337">
        <v>218</v>
      </c>
      <c r="H3337">
        <v>164735.18800000002</v>
      </c>
      <c r="I3337">
        <v>51</v>
      </c>
      <c r="J3337">
        <v>0.51</v>
      </c>
      <c r="K3337">
        <v>443</v>
      </c>
      <c r="L3337">
        <v>334760.038</v>
      </c>
      <c r="M3337">
        <v>601</v>
      </c>
      <c r="N3337">
        <v>454155.266</v>
      </c>
      <c r="O3337">
        <v>218</v>
      </c>
      <c r="P3337">
        <v>164735.18800000002</v>
      </c>
      <c r="Q3337">
        <v>296</v>
      </c>
      <c r="R3337">
        <v>223677.13600000003</v>
      </c>
      <c r="S3337">
        <v>25</v>
      </c>
      <c r="T3337">
        <v>29</v>
      </c>
      <c r="U3337">
        <v>21914.313999999998</v>
      </c>
      <c r="V3337">
        <v>1</v>
      </c>
      <c r="W3337" s="5"/>
      <c r="X3337" s="5"/>
      <c r="Y3337" s="5"/>
      <c r="Z3337">
        <v>1.73124590864226E+18</v>
      </c>
      <c r="AA3337" s="5" t="s">
        <v>8804</v>
      </c>
      <c r="AB3337">
        <v>5450</v>
      </c>
      <c r="AC3337">
        <v>4118379.7</v>
      </c>
    </row>
    <row r="3338" spans="1:29" x14ac:dyDescent="0.45">
      <c r="A3338" s="5" t="s">
        <v>8805</v>
      </c>
      <c r="C3338" t="b">
        <v>1</v>
      </c>
      <c r="D3338" s="5" t="s">
        <v>51</v>
      </c>
      <c r="E3338">
        <v>1136.8800000000001</v>
      </c>
      <c r="F3338">
        <v>859101.56208000018</v>
      </c>
      <c r="G3338">
        <v>909.5</v>
      </c>
      <c r="H3338">
        <v>687278.22700000007</v>
      </c>
      <c r="I3338">
        <v>20</v>
      </c>
      <c r="J3338">
        <v>0.2</v>
      </c>
      <c r="K3338">
        <v>1136.8800000000001</v>
      </c>
      <c r="L3338">
        <v>859101.56208000018</v>
      </c>
      <c r="M3338">
        <v>1172.99</v>
      </c>
      <c r="N3338">
        <v>886388.66134000011</v>
      </c>
      <c r="O3338">
        <v>909.5</v>
      </c>
      <c r="P3338">
        <v>687278.22700000007</v>
      </c>
      <c r="Q3338">
        <v>938.39</v>
      </c>
      <c r="R3338">
        <v>709109.41774000006</v>
      </c>
      <c r="S3338">
        <v>40</v>
      </c>
      <c r="T3338">
        <v>23</v>
      </c>
      <c r="U3338">
        <v>17380.318000000003</v>
      </c>
      <c r="V3338">
        <v>3</v>
      </c>
      <c r="W3338" s="5"/>
      <c r="X3338" s="5"/>
      <c r="Y3338" s="5"/>
      <c r="Z3338">
        <v>1.7311783906560901E+18</v>
      </c>
      <c r="AA3338" s="5" t="s">
        <v>2530</v>
      </c>
      <c r="AB3338">
        <v>36380</v>
      </c>
      <c r="AC3338">
        <v>27491129.080000002</v>
      </c>
    </row>
    <row r="3339" spans="1:29" x14ac:dyDescent="0.45">
      <c r="A3339" s="5" t="s">
        <v>8806</v>
      </c>
      <c r="C3339" t="b">
        <v>1</v>
      </c>
      <c r="D3339" s="5" t="s">
        <v>51</v>
      </c>
      <c r="E3339">
        <v>30</v>
      </c>
      <c r="F3339">
        <v>22669.980000000003</v>
      </c>
      <c r="G3339">
        <v>6</v>
      </c>
      <c r="H3339">
        <v>4533.9960000000001</v>
      </c>
      <c r="I3339">
        <v>80</v>
      </c>
      <c r="J3339">
        <v>0.8</v>
      </c>
      <c r="K3339">
        <v>30</v>
      </c>
      <c r="L3339">
        <v>22669.980000000003</v>
      </c>
      <c r="M3339">
        <v>60</v>
      </c>
      <c r="N3339">
        <v>45339.960000000006</v>
      </c>
      <c r="O3339">
        <v>6</v>
      </c>
      <c r="P3339">
        <v>4533.9960000000001</v>
      </c>
      <c r="Q3339">
        <v>18</v>
      </c>
      <c r="R3339">
        <v>13601.987999999999</v>
      </c>
      <c r="S3339">
        <v>44776</v>
      </c>
      <c r="T3339">
        <v>29</v>
      </c>
      <c r="U3339">
        <v>21914.313999999998</v>
      </c>
      <c r="V3339">
        <v>1069</v>
      </c>
      <c r="W3339" s="5"/>
      <c r="X3339" s="5"/>
      <c r="Y3339" s="5"/>
      <c r="Z3339">
        <v>1.7303650736776499E+18</v>
      </c>
      <c r="AA3339" s="5" t="s">
        <v>8231</v>
      </c>
      <c r="AB3339">
        <v>268656</v>
      </c>
      <c r="AC3339">
        <v>203014204.89600003</v>
      </c>
    </row>
    <row r="3340" spans="1:29" x14ac:dyDescent="0.45">
      <c r="A3340" s="5" t="s">
        <v>8807</v>
      </c>
      <c r="C3340" t="b">
        <v>1</v>
      </c>
      <c r="D3340" s="5" t="s">
        <v>51</v>
      </c>
      <c r="E3340">
        <v>85.61</v>
      </c>
      <c r="F3340">
        <v>64692.566260000007</v>
      </c>
      <c r="G3340">
        <v>35.1</v>
      </c>
      <c r="H3340">
        <v>26523.876600000003</v>
      </c>
      <c r="I3340">
        <v>59</v>
      </c>
      <c r="J3340">
        <v>0.59</v>
      </c>
      <c r="K3340">
        <v>85.61</v>
      </c>
      <c r="L3340">
        <v>64692.566260000007</v>
      </c>
      <c r="M3340">
        <v>151.56</v>
      </c>
      <c r="N3340">
        <v>114528.73896000002</v>
      </c>
      <c r="O3340">
        <v>35.1</v>
      </c>
      <c r="P3340">
        <v>26523.876600000003</v>
      </c>
      <c r="Q3340">
        <v>62.14</v>
      </c>
      <c r="R3340">
        <v>46957.08524</v>
      </c>
      <c r="S3340">
        <v>1045</v>
      </c>
      <c r="T3340">
        <v>23</v>
      </c>
      <c r="U3340">
        <v>17380.318000000003</v>
      </c>
      <c r="V3340">
        <v>109</v>
      </c>
      <c r="W3340" s="5"/>
      <c r="X3340" s="5"/>
      <c r="Y3340" s="5"/>
      <c r="Z3340">
        <v>1.7304065145896E+18</v>
      </c>
      <c r="AA3340" s="5" t="s">
        <v>8808</v>
      </c>
      <c r="AB3340">
        <v>36679.5</v>
      </c>
      <c r="AC3340">
        <v>27717451.047000002</v>
      </c>
    </row>
    <row r="3341" spans="1:29" x14ac:dyDescent="0.45">
      <c r="A3341" s="5" t="s">
        <v>8809</v>
      </c>
      <c r="C3341" t="b">
        <v>1</v>
      </c>
      <c r="D3341" s="5" t="s">
        <v>51</v>
      </c>
      <c r="E3341">
        <v>8400</v>
      </c>
      <c r="F3341">
        <v>6347594.4000000004</v>
      </c>
      <c r="G3341">
        <v>2690</v>
      </c>
      <c r="H3341">
        <v>2032741.54</v>
      </c>
      <c r="I3341">
        <v>68</v>
      </c>
      <c r="J3341">
        <v>0.68</v>
      </c>
      <c r="K3341">
        <v>8400</v>
      </c>
      <c r="L3341">
        <v>6347594.4000000004</v>
      </c>
      <c r="M3341">
        <v>11700</v>
      </c>
      <c r="N3341">
        <v>8841292.2000000011</v>
      </c>
      <c r="O3341">
        <v>2690</v>
      </c>
      <c r="P3341">
        <v>2032741.54</v>
      </c>
      <c r="Q3341">
        <v>3690</v>
      </c>
      <c r="R3341">
        <v>2788407.54</v>
      </c>
      <c r="S3341">
        <v>128</v>
      </c>
      <c r="T3341">
        <v>55</v>
      </c>
      <c r="U3341">
        <v>41561.630000000005</v>
      </c>
      <c r="V3341">
        <v>15</v>
      </c>
      <c r="W3341" s="5"/>
      <c r="X3341" s="5"/>
      <c r="Y3341" s="5"/>
      <c r="Z3341">
        <v>1.73061507671251E+18</v>
      </c>
      <c r="AA3341" s="5" t="s">
        <v>8810</v>
      </c>
      <c r="AB3341">
        <v>344320</v>
      </c>
      <c r="AC3341">
        <v>260190917.12</v>
      </c>
    </row>
    <row r="3342" spans="1:29" x14ac:dyDescent="0.45">
      <c r="A3342" s="5" t="s">
        <v>8811</v>
      </c>
      <c r="C3342" t="b">
        <v>1</v>
      </c>
      <c r="D3342" s="5" t="s">
        <v>51</v>
      </c>
      <c r="E3342">
        <v>154</v>
      </c>
      <c r="F3342">
        <v>116372.56400000001</v>
      </c>
      <c r="G3342">
        <v>72.38</v>
      </c>
      <c r="H3342">
        <v>54695.105080000001</v>
      </c>
      <c r="I3342">
        <v>53</v>
      </c>
      <c r="J3342">
        <v>0.53</v>
      </c>
      <c r="K3342">
        <v>154</v>
      </c>
      <c r="L3342">
        <v>116372.564</v>
      </c>
      <c r="M3342">
        <v>309</v>
      </c>
      <c r="N3342">
        <v>233500.79399999999</v>
      </c>
      <c r="O3342">
        <v>72.38</v>
      </c>
      <c r="P3342">
        <v>54695.105080000001</v>
      </c>
      <c r="Q3342">
        <v>145.22999999999999</v>
      </c>
      <c r="R3342">
        <v>109745.37318</v>
      </c>
      <c r="S3342">
        <v>99</v>
      </c>
      <c r="T3342">
        <v>29</v>
      </c>
      <c r="U3342">
        <v>21914.313999999998</v>
      </c>
      <c r="V3342">
        <v>12</v>
      </c>
      <c r="W3342" s="5"/>
      <c r="X3342" s="5"/>
      <c r="Y3342" s="5"/>
      <c r="Z3342">
        <v>1.73018968846077E+18</v>
      </c>
      <c r="AA3342" s="5" t="s">
        <v>8812</v>
      </c>
      <c r="AB3342">
        <v>7165.62</v>
      </c>
      <c r="AC3342">
        <v>5414815.4029200003</v>
      </c>
    </row>
    <row r="3343" spans="1:29" x14ac:dyDescent="0.45">
      <c r="A3343" s="5" t="s">
        <v>8813</v>
      </c>
      <c r="C3343" t="b">
        <v>1</v>
      </c>
      <c r="D3343" s="5" t="s">
        <v>51</v>
      </c>
      <c r="E3343">
        <v>99</v>
      </c>
      <c r="F3343">
        <v>74810.934000000008</v>
      </c>
      <c r="G3343">
        <v>94.05</v>
      </c>
      <c r="H3343">
        <v>71070.387300000002</v>
      </c>
      <c r="I3343">
        <v>5</v>
      </c>
      <c r="J3343">
        <v>0.05</v>
      </c>
      <c r="K3343">
        <v>99</v>
      </c>
      <c r="L3343">
        <v>74810.933999999994</v>
      </c>
      <c r="M3343">
        <v>229</v>
      </c>
      <c r="N3343">
        <v>173047.51400000002</v>
      </c>
      <c r="O3343">
        <v>94.05</v>
      </c>
      <c r="P3343">
        <v>71070.387300000002</v>
      </c>
      <c r="Q3343">
        <v>217.55</v>
      </c>
      <c r="R3343">
        <v>164395.13830000002</v>
      </c>
      <c r="S3343">
        <v>291</v>
      </c>
      <c r="T3343">
        <v>45</v>
      </c>
      <c r="U3343">
        <v>34004.97</v>
      </c>
      <c r="V3343">
        <v>36</v>
      </c>
      <c r="W3343" s="5"/>
      <c r="X3343" s="5"/>
      <c r="Y3343" s="5"/>
      <c r="Z3343">
        <v>1.73015370205085E+18</v>
      </c>
      <c r="AA3343" s="5" t="s">
        <v>8814</v>
      </c>
      <c r="AB3343">
        <v>27368.55</v>
      </c>
      <c r="AC3343">
        <v>20681482.704300001</v>
      </c>
    </row>
    <row r="3344" spans="1:29" x14ac:dyDescent="0.45">
      <c r="A3344" s="5" t="s">
        <v>8815</v>
      </c>
      <c r="C3344" t="b">
        <v>1</v>
      </c>
      <c r="D3344" s="5" t="s">
        <v>51</v>
      </c>
      <c r="E3344">
        <v>30</v>
      </c>
      <c r="F3344">
        <v>22669.980000000003</v>
      </c>
      <c r="G3344">
        <v>6</v>
      </c>
      <c r="H3344">
        <v>4533.9960000000001</v>
      </c>
      <c r="I3344">
        <v>80</v>
      </c>
      <c r="J3344">
        <v>0.8</v>
      </c>
      <c r="K3344">
        <v>30</v>
      </c>
      <c r="L3344">
        <v>22669.980000000003</v>
      </c>
      <c r="M3344">
        <v>789</v>
      </c>
      <c r="N3344">
        <v>596220.47400000005</v>
      </c>
      <c r="O3344">
        <v>6</v>
      </c>
      <c r="P3344">
        <v>4533.9960000000001</v>
      </c>
      <c r="Q3344">
        <v>245</v>
      </c>
      <c r="R3344">
        <v>185138.17</v>
      </c>
      <c r="S3344">
        <v>178</v>
      </c>
      <c r="T3344">
        <v>45</v>
      </c>
      <c r="U3344">
        <v>34004.97</v>
      </c>
      <c r="V3344">
        <v>18</v>
      </c>
      <c r="W3344" s="5"/>
      <c r="X3344" s="5"/>
      <c r="Y3344" s="5"/>
      <c r="Z3344">
        <v>1.73102450896145E+18</v>
      </c>
      <c r="AA3344" s="5" t="s">
        <v>8816</v>
      </c>
      <c r="AB3344">
        <v>1068</v>
      </c>
      <c r="AC3344">
        <v>807051.28800000006</v>
      </c>
    </row>
    <row r="3345" spans="1:29" x14ac:dyDescent="0.45">
      <c r="A3345" s="5" t="s">
        <v>8817</v>
      </c>
      <c r="C3345" t="b">
        <v>1</v>
      </c>
      <c r="D3345" s="5" t="s">
        <v>51</v>
      </c>
      <c r="E3345">
        <v>599</v>
      </c>
      <c r="F3345">
        <v>452643.93400000001</v>
      </c>
      <c r="G3345">
        <v>399</v>
      </c>
      <c r="H3345">
        <v>301510.734</v>
      </c>
      <c r="I3345">
        <v>33</v>
      </c>
      <c r="J3345">
        <v>0.33</v>
      </c>
      <c r="K3345">
        <v>599</v>
      </c>
      <c r="L3345">
        <v>452643.93400000001</v>
      </c>
      <c r="M3345">
        <v>669</v>
      </c>
      <c r="N3345">
        <v>505540.55400000006</v>
      </c>
      <c r="O3345">
        <v>399</v>
      </c>
      <c r="P3345">
        <v>301510.734</v>
      </c>
      <c r="Q3345">
        <v>499</v>
      </c>
      <c r="R3345">
        <v>377077.33399999997</v>
      </c>
      <c r="S3345">
        <v>501</v>
      </c>
      <c r="T3345">
        <v>42</v>
      </c>
      <c r="U3345">
        <v>31737.972000000002</v>
      </c>
      <c r="V3345">
        <v>62</v>
      </c>
      <c r="W3345" s="5"/>
      <c r="X3345" s="5"/>
      <c r="Y3345" s="5"/>
      <c r="Z3345">
        <v>1.7304220512797E+18</v>
      </c>
      <c r="AA3345" s="5" t="s">
        <v>8818</v>
      </c>
      <c r="AB3345">
        <v>199899</v>
      </c>
      <c r="AC3345">
        <v>151056877.734</v>
      </c>
    </row>
    <row r="3346" spans="1:29" x14ac:dyDescent="0.45">
      <c r="A3346" s="5" t="s">
        <v>8819</v>
      </c>
      <c r="C3346" t="b">
        <v>1</v>
      </c>
      <c r="D3346" s="5" t="s">
        <v>51</v>
      </c>
      <c r="E3346">
        <v>1000</v>
      </c>
      <c r="F3346">
        <v>755666</v>
      </c>
      <c r="G3346">
        <v>389</v>
      </c>
      <c r="H3346">
        <v>293954.07400000002</v>
      </c>
      <c r="I3346">
        <v>61</v>
      </c>
      <c r="J3346">
        <v>0.61</v>
      </c>
      <c r="K3346">
        <v>1000</v>
      </c>
      <c r="L3346">
        <v>755666</v>
      </c>
      <c r="N3346">
        <v>0</v>
      </c>
      <c r="O3346">
        <v>389</v>
      </c>
      <c r="P3346">
        <v>293954.07400000002</v>
      </c>
      <c r="Q3346">
        <v>559</v>
      </c>
      <c r="R3346">
        <v>422417.29400000005</v>
      </c>
      <c r="S3346">
        <v>17</v>
      </c>
      <c r="T3346">
        <v>55</v>
      </c>
      <c r="U3346">
        <v>41561.630000000005</v>
      </c>
      <c r="V3346">
        <v>1</v>
      </c>
      <c r="W3346" s="5"/>
      <c r="X3346" s="5"/>
      <c r="Y3346" s="5"/>
      <c r="Z3346">
        <v>1.73128685589486E+18</v>
      </c>
      <c r="AA3346" s="5" t="s">
        <v>8820</v>
      </c>
      <c r="AB3346">
        <v>6613</v>
      </c>
      <c r="AC3346">
        <v>4997219.2580000004</v>
      </c>
    </row>
    <row r="3347" spans="1:29" x14ac:dyDescent="0.45">
      <c r="A3347" s="5" t="s">
        <v>8821</v>
      </c>
      <c r="C3347" t="b">
        <v>1</v>
      </c>
      <c r="D3347" s="5" t="s">
        <v>51</v>
      </c>
      <c r="E3347">
        <v>109</v>
      </c>
      <c r="F3347">
        <v>82367.594000000012</v>
      </c>
      <c r="G3347">
        <v>99</v>
      </c>
      <c r="H3347">
        <v>74810.934000000008</v>
      </c>
      <c r="I3347">
        <v>9</v>
      </c>
      <c r="J3347">
        <v>0.09</v>
      </c>
      <c r="K3347">
        <v>109</v>
      </c>
      <c r="L3347">
        <v>82367.594000000012</v>
      </c>
      <c r="M3347">
        <v>179</v>
      </c>
      <c r="N3347">
        <v>135264.21400000001</v>
      </c>
      <c r="O3347">
        <v>99</v>
      </c>
      <c r="P3347">
        <v>74810.933999999994</v>
      </c>
      <c r="Q3347">
        <v>168</v>
      </c>
      <c r="R3347">
        <v>126951.88800000001</v>
      </c>
      <c r="S3347">
        <v>103</v>
      </c>
      <c r="T3347">
        <v>29</v>
      </c>
      <c r="U3347">
        <v>21914.313999999998</v>
      </c>
      <c r="V3347">
        <v>9</v>
      </c>
      <c r="W3347" s="5"/>
      <c r="X3347" s="5"/>
      <c r="Y3347" s="5"/>
      <c r="Z3347">
        <v>1.7297514072659999E+18</v>
      </c>
      <c r="AA3347" s="5" t="s">
        <v>8822</v>
      </c>
      <c r="AB3347">
        <v>10197</v>
      </c>
      <c r="AC3347">
        <v>7705526.2020000005</v>
      </c>
    </row>
    <row r="3348" spans="1:29" x14ac:dyDescent="0.45">
      <c r="A3348" s="5" t="s">
        <v>8823</v>
      </c>
      <c r="C3348" t="b">
        <v>1</v>
      </c>
      <c r="D3348" s="5" t="s">
        <v>51</v>
      </c>
      <c r="E3348">
        <v>359</v>
      </c>
      <c r="F3348">
        <v>271284.09400000004</v>
      </c>
      <c r="G3348">
        <v>99</v>
      </c>
      <c r="H3348">
        <v>74810.934000000008</v>
      </c>
      <c r="I3348">
        <v>79</v>
      </c>
      <c r="J3348">
        <v>0.79</v>
      </c>
      <c r="K3348">
        <v>359</v>
      </c>
      <c r="L3348">
        <v>271284.09400000004</v>
      </c>
      <c r="M3348">
        <v>699</v>
      </c>
      <c r="N3348">
        <v>528210.53399999999</v>
      </c>
      <c r="O3348">
        <v>99</v>
      </c>
      <c r="P3348">
        <v>74810.933999999994</v>
      </c>
      <c r="Q3348">
        <v>149</v>
      </c>
      <c r="R3348">
        <v>112594.234</v>
      </c>
      <c r="S3348">
        <v>482</v>
      </c>
      <c r="T3348">
        <v>29</v>
      </c>
      <c r="U3348">
        <v>21914.313999999998</v>
      </c>
      <c r="V3348">
        <v>24</v>
      </c>
      <c r="W3348" s="5"/>
      <c r="X3348" s="5"/>
      <c r="Y3348" s="5"/>
      <c r="Z3348">
        <v>1.7318325250874701E+18</v>
      </c>
      <c r="AA3348" s="5" t="s">
        <v>8824</v>
      </c>
      <c r="AB3348">
        <v>47718</v>
      </c>
      <c r="AC3348">
        <v>36058870.188000001</v>
      </c>
    </row>
    <row r="3349" spans="1:29" x14ac:dyDescent="0.45">
      <c r="A3349" s="5" t="s">
        <v>8825</v>
      </c>
      <c r="C3349" t="b">
        <v>1</v>
      </c>
      <c r="D3349" s="5" t="s">
        <v>51</v>
      </c>
      <c r="E3349">
        <v>45.81</v>
      </c>
      <c r="F3349">
        <v>34617.059460000004</v>
      </c>
      <c r="G3349">
        <v>20.12</v>
      </c>
      <c r="H3349">
        <v>15203.999920000002</v>
      </c>
      <c r="I3349">
        <v>56</v>
      </c>
      <c r="J3349">
        <v>0.56000000000000005</v>
      </c>
      <c r="K3349">
        <v>45.81</v>
      </c>
      <c r="L3349">
        <v>34617.059460000004</v>
      </c>
      <c r="M3349">
        <v>49.52</v>
      </c>
      <c r="N3349">
        <v>37420.580320000008</v>
      </c>
      <c r="O3349">
        <v>20.12</v>
      </c>
      <c r="P3349">
        <v>15203.999920000002</v>
      </c>
      <c r="Q3349">
        <v>22.71</v>
      </c>
      <c r="R3349">
        <v>17161.174860000003</v>
      </c>
      <c r="S3349">
        <v>663</v>
      </c>
      <c r="T3349">
        <v>29</v>
      </c>
      <c r="U3349">
        <v>21914.313999999998</v>
      </c>
      <c r="V3349">
        <v>48</v>
      </c>
      <c r="W3349" s="5"/>
      <c r="X3349" s="5"/>
      <c r="Y3349" s="5"/>
      <c r="Z3349">
        <v>1.72981369661872E+18</v>
      </c>
      <c r="AA3349" s="5" t="s">
        <v>8826</v>
      </c>
      <c r="AB3349">
        <v>13339.560000000001</v>
      </c>
      <c r="AC3349">
        <v>10080251.946960002</v>
      </c>
    </row>
    <row r="3350" spans="1:29" x14ac:dyDescent="0.45">
      <c r="A3350" s="5" t="s">
        <v>8827</v>
      </c>
      <c r="C3350" t="b">
        <v>1</v>
      </c>
      <c r="D3350" s="5" t="s">
        <v>51</v>
      </c>
      <c r="E3350">
        <v>201.65</v>
      </c>
      <c r="F3350">
        <v>152380.04890000002</v>
      </c>
      <c r="G3350">
        <v>66</v>
      </c>
      <c r="H3350">
        <v>49873.956000000006</v>
      </c>
      <c r="I3350">
        <v>67</v>
      </c>
      <c r="J3350">
        <v>0.67</v>
      </c>
      <c r="K3350">
        <v>201.65</v>
      </c>
      <c r="L3350">
        <v>152380.04890000002</v>
      </c>
      <c r="M3350">
        <v>487.49</v>
      </c>
      <c r="N3350">
        <v>368379.61833999999</v>
      </c>
      <c r="O3350">
        <v>66</v>
      </c>
      <c r="P3350">
        <v>49873.956000000006</v>
      </c>
      <c r="Q3350">
        <v>159</v>
      </c>
      <c r="R3350">
        <v>120150.894</v>
      </c>
      <c r="S3350">
        <v>1328</v>
      </c>
      <c r="T3350">
        <v>23</v>
      </c>
      <c r="U3350">
        <v>17380.318000000003</v>
      </c>
      <c r="V3350">
        <v>80</v>
      </c>
      <c r="W3350" s="5"/>
      <c r="X3350" s="5"/>
      <c r="Y3350" s="5"/>
      <c r="Z3350">
        <v>1.7297733792273201E+18</v>
      </c>
      <c r="AA3350" s="5" t="s">
        <v>8828</v>
      </c>
      <c r="AB3350">
        <v>87648</v>
      </c>
      <c r="AC3350">
        <v>66232613.568000004</v>
      </c>
    </row>
    <row r="3351" spans="1:29" x14ac:dyDescent="0.45">
      <c r="A3351" s="5" t="s">
        <v>8829</v>
      </c>
      <c r="C3351" t="b">
        <v>1</v>
      </c>
      <c r="D3351" s="5" t="s">
        <v>51</v>
      </c>
      <c r="E3351">
        <v>118</v>
      </c>
      <c r="F3351">
        <v>89168.588000000003</v>
      </c>
      <c r="G3351">
        <v>37.76</v>
      </c>
      <c r="H3351">
        <v>28533.94816</v>
      </c>
      <c r="I3351">
        <v>68</v>
      </c>
      <c r="J3351">
        <v>0.68</v>
      </c>
      <c r="K3351">
        <v>118</v>
      </c>
      <c r="L3351">
        <v>89168.588000000003</v>
      </c>
      <c r="M3351">
        <v>158</v>
      </c>
      <c r="N3351">
        <v>119395.228</v>
      </c>
      <c r="O3351">
        <v>37.76</v>
      </c>
      <c r="P3351">
        <v>28533.94816</v>
      </c>
      <c r="Q3351">
        <v>50.56</v>
      </c>
      <c r="R3351">
        <v>38206.472960000006</v>
      </c>
      <c r="S3351">
        <v>701</v>
      </c>
      <c r="T3351">
        <v>29</v>
      </c>
      <c r="U3351">
        <v>21914.313999999998</v>
      </c>
      <c r="V3351">
        <v>48</v>
      </c>
      <c r="W3351" s="5"/>
      <c r="X3351" s="5"/>
      <c r="Y3351" s="5"/>
      <c r="Z3351">
        <v>1.7301465502831401E+18</v>
      </c>
      <c r="AA3351" s="5" t="s">
        <v>8830</v>
      </c>
      <c r="AB3351">
        <v>26469.759999999998</v>
      </c>
      <c r="AC3351">
        <v>20002297.660160001</v>
      </c>
    </row>
    <row r="3352" spans="1:29" x14ac:dyDescent="0.45">
      <c r="A3352" s="5" t="s">
        <v>8831</v>
      </c>
      <c r="C3352" t="b">
        <v>1</v>
      </c>
      <c r="D3352" s="5" t="s">
        <v>51</v>
      </c>
      <c r="E3352">
        <v>45</v>
      </c>
      <c r="F3352">
        <v>34004.97</v>
      </c>
      <c r="G3352">
        <v>28</v>
      </c>
      <c r="H3352">
        <v>21158.648000000001</v>
      </c>
      <c r="I3352">
        <v>38</v>
      </c>
      <c r="J3352">
        <v>0.38</v>
      </c>
      <c r="K3352">
        <v>45</v>
      </c>
      <c r="L3352">
        <v>34004.97</v>
      </c>
      <c r="M3352">
        <v>80</v>
      </c>
      <c r="N3352">
        <v>60453.280000000006</v>
      </c>
      <c r="O3352">
        <v>28</v>
      </c>
      <c r="P3352">
        <v>21158.648000000001</v>
      </c>
      <c r="Q3352">
        <v>58</v>
      </c>
      <c r="R3352">
        <v>43828.627999999997</v>
      </c>
      <c r="S3352">
        <v>509</v>
      </c>
      <c r="T3352">
        <v>29</v>
      </c>
      <c r="U3352">
        <v>21914.313999999998</v>
      </c>
      <c r="V3352">
        <v>15</v>
      </c>
      <c r="W3352" s="5"/>
      <c r="X3352" s="5"/>
      <c r="Y3352" s="5"/>
      <c r="Z3352">
        <v>1.73130888741391E+18</v>
      </c>
      <c r="AA3352" s="5" t="s">
        <v>8832</v>
      </c>
      <c r="AB3352">
        <v>14252</v>
      </c>
      <c r="AC3352">
        <v>10769751.832</v>
      </c>
    </row>
    <row r="3353" spans="1:29" x14ac:dyDescent="0.45">
      <c r="A3353" s="5" t="s">
        <v>8833</v>
      </c>
      <c r="C3353" t="b">
        <v>1</v>
      </c>
      <c r="D3353" s="5" t="s">
        <v>51</v>
      </c>
      <c r="E3353">
        <v>32.619999999999997</v>
      </c>
      <c r="F3353">
        <v>24649.824919999999</v>
      </c>
      <c r="G3353">
        <v>22.83</v>
      </c>
      <c r="H3353">
        <v>17251.854780000001</v>
      </c>
      <c r="I3353">
        <v>30</v>
      </c>
      <c r="J3353">
        <v>0.3</v>
      </c>
      <c r="K3353">
        <v>32.619999999999997</v>
      </c>
      <c r="L3353">
        <v>24649.824919999999</v>
      </c>
      <c r="M3353">
        <v>54.86</v>
      </c>
      <c r="N3353">
        <v>41455.836760000006</v>
      </c>
      <c r="O3353">
        <v>22.83</v>
      </c>
      <c r="P3353">
        <v>17251.854780000001</v>
      </c>
      <c r="Q3353">
        <v>38.4</v>
      </c>
      <c r="R3353">
        <v>29017.574400000001</v>
      </c>
      <c r="S3353">
        <v>47</v>
      </c>
      <c r="T3353">
        <v>23</v>
      </c>
      <c r="U3353">
        <v>17380.318000000003</v>
      </c>
      <c r="V3353">
        <v>6</v>
      </c>
      <c r="W3353" s="5"/>
      <c r="X3353" s="5"/>
      <c r="Y3353" s="5"/>
      <c r="Z3353">
        <v>1.72987848332178E+18</v>
      </c>
      <c r="AA3353" s="5" t="s">
        <v>8834</v>
      </c>
      <c r="AB3353">
        <v>1073.01</v>
      </c>
      <c r="AC3353">
        <v>810837.17466000002</v>
      </c>
    </row>
    <row r="3354" spans="1:29" x14ac:dyDescent="0.45">
      <c r="A3354" s="5" t="s">
        <v>8835</v>
      </c>
      <c r="C3354" t="b">
        <v>1</v>
      </c>
      <c r="D3354" s="5" t="s">
        <v>51</v>
      </c>
      <c r="E3354">
        <v>313</v>
      </c>
      <c r="F3354">
        <v>236523.45800000001</v>
      </c>
      <c r="G3354">
        <v>139</v>
      </c>
      <c r="H3354">
        <v>105037.57400000001</v>
      </c>
      <c r="I3354">
        <v>56</v>
      </c>
      <c r="J3354">
        <v>0.56000000000000005</v>
      </c>
      <c r="K3354">
        <v>313</v>
      </c>
      <c r="L3354">
        <v>236523.45800000001</v>
      </c>
      <c r="N3354">
        <v>0</v>
      </c>
      <c r="O3354">
        <v>139</v>
      </c>
      <c r="P3354">
        <v>105037.57399999999</v>
      </c>
      <c r="Q3354">
        <v>159</v>
      </c>
      <c r="R3354">
        <v>120150.894</v>
      </c>
      <c r="S3354">
        <v>87</v>
      </c>
      <c r="T3354">
        <v>23</v>
      </c>
      <c r="U3354">
        <v>17380.318000000003</v>
      </c>
      <c r="V3354">
        <v>8</v>
      </c>
      <c r="W3354" s="5"/>
      <c r="X3354" s="5"/>
      <c r="Y3354" s="5"/>
      <c r="Z3354">
        <v>1.73061085331905E+18</v>
      </c>
      <c r="AA3354" s="5" t="s">
        <v>8836</v>
      </c>
      <c r="AB3354">
        <v>12093</v>
      </c>
      <c r="AC3354">
        <v>9138268.938000001</v>
      </c>
    </row>
    <row r="3355" spans="1:29" x14ac:dyDescent="0.45">
      <c r="A3355" s="5" t="s">
        <v>8837</v>
      </c>
      <c r="C3355" t="b">
        <v>1</v>
      </c>
      <c r="D3355" s="5" t="s">
        <v>51</v>
      </c>
      <c r="E3355">
        <v>199</v>
      </c>
      <c r="F3355">
        <v>150377.53400000001</v>
      </c>
      <c r="G3355">
        <v>91</v>
      </c>
      <c r="H3355">
        <v>68765.606</v>
      </c>
      <c r="I3355">
        <v>68</v>
      </c>
      <c r="J3355">
        <v>0.68</v>
      </c>
      <c r="K3355">
        <v>199</v>
      </c>
      <c r="L3355">
        <v>150377.53400000001</v>
      </c>
      <c r="M3355">
        <v>299</v>
      </c>
      <c r="N3355">
        <v>225944.13399999999</v>
      </c>
      <c r="O3355">
        <v>91</v>
      </c>
      <c r="P3355">
        <v>68765.606</v>
      </c>
      <c r="Q3355">
        <v>100</v>
      </c>
      <c r="R3355">
        <v>75566.600000000006</v>
      </c>
      <c r="S3355">
        <v>774</v>
      </c>
      <c r="T3355">
        <v>35</v>
      </c>
      <c r="U3355">
        <v>26448.31</v>
      </c>
      <c r="V3355">
        <v>81</v>
      </c>
      <c r="W3355" s="5"/>
      <c r="X3355" s="5"/>
      <c r="Y3355" s="5"/>
      <c r="Z3355">
        <v>1.7318536919931599E+18</v>
      </c>
      <c r="AA3355" s="5" t="s">
        <v>8838</v>
      </c>
      <c r="AB3355">
        <v>70434</v>
      </c>
      <c r="AC3355">
        <v>53224579.044000007</v>
      </c>
    </row>
    <row r="3356" spans="1:29" x14ac:dyDescent="0.45">
      <c r="A3356" s="5" t="s">
        <v>8839</v>
      </c>
      <c r="C3356" t="b">
        <v>1</v>
      </c>
      <c r="D3356" s="5" t="s">
        <v>51</v>
      </c>
      <c r="E3356">
        <v>85</v>
      </c>
      <c r="F3356">
        <v>64231.610000000008</v>
      </c>
      <c r="G3356">
        <v>68.33</v>
      </c>
      <c r="H3356">
        <v>51634.657780000001</v>
      </c>
      <c r="I3356">
        <v>20</v>
      </c>
      <c r="J3356">
        <v>0.2</v>
      </c>
      <c r="K3356">
        <v>85</v>
      </c>
      <c r="L3356">
        <v>64231.610000000008</v>
      </c>
      <c r="M3356">
        <v>168</v>
      </c>
      <c r="N3356">
        <v>126951.88800000001</v>
      </c>
      <c r="O3356">
        <v>68.33</v>
      </c>
      <c r="P3356">
        <v>51634.657780000001</v>
      </c>
      <c r="Q3356">
        <v>136.55000000000001</v>
      </c>
      <c r="R3356">
        <v>103186.1923</v>
      </c>
      <c r="S3356">
        <v>158</v>
      </c>
      <c r="T3356">
        <v>29</v>
      </c>
      <c r="U3356">
        <v>21914.313999999998</v>
      </c>
      <c r="V3356">
        <v>24</v>
      </c>
      <c r="W3356" s="5"/>
      <c r="X3356" s="5"/>
      <c r="Y3356" s="5"/>
      <c r="Z3356">
        <v>1.7294524677538099E+18</v>
      </c>
      <c r="AA3356" s="5" t="s">
        <v>8840</v>
      </c>
      <c r="AB3356">
        <v>10796.14</v>
      </c>
      <c r="AC3356">
        <v>8158275.9292400004</v>
      </c>
    </row>
    <row r="3357" spans="1:29" x14ac:dyDescent="0.45">
      <c r="A3357" s="5" t="s">
        <v>8841</v>
      </c>
      <c r="C3357" t="b">
        <v>1</v>
      </c>
      <c r="D3357" s="5" t="s">
        <v>51</v>
      </c>
      <c r="E3357">
        <v>118.33</v>
      </c>
      <c r="F3357">
        <v>89417.957780000012</v>
      </c>
      <c r="G3357">
        <v>58.4</v>
      </c>
      <c r="H3357">
        <v>44130.894400000005</v>
      </c>
      <c r="I3357">
        <v>51</v>
      </c>
      <c r="J3357">
        <v>0.51</v>
      </c>
      <c r="K3357">
        <v>118.33</v>
      </c>
      <c r="L3357">
        <v>89417.957780000012</v>
      </c>
      <c r="M3357">
        <v>313.12</v>
      </c>
      <c r="N3357">
        <v>236614.13792000001</v>
      </c>
      <c r="O3357">
        <v>58.4</v>
      </c>
      <c r="P3357">
        <v>44130.894400000005</v>
      </c>
      <c r="Q3357">
        <v>175.27</v>
      </c>
      <c r="R3357">
        <v>132445.57982000001</v>
      </c>
      <c r="S3357">
        <v>130</v>
      </c>
      <c r="T3357">
        <v>23</v>
      </c>
      <c r="U3357">
        <v>17380.318000000003</v>
      </c>
      <c r="V3357">
        <v>4</v>
      </c>
      <c r="W3357" s="5"/>
      <c r="X3357" s="5"/>
      <c r="Y3357" s="5"/>
      <c r="Z3357">
        <v>1.7296791519441999E+18</v>
      </c>
      <c r="AA3357" s="5" t="s">
        <v>8842</v>
      </c>
      <c r="AB3357">
        <v>7592</v>
      </c>
      <c r="AC3357">
        <v>5737016.2720000008</v>
      </c>
    </row>
    <row r="3358" spans="1:29" x14ac:dyDescent="0.45">
      <c r="A3358" s="5" t="s">
        <v>8843</v>
      </c>
      <c r="C3358" t="b">
        <v>1</v>
      </c>
      <c r="D3358" s="5" t="s">
        <v>51</v>
      </c>
      <c r="E3358">
        <v>209.35</v>
      </c>
      <c r="F3358">
        <v>158198.6771</v>
      </c>
      <c r="G3358">
        <v>67.86</v>
      </c>
      <c r="H3358">
        <v>51279.494760000001</v>
      </c>
      <c r="I3358">
        <v>68</v>
      </c>
      <c r="J3358">
        <v>0.68</v>
      </c>
      <c r="K3358">
        <v>209.35</v>
      </c>
      <c r="L3358">
        <v>158198.6771</v>
      </c>
      <c r="M3358">
        <v>219.85</v>
      </c>
      <c r="N3358">
        <v>166133.17010000002</v>
      </c>
      <c r="O3358">
        <v>67.86</v>
      </c>
      <c r="P3358">
        <v>51279.494760000001</v>
      </c>
      <c r="Q3358">
        <v>71.790000000000006</v>
      </c>
      <c r="R3358">
        <v>54249.262140000006</v>
      </c>
      <c r="S3358">
        <v>30</v>
      </c>
      <c r="T3358">
        <v>23</v>
      </c>
      <c r="U3358">
        <v>17380.318000000003</v>
      </c>
      <c r="V3358">
        <v>3</v>
      </c>
      <c r="W3358" s="5"/>
      <c r="X3358" s="5"/>
      <c r="Y3358" s="5"/>
      <c r="Z3358">
        <v>1.73148738509789E+18</v>
      </c>
      <c r="AA3358" s="5" t="s">
        <v>8844</v>
      </c>
      <c r="AB3358">
        <v>2035.8</v>
      </c>
      <c r="AC3358">
        <v>1538384.8428</v>
      </c>
    </row>
    <row r="3359" spans="1:29" x14ac:dyDescent="0.45">
      <c r="A3359" s="5" t="s">
        <v>8845</v>
      </c>
      <c r="C3359" t="b">
        <v>1</v>
      </c>
      <c r="D3359" s="5" t="s">
        <v>51</v>
      </c>
      <c r="E3359">
        <v>59</v>
      </c>
      <c r="F3359">
        <v>44584.294000000002</v>
      </c>
      <c r="G3359">
        <v>29</v>
      </c>
      <c r="H3359">
        <v>21914.314000000002</v>
      </c>
      <c r="I3359">
        <v>51</v>
      </c>
      <c r="J3359">
        <v>0.51</v>
      </c>
      <c r="K3359">
        <v>59</v>
      </c>
      <c r="L3359">
        <v>44584.294000000002</v>
      </c>
      <c r="M3359">
        <v>499</v>
      </c>
      <c r="N3359">
        <v>377077.33399999997</v>
      </c>
      <c r="O3359">
        <v>29</v>
      </c>
      <c r="P3359">
        <v>21914.313999999998</v>
      </c>
      <c r="Q3359">
        <v>258</v>
      </c>
      <c r="R3359">
        <v>194961.82800000001</v>
      </c>
      <c r="S3359">
        <v>2691</v>
      </c>
      <c r="T3359">
        <v>45</v>
      </c>
      <c r="U3359">
        <v>34004.97</v>
      </c>
      <c r="V3359">
        <v>376</v>
      </c>
      <c r="W3359" s="5"/>
      <c r="X3359" s="5"/>
      <c r="Y3359" s="5"/>
      <c r="Z3359">
        <v>1.72969431792959E+18</v>
      </c>
      <c r="AA3359" s="5" t="s">
        <v>8846</v>
      </c>
      <c r="AB3359">
        <v>78039</v>
      </c>
      <c r="AC3359">
        <v>58971418.974000007</v>
      </c>
    </row>
    <row r="3360" spans="1:29" x14ac:dyDescent="0.45">
      <c r="A3360" s="5" t="s">
        <v>8847</v>
      </c>
      <c r="C3360" t="b">
        <v>1</v>
      </c>
      <c r="D3360" s="5" t="s">
        <v>51</v>
      </c>
      <c r="E3360">
        <v>496</v>
      </c>
      <c r="F3360">
        <v>374810.33600000001</v>
      </c>
      <c r="G3360">
        <v>248</v>
      </c>
      <c r="H3360">
        <v>187405.16800000001</v>
      </c>
      <c r="I3360">
        <v>50</v>
      </c>
      <c r="J3360">
        <v>0.5</v>
      </c>
      <c r="K3360">
        <v>496</v>
      </c>
      <c r="L3360">
        <v>374810.33600000001</v>
      </c>
      <c r="M3360">
        <v>932</v>
      </c>
      <c r="N3360">
        <v>704280.71200000006</v>
      </c>
      <c r="O3360">
        <v>248</v>
      </c>
      <c r="P3360">
        <v>187405.16800000001</v>
      </c>
      <c r="Q3360">
        <v>466</v>
      </c>
      <c r="R3360">
        <v>352140.35600000003</v>
      </c>
      <c r="S3360">
        <v>24</v>
      </c>
      <c r="T3360">
        <v>29</v>
      </c>
      <c r="U3360">
        <v>21914.313999999998</v>
      </c>
      <c r="V3360">
        <v>6</v>
      </c>
      <c r="W3360" s="5"/>
      <c r="X3360" s="5"/>
      <c r="Y3360" s="5"/>
      <c r="Z3360">
        <v>1.73149661370446E+18</v>
      </c>
      <c r="AA3360" s="5" t="s">
        <v>8848</v>
      </c>
      <c r="AB3360">
        <v>5952</v>
      </c>
      <c r="AC3360">
        <v>4497724.0320000006</v>
      </c>
    </row>
    <row r="3361" spans="1:29" x14ac:dyDescent="0.45">
      <c r="A3361" s="5" t="s">
        <v>8849</v>
      </c>
      <c r="C3361" t="b">
        <v>1</v>
      </c>
      <c r="D3361" s="5" t="s">
        <v>51</v>
      </c>
      <c r="E3361">
        <v>65.959999999999994</v>
      </c>
      <c r="F3361">
        <v>49843.729359999998</v>
      </c>
      <c r="G3361">
        <v>31.01</v>
      </c>
      <c r="H3361">
        <v>23433.202660000003</v>
      </c>
      <c r="I3361">
        <v>53</v>
      </c>
      <c r="J3361">
        <v>0.53</v>
      </c>
      <c r="K3361">
        <v>65.959999999999994</v>
      </c>
      <c r="L3361">
        <v>49843.729359999998</v>
      </c>
      <c r="M3361">
        <v>66.8</v>
      </c>
      <c r="N3361">
        <v>50478.488799999999</v>
      </c>
      <c r="O3361">
        <v>31.01</v>
      </c>
      <c r="P3361">
        <v>23433.202660000003</v>
      </c>
      <c r="Q3361">
        <v>31.4</v>
      </c>
      <c r="R3361">
        <v>23727.912400000001</v>
      </c>
      <c r="S3361">
        <v>161</v>
      </c>
      <c r="T3361">
        <v>23</v>
      </c>
      <c r="U3361">
        <v>17380.318000000003</v>
      </c>
      <c r="V3361">
        <v>5</v>
      </c>
      <c r="W3361" s="5"/>
      <c r="X3361" s="5"/>
      <c r="Y3361" s="5"/>
      <c r="Z3361">
        <v>1.7296836516893499E+18</v>
      </c>
      <c r="AA3361" s="5" t="s">
        <v>8850</v>
      </c>
      <c r="AB3361">
        <v>4992.6100000000006</v>
      </c>
      <c r="AC3361">
        <v>3772745.6282600006</v>
      </c>
    </row>
    <row r="3362" spans="1:29" x14ac:dyDescent="0.45">
      <c r="A3362" s="5" t="s">
        <v>8851</v>
      </c>
      <c r="C3362" t="b">
        <v>1</v>
      </c>
      <c r="D3362" s="5" t="s">
        <v>51</v>
      </c>
      <c r="E3362">
        <v>30</v>
      </c>
      <c r="F3362">
        <v>22669.980000000003</v>
      </c>
      <c r="G3362">
        <v>5</v>
      </c>
      <c r="H3362">
        <v>3778.3300000000004</v>
      </c>
      <c r="I3362">
        <v>83</v>
      </c>
      <c r="J3362">
        <v>0.83</v>
      </c>
      <c r="K3362">
        <v>30</v>
      </c>
      <c r="L3362">
        <v>22669.980000000003</v>
      </c>
      <c r="N3362">
        <v>0</v>
      </c>
      <c r="O3362">
        <v>5</v>
      </c>
      <c r="P3362">
        <v>3778.33</v>
      </c>
      <c r="Q3362">
        <v>9.9</v>
      </c>
      <c r="R3362">
        <v>7481.0933999999997</v>
      </c>
      <c r="S3362">
        <v>1768</v>
      </c>
      <c r="T3362">
        <v>29</v>
      </c>
      <c r="U3362">
        <v>21914.313999999998</v>
      </c>
      <c r="V3362">
        <v>49</v>
      </c>
      <c r="W3362" s="5"/>
      <c r="X3362" s="5"/>
      <c r="Y3362" s="5"/>
      <c r="Z3362">
        <v>1.7307158187099699E+18</v>
      </c>
      <c r="AA3362" s="5" t="s">
        <v>8427</v>
      </c>
      <c r="AB3362">
        <v>8840</v>
      </c>
      <c r="AC3362">
        <v>6680087.4400000004</v>
      </c>
    </row>
    <row r="3363" spans="1:29" x14ac:dyDescent="0.45">
      <c r="A3363" s="5" t="s">
        <v>8852</v>
      </c>
      <c r="C3363" t="b">
        <v>1</v>
      </c>
      <c r="D3363" s="5" t="s">
        <v>51</v>
      </c>
      <c r="E3363">
        <v>359</v>
      </c>
      <c r="F3363">
        <v>271284.09400000004</v>
      </c>
      <c r="G3363">
        <v>339</v>
      </c>
      <c r="H3363">
        <v>256170.774</v>
      </c>
      <c r="I3363">
        <v>25</v>
      </c>
      <c r="J3363">
        <v>0.25</v>
      </c>
      <c r="K3363">
        <v>359</v>
      </c>
      <c r="L3363">
        <v>271284.09400000004</v>
      </c>
      <c r="M3363">
        <v>1099</v>
      </c>
      <c r="N3363">
        <v>830476.93400000001</v>
      </c>
      <c r="O3363">
        <v>339</v>
      </c>
      <c r="P3363">
        <v>256170.774</v>
      </c>
      <c r="Q3363">
        <v>829</v>
      </c>
      <c r="R3363">
        <v>626447.11400000006</v>
      </c>
      <c r="S3363">
        <v>151</v>
      </c>
      <c r="T3363">
        <v>75</v>
      </c>
      <c r="U3363">
        <v>56674.95</v>
      </c>
      <c r="V3363">
        <v>20</v>
      </c>
      <c r="W3363" s="5"/>
      <c r="X3363" s="5"/>
      <c r="Y3363" s="5"/>
      <c r="Z3363">
        <v>1.7301144118487601E+18</v>
      </c>
      <c r="AA3363" s="5" t="s">
        <v>8853</v>
      </c>
      <c r="AB3363">
        <v>51189</v>
      </c>
      <c r="AC3363">
        <v>38681786.874000005</v>
      </c>
    </row>
    <row r="3364" spans="1:29" x14ac:dyDescent="0.45">
      <c r="A3364" s="5" t="s">
        <v>8854</v>
      </c>
      <c r="C3364" t="b">
        <v>1</v>
      </c>
      <c r="D3364" s="5" t="s">
        <v>51</v>
      </c>
      <c r="E3364">
        <v>72.05</v>
      </c>
      <c r="F3364">
        <v>54445.7353</v>
      </c>
      <c r="G3364">
        <v>31.9</v>
      </c>
      <c r="H3364">
        <v>24105.7454</v>
      </c>
      <c r="I3364">
        <v>56</v>
      </c>
      <c r="J3364">
        <v>0.56000000000000005</v>
      </c>
      <c r="K3364">
        <v>72.05</v>
      </c>
      <c r="L3364">
        <v>54445.7353</v>
      </c>
      <c r="M3364">
        <v>316.23</v>
      </c>
      <c r="N3364">
        <v>238964.25917999999</v>
      </c>
      <c r="O3364">
        <v>31.9</v>
      </c>
      <c r="P3364">
        <v>24105.7454</v>
      </c>
      <c r="Q3364">
        <v>223</v>
      </c>
      <c r="R3364">
        <v>168513.51800000001</v>
      </c>
      <c r="S3364">
        <v>1034</v>
      </c>
      <c r="T3364">
        <v>23</v>
      </c>
      <c r="U3364">
        <v>17380.318000000003</v>
      </c>
      <c r="V3364">
        <v>118</v>
      </c>
      <c r="W3364" s="5"/>
      <c r="X3364" s="5"/>
      <c r="Y3364" s="5"/>
      <c r="Z3364">
        <v>1.73013187868914E+18</v>
      </c>
      <c r="AA3364" s="5" t="s">
        <v>8855</v>
      </c>
      <c r="AB3364">
        <v>32984.6</v>
      </c>
      <c r="AC3364">
        <v>24925340.7436</v>
      </c>
    </row>
    <row r="3365" spans="1:29" x14ac:dyDescent="0.45">
      <c r="A3365" s="5" t="s">
        <v>8856</v>
      </c>
      <c r="C3365" t="b">
        <v>1</v>
      </c>
      <c r="D3365" s="5" t="s">
        <v>51</v>
      </c>
      <c r="E3365">
        <v>129</v>
      </c>
      <c r="F3365">
        <v>97480.914000000004</v>
      </c>
      <c r="G3365">
        <v>54</v>
      </c>
      <c r="H3365">
        <v>40805.964</v>
      </c>
      <c r="I3365">
        <v>60</v>
      </c>
      <c r="J3365">
        <v>0.6</v>
      </c>
      <c r="K3365">
        <v>129</v>
      </c>
      <c r="L3365">
        <v>97480.914000000004</v>
      </c>
      <c r="M3365">
        <v>477</v>
      </c>
      <c r="N3365">
        <v>360452.68199999997</v>
      </c>
      <c r="O3365">
        <v>54</v>
      </c>
      <c r="P3365">
        <v>40805.964</v>
      </c>
      <c r="Q3365">
        <v>201</v>
      </c>
      <c r="R3365">
        <v>151888.86600000001</v>
      </c>
      <c r="S3365">
        <v>402</v>
      </c>
      <c r="T3365">
        <v>29</v>
      </c>
      <c r="U3365">
        <v>21914.313999999998</v>
      </c>
      <c r="V3365">
        <v>31</v>
      </c>
      <c r="W3365" s="5"/>
      <c r="X3365" s="5"/>
      <c r="Y3365" s="5"/>
      <c r="Z3365">
        <v>1.73091354398205E+18</v>
      </c>
      <c r="AA3365" s="5" t="s">
        <v>8857</v>
      </c>
      <c r="AB3365">
        <v>21708</v>
      </c>
      <c r="AC3365">
        <v>16403997.528000001</v>
      </c>
    </row>
    <row r="3366" spans="1:29" x14ac:dyDescent="0.45">
      <c r="A3366" s="5" t="s">
        <v>8858</v>
      </c>
      <c r="C3366" t="b">
        <v>1</v>
      </c>
      <c r="D3366" s="5" t="s">
        <v>51</v>
      </c>
      <c r="E3366">
        <v>399</v>
      </c>
      <c r="F3366">
        <v>301510.734</v>
      </c>
      <c r="G3366">
        <v>79.8</v>
      </c>
      <c r="H3366">
        <v>60302.146800000002</v>
      </c>
      <c r="I3366">
        <v>80</v>
      </c>
      <c r="J3366">
        <v>0.8</v>
      </c>
      <c r="K3366">
        <v>399</v>
      </c>
      <c r="L3366">
        <v>301510.734</v>
      </c>
      <c r="M3366">
        <v>1197</v>
      </c>
      <c r="N3366">
        <v>904532.20200000005</v>
      </c>
      <c r="O3366">
        <v>79.8</v>
      </c>
      <c r="P3366">
        <v>60302.146800000002</v>
      </c>
      <c r="Q3366">
        <v>240</v>
      </c>
      <c r="R3366">
        <v>181359.84000000003</v>
      </c>
      <c r="S3366">
        <v>12</v>
      </c>
      <c r="T3366">
        <v>45</v>
      </c>
      <c r="U3366">
        <v>34004.97</v>
      </c>
      <c r="V3366">
        <v>2</v>
      </c>
      <c r="W3366" s="5"/>
      <c r="X3366" s="5"/>
      <c r="Y3366" s="5"/>
      <c r="Z3366">
        <v>1.7311975332984599E+18</v>
      </c>
      <c r="AA3366" s="5" t="s">
        <v>8859</v>
      </c>
      <c r="AB3366">
        <v>957.59999999999991</v>
      </c>
      <c r="AC3366">
        <v>723625.76159999997</v>
      </c>
    </row>
    <row r="3367" spans="1:29" x14ac:dyDescent="0.45">
      <c r="A3367" s="5" t="s">
        <v>8860</v>
      </c>
      <c r="C3367" t="b">
        <v>1</v>
      </c>
      <c r="D3367" s="5" t="s">
        <v>51</v>
      </c>
      <c r="E3367">
        <v>114.9</v>
      </c>
      <c r="F3367">
        <v>86826.023400000005</v>
      </c>
      <c r="G3367">
        <v>101.9</v>
      </c>
      <c r="H3367">
        <v>77002.36540000001</v>
      </c>
      <c r="I3367">
        <v>11</v>
      </c>
      <c r="J3367">
        <v>0.11</v>
      </c>
      <c r="K3367">
        <v>114.9</v>
      </c>
      <c r="L3367">
        <v>86826.023400000005</v>
      </c>
      <c r="M3367">
        <v>157.43</v>
      </c>
      <c r="N3367">
        <v>118964.49838000002</v>
      </c>
      <c r="O3367">
        <v>101.9</v>
      </c>
      <c r="P3367">
        <v>77002.36540000001</v>
      </c>
      <c r="Q3367">
        <v>144.43</v>
      </c>
      <c r="R3367">
        <v>109140.84037999999</v>
      </c>
      <c r="S3367">
        <v>48</v>
      </c>
      <c r="T3367">
        <v>23</v>
      </c>
      <c r="U3367">
        <v>17380.318000000003</v>
      </c>
      <c r="V3367">
        <v>4</v>
      </c>
      <c r="W3367" s="5"/>
      <c r="X3367" s="5"/>
      <c r="Y3367" s="5"/>
      <c r="Z3367">
        <v>1.7310837001442701E+18</v>
      </c>
      <c r="AA3367" s="5" t="s">
        <v>8861</v>
      </c>
      <c r="AB3367">
        <v>4891.2000000000007</v>
      </c>
      <c r="AC3367">
        <v>3696113.5392000009</v>
      </c>
    </row>
    <row r="3368" spans="1:29" x14ac:dyDescent="0.45">
      <c r="A3368" s="5" t="s">
        <v>8862</v>
      </c>
      <c r="C3368" t="b">
        <v>1</v>
      </c>
      <c r="D3368" s="5" t="s">
        <v>51</v>
      </c>
      <c r="E3368">
        <v>649</v>
      </c>
      <c r="F3368">
        <v>490427.23400000005</v>
      </c>
      <c r="G3368">
        <v>565.65</v>
      </c>
      <c r="H3368">
        <v>427442.47289999999</v>
      </c>
      <c r="I3368">
        <v>13</v>
      </c>
      <c r="J3368">
        <v>0.13</v>
      </c>
      <c r="K3368">
        <v>649</v>
      </c>
      <c r="L3368">
        <v>490427.23400000005</v>
      </c>
      <c r="M3368">
        <v>3760</v>
      </c>
      <c r="N3368">
        <v>2841304.16</v>
      </c>
      <c r="O3368">
        <v>565.65</v>
      </c>
      <c r="P3368">
        <v>427442.47289999999</v>
      </c>
      <c r="Q3368">
        <v>3277.07</v>
      </c>
      <c r="R3368">
        <v>2476370.3786200001</v>
      </c>
      <c r="S3368">
        <v>6757</v>
      </c>
      <c r="T3368">
        <v>29</v>
      </c>
      <c r="U3368">
        <v>21914.313999999998</v>
      </c>
      <c r="V3368">
        <v>546</v>
      </c>
      <c r="W3368" s="5"/>
      <c r="X3368" s="5"/>
      <c r="Y3368" s="5"/>
      <c r="Z3368">
        <v>1.7307084200816499E+18</v>
      </c>
      <c r="AA3368" s="5" t="s">
        <v>8863</v>
      </c>
      <c r="AB3368">
        <v>3822097.05</v>
      </c>
      <c r="AC3368">
        <v>2888228789.3853002</v>
      </c>
    </row>
    <row r="3369" spans="1:29" x14ac:dyDescent="0.45">
      <c r="A3369" s="5" t="s">
        <v>8864</v>
      </c>
      <c r="C3369" t="b">
        <v>1</v>
      </c>
      <c r="D3369" s="5" t="s">
        <v>51</v>
      </c>
      <c r="E3369">
        <v>286.76</v>
      </c>
      <c r="F3369">
        <v>216694.78216</v>
      </c>
      <c r="G3369">
        <v>157.72</v>
      </c>
      <c r="H3369">
        <v>119183.64152</v>
      </c>
      <c r="I3369">
        <v>45</v>
      </c>
      <c r="J3369">
        <v>0.45</v>
      </c>
      <c r="K3369">
        <v>286.76</v>
      </c>
      <c r="L3369">
        <v>216694.78216</v>
      </c>
      <c r="M3369">
        <v>361.66</v>
      </c>
      <c r="N3369">
        <v>273294.16556000005</v>
      </c>
      <c r="O3369">
        <v>157.72</v>
      </c>
      <c r="P3369">
        <v>119183.64152</v>
      </c>
      <c r="Q3369">
        <v>198.91</v>
      </c>
      <c r="R3369">
        <v>150309.52406</v>
      </c>
      <c r="S3369">
        <v>78</v>
      </c>
      <c r="T3369">
        <v>23</v>
      </c>
      <c r="U3369">
        <v>17380.318000000003</v>
      </c>
      <c r="V3369">
        <v>3</v>
      </c>
      <c r="W3369" s="5"/>
      <c r="X3369" s="5"/>
      <c r="Y3369" s="5"/>
      <c r="Z3369">
        <v>1.7312125792091799E+18</v>
      </c>
      <c r="AA3369" s="5" t="s">
        <v>8865</v>
      </c>
      <c r="AB3369">
        <v>12302.16</v>
      </c>
      <c r="AC3369">
        <v>9296324.0385600012</v>
      </c>
    </row>
    <row r="3370" spans="1:29" x14ac:dyDescent="0.45">
      <c r="A3370" s="5" t="s">
        <v>8866</v>
      </c>
      <c r="C3370" t="b">
        <v>1</v>
      </c>
      <c r="D3370" s="5" t="s">
        <v>51</v>
      </c>
      <c r="E3370">
        <v>399</v>
      </c>
      <c r="F3370">
        <v>301510.734</v>
      </c>
      <c r="G3370">
        <v>219.45</v>
      </c>
      <c r="H3370">
        <v>165830.9037</v>
      </c>
      <c r="I3370">
        <v>45</v>
      </c>
      <c r="J3370">
        <v>0.45</v>
      </c>
      <c r="K3370">
        <v>399</v>
      </c>
      <c r="L3370">
        <v>301510.734</v>
      </c>
      <c r="M3370">
        <v>530.87</v>
      </c>
      <c r="N3370">
        <v>401160.40941999998</v>
      </c>
      <c r="O3370">
        <v>219.45</v>
      </c>
      <c r="P3370">
        <v>165830.9037</v>
      </c>
      <c r="Q3370">
        <v>291.98</v>
      </c>
      <c r="R3370">
        <v>220639.35868000003</v>
      </c>
      <c r="S3370">
        <v>15</v>
      </c>
      <c r="T3370">
        <v>23</v>
      </c>
      <c r="U3370">
        <v>17380.318000000003</v>
      </c>
      <c r="V3370">
        <v>1</v>
      </c>
      <c r="W3370" s="5"/>
      <c r="X3370" s="5"/>
      <c r="Y3370" s="5"/>
      <c r="Z3370">
        <v>1.7314640302531799E+18</v>
      </c>
      <c r="AA3370" s="5" t="s">
        <v>8867</v>
      </c>
      <c r="AB3370">
        <v>3291.75</v>
      </c>
      <c r="AC3370">
        <v>2487463.5555000002</v>
      </c>
    </row>
    <row r="3371" spans="1:29" x14ac:dyDescent="0.45">
      <c r="A3371" s="5" t="s">
        <v>8868</v>
      </c>
      <c r="C3371" t="b">
        <v>1</v>
      </c>
      <c r="D3371" s="5" t="s">
        <v>51</v>
      </c>
      <c r="E3371">
        <v>64.69</v>
      </c>
      <c r="F3371">
        <v>48884.033540000004</v>
      </c>
      <c r="G3371">
        <v>42.05</v>
      </c>
      <c r="H3371">
        <v>31775.755300000001</v>
      </c>
      <c r="I3371">
        <v>35</v>
      </c>
      <c r="J3371">
        <v>0.35</v>
      </c>
      <c r="K3371">
        <v>64.69</v>
      </c>
      <c r="L3371">
        <v>48884.033539999997</v>
      </c>
      <c r="M3371">
        <v>195.87</v>
      </c>
      <c r="N3371">
        <v>148012.29942000002</v>
      </c>
      <c r="O3371">
        <v>42.05</v>
      </c>
      <c r="P3371">
        <v>31775.755300000001</v>
      </c>
      <c r="Q3371">
        <v>127.32</v>
      </c>
      <c r="R3371">
        <v>96211.395120000001</v>
      </c>
      <c r="S3371">
        <v>144</v>
      </c>
      <c r="T3371">
        <v>23</v>
      </c>
      <c r="U3371">
        <v>17380.318000000003</v>
      </c>
      <c r="V3371">
        <v>7</v>
      </c>
      <c r="W3371" s="5"/>
      <c r="X3371" s="5"/>
      <c r="Y3371" s="5"/>
      <c r="Z3371">
        <v>1.73032822588385E+18</v>
      </c>
      <c r="AA3371" s="5" t="s">
        <v>8435</v>
      </c>
      <c r="AB3371">
        <v>6055.2</v>
      </c>
      <c r="AC3371">
        <v>4575708.7631999999</v>
      </c>
    </row>
    <row r="3372" spans="1:29" x14ac:dyDescent="0.45">
      <c r="A3372" s="5" t="s">
        <v>8869</v>
      </c>
      <c r="C3372" t="b">
        <v>1</v>
      </c>
      <c r="D3372" s="5" t="s">
        <v>51</v>
      </c>
      <c r="E3372">
        <v>150</v>
      </c>
      <c r="F3372">
        <v>113349.90000000001</v>
      </c>
      <c r="G3372">
        <v>119</v>
      </c>
      <c r="H3372">
        <v>89924.254000000001</v>
      </c>
      <c r="I3372">
        <v>37</v>
      </c>
      <c r="J3372">
        <v>0.37</v>
      </c>
      <c r="K3372">
        <v>150</v>
      </c>
      <c r="L3372">
        <v>113349.9</v>
      </c>
      <c r="M3372">
        <v>350</v>
      </c>
      <c r="N3372">
        <v>264483.10000000003</v>
      </c>
      <c r="O3372">
        <v>119</v>
      </c>
      <c r="P3372">
        <v>89924.254000000001</v>
      </c>
      <c r="Q3372">
        <v>219</v>
      </c>
      <c r="R3372">
        <v>165490.85400000002</v>
      </c>
      <c r="S3372">
        <v>446</v>
      </c>
      <c r="T3372">
        <v>29</v>
      </c>
      <c r="U3372">
        <v>21914.313999999998</v>
      </c>
      <c r="V3372">
        <v>51</v>
      </c>
      <c r="W3372" s="5"/>
      <c r="X3372" s="5"/>
      <c r="Y3372" s="5"/>
      <c r="Z3372">
        <v>1.7306585562557E+18</v>
      </c>
      <c r="AA3372" s="5" t="s">
        <v>8870</v>
      </c>
      <c r="AB3372">
        <v>53074</v>
      </c>
      <c r="AC3372">
        <v>40106217.284000002</v>
      </c>
    </row>
    <row r="3373" spans="1:29" x14ac:dyDescent="0.45">
      <c r="A3373" s="5" t="s">
        <v>8871</v>
      </c>
      <c r="C3373" t="b">
        <v>1</v>
      </c>
      <c r="D3373" s="5" t="s">
        <v>51</v>
      </c>
      <c r="E3373">
        <v>118</v>
      </c>
      <c r="F3373">
        <v>89168.588000000003</v>
      </c>
      <c r="G3373">
        <v>59</v>
      </c>
      <c r="H3373">
        <v>44584.294000000002</v>
      </c>
      <c r="I3373">
        <v>50</v>
      </c>
      <c r="J3373">
        <v>0.5</v>
      </c>
      <c r="K3373">
        <v>118</v>
      </c>
      <c r="L3373">
        <v>89168.588000000003</v>
      </c>
      <c r="M3373">
        <v>186</v>
      </c>
      <c r="N3373">
        <v>140553.87600000002</v>
      </c>
      <c r="O3373">
        <v>59</v>
      </c>
      <c r="P3373">
        <v>44584.294000000002</v>
      </c>
      <c r="Q3373">
        <v>93</v>
      </c>
      <c r="R3373">
        <v>70276.938000000009</v>
      </c>
      <c r="S3373">
        <v>14716</v>
      </c>
      <c r="T3373">
        <v>23</v>
      </c>
      <c r="U3373">
        <v>17380.318000000003</v>
      </c>
      <c r="V3373">
        <v>700</v>
      </c>
      <c r="W3373" s="5"/>
      <c r="X3373" s="5"/>
      <c r="Y3373" s="5"/>
      <c r="Z3373">
        <v>1.73107671950717E+18</v>
      </c>
      <c r="AA3373" s="5" t="s">
        <v>8872</v>
      </c>
      <c r="AB3373">
        <v>868244</v>
      </c>
      <c r="AC3373">
        <v>656102470.50400007</v>
      </c>
    </row>
    <row r="3374" spans="1:29" x14ac:dyDescent="0.45">
      <c r="A3374" s="5" t="s">
        <v>8873</v>
      </c>
      <c r="C3374" t="b">
        <v>1</v>
      </c>
      <c r="D3374" s="5" t="s">
        <v>51</v>
      </c>
      <c r="E3374">
        <v>690</v>
      </c>
      <c r="F3374">
        <v>521409.54000000004</v>
      </c>
      <c r="G3374">
        <v>69</v>
      </c>
      <c r="H3374">
        <v>52140.954000000005</v>
      </c>
      <c r="I3374">
        <v>90</v>
      </c>
      <c r="J3374">
        <v>0.9</v>
      </c>
      <c r="K3374">
        <v>690</v>
      </c>
      <c r="L3374">
        <v>521409.54</v>
      </c>
      <c r="M3374">
        <v>1090</v>
      </c>
      <c r="N3374">
        <v>823675.94</v>
      </c>
      <c r="O3374">
        <v>69</v>
      </c>
      <c r="P3374">
        <v>52140.954000000005</v>
      </c>
      <c r="Q3374">
        <v>109</v>
      </c>
      <c r="R3374">
        <v>82367.594000000012</v>
      </c>
      <c r="S3374">
        <v>55</v>
      </c>
      <c r="T3374">
        <v>29</v>
      </c>
      <c r="U3374">
        <v>21914.313999999998</v>
      </c>
      <c r="V3374">
        <v>7</v>
      </c>
      <c r="W3374" s="5"/>
      <c r="X3374" s="5"/>
      <c r="Y3374" s="5"/>
      <c r="Z3374">
        <v>1.7319525956979599E+18</v>
      </c>
      <c r="AA3374" s="5" t="s">
        <v>8874</v>
      </c>
      <c r="AB3374">
        <v>3795</v>
      </c>
      <c r="AC3374">
        <v>2867752.47</v>
      </c>
    </row>
    <row r="3375" spans="1:29" x14ac:dyDescent="0.45">
      <c r="A3375" s="5" t="s">
        <v>8875</v>
      </c>
      <c r="C3375" t="b">
        <v>1</v>
      </c>
      <c r="D3375" s="5" t="s">
        <v>51</v>
      </c>
      <c r="E3375">
        <v>100</v>
      </c>
      <c r="F3375">
        <v>75566.600000000006</v>
      </c>
      <c r="G3375">
        <v>59</v>
      </c>
      <c r="H3375">
        <v>44584.294000000002</v>
      </c>
      <c r="I3375">
        <v>41</v>
      </c>
      <c r="J3375">
        <v>0.41</v>
      </c>
      <c r="K3375">
        <v>100</v>
      </c>
      <c r="L3375">
        <v>75566.600000000006</v>
      </c>
      <c r="M3375">
        <v>150</v>
      </c>
      <c r="N3375">
        <v>113349.9</v>
      </c>
      <c r="O3375">
        <v>59</v>
      </c>
      <c r="P3375">
        <v>44584.294000000002</v>
      </c>
      <c r="Q3375">
        <v>89</v>
      </c>
      <c r="R3375">
        <v>67254.274000000005</v>
      </c>
      <c r="S3375">
        <v>3</v>
      </c>
      <c r="T3375">
        <v>23</v>
      </c>
      <c r="U3375">
        <v>17380.318000000003</v>
      </c>
      <c r="V3375">
        <v>1</v>
      </c>
      <c r="W3375" s="5"/>
      <c r="X3375" s="5"/>
      <c r="Y3375" s="5"/>
      <c r="Z3375">
        <v>1.7314344143622899E+18</v>
      </c>
      <c r="AA3375" s="5" t="s">
        <v>8876</v>
      </c>
      <c r="AB3375">
        <v>177</v>
      </c>
      <c r="AC3375">
        <v>133752.88200000001</v>
      </c>
    </row>
    <row r="3376" spans="1:29" x14ac:dyDescent="0.45">
      <c r="A3376" s="5" t="s">
        <v>8877</v>
      </c>
      <c r="C3376" t="b">
        <v>1</v>
      </c>
      <c r="D3376" s="5" t="s">
        <v>51</v>
      </c>
      <c r="E3376">
        <v>199</v>
      </c>
      <c r="F3376">
        <v>150377.53400000001</v>
      </c>
      <c r="G3376">
        <v>139</v>
      </c>
      <c r="H3376">
        <v>105037.57400000001</v>
      </c>
      <c r="I3376">
        <v>30</v>
      </c>
      <c r="J3376">
        <v>0.3</v>
      </c>
      <c r="K3376">
        <v>199</v>
      </c>
      <c r="L3376">
        <v>150377.53400000001</v>
      </c>
      <c r="M3376">
        <v>259</v>
      </c>
      <c r="N3376">
        <v>195717.49400000001</v>
      </c>
      <c r="O3376">
        <v>139</v>
      </c>
      <c r="P3376">
        <v>105037.57399999999</v>
      </c>
      <c r="Q3376">
        <v>199</v>
      </c>
      <c r="R3376">
        <v>150377.53400000001</v>
      </c>
      <c r="S3376">
        <v>42</v>
      </c>
      <c r="T3376">
        <v>29</v>
      </c>
      <c r="U3376">
        <v>21914.313999999998</v>
      </c>
      <c r="V3376">
        <v>3</v>
      </c>
      <c r="W3376" s="5"/>
      <c r="X3376" s="5"/>
      <c r="Y3376" s="5"/>
      <c r="Z3376">
        <v>1.73165948221315E+18</v>
      </c>
      <c r="AA3376" s="5" t="s">
        <v>8878</v>
      </c>
      <c r="AB3376">
        <v>5838</v>
      </c>
      <c r="AC3376">
        <v>4411578.108</v>
      </c>
    </row>
    <row r="3377" spans="1:29" x14ac:dyDescent="0.45">
      <c r="A3377" s="5" t="s">
        <v>8879</v>
      </c>
      <c r="C3377" t="b">
        <v>1</v>
      </c>
      <c r="D3377" s="5" t="s">
        <v>51</v>
      </c>
      <c r="E3377">
        <v>99</v>
      </c>
      <c r="F3377">
        <v>74810.934000000008</v>
      </c>
      <c r="G3377">
        <v>45</v>
      </c>
      <c r="H3377">
        <v>34004.97</v>
      </c>
      <c r="I3377">
        <v>56</v>
      </c>
      <c r="J3377">
        <v>0.56000000000000005</v>
      </c>
      <c r="K3377">
        <v>99</v>
      </c>
      <c r="L3377">
        <v>74810.933999999994</v>
      </c>
      <c r="M3377">
        <v>259</v>
      </c>
      <c r="N3377">
        <v>195717.49400000001</v>
      </c>
      <c r="O3377">
        <v>45</v>
      </c>
      <c r="P3377">
        <v>34004.97</v>
      </c>
      <c r="Q3377">
        <v>115</v>
      </c>
      <c r="R3377">
        <v>86901.590000000011</v>
      </c>
      <c r="S3377">
        <v>78</v>
      </c>
      <c r="T3377">
        <v>29</v>
      </c>
      <c r="U3377">
        <v>21914.313999999998</v>
      </c>
      <c r="V3377">
        <v>8</v>
      </c>
      <c r="W3377" s="5"/>
      <c r="X3377" s="5"/>
      <c r="Y3377" s="5"/>
      <c r="Z3377">
        <v>1.72977593626961E+18</v>
      </c>
      <c r="AA3377" s="5" t="s">
        <v>8880</v>
      </c>
      <c r="AB3377">
        <v>3510</v>
      </c>
      <c r="AC3377">
        <v>2652387.66</v>
      </c>
    </row>
    <row r="3378" spans="1:29" x14ac:dyDescent="0.45">
      <c r="A3378" s="5" t="s">
        <v>8881</v>
      </c>
      <c r="C3378" t="b">
        <v>1</v>
      </c>
      <c r="D3378" s="5" t="s">
        <v>51</v>
      </c>
      <c r="E3378">
        <v>79</v>
      </c>
      <c r="F3378">
        <v>59697.614000000001</v>
      </c>
      <c r="G3378">
        <v>49</v>
      </c>
      <c r="H3378">
        <v>37027.634000000005</v>
      </c>
      <c r="I3378">
        <v>38</v>
      </c>
      <c r="J3378">
        <v>0.38</v>
      </c>
      <c r="K3378">
        <v>79</v>
      </c>
      <c r="L3378">
        <v>59697.614000000001</v>
      </c>
      <c r="M3378">
        <v>109</v>
      </c>
      <c r="N3378">
        <v>82367.594000000012</v>
      </c>
      <c r="O3378">
        <v>49</v>
      </c>
      <c r="P3378">
        <v>37027.634000000005</v>
      </c>
      <c r="Q3378">
        <v>79</v>
      </c>
      <c r="R3378">
        <v>59697.614000000001</v>
      </c>
      <c r="S3378">
        <v>9</v>
      </c>
      <c r="T3378">
        <v>45</v>
      </c>
      <c r="U3378">
        <v>34004.97</v>
      </c>
      <c r="V3378">
        <v>5</v>
      </c>
      <c r="W3378" s="5"/>
      <c r="X3378" s="5"/>
      <c r="Y3378" s="5"/>
      <c r="Z3378">
        <v>1.7305000219208901E+18</v>
      </c>
      <c r="AA3378" s="5" t="s">
        <v>8882</v>
      </c>
      <c r="AB3378">
        <v>441</v>
      </c>
      <c r="AC3378">
        <v>333248.70600000001</v>
      </c>
    </row>
    <row r="3379" spans="1:29" x14ac:dyDescent="0.45">
      <c r="A3379" s="5" t="s">
        <v>8883</v>
      </c>
      <c r="C3379" t="b">
        <v>1</v>
      </c>
      <c r="D3379" s="5" t="s">
        <v>51</v>
      </c>
      <c r="E3379">
        <v>362</v>
      </c>
      <c r="F3379">
        <v>273551.092</v>
      </c>
      <c r="G3379">
        <v>159.28</v>
      </c>
      <c r="H3379">
        <v>120362.48048000001</v>
      </c>
      <c r="I3379">
        <v>56</v>
      </c>
      <c r="J3379">
        <v>0.56000000000000005</v>
      </c>
      <c r="K3379">
        <v>362</v>
      </c>
      <c r="L3379">
        <v>273551.092</v>
      </c>
      <c r="M3379">
        <v>530</v>
      </c>
      <c r="N3379">
        <v>400502.98</v>
      </c>
      <c r="O3379">
        <v>159.28</v>
      </c>
      <c r="P3379">
        <v>120362.48048</v>
      </c>
      <c r="Q3379">
        <v>233.2</v>
      </c>
      <c r="R3379">
        <v>176221.3112</v>
      </c>
      <c r="S3379">
        <v>549</v>
      </c>
      <c r="T3379">
        <v>45</v>
      </c>
      <c r="U3379">
        <v>34004.97</v>
      </c>
      <c r="V3379">
        <v>89</v>
      </c>
      <c r="W3379" s="5"/>
      <c r="X3379" s="5"/>
      <c r="Y3379" s="5"/>
      <c r="Z3379">
        <v>1.7301998424784499E+18</v>
      </c>
      <c r="AA3379" s="5" t="s">
        <v>8884</v>
      </c>
      <c r="AB3379">
        <v>87444.72</v>
      </c>
      <c r="AC3379">
        <v>66079001.783520006</v>
      </c>
    </row>
    <row r="3380" spans="1:29" x14ac:dyDescent="0.45">
      <c r="A3380" s="5" t="s">
        <v>8885</v>
      </c>
      <c r="C3380" t="b">
        <v>1</v>
      </c>
      <c r="D3380" s="5" t="s">
        <v>51</v>
      </c>
      <c r="E3380">
        <v>16</v>
      </c>
      <c r="F3380">
        <v>12090.656000000001</v>
      </c>
      <c r="G3380">
        <v>9.6</v>
      </c>
      <c r="H3380">
        <v>7254.3936000000003</v>
      </c>
      <c r="I3380">
        <v>40</v>
      </c>
      <c r="J3380">
        <v>0.4</v>
      </c>
      <c r="K3380">
        <v>16</v>
      </c>
      <c r="L3380">
        <v>12090.656000000001</v>
      </c>
      <c r="M3380">
        <v>28</v>
      </c>
      <c r="N3380">
        <v>21158.648000000001</v>
      </c>
      <c r="O3380">
        <v>9.6</v>
      </c>
      <c r="P3380">
        <v>7254.3936000000003</v>
      </c>
      <c r="Q3380">
        <v>16.8</v>
      </c>
      <c r="R3380">
        <v>12695.188800000002</v>
      </c>
      <c r="S3380">
        <v>990</v>
      </c>
      <c r="T3380">
        <v>23</v>
      </c>
      <c r="U3380">
        <v>17380.318000000003</v>
      </c>
      <c r="V3380">
        <v>27</v>
      </c>
      <c r="W3380" s="5"/>
      <c r="X3380" s="5"/>
      <c r="Y3380" s="5"/>
      <c r="Z3380">
        <v>1.73075668122399E+18</v>
      </c>
      <c r="AA3380" s="5" t="s">
        <v>8886</v>
      </c>
      <c r="AB3380">
        <v>9504</v>
      </c>
      <c r="AC3380">
        <v>7181849.6640000008</v>
      </c>
    </row>
    <row r="3381" spans="1:29" x14ac:dyDescent="0.45">
      <c r="A3381" s="5" t="s">
        <v>8887</v>
      </c>
      <c r="C3381" t="b">
        <v>1</v>
      </c>
      <c r="D3381" s="5" t="s">
        <v>51</v>
      </c>
      <c r="E3381">
        <v>29.46</v>
      </c>
      <c r="F3381">
        <v>22261.920360000004</v>
      </c>
      <c r="G3381">
        <v>18.850000000000001</v>
      </c>
      <c r="H3381">
        <v>14244.304100000001</v>
      </c>
      <c r="I3381">
        <v>36</v>
      </c>
      <c r="J3381">
        <v>0.36</v>
      </c>
      <c r="K3381">
        <v>29.46</v>
      </c>
      <c r="L3381">
        <v>22261.920360000004</v>
      </c>
      <c r="M3381">
        <v>29.47</v>
      </c>
      <c r="N3381">
        <v>22269.477019999998</v>
      </c>
      <c r="O3381">
        <v>18.850000000000001</v>
      </c>
      <c r="P3381">
        <v>14244.304099999999</v>
      </c>
      <c r="Q3381">
        <v>18.86</v>
      </c>
      <c r="R3381">
        <v>14251.86076</v>
      </c>
      <c r="S3381">
        <v>203</v>
      </c>
      <c r="T3381">
        <v>23</v>
      </c>
      <c r="U3381">
        <v>17380.318000000003</v>
      </c>
      <c r="V3381">
        <v>11</v>
      </c>
      <c r="W3381" s="5"/>
      <c r="X3381" s="5"/>
      <c r="Y3381" s="5"/>
      <c r="Z3381">
        <v>1.7304362622822899E+18</v>
      </c>
      <c r="AA3381" s="5" t="s">
        <v>8888</v>
      </c>
      <c r="AB3381">
        <v>3826.55</v>
      </c>
      <c r="AC3381">
        <v>2891593.7323000003</v>
      </c>
    </row>
    <row r="3382" spans="1:29" x14ac:dyDescent="0.45">
      <c r="A3382" s="5" t="s">
        <v>8889</v>
      </c>
      <c r="C3382" t="b">
        <v>1</v>
      </c>
      <c r="D3382" s="5" t="s">
        <v>51</v>
      </c>
      <c r="E3382">
        <v>100</v>
      </c>
      <c r="F3382">
        <v>75566.600000000006</v>
      </c>
      <c r="G3382">
        <v>39</v>
      </c>
      <c r="H3382">
        <v>29470.974000000002</v>
      </c>
      <c r="I3382">
        <v>61</v>
      </c>
      <c r="J3382">
        <v>0.61</v>
      </c>
      <c r="K3382">
        <v>100</v>
      </c>
      <c r="L3382">
        <v>75566.600000000006</v>
      </c>
      <c r="M3382">
        <v>200</v>
      </c>
      <c r="N3382">
        <v>151133.20000000001</v>
      </c>
      <c r="O3382">
        <v>39</v>
      </c>
      <c r="P3382">
        <v>29470.973999999998</v>
      </c>
      <c r="Q3382">
        <v>129</v>
      </c>
      <c r="R3382">
        <v>97480.914000000004</v>
      </c>
      <c r="S3382">
        <v>570</v>
      </c>
      <c r="T3382">
        <v>45</v>
      </c>
      <c r="U3382">
        <v>34004.97</v>
      </c>
      <c r="V3382">
        <v>81</v>
      </c>
      <c r="W3382" s="5"/>
      <c r="X3382" s="5"/>
      <c r="Y3382" s="5"/>
      <c r="Z3382">
        <v>1.72990679730608E+18</v>
      </c>
      <c r="AA3382" s="5" t="s">
        <v>8890</v>
      </c>
      <c r="AB3382">
        <v>22230</v>
      </c>
      <c r="AC3382">
        <v>16798455.18</v>
      </c>
    </row>
    <row r="3383" spans="1:29" x14ac:dyDescent="0.45">
      <c r="A3383" s="5" t="s">
        <v>8891</v>
      </c>
      <c r="C3383" t="b">
        <v>1</v>
      </c>
      <c r="D3383" s="5" t="s">
        <v>51</v>
      </c>
      <c r="E3383">
        <v>98.97</v>
      </c>
      <c r="F3383">
        <v>74788.264020000002</v>
      </c>
      <c r="G3383">
        <v>63.34</v>
      </c>
      <c r="H3383">
        <v>47863.884440000009</v>
      </c>
      <c r="I3383">
        <v>36</v>
      </c>
      <c r="J3383">
        <v>0.36</v>
      </c>
      <c r="K3383">
        <v>98.97</v>
      </c>
      <c r="L3383">
        <v>74788.264020000002</v>
      </c>
      <c r="M3383">
        <v>143.47</v>
      </c>
      <c r="N3383">
        <v>108415.40102</v>
      </c>
      <c r="O3383">
        <v>63.34</v>
      </c>
      <c r="P3383">
        <v>47863.884440000009</v>
      </c>
      <c r="Q3383">
        <v>91.82</v>
      </c>
      <c r="R3383">
        <v>69385.252120000005</v>
      </c>
      <c r="S3383">
        <v>459</v>
      </c>
      <c r="T3383">
        <v>23</v>
      </c>
      <c r="U3383">
        <v>17380.318000000003</v>
      </c>
      <c r="V3383">
        <v>36</v>
      </c>
      <c r="W3383" s="5"/>
      <c r="X3383" s="5"/>
      <c r="Y3383" s="5"/>
      <c r="Z3383">
        <v>1.7297089799265001E+18</v>
      </c>
      <c r="AA3383" s="5" t="s">
        <v>8892</v>
      </c>
      <c r="AB3383">
        <v>29073.06</v>
      </c>
      <c r="AC3383">
        <v>21969522.957960002</v>
      </c>
    </row>
    <row r="3384" spans="1:29" x14ac:dyDescent="0.45">
      <c r="A3384" s="5" t="s">
        <v>8893</v>
      </c>
      <c r="C3384" t="b">
        <v>1</v>
      </c>
      <c r="D3384" s="5" t="s">
        <v>51</v>
      </c>
      <c r="E3384">
        <v>39.81</v>
      </c>
      <c r="F3384">
        <v>30083.063460000005</v>
      </c>
      <c r="G3384">
        <v>19.11</v>
      </c>
      <c r="H3384">
        <v>14440.777260000001</v>
      </c>
      <c r="I3384">
        <v>52</v>
      </c>
      <c r="J3384">
        <v>0.52</v>
      </c>
      <c r="K3384">
        <v>39.81</v>
      </c>
      <c r="L3384">
        <v>30083.063460000005</v>
      </c>
      <c r="M3384">
        <v>84.14</v>
      </c>
      <c r="N3384">
        <v>63581.737240000002</v>
      </c>
      <c r="O3384">
        <v>19.11</v>
      </c>
      <c r="P3384">
        <v>14440.777260000001</v>
      </c>
      <c r="Q3384">
        <v>42.07</v>
      </c>
      <c r="R3384">
        <v>31790.868620000001</v>
      </c>
      <c r="S3384">
        <v>19</v>
      </c>
      <c r="T3384">
        <v>23</v>
      </c>
      <c r="U3384">
        <v>17380.318000000003</v>
      </c>
      <c r="V3384">
        <v>1</v>
      </c>
      <c r="W3384" s="5"/>
      <c r="X3384" s="5"/>
      <c r="Y3384" s="5"/>
      <c r="Z3384">
        <v>1.73141147375183E+18</v>
      </c>
      <c r="AA3384" s="5" t="s">
        <v>8894</v>
      </c>
      <c r="AB3384">
        <v>363.09</v>
      </c>
      <c r="AC3384">
        <v>274374.76793999999</v>
      </c>
    </row>
    <row r="3385" spans="1:29" x14ac:dyDescent="0.45">
      <c r="A3385" s="5" t="s">
        <v>8895</v>
      </c>
      <c r="C3385" t="b">
        <v>1</v>
      </c>
      <c r="D3385" s="5" t="s">
        <v>51</v>
      </c>
      <c r="E3385">
        <v>89</v>
      </c>
      <c r="F3385">
        <v>67254.274000000005</v>
      </c>
      <c r="G3385">
        <v>64</v>
      </c>
      <c r="H3385">
        <v>48362.624000000003</v>
      </c>
      <c r="I3385">
        <v>28</v>
      </c>
      <c r="J3385">
        <v>0.28000000000000003</v>
      </c>
      <c r="K3385">
        <v>89</v>
      </c>
      <c r="L3385">
        <v>67254.274000000005</v>
      </c>
      <c r="M3385">
        <v>267</v>
      </c>
      <c r="N3385">
        <v>201762.82199999999</v>
      </c>
      <c r="O3385">
        <v>64</v>
      </c>
      <c r="P3385">
        <v>48362.624000000003</v>
      </c>
      <c r="Q3385">
        <v>213</v>
      </c>
      <c r="R3385">
        <v>160956.85800000001</v>
      </c>
      <c r="S3385">
        <v>49</v>
      </c>
      <c r="T3385">
        <v>29</v>
      </c>
      <c r="U3385">
        <v>21914.313999999998</v>
      </c>
      <c r="V3385">
        <v>3</v>
      </c>
      <c r="W3385" s="5"/>
      <c r="X3385" s="5"/>
      <c r="Y3385" s="5"/>
      <c r="Z3385">
        <v>1.7297269769603999E+18</v>
      </c>
      <c r="AA3385" s="5" t="s">
        <v>8896</v>
      </c>
      <c r="AB3385">
        <v>3136</v>
      </c>
      <c r="AC3385">
        <v>2369768.5760000004</v>
      </c>
    </row>
    <row r="3386" spans="1:29" x14ac:dyDescent="0.45">
      <c r="A3386" s="5" t="s">
        <v>8897</v>
      </c>
      <c r="C3386" t="b">
        <v>1</v>
      </c>
      <c r="D3386" s="5" t="s">
        <v>51</v>
      </c>
      <c r="E3386">
        <v>59</v>
      </c>
      <c r="F3386">
        <v>44584.294000000002</v>
      </c>
      <c r="G3386">
        <v>55</v>
      </c>
      <c r="H3386">
        <v>41561.630000000005</v>
      </c>
      <c r="I3386">
        <v>7</v>
      </c>
      <c r="J3386">
        <v>7.0000000000000007E-2</v>
      </c>
      <c r="K3386">
        <v>59</v>
      </c>
      <c r="L3386">
        <v>44584.294000000002</v>
      </c>
      <c r="M3386">
        <v>125</v>
      </c>
      <c r="N3386">
        <v>94458.25</v>
      </c>
      <c r="O3386">
        <v>55</v>
      </c>
      <c r="P3386">
        <v>41561.630000000005</v>
      </c>
      <c r="Q3386">
        <v>119</v>
      </c>
      <c r="R3386">
        <v>89924.254000000001</v>
      </c>
      <c r="S3386">
        <v>522</v>
      </c>
      <c r="T3386">
        <v>29</v>
      </c>
      <c r="U3386">
        <v>21914.313999999998</v>
      </c>
      <c r="V3386">
        <v>34</v>
      </c>
      <c r="W3386" s="5"/>
      <c r="X3386" s="5"/>
      <c r="Y3386" s="5"/>
      <c r="Z3386">
        <v>1.7297787724791501E+18</v>
      </c>
      <c r="AA3386" s="5" t="s">
        <v>8898</v>
      </c>
      <c r="AB3386">
        <v>28710</v>
      </c>
      <c r="AC3386">
        <v>21695170.860000003</v>
      </c>
    </row>
    <row r="3387" spans="1:29" x14ac:dyDescent="0.45">
      <c r="A3387" s="5" t="s">
        <v>8899</v>
      </c>
      <c r="C3387" t="b">
        <v>1</v>
      </c>
      <c r="D3387" s="5" t="s">
        <v>51</v>
      </c>
      <c r="E3387">
        <v>110</v>
      </c>
      <c r="F3387">
        <v>83123.260000000009</v>
      </c>
      <c r="G3387">
        <v>65</v>
      </c>
      <c r="H3387">
        <v>49118.29</v>
      </c>
      <c r="I3387">
        <v>41</v>
      </c>
      <c r="J3387">
        <v>0.41</v>
      </c>
      <c r="K3387">
        <v>110</v>
      </c>
      <c r="L3387">
        <v>83123.260000000009</v>
      </c>
      <c r="M3387">
        <v>300</v>
      </c>
      <c r="N3387">
        <v>226699.8</v>
      </c>
      <c r="O3387">
        <v>65</v>
      </c>
      <c r="P3387">
        <v>49118.29</v>
      </c>
      <c r="Q3387">
        <v>198</v>
      </c>
      <c r="R3387">
        <v>149621.86800000002</v>
      </c>
      <c r="S3387">
        <v>8</v>
      </c>
      <c r="T3387">
        <v>55</v>
      </c>
      <c r="U3387">
        <v>41561.630000000005</v>
      </c>
      <c r="V3387">
        <v>1</v>
      </c>
      <c r="W3387" s="5"/>
      <c r="X3387" s="5"/>
      <c r="Y3387" s="5"/>
      <c r="Z3387">
        <v>1.73095583870029E+18</v>
      </c>
      <c r="AA3387" s="5" t="s">
        <v>8900</v>
      </c>
      <c r="AB3387">
        <v>520</v>
      </c>
      <c r="AC3387">
        <v>392946.32</v>
      </c>
    </row>
    <row r="3388" spans="1:29" x14ac:dyDescent="0.45">
      <c r="A3388" s="5" t="s">
        <v>8901</v>
      </c>
      <c r="C3388" t="b">
        <v>1</v>
      </c>
      <c r="D3388" s="5" t="s">
        <v>51</v>
      </c>
      <c r="E3388">
        <v>60</v>
      </c>
      <c r="F3388">
        <v>45339.960000000006</v>
      </c>
      <c r="G3388">
        <v>30</v>
      </c>
      <c r="H3388">
        <v>22669.980000000003</v>
      </c>
      <c r="I3388">
        <v>50</v>
      </c>
      <c r="J3388">
        <v>0.5</v>
      </c>
      <c r="K3388">
        <v>60</v>
      </c>
      <c r="L3388">
        <v>45339.960000000006</v>
      </c>
      <c r="M3388">
        <v>3698</v>
      </c>
      <c r="N3388">
        <v>2794452.8679999998</v>
      </c>
      <c r="O3388">
        <v>30</v>
      </c>
      <c r="P3388">
        <v>22669.980000000003</v>
      </c>
      <c r="Q3388">
        <v>1849</v>
      </c>
      <c r="R3388">
        <v>1397226.4339999999</v>
      </c>
      <c r="S3388">
        <v>286</v>
      </c>
      <c r="T3388">
        <v>29</v>
      </c>
      <c r="U3388">
        <v>21914.313999999998</v>
      </c>
      <c r="V3388">
        <v>49</v>
      </c>
      <c r="W3388" s="5"/>
      <c r="X3388" s="5"/>
      <c r="Y3388" s="5"/>
      <c r="Z3388">
        <v>1.72963764568958E+18</v>
      </c>
      <c r="AA3388" s="5" t="s">
        <v>8902</v>
      </c>
      <c r="AB3388">
        <v>8580</v>
      </c>
      <c r="AC3388">
        <v>6483614.2800000003</v>
      </c>
    </row>
    <row r="3389" spans="1:29" x14ac:dyDescent="0.45">
      <c r="A3389" s="5" t="s">
        <v>8903</v>
      </c>
      <c r="C3389" t="b">
        <v>1</v>
      </c>
      <c r="D3389" s="5" t="s">
        <v>51</v>
      </c>
      <c r="E3389">
        <v>219</v>
      </c>
      <c r="F3389">
        <v>165490.85400000002</v>
      </c>
      <c r="G3389">
        <v>183.96</v>
      </c>
      <c r="H3389">
        <v>139012.31736000002</v>
      </c>
      <c r="I3389">
        <v>16</v>
      </c>
      <c r="J3389">
        <v>0.16</v>
      </c>
      <c r="K3389">
        <v>219</v>
      </c>
      <c r="L3389">
        <v>165490.85400000002</v>
      </c>
      <c r="M3389">
        <v>295</v>
      </c>
      <c r="N3389">
        <v>222921.47000000003</v>
      </c>
      <c r="O3389">
        <v>183.96</v>
      </c>
      <c r="P3389">
        <v>139012.31736000002</v>
      </c>
      <c r="Q3389">
        <v>247.8</v>
      </c>
      <c r="R3389">
        <v>187254.03479999999</v>
      </c>
      <c r="S3389">
        <v>1316</v>
      </c>
      <c r="T3389">
        <v>23</v>
      </c>
      <c r="U3389">
        <v>17380.318000000003</v>
      </c>
      <c r="V3389">
        <v>106</v>
      </c>
      <c r="W3389" s="5"/>
      <c r="X3389" s="5"/>
      <c r="Y3389" s="5"/>
      <c r="Z3389">
        <v>1.73032203373363E+18</v>
      </c>
      <c r="AA3389" s="5" t="s">
        <v>8904</v>
      </c>
      <c r="AB3389">
        <v>242091.36000000002</v>
      </c>
      <c r="AC3389">
        <v>182940209.64576003</v>
      </c>
    </row>
    <row r="3390" spans="1:29" x14ac:dyDescent="0.45">
      <c r="A3390" s="5" t="s">
        <v>8905</v>
      </c>
      <c r="C3390" t="b">
        <v>1</v>
      </c>
      <c r="D3390" s="5" t="s">
        <v>51</v>
      </c>
      <c r="E3390">
        <v>30.97</v>
      </c>
      <c r="F3390">
        <v>23402.976020000002</v>
      </c>
      <c r="G3390">
        <v>14</v>
      </c>
      <c r="H3390">
        <v>10579.324000000001</v>
      </c>
      <c r="I3390">
        <v>58</v>
      </c>
      <c r="J3390">
        <v>0.57999999999999996</v>
      </c>
      <c r="K3390">
        <v>30.97</v>
      </c>
      <c r="L3390">
        <v>23402.976019999998</v>
      </c>
      <c r="M3390">
        <v>54.8</v>
      </c>
      <c r="N3390">
        <v>41410.496800000001</v>
      </c>
      <c r="O3390">
        <v>14</v>
      </c>
      <c r="P3390">
        <v>10579.324000000001</v>
      </c>
      <c r="Q3390">
        <v>23</v>
      </c>
      <c r="R3390">
        <v>17380.318000000003</v>
      </c>
      <c r="S3390">
        <v>214</v>
      </c>
      <c r="T3390">
        <v>23</v>
      </c>
      <c r="U3390">
        <v>17380.318000000003</v>
      </c>
      <c r="V3390">
        <v>18</v>
      </c>
      <c r="W3390" s="5"/>
      <c r="X3390" s="5"/>
      <c r="Y3390" s="5"/>
      <c r="Z3390">
        <v>1.7304057813791201E+18</v>
      </c>
      <c r="AA3390" s="5" t="s">
        <v>8690</v>
      </c>
      <c r="AB3390">
        <v>2996</v>
      </c>
      <c r="AC3390">
        <v>2263975.3360000001</v>
      </c>
    </row>
    <row r="3391" spans="1:29" x14ac:dyDescent="0.45">
      <c r="A3391" s="5" t="s">
        <v>8906</v>
      </c>
      <c r="C3391" t="b">
        <v>1</v>
      </c>
      <c r="D3391" s="5" t="s">
        <v>51</v>
      </c>
      <c r="E3391">
        <v>209</v>
      </c>
      <c r="F3391">
        <v>157934.19400000002</v>
      </c>
      <c r="G3391">
        <v>98</v>
      </c>
      <c r="H3391">
        <v>74055.268000000011</v>
      </c>
      <c r="I3391">
        <v>56</v>
      </c>
      <c r="J3391">
        <v>0.56000000000000005</v>
      </c>
      <c r="K3391">
        <v>209</v>
      </c>
      <c r="L3391">
        <v>157934.19400000002</v>
      </c>
      <c r="M3391">
        <v>999</v>
      </c>
      <c r="N3391">
        <v>754910.33400000003</v>
      </c>
      <c r="O3391">
        <v>98</v>
      </c>
      <c r="P3391">
        <v>74055.268000000011</v>
      </c>
      <c r="Q3391">
        <v>437</v>
      </c>
      <c r="R3391">
        <v>330226.04200000002</v>
      </c>
      <c r="S3391">
        <v>20</v>
      </c>
      <c r="T3391">
        <v>29</v>
      </c>
      <c r="U3391">
        <v>21914.313999999998</v>
      </c>
      <c r="V3391">
        <v>2</v>
      </c>
      <c r="W3391" s="5"/>
      <c r="X3391" s="5"/>
      <c r="Y3391" s="5"/>
      <c r="Z3391">
        <v>1.73127442582991E+18</v>
      </c>
      <c r="AA3391" s="5" t="s">
        <v>8907</v>
      </c>
      <c r="AB3391">
        <v>1960</v>
      </c>
      <c r="AC3391">
        <v>1481105.36</v>
      </c>
    </row>
    <row r="3392" spans="1:29" x14ac:dyDescent="0.45">
      <c r="A3392" s="5" t="s">
        <v>8908</v>
      </c>
      <c r="C3392" t="b">
        <v>1</v>
      </c>
      <c r="D3392" s="5" t="s">
        <v>51</v>
      </c>
      <c r="E3392">
        <v>115</v>
      </c>
      <c r="F3392">
        <v>86901.590000000011</v>
      </c>
      <c r="G3392">
        <v>69</v>
      </c>
      <c r="H3392">
        <v>52140.954000000005</v>
      </c>
      <c r="I3392">
        <v>40</v>
      </c>
      <c r="J3392">
        <v>0.4</v>
      </c>
      <c r="K3392">
        <v>115</v>
      </c>
      <c r="L3392">
        <v>86901.590000000011</v>
      </c>
      <c r="M3392">
        <v>733.34</v>
      </c>
      <c r="N3392">
        <v>554160.10444000002</v>
      </c>
      <c r="O3392">
        <v>69</v>
      </c>
      <c r="P3392">
        <v>52140.954000000005</v>
      </c>
      <c r="Q3392">
        <v>440</v>
      </c>
      <c r="R3392">
        <v>332493.04000000004</v>
      </c>
      <c r="S3392">
        <v>17</v>
      </c>
      <c r="T3392">
        <v>23</v>
      </c>
      <c r="U3392">
        <v>17380.318000000003</v>
      </c>
      <c r="V3392">
        <v>1</v>
      </c>
      <c r="W3392" s="5"/>
      <c r="X3392" s="5"/>
      <c r="Y3392" s="5"/>
      <c r="Z3392">
        <v>1.7307460256736499E+18</v>
      </c>
      <c r="AA3392" s="5" t="s">
        <v>8909</v>
      </c>
      <c r="AB3392">
        <v>1173</v>
      </c>
      <c r="AC3392">
        <v>886396.21800000011</v>
      </c>
    </row>
    <row r="3393" spans="1:29" x14ac:dyDescent="0.45">
      <c r="A3393" s="5" t="s">
        <v>8910</v>
      </c>
      <c r="C3393" t="b">
        <v>1</v>
      </c>
      <c r="D3393" s="5" t="s">
        <v>51</v>
      </c>
      <c r="E3393">
        <v>1999</v>
      </c>
      <c r="F3393">
        <v>1510576.334</v>
      </c>
      <c r="G3393">
        <v>815</v>
      </c>
      <c r="H3393">
        <v>615867.79</v>
      </c>
      <c r="I3393">
        <v>59</v>
      </c>
      <c r="J3393">
        <v>0.59</v>
      </c>
      <c r="K3393">
        <v>1999</v>
      </c>
      <c r="L3393">
        <v>1510576.334</v>
      </c>
      <c r="N3393">
        <v>0</v>
      </c>
      <c r="O3393">
        <v>815</v>
      </c>
      <c r="P3393">
        <v>615867.79</v>
      </c>
      <c r="Q3393">
        <v>985</v>
      </c>
      <c r="R3393">
        <v>744331.01</v>
      </c>
      <c r="S3393">
        <v>59</v>
      </c>
      <c r="T3393">
        <v>44</v>
      </c>
      <c r="U3393">
        <v>33249.304000000004</v>
      </c>
      <c r="V3393">
        <v>8</v>
      </c>
      <c r="W3393" s="5"/>
      <c r="X3393" s="5"/>
      <c r="Y3393" s="5"/>
      <c r="Z3393">
        <v>1.7303259781848399E+18</v>
      </c>
      <c r="AA3393" s="5" t="s">
        <v>8911</v>
      </c>
      <c r="AB3393">
        <v>48085</v>
      </c>
      <c r="AC3393">
        <v>36336199.609999999</v>
      </c>
    </row>
    <row r="3394" spans="1:29" x14ac:dyDescent="0.45">
      <c r="A3394" s="5" t="s">
        <v>8912</v>
      </c>
      <c r="C3394" t="b">
        <v>1</v>
      </c>
      <c r="D3394" s="5" t="s">
        <v>51</v>
      </c>
      <c r="E3394">
        <v>64</v>
      </c>
      <c r="F3394">
        <v>48362.624000000003</v>
      </c>
      <c r="G3394">
        <v>32</v>
      </c>
      <c r="H3394">
        <v>24181.312000000002</v>
      </c>
      <c r="I3394">
        <v>50</v>
      </c>
      <c r="J3394">
        <v>0.5</v>
      </c>
      <c r="K3394">
        <v>64</v>
      </c>
      <c r="L3394">
        <v>48362.624000000003</v>
      </c>
      <c r="M3394">
        <v>130</v>
      </c>
      <c r="N3394">
        <v>98236.58</v>
      </c>
      <c r="O3394">
        <v>32</v>
      </c>
      <c r="P3394">
        <v>24181.312000000002</v>
      </c>
      <c r="Q3394">
        <v>65</v>
      </c>
      <c r="R3394">
        <v>49118.29</v>
      </c>
      <c r="S3394">
        <v>156</v>
      </c>
      <c r="T3394">
        <v>29</v>
      </c>
      <c r="U3394">
        <v>21914.313999999998</v>
      </c>
      <c r="V3394">
        <v>16</v>
      </c>
      <c r="W3394" s="5"/>
      <c r="X3394" s="5"/>
      <c r="Y3394" s="5"/>
      <c r="Z3394">
        <v>1.7300681401023501E+18</v>
      </c>
      <c r="AA3394" s="5" t="s">
        <v>8913</v>
      </c>
      <c r="AB3394">
        <v>4992</v>
      </c>
      <c r="AC3394">
        <v>3772284.6720000003</v>
      </c>
    </row>
    <row r="3395" spans="1:29" x14ac:dyDescent="0.45">
      <c r="A3395" s="5" t="s">
        <v>8914</v>
      </c>
      <c r="C3395" t="b">
        <v>1</v>
      </c>
      <c r="D3395" s="5" t="s">
        <v>51</v>
      </c>
      <c r="E3395">
        <v>123.02</v>
      </c>
      <c r="F3395">
        <v>92962.031320000009</v>
      </c>
      <c r="G3395">
        <v>52.9</v>
      </c>
      <c r="H3395">
        <v>39974.731400000004</v>
      </c>
      <c r="I3395">
        <v>62</v>
      </c>
      <c r="J3395">
        <v>0.62</v>
      </c>
      <c r="K3395">
        <v>123.02</v>
      </c>
      <c r="L3395">
        <v>92962.031320000009</v>
      </c>
      <c r="M3395">
        <v>219.61</v>
      </c>
      <c r="N3395">
        <v>165951.81026000003</v>
      </c>
      <c r="O3395">
        <v>52.9</v>
      </c>
      <c r="P3395">
        <v>39974.731399999997</v>
      </c>
      <c r="Q3395">
        <v>94.44</v>
      </c>
      <c r="R3395">
        <v>71365.097040000008</v>
      </c>
      <c r="S3395">
        <v>219</v>
      </c>
      <c r="T3395">
        <v>29</v>
      </c>
      <c r="U3395">
        <v>21914.313999999998</v>
      </c>
      <c r="V3395">
        <v>15</v>
      </c>
      <c r="W3395" s="5"/>
      <c r="X3395" s="5"/>
      <c r="Y3395" s="5"/>
      <c r="Z3395">
        <v>1.7298875736277299E+18</v>
      </c>
      <c r="AA3395" s="5" t="s">
        <v>8915</v>
      </c>
      <c r="AB3395">
        <v>11585.1</v>
      </c>
      <c r="AC3395">
        <v>8754466.1766000018</v>
      </c>
    </row>
    <row r="3396" spans="1:29" x14ac:dyDescent="0.45">
      <c r="A3396" s="5" t="s">
        <v>8916</v>
      </c>
      <c r="C3396" t="b">
        <v>1</v>
      </c>
      <c r="D3396" s="5" t="s">
        <v>51</v>
      </c>
      <c r="E3396">
        <v>58</v>
      </c>
      <c r="F3396">
        <v>43828.628000000004</v>
      </c>
      <c r="G3396">
        <v>29</v>
      </c>
      <c r="H3396">
        <v>21914.314000000002</v>
      </c>
      <c r="I3396">
        <v>50</v>
      </c>
      <c r="J3396">
        <v>0.5</v>
      </c>
      <c r="K3396">
        <v>58</v>
      </c>
      <c r="L3396">
        <v>43828.627999999997</v>
      </c>
      <c r="M3396">
        <v>78</v>
      </c>
      <c r="N3396">
        <v>58941.947999999997</v>
      </c>
      <c r="O3396">
        <v>29</v>
      </c>
      <c r="P3396">
        <v>21914.313999999998</v>
      </c>
      <c r="Q3396">
        <v>39</v>
      </c>
      <c r="R3396">
        <v>29470.973999999998</v>
      </c>
      <c r="S3396">
        <v>115</v>
      </c>
      <c r="T3396">
        <v>29</v>
      </c>
      <c r="U3396">
        <v>21914.313999999998</v>
      </c>
      <c r="V3396">
        <v>17</v>
      </c>
      <c r="W3396" s="5"/>
      <c r="X3396" s="5"/>
      <c r="Y3396" s="5"/>
      <c r="Z3396">
        <v>1.7302411313668101E+18</v>
      </c>
      <c r="AA3396" s="5" t="s">
        <v>8917</v>
      </c>
      <c r="AB3396">
        <v>3335</v>
      </c>
      <c r="AC3396">
        <v>2520146.1100000003</v>
      </c>
    </row>
    <row r="3397" spans="1:29" x14ac:dyDescent="0.45">
      <c r="A3397" s="5" t="s">
        <v>8918</v>
      </c>
      <c r="C3397" t="b">
        <v>1</v>
      </c>
      <c r="D3397" s="5" t="s">
        <v>51</v>
      </c>
      <c r="E3397">
        <v>138</v>
      </c>
      <c r="F3397">
        <v>104281.90800000001</v>
      </c>
      <c r="G3397">
        <v>65</v>
      </c>
      <c r="H3397">
        <v>49118.29</v>
      </c>
      <c r="I3397">
        <v>57</v>
      </c>
      <c r="J3397">
        <v>0.56999999999999995</v>
      </c>
      <c r="K3397">
        <v>138</v>
      </c>
      <c r="L3397">
        <v>104281.908</v>
      </c>
      <c r="M3397">
        <v>399</v>
      </c>
      <c r="N3397">
        <v>301510.734</v>
      </c>
      <c r="O3397">
        <v>65</v>
      </c>
      <c r="P3397">
        <v>49118.29</v>
      </c>
      <c r="Q3397">
        <v>228</v>
      </c>
      <c r="R3397">
        <v>172291.848</v>
      </c>
      <c r="S3397">
        <v>65</v>
      </c>
      <c r="T3397">
        <v>35</v>
      </c>
      <c r="U3397">
        <v>26448.31</v>
      </c>
      <c r="V3397">
        <v>0</v>
      </c>
      <c r="W3397" s="5"/>
      <c r="X3397" s="5"/>
      <c r="Y3397" s="5"/>
      <c r="Z3397">
        <v>1.7305045763600901E+18</v>
      </c>
      <c r="AA3397" s="5" t="s">
        <v>8919</v>
      </c>
      <c r="AB3397">
        <v>4225</v>
      </c>
      <c r="AC3397">
        <v>3192688.85</v>
      </c>
    </row>
    <row r="3398" spans="1:29" x14ac:dyDescent="0.45">
      <c r="A3398" s="5" t="s">
        <v>8920</v>
      </c>
      <c r="C3398" t="b">
        <v>1</v>
      </c>
      <c r="D3398" s="5" t="s">
        <v>51</v>
      </c>
      <c r="E3398">
        <v>1950</v>
      </c>
      <c r="F3398">
        <v>1473548.7000000002</v>
      </c>
      <c r="G3398">
        <v>1306.5</v>
      </c>
      <c r="H3398">
        <v>987277.62900000007</v>
      </c>
      <c r="I3398">
        <v>33</v>
      </c>
      <c r="J3398">
        <v>0.33</v>
      </c>
      <c r="K3398">
        <v>1950</v>
      </c>
      <c r="L3398">
        <v>1473548.7000000002</v>
      </c>
      <c r="M3398">
        <v>2130</v>
      </c>
      <c r="N3398">
        <v>1609568.58</v>
      </c>
      <c r="O3398">
        <v>1306.5</v>
      </c>
      <c r="P3398">
        <v>987277.62899999996</v>
      </c>
      <c r="Q3398">
        <v>1427.1</v>
      </c>
      <c r="R3398">
        <v>1078410.9486</v>
      </c>
      <c r="S3398">
        <v>8</v>
      </c>
      <c r="T3398">
        <v>45</v>
      </c>
      <c r="U3398">
        <v>34004.97</v>
      </c>
      <c r="V3398">
        <v>2</v>
      </c>
      <c r="W3398" s="5"/>
      <c r="X3398" s="5"/>
      <c r="Y3398" s="5"/>
      <c r="Z3398">
        <v>1.7313804914878999E+18</v>
      </c>
      <c r="AA3398" s="5" t="s">
        <v>8921</v>
      </c>
      <c r="AB3398">
        <v>10452</v>
      </c>
      <c r="AC3398">
        <v>7898221.0320000006</v>
      </c>
    </row>
    <row r="3399" spans="1:29" x14ac:dyDescent="0.45">
      <c r="A3399" s="5" t="s">
        <v>8922</v>
      </c>
      <c r="C3399" t="b">
        <v>1</v>
      </c>
      <c r="D3399" s="5" t="s">
        <v>51</v>
      </c>
      <c r="E3399">
        <v>269.99</v>
      </c>
      <c r="F3399">
        <v>204022.26334000003</v>
      </c>
      <c r="G3399">
        <v>256.49</v>
      </c>
      <c r="H3399">
        <v>193820.77234000002</v>
      </c>
      <c r="I3399">
        <v>5</v>
      </c>
      <c r="J3399">
        <v>0.05</v>
      </c>
      <c r="K3399">
        <v>269.99</v>
      </c>
      <c r="L3399">
        <v>204022.26334000003</v>
      </c>
      <c r="M3399">
        <v>270.22000000000003</v>
      </c>
      <c r="N3399">
        <v>204196.06651999999</v>
      </c>
      <c r="O3399">
        <v>256.49</v>
      </c>
      <c r="P3399">
        <v>193820.77234</v>
      </c>
      <c r="Q3399">
        <v>256.70999999999998</v>
      </c>
      <c r="R3399">
        <v>193987.01886000001</v>
      </c>
      <c r="S3399">
        <v>14</v>
      </c>
      <c r="T3399">
        <v>23</v>
      </c>
      <c r="U3399">
        <v>17380.318000000003</v>
      </c>
      <c r="V3399">
        <v>1</v>
      </c>
      <c r="W3399" s="5"/>
      <c r="X3399" s="5"/>
      <c r="Y3399" s="5"/>
      <c r="Z3399">
        <v>1.7314334044961201E+18</v>
      </c>
      <c r="AA3399" s="5" t="s">
        <v>8923</v>
      </c>
      <c r="AB3399">
        <v>3590.86</v>
      </c>
      <c r="AC3399">
        <v>2713490.8127600001</v>
      </c>
    </row>
    <row r="3400" spans="1:29" x14ac:dyDescent="0.45">
      <c r="A3400" s="5" t="s">
        <v>8924</v>
      </c>
      <c r="C3400" t="b">
        <v>1</v>
      </c>
      <c r="D3400" s="5" t="s">
        <v>51</v>
      </c>
      <c r="E3400">
        <v>59</v>
      </c>
      <c r="F3400">
        <v>44584.294000000002</v>
      </c>
      <c r="G3400">
        <v>29</v>
      </c>
      <c r="H3400">
        <v>21914.314000000002</v>
      </c>
      <c r="I3400">
        <v>51</v>
      </c>
      <c r="J3400">
        <v>0.51</v>
      </c>
      <c r="K3400">
        <v>59</v>
      </c>
      <c r="L3400">
        <v>44584.294000000002</v>
      </c>
      <c r="M3400">
        <v>79</v>
      </c>
      <c r="N3400">
        <v>59697.614000000001</v>
      </c>
      <c r="O3400">
        <v>29</v>
      </c>
      <c r="P3400">
        <v>21914.313999999998</v>
      </c>
      <c r="Q3400">
        <v>49</v>
      </c>
      <c r="R3400">
        <v>37027.634000000005</v>
      </c>
      <c r="S3400">
        <v>21</v>
      </c>
      <c r="T3400">
        <v>29</v>
      </c>
      <c r="U3400">
        <v>21914.313999999998</v>
      </c>
      <c r="V3400">
        <v>1</v>
      </c>
      <c r="W3400" s="5"/>
      <c r="X3400" s="5"/>
      <c r="Y3400" s="5"/>
      <c r="Z3400">
        <v>1.73029009959344E+18</v>
      </c>
      <c r="AA3400" s="5" t="s">
        <v>8925</v>
      </c>
      <c r="AB3400">
        <v>609</v>
      </c>
      <c r="AC3400">
        <v>460200.59400000004</v>
      </c>
    </row>
    <row r="3401" spans="1:29" x14ac:dyDescent="0.45">
      <c r="A3401" s="5" t="s">
        <v>8926</v>
      </c>
      <c r="C3401" t="b">
        <v>1</v>
      </c>
      <c r="D3401" s="5" t="s">
        <v>51</v>
      </c>
      <c r="E3401">
        <v>1890</v>
      </c>
      <c r="F3401">
        <v>1428208.74</v>
      </c>
      <c r="G3401">
        <v>735</v>
      </c>
      <c r="H3401">
        <v>555414.51</v>
      </c>
      <c r="I3401">
        <v>61</v>
      </c>
      <c r="J3401">
        <v>0.61</v>
      </c>
      <c r="K3401">
        <v>1890</v>
      </c>
      <c r="L3401">
        <v>1428208.74</v>
      </c>
      <c r="M3401">
        <v>2300</v>
      </c>
      <c r="N3401">
        <v>1738031.8</v>
      </c>
      <c r="O3401">
        <v>735</v>
      </c>
      <c r="P3401">
        <v>555414.51</v>
      </c>
      <c r="Q3401">
        <v>1155</v>
      </c>
      <c r="R3401">
        <v>872794.2300000001</v>
      </c>
      <c r="S3401">
        <v>367</v>
      </c>
      <c r="T3401">
        <v>29</v>
      </c>
      <c r="U3401">
        <v>21914.313999999998</v>
      </c>
      <c r="V3401">
        <v>60</v>
      </c>
      <c r="W3401" s="5"/>
      <c r="X3401" s="5"/>
      <c r="Y3401" s="5"/>
      <c r="Z3401">
        <v>1.72979414386301E+18</v>
      </c>
      <c r="AA3401" s="5" t="s">
        <v>8927</v>
      </c>
      <c r="AB3401">
        <v>269745</v>
      </c>
      <c r="AC3401">
        <v>203837125.17000002</v>
      </c>
    </row>
    <row r="3402" spans="1:29" x14ac:dyDescent="0.45">
      <c r="A3402" s="5" t="s">
        <v>8928</v>
      </c>
      <c r="C3402" t="b">
        <v>1</v>
      </c>
      <c r="D3402" s="5" t="s">
        <v>51</v>
      </c>
      <c r="E3402">
        <v>199</v>
      </c>
      <c r="F3402">
        <v>150377.53400000001</v>
      </c>
      <c r="G3402">
        <v>189</v>
      </c>
      <c r="H3402">
        <v>142820.87400000001</v>
      </c>
      <c r="I3402">
        <v>5</v>
      </c>
      <c r="J3402">
        <v>0.05</v>
      </c>
      <c r="K3402">
        <v>199</v>
      </c>
      <c r="L3402">
        <v>150377.53400000001</v>
      </c>
      <c r="M3402">
        <v>380</v>
      </c>
      <c r="N3402">
        <v>287153.08</v>
      </c>
      <c r="O3402">
        <v>189</v>
      </c>
      <c r="P3402">
        <v>142820.87400000001</v>
      </c>
      <c r="Q3402">
        <v>375</v>
      </c>
      <c r="R3402">
        <v>283374.75</v>
      </c>
      <c r="S3402">
        <v>692</v>
      </c>
      <c r="T3402">
        <v>45</v>
      </c>
      <c r="U3402">
        <v>34004.97</v>
      </c>
      <c r="V3402">
        <v>37</v>
      </c>
      <c r="W3402" s="5"/>
      <c r="X3402" s="5"/>
      <c r="Y3402" s="5"/>
      <c r="Z3402">
        <v>1.72942899482142E+18</v>
      </c>
      <c r="AA3402" s="5" t="s">
        <v>8929</v>
      </c>
      <c r="AB3402">
        <v>130788</v>
      </c>
      <c r="AC3402">
        <v>98832044.808000013</v>
      </c>
    </row>
    <row r="3403" spans="1:29" x14ac:dyDescent="0.45">
      <c r="A3403" s="5" t="s">
        <v>8930</v>
      </c>
      <c r="C3403" t="b">
        <v>1</v>
      </c>
      <c r="D3403" s="5" t="s">
        <v>51</v>
      </c>
      <c r="E3403">
        <v>61.15</v>
      </c>
      <c r="F3403">
        <v>46208.975900000005</v>
      </c>
      <c r="G3403">
        <v>48.31</v>
      </c>
      <c r="H3403">
        <v>36506.224460000005</v>
      </c>
      <c r="I3403">
        <v>21</v>
      </c>
      <c r="J3403">
        <v>0.21</v>
      </c>
      <c r="K3403">
        <v>61.15</v>
      </c>
      <c r="L3403">
        <v>46208.975900000005</v>
      </c>
      <c r="M3403">
        <v>107.15</v>
      </c>
      <c r="N3403">
        <v>80969.611900000004</v>
      </c>
      <c r="O3403">
        <v>48.31</v>
      </c>
      <c r="P3403">
        <v>36506.224460000005</v>
      </c>
      <c r="Q3403">
        <v>84.65</v>
      </c>
      <c r="R3403">
        <v>63967.12690000001</v>
      </c>
      <c r="S3403">
        <v>41</v>
      </c>
      <c r="T3403">
        <v>23</v>
      </c>
      <c r="U3403">
        <v>17380.318000000003</v>
      </c>
      <c r="V3403">
        <v>7</v>
      </c>
      <c r="W3403" s="5"/>
      <c r="X3403" s="5"/>
      <c r="Y3403" s="5"/>
      <c r="Z3403">
        <v>1.73133575157249E+18</v>
      </c>
      <c r="AA3403" s="5" t="s">
        <v>8931</v>
      </c>
      <c r="AB3403">
        <v>1980.71</v>
      </c>
      <c r="AC3403">
        <v>1496755.2028600001</v>
      </c>
    </row>
    <row r="3404" spans="1:29" x14ac:dyDescent="0.45">
      <c r="A3404" s="5" t="s">
        <v>8932</v>
      </c>
      <c r="C3404" t="b">
        <v>1</v>
      </c>
      <c r="D3404" s="5" t="s">
        <v>51</v>
      </c>
      <c r="E3404">
        <v>99</v>
      </c>
      <c r="F3404">
        <v>74810.934000000008</v>
      </c>
      <c r="G3404">
        <v>29</v>
      </c>
      <c r="H3404">
        <v>21914.314000000002</v>
      </c>
      <c r="I3404">
        <v>71</v>
      </c>
      <c r="J3404">
        <v>0.71</v>
      </c>
      <c r="K3404">
        <v>99</v>
      </c>
      <c r="L3404">
        <v>74810.933999999994</v>
      </c>
      <c r="M3404">
        <v>699</v>
      </c>
      <c r="N3404">
        <v>528210.53399999999</v>
      </c>
      <c r="O3404">
        <v>29</v>
      </c>
      <c r="P3404">
        <v>21914.313999999998</v>
      </c>
      <c r="Q3404">
        <v>329</v>
      </c>
      <c r="R3404">
        <v>248614.11400000003</v>
      </c>
      <c r="S3404">
        <v>113</v>
      </c>
      <c r="T3404">
        <v>29</v>
      </c>
      <c r="U3404">
        <v>21914.313999999998</v>
      </c>
      <c r="V3404">
        <v>14</v>
      </c>
      <c r="W3404" s="5"/>
      <c r="X3404" s="5"/>
      <c r="Y3404" s="5"/>
      <c r="Z3404">
        <v>1.7300904590367401E+18</v>
      </c>
      <c r="AA3404" s="5" t="s">
        <v>8933</v>
      </c>
      <c r="AB3404">
        <v>3277</v>
      </c>
      <c r="AC3404">
        <v>2476317.4820000003</v>
      </c>
    </row>
    <row r="3405" spans="1:29" x14ac:dyDescent="0.45">
      <c r="A3405" s="5" t="s">
        <v>8934</v>
      </c>
      <c r="C3405" t="b">
        <v>1</v>
      </c>
      <c r="D3405" s="5" t="s">
        <v>51</v>
      </c>
      <c r="E3405">
        <v>110</v>
      </c>
      <c r="F3405">
        <v>83123.260000000009</v>
      </c>
      <c r="G3405">
        <v>110</v>
      </c>
      <c r="H3405">
        <v>83123.260000000009</v>
      </c>
      <c r="I3405">
        <v>3</v>
      </c>
      <c r="J3405">
        <v>0.03</v>
      </c>
      <c r="K3405">
        <v>110</v>
      </c>
      <c r="L3405">
        <v>83123.260000000009</v>
      </c>
      <c r="M3405">
        <v>118.98</v>
      </c>
      <c r="N3405">
        <v>89909.140680000011</v>
      </c>
      <c r="O3405">
        <v>110</v>
      </c>
      <c r="P3405">
        <v>83123.260000000009</v>
      </c>
      <c r="Q3405">
        <v>115.42</v>
      </c>
      <c r="R3405">
        <v>87218.969719999994</v>
      </c>
      <c r="S3405">
        <v>12</v>
      </c>
      <c r="T3405">
        <v>29</v>
      </c>
      <c r="U3405">
        <v>21914.313999999998</v>
      </c>
      <c r="V3405">
        <v>2</v>
      </c>
      <c r="W3405" s="5"/>
      <c r="X3405" s="5"/>
      <c r="Y3405" s="5"/>
      <c r="Z3405">
        <v>1.7312583517191199E+18</v>
      </c>
      <c r="AA3405" s="5" t="s">
        <v>8935</v>
      </c>
      <c r="AB3405">
        <v>1320</v>
      </c>
      <c r="AC3405">
        <v>997479.12000000011</v>
      </c>
    </row>
    <row r="3406" spans="1:29" x14ac:dyDescent="0.45">
      <c r="A3406" s="5" t="s">
        <v>8936</v>
      </c>
      <c r="C3406" t="b">
        <v>1</v>
      </c>
      <c r="D3406" s="5" t="s">
        <v>51</v>
      </c>
      <c r="E3406">
        <v>168.21</v>
      </c>
      <c r="F3406">
        <v>127110.57786000002</v>
      </c>
      <c r="G3406">
        <v>67.28</v>
      </c>
      <c r="H3406">
        <v>50841.208480000001</v>
      </c>
      <c r="I3406">
        <v>60</v>
      </c>
      <c r="J3406">
        <v>0.6</v>
      </c>
      <c r="K3406">
        <v>168.21</v>
      </c>
      <c r="L3406">
        <v>127110.57786000002</v>
      </c>
      <c r="M3406">
        <v>411.36</v>
      </c>
      <c r="N3406">
        <v>310850.76576000004</v>
      </c>
      <c r="O3406">
        <v>67.28</v>
      </c>
      <c r="P3406">
        <v>50841.208480000001</v>
      </c>
      <c r="Q3406">
        <v>164.54</v>
      </c>
      <c r="R3406">
        <v>124337.28363999999</v>
      </c>
      <c r="S3406">
        <v>176</v>
      </c>
      <c r="T3406">
        <v>23</v>
      </c>
      <c r="U3406">
        <v>17380.318000000003</v>
      </c>
      <c r="V3406">
        <v>24</v>
      </c>
      <c r="W3406" s="5"/>
      <c r="X3406" s="5"/>
      <c r="Y3406" s="5"/>
      <c r="Z3406">
        <v>1.73091752151997E+18</v>
      </c>
      <c r="AA3406" s="5" t="s">
        <v>8937</v>
      </c>
      <c r="AB3406">
        <v>11841.28</v>
      </c>
      <c r="AC3406">
        <v>8948052.6924800016</v>
      </c>
    </row>
    <row r="3407" spans="1:29" x14ac:dyDescent="0.45">
      <c r="A3407" s="5" t="s">
        <v>8938</v>
      </c>
      <c r="C3407" t="b">
        <v>1</v>
      </c>
      <c r="D3407" s="5" t="s">
        <v>51</v>
      </c>
      <c r="E3407">
        <v>42</v>
      </c>
      <c r="F3407">
        <v>31737.972000000002</v>
      </c>
      <c r="G3407">
        <v>18.48</v>
      </c>
      <c r="H3407">
        <v>13964.707680000001</v>
      </c>
      <c r="I3407">
        <v>56</v>
      </c>
      <c r="J3407">
        <v>0.56000000000000005</v>
      </c>
      <c r="K3407">
        <v>42</v>
      </c>
      <c r="L3407">
        <v>31737.972000000002</v>
      </c>
      <c r="M3407">
        <v>80</v>
      </c>
      <c r="N3407">
        <v>60453.280000000006</v>
      </c>
      <c r="O3407">
        <v>18.48</v>
      </c>
      <c r="P3407">
        <v>13964.70768</v>
      </c>
      <c r="Q3407">
        <v>35.200000000000003</v>
      </c>
      <c r="R3407">
        <v>26599.443200000005</v>
      </c>
      <c r="S3407">
        <v>545</v>
      </c>
      <c r="T3407">
        <v>29</v>
      </c>
      <c r="U3407">
        <v>21914.313999999998</v>
      </c>
      <c r="V3407">
        <v>55</v>
      </c>
      <c r="W3407" s="5"/>
      <c r="X3407" s="5"/>
      <c r="Y3407" s="5"/>
      <c r="Z3407">
        <v>1.73080991721583E+18</v>
      </c>
      <c r="AA3407" s="5" t="s">
        <v>8939</v>
      </c>
      <c r="AB3407">
        <v>10071.6</v>
      </c>
      <c r="AC3407">
        <v>7610765.6856000004</v>
      </c>
    </row>
    <row r="3408" spans="1:29" x14ac:dyDescent="0.45">
      <c r="A3408" s="5" t="s">
        <v>8940</v>
      </c>
      <c r="C3408" t="b">
        <v>1</v>
      </c>
      <c r="D3408" s="5" t="s">
        <v>51</v>
      </c>
      <c r="E3408">
        <v>142.15</v>
      </c>
      <c r="F3408">
        <v>107417.92190000002</v>
      </c>
      <c r="G3408">
        <v>65.39</v>
      </c>
      <c r="H3408">
        <v>49412.999740000007</v>
      </c>
      <c r="I3408">
        <v>54</v>
      </c>
      <c r="J3408">
        <v>0.54</v>
      </c>
      <c r="K3408">
        <v>142.15</v>
      </c>
      <c r="L3408">
        <v>107417.92190000002</v>
      </c>
      <c r="M3408">
        <v>145.21</v>
      </c>
      <c r="N3408">
        <v>109730.25986000002</v>
      </c>
      <c r="O3408">
        <v>65.39</v>
      </c>
      <c r="P3408">
        <v>49412.999740000007</v>
      </c>
      <c r="Q3408">
        <v>66.8</v>
      </c>
      <c r="R3408">
        <v>50478.488799999999</v>
      </c>
      <c r="S3408">
        <v>436</v>
      </c>
      <c r="T3408">
        <v>23</v>
      </c>
      <c r="U3408">
        <v>17380.318000000003</v>
      </c>
      <c r="V3408">
        <v>23</v>
      </c>
      <c r="W3408" s="5"/>
      <c r="X3408" s="5"/>
      <c r="Y3408" s="5"/>
      <c r="Z3408">
        <v>1.73022874348575E+18</v>
      </c>
      <c r="AA3408" s="5" t="s">
        <v>8941</v>
      </c>
      <c r="AB3408">
        <v>28510.04</v>
      </c>
      <c r="AC3408">
        <v>21544067.886640001</v>
      </c>
    </row>
    <row r="3409" spans="1:29" x14ac:dyDescent="0.45">
      <c r="A3409" s="5" t="s">
        <v>8942</v>
      </c>
      <c r="C3409" t="b">
        <v>1</v>
      </c>
      <c r="D3409" s="5" t="s">
        <v>51</v>
      </c>
      <c r="E3409">
        <v>85.5</v>
      </c>
      <c r="F3409">
        <v>64609.443000000007</v>
      </c>
      <c r="G3409">
        <v>54</v>
      </c>
      <c r="H3409">
        <v>40805.964</v>
      </c>
      <c r="I3409">
        <v>52</v>
      </c>
      <c r="J3409">
        <v>0.52</v>
      </c>
      <c r="K3409">
        <v>85.5</v>
      </c>
      <c r="L3409">
        <v>64609.443000000007</v>
      </c>
      <c r="M3409">
        <v>171</v>
      </c>
      <c r="N3409">
        <v>129218.886</v>
      </c>
      <c r="O3409">
        <v>54</v>
      </c>
      <c r="P3409">
        <v>40805.964</v>
      </c>
      <c r="Q3409">
        <v>82</v>
      </c>
      <c r="R3409">
        <v>61964.612000000001</v>
      </c>
      <c r="S3409">
        <v>14</v>
      </c>
      <c r="T3409">
        <v>29</v>
      </c>
      <c r="U3409">
        <v>21914.313999999998</v>
      </c>
      <c r="V3409">
        <v>3</v>
      </c>
      <c r="W3409" s="5"/>
      <c r="X3409" s="5"/>
      <c r="Y3409" s="5"/>
      <c r="Z3409">
        <v>1.7313945422186701E+18</v>
      </c>
      <c r="AA3409" s="5" t="s">
        <v>8943</v>
      </c>
      <c r="AB3409">
        <v>756</v>
      </c>
      <c r="AC3409">
        <v>571283.49600000004</v>
      </c>
    </row>
    <row r="3410" spans="1:29" x14ac:dyDescent="0.45">
      <c r="A3410" s="5" t="s">
        <v>8944</v>
      </c>
      <c r="C3410" t="b">
        <v>1</v>
      </c>
      <c r="D3410" s="5" t="s">
        <v>51</v>
      </c>
      <c r="E3410">
        <v>66.47</v>
      </c>
      <c r="F3410">
        <v>50229.119020000006</v>
      </c>
      <c r="G3410">
        <v>39.880000000000003</v>
      </c>
      <c r="H3410">
        <v>30135.960080000004</v>
      </c>
      <c r="I3410">
        <v>40</v>
      </c>
      <c r="J3410">
        <v>0.4</v>
      </c>
      <c r="K3410">
        <v>66.47</v>
      </c>
      <c r="L3410">
        <v>50229.119020000006</v>
      </c>
      <c r="M3410">
        <v>115.87</v>
      </c>
      <c r="N3410">
        <v>87559.019420000011</v>
      </c>
      <c r="O3410">
        <v>39.880000000000003</v>
      </c>
      <c r="P3410">
        <v>30135.960080000004</v>
      </c>
      <c r="Q3410">
        <v>69.52</v>
      </c>
      <c r="R3410">
        <v>52533.900320000001</v>
      </c>
      <c r="S3410">
        <v>12</v>
      </c>
      <c r="T3410">
        <v>23</v>
      </c>
      <c r="U3410">
        <v>17380.318000000003</v>
      </c>
      <c r="V3410">
        <v>1</v>
      </c>
      <c r="W3410" s="5"/>
      <c r="X3410" s="5"/>
      <c r="Y3410" s="5"/>
      <c r="Z3410">
        <v>1.73028717738593E+18</v>
      </c>
      <c r="AA3410" s="5" t="s">
        <v>8945</v>
      </c>
      <c r="AB3410">
        <v>478.56000000000006</v>
      </c>
      <c r="AC3410">
        <v>361631.52096000005</v>
      </c>
    </row>
    <row r="3411" spans="1:29" x14ac:dyDescent="0.45">
      <c r="A3411" s="5" t="s">
        <v>8946</v>
      </c>
      <c r="C3411" t="b">
        <v>1</v>
      </c>
      <c r="D3411" s="5" t="s">
        <v>51</v>
      </c>
      <c r="E3411">
        <v>69</v>
      </c>
      <c r="F3411">
        <v>52140.954000000005</v>
      </c>
      <c r="G3411">
        <v>19</v>
      </c>
      <c r="H3411">
        <v>14357.654</v>
      </c>
      <c r="I3411">
        <v>75</v>
      </c>
      <c r="J3411">
        <v>0.75</v>
      </c>
      <c r="K3411">
        <v>69</v>
      </c>
      <c r="L3411">
        <v>52140.954000000005</v>
      </c>
      <c r="M3411">
        <v>169</v>
      </c>
      <c r="N3411">
        <v>127707.554</v>
      </c>
      <c r="O3411">
        <v>19</v>
      </c>
      <c r="P3411">
        <v>14357.654</v>
      </c>
      <c r="Q3411">
        <v>49</v>
      </c>
      <c r="R3411">
        <v>37027.634000000005</v>
      </c>
      <c r="S3411">
        <v>6515</v>
      </c>
      <c r="T3411">
        <v>29</v>
      </c>
      <c r="U3411">
        <v>21914.313999999998</v>
      </c>
      <c r="V3411">
        <v>381</v>
      </c>
      <c r="W3411" s="5"/>
      <c r="X3411" s="5"/>
      <c r="Y3411" s="5"/>
      <c r="Z3411">
        <v>1.7307919567886999E+18</v>
      </c>
      <c r="AA3411" s="5" t="s">
        <v>8947</v>
      </c>
      <c r="AB3411">
        <v>123785</v>
      </c>
      <c r="AC3411">
        <v>93540115.810000002</v>
      </c>
    </row>
    <row r="3412" spans="1:29" x14ac:dyDescent="0.45">
      <c r="A3412" s="5" t="s">
        <v>8948</v>
      </c>
      <c r="C3412" t="b">
        <v>1</v>
      </c>
      <c r="D3412" s="5" t="s">
        <v>51</v>
      </c>
      <c r="E3412">
        <v>332.04</v>
      </c>
      <c r="F3412">
        <v>250911.33864000003</v>
      </c>
      <c r="G3412">
        <v>305.48</v>
      </c>
      <c r="H3412">
        <v>230840.84968000004</v>
      </c>
      <c r="I3412">
        <v>8</v>
      </c>
      <c r="J3412">
        <v>0.08</v>
      </c>
      <c r="K3412">
        <v>332.04</v>
      </c>
      <c r="L3412">
        <v>250911.33864000003</v>
      </c>
      <c r="M3412">
        <v>347.68</v>
      </c>
      <c r="N3412">
        <v>262729.95488000003</v>
      </c>
      <c r="O3412">
        <v>305.48</v>
      </c>
      <c r="P3412">
        <v>230840.84968000004</v>
      </c>
      <c r="Q3412">
        <v>319.87</v>
      </c>
      <c r="R3412">
        <v>241714.88342000003</v>
      </c>
      <c r="S3412">
        <v>99</v>
      </c>
      <c r="T3412">
        <v>23</v>
      </c>
      <c r="U3412">
        <v>17380.318000000003</v>
      </c>
      <c r="V3412">
        <v>9</v>
      </c>
      <c r="W3412" s="5"/>
      <c r="X3412" s="5"/>
      <c r="Y3412" s="5"/>
      <c r="Z3412">
        <v>1.72996552824131E+18</v>
      </c>
      <c r="AA3412" s="5" t="s">
        <v>8949</v>
      </c>
      <c r="AB3412">
        <v>30242.52</v>
      </c>
      <c r="AC3412">
        <v>22853244.118320003</v>
      </c>
    </row>
    <row r="3413" spans="1:29" x14ac:dyDescent="0.45">
      <c r="A3413" s="5" t="s">
        <v>8950</v>
      </c>
      <c r="C3413" t="b">
        <v>1</v>
      </c>
      <c r="D3413" s="5" t="s">
        <v>51</v>
      </c>
      <c r="E3413">
        <v>258</v>
      </c>
      <c r="F3413">
        <v>194961.82800000001</v>
      </c>
      <c r="G3413">
        <v>129</v>
      </c>
      <c r="H3413">
        <v>97480.914000000004</v>
      </c>
      <c r="I3413">
        <v>50</v>
      </c>
      <c r="J3413">
        <v>0.5</v>
      </c>
      <c r="K3413">
        <v>258</v>
      </c>
      <c r="L3413">
        <v>194961.82800000001</v>
      </c>
      <c r="N3413">
        <v>0</v>
      </c>
      <c r="O3413">
        <v>129</v>
      </c>
      <c r="P3413">
        <v>97480.914000000004</v>
      </c>
      <c r="R3413">
        <v>0</v>
      </c>
      <c r="S3413">
        <v>553</v>
      </c>
      <c r="T3413">
        <v>29</v>
      </c>
      <c r="U3413">
        <v>21914.313999999998</v>
      </c>
      <c r="V3413">
        <v>63</v>
      </c>
      <c r="W3413" s="5"/>
      <c r="X3413" s="5"/>
      <c r="Y3413" s="5"/>
      <c r="Z3413">
        <v>1.7308059960382899E+18</v>
      </c>
      <c r="AA3413" s="5" t="s">
        <v>8951</v>
      </c>
      <c r="AB3413">
        <v>71337</v>
      </c>
      <c r="AC3413">
        <v>53906945.442000002</v>
      </c>
    </row>
    <row r="3414" spans="1:29" x14ac:dyDescent="0.45">
      <c r="A3414" s="5" t="s">
        <v>8952</v>
      </c>
      <c r="C3414" t="b">
        <v>1</v>
      </c>
      <c r="D3414" s="5" t="s">
        <v>51</v>
      </c>
      <c r="E3414">
        <v>500</v>
      </c>
      <c r="F3414">
        <v>377833</v>
      </c>
      <c r="G3414">
        <v>149.99</v>
      </c>
      <c r="H3414">
        <v>113342.34334000002</v>
      </c>
      <c r="I3414">
        <v>70</v>
      </c>
      <c r="J3414">
        <v>0.7</v>
      </c>
      <c r="K3414">
        <v>500</v>
      </c>
      <c r="L3414">
        <v>377833</v>
      </c>
      <c r="M3414">
        <v>896.67</v>
      </c>
      <c r="N3414">
        <v>677583.03222000005</v>
      </c>
      <c r="O3414">
        <v>149.99</v>
      </c>
      <c r="P3414">
        <v>113342.34334000002</v>
      </c>
      <c r="Q3414">
        <v>268.99</v>
      </c>
      <c r="R3414">
        <v>203266.59734000001</v>
      </c>
      <c r="S3414">
        <v>96</v>
      </c>
      <c r="T3414">
        <v>34</v>
      </c>
      <c r="U3414">
        <v>25692.644</v>
      </c>
      <c r="V3414">
        <v>4</v>
      </c>
      <c r="W3414" s="5"/>
      <c r="X3414" s="5"/>
      <c r="Y3414" s="5"/>
      <c r="Z3414">
        <v>1.7301607265070899E+18</v>
      </c>
      <c r="AA3414" s="5" t="s">
        <v>8953</v>
      </c>
      <c r="AB3414">
        <v>14399.04</v>
      </c>
      <c r="AC3414">
        <v>10880864.960640002</v>
      </c>
    </row>
    <row r="3415" spans="1:29" x14ac:dyDescent="0.45">
      <c r="A3415" s="5" t="s">
        <v>8954</v>
      </c>
      <c r="C3415" t="b">
        <v>1</v>
      </c>
      <c r="D3415" s="5" t="s">
        <v>51</v>
      </c>
      <c r="E3415">
        <v>132</v>
      </c>
      <c r="F3415">
        <v>99747.912000000011</v>
      </c>
      <c r="G3415">
        <v>66</v>
      </c>
      <c r="H3415">
        <v>49873.956000000006</v>
      </c>
      <c r="I3415">
        <v>50</v>
      </c>
      <c r="J3415">
        <v>0.5</v>
      </c>
      <c r="K3415">
        <v>132</v>
      </c>
      <c r="L3415">
        <v>99747.912000000011</v>
      </c>
      <c r="M3415">
        <v>252</v>
      </c>
      <c r="N3415">
        <v>190427.83199999999</v>
      </c>
      <c r="O3415">
        <v>66</v>
      </c>
      <c r="P3415">
        <v>49873.956000000006</v>
      </c>
      <c r="Q3415">
        <v>126</v>
      </c>
      <c r="R3415">
        <v>95213.916000000012</v>
      </c>
      <c r="S3415">
        <v>94</v>
      </c>
      <c r="T3415">
        <v>23</v>
      </c>
      <c r="U3415">
        <v>17380.318000000003</v>
      </c>
      <c r="V3415">
        <v>8</v>
      </c>
      <c r="W3415" s="5"/>
      <c r="X3415" s="5"/>
      <c r="Y3415" s="5"/>
      <c r="Z3415">
        <v>1.73025871850606E+18</v>
      </c>
      <c r="AA3415" s="5" t="s">
        <v>8955</v>
      </c>
      <c r="AB3415">
        <v>6204</v>
      </c>
      <c r="AC3415">
        <v>4688151.8640000001</v>
      </c>
    </row>
    <row r="3416" spans="1:29" x14ac:dyDescent="0.45">
      <c r="A3416" s="5" t="s">
        <v>8956</v>
      </c>
      <c r="C3416" t="b">
        <v>1</v>
      </c>
      <c r="D3416" s="5" t="s">
        <v>51</v>
      </c>
      <c r="E3416">
        <v>52.58</v>
      </c>
      <c r="F3416">
        <v>39732.918279999998</v>
      </c>
      <c r="G3416">
        <v>25.77</v>
      </c>
      <c r="H3416">
        <v>19473.51282</v>
      </c>
      <c r="I3416">
        <v>51</v>
      </c>
      <c r="J3416">
        <v>0.51</v>
      </c>
      <c r="K3416">
        <v>52.58</v>
      </c>
      <c r="L3416">
        <v>39732.918279999998</v>
      </c>
      <c r="M3416">
        <v>52.78</v>
      </c>
      <c r="N3416">
        <v>39884.051480000002</v>
      </c>
      <c r="O3416">
        <v>25.77</v>
      </c>
      <c r="P3416">
        <v>19473.51282</v>
      </c>
      <c r="Q3416">
        <v>25.87</v>
      </c>
      <c r="R3416">
        <v>19549.079419999998</v>
      </c>
      <c r="S3416">
        <v>13</v>
      </c>
      <c r="T3416">
        <v>23</v>
      </c>
      <c r="U3416">
        <v>17380.318000000003</v>
      </c>
      <c r="V3416">
        <v>1</v>
      </c>
      <c r="W3416" s="5"/>
      <c r="X3416" s="5"/>
      <c r="Y3416" s="5"/>
      <c r="Z3416">
        <v>1.7304014794176901E+18</v>
      </c>
      <c r="AA3416" s="5" t="s">
        <v>8957</v>
      </c>
      <c r="AB3416">
        <v>335.01</v>
      </c>
      <c r="AC3416">
        <v>253155.66666000002</v>
      </c>
    </row>
    <row r="3417" spans="1:29" x14ac:dyDescent="0.45">
      <c r="A3417" s="5" t="s">
        <v>8958</v>
      </c>
      <c r="C3417" t="b">
        <v>1</v>
      </c>
      <c r="D3417" s="5" t="s">
        <v>51</v>
      </c>
      <c r="E3417">
        <v>390</v>
      </c>
      <c r="F3417">
        <v>294709.74000000005</v>
      </c>
      <c r="G3417">
        <v>129</v>
      </c>
      <c r="H3417">
        <v>97480.914000000004</v>
      </c>
      <c r="I3417">
        <v>67</v>
      </c>
      <c r="J3417">
        <v>0.67</v>
      </c>
      <c r="K3417">
        <v>390</v>
      </c>
      <c r="L3417">
        <v>294709.74000000005</v>
      </c>
      <c r="M3417">
        <v>400</v>
      </c>
      <c r="N3417">
        <v>302266.40000000002</v>
      </c>
      <c r="O3417">
        <v>129</v>
      </c>
      <c r="P3417">
        <v>97480.914000000004</v>
      </c>
      <c r="Q3417">
        <v>179</v>
      </c>
      <c r="R3417">
        <v>135264.21400000001</v>
      </c>
      <c r="S3417">
        <v>41</v>
      </c>
      <c r="T3417">
        <v>23</v>
      </c>
      <c r="U3417">
        <v>17380.318000000003</v>
      </c>
      <c r="V3417">
        <v>2</v>
      </c>
      <c r="W3417" s="5"/>
      <c r="X3417" s="5"/>
      <c r="Y3417" s="5"/>
      <c r="Z3417">
        <v>1.7316621790846999E+18</v>
      </c>
      <c r="AA3417" s="5" t="s">
        <v>8959</v>
      </c>
      <c r="AB3417">
        <v>5289</v>
      </c>
      <c r="AC3417">
        <v>3996717.4740000004</v>
      </c>
    </row>
    <row r="3418" spans="1:29" x14ac:dyDescent="0.45">
      <c r="A3418" s="5" t="s">
        <v>8960</v>
      </c>
      <c r="C3418" t="b">
        <v>1</v>
      </c>
      <c r="D3418" s="5" t="s">
        <v>51</v>
      </c>
      <c r="E3418">
        <v>219</v>
      </c>
      <c r="F3418">
        <v>165490.85400000002</v>
      </c>
      <c r="G3418">
        <v>194</v>
      </c>
      <c r="H3418">
        <v>146599.204</v>
      </c>
      <c r="I3418">
        <v>11</v>
      </c>
      <c r="J3418">
        <v>0.11</v>
      </c>
      <c r="K3418">
        <v>219</v>
      </c>
      <c r="L3418">
        <v>165490.85400000002</v>
      </c>
      <c r="N3418">
        <v>0</v>
      </c>
      <c r="O3418">
        <v>194</v>
      </c>
      <c r="P3418">
        <v>146599.204</v>
      </c>
      <c r="Q3418">
        <v>195</v>
      </c>
      <c r="R3418">
        <v>147354.87000000002</v>
      </c>
      <c r="S3418">
        <v>1139</v>
      </c>
      <c r="T3418">
        <v>29</v>
      </c>
      <c r="U3418">
        <v>21914.313999999998</v>
      </c>
      <c r="V3418">
        <v>77</v>
      </c>
      <c r="W3418" s="5"/>
      <c r="X3418" s="5"/>
      <c r="Y3418" s="5"/>
      <c r="Z3418">
        <v>1.7302525398856801E+18</v>
      </c>
      <c r="AA3418" s="5" t="s">
        <v>8961</v>
      </c>
      <c r="AB3418">
        <v>220966</v>
      </c>
      <c r="AC3418">
        <v>166976493.35600001</v>
      </c>
    </row>
    <row r="3419" spans="1:29" x14ac:dyDescent="0.45">
      <c r="A3419" s="5" t="s">
        <v>8962</v>
      </c>
      <c r="C3419" t="b">
        <v>1</v>
      </c>
      <c r="D3419" s="5" t="s">
        <v>51</v>
      </c>
      <c r="E3419">
        <v>139</v>
      </c>
      <c r="F3419">
        <v>105037.57400000001</v>
      </c>
      <c r="G3419">
        <v>48.65</v>
      </c>
      <c r="H3419">
        <v>36763.150900000001</v>
      </c>
      <c r="I3419">
        <v>65</v>
      </c>
      <c r="J3419">
        <v>0.65</v>
      </c>
      <c r="K3419">
        <v>139</v>
      </c>
      <c r="L3419">
        <v>105037.57399999999</v>
      </c>
      <c r="M3419">
        <v>280</v>
      </c>
      <c r="N3419">
        <v>211586.48</v>
      </c>
      <c r="O3419">
        <v>48.65</v>
      </c>
      <c r="P3419">
        <v>36763.150900000001</v>
      </c>
      <c r="Q3419">
        <v>98</v>
      </c>
      <c r="R3419">
        <v>74055.268000000011</v>
      </c>
      <c r="S3419">
        <v>295</v>
      </c>
      <c r="T3419">
        <v>29</v>
      </c>
      <c r="U3419">
        <v>21914.313999999998</v>
      </c>
      <c r="V3419">
        <v>19</v>
      </c>
      <c r="W3419" s="5"/>
      <c r="X3419" s="5"/>
      <c r="Y3419" s="5"/>
      <c r="Z3419">
        <v>1.7315964108730199E+18</v>
      </c>
      <c r="AA3419" s="5" t="s">
        <v>8963</v>
      </c>
      <c r="AB3419">
        <v>14351.75</v>
      </c>
      <c r="AC3419">
        <v>10845129.515500002</v>
      </c>
    </row>
    <row r="3420" spans="1:29" x14ac:dyDescent="0.45">
      <c r="A3420" s="5" t="s">
        <v>8964</v>
      </c>
      <c r="C3420" t="b">
        <v>1</v>
      </c>
      <c r="D3420" s="5" t="s">
        <v>51</v>
      </c>
      <c r="E3420">
        <v>40</v>
      </c>
      <c r="F3420">
        <v>30226.640000000003</v>
      </c>
      <c r="G3420">
        <v>40</v>
      </c>
      <c r="H3420">
        <v>30226.640000000003</v>
      </c>
      <c r="I3420">
        <v>19</v>
      </c>
      <c r="J3420">
        <v>0.19</v>
      </c>
      <c r="K3420">
        <v>40</v>
      </c>
      <c r="L3420">
        <v>30226.640000000003</v>
      </c>
      <c r="M3420">
        <v>110</v>
      </c>
      <c r="N3420">
        <v>83123.260000000009</v>
      </c>
      <c r="O3420">
        <v>40</v>
      </c>
      <c r="P3420">
        <v>30226.640000000003</v>
      </c>
      <c r="Q3420">
        <v>99</v>
      </c>
      <c r="R3420">
        <v>74810.933999999994</v>
      </c>
      <c r="S3420">
        <v>1039</v>
      </c>
      <c r="T3420">
        <v>45</v>
      </c>
      <c r="U3420">
        <v>34004.97</v>
      </c>
      <c r="V3420">
        <v>47</v>
      </c>
      <c r="W3420" s="5"/>
      <c r="X3420" s="5"/>
      <c r="Y3420" s="5"/>
      <c r="Z3420">
        <v>1.73014090553934E+18</v>
      </c>
      <c r="AA3420" s="5" t="s">
        <v>8965</v>
      </c>
      <c r="AB3420">
        <v>41560</v>
      </c>
      <c r="AC3420">
        <v>31405478.960000001</v>
      </c>
    </row>
    <row r="3421" spans="1:29" x14ac:dyDescent="0.45">
      <c r="A3421" s="5" t="s">
        <v>8966</v>
      </c>
      <c r="C3421" t="b">
        <v>1</v>
      </c>
      <c r="D3421" s="5" t="s">
        <v>51</v>
      </c>
      <c r="E3421">
        <v>199</v>
      </c>
      <c r="F3421">
        <v>150377.53400000001</v>
      </c>
      <c r="G3421">
        <v>79</v>
      </c>
      <c r="H3421">
        <v>59697.614000000001</v>
      </c>
      <c r="I3421">
        <v>60</v>
      </c>
      <c r="J3421">
        <v>0.6</v>
      </c>
      <c r="K3421">
        <v>199</v>
      </c>
      <c r="L3421">
        <v>150377.53400000001</v>
      </c>
      <c r="N3421">
        <v>0</v>
      </c>
      <c r="O3421">
        <v>79</v>
      </c>
      <c r="P3421">
        <v>59697.614000000001</v>
      </c>
      <c r="Q3421">
        <v>99</v>
      </c>
      <c r="R3421">
        <v>74810.933999999994</v>
      </c>
      <c r="S3421">
        <v>11</v>
      </c>
      <c r="T3421">
        <v>45</v>
      </c>
      <c r="U3421">
        <v>34004.97</v>
      </c>
      <c r="V3421">
        <v>1</v>
      </c>
      <c r="W3421" s="5"/>
      <c r="X3421" s="5"/>
      <c r="Y3421" s="5"/>
      <c r="Z3421">
        <v>1.7315399633293499E+18</v>
      </c>
      <c r="AA3421" s="5" t="s">
        <v>8967</v>
      </c>
      <c r="AB3421">
        <v>869</v>
      </c>
      <c r="AC3421">
        <v>656673.75400000007</v>
      </c>
    </row>
    <row r="3422" spans="1:29" x14ac:dyDescent="0.45">
      <c r="A3422" s="5" t="s">
        <v>8968</v>
      </c>
      <c r="C3422" t="b">
        <v>1</v>
      </c>
      <c r="D3422" s="5" t="s">
        <v>51</v>
      </c>
      <c r="E3422">
        <v>78</v>
      </c>
      <c r="F3422">
        <v>58941.948000000004</v>
      </c>
      <c r="G3422">
        <v>76</v>
      </c>
      <c r="H3422">
        <v>57430.616000000002</v>
      </c>
      <c r="I3422">
        <v>3</v>
      </c>
      <c r="J3422">
        <v>0.03</v>
      </c>
      <c r="K3422">
        <v>78</v>
      </c>
      <c r="L3422">
        <v>58941.947999999997</v>
      </c>
      <c r="M3422">
        <v>88</v>
      </c>
      <c r="N3422">
        <v>66498.608000000007</v>
      </c>
      <c r="O3422">
        <v>76</v>
      </c>
      <c r="P3422">
        <v>57430.616000000002</v>
      </c>
      <c r="Q3422">
        <v>85</v>
      </c>
      <c r="R3422">
        <v>64231.610000000008</v>
      </c>
      <c r="S3422">
        <v>668</v>
      </c>
      <c r="T3422">
        <v>23</v>
      </c>
      <c r="U3422">
        <v>17380.318000000003</v>
      </c>
      <c r="V3422">
        <v>60</v>
      </c>
      <c r="W3422" s="5"/>
      <c r="X3422" s="5"/>
      <c r="Y3422" s="5"/>
      <c r="Z3422">
        <v>1.7309217972622799E+18</v>
      </c>
      <c r="AA3422" s="5" t="s">
        <v>8969</v>
      </c>
      <c r="AB3422">
        <v>50768</v>
      </c>
      <c r="AC3422">
        <v>38363651.488000005</v>
      </c>
    </row>
    <row r="3423" spans="1:29" x14ac:dyDescent="0.45">
      <c r="A3423" s="5" t="s">
        <v>8970</v>
      </c>
      <c r="C3423" t="b">
        <v>1</v>
      </c>
      <c r="D3423" s="5" t="s">
        <v>51</v>
      </c>
      <c r="E3423">
        <v>734.91</v>
      </c>
      <c r="F3423">
        <v>555346.50005999999</v>
      </c>
      <c r="G3423">
        <v>382.15</v>
      </c>
      <c r="H3423">
        <v>288777.76189999998</v>
      </c>
      <c r="I3423">
        <v>48</v>
      </c>
      <c r="J3423">
        <v>0.48</v>
      </c>
      <c r="K3423">
        <v>734.91</v>
      </c>
      <c r="L3423">
        <v>555346.50005999999</v>
      </c>
      <c r="M3423">
        <v>1049.72</v>
      </c>
      <c r="N3423">
        <v>793237.71352000011</v>
      </c>
      <c r="O3423">
        <v>382.15</v>
      </c>
      <c r="P3423">
        <v>288777.76189999998</v>
      </c>
      <c r="Q3423">
        <v>545.85</v>
      </c>
      <c r="R3423">
        <v>412480.28610000003</v>
      </c>
      <c r="S3423">
        <v>42</v>
      </c>
      <c r="T3423">
        <v>23</v>
      </c>
      <c r="U3423">
        <v>17380.318000000003</v>
      </c>
      <c r="V3423">
        <v>2</v>
      </c>
      <c r="W3423" s="5"/>
      <c r="X3423" s="5"/>
      <c r="Y3423" s="5"/>
      <c r="Z3423">
        <v>1.7309364035877199E+18</v>
      </c>
      <c r="AA3423" s="5" t="s">
        <v>8971</v>
      </c>
      <c r="AB3423">
        <v>16050.3</v>
      </c>
      <c r="AC3423">
        <v>12128665.9998</v>
      </c>
    </row>
    <row r="3424" spans="1:29" x14ac:dyDescent="0.45">
      <c r="A3424" s="5" t="s">
        <v>8972</v>
      </c>
      <c r="C3424" t="b">
        <v>1</v>
      </c>
      <c r="D3424" s="5" t="s">
        <v>51</v>
      </c>
      <c r="E3424">
        <v>203.22</v>
      </c>
      <c r="F3424">
        <v>153566.44452000002</v>
      </c>
      <c r="G3424">
        <v>81.290000000000006</v>
      </c>
      <c r="H3424">
        <v>61428.089140000011</v>
      </c>
      <c r="I3424">
        <v>60</v>
      </c>
      <c r="J3424">
        <v>0.6</v>
      </c>
      <c r="K3424">
        <v>203.22</v>
      </c>
      <c r="L3424">
        <v>153566.44452000002</v>
      </c>
      <c r="M3424">
        <v>211.2</v>
      </c>
      <c r="N3424">
        <v>159596.65919999999</v>
      </c>
      <c r="O3424">
        <v>81.290000000000006</v>
      </c>
      <c r="P3424">
        <v>61428.089140000011</v>
      </c>
      <c r="Q3424">
        <v>84.48</v>
      </c>
      <c r="R3424">
        <v>63838.663680000005</v>
      </c>
      <c r="S3424">
        <v>576</v>
      </c>
      <c r="T3424">
        <v>23</v>
      </c>
      <c r="U3424">
        <v>17380.318000000003</v>
      </c>
      <c r="V3424">
        <v>24</v>
      </c>
      <c r="W3424" s="5"/>
      <c r="X3424" s="5"/>
      <c r="Y3424" s="5"/>
      <c r="Z3424">
        <v>1.7306310854258501E+18</v>
      </c>
      <c r="AA3424" s="5" t="s">
        <v>8973</v>
      </c>
      <c r="AB3424">
        <v>46823.040000000001</v>
      </c>
      <c r="AC3424">
        <v>35382579.344640002</v>
      </c>
    </row>
    <row r="3425" spans="1:29" x14ac:dyDescent="0.45">
      <c r="A3425" s="5" t="s">
        <v>8974</v>
      </c>
      <c r="C3425" t="b">
        <v>1</v>
      </c>
      <c r="D3425" s="5" t="s">
        <v>51</v>
      </c>
      <c r="E3425">
        <v>120</v>
      </c>
      <c r="F3425">
        <v>90679.920000000013</v>
      </c>
      <c r="G3425">
        <v>89</v>
      </c>
      <c r="H3425">
        <v>67254.274000000005</v>
      </c>
      <c r="I3425">
        <v>34</v>
      </c>
      <c r="J3425">
        <v>0.34</v>
      </c>
      <c r="K3425">
        <v>120</v>
      </c>
      <c r="L3425">
        <v>90679.920000000013</v>
      </c>
      <c r="M3425">
        <v>250</v>
      </c>
      <c r="N3425">
        <v>188916.5</v>
      </c>
      <c r="O3425">
        <v>89</v>
      </c>
      <c r="P3425">
        <v>67254.274000000005</v>
      </c>
      <c r="Q3425">
        <v>166</v>
      </c>
      <c r="R3425">
        <v>125440.556</v>
      </c>
      <c r="S3425">
        <v>83</v>
      </c>
      <c r="T3425">
        <v>35</v>
      </c>
      <c r="U3425">
        <v>26448.31</v>
      </c>
      <c r="V3425">
        <v>4</v>
      </c>
      <c r="W3425" s="5"/>
      <c r="X3425" s="5"/>
      <c r="Y3425" s="5"/>
      <c r="Z3425">
        <v>1.73078324412013E+18</v>
      </c>
      <c r="AA3425" s="5" t="s">
        <v>8975</v>
      </c>
      <c r="AB3425">
        <v>7387</v>
      </c>
      <c r="AC3425">
        <v>5582104.7420000006</v>
      </c>
    </row>
    <row r="3426" spans="1:29" x14ac:dyDescent="0.45">
      <c r="A3426" s="5" t="s">
        <v>8976</v>
      </c>
      <c r="C3426" t="b">
        <v>1</v>
      </c>
      <c r="D3426" s="5" t="s">
        <v>51</v>
      </c>
      <c r="E3426">
        <v>419</v>
      </c>
      <c r="F3426">
        <v>316624.054</v>
      </c>
      <c r="G3426">
        <v>398.05</v>
      </c>
      <c r="H3426">
        <v>300792.85130000004</v>
      </c>
      <c r="I3426">
        <v>5</v>
      </c>
      <c r="J3426">
        <v>0.05</v>
      </c>
      <c r="K3426">
        <v>419</v>
      </c>
      <c r="L3426">
        <v>316624.054</v>
      </c>
      <c r="M3426">
        <v>649</v>
      </c>
      <c r="N3426">
        <v>490427.23400000005</v>
      </c>
      <c r="O3426">
        <v>398.05</v>
      </c>
      <c r="P3426">
        <v>300792.85130000004</v>
      </c>
      <c r="Q3426">
        <v>616.54999999999995</v>
      </c>
      <c r="R3426">
        <v>465905.87229999999</v>
      </c>
      <c r="S3426">
        <v>132</v>
      </c>
      <c r="T3426">
        <v>29</v>
      </c>
      <c r="U3426">
        <v>21914.313999999998</v>
      </c>
      <c r="V3426">
        <v>16</v>
      </c>
      <c r="W3426" s="5"/>
      <c r="X3426" s="5"/>
      <c r="Y3426" s="5"/>
      <c r="Z3426">
        <v>1.72996384553903E+18</v>
      </c>
      <c r="AA3426" s="5" t="s">
        <v>8977</v>
      </c>
      <c r="AB3426">
        <v>52542.6</v>
      </c>
      <c r="AC3426">
        <v>39704656.371600002</v>
      </c>
    </row>
    <row r="3427" spans="1:29" x14ac:dyDescent="0.45">
      <c r="A3427" s="5" t="s">
        <v>8978</v>
      </c>
      <c r="C3427" t="b">
        <v>1</v>
      </c>
      <c r="D3427" s="5" t="s">
        <v>51</v>
      </c>
      <c r="E3427">
        <v>129</v>
      </c>
      <c r="F3427">
        <v>97480.914000000004</v>
      </c>
      <c r="G3427">
        <v>122.55</v>
      </c>
      <c r="H3427">
        <v>92606.868300000002</v>
      </c>
      <c r="I3427">
        <v>5</v>
      </c>
      <c r="J3427">
        <v>0.05</v>
      </c>
      <c r="K3427">
        <v>129</v>
      </c>
      <c r="L3427">
        <v>97480.914000000004</v>
      </c>
      <c r="M3427">
        <v>499</v>
      </c>
      <c r="N3427">
        <v>377077.33399999997</v>
      </c>
      <c r="O3427">
        <v>122.55</v>
      </c>
      <c r="P3427">
        <v>92606.868300000002</v>
      </c>
      <c r="Q3427">
        <v>474.05</v>
      </c>
      <c r="R3427">
        <v>358223.46730000002</v>
      </c>
      <c r="S3427">
        <v>33</v>
      </c>
      <c r="T3427">
        <v>29</v>
      </c>
      <c r="U3427">
        <v>21914.313999999998</v>
      </c>
      <c r="V3427">
        <v>5</v>
      </c>
      <c r="W3427" s="5"/>
      <c r="X3427" s="5"/>
      <c r="Y3427" s="5"/>
      <c r="Z3427">
        <v>1.7302927759173499E+18</v>
      </c>
      <c r="AA3427" s="5" t="s">
        <v>8979</v>
      </c>
      <c r="AB3427">
        <v>4044.15</v>
      </c>
      <c r="AC3427">
        <v>3056026.6539000003</v>
      </c>
    </row>
    <row r="3428" spans="1:29" x14ac:dyDescent="0.45">
      <c r="A3428" s="5" t="s">
        <v>8980</v>
      </c>
      <c r="C3428" t="b">
        <v>1</v>
      </c>
      <c r="D3428" s="5" t="s">
        <v>51</v>
      </c>
      <c r="E3428">
        <v>86.25</v>
      </c>
      <c r="F3428">
        <v>65176.192500000005</v>
      </c>
      <c r="G3428">
        <v>69</v>
      </c>
      <c r="H3428">
        <v>52140.954000000005</v>
      </c>
      <c r="I3428">
        <v>20</v>
      </c>
      <c r="J3428">
        <v>0.2</v>
      </c>
      <c r="K3428">
        <v>86.25</v>
      </c>
      <c r="L3428">
        <v>65176.192500000005</v>
      </c>
      <c r="M3428">
        <v>136.25</v>
      </c>
      <c r="N3428">
        <v>102959.49249999999</v>
      </c>
      <c r="O3428">
        <v>69</v>
      </c>
      <c r="P3428">
        <v>52140.954000000005</v>
      </c>
      <c r="Q3428">
        <v>109</v>
      </c>
      <c r="R3428">
        <v>82367.594000000012</v>
      </c>
      <c r="S3428">
        <v>43</v>
      </c>
      <c r="T3428">
        <v>29</v>
      </c>
      <c r="U3428">
        <v>21914.313999999998</v>
      </c>
      <c r="V3428">
        <v>5</v>
      </c>
      <c r="W3428" s="5"/>
      <c r="X3428" s="5"/>
      <c r="Y3428" s="5"/>
      <c r="Z3428">
        <v>1.73061031844882E+18</v>
      </c>
      <c r="AA3428" s="5" t="s">
        <v>8981</v>
      </c>
      <c r="AB3428">
        <v>2967</v>
      </c>
      <c r="AC3428">
        <v>2242061.0220000003</v>
      </c>
    </row>
    <row r="3429" spans="1:29" x14ac:dyDescent="0.45">
      <c r="A3429" s="5" t="s">
        <v>8982</v>
      </c>
      <c r="C3429" t="b">
        <v>1</v>
      </c>
      <c r="D3429" s="5" t="s">
        <v>51</v>
      </c>
      <c r="E3429">
        <v>47</v>
      </c>
      <c r="F3429">
        <v>35516.302000000003</v>
      </c>
      <c r="G3429">
        <v>9.4</v>
      </c>
      <c r="H3429">
        <v>7103.260400000001</v>
      </c>
      <c r="I3429">
        <v>80</v>
      </c>
      <c r="J3429">
        <v>0.8</v>
      </c>
      <c r="K3429">
        <v>47</v>
      </c>
      <c r="L3429">
        <v>35516.302000000003</v>
      </c>
      <c r="M3429">
        <v>58</v>
      </c>
      <c r="N3429">
        <v>43828.627999999997</v>
      </c>
      <c r="O3429">
        <v>9.4</v>
      </c>
      <c r="P3429">
        <v>7103.260400000001</v>
      </c>
      <c r="Q3429">
        <v>11.6</v>
      </c>
      <c r="R3429">
        <v>8765.7255999999998</v>
      </c>
      <c r="S3429">
        <v>58</v>
      </c>
      <c r="T3429">
        <v>23</v>
      </c>
      <c r="U3429">
        <v>17380.318000000003</v>
      </c>
      <c r="V3429">
        <v>2</v>
      </c>
      <c r="W3429" s="5"/>
      <c r="X3429" s="5"/>
      <c r="Y3429" s="5"/>
      <c r="Z3429">
        <v>1.73050084505377E+18</v>
      </c>
      <c r="AA3429" s="5" t="s">
        <v>8983</v>
      </c>
      <c r="AB3429">
        <v>545.20000000000005</v>
      </c>
      <c r="AC3429">
        <v>411989.10320000007</v>
      </c>
    </row>
    <row r="3430" spans="1:29" x14ac:dyDescent="0.45">
      <c r="A3430" s="5" t="s">
        <v>8984</v>
      </c>
      <c r="C3430" t="b">
        <v>1</v>
      </c>
      <c r="D3430" s="5" t="s">
        <v>51</v>
      </c>
      <c r="E3430">
        <v>118</v>
      </c>
      <c r="F3430">
        <v>89168.588000000003</v>
      </c>
      <c r="G3430">
        <v>80.239999999999995</v>
      </c>
      <c r="H3430">
        <v>60634.639840000003</v>
      </c>
      <c r="I3430">
        <v>32</v>
      </c>
      <c r="J3430">
        <v>0.32</v>
      </c>
      <c r="K3430">
        <v>118</v>
      </c>
      <c r="L3430">
        <v>89168.588000000003</v>
      </c>
      <c r="M3430">
        <v>160</v>
      </c>
      <c r="N3430">
        <v>120906.56</v>
      </c>
      <c r="O3430">
        <v>80.239999999999995</v>
      </c>
      <c r="P3430">
        <v>60634.639840000003</v>
      </c>
      <c r="Q3430">
        <v>108.8</v>
      </c>
      <c r="R3430">
        <v>82216.460800000001</v>
      </c>
      <c r="S3430">
        <v>8826</v>
      </c>
      <c r="T3430">
        <v>23</v>
      </c>
      <c r="U3430">
        <v>17380.318000000003</v>
      </c>
      <c r="V3430">
        <v>1014</v>
      </c>
      <c r="W3430" s="5"/>
      <c r="X3430" s="5"/>
      <c r="Y3430" s="5"/>
      <c r="Z3430">
        <v>1.72990005071501E+18</v>
      </c>
      <c r="AA3430" s="5" t="s">
        <v>8985</v>
      </c>
      <c r="AB3430">
        <v>708198.24</v>
      </c>
      <c r="AC3430">
        <v>535161331.22784001</v>
      </c>
    </row>
    <row r="3431" spans="1:29" x14ac:dyDescent="0.45">
      <c r="A3431" s="5" t="s">
        <v>8986</v>
      </c>
      <c r="C3431" t="b">
        <v>1</v>
      </c>
      <c r="D3431" s="5" t="s">
        <v>51</v>
      </c>
      <c r="E3431">
        <v>148.13</v>
      </c>
      <c r="F3431">
        <v>111936.80458000001</v>
      </c>
      <c r="G3431">
        <v>63.7</v>
      </c>
      <c r="H3431">
        <v>48135.924200000009</v>
      </c>
      <c r="I3431">
        <v>57</v>
      </c>
      <c r="J3431">
        <v>0.56999999999999995</v>
      </c>
      <c r="K3431">
        <v>148.13</v>
      </c>
      <c r="L3431">
        <v>111936.80458</v>
      </c>
      <c r="M3431">
        <v>271.24</v>
      </c>
      <c r="N3431">
        <v>204966.84583999999</v>
      </c>
      <c r="O3431">
        <v>63.7</v>
      </c>
      <c r="P3431">
        <v>48135.924200000009</v>
      </c>
      <c r="Q3431">
        <v>116.63</v>
      </c>
      <c r="R3431">
        <v>88133.325580000004</v>
      </c>
      <c r="S3431">
        <v>36</v>
      </c>
      <c r="T3431">
        <v>23</v>
      </c>
      <c r="U3431">
        <v>17380.318000000003</v>
      </c>
      <c r="V3431">
        <v>1</v>
      </c>
      <c r="W3431" s="5"/>
      <c r="X3431" s="5"/>
      <c r="Y3431" s="5"/>
      <c r="Z3431">
        <v>1.73054531588387E+18</v>
      </c>
      <c r="AA3431" s="5" t="s">
        <v>8987</v>
      </c>
      <c r="AB3431">
        <v>2293.2000000000003</v>
      </c>
      <c r="AC3431">
        <v>1732893.2712000003</v>
      </c>
    </row>
    <row r="3432" spans="1:29" x14ac:dyDescent="0.45">
      <c r="A3432" s="5" t="s">
        <v>8988</v>
      </c>
      <c r="C3432" t="b">
        <v>1</v>
      </c>
      <c r="D3432" s="5" t="s">
        <v>51</v>
      </c>
      <c r="E3432">
        <v>218</v>
      </c>
      <c r="F3432">
        <v>164735.18800000002</v>
      </c>
      <c r="G3432">
        <v>99</v>
      </c>
      <c r="H3432">
        <v>74810.934000000008</v>
      </c>
      <c r="I3432">
        <v>55</v>
      </c>
      <c r="J3432">
        <v>0.55000000000000004</v>
      </c>
      <c r="K3432">
        <v>218</v>
      </c>
      <c r="L3432">
        <v>164735.18800000002</v>
      </c>
      <c r="N3432">
        <v>0</v>
      </c>
      <c r="O3432">
        <v>99</v>
      </c>
      <c r="P3432">
        <v>74810.933999999994</v>
      </c>
      <c r="R3432">
        <v>0</v>
      </c>
      <c r="S3432">
        <v>8877</v>
      </c>
      <c r="T3432">
        <v>29</v>
      </c>
      <c r="U3432">
        <v>21914.313999999998</v>
      </c>
      <c r="V3432">
        <v>1094</v>
      </c>
      <c r="W3432" s="5"/>
      <c r="X3432" s="5"/>
      <c r="Y3432" s="5"/>
      <c r="Z3432">
        <v>1.7298889407322199E+18</v>
      </c>
      <c r="AA3432" s="5" t="s">
        <v>8989</v>
      </c>
      <c r="AB3432">
        <v>878823</v>
      </c>
      <c r="AC3432">
        <v>664096661.11800003</v>
      </c>
    </row>
    <row r="3433" spans="1:29" x14ac:dyDescent="0.45">
      <c r="A3433" s="5" t="s">
        <v>8990</v>
      </c>
      <c r="C3433" t="b">
        <v>1</v>
      </c>
      <c r="D3433" s="5" t="s">
        <v>51</v>
      </c>
      <c r="E3433">
        <v>71.739999999999995</v>
      </c>
      <c r="F3433">
        <v>54211.478840000003</v>
      </c>
      <c r="G3433">
        <v>29</v>
      </c>
      <c r="H3433">
        <v>21914.314000000002</v>
      </c>
      <c r="I3433">
        <v>60</v>
      </c>
      <c r="J3433">
        <v>0.6</v>
      </c>
      <c r="K3433">
        <v>71.739999999999995</v>
      </c>
      <c r="L3433">
        <v>54211.478840000003</v>
      </c>
      <c r="N3433">
        <v>0</v>
      </c>
      <c r="O3433">
        <v>29</v>
      </c>
      <c r="P3433">
        <v>21914.313999999998</v>
      </c>
      <c r="Q3433">
        <v>31</v>
      </c>
      <c r="R3433">
        <v>23425.646000000001</v>
      </c>
      <c r="S3433">
        <v>8658</v>
      </c>
      <c r="T3433">
        <v>23</v>
      </c>
      <c r="U3433">
        <v>17380.318000000003</v>
      </c>
      <c r="V3433">
        <v>462</v>
      </c>
      <c r="W3433" s="5"/>
      <c r="X3433" s="5"/>
      <c r="Y3433" s="5"/>
      <c r="Z3433">
        <v>1.72993810378205E+18</v>
      </c>
      <c r="AA3433" s="5" t="s">
        <v>8991</v>
      </c>
      <c r="AB3433">
        <v>251082</v>
      </c>
      <c r="AC3433">
        <v>189734130.61200002</v>
      </c>
    </row>
    <row r="3434" spans="1:29" x14ac:dyDescent="0.45">
      <c r="A3434" s="5" t="s">
        <v>8992</v>
      </c>
      <c r="C3434" t="b">
        <v>1</v>
      </c>
      <c r="D3434" s="5" t="s">
        <v>51</v>
      </c>
      <c r="E3434">
        <v>208</v>
      </c>
      <c r="F3434">
        <v>157178.52800000002</v>
      </c>
      <c r="G3434">
        <v>149.76</v>
      </c>
      <c r="H3434">
        <v>113168.54016</v>
      </c>
      <c r="I3434">
        <v>33</v>
      </c>
      <c r="J3434">
        <v>0.33</v>
      </c>
      <c r="K3434">
        <v>208</v>
      </c>
      <c r="L3434">
        <v>157178.52800000002</v>
      </c>
      <c r="M3434">
        <v>275</v>
      </c>
      <c r="N3434">
        <v>207808.15</v>
      </c>
      <c r="O3434">
        <v>149.76</v>
      </c>
      <c r="P3434">
        <v>113168.54016</v>
      </c>
      <c r="Q3434">
        <v>198</v>
      </c>
      <c r="R3434">
        <v>149621.86800000002</v>
      </c>
      <c r="S3434">
        <v>213</v>
      </c>
      <c r="T3434">
        <v>45</v>
      </c>
      <c r="U3434">
        <v>34004.97</v>
      </c>
      <c r="V3434">
        <v>20</v>
      </c>
      <c r="W3434" s="5"/>
      <c r="X3434" s="5"/>
      <c r="Y3434" s="5"/>
      <c r="Z3434">
        <v>1.73012883633619E+18</v>
      </c>
      <c r="AA3434" s="5" t="s">
        <v>8993</v>
      </c>
      <c r="AB3434">
        <v>31898.879999999997</v>
      </c>
      <c r="AC3434">
        <v>24104899.054079998</v>
      </c>
    </row>
    <row r="3435" spans="1:29" x14ac:dyDescent="0.45">
      <c r="A3435" s="5" t="s">
        <v>8994</v>
      </c>
      <c r="C3435" t="b">
        <v>1</v>
      </c>
      <c r="D3435" s="5" t="s">
        <v>51</v>
      </c>
      <c r="E3435">
        <v>290</v>
      </c>
      <c r="F3435">
        <v>219143.14</v>
      </c>
      <c r="G3435">
        <v>29</v>
      </c>
      <c r="H3435">
        <v>21914.314000000002</v>
      </c>
      <c r="I3435">
        <v>90</v>
      </c>
      <c r="J3435">
        <v>0.9</v>
      </c>
      <c r="K3435">
        <v>290</v>
      </c>
      <c r="L3435">
        <v>219143.14</v>
      </c>
      <c r="M3435">
        <v>690</v>
      </c>
      <c r="N3435">
        <v>521409.54</v>
      </c>
      <c r="O3435">
        <v>29</v>
      </c>
      <c r="P3435">
        <v>21914.313999999998</v>
      </c>
      <c r="Q3435">
        <v>69</v>
      </c>
      <c r="R3435">
        <v>52140.954000000005</v>
      </c>
      <c r="S3435">
        <v>1268</v>
      </c>
      <c r="T3435">
        <v>29</v>
      </c>
      <c r="U3435">
        <v>21914.313999999998</v>
      </c>
      <c r="V3435">
        <v>73</v>
      </c>
      <c r="W3435" s="5"/>
      <c r="X3435" s="5"/>
      <c r="Y3435" s="5"/>
      <c r="Z3435">
        <v>1.7315975797659699E+18</v>
      </c>
      <c r="AA3435" s="5" t="s">
        <v>8995</v>
      </c>
      <c r="AB3435">
        <v>36772</v>
      </c>
      <c r="AC3435">
        <v>27787350.152000003</v>
      </c>
    </row>
    <row r="3436" spans="1:29" x14ac:dyDescent="0.45">
      <c r="A3436" s="5" t="s">
        <v>8996</v>
      </c>
      <c r="C3436" t="b">
        <v>1</v>
      </c>
      <c r="D3436" s="5" t="s">
        <v>51</v>
      </c>
      <c r="E3436">
        <v>69</v>
      </c>
      <c r="F3436">
        <v>52140.954000000005</v>
      </c>
      <c r="G3436">
        <v>35</v>
      </c>
      <c r="H3436">
        <v>26448.31</v>
      </c>
      <c r="I3436">
        <v>49</v>
      </c>
      <c r="J3436">
        <v>0.49</v>
      </c>
      <c r="K3436">
        <v>69</v>
      </c>
      <c r="L3436">
        <v>52140.954000000005</v>
      </c>
      <c r="M3436">
        <v>499</v>
      </c>
      <c r="N3436">
        <v>377077.33399999997</v>
      </c>
      <c r="O3436">
        <v>35</v>
      </c>
      <c r="P3436">
        <v>26448.31</v>
      </c>
      <c r="Q3436">
        <v>295</v>
      </c>
      <c r="R3436">
        <v>222921.47000000003</v>
      </c>
      <c r="S3436">
        <v>891</v>
      </c>
      <c r="T3436">
        <v>29</v>
      </c>
      <c r="U3436">
        <v>21914.313999999998</v>
      </c>
      <c r="V3436">
        <v>52</v>
      </c>
      <c r="W3436" s="5"/>
      <c r="X3436" s="5"/>
      <c r="Y3436" s="5"/>
      <c r="Z3436">
        <v>1.7306513898899E+18</v>
      </c>
      <c r="AA3436" s="5" t="s">
        <v>8997</v>
      </c>
      <c r="AB3436">
        <v>31185</v>
      </c>
      <c r="AC3436">
        <v>23565444.210000001</v>
      </c>
    </row>
    <row r="3437" spans="1:29" x14ac:dyDescent="0.45">
      <c r="A3437" s="5" t="s">
        <v>8998</v>
      </c>
      <c r="C3437" t="b">
        <v>1</v>
      </c>
      <c r="D3437" s="5" t="s">
        <v>51</v>
      </c>
      <c r="E3437">
        <v>74.31</v>
      </c>
      <c r="F3437">
        <v>56153.540460000004</v>
      </c>
      <c r="G3437">
        <v>44.59</v>
      </c>
      <c r="H3437">
        <v>33695.146940000006</v>
      </c>
      <c r="I3437">
        <v>40</v>
      </c>
      <c r="J3437">
        <v>0.4</v>
      </c>
      <c r="K3437">
        <v>74.31</v>
      </c>
      <c r="L3437">
        <v>56153.540459999997</v>
      </c>
      <c r="M3437">
        <v>138.04</v>
      </c>
      <c r="N3437">
        <v>104312.13464</v>
      </c>
      <c r="O3437">
        <v>44.59</v>
      </c>
      <c r="P3437">
        <v>33695.146940000006</v>
      </c>
      <c r="Q3437">
        <v>82.82</v>
      </c>
      <c r="R3437">
        <v>62584.258119999999</v>
      </c>
      <c r="S3437">
        <v>20</v>
      </c>
      <c r="T3437">
        <v>23</v>
      </c>
      <c r="U3437">
        <v>17380.318000000003</v>
      </c>
      <c r="V3437">
        <v>3</v>
      </c>
      <c r="W3437" s="5"/>
      <c r="X3437" s="5"/>
      <c r="Y3437" s="5"/>
      <c r="Z3437">
        <v>1.73051036114914E+18</v>
      </c>
      <c r="AA3437" s="5" t="s">
        <v>8999</v>
      </c>
      <c r="AB3437">
        <v>891.80000000000007</v>
      </c>
      <c r="AC3437">
        <v>673902.93880000012</v>
      </c>
    </row>
    <row r="3438" spans="1:29" x14ac:dyDescent="0.45">
      <c r="A3438" s="5" t="s">
        <v>9000</v>
      </c>
      <c r="C3438" t="b">
        <v>1</v>
      </c>
      <c r="D3438" s="5" t="s">
        <v>51</v>
      </c>
      <c r="E3438">
        <v>178.69</v>
      </c>
      <c r="F3438">
        <v>135029.95754</v>
      </c>
      <c r="G3438">
        <v>89.35</v>
      </c>
      <c r="H3438">
        <v>67518.757100000003</v>
      </c>
      <c r="I3438">
        <v>50</v>
      </c>
      <c r="J3438">
        <v>0.5</v>
      </c>
      <c r="K3438">
        <v>178.69</v>
      </c>
      <c r="L3438">
        <v>135029.95754</v>
      </c>
      <c r="M3438">
        <v>606.69000000000005</v>
      </c>
      <c r="N3438">
        <v>458455.0055400001</v>
      </c>
      <c r="O3438">
        <v>89.35</v>
      </c>
      <c r="P3438">
        <v>67518.757100000003</v>
      </c>
      <c r="Q3438">
        <v>303.35000000000002</v>
      </c>
      <c r="R3438">
        <v>229231.28109999999</v>
      </c>
      <c r="S3438">
        <v>7</v>
      </c>
      <c r="T3438">
        <v>23</v>
      </c>
      <c r="U3438">
        <v>17380.318000000003</v>
      </c>
      <c r="V3438">
        <v>2</v>
      </c>
      <c r="W3438" s="5"/>
      <c r="X3438" s="5"/>
      <c r="Y3438" s="5"/>
      <c r="Z3438">
        <v>1.73056917287341E+18</v>
      </c>
      <c r="AA3438" s="5" t="s">
        <v>9001</v>
      </c>
      <c r="AB3438">
        <v>625.44999999999993</v>
      </c>
      <c r="AC3438">
        <v>472631.29969999997</v>
      </c>
    </row>
    <row r="3439" spans="1:29" x14ac:dyDescent="0.45">
      <c r="A3439" s="5" t="s">
        <v>9002</v>
      </c>
      <c r="C3439" t="b">
        <v>1</v>
      </c>
      <c r="D3439" s="5" t="s">
        <v>51</v>
      </c>
      <c r="E3439">
        <v>40</v>
      </c>
      <c r="F3439">
        <v>30226.640000000003</v>
      </c>
      <c r="G3439">
        <v>39.200000000000003</v>
      </c>
      <c r="H3439">
        <v>29622.107200000006</v>
      </c>
      <c r="I3439">
        <v>5</v>
      </c>
      <c r="J3439">
        <v>0.05</v>
      </c>
      <c r="K3439">
        <v>40</v>
      </c>
      <c r="L3439">
        <v>30226.640000000003</v>
      </c>
      <c r="M3439">
        <v>114.26</v>
      </c>
      <c r="N3439">
        <v>86342.397159999993</v>
      </c>
      <c r="O3439">
        <v>39.200000000000003</v>
      </c>
      <c r="P3439">
        <v>29622.107200000009</v>
      </c>
      <c r="Q3439">
        <v>108.55</v>
      </c>
      <c r="R3439">
        <v>82027.544300000023</v>
      </c>
      <c r="S3439">
        <v>1030</v>
      </c>
      <c r="T3439">
        <v>23</v>
      </c>
      <c r="U3439">
        <v>17380.318000000003</v>
      </c>
      <c r="V3439">
        <v>78</v>
      </c>
      <c r="W3439" s="5"/>
      <c r="X3439" s="5"/>
      <c r="Y3439" s="5"/>
      <c r="Z3439">
        <v>1.7308513637046999E+18</v>
      </c>
      <c r="AA3439" s="5" t="s">
        <v>8746</v>
      </c>
      <c r="AB3439">
        <v>40376</v>
      </c>
      <c r="AC3439">
        <v>30510770.416000001</v>
      </c>
    </row>
    <row r="3440" spans="1:29" x14ac:dyDescent="0.45">
      <c r="A3440" s="5" t="s">
        <v>9003</v>
      </c>
      <c r="C3440" t="b">
        <v>1</v>
      </c>
      <c r="D3440" s="5" t="s">
        <v>51</v>
      </c>
      <c r="E3440">
        <v>49</v>
      </c>
      <c r="F3440">
        <v>37027.634000000005</v>
      </c>
      <c r="G3440">
        <v>29</v>
      </c>
      <c r="H3440">
        <v>21914.314000000002</v>
      </c>
      <c r="I3440">
        <v>41</v>
      </c>
      <c r="J3440">
        <v>0.41</v>
      </c>
      <c r="K3440">
        <v>49</v>
      </c>
      <c r="L3440">
        <v>37027.634000000005</v>
      </c>
      <c r="M3440">
        <v>53</v>
      </c>
      <c r="N3440">
        <v>40050.298000000003</v>
      </c>
      <c r="O3440">
        <v>29</v>
      </c>
      <c r="P3440">
        <v>21914.313999999998</v>
      </c>
      <c r="Q3440">
        <v>32</v>
      </c>
      <c r="R3440">
        <v>24181.312000000002</v>
      </c>
      <c r="S3440">
        <v>281</v>
      </c>
      <c r="T3440">
        <v>23</v>
      </c>
      <c r="U3440">
        <v>17380.318000000003</v>
      </c>
      <c r="V3440">
        <v>24</v>
      </c>
      <c r="W3440" s="5"/>
      <c r="X3440" s="5"/>
      <c r="Y3440" s="5"/>
      <c r="Z3440">
        <v>1.7303233584662799E+18</v>
      </c>
      <c r="AA3440" s="5" t="s">
        <v>9004</v>
      </c>
      <c r="AB3440">
        <v>8149</v>
      </c>
      <c r="AC3440">
        <v>6157922.2340000002</v>
      </c>
    </row>
    <row r="3441" spans="1:29" x14ac:dyDescent="0.45">
      <c r="A3441" s="5" t="s">
        <v>9005</v>
      </c>
      <c r="C3441" t="b">
        <v>1</v>
      </c>
      <c r="D3441" s="5" t="s">
        <v>51</v>
      </c>
      <c r="E3441">
        <v>35.659999999999997</v>
      </c>
      <c r="F3441">
        <v>26947.049559999999</v>
      </c>
      <c r="G3441">
        <v>22.11</v>
      </c>
      <c r="H3441">
        <v>16707.775260000002</v>
      </c>
      <c r="I3441">
        <v>38</v>
      </c>
      <c r="J3441">
        <v>0.38</v>
      </c>
      <c r="K3441">
        <v>35.659999999999997</v>
      </c>
      <c r="L3441">
        <v>26947.049559999999</v>
      </c>
      <c r="M3441">
        <v>117.63</v>
      </c>
      <c r="N3441">
        <v>88888.991580000002</v>
      </c>
      <c r="O3441">
        <v>22.11</v>
      </c>
      <c r="P3441">
        <v>16707.775260000002</v>
      </c>
      <c r="Q3441">
        <v>72.92</v>
      </c>
      <c r="R3441">
        <v>55103.164720000008</v>
      </c>
      <c r="S3441">
        <v>8</v>
      </c>
      <c r="T3441">
        <v>23</v>
      </c>
      <c r="U3441">
        <v>17380.318000000003</v>
      </c>
      <c r="V3441">
        <v>1</v>
      </c>
      <c r="W3441" s="5"/>
      <c r="X3441" s="5"/>
      <c r="Y3441" s="5"/>
      <c r="Z3441">
        <v>1.7307079487400499E+18</v>
      </c>
      <c r="AA3441" s="5" t="s">
        <v>9006</v>
      </c>
      <c r="AB3441">
        <v>176.88</v>
      </c>
      <c r="AC3441">
        <v>133662.20208000002</v>
      </c>
    </row>
    <row r="3442" spans="1:29" x14ac:dyDescent="0.45">
      <c r="A3442" s="5" t="s">
        <v>9007</v>
      </c>
      <c r="C3442" t="b">
        <v>1</v>
      </c>
      <c r="D3442" s="5" t="s">
        <v>51</v>
      </c>
      <c r="E3442">
        <v>389</v>
      </c>
      <c r="F3442">
        <v>293954.07400000002</v>
      </c>
      <c r="G3442">
        <v>151</v>
      </c>
      <c r="H3442">
        <v>114105.56600000001</v>
      </c>
      <c r="I3442">
        <v>63</v>
      </c>
      <c r="J3442">
        <v>0.63</v>
      </c>
      <c r="K3442">
        <v>389</v>
      </c>
      <c r="L3442">
        <v>293954.07400000002</v>
      </c>
      <c r="M3442">
        <v>1009</v>
      </c>
      <c r="N3442">
        <v>762466.99399999995</v>
      </c>
      <c r="O3442">
        <v>151</v>
      </c>
      <c r="P3442">
        <v>114105.56600000001</v>
      </c>
      <c r="Q3442">
        <v>389</v>
      </c>
      <c r="R3442">
        <v>293954.07400000002</v>
      </c>
      <c r="S3442">
        <v>2226</v>
      </c>
      <c r="T3442">
        <v>29</v>
      </c>
      <c r="U3442">
        <v>21914.313999999998</v>
      </c>
      <c r="V3442">
        <v>277</v>
      </c>
      <c r="W3442" s="5"/>
      <c r="X3442" s="5"/>
      <c r="Y3442" s="5"/>
      <c r="Z3442">
        <v>1.7304141733247401E+18</v>
      </c>
      <c r="AA3442" s="5" t="s">
        <v>9008</v>
      </c>
      <c r="AB3442">
        <v>336126</v>
      </c>
      <c r="AC3442">
        <v>253998989.91600001</v>
      </c>
    </row>
    <row r="3443" spans="1:29" x14ac:dyDescent="0.45">
      <c r="A3443" s="5" t="s">
        <v>9009</v>
      </c>
      <c r="C3443" t="b">
        <v>1</v>
      </c>
      <c r="D3443" s="5" t="s">
        <v>51</v>
      </c>
      <c r="E3443">
        <v>19.3</v>
      </c>
      <c r="F3443">
        <v>14584.353800000001</v>
      </c>
      <c r="G3443">
        <v>13.51</v>
      </c>
      <c r="H3443">
        <v>10209.04766</v>
      </c>
      <c r="I3443">
        <v>30</v>
      </c>
      <c r="J3443">
        <v>0.3</v>
      </c>
      <c r="K3443">
        <v>19.3</v>
      </c>
      <c r="L3443">
        <v>14584.353800000001</v>
      </c>
      <c r="M3443">
        <v>28.36</v>
      </c>
      <c r="N3443">
        <v>21430.687760000001</v>
      </c>
      <c r="O3443">
        <v>13.51</v>
      </c>
      <c r="P3443">
        <v>10209.04766</v>
      </c>
      <c r="Q3443">
        <v>19.850000000000001</v>
      </c>
      <c r="R3443">
        <v>14999.970100000002</v>
      </c>
      <c r="S3443">
        <v>25</v>
      </c>
      <c r="T3443">
        <v>23</v>
      </c>
      <c r="U3443">
        <v>17380.318000000003</v>
      </c>
      <c r="V3443">
        <v>2</v>
      </c>
      <c r="W3443" s="5"/>
      <c r="X3443" s="5"/>
      <c r="Y3443" s="5"/>
      <c r="Z3443">
        <v>1.73056960163587E+18</v>
      </c>
      <c r="AA3443" s="5" t="s">
        <v>9010</v>
      </c>
      <c r="AB3443">
        <v>337.75</v>
      </c>
      <c r="AC3443">
        <v>255226.19150000002</v>
      </c>
    </row>
    <row r="3444" spans="1:29" x14ac:dyDescent="0.45">
      <c r="A3444" s="5" t="s">
        <v>9011</v>
      </c>
      <c r="C3444" t="b">
        <v>1</v>
      </c>
      <c r="D3444" s="5" t="s">
        <v>51</v>
      </c>
      <c r="E3444">
        <v>210</v>
      </c>
      <c r="F3444">
        <v>158689.86000000002</v>
      </c>
      <c r="G3444">
        <v>147</v>
      </c>
      <c r="H3444">
        <v>111082.902</v>
      </c>
      <c r="I3444">
        <v>30</v>
      </c>
      <c r="J3444">
        <v>0.3</v>
      </c>
      <c r="K3444">
        <v>210</v>
      </c>
      <c r="L3444">
        <v>158689.86000000002</v>
      </c>
      <c r="M3444">
        <v>270</v>
      </c>
      <c r="N3444">
        <v>204029.82</v>
      </c>
      <c r="O3444">
        <v>147</v>
      </c>
      <c r="P3444">
        <v>111082.902</v>
      </c>
      <c r="Q3444">
        <v>189</v>
      </c>
      <c r="R3444">
        <v>142820.87400000001</v>
      </c>
      <c r="S3444">
        <v>142</v>
      </c>
      <c r="T3444">
        <v>23</v>
      </c>
      <c r="U3444">
        <v>17380.318000000003</v>
      </c>
      <c r="V3444">
        <v>12</v>
      </c>
      <c r="W3444" s="5"/>
      <c r="X3444" s="5"/>
      <c r="Y3444" s="5"/>
      <c r="Z3444">
        <v>1.73074830232561E+18</v>
      </c>
      <c r="AA3444" s="5" t="s">
        <v>9012</v>
      </c>
      <c r="AB3444">
        <v>20874</v>
      </c>
      <c r="AC3444">
        <v>15773772.084000001</v>
      </c>
    </row>
    <row r="3445" spans="1:29" x14ac:dyDescent="0.45">
      <c r="A3445" s="5" t="s">
        <v>9013</v>
      </c>
      <c r="C3445" t="b">
        <v>1</v>
      </c>
      <c r="D3445" s="5" t="s">
        <v>51</v>
      </c>
      <c r="E3445">
        <v>69</v>
      </c>
      <c r="F3445">
        <v>52140.954000000005</v>
      </c>
      <c r="G3445">
        <v>45</v>
      </c>
      <c r="H3445">
        <v>34004.97</v>
      </c>
      <c r="I3445">
        <v>35</v>
      </c>
      <c r="J3445">
        <v>0.35</v>
      </c>
      <c r="K3445">
        <v>69</v>
      </c>
      <c r="L3445">
        <v>52140.954000000005</v>
      </c>
      <c r="M3445">
        <v>99</v>
      </c>
      <c r="N3445">
        <v>74810.933999999994</v>
      </c>
      <c r="O3445">
        <v>45</v>
      </c>
      <c r="P3445">
        <v>34004.97</v>
      </c>
      <c r="Q3445">
        <v>69</v>
      </c>
      <c r="R3445">
        <v>52140.954000000005</v>
      </c>
      <c r="S3445">
        <v>91</v>
      </c>
      <c r="T3445">
        <v>29</v>
      </c>
      <c r="U3445">
        <v>21914.313999999998</v>
      </c>
      <c r="V3445">
        <v>7</v>
      </c>
      <c r="W3445" s="5"/>
      <c r="X3445" s="5"/>
      <c r="Y3445" s="5"/>
      <c r="Z3445">
        <v>1.7305559042520801E+18</v>
      </c>
      <c r="AA3445" s="5" t="s">
        <v>9014</v>
      </c>
      <c r="AB3445">
        <v>4095</v>
      </c>
      <c r="AC3445">
        <v>3094452.27</v>
      </c>
    </row>
    <row r="3446" spans="1:29" x14ac:dyDescent="0.45">
      <c r="A3446" s="5" t="s">
        <v>9015</v>
      </c>
      <c r="C3446" t="b">
        <v>1</v>
      </c>
      <c r="D3446" s="5" t="s">
        <v>51</v>
      </c>
      <c r="E3446">
        <v>245</v>
      </c>
      <c r="F3446">
        <v>185138.17</v>
      </c>
      <c r="G3446">
        <v>88</v>
      </c>
      <c r="H3446">
        <v>66498.608000000007</v>
      </c>
      <c r="I3446">
        <v>66</v>
      </c>
      <c r="J3446">
        <v>0.66</v>
      </c>
      <c r="K3446">
        <v>245</v>
      </c>
      <c r="L3446">
        <v>185138.17</v>
      </c>
      <c r="M3446">
        <v>290</v>
      </c>
      <c r="N3446">
        <v>219143.14</v>
      </c>
      <c r="O3446">
        <v>88</v>
      </c>
      <c r="P3446">
        <v>66498.608000000007</v>
      </c>
      <c r="Q3446">
        <v>108</v>
      </c>
      <c r="R3446">
        <v>81611.928</v>
      </c>
      <c r="S3446">
        <v>334</v>
      </c>
      <c r="T3446">
        <v>45</v>
      </c>
      <c r="U3446">
        <v>34004.97</v>
      </c>
      <c r="V3446">
        <v>38</v>
      </c>
      <c r="W3446" s="5"/>
      <c r="X3446" s="5"/>
      <c r="Y3446" s="5"/>
      <c r="Z3446">
        <v>1.7302867785459E+18</v>
      </c>
      <c r="AA3446" s="5" t="s">
        <v>9016</v>
      </c>
      <c r="AB3446">
        <v>29392</v>
      </c>
      <c r="AC3446">
        <v>22210535.072000001</v>
      </c>
    </row>
    <row r="3447" spans="1:29" x14ac:dyDescent="0.45">
      <c r="A3447" s="5" t="s">
        <v>9017</v>
      </c>
      <c r="C3447" t="b">
        <v>1</v>
      </c>
      <c r="D3447" s="5" t="s">
        <v>51</v>
      </c>
      <c r="E3447">
        <v>15</v>
      </c>
      <c r="F3447">
        <v>11334.990000000002</v>
      </c>
      <c r="G3447">
        <v>14.25</v>
      </c>
      <c r="H3447">
        <v>10768.2405</v>
      </c>
      <c r="I3447">
        <v>5</v>
      </c>
      <c r="J3447">
        <v>0.05</v>
      </c>
      <c r="K3447">
        <v>15</v>
      </c>
      <c r="L3447">
        <v>11334.990000000002</v>
      </c>
      <c r="M3447">
        <v>22</v>
      </c>
      <c r="N3447">
        <v>16624.652000000002</v>
      </c>
      <c r="O3447">
        <v>14.25</v>
      </c>
      <c r="P3447">
        <v>10768.2405</v>
      </c>
      <c r="Q3447">
        <v>20.9</v>
      </c>
      <c r="R3447">
        <v>15793.419400000001</v>
      </c>
      <c r="S3447">
        <v>83</v>
      </c>
      <c r="T3447">
        <v>23</v>
      </c>
      <c r="U3447">
        <v>17380.318000000003</v>
      </c>
      <c r="V3447">
        <v>6</v>
      </c>
      <c r="W3447" s="5"/>
      <c r="X3447" s="5"/>
      <c r="Y3447" s="5"/>
      <c r="Z3447">
        <v>1.73011844135325E+18</v>
      </c>
      <c r="AA3447" s="5" t="s">
        <v>9018</v>
      </c>
      <c r="AB3447">
        <v>1182.75</v>
      </c>
      <c r="AC3447">
        <v>893763.96150000009</v>
      </c>
    </row>
    <row r="3448" spans="1:29" x14ac:dyDescent="0.45">
      <c r="A3448" s="5" t="s">
        <v>9019</v>
      </c>
      <c r="C3448" t="b">
        <v>1</v>
      </c>
      <c r="D3448" s="5" t="s">
        <v>51</v>
      </c>
      <c r="E3448">
        <v>125</v>
      </c>
      <c r="F3448">
        <v>94458.25</v>
      </c>
      <c r="G3448">
        <v>60</v>
      </c>
      <c r="H3448">
        <v>45339.960000000006</v>
      </c>
      <c r="I3448">
        <v>52</v>
      </c>
      <c r="J3448">
        <v>0.52</v>
      </c>
      <c r="K3448">
        <v>125</v>
      </c>
      <c r="L3448">
        <v>94458.25</v>
      </c>
      <c r="M3448">
        <v>215.07</v>
      </c>
      <c r="N3448">
        <v>162521.08662000002</v>
      </c>
      <c r="O3448">
        <v>60</v>
      </c>
      <c r="P3448">
        <v>45339.960000000006</v>
      </c>
      <c r="Q3448">
        <v>103.23</v>
      </c>
      <c r="R3448">
        <v>78007.401180000015</v>
      </c>
      <c r="S3448">
        <v>229</v>
      </c>
      <c r="T3448">
        <v>23</v>
      </c>
      <c r="U3448">
        <v>17380.318000000003</v>
      </c>
      <c r="V3448">
        <v>17</v>
      </c>
      <c r="W3448" s="5"/>
      <c r="X3448" s="5"/>
      <c r="Y3448" s="5"/>
      <c r="Z3448">
        <v>1.73055552696657E+18</v>
      </c>
      <c r="AA3448" s="5" t="s">
        <v>9020</v>
      </c>
      <c r="AB3448">
        <v>13740</v>
      </c>
      <c r="AC3448">
        <v>10382850.84</v>
      </c>
    </row>
    <row r="3449" spans="1:29" x14ac:dyDescent="0.45">
      <c r="A3449" s="5" t="s">
        <v>9021</v>
      </c>
      <c r="C3449" t="b">
        <v>1</v>
      </c>
      <c r="D3449" s="5" t="s">
        <v>51</v>
      </c>
      <c r="E3449">
        <v>168.29</v>
      </c>
      <c r="F3449">
        <v>127171.03114000001</v>
      </c>
      <c r="G3449">
        <v>77.42</v>
      </c>
      <c r="H3449">
        <v>58503.661720000004</v>
      </c>
      <c r="I3449">
        <v>54</v>
      </c>
      <c r="J3449">
        <v>0.54</v>
      </c>
      <c r="K3449">
        <v>168.29</v>
      </c>
      <c r="L3449">
        <v>127171.03114000001</v>
      </c>
      <c r="M3449">
        <v>169.17</v>
      </c>
      <c r="N3449">
        <v>127836.01721999999</v>
      </c>
      <c r="O3449">
        <v>77.42</v>
      </c>
      <c r="P3449">
        <v>58503.661719999996</v>
      </c>
      <c r="Q3449">
        <v>77.819999999999993</v>
      </c>
      <c r="R3449">
        <v>58805.928119999997</v>
      </c>
      <c r="S3449">
        <v>50</v>
      </c>
      <c r="T3449">
        <v>23</v>
      </c>
      <c r="U3449">
        <v>17380.318000000003</v>
      </c>
      <c r="V3449">
        <v>2</v>
      </c>
      <c r="W3449" s="5"/>
      <c r="X3449" s="5"/>
      <c r="Y3449" s="5"/>
      <c r="Z3449">
        <v>1.73019721024913E+18</v>
      </c>
      <c r="AA3449" s="5" t="s">
        <v>8941</v>
      </c>
      <c r="AB3449">
        <v>3871</v>
      </c>
      <c r="AC3449">
        <v>2925183.0860000001</v>
      </c>
    </row>
    <row r="3450" spans="1:29" x14ac:dyDescent="0.45">
      <c r="A3450" s="5" t="s">
        <v>9022</v>
      </c>
      <c r="C3450" t="b">
        <v>1</v>
      </c>
      <c r="D3450" s="5" t="s">
        <v>51</v>
      </c>
      <c r="E3450">
        <v>918</v>
      </c>
      <c r="F3450">
        <v>693701.38800000004</v>
      </c>
      <c r="G3450">
        <v>459</v>
      </c>
      <c r="H3450">
        <v>346850.69400000002</v>
      </c>
      <c r="I3450">
        <v>50</v>
      </c>
      <c r="J3450">
        <v>0.5</v>
      </c>
      <c r="K3450">
        <v>918</v>
      </c>
      <c r="L3450">
        <v>693701.38800000004</v>
      </c>
      <c r="M3450">
        <v>1218</v>
      </c>
      <c r="N3450">
        <v>920401.18799999997</v>
      </c>
      <c r="O3450">
        <v>459</v>
      </c>
      <c r="P3450">
        <v>346850.69400000002</v>
      </c>
      <c r="Q3450">
        <v>609</v>
      </c>
      <c r="R3450">
        <v>460200.59399999998</v>
      </c>
      <c r="S3450">
        <v>2</v>
      </c>
      <c r="T3450">
        <v>110</v>
      </c>
      <c r="U3450">
        <v>83123.260000000009</v>
      </c>
      <c r="V3450">
        <v>1</v>
      </c>
      <c r="W3450" s="5"/>
      <c r="X3450" s="5"/>
      <c r="Y3450" s="5"/>
      <c r="Z3450">
        <v>1.73087653151169E+18</v>
      </c>
      <c r="AA3450" s="5" t="s">
        <v>9023</v>
      </c>
      <c r="AB3450">
        <v>918</v>
      </c>
      <c r="AC3450">
        <v>693701.38800000004</v>
      </c>
    </row>
    <row r="3451" spans="1:29" x14ac:dyDescent="0.45">
      <c r="A3451" s="5" t="s">
        <v>9024</v>
      </c>
      <c r="C3451" t="b">
        <v>1</v>
      </c>
      <c r="D3451" s="5" t="s">
        <v>51</v>
      </c>
      <c r="E3451">
        <v>347</v>
      </c>
      <c r="F3451">
        <v>262216.10200000001</v>
      </c>
      <c r="G3451">
        <v>145.74</v>
      </c>
      <c r="H3451">
        <v>110130.76284000001</v>
      </c>
      <c r="I3451">
        <v>60</v>
      </c>
      <c r="J3451">
        <v>0.6</v>
      </c>
      <c r="K3451">
        <v>347</v>
      </c>
      <c r="L3451">
        <v>262216.10200000001</v>
      </c>
      <c r="M3451">
        <v>840</v>
      </c>
      <c r="N3451">
        <v>634759.44000000006</v>
      </c>
      <c r="O3451">
        <v>145.74</v>
      </c>
      <c r="P3451">
        <v>110130.76284</v>
      </c>
      <c r="Q3451">
        <v>352.8</v>
      </c>
      <c r="R3451">
        <v>266598.96480000002</v>
      </c>
      <c r="S3451">
        <v>81</v>
      </c>
      <c r="T3451">
        <v>29</v>
      </c>
      <c r="U3451">
        <v>21914.313999999998</v>
      </c>
      <c r="V3451">
        <v>4</v>
      </c>
      <c r="W3451" s="5"/>
      <c r="X3451" s="5"/>
      <c r="Y3451" s="5"/>
      <c r="Z3451">
        <v>1.73176863455999E+18</v>
      </c>
      <c r="AA3451" s="5" t="s">
        <v>9025</v>
      </c>
      <c r="AB3451">
        <v>11804.94</v>
      </c>
      <c r="AC3451">
        <v>8920591.7900400013</v>
      </c>
    </row>
    <row r="3452" spans="1:29" x14ac:dyDescent="0.45">
      <c r="A3452" s="5" t="s">
        <v>9026</v>
      </c>
      <c r="C3452" t="b">
        <v>1</v>
      </c>
      <c r="D3452" s="5" t="s">
        <v>51</v>
      </c>
      <c r="E3452">
        <v>249</v>
      </c>
      <c r="F3452">
        <v>188160.834</v>
      </c>
      <c r="G3452">
        <v>224</v>
      </c>
      <c r="H3452">
        <v>169269.18400000001</v>
      </c>
      <c r="I3452">
        <v>12</v>
      </c>
      <c r="J3452">
        <v>0.12</v>
      </c>
      <c r="K3452">
        <v>249</v>
      </c>
      <c r="L3452">
        <v>188160.834</v>
      </c>
      <c r="M3452">
        <v>699</v>
      </c>
      <c r="N3452">
        <v>528210.53399999999</v>
      </c>
      <c r="O3452">
        <v>224</v>
      </c>
      <c r="P3452">
        <v>169269.18400000001</v>
      </c>
      <c r="Q3452">
        <v>660</v>
      </c>
      <c r="R3452">
        <v>498739.56000000006</v>
      </c>
      <c r="S3452">
        <v>292</v>
      </c>
      <c r="T3452">
        <v>29</v>
      </c>
      <c r="U3452">
        <v>21914.313999999998</v>
      </c>
      <c r="V3452">
        <v>33</v>
      </c>
      <c r="W3452" s="5"/>
      <c r="X3452" s="5"/>
      <c r="Y3452" s="5"/>
      <c r="Z3452">
        <v>1.73048775753043E+18</v>
      </c>
      <c r="AA3452" s="5" t="s">
        <v>9027</v>
      </c>
      <c r="AB3452">
        <v>65408</v>
      </c>
      <c r="AC3452">
        <v>49426601.728</v>
      </c>
    </row>
    <row r="3453" spans="1:29" x14ac:dyDescent="0.45">
      <c r="A3453" s="5" t="s">
        <v>9028</v>
      </c>
      <c r="C3453" t="b">
        <v>1</v>
      </c>
      <c r="D3453" s="5" t="s">
        <v>51</v>
      </c>
      <c r="E3453">
        <v>518</v>
      </c>
      <c r="F3453">
        <v>391434.98800000001</v>
      </c>
      <c r="G3453">
        <v>253.82</v>
      </c>
      <c r="H3453">
        <v>191803.14412000001</v>
      </c>
      <c r="I3453">
        <v>51</v>
      </c>
      <c r="J3453">
        <v>0.51</v>
      </c>
      <c r="K3453">
        <v>518</v>
      </c>
      <c r="L3453">
        <v>391434.98800000001</v>
      </c>
      <c r="M3453">
        <v>2300</v>
      </c>
      <c r="N3453">
        <v>1738031.8</v>
      </c>
      <c r="O3453">
        <v>253.82</v>
      </c>
      <c r="P3453">
        <v>191803.14412000001</v>
      </c>
      <c r="Q3453">
        <v>1127</v>
      </c>
      <c r="R3453">
        <v>851635.58200000005</v>
      </c>
      <c r="S3453">
        <v>7144</v>
      </c>
      <c r="T3453">
        <v>42</v>
      </c>
      <c r="U3453">
        <v>31737.972000000002</v>
      </c>
      <c r="V3453">
        <v>479</v>
      </c>
      <c r="W3453" s="5"/>
      <c r="X3453" s="5"/>
      <c r="Y3453" s="5"/>
      <c r="Z3453">
        <v>1.7309499822808399E+18</v>
      </c>
      <c r="AA3453" s="5" t="s">
        <v>9029</v>
      </c>
      <c r="AB3453">
        <v>1813290.0799999998</v>
      </c>
      <c r="AC3453">
        <v>1370241661.5932801</v>
      </c>
    </row>
    <row r="3454" spans="1:29" x14ac:dyDescent="0.45">
      <c r="A3454" s="5" t="s">
        <v>9030</v>
      </c>
      <c r="C3454" t="b">
        <v>1</v>
      </c>
      <c r="D3454" s="5" t="s">
        <v>51</v>
      </c>
      <c r="E3454">
        <v>249</v>
      </c>
      <c r="F3454">
        <v>188160.834</v>
      </c>
      <c r="G3454">
        <v>236.55</v>
      </c>
      <c r="H3454">
        <v>178752.79230000003</v>
      </c>
      <c r="I3454">
        <v>5</v>
      </c>
      <c r="J3454">
        <v>0.05</v>
      </c>
      <c r="K3454">
        <v>249</v>
      </c>
      <c r="L3454">
        <v>188160.834</v>
      </c>
      <c r="M3454">
        <v>379</v>
      </c>
      <c r="N3454">
        <v>286397.41400000005</v>
      </c>
      <c r="O3454">
        <v>236.55</v>
      </c>
      <c r="P3454">
        <v>178752.79230000003</v>
      </c>
      <c r="Q3454">
        <v>360.05</v>
      </c>
      <c r="R3454">
        <v>272077.54330000002</v>
      </c>
      <c r="S3454">
        <v>87</v>
      </c>
      <c r="T3454">
        <v>29</v>
      </c>
      <c r="U3454">
        <v>21914.313999999998</v>
      </c>
      <c r="V3454">
        <v>11</v>
      </c>
      <c r="W3454" s="5"/>
      <c r="X3454" s="5"/>
      <c r="Y3454" s="5"/>
      <c r="Z3454">
        <v>1.7309236894845801E+18</v>
      </c>
      <c r="AA3454" s="5" t="s">
        <v>9031</v>
      </c>
      <c r="AB3454">
        <v>20579.850000000002</v>
      </c>
      <c r="AC3454">
        <v>15551492.930100003</v>
      </c>
    </row>
    <row r="3455" spans="1:29" x14ac:dyDescent="0.45">
      <c r="A3455" s="5" t="s">
        <v>9032</v>
      </c>
      <c r="C3455" t="b">
        <v>1</v>
      </c>
      <c r="D3455" s="5" t="s">
        <v>51</v>
      </c>
      <c r="E3455">
        <v>278</v>
      </c>
      <c r="F3455">
        <v>210075.14800000002</v>
      </c>
      <c r="G3455">
        <v>119</v>
      </c>
      <c r="H3455">
        <v>89924.254000000001</v>
      </c>
      <c r="I3455">
        <v>57</v>
      </c>
      <c r="J3455">
        <v>0.56999999999999995</v>
      </c>
      <c r="K3455">
        <v>278</v>
      </c>
      <c r="L3455">
        <v>210075.14799999999</v>
      </c>
      <c r="M3455">
        <v>518</v>
      </c>
      <c r="N3455">
        <v>391434.98800000001</v>
      </c>
      <c r="O3455">
        <v>119</v>
      </c>
      <c r="P3455">
        <v>89924.254000000001</v>
      </c>
      <c r="Q3455">
        <v>239</v>
      </c>
      <c r="R3455">
        <v>180604.174</v>
      </c>
      <c r="S3455">
        <v>55</v>
      </c>
      <c r="T3455">
        <v>45</v>
      </c>
      <c r="U3455">
        <v>34004.97</v>
      </c>
      <c r="V3455">
        <v>1</v>
      </c>
      <c r="W3455" s="5"/>
      <c r="X3455" s="5"/>
      <c r="Y3455" s="5"/>
      <c r="Z3455">
        <v>1.7298887322243899E+18</v>
      </c>
      <c r="AA3455" s="5" t="s">
        <v>9033</v>
      </c>
      <c r="AB3455">
        <v>6545</v>
      </c>
      <c r="AC3455">
        <v>4945833.9700000007</v>
      </c>
    </row>
    <row r="3456" spans="1:29" x14ac:dyDescent="0.45">
      <c r="A3456" s="5" t="s">
        <v>9034</v>
      </c>
      <c r="C3456" t="b">
        <v>1</v>
      </c>
      <c r="D3456" s="5" t="s">
        <v>51</v>
      </c>
      <c r="E3456">
        <v>196</v>
      </c>
      <c r="F3456">
        <v>148110.53600000002</v>
      </c>
      <c r="G3456">
        <v>107</v>
      </c>
      <c r="H3456">
        <v>80856.262000000002</v>
      </c>
      <c r="I3456">
        <v>60</v>
      </c>
      <c r="J3456">
        <v>0.6</v>
      </c>
      <c r="K3456">
        <v>196</v>
      </c>
      <c r="L3456">
        <v>148110.53600000002</v>
      </c>
      <c r="M3456">
        <v>893</v>
      </c>
      <c r="N3456">
        <v>674809.73800000001</v>
      </c>
      <c r="O3456">
        <v>107</v>
      </c>
      <c r="P3456">
        <v>80856.262000000002</v>
      </c>
      <c r="Q3456">
        <v>359</v>
      </c>
      <c r="R3456">
        <v>271284.09400000004</v>
      </c>
      <c r="S3456">
        <v>10</v>
      </c>
      <c r="T3456">
        <v>29</v>
      </c>
      <c r="U3456">
        <v>21914.313999999998</v>
      </c>
      <c r="V3456">
        <v>1</v>
      </c>
      <c r="W3456" s="5"/>
      <c r="X3456" s="5"/>
      <c r="Y3456" s="5"/>
      <c r="Z3456">
        <v>1.73149721917263E+18</v>
      </c>
      <c r="AA3456" s="5" t="s">
        <v>8907</v>
      </c>
      <c r="AB3456">
        <v>1070</v>
      </c>
      <c r="AC3456">
        <v>808562.62000000011</v>
      </c>
    </row>
    <row r="3457" spans="1:29" x14ac:dyDescent="0.45">
      <c r="A3457" s="5" t="s">
        <v>9035</v>
      </c>
      <c r="C3457" t="b">
        <v>1</v>
      </c>
      <c r="D3457" s="5" t="s">
        <v>51</v>
      </c>
      <c r="E3457">
        <v>192.92</v>
      </c>
      <c r="F3457">
        <v>145783.08472000001</v>
      </c>
      <c r="G3457">
        <v>89</v>
      </c>
      <c r="H3457">
        <v>67254.274000000005</v>
      </c>
      <c r="I3457">
        <v>54</v>
      </c>
      <c r="J3457">
        <v>0.54</v>
      </c>
      <c r="K3457">
        <v>192.92</v>
      </c>
      <c r="L3457">
        <v>145783.08472000001</v>
      </c>
      <c r="N3457">
        <v>0</v>
      </c>
      <c r="O3457">
        <v>89</v>
      </c>
      <c r="P3457">
        <v>67254.274000000005</v>
      </c>
      <c r="Q3457">
        <v>99</v>
      </c>
      <c r="R3457">
        <v>74810.933999999994</v>
      </c>
      <c r="S3457">
        <v>470</v>
      </c>
      <c r="T3457">
        <v>23</v>
      </c>
      <c r="U3457">
        <v>17380.318000000003</v>
      </c>
      <c r="V3457">
        <v>38</v>
      </c>
      <c r="W3457" s="5"/>
      <c r="X3457" s="5"/>
      <c r="Y3457" s="5"/>
      <c r="Z3457">
        <v>1.7307592273227599E+18</v>
      </c>
      <c r="AA3457" s="5" t="s">
        <v>9036</v>
      </c>
      <c r="AB3457">
        <v>41830</v>
      </c>
      <c r="AC3457">
        <v>31609508.780000001</v>
      </c>
    </row>
    <row r="3458" spans="1:29" x14ac:dyDescent="0.45">
      <c r="A3458" s="5" t="s">
        <v>9037</v>
      </c>
      <c r="C3458" t="b">
        <v>1</v>
      </c>
      <c r="D3458" s="5" t="s">
        <v>51</v>
      </c>
      <c r="E3458">
        <v>36.520000000000003</v>
      </c>
      <c r="F3458">
        <v>27596.922320000005</v>
      </c>
      <c r="G3458">
        <v>17.260000000000002</v>
      </c>
      <c r="H3458">
        <v>13042.795160000001</v>
      </c>
      <c r="I3458">
        <v>53</v>
      </c>
      <c r="J3458">
        <v>0.53</v>
      </c>
      <c r="K3458">
        <v>36.520000000000003</v>
      </c>
      <c r="L3458">
        <v>27596.922320000005</v>
      </c>
      <c r="M3458">
        <v>39.58</v>
      </c>
      <c r="N3458">
        <v>29909.260279999999</v>
      </c>
      <c r="O3458">
        <v>17.260000000000002</v>
      </c>
      <c r="P3458">
        <v>13042.79516</v>
      </c>
      <c r="Q3458">
        <v>18.79</v>
      </c>
      <c r="R3458">
        <v>14198.96414</v>
      </c>
      <c r="S3458">
        <v>49</v>
      </c>
      <c r="T3458">
        <v>23</v>
      </c>
      <c r="U3458">
        <v>17380.318000000003</v>
      </c>
      <c r="V3458">
        <v>3</v>
      </c>
      <c r="W3458" s="5"/>
      <c r="X3458" s="5"/>
      <c r="Y3458" s="5"/>
      <c r="Z3458">
        <v>1.7305962373498399E+18</v>
      </c>
      <c r="AA3458" s="5" t="s">
        <v>9038</v>
      </c>
      <c r="AB3458">
        <v>845.74000000000012</v>
      </c>
      <c r="AC3458">
        <v>639096.96284000017</v>
      </c>
    </row>
    <row r="3459" spans="1:29" x14ac:dyDescent="0.45">
      <c r="A3459" s="5" t="s">
        <v>9039</v>
      </c>
      <c r="C3459" t="b">
        <v>1</v>
      </c>
      <c r="D3459" s="5" t="s">
        <v>51</v>
      </c>
      <c r="E3459">
        <v>499</v>
      </c>
      <c r="F3459">
        <v>377077.33400000003</v>
      </c>
      <c r="G3459">
        <v>249</v>
      </c>
      <c r="H3459">
        <v>188160.834</v>
      </c>
      <c r="I3459">
        <v>50</v>
      </c>
      <c r="J3459">
        <v>0.5</v>
      </c>
      <c r="K3459">
        <v>499</v>
      </c>
      <c r="L3459">
        <v>377077.33399999997</v>
      </c>
      <c r="M3459">
        <v>799</v>
      </c>
      <c r="N3459">
        <v>603777.13400000008</v>
      </c>
      <c r="O3459">
        <v>249</v>
      </c>
      <c r="P3459">
        <v>188160.834</v>
      </c>
      <c r="Q3459">
        <v>519</v>
      </c>
      <c r="R3459">
        <v>392190.65399999998</v>
      </c>
      <c r="S3459">
        <v>8</v>
      </c>
      <c r="T3459">
        <v>45</v>
      </c>
      <c r="U3459">
        <v>34004.97</v>
      </c>
      <c r="V3459">
        <v>1</v>
      </c>
      <c r="W3459" s="5"/>
      <c r="X3459" s="5"/>
      <c r="Y3459" s="5"/>
      <c r="Z3459">
        <v>1.7314972848942899E+18</v>
      </c>
      <c r="AA3459" s="5" t="s">
        <v>9040</v>
      </c>
      <c r="AB3459">
        <v>1992</v>
      </c>
      <c r="AC3459">
        <v>1505286.672</v>
      </c>
    </row>
    <row r="3460" spans="1:29" x14ac:dyDescent="0.45">
      <c r="A3460" s="5" t="s">
        <v>9041</v>
      </c>
      <c r="C3460" t="b">
        <v>1</v>
      </c>
      <c r="D3460" s="5" t="s">
        <v>51</v>
      </c>
      <c r="E3460">
        <v>269</v>
      </c>
      <c r="F3460">
        <v>203274.15400000001</v>
      </c>
      <c r="G3460">
        <v>130</v>
      </c>
      <c r="H3460">
        <v>98236.58</v>
      </c>
      <c r="I3460">
        <v>57</v>
      </c>
      <c r="J3460">
        <v>0.56999999999999995</v>
      </c>
      <c r="K3460">
        <v>269</v>
      </c>
      <c r="L3460">
        <v>203274.15400000001</v>
      </c>
      <c r="M3460">
        <v>2299</v>
      </c>
      <c r="N3460">
        <v>1737276.1340000001</v>
      </c>
      <c r="O3460">
        <v>130</v>
      </c>
      <c r="P3460">
        <v>98236.58</v>
      </c>
      <c r="Q3460">
        <v>2140</v>
      </c>
      <c r="R3460">
        <v>1617125.2400000002</v>
      </c>
      <c r="S3460">
        <v>29722</v>
      </c>
      <c r="T3460">
        <v>29</v>
      </c>
      <c r="U3460">
        <v>21914.313999999998</v>
      </c>
      <c r="V3460">
        <v>3409</v>
      </c>
      <c r="W3460" s="5"/>
      <c r="X3460" s="5"/>
      <c r="Y3460" s="5"/>
      <c r="Z3460">
        <v>1.7314311864373399E+18</v>
      </c>
      <c r="AA3460" s="5" t="s">
        <v>9042</v>
      </c>
      <c r="AB3460">
        <v>3863860</v>
      </c>
      <c r="AC3460">
        <v>2919787630.7600002</v>
      </c>
    </row>
    <row r="3461" spans="1:29" x14ac:dyDescent="0.45">
      <c r="A3461" s="5" t="s">
        <v>9043</v>
      </c>
      <c r="C3461" t="b">
        <v>1</v>
      </c>
      <c r="D3461" s="5" t="s">
        <v>51</v>
      </c>
      <c r="E3461">
        <v>459.29</v>
      </c>
      <c r="F3461">
        <v>347069.83714000002</v>
      </c>
      <c r="G3461">
        <v>422.55</v>
      </c>
      <c r="H3461">
        <v>319306.66830000002</v>
      </c>
      <c r="I3461">
        <v>8</v>
      </c>
      <c r="J3461">
        <v>0.08</v>
      </c>
      <c r="K3461">
        <v>459.29</v>
      </c>
      <c r="L3461">
        <v>347069.83714000002</v>
      </c>
      <c r="M3461">
        <v>616.82000000000005</v>
      </c>
      <c r="N3461">
        <v>466109.90211999998</v>
      </c>
      <c r="O3461">
        <v>422.55</v>
      </c>
      <c r="P3461">
        <v>319306.66830000002</v>
      </c>
      <c r="Q3461">
        <v>567.47</v>
      </c>
      <c r="R3461">
        <v>428817.78502000007</v>
      </c>
      <c r="S3461">
        <v>11</v>
      </c>
      <c r="T3461">
        <v>23</v>
      </c>
      <c r="U3461">
        <v>17380.318000000003</v>
      </c>
      <c r="V3461">
        <v>1</v>
      </c>
      <c r="W3461" s="5"/>
      <c r="X3461" s="5"/>
      <c r="Y3461" s="5"/>
      <c r="Z3461">
        <v>1.73004534363616E+18</v>
      </c>
      <c r="AA3461" s="5" t="s">
        <v>9044</v>
      </c>
      <c r="AB3461">
        <v>4648.05</v>
      </c>
      <c r="AC3461">
        <v>3512373.3513000002</v>
      </c>
    </row>
    <row r="3462" spans="1:29" x14ac:dyDescent="0.45">
      <c r="A3462" s="5" t="s">
        <v>9045</v>
      </c>
      <c r="C3462" t="b">
        <v>1</v>
      </c>
      <c r="D3462" s="5" t="s">
        <v>51</v>
      </c>
      <c r="E3462">
        <v>87.77</v>
      </c>
      <c r="F3462">
        <v>66324.804820000005</v>
      </c>
      <c r="G3462">
        <v>35.11</v>
      </c>
      <c r="H3462">
        <v>26531.433260000002</v>
      </c>
      <c r="I3462">
        <v>60</v>
      </c>
      <c r="J3462">
        <v>0.6</v>
      </c>
      <c r="K3462">
        <v>87.77</v>
      </c>
      <c r="L3462">
        <v>66324.804820000005</v>
      </c>
      <c r="M3462">
        <v>109.46</v>
      </c>
      <c r="N3462">
        <v>82715.200360000003</v>
      </c>
      <c r="O3462">
        <v>35.11</v>
      </c>
      <c r="P3462">
        <v>26531.433260000002</v>
      </c>
      <c r="Q3462">
        <v>43.79</v>
      </c>
      <c r="R3462">
        <v>33090.614140000005</v>
      </c>
      <c r="S3462">
        <v>12</v>
      </c>
      <c r="T3462">
        <v>23</v>
      </c>
      <c r="U3462">
        <v>17380.318000000003</v>
      </c>
      <c r="V3462">
        <v>1</v>
      </c>
      <c r="W3462" s="5"/>
      <c r="X3462" s="5"/>
      <c r="Y3462" s="5"/>
      <c r="Z3462">
        <v>1.7315013151951099E+18</v>
      </c>
      <c r="AA3462" s="5" t="s">
        <v>9046</v>
      </c>
      <c r="AB3462">
        <v>421.32</v>
      </c>
      <c r="AC3462">
        <v>318377.19912</v>
      </c>
    </row>
    <row r="3463" spans="1:29" x14ac:dyDescent="0.45">
      <c r="A3463" s="5" t="s">
        <v>9047</v>
      </c>
      <c r="C3463" t="b">
        <v>1</v>
      </c>
      <c r="D3463" s="5" t="s">
        <v>51</v>
      </c>
      <c r="E3463">
        <v>390</v>
      </c>
      <c r="F3463">
        <v>294709.74000000005</v>
      </c>
      <c r="G3463">
        <v>199</v>
      </c>
      <c r="H3463">
        <v>150377.53400000001</v>
      </c>
      <c r="I3463">
        <v>49</v>
      </c>
      <c r="J3463">
        <v>0.49</v>
      </c>
      <c r="K3463">
        <v>390</v>
      </c>
      <c r="L3463">
        <v>294709.74000000005</v>
      </c>
      <c r="M3463">
        <v>470</v>
      </c>
      <c r="N3463">
        <v>355163.02</v>
      </c>
      <c r="O3463">
        <v>199</v>
      </c>
      <c r="P3463">
        <v>150377.53400000001</v>
      </c>
      <c r="Q3463">
        <v>259</v>
      </c>
      <c r="R3463">
        <v>195717.49400000001</v>
      </c>
      <c r="S3463">
        <v>7</v>
      </c>
      <c r="T3463">
        <v>45</v>
      </c>
      <c r="U3463">
        <v>34004.97</v>
      </c>
      <c r="V3463">
        <v>2</v>
      </c>
      <c r="W3463" s="5"/>
      <c r="X3463" s="5"/>
      <c r="Y3463" s="5"/>
      <c r="Z3463">
        <v>1.7308027621119401E+18</v>
      </c>
      <c r="AA3463" s="5" t="s">
        <v>9048</v>
      </c>
      <c r="AB3463">
        <v>1393</v>
      </c>
      <c r="AC3463">
        <v>1052642.7380000001</v>
      </c>
    </row>
    <row r="3464" spans="1:29" x14ac:dyDescent="0.45">
      <c r="A3464" s="5" t="s">
        <v>9049</v>
      </c>
      <c r="C3464" t="b">
        <v>1</v>
      </c>
      <c r="D3464" s="5" t="s">
        <v>51</v>
      </c>
      <c r="E3464">
        <v>38.520000000000003</v>
      </c>
      <c r="F3464">
        <v>29108.254320000004</v>
      </c>
      <c r="G3464">
        <v>19.260000000000002</v>
      </c>
      <c r="H3464">
        <v>14554.127160000002</v>
      </c>
      <c r="I3464">
        <v>50</v>
      </c>
      <c r="J3464">
        <v>0.5</v>
      </c>
      <c r="K3464">
        <v>38.520000000000003</v>
      </c>
      <c r="L3464">
        <v>29108.254320000004</v>
      </c>
      <c r="M3464">
        <v>53.5</v>
      </c>
      <c r="N3464">
        <v>40428.131000000001</v>
      </c>
      <c r="O3464">
        <v>19.260000000000002</v>
      </c>
      <c r="P3464">
        <v>14554.127160000002</v>
      </c>
      <c r="Q3464">
        <v>26.75</v>
      </c>
      <c r="R3464">
        <v>20214.065500000001</v>
      </c>
      <c r="S3464">
        <v>190</v>
      </c>
      <c r="T3464">
        <v>23</v>
      </c>
      <c r="U3464">
        <v>17380.318000000003</v>
      </c>
      <c r="V3464">
        <v>6</v>
      </c>
      <c r="W3464" s="5"/>
      <c r="X3464" s="5"/>
      <c r="Y3464" s="5"/>
      <c r="Z3464">
        <v>1.7315582998357299E+18</v>
      </c>
      <c r="AA3464" s="5" t="s">
        <v>8759</v>
      </c>
      <c r="AB3464">
        <v>3659.4</v>
      </c>
      <c r="AC3464">
        <v>2765284.1604000004</v>
      </c>
    </row>
    <row r="3465" spans="1:29" x14ac:dyDescent="0.45">
      <c r="A3465" s="5" t="s">
        <v>9050</v>
      </c>
      <c r="C3465" t="b">
        <v>1</v>
      </c>
      <c r="D3465" s="5" t="s">
        <v>51</v>
      </c>
      <c r="E3465">
        <v>120</v>
      </c>
      <c r="F3465">
        <v>90679.920000000013</v>
      </c>
      <c r="G3465">
        <v>60</v>
      </c>
      <c r="H3465">
        <v>45339.960000000006</v>
      </c>
      <c r="I3465">
        <v>50</v>
      </c>
      <c r="J3465">
        <v>0.5</v>
      </c>
      <c r="K3465">
        <v>120</v>
      </c>
      <c r="L3465">
        <v>90679.920000000013</v>
      </c>
      <c r="M3465">
        <v>130</v>
      </c>
      <c r="N3465">
        <v>98236.58</v>
      </c>
      <c r="O3465">
        <v>60</v>
      </c>
      <c r="P3465">
        <v>45339.960000000006</v>
      </c>
      <c r="Q3465">
        <v>65</v>
      </c>
      <c r="R3465">
        <v>49118.29</v>
      </c>
      <c r="S3465">
        <v>25</v>
      </c>
      <c r="T3465">
        <v>23</v>
      </c>
      <c r="U3465">
        <v>17380.318000000003</v>
      </c>
      <c r="V3465">
        <v>2</v>
      </c>
      <c r="W3465" s="5"/>
      <c r="X3465" s="5"/>
      <c r="Y3465" s="5"/>
      <c r="Z3465">
        <v>1.7307283570848901E+18</v>
      </c>
      <c r="AA3465" s="5" t="s">
        <v>9051</v>
      </c>
      <c r="AB3465">
        <v>1500</v>
      </c>
      <c r="AC3465">
        <v>1133499</v>
      </c>
    </row>
    <row r="3466" spans="1:29" x14ac:dyDescent="0.45">
      <c r="A3466" s="5" t="s">
        <v>9052</v>
      </c>
      <c r="C3466" t="b">
        <v>1</v>
      </c>
      <c r="D3466" s="5" t="s">
        <v>51</v>
      </c>
      <c r="E3466">
        <v>40.82</v>
      </c>
      <c r="F3466">
        <v>30846.286120000001</v>
      </c>
      <c r="G3466">
        <v>20.41</v>
      </c>
      <c r="H3466">
        <v>15423.14306</v>
      </c>
      <c r="I3466">
        <v>50</v>
      </c>
      <c r="J3466">
        <v>0.5</v>
      </c>
      <c r="K3466">
        <v>40.82</v>
      </c>
      <c r="L3466">
        <v>30846.286120000001</v>
      </c>
      <c r="M3466">
        <v>91.4</v>
      </c>
      <c r="N3466">
        <v>69067.872400000007</v>
      </c>
      <c r="O3466">
        <v>20.41</v>
      </c>
      <c r="P3466">
        <v>15423.14306</v>
      </c>
      <c r="Q3466">
        <v>45.7</v>
      </c>
      <c r="R3466">
        <v>34533.936200000004</v>
      </c>
      <c r="S3466">
        <v>102</v>
      </c>
      <c r="T3466">
        <v>23</v>
      </c>
      <c r="U3466">
        <v>17380.318000000003</v>
      </c>
      <c r="V3466">
        <v>3</v>
      </c>
      <c r="W3466" s="5"/>
      <c r="X3466" s="5"/>
      <c r="Y3466" s="5"/>
      <c r="Z3466">
        <v>1.73113867733392E+18</v>
      </c>
      <c r="AA3466" s="5" t="s">
        <v>9053</v>
      </c>
      <c r="AB3466">
        <v>2081.8200000000002</v>
      </c>
      <c r="AC3466">
        <v>1573160.5921200002</v>
      </c>
    </row>
    <row r="3467" spans="1:29" x14ac:dyDescent="0.45">
      <c r="A3467" s="5" t="s">
        <v>9054</v>
      </c>
      <c r="C3467" t="b">
        <v>1</v>
      </c>
      <c r="D3467" s="5" t="s">
        <v>51</v>
      </c>
      <c r="E3467">
        <v>177</v>
      </c>
      <c r="F3467">
        <v>133752.88200000001</v>
      </c>
      <c r="G3467">
        <v>159.30000000000001</v>
      </c>
      <c r="H3467">
        <v>120377.59380000002</v>
      </c>
      <c r="I3467">
        <v>23</v>
      </c>
      <c r="J3467">
        <v>0.23</v>
      </c>
      <c r="K3467">
        <v>177</v>
      </c>
      <c r="L3467">
        <v>133752.88200000001</v>
      </c>
      <c r="M3467">
        <v>443</v>
      </c>
      <c r="N3467">
        <v>334760.038</v>
      </c>
      <c r="O3467">
        <v>159.30000000000001</v>
      </c>
      <c r="P3467">
        <v>120377.59380000002</v>
      </c>
      <c r="Q3467">
        <v>398.7</v>
      </c>
      <c r="R3467">
        <v>301284.03419999999</v>
      </c>
      <c r="S3467">
        <v>1</v>
      </c>
      <c r="T3467">
        <v>29</v>
      </c>
      <c r="U3467">
        <v>21914.313999999998</v>
      </c>
      <c r="V3467">
        <v>1</v>
      </c>
      <c r="W3467" s="5"/>
      <c r="X3467" s="5"/>
      <c r="Y3467" s="5"/>
      <c r="Z3467">
        <v>1.731937370056E+18</v>
      </c>
      <c r="AA3467" s="5" t="s">
        <v>9055</v>
      </c>
      <c r="AB3467">
        <v>159.30000000000001</v>
      </c>
      <c r="AC3467">
        <v>120377.59380000002</v>
      </c>
    </row>
    <row r="3468" spans="1:29" x14ac:dyDescent="0.45">
      <c r="A3468" s="5" t="s">
        <v>9056</v>
      </c>
      <c r="C3468" t="b">
        <v>1</v>
      </c>
      <c r="D3468" s="5" t="s">
        <v>51</v>
      </c>
      <c r="E3468">
        <v>104.61</v>
      </c>
      <c r="F3468">
        <v>79050.220260000002</v>
      </c>
      <c r="G3468">
        <v>51.26</v>
      </c>
      <c r="H3468">
        <v>38735.439160000002</v>
      </c>
      <c r="I3468">
        <v>51</v>
      </c>
      <c r="J3468">
        <v>0.51</v>
      </c>
      <c r="K3468">
        <v>104.61</v>
      </c>
      <c r="L3468">
        <v>79050.220260000002</v>
      </c>
      <c r="M3468">
        <v>267.92</v>
      </c>
      <c r="N3468">
        <v>202458.03472000005</v>
      </c>
      <c r="O3468">
        <v>51.26</v>
      </c>
      <c r="P3468">
        <v>38735.439160000002</v>
      </c>
      <c r="Q3468">
        <v>131.29</v>
      </c>
      <c r="R3468">
        <v>99211.389139999999</v>
      </c>
      <c r="S3468">
        <v>9</v>
      </c>
      <c r="T3468">
        <v>23</v>
      </c>
      <c r="U3468">
        <v>17380.318000000003</v>
      </c>
      <c r="V3468">
        <v>1</v>
      </c>
      <c r="W3468" s="5"/>
      <c r="X3468" s="5"/>
      <c r="Y3468" s="5"/>
      <c r="Z3468">
        <v>1.7297623401223601E+18</v>
      </c>
      <c r="AA3468" s="5" t="s">
        <v>9057</v>
      </c>
      <c r="AB3468">
        <v>461.34</v>
      </c>
      <c r="AC3468">
        <v>348618.95244000002</v>
      </c>
    </row>
    <row r="3469" spans="1:29" x14ac:dyDescent="0.45">
      <c r="A3469" s="5" t="s">
        <v>9058</v>
      </c>
      <c r="C3469" t="b">
        <v>1</v>
      </c>
      <c r="D3469" s="5" t="s">
        <v>51</v>
      </c>
      <c r="E3469">
        <v>40</v>
      </c>
      <c r="F3469">
        <v>30226.640000000003</v>
      </c>
      <c r="G3469">
        <v>20</v>
      </c>
      <c r="H3469">
        <v>15113.320000000002</v>
      </c>
      <c r="I3469">
        <v>50</v>
      </c>
      <c r="J3469">
        <v>0.5</v>
      </c>
      <c r="K3469">
        <v>40</v>
      </c>
      <c r="L3469">
        <v>30226.640000000003</v>
      </c>
      <c r="M3469">
        <v>88</v>
      </c>
      <c r="N3469">
        <v>66498.608000000007</v>
      </c>
      <c r="O3469">
        <v>20</v>
      </c>
      <c r="P3469">
        <v>15113.320000000002</v>
      </c>
      <c r="Q3469">
        <v>44</v>
      </c>
      <c r="R3469">
        <v>33249.304000000004</v>
      </c>
      <c r="S3469">
        <v>265</v>
      </c>
      <c r="T3469">
        <v>23</v>
      </c>
      <c r="U3469">
        <v>17380.318000000003</v>
      </c>
      <c r="V3469">
        <v>17</v>
      </c>
      <c r="W3469" s="5"/>
      <c r="X3469" s="5"/>
      <c r="Y3469" s="5"/>
      <c r="Z3469">
        <v>1.73134286952271E+18</v>
      </c>
      <c r="AA3469" s="5" t="s">
        <v>9059</v>
      </c>
      <c r="AB3469">
        <v>5300</v>
      </c>
      <c r="AC3469">
        <v>4005029.8000000003</v>
      </c>
    </row>
    <row r="3470" spans="1:29" x14ac:dyDescent="0.45">
      <c r="A3470" s="5" t="s">
        <v>9060</v>
      </c>
      <c r="C3470" t="b">
        <v>1</v>
      </c>
      <c r="D3470" s="5" t="s">
        <v>51</v>
      </c>
      <c r="E3470">
        <v>22</v>
      </c>
      <c r="F3470">
        <v>16624.652000000002</v>
      </c>
      <c r="G3470">
        <v>15.84</v>
      </c>
      <c r="H3470">
        <v>11969.749440000001</v>
      </c>
      <c r="I3470">
        <v>28</v>
      </c>
      <c r="J3470">
        <v>0.28000000000000003</v>
      </c>
      <c r="K3470">
        <v>22</v>
      </c>
      <c r="L3470">
        <v>16624.652000000002</v>
      </c>
      <c r="M3470">
        <v>52.5</v>
      </c>
      <c r="N3470">
        <v>39672.464999999997</v>
      </c>
      <c r="O3470">
        <v>15.84</v>
      </c>
      <c r="P3470">
        <v>11969.74944</v>
      </c>
      <c r="Q3470">
        <v>37.799999999999997</v>
      </c>
      <c r="R3470">
        <v>28564.174800000001</v>
      </c>
      <c r="S3470">
        <v>761</v>
      </c>
      <c r="T3470">
        <v>23</v>
      </c>
      <c r="U3470">
        <v>17380.318000000003</v>
      </c>
      <c r="V3470">
        <v>61</v>
      </c>
      <c r="W3470" s="5"/>
      <c r="X3470" s="5"/>
      <c r="Y3470" s="5"/>
      <c r="Z3470">
        <v>1.72991114922062E+18</v>
      </c>
      <c r="AA3470" s="5" t="s">
        <v>9061</v>
      </c>
      <c r="AB3470">
        <v>12054.24</v>
      </c>
      <c r="AC3470">
        <v>9108979.3238399997</v>
      </c>
    </row>
    <row r="3471" spans="1:29" x14ac:dyDescent="0.45">
      <c r="A3471" s="5" t="s">
        <v>9062</v>
      </c>
      <c r="C3471" t="b">
        <v>1</v>
      </c>
      <c r="D3471" s="5" t="s">
        <v>51</v>
      </c>
      <c r="E3471">
        <v>134.94</v>
      </c>
      <c r="F3471">
        <v>101969.57004000001</v>
      </c>
      <c r="G3471">
        <v>97.16</v>
      </c>
      <c r="H3471">
        <v>73420.508560000002</v>
      </c>
      <c r="I3471">
        <v>28</v>
      </c>
      <c r="J3471">
        <v>0.28000000000000003</v>
      </c>
      <c r="K3471">
        <v>134.94</v>
      </c>
      <c r="L3471">
        <v>101969.57004000001</v>
      </c>
      <c r="M3471">
        <v>179.77</v>
      </c>
      <c r="N3471">
        <v>135846.07682000002</v>
      </c>
      <c r="O3471">
        <v>97.16</v>
      </c>
      <c r="P3471">
        <v>73420.508560000002</v>
      </c>
      <c r="Q3471">
        <v>129.43</v>
      </c>
      <c r="R3471">
        <v>97805.850380000018</v>
      </c>
      <c r="S3471">
        <v>23</v>
      </c>
      <c r="T3471">
        <v>23</v>
      </c>
      <c r="U3471">
        <v>17380.318000000003</v>
      </c>
      <c r="V3471">
        <v>2</v>
      </c>
      <c r="W3471" s="5"/>
      <c r="X3471" s="5"/>
      <c r="Y3471" s="5"/>
      <c r="Z3471">
        <v>1.73060820587901E+18</v>
      </c>
      <c r="AA3471" s="5" t="s">
        <v>9063</v>
      </c>
      <c r="AB3471">
        <v>2234.6799999999998</v>
      </c>
      <c r="AC3471">
        <v>1688671.6968799999</v>
      </c>
    </row>
    <row r="3472" spans="1:29" x14ac:dyDescent="0.45">
      <c r="A3472" s="5" t="s">
        <v>9064</v>
      </c>
      <c r="C3472" t="b">
        <v>1</v>
      </c>
      <c r="D3472" s="5" t="s">
        <v>51</v>
      </c>
      <c r="E3472">
        <v>127.93</v>
      </c>
      <c r="F3472">
        <v>96672.351380000007</v>
      </c>
      <c r="G3472">
        <v>57.34</v>
      </c>
      <c r="H3472">
        <v>43329.888440000002</v>
      </c>
      <c r="I3472">
        <v>57</v>
      </c>
      <c r="J3472">
        <v>0.56999999999999995</v>
      </c>
      <c r="K3472">
        <v>127.93</v>
      </c>
      <c r="L3472">
        <v>96672.351379999993</v>
      </c>
      <c r="M3472">
        <v>134.77000000000001</v>
      </c>
      <c r="N3472">
        <v>101841.10682000002</v>
      </c>
      <c r="O3472">
        <v>57.34</v>
      </c>
      <c r="P3472">
        <v>43329.888440000002</v>
      </c>
      <c r="Q3472">
        <v>74.12</v>
      </c>
      <c r="R3472">
        <v>56009.963920000009</v>
      </c>
      <c r="S3472">
        <v>27</v>
      </c>
      <c r="T3472">
        <v>23</v>
      </c>
      <c r="U3472">
        <v>17380.318000000003</v>
      </c>
      <c r="V3472">
        <v>1</v>
      </c>
      <c r="W3472" s="5"/>
      <c r="X3472" s="5"/>
      <c r="Y3472" s="5"/>
      <c r="Z3472">
        <v>1.73081942896499E+18</v>
      </c>
      <c r="AA3472" s="5" t="s">
        <v>9065</v>
      </c>
      <c r="AB3472">
        <v>1548.18</v>
      </c>
      <c r="AC3472">
        <v>1169906.9878800001</v>
      </c>
    </row>
    <row r="3473" spans="1:29" x14ac:dyDescent="0.45">
      <c r="A3473" s="5" t="s">
        <v>9066</v>
      </c>
      <c r="C3473" t="b">
        <v>1</v>
      </c>
      <c r="D3473" s="5" t="s">
        <v>51</v>
      </c>
      <c r="E3473">
        <v>93.24</v>
      </c>
      <c r="F3473">
        <v>70458.297839999999</v>
      </c>
      <c r="G3473">
        <v>57.37</v>
      </c>
      <c r="H3473">
        <v>43352.558420000001</v>
      </c>
      <c r="I3473">
        <v>40</v>
      </c>
      <c r="J3473">
        <v>0.4</v>
      </c>
      <c r="K3473">
        <v>93.24</v>
      </c>
      <c r="L3473">
        <v>70458.297839999999</v>
      </c>
      <c r="M3473">
        <v>248.25</v>
      </c>
      <c r="N3473">
        <v>187594.08450000003</v>
      </c>
      <c r="O3473">
        <v>57.37</v>
      </c>
      <c r="P3473">
        <v>43352.558420000001</v>
      </c>
      <c r="Q3473">
        <v>176.72</v>
      </c>
      <c r="R3473">
        <v>133541.29552000001</v>
      </c>
      <c r="S3473">
        <v>205</v>
      </c>
      <c r="T3473">
        <v>23</v>
      </c>
      <c r="U3473">
        <v>17380.318000000003</v>
      </c>
      <c r="V3473">
        <v>10</v>
      </c>
      <c r="W3473" s="5"/>
      <c r="X3473" s="5"/>
      <c r="Y3473" s="5"/>
      <c r="Z3473">
        <v>1.7308388151401201E+18</v>
      </c>
      <c r="AA3473" s="5" t="s">
        <v>9067</v>
      </c>
      <c r="AB3473">
        <v>11760.85</v>
      </c>
      <c r="AC3473">
        <v>8887274.4761000015</v>
      </c>
    </row>
    <row r="3474" spans="1:29" x14ac:dyDescent="0.45">
      <c r="A3474" s="5" t="s">
        <v>9068</v>
      </c>
      <c r="C3474" t="b">
        <v>1</v>
      </c>
      <c r="D3474" s="5" t="s">
        <v>51</v>
      </c>
      <c r="E3474">
        <v>338</v>
      </c>
      <c r="F3474">
        <v>255415.10800000001</v>
      </c>
      <c r="G3474">
        <v>159</v>
      </c>
      <c r="H3474">
        <v>120150.89400000001</v>
      </c>
      <c r="I3474">
        <v>55</v>
      </c>
      <c r="J3474">
        <v>0.55000000000000004</v>
      </c>
      <c r="K3474">
        <v>338</v>
      </c>
      <c r="L3474">
        <v>255415.10800000001</v>
      </c>
      <c r="M3474">
        <v>638</v>
      </c>
      <c r="N3474">
        <v>482114.90800000005</v>
      </c>
      <c r="O3474">
        <v>159</v>
      </c>
      <c r="P3474">
        <v>120150.894</v>
      </c>
      <c r="Q3474">
        <v>309</v>
      </c>
      <c r="R3474">
        <v>233500.79399999999</v>
      </c>
      <c r="S3474">
        <v>408</v>
      </c>
      <c r="T3474">
        <v>29</v>
      </c>
      <c r="U3474">
        <v>21914.313999999998</v>
      </c>
      <c r="V3474">
        <v>36</v>
      </c>
      <c r="W3474" s="5"/>
      <c r="X3474" s="5"/>
      <c r="Y3474" s="5"/>
      <c r="Z3474">
        <v>1.73150300611231E+18</v>
      </c>
      <c r="AA3474" s="5" t="s">
        <v>9069</v>
      </c>
      <c r="AB3474">
        <v>64872</v>
      </c>
      <c r="AC3474">
        <v>49021564.752000004</v>
      </c>
    </row>
    <row r="3475" spans="1:29" x14ac:dyDescent="0.45">
      <c r="A3475" s="5" t="s">
        <v>9070</v>
      </c>
      <c r="C3475" t="b">
        <v>1</v>
      </c>
      <c r="D3475" s="5" t="s">
        <v>51</v>
      </c>
      <c r="E3475">
        <v>30.01</v>
      </c>
      <c r="F3475">
        <v>22677.536660000002</v>
      </c>
      <c r="G3475">
        <v>12.01</v>
      </c>
      <c r="H3475">
        <v>9075.5486600000004</v>
      </c>
      <c r="I3475">
        <v>60</v>
      </c>
      <c r="J3475">
        <v>0.6</v>
      </c>
      <c r="K3475">
        <v>30.01</v>
      </c>
      <c r="L3475">
        <v>22677.536660000002</v>
      </c>
      <c r="M3475">
        <v>176.58</v>
      </c>
      <c r="N3475">
        <v>133435.50228000002</v>
      </c>
      <c r="O3475">
        <v>12.01</v>
      </c>
      <c r="P3475">
        <v>9075.5486600000004</v>
      </c>
      <c r="Q3475">
        <v>70.64</v>
      </c>
      <c r="R3475">
        <v>53380.246240000008</v>
      </c>
      <c r="S3475">
        <v>48</v>
      </c>
      <c r="T3475">
        <v>45</v>
      </c>
      <c r="U3475">
        <v>34004.97</v>
      </c>
      <c r="V3475">
        <v>1</v>
      </c>
      <c r="W3475" s="5"/>
      <c r="X3475" s="5"/>
      <c r="Y3475" s="5"/>
      <c r="Z3475">
        <v>1.73085324957565E+18</v>
      </c>
      <c r="AA3475" s="5" t="s">
        <v>9071</v>
      </c>
      <c r="AB3475">
        <v>576.48</v>
      </c>
      <c r="AC3475">
        <v>435626.33568000002</v>
      </c>
    </row>
    <row r="3476" spans="1:29" x14ac:dyDescent="0.45">
      <c r="A3476" s="5" t="s">
        <v>9072</v>
      </c>
      <c r="C3476" t="b">
        <v>1</v>
      </c>
      <c r="D3476" s="5" t="s">
        <v>51</v>
      </c>
      <c r="E3476">
        <v>330</v>
      </c>
      <c r="F3476">
        <v>249369.78000000003</v>
      </c>
      <c r="G3476">
        <v>214.5</v>
      </c>
      <c r="H3476">
        <v>162090.35700000002</v>
      </c>
      <c r="I3476">
        <v>35</v>
      </c>
      <c r="J3476">
        <v>0.35</v>
      </c>
      <c r="K3476">
        <v>330</v>
      </c>
      <c r="L3476">
        <v>249369.78000000003</v>
      </c>
      <c r="M3476">
        <v>400</v>
      </c>
      <c r="N3476">
        <v>302266.40000000002</v>
      </c>
      <c r="O3476">
        <v>214.5</v>
      </c>
      <c r="P3476">
        <v>162090.35700000002</v>
      </c>
      <c r="Q3476">
        <v>324</v>
      </c>
      <c r="R3476">
        <v>244835.78400000001</v>
      </c>
      <c r="S3476">
        <v>4148</v>
      </c>
      <c r="T3476">
        <v>45</v>
      </c>
      <c r="U3476">
        <v>34004.97</v>
      </c>
      <c r="V3476">
        <v>493</v>
      </c>
      <c r="W3476" s="5"/>
      <c r="X3476" s="5"/>
      <c r="Y3476" s="5"/>
      <c r="Z3476">
        <v>1.72960211691598E+18</v>
      </c>
      <c r="AA3476" s="5" t="s">
        <v>9073</v>
      </c>
      <c r="AB3476">
        <v>889746</v>
      </c>
      <c r="AC3476">
        <v>672350800.83600008</v>
      </c>
    </row>
    <row r="3477" spans="1:29" x14ac:dyDescent="0.45">
      <c r="A3477" s="5" t="s">
        <v>9074</v>
      </c>
      <c r="C3477" t="b">
        <v>1</v>
      </c>
      <c r="D3477" s="5" t="s">
        <v>51</v>
      </c>
      <c r="E3477">
        <v>369</v>
      </c>
      <c r="F3477">
        <v>278840.75400000002</v>
      </c>
      <c r="G3477">
        <v>269</v>
      </c>
      <c r="H3477">
        <v>203274.15400000001</v>
      </c>
      <c r="I3477">
        <v>34</v>
      </c>
      <c r="J3477">
        <v>0.34</v>
      </c>
      <c r="K3477">
        <v>369</v>
      </c>
      <c r="L3477">
        <v>278840.75400000002</v>
      </c>
      <c r="M3477">
        <v>2499</v>
      </c>
      <c r="N3477">
        <v>1888409.334</v>
      </c>
      <c r="O3477">
        <v>269</v>
      </c>
      <c r="P3477">
        <v>203274.15400000001</v>
      </c>
      <c r="Q3477">
        <v>1970</v>
      </c>
      <c r="R3477">
        <v>1488662.02</v>
      </c>
      <c r="S3477">
        <v>295</v>
      </c>
      <c r="T3477">
        <v>29</v>
      </c>
      <c r="U3477">
        <v>21914.313999999998</v>
      </c>
      <c r="V3477">
        <v>35</v>
      </c>
      <c r="W3477" s="5"/>
      <c r="X3477" s="5"/>
      <c r="Y3477" s="5"/>
      <c r="Z3477">
        <v>1.73175933393505E+18</v>
      </c>
      <c r="AA3477" s="5" t="s">
        <v>9042</v>
      </c>
      <c r="AB3477">
        <v>79355</v>
      </c>
      <c r="AC3477">
        <v>59965875.430000007</v>
      </c>
    </row>
    <row r="3478" spans="1:29" x14ac:dyDescent="0.45">
      <c r="A3478" s="5" t="s">
        <v>9075</v>
      </c>
      <c r="C3478" t="b">
        <v>1</v>
      </c>
      <c r="D3478" s="5" t="s">
        <v>51</v>
      </c>
      <c r="E3478">
        <v>30</v>
      </c>
      <c r="F3478">
        <v>22669.980000000003</v>
      </c>
      <c r="G3478">
        <v>29.7</v>
      </c>
      <c r="H3478">
        <v>22443.280200000001</v>
      </c>
      <c r="I3478">
        <v>4</v>
      </c>
      <c r="J3478">
        <v>0.04</v>
      </c>
      <c r="K3478">
        <v>30</v>
      </c>
      <c r="L3478">
        <v>22669.980000000003</v>
      </c>
      <c r="M3478">
        <v>139</v>
      </c>
      <c r="N3478">
        <v>105037.57399999999</v>
      </c>
      <c r="O3478">
        <v>29.7</v>
      </c>
      <c r="P3478">
        <v>22443.280200000001</v>
      </c>
      <c r="Q3478">
        <v>133.61000000000001</v>
      </c>
      <c r="R3478">
        <v>100964.53426</v>
      </c>
      <c r="S3478">
        <v>5935</v>
      </c>
      <c r="T3478">
        <v>29</v>
      </c>
      <c r="U3478">
        <v>21914.313999999998</v>
      </c>
      <c r="V3478">
        <v>326</v>
      </c>
      <c r="W3478" s="5"/>
      <c r="X3478" s="5"/>
      <c r="Y3478" s="5"/>
      <c r="Z3478">
        <v>1.73068057783091E+18</v>
      </c>
      <c r="AA3478" s="5" t="s">
        <v>9076</v>
      </c>
      <c r="AB3478">
        <v>176269.5</v>
      </c>
      <c r="AC3478">
        <v>133200867.987</v>
      </c>
    </row>
    <row r="3479" spans="1:29" x14ac:dyDescent="0.45">
      <c r="A3479" s="5" t="s">
        <v>9077</v>
      </c>
      <c r="C3479" t="b">
        <v>1</v>
      </c>
      <c r="D3479" s="5" t="s">
        <v>51</v>
      </c>
      <c r="E3479">
        <v>36</v>
      </c>
      <c r="F3479">
        <v>27203.976000000002</v>
      </c>
      <c r="G3479">
        <v>34</v>
      </c>
      <c r="H3479">
        <v>25692.644</v>
      </c>
      <c r="I3479">
        <v>7</v>
      </c>
      <c r="J3479">
        <v>7.0000000000000007E-2</v>
      </c>
      <c r="K3479">
        <v>36</v>
      </c>
      <c r="L3479">
        <v>27203.975999999999</v>
      </c>
      <c r="M3479">
        <v>59</v>
      </c>
      <c r="N3479">
        <v>44584.294000000002</v>
      </c>
      <c r="O3479">
        <v>34</v>
      </c>
      <c r="P3479">
        <v>25692.644</v>
      </c>
      <c r="Q3479">
        <v>58</v>
      </c>
      <c r="R3479">
        <v>43828.627999999997</v>
      </c>
      <c r="S3479">
        <v>231</v>
      </c>
      <c r="T3479">
        <v>45</v>
      </c>
      <c r="U3479">
        <v>34004.97</v>
      </c>
      <c r="V3479">
        <v>24</v>
      </c>
      <c r="W3479" s="5"/>
      <c r="X3479" s="5"/>
      <c r="Y3479" s="5"/>
      <c r="Z3479">
        <v>1.7306929295493299E+18</v>
      </c>
      <c r="AA3479" s="5" t="s">
        <v>9078</v>
      </c>
      <c r="AB3479">
        <v>7854</v>
      </c>
      <c r="AC3479">
        <v>5935000.7640000004</v>
      </c>
    </row>
    <row r="3480" spans="1:29" x14ac:dyDescent="0.45">
      <c r="A3480" s="5" t="s">
        <v>9079</v>
      </c>
      <c r="C3480" t="b">
        <v>1</v>
      </c>
      <c r="D3480" s="5" t="s">
        <v>51</v>
      </c>
      <c r="E3480">
        <v>149</v>
      </c>
      <c r="F3480">
        <v>112594.23400000001</v>
      </c>
      <c r="G3480">
        <v>99</v>
      </c>
      <c r="H3480">
        <v>74810.934000000008</v>
      </c>
      <c r="I3480">
        <v>34</v>
      </c>
      <c r="J3480">
        <v>0.34</v>
      </c>
      <c r="K3480">
        <v>149</v>
      </c>
      <c r="L3480">
        <v>112594.234</v>
      </c>
      <c r="M3480">
        <v>189</v>
      </c>
      <c r="N3480">
        <v>142820.87400000001</v>
      </c>
      <c r="O3480">
        <v>99</v>
      </c>
      <c r="P3480">
        <v>74810.933999999994</v>
      </c>
      <c r="Q3480">
        <v>135</v>
      </c>
      <c r="R3480">
        <v>102014.91</v>
      </c>
      <c r="S3480">
        <v>3873</v>
      </c>
      <c r="T3480">
        <v>45</v>
      </c>
      <c r="U3480">
        <v>34004.97</v>
      </c>
      <c r="V3480">
        <v>379</v>
      </c>
      <c r="W3480" s="5"/>
      <c r="X3480" s="5"/>
      <c r="Y3480" s="5"/>
      <c r="Z3480">
        <v>1.7302705268118999E+18</v>
      </c>
      <c r="AA3480" s="5" t="s">
        <v>9080</v>
      </c>
      <c r="AB3480">
        <v>383427</v>
      </c>
      <c r="AC3480">
        <v>289742747.38200003</v>
      </c>
    </row>
    <row r="3481" spans="1:29" x14ac:dyDescent="0.45">
      <c r="A3481" s="5" t="s">
        <v>9081</v>
      </c>
      <c r="C3481" t="b">
        <v>1</v>
      </c>
      <c r="D3481" s="5" t="s">
        <v>51</v>
      </c>
      <c r="E3481">
        <v>990</v>
      </c>
      <c r="F3481">
        <v>748109.34000000008</v>
      </c>
      <c r="G3481">
        <v>299</v>
      </c>
      <c r="H3481">
        <v>225944.13400000002</v>
      </c>
      <c r="I3481">
        <v>72</v>
      </c>
      <c r="J3481">
        <v>0.72</v>
      </c>
      <c r="K3481">
        <v>990</v>
      </c>
      <c r="L3481">
        <v>748109.34</v>
      </c>
      <c r="M3481">
        <v>1980</v>
      </c>
      <c r="N3481">
        <v>1496218.6800000002</v>
      </c>
      <c r="O3481">
        <v>299</v>
      </c>
      <c r="P3481">
        <v>225944.13399999999</v>
      </c>
      <c r="Q3481">
        <v>549</v>
      </c>
      <c r="R3481">
        <v>414860.63400000002</v>
      </c>
      <c r="S3481">
        <v>894</v>
      </c>
      <c r="T3481">
        <v>45</v>
      </c>
      <c r="U3481">
        <v>34004.97</v>
      </c>
      <c r="V3481">
        <v>152</v>
      </c>
      <c r="W3481" s="5"/>
      <c r="X3481" s="5"/>
      <c r="Y3481" s="5"/>
      <c r="Z3481">
        <v>1.73175698389313E+18</v>
      </c>
      <c r="AA3481" s="5" t="s">
        <v>9082</v>
      </c>
      <c r="AB3481">
        <v>267306</v>
      </c>
      <c r="AC3481">
        <v>201994055.796</v>
      </c>
    </row>
    <row r="3482" spans="1:29" x14ac:dyDescent="0.45">
      <c r="A3482" s="5" t="s">
        <v>9083</v>
      </c>
      <c r="C3482" t="b">
        <v>1</v>
      </c>
      <c r="D3482" s="5" t="s">
        <v>51</v>
      </c>
      <c r="E3482">
        <v>30</v>
      </c>
      <c r="F3482">
        <v>22669.980000000003</v>
      </c>
      <c r="G3482">
        <v>18</v>
      </c>
      <c r="H3482">
        <v>13601.988000000001</v>
      </c>
      <c r="I3482">
        <v>40</v>
      </c>
      <c r="J3482">
        <v>0.4</v>
      </c>
      <c r="K3482">
        <v>30</v>
      </c>
      <c r="L3482">
        <v>22669.980000000003</v>
      </c>
      <c r="M3482">
        <v>245</v>
      </c>
      <c r="N3482">
        <v>185138.17</v>
      </c>
      <c r="O3482">
        <v>18</v>
      </c>
      <c r="P3482">
        <v>13601.987999999999</v>
      </c>
      <c r="Q3482">
        <v>170</v>
      </c>
      <c r="R3482">
        <v>128463.22000000002</v>
      </c>
      <c r="S3482">
        <v>1202</v>
      </c>
      <c r="T3482">
        <v>45</v>
      </c>
      <c r="U3482">
        <v>34004.97</v>
      </c>
      <c r="V3482">
        <v>57</v>
      </c>
      <c r="W3482" s="5"/>
      <c r="X3482" s="5"/>
      <c r="Y3482" s="5"/>
      <c r="Z3482">
        <v>1.7300574764477E+18</v>
      </c>
      <c r="AA3482" s="5" t="s">
        <v>9084</v>
      </c>
      <c r="AB3482">
        <v>21636</v>
      </c>
      <c r="AC3482">
        <v>16349589.576000001</v>
      </c>
    </row>
    <row r="3483" spans="1:29" x14ac:dyDescent="0.45">
      <c r="A3483" s="5" t="s">
        <v>9085</v>
      </c>
      <c r="C3483" t="b">
        <v>1</v>
      </c>
      <c r="D3483" s="5" t="s">
        <v>51</v>
      </c>
      <c r="E3483">
        <v>134</v>
      </c>
      <c r="F3483">
        <v>101259.24400000001</v>
      </c>
      <c r="G3483">
        <v>38.86</v>
      </c>
      <c r="H3483">
        <v>29365.180760000003</v>
      </c>
      <c r="I3483">
        <v>71</v>
      </c>
      <c r="J3483">
        <v>0.71</v>
      </c>
      <c r="K3483">
        <v>134</v>
      </c>
      <c r="L3483">
        <v>101259.24400000001</v>
      </c>
      <c r="M3483">
        <v>200</v>
      </c>
      <c r="N3483">
        <v>151133.20000000001</v>
      </c>
      <c r="O3483">
        <v>38.86</v>
      </c>
      <c r="P3483">
        <v>29365.180760000003</v>
      </c>
      <c r="Q3483">
        <v>58</v>
      </c>
      <c r="R3483">
        <v>43828.627999999997</v>
      </c>
      <c r="S3483">
        <v>1000</v>
      </c>
      <c r="T3483">
        <v>45</v>
      </c>
      <c r="U3483">
        <v>34004.97</v>
      </c>
      <c r="V3483">
        <v>44</v>
      </c>
      <c r="W3483" s="5"/>
      <c r="X3483" s="5"/>
      <c r="Y3483" s="5"/>
      <c r="Z3483">
        <v>1.7303817976851599E+18</v>
      </c>
      <c r="AA3483" s="5" t="s">
        <v>9086</v>
      </c>
      <c r="AB3483">
        <v>38860</v>
      </c>
      <c r="AC3483">
        <v>29365180.760000002</v>
      </c>
    </row>
    <row r="3484" spans="1:29" x14ac:dyDescent="0.45">
      <c r="A3484" s="5" t="s">
        <v>9087</v>
      </c>
      <c r="C3484" t="b">
        <v>1</v>
      </c>
      <c r="D3484" s="5" t="s">
        <v>51</v>
      </c>
      <c r="E3484">
        <v>279</v>
      </c>
      <c r="F3484">
        <v>210830.81400000001</v>
      </c>
      <c r="G3484">
        <v>79</v>
      </c>
      <c r="H3484">
        <v>59697.614000000001</v>
      </c>
      <c r="I3484">
        <v>72</v>
      </c>
      <c r="J3484">
        <v>0.72</v>
      </c>
      <c r="K3484">
        <v>279</v>
      </c>
      <c r="L3484">
        <v>210830.81400000001</v>
      </c>
      <c r="M3484">
        <v>679</v>
      </c>
      <c r="N3484">
        <v>513097.21399999998</v>
      </c>
      <c r="O3484">
        <v>79</v>
      </c>
      <c r="P3484">
        <v>59697.614000000001</v>
      </c>
      <c r="Q3484">
        <v>479</v>
      </c>
      <c r="R3484">
        <v>361964.01400000002</v>
      </c>
      <c r="S3484">
        <v>78</v>
      </c>
      <c r="T3484">
        <v>45</v>
      </c>
      <c r="U3484">
        <v>34004.97</v>
      </c>
      <c r="V3484">
        <v>8</v>
      </c>
      <c r="W3484" s="5"/>
      <c r="X3484" s="5"/>
      <c r="Y3484" s="5"/>
      <c r="Z3484">
        <v>1.7303211932145101E+18</v>
      </c>
      <c r="AA3484" s="5" t="s">
        <v>9088</v>
      </c>
      <c r="AB3484">
        <v>6162</v>
      </c>
      <c r="AC3484">
        <v>4656413.892</v>
      </c>
    </row>
    <row r="3485" spans="1:29" x14ac:dyDescent="0.45">
      <c r="A3485" s="5" t="s">
        <v>9089</v>
      </c>
      <c r="C3485" t="b">
        <v>1</v>
      </c>
      <c r="D3485" s="5" t="s">
        <v>51</v>
      </c>
      <c r="E3485">
        <v>390.05</v>
      </c>
      <c r="F3485">
        <v>294747.5233</v>
      </c>
      <c r="G3485">
        <v>198</v>
      </c>
      <c r="H3485">
        <v>149621.86800000002</v>
      </c>
      <c r="I3485">
        <v>49</v>
      </c>
      <c r="J3485">
        <v>0.49</v>
      </c>
      <c r="K3485">
        <v>390.05</v>
      </c>
      <c r="L3485">
        <v>294747.5233</v>
      </c>
      <c r="M3485">
        <v>405.44</v>
      </c>
      <c r="N3485">
        <v>306377.22304000001</v>
      </c>
      <c r="O3485">
        <v>198</v>
      </c>
      <c r="P3485">
        <v>149621.86800000002</v>
      </c>
      <c r="Q3485">
        <v>253</v>
      </c>
      <c r="R3485">
        <v>191183.49799999999</v>
      </c>
      <c r="S3485">
        <v>154</v>
      </c>
      <c r="T3485">
        <v>23</v>
      </c>
      <c r="U3485">
        <v>17380.318000000003</v>
      </c>
      <c r="V3485">
        <v>12</v>
      </c>
      <c r="W3485" s="5"/>
      <c r="X3485" s="5"/>
      <c r="Y3485" s="5"/>
      <c r="Z3485">
        <v>1.7298784467731999E+18</v>
      </c>
      <c r="AA3485" s="5" t="s">
        <v>9090</v>
      </c>
      <c r="AB3485">
        <v>30492</v>
      </c>
      <c r="AC3485">
        <v>23041767.672000002</v>
      </c>
    </row>
    <row r="3486" spans="1:29" x14ac:dyDescent="0.45">
      <c r="A3486" s="5" t="s">
        <v>9091</v>
      </c>
      <c r="C3486" t="b">
        <v>1</v>
      </c>
      <c r="D3486" s="5" t="s">
        <v>51</v>
      </c>
      <c r="E3486">
        <v>297</v>
      </c>
      <c r="F3486">
        <v>224432.80200000003</v>
      </c>
      <c r="G3486">
        <v>95</v>
      </c>
      <c r="H3486">
        <v>71788.27</v>
      </c>
      <c r="I3486">
        <v>68</v>
      </c>
      <c r="J3486">
        <v>0.68</v>
      </c>
      <c r="K3486">
        <v>297</v>
      </c>
      <c r="L3486">
        <v>224432.80200000005</v>
      </c>
      <c r="M3486">
        <v>596</v>
      </c>
      <c r="N3486">
        <v>450376.9360000001</v>
      </c>
      <c r="O3486">
        <v>95</v>
      </c>
      <c r="P3486">
        <v>71788.27</v>
      </c>
      <c r="Q3486">
        <v>192</v>
      </c>
      <c r="R3486">
        <v>145087.872</v>
      </c>
      <c r="S3486">
        <v>1956</v>
      </c>
      <c r="T3486">
        <v>29</v>
      </c>
      <c r="U3486">
        <v>21914.313999999998</v>
      </c>
      <c r="V3486">
        <v>175</v>
      </c>
      <c r="W3486" s="5"/>
      <c r="X3486" s="5"/>
      <c r="Y3486" s="5"/>
      <c r="Z3486">
        <v>1.73070511331616E+18</v>
      </c>
      <c r="AA3486" s="5" t="s">
        <v>9092</v>
      </c>
      <c r="AB3486">
        <v>185820</v>
      </c>
      <c r="AC3486">
        <v>140417856.12</v>
      </c>
    </row>
    <row r="3487" spans="1:29" x14ac:dyDescent="0.45">
      <c r="A3487" s="5" t="s">
        <v>9093</v>
      </c>
      <c r="C3487" t="b">
        <v>1</v>
      </c>
      <c r="D3487" s="5" t="s">
        <v>51</v>
      </c>
      <c r="E3487">
        <v>99</v>
      </c>
      <c r="F3487">
        <v>74810.934000000008</v>
      </c>
      <c r="G3487">
        <v>34.99</v>
      </c>
      <c r="H3487">
        <v>26440.753340000003</v>
      </c>
      <c r="I3487">
        <v>65</v>
      </c>
      <c r="J3487">
        <v>0.65</v>
      </c>
      <c r="K3487">
        <v>99</v>
      </c>
      <c r="L3487">
        <v>74810.933999999994</v>
      </c>
      <c r="M3487">
        <v>183.9</v>
      </c>
      <c r="N3487">
        <v>138966.9774</v>
      </c>
      <c r="O3487">
        <v>34.99</v>
      </c>
      <c r="P3487">
        <v>26440.753340000003</v>
      </c>
      <c r="Q3487">
        <v>79.989999999999995</v>
      </c>
      <c r="R3487">
        <v>60445.723339999997</v>
      </c>
      <c r="S3487">
        <v>174</v>
      </c>
      <c r="T3487">
        <v>29</v>
      </c>
      <c r="U3487">
        <v>21914.313999999998</v>
      </c>
      <c r="V3487">
        <v>5</v>
      </c>
      <c r="W3487" s="5"/>
      <c r="X3487" s="5"/>
      <c r="Y3487" s="5"/>
      <c r="Z3487">
        <v>1.73156093443935E+18</v>
      </c>
      <c r="AA3487" s="5" t="s">
        <v>9094</v>
      </c>
      <c r="AB3487">
        <v>6088.26</v>
      </c>
      <c r="AC3487">
        <v>4600691.0811600005</v>
      </c>
    </row>
    <row r="3488" spans="1:29" x14ac:dyDescent="0.45">
      <c r="A3488" s="5" t="s">
        <v>9095</v>
      </c>
      <c r="C3488" t="b">
        <v>1</v>
      </c>
      <c r="D3488" s="5" t="s">
        <v>51</v>
      </c>
      <c r="E3488">
        <v>55.22</v>
      </c>
      <c r="F3488">
        <v>41727.876520000005</v>
      </c>
      <c r="G3488">
        <v>19.329999999999998</v>
      </c>
      <c r="H3488">
        <v>14607.02378</v>
      </c>
      <c r="I3488">
        <v>65</v>
      </c>
      <c r="J3488">
        <v>0.65</v>
      </c>
      <c r="K3488">
        <v>55.22</v>
      </c>
      <c r="L3488">
        <v>41727.876520000005</v>
      </c>
      <c r="M3488">
        <v>98</v>
      </c>
      <c r="N3488">
        <v>74055.268000000011</v>
      </c>
      <c r="O3488">
        <v>19.329999999999998</v>
      </c>
      <c r="P3488">
        <v>14607.02378</v>
      </c>
      <c r="Q3488">
        <v>49</v>
      </c>
      <c r="R3488">
        <v>37027.634000000005</v>
      </c>
      <c r="S3488">
        <v>259</v>
      </c>
      <c r="T3488">
        <v>23</v>
      </c>
      <c r="U3488">
        <v>17380.318000000003</v>
      </c>
      <c r="V3488">
        <v>4</v>
      </c>
      <c r="W3488" s="5"/>
      <c r="X3488" s="5"/>
      <c r="Y3488" s="5"/>
      <c r="Z3488">
        <v>1.7315814401725901E+18</v>
      </c>
      <c r="AA3488" s="5" t="s">
        <v>8648</v>
      </c>
      <c r="AB3488">
        <v>5006.4699999999993</v>
      </c>
      <c r="AC3488">
        <v>3783219.1590199997</v>
      </c>
    </row>
    <row r="3489" spans="1:29" x14ac:dyDescent="0.45">
      <c r="A3489" s="5" t="s">
        <v>9096</v>
      </c>
      <c r="C3489" t="b">
        <v>1</v>
      </c>
      <c r="D3489" s="5" t="s">
        <v>51</v>
      </c>
      <c r="E3489">
        <v>109</v>
      </c>
      <c r="F3489">
        <v>82367.594000000012</v>
      </c>
      <c r="G3489">
        <v>69.760000000000005</v>
      </c>
      <c r="H3489">
        <v>52715.260160000005</v>
      </c>
      <c r="I3489">
        <v>36</v>
      </c>
      <c r="J3489">
        <v>0.36</v>
      </c>
      <c r="K3489">
        <v>109</v>
      </c>
      <c r="L3489">
        <v>82367.594000000012</v>
      </c>
      <c r="M3489">
        <v>159</v>
      </c>
      <c r="N3489">
        <v>120150.894</v>
      </c>
      <c r="O3489">
        <v>69.760000000000005</v>
      </c>
      <c r="P3489">
        <v>52715.260160000005</v>
      </c>
      <c r="Q3489">
        <v>119.25</v>
      </c>
      <c r="R3489">
        <v>90113.170499999993</v>
      </c>
      <c r="S3489">
        <v>675</v>
      </c>
      <c r="T3489">
        <v>23</v>
      </c>
      <c r="U3489">
        <v>17380.318000000003</v>
      </c>
      <c r="V3489">
        <v>63</v>
      </c>
      <c r="W3489" s="5"/>
      <c r="X3489" s="5"/>
      <c r="Y3489" s="5"/>
      <c r="Z3489">
        <v>1.73054739863997E+18</v>
      </c>
      <c r="AA3489" s="5" t="s">
        <v>9097</v>
      </c>
      <c r="AB3489">
        <v>47088</v>
      </c>
      <c r="AC3489">
        <v>35582800.608000003</v>
      </c>
    </row>
    <row r="3490" spans="1:29" x14ac:dyDescent="0.45">
      <c r="A3490" s="5" t="s">
        <v>9098</v>
      </c>
      <c r="C3490" t="b">
        <v>1</v>
      </c>
      <c r="D3490" s="5" t="s">
        <v>51</v>
      </c>
      <c r="E3490">
        <v>330.5</v>
      </c>
      <c r="F3490">
        <v>249747.61300000001</v>
      </c>
      <c r="G3490">
        <v>198.2</v>
      </c>
      <c r="H3490">
        <v>149773.0012</v>
      </c>
      <c r="I3490">
        <v>48</v>
      </c>
      <c r="J3490">
        <v>0.48</v>
      </c>
      <c r="K3490">
        <v>330.5</v>
      </c>
      <c r="L3490">
        <v>249747.61300000001</v>
      </c>
      <c r="M3490">
        <v>383.92</v>
      </c>
      <c r="N3490">
        <v>290115.29072000005</v>
      </c>
      <c r="O3490">
        <v>198.2</v>
      </c>
      <c r="P3490">
        <v>149773.0012</v>
      </c>
      <c r="Q3490">
        <v>199.64</v>
      </c>
      <c r="R3490">
        <v>150861.16024</v>
      </c>
      <c r="S3490">
        <v>36</v>
      </c>
      <c r="T3490">
        <v>23</v>
      </c>
      <c r="U3490">
        <v>17380.318000000003</v>
      </c>
      <c r="V3490">
        <v>1</v>
      </c>
      <c r="W3490" s="5"/>
      <c r="X3490" s="5"/>
      <c r="Y3490" s="5"/>
      <c r="Z3490">
        <v>1.7312568759903501E+18</v>
      </c>
      <c r="AA3490" s="5" t="s">
        <v>9099</v>
      </c>
      <c r="AB3490">
        <v>7135.2</v>
      </c>
      <c r="AC3490">
        <v>5391828.0432000002</v>
      </c>
    </row>
    <row r="3491" spans="1:29" x14ac:dyDescent="0.45">
      <c r="A3491" s="5" t="s">
        <v>9100</v>
      </c>
      <c r="C3491" t="b">
        <v>1</v>
      </c>
      <c r="D3491" s="5" t="s">
        <v>51</v>
      </c>
      <c r="E3491">
        <v>319</v>
      </c>
      <c r="F3491">
        <v>241057.45400000003</v>
      </c>
      <c r="G3491">
        <v>315.81</v>
      </c>
      <c r="H3491">
        <v>238646.87946000003</v>
      </c>
      <c r="I3491">
        <v>1</v>
      </c>
      <c r="J3491">
        <v>0.01</v>
      </c>
      <c r="K3491">
        <v>319</v>
      </c>
      <c r="L3491">
        <v>241057.45400000003</v>
      </c>
      <c r="M3491">
        <v>459</v>
      </c>
      <c r="N3491">
        <v>346850.69400000002</v>
      </c>
      <c r="O3491">
        <v>315.81</v>
      </c>
      <c r="P3491">
        <v>238646.87946000003</v>
      </c>
      <c r="Q3491">
        <v>454.41</v>
      </c>
      <c r="R3491">
        <v>343382.18706000003</v>
      </c>
      <c r="S3491">
        <v>80</v>
      </c>
      <c r="T3491">
        <v>29</v>
      </c>
      <c r="U3491">
        <v>21914.313999999998</v>
      </c>
      <c r="V3491">
        <v>9</v>
      </c>
      <c r="W3491" s="5"/>
      <c r="X3491" s="5"/>
      <c r="Y3491" s="5"/>
      <c r="Z3491">
        <v>1.7304130019802099E+18</v>
      </c>
      <c r="AA3491" s="5" t="s">
        <v>9101</v>
      </c>
      <c r="AB3491">
        <v>25264.799999999999</v>
      </c>
      <c r="AC3491">
        <v>19091750.356800001</v>
      </c>
    </row>
    <row r="3492" spans="1:29" x14ac:dyDescent="0.45">
      <c r="A3492" s="5" t="s">
        <v>9102</v>
      </c>
      <c r="C3492" t="b">
        <v>1</v>
      </c>
      <c r="D3492" s="5" t="s">
        <v>51</v>
      </c>
      <c r="E3492">
        <v>299</v>
      </c>
      <c r="F3492">
        <v>225944.13400000002</v>
      </c>
      <c r="G3492">
        <v>99</v>
      </c>
      <c r="H3492">
        <v>74810.934000000008</v>
      </c>
      <c r="I3492">
        <v>67</v>
      </c>
      <c r="J3492">
        <v>0.67</v>
      </c>
      <c r="K3492">
        <v>299</v>
      </c>
      <c r="L3492">
        <v>225944.13399999999</v>
      </c>
      <c r="M3492">
        <v>399</v>
      </c>
      <c r="N3492">
        <v>301510.734</v>
      </c>
      <c r="O3492">
        <v>99</v>
      </c>
      <c r="P3492">
        <v>74810.933999999994</v>
      </c>
      <c r="Q3492">
        <v>189</v>
      </c>
      <c r="R3492">
        <v>142820.87400000001</v>
      </c>
      <c r="S3492">
        <v>31</v>
      </c>
      <c r="T3492">
        <v>29</v>
      </c>
      <c r="U3492">
        <v>21914.313999999998</v>
      </c>
      <c r="V3492">
        <v>8</v>
      </c>
      <c r="W3492" s="5"/>
      <c r="X3492" s="5"/>
      <c r="Y3492" s="5"/>
      <c r="Z3492">
        <v>1.7304801330149801E+18</v>
      </c>
      <c r="AA3492" s="5" t="s">
        <v>9103</v>
      </c>
      <c r="AB3492">
        <v>3069</v>
      </c>
      <c r="AC3492">
        <v>2319138.9540000004</v>
      </c>
    </row>
    <row r="3493" spans="1:29" x14ac:dyDescent="0.45">
      <c r="A3493" s="5" t="s">
        <v>9104</v>
      </c>
      <c r="C3493" t="b">
        <v>1</v>
      </c>
      <c r="D3493" s="5" t="s">
        <v>51</v>
      </c>
      <c r="E3493">
        <v>499</v>
      </c>
      <c r="F3493">
        <v>377077.33400000003</v>
      </c>
      <c r="G3493">
        <v>359</v>
      </c>
      <c r="H3493">
        <v>271284.09400000004</v>
      </c>
      <c r="I3493">
        <v>41</v>
      </c>
      <c r="J3493">
        <v>0.41</v>
      </c>
      <c r="K3493">
        <v>499</v>
      </c>
      <c r="L3493">
        <v>377077.33399999997</v>
      </c>
      <c r="M3493">
        <v>699</v>
      </c>
      <c r="N3493">
        <v>528210.53399999999</v>
      </c>
      <c r="O3493">
        <v>359</v>
      </c>
      <c r="P3493">
        <v>271284.09400000004</v>
      </c>
      <c r="Q3493">
        <v>409</v>
      </c>
      <c r="R3493">
        <v>309067.39400000003</v>
      </c>
      <c r="S3493">
        <v>506</v>
      </c>
      <c r="T3493">
        <v>29</v>
      </c>
      <c r="U3493">
        <v>21914.313999999998</v>
      </c>
      <c r="V3493">
        <v>71</v>
      </c>
      <c r="W3493" s="5"/>
      <c r="X3493" s="5"/>
      <c r="Y3493" s="5"/>
      <c r="Z3493">
        <v>1.7313339054132101E+18</v>
      </c>
      <c r="AA3493" s="5" t="s">
        <v>9105</v>
      </c>
      <c r="AB3493">
        <v>181654</v>
      </c>
      <c r="AC3493">
        <v>137269751.56400001</v>
      </c>
    </row>
    <row r="3494" spans="1:29" x14ac:dyDescent="0.45">
      <c r="A3494" s="5" t="s">
        <v>9106</v>
      </c>
      <c r="C3494" t="b">
        <v>1</v>
      </c>
      <c r="D3494" s="5" t="s">
        <v>51</v>
      </c>
      <c r="E3494">
        <v>125</v>
      </c>
      <c r="F3494">
        <v>94458.25</v>
      </c>
      <c r="G3494">
        <v>25</v>
      </c>
      <c r="H3494">
        <v>18891.650000000001</v>
      </c>
      <c r="I3494">
        <v>80</v>
      </c>
      <c r="J3494">
        <v>0.8</v>
      </c>
      <c r="K3494">
        <v>125</v>
      </c>
      <c r="L3494">
        <v>94458.25</v>
      </c>
      <c r="M3494">
        <v>175</v>
      </c>
      <c r="N3494">
        <v>132241.55000000002</v>
      </c>
      <c r="O3494">
        <v>25</v>
      </c>
      <c r="P3494">
        <v>18891.650000000001</v>
      </c>
      <c r="Q3494">
        <v>35</v>
      </c>
      <c r="R3494">
        <v>26448.31</v>
      </c>
      <c r="S3494">
        <v>160</v>
      </c>
      <c r="T3494">
        <v>29</v>
      </c>
      <c r="U3494">
        <v>21914.313999999998</v>
      </c>
      <c r="V3494">
        <v>8</v>
      </c>
      <c r="W3494" s="5"/>
      <c r="X3494" s="5"/>
      <c r="Y3494" s="5"/>
      <c r="Z3494">
        <v>1.7304375857632E+18</v>
      </c>
      <c r="AA3494" s="5" t="s">
        <v>9107</v>
      </c>
      <c r="AB3494">
        <v>4000</v>
      </c>
      <c r="AC3494">
        <v>3022664</v>
      </c>
    </row>
    <row r="3495" spans="1:29" x14ac:dyDescent="0.45">
      <c r="A3495" s="5" t="s">
        <v>9108</v>
      </c>
      <c r="C3495" t="b">
        <v>1</v>
      </c>
      <c r="D3495" s="5" t="s">
        <v>51</v>
      </c>
      <c r="E3495">
        <v>987.34</v>
      </c>
      <c r="F3495">
        <v>746099.26844000013</v>
      </c>
      <c r="G3495">
        <v>888.61</v>
      </c>
      <c r="H3495">
        <v>671492.36426000006</v>
      </c>
      <c r="I3495">
        <v>10</v>
      </c>
      <c r="J3495">
        <v>0.1</v>
      </c>
      <c r="K3495">
        <v>987.34</v>
      </c>
      <c r="L3495">
        <v>746099.26844000013</v>
      </c>
      <c r="M3495">
        <v>1072.8399999999999</v>
      </c>
      <c r="N3495">
        <v>810708.71143999998</v>
      </c>
      <c r="O3495">
        <v>888.61</v>
      </c>
      <c r="P3495">
        <v>671492.36426000006</v>
      </c>
      <c r="Q3495">
        <v>965.56</v>
      </c>
      <c r="R3495">
        <v>729640.86296000006</v>
      </c>
      <c r="S3495">
        <v>4</v>
      </c>
      <c r="T3495">
        <v>23</v>
      </c>
      <c r="U3495">
        <v>17380.318000000003</v>
      </c>
      <c r="V3495">
        <v>1</v>
      </c>
      <c r="W3495" s="5"/>
      <c r="X3495" s="5"/>
      <c r="Y3495" s="5"/>
      <c r="Z3495">
        <v>1.73126430365198E+18</v>
      </c>
      <c r="AA3495" s="5" t="s">
        <v>9109</v>
      </c>
      <c r="AB3495">
        <v>3554.44</v>
      </c>
      <c r="AC3495">
        <v>2685969.4570400002</v>
      </c>
    </row>
    <row r="3496" spans="1:29" x14ac:dyDescent="0.45">
      <c r="A3496" s="5" t="s">
        <v>9110</v>
      </c>
      <c r="C3496" t="b">
        <v>1</v>
      </c>
      <c r="D3496" s="5" t="s">
        <v>51</v>
      </c>
      <c r="E3496">
        <v>218.76</v>
      </c>
      <c r="F3496">
        <v>165309.49416</v>
      </c>
      <c r="G3496">
        <v>87.51</v>
      </c>
      <c r="H3496">
        <v>66128.331660000011</v>
      </c>
      <c r="I3496">
        <v>60</v>
      </c>
      <c r="J3496">
        <v>0.6</v>
      </c>
      <c r="K3496">
        <v>218.76</v>
      </c>
      <c r="L3496">
        <v>165309.49416</v>
      </c>
      <c r="M3496">
        <v>456</v>
      </c>
      <c r="N3496">
        <v>344583.696</v>
      </c>
      <c r="O3496">
        <v>87.51</v>
      </c>
      <c r="P3496">
        <v>66128.331660000011</v>
      </c>
      <c r="Q3496">
        <v>215</v>
      </c>
      <c r="R3496">
        <v>162468.19</v>
      </c>
      <c r="S3496">
        <v>5</v>
      </c>
      <c r="T3496">
        <v>23</v>
      </c>
      <c r="U3496">
        <v>17380.318000000003</v>
      </c>
      <c r="V3496">
        <v>1</v>
      </c>
      <c r="W3496" s="5"/>
      <c r="X3496" s="5"/>
      <c r="Y3496" s="5"/>
      <c r="Z3496">
        <v>1.7305356261531E+18</v>
      </c>
      <c r="AA3496" s="5" t="s">
        <v>9111</v>
      </c>
      <c r="AB3496">
        <v>437.55</v>
      </c>
      <c r="AC3496">
        <v>330641.65830000001</v>
      </c>
    </row>
    <row r="3497" spans="1:29" x14ac:dyDescent="0.45">
      <c r="A3497" s="5" t="s">
        <v>9112</v>
      </c>
      <c r="C3497" t="b">
        <v>1</v>
      </c>
      <c r="D3497" s="5" t="s">
        <v>51</v>
      </c>
      <c r="E3497">
        <v>23990</v>
      </c>
      <c r="F3497">
        <v>18128427.34</v>
      </c>
      <c r="G3497">
        <v>2399</v>
      </c>
      <c r="H3497">
        <v>1812842.7340000002</v>
      </c>
      <c r="I3497">
        <v>90</v>
      </c>
      <c r="J3497">
        <v>0.9</v>
      </c>
      <c r="K3497">
        <v>23990</v>
      </c>
      <c r="L3497">
        <v>18128427.34</v>
      </c>
      <c r="M3497">
        <v>26990</v>
      </c>
      <c r="N3497">
        <v>20395425.34</v>
      </c>
      <c r="O3497">
        <v>2399</v>
      </c>
      <c r="P3497">
        <v>1812842.7339999999</v>
      </c>
      <c r="Q3497">
        <v>2699</v>
      </c>
      <c r="R3497">
        <v>2039542.534</v>
      </c>
      <c r="S3497">
        <v>8</v>
      </c>
      <c r="T3497">
        <v>29</v>
      </c>
      <c r="U3497">
        <v>21914.313999999998</v>
      </c>
      <c r="V3497">
        <v>1</v>
      </c>
      <c r="W3497" s="5"/>
      <c r="X3497" s="5"/>
      <c r="Y3497" s="5"/>
      <c r="Z3497">
        <v>1.73132491695918E+18</v>
      </c>
      <c r="AA3497" s="5" t="s">
        <v>9113</v>
      </c>
      <c r="AB3497">
        <v>19192</v>
      </c>
      <c r="AC3497">
        <v>14502741.872000001</v>
      </c>
    </row>
    <row r="3498" spans="1:29" x14ac:dyDescent="0.45">
      <c r="A3498" s="5" t="s">
        <v>9114</v>
      </c>
      <c r="C3498" t="b">
        <v>1</v>
      </c>
      <c r="D3498" s="5" t="s">
        <v>51</v>
      </c>
      <c r="E3498">
        <v>54.29</v>
      </c>
      <c r="F3498">
        <v>41025.10714</v>
      </c>
      <c r="G3498">
        <v>38</v>
      </c>
      <c r="H3498">
        <v>28715.308000000001</v>
      </c>
      <c r="I3498">
        <v>30</v>
      </c>
      <c r="J3498">
        <v>0.3</v>
      </c>
      <c r="K3498">
        <v>54.29</v>
      </c>
      <c r="L3498">
        <v>41025.10714</v>
      </c>
      <c r="M3498">
        <v>82.86</v>
      </c>
      <c r="N3498">
        <v>62614.484760000007</v>
      </c>
      <c r="O3498">
        <v>38</v>
      </c>
      <c r="P3498">
        <v>28715.308000000001</v>
      </c>
      <c r="Q3498">
        <v>58</v>
      </c>
      <c r="R3498">
        <v>43828.627999999997</v>
      </c>
      <c r="S3498">
        <v>65</v>
      </c>
      <c r="T3498">
        <v>29</v>
      </c>
      <c r="U3498">
        <v>21914.313999999998</v>
      </c>
      <c r="V3498">
        <v>6</v>
      </c>
      <c r="W3498" s="5"/>
      <c r="X3498" s="5"/>
      <c r="Y3498" s="5"/>
      <c r="Z3498">
        <v>1.73082820560765E+18</v>
      </c>
      <c r="AA3498" s="5" t="s">
        <v>9115</v>
      </c>
      <c r="AB3498">
        <v>2470</v>
      </c>
      <c r="AC3498">
        <v>1866495.02</v>
      </c>
    </row>
    <row r="3499" spans="1:29" x14ac:dyDescent="0.45">
      <c r="A3499" s="5" t="s">
        <v>9116</v>
      </c>
      <c r="C3499" t="b">
        <v>1</v>
      </c>
      <c r="D3499" s="5" t="s">
        <v>51</v>
      </c>
      <c r="E3499">
        <v>438</v>
      </c>
      <c r="F3499">
        <v>330981.70800000004</v>
      </c>
      <c r="G3499">
        <v>98</v>
      </c>
      <c r="H3499">
        <v>74055.268000000011</v>
      </c>
      <c r="I3499">
        <v>78</v>
      </c>
      <c r="J3499">
        <v>0.78</v>
      </c>
      <c r="K3499">
        <v>438</v>
      </c>
      <c r="L3499">
        <v>330981.70800000004</v>
      </c>
      <c r="M3499">
        <v>518</v>
      </c>
      <c r="N3499">
        <v>391434.98800000001</v>
      </c>
      <c r="O3499">
        <v>98</v>
      </c>
      <c r="P3499">
        <v>74055.268000000011</v>
      </c>
      <c r="Q3499">
        <v>148</v>
      </c>
      <c r="R3499">
        <v>111838.568</v>
      </c>
      <c r="S3499">
        <v>38</v>
      </c>
      <c r="T3499">
        <v>29</v>
      </c>
      <c r="U3499">
        <v>21914.313999999998</v>
      </c>
      <c r="V3499">
        <v>6</v>
      </c>
      <c r="W3499" s="5"/>
      <c r="X3499" s="5"/>
      <c r="Y3499" s="5"/>
      <c r="Z3499">
        <v>1.7314831878781299E+18</v>
      </c>
      <c r="AA3499" s="5" t="s">
        <v>9117</v>
      </c>
      <c r="AB3499">
        <v>3724</v>
      </c>
      <c r="AC3499">
        <v>2814100.1840000004</v>
      </c>
    </row>
    <row r="3500" spans="1:29" x14ac:dyDescent="0.45">
      <c r="A3500" s="5" t="s">
        <v>9118</v>
      </c>
      <c r="C3500" t="b">
        <v>1</v>
      </c>
      <c r="D3500" s="5" t="s">
        <v>51</v>
      </c>
      <c r="E3500">
        <v>100.89</v>
      </c>
      <c r="F3500">
        <v>76239.14274000001</v>
      </c>
      <c r="G3500">
        <v>74.66</v>
      </c>
      <c r="H3500">
        <v>56418.023560000001</v>
      </c>
      <c r="I3500">
        <v>26</v>
      </c>
      <c r="J3500">
        <v>0.26</v>
      </c>
      <c r="K3500">
        <v>100.89</v>
      </c>
      <c r="L3500">
        <v>76239.14274000001</v>
      </c>
      <c r="M3500">
        <v>244.19</v>
      </c>
      <c r="N3500">
        <v>184526.08054</v>
      </c>
      <c r="O3500">
        <v>74.66</v>
      </c>
      <c r="P3500">
        <v>56418.023560000001</v>
      </c>
      <c r="Q3500">
        <v>180.7</v>
      </c>
      <c r="R3500">
        <v>136548.8462</v>
      </c>
      <c r="S3500">
        <v>47</v>
      </c>
      <c r="T3500">
        <v>23</v>
      </c>
      <c r="U3500">
        <v>17380.318000000003</v>
      </c>
      <c r="V3500">
        <v>3</v>
      </c>
      <c r="W3500" s="5"/>
      <c r="X3500" s="5"/>
      <c r="Y3500" s="5"/>
      <c r="Z3500">
        <v>1.7301299735983201E+18</v>
      </c>
      <c r="AA3500" s="5" t="s">
        <v>9119</v>
      </c>
      <c r="AB3500">
        <v>3509.02</v>
      </c>
      <c r="AC3500">
        <v>2651647.10732</v>
      </c>
    </row>
    <row r="3501" spans="1:29" x14ac:dyDescent="0.45">
      <c r="A3501" s="5" t="s">
        <v>9120</v>
      </c>
      <c r="C3501" t="b">
        <v>1</v>
      </c>
      <c r="D3501" s="5" t="s">
        <v>51</v>
      </c>
      <c r="E3501">
        <v>142.69999999999999</v>
      </c>
      <c r="F3501">
        <v>107833.5382</v>
      </c>
      <c r="G3501">
        <v>71.349999999999994</v>
      </c>
      <c r="H3501">
        <v>53916.769099999998</v>
      </c>
      <c r="I3501">
        <v>50</v>
      </c>
      <c r="J3501">
        <v>0.5</v>
      </c>
      <c r="K3501">
        <v>142.69999999999999</v>
      </c>
      <c r="L3501">
        <v>107833.5382</v>
      </c>
      <c r="M3501">
        <v>250.1</v>
      </c>
      <c r="N3501">
        <v>188992.06659999999</v>
      </c>
      <c r="O3501">
        <v>71.349999999999994</v>
      </c>
      <c r="P3501">
        <v>53916.769099999998</v>
      </c>
      <c r="Q3501">
        <v>125.05</v>
      </c>
      <c r="R3501">
        <v>94496.033299999996</v>
      </c>
      <c r="S3501">
        <v>16</v>
      </c>
      <c r="T3501">
        <v>23</v>
      </c>
      <c r="U3501">
        <v>17380.318000000003</v>
      </c>
      <c r="V3501">
        <v>1</v>
      </c>
      <c r="W3501" s="5"/>
      <c r="X3501" s="5"/>
      <c r="Y3501" s="5"/>
      <c r="Z3501">
        <v>1.7303402519871099E+18</v>
      </c>
      <c r="AA3501" s="5" t="s">
        <v>9121</v>
      </c>
      <c r="AB3501">
        <v>1141.5999999999999</v>
      </c>
      <c r="AC3501">
        <v>862668.30559999996</v>
      </c>
    </row>
    <row r="3502" spans="1:29" x14ac:dyDescent="0.45">
      <c r="A3502" s="5" t="s">
        <v>9122</v>
      </c>
      <c r="C3502" t="b">
        <v>1</v>
      </c>
      <c r="D3502" s="5" t="s">
        <v>51</v>
      </c>
      <c r="E3502">
        <v>199</v>
      </c>
      <c r="F3502">
        <v>150377.53400000001</v>
      </c>
      <c r="G3502">
        <v>79</v>
      </c>
      <c r="H3502">
        <v>59697.614000000001</v>
      </c>
      <c r="I3502">
        <v>73</v>
      </c>
      <c r="J3502">
        <v>0.73</v>
      </c>
      <c r="K3502">
        <v>199</v>
      </c>
      <c r="L3502">
        <v>150377.53400000001</v>
      </c>
      <c r="M3502">
        <v>899</v>
      </c>
      <c r="N3502">
        <v>679343.73400000005</v>
      </c>
      <c r="O3502">
        <v>79</v>
      </c>
      <c r="P3502">
        <v>59697.614000000001</v>
      </c>
      <c r="Q3502">
        <v>399</v>
      </c>
      <c r="R3502">
        <v>301510.734</v>
      </c>
      <c r="S3502">
        <v>839</v>
      </c>
      <c r="T3502">
        <v>45</v>
      </c>
      <c r="U3502">
        <v>34004.97</v>
      </c>
      <c r="V3502">
        <v>84</v>
      </c>
      <c r="W3502" s="5"/>
      <c r="X3502" s="5"/>
      <c r="Y3502" s="5"/>
      <c r="Z3502">
        <v>1.72989267956351E+18</v>
      </c>
      <c r="AA3502" s="5" t="s">
        <v>9123</v>
      </c>
      <c r="AB3502">
        <v>66281</v>
      </c>
      <c r="AC3502">
        <v>50086298.146000005</v>
      </c>
    </row>
    <row r="3503" spans="1:29" x14ac:dyDescent="0.45">
      <c r="A3503" s="5" t="s">
        <v>9124</v>
      </c>
      <c r="C3503" t="b">
        <v>1</v>
      </c>
      <c r="D3503" s="5" t="s">
        <v>51</v>
      </c>
      <c r="E3503">
        <v>71.88</v>
      </c>
      <c r="F3503">
        <v>54317.272080000002</v>
      </c>
      <c r="G3503">
        <v>51.03</v>
      </c>
      <c r="H3503">
        <v>38561.635980000006</v>
      </c>
      <c r="I3503">
        <v>49</v>
      </c>
      <c r="J3503">
        <v>0.49</v>
      </c>
      <c r="K3503">
        <v>71.88</v>
      </c>
      <c r="L3503">
        <v>54317.272080000002</v>
      </c>
      <c r="M3503">
        <v>144.9</v>
      </c>
      <c r="N3503">
        <v>109496.00340000002</v>
      </c>
      <c r="O3503">
        <v>51.03</v>
      </c>
      <c r="P3503">
        <v>38561.635980000006</v>
      </c>
      <c r="Q3503">
        <v>102.88</v>
      </c>
      <c r="R3503">
        <v>77742.918080000003</v>
      </c>
      <c r="S3503">
        <v>22</v>
      </c>
      <c r="T3503">
        <v>23</v>
      </c>
      <c r="U3503">
        <v>17380.318000000003</v>
      </c>
      <c r="V3503">
        <v>1</v>
      </c>
      <c r="W3503" s="5"/>
      <c r="X3503" s="5"/>
      <c r="Y3503" s="5"/>
      <c r="Z3503">
        <v>1.7308184018877499E+18</v>
      </c>
      <c r="AA3503" s="5" t="s">
        <v>9125</v>
      </c>
      <c r="AB3503">
        <v>1122.6600000000001</v>
      </c>
      <c r="AC3503">
        <v>848355.99156000011</v>
      </c>
    </row>
    <row r="3504" spans="1:29" x14ac:dyDescent="0.45">
      <c r="A3504" s="5" t="s">
        <v>9126</v>
      </c>
      <c r="C3504" t="b">
        <v>1</v>
      </c>
      <c r="D3504" s="5" t="s">
        <v>51</v>
      </c>
      <c r="E3504">
        <v>398</v>
      </c>
      <c r="F3504">
        <v>300755.06800000003</v>
      </c>
      <c r="G3504">
        <v>199</v>
      </c>
      <c r="H3504">
        <v>150377.53400000001</v>
      </c>
      <c r="I3504">
        <v>50</v>
      </c>
      <c r="J3504">
        <v>0.5</v>
      </c>
      <c r="K3504">
        <v>398</v>
      </c>
      <c r="L3504">
        <v>300755.06800000003</v>
      </c>
      <c r="M3504">
        <v>478</v>
      </c>
      <c r="N3504">
        <v>361208.348</v>
      </c>
      <c r="O3504">
        <v>199</v>
      </c>
      <c r="P3504">
        <v>150377.53400000001</v>
      </c>
      <c r="Q3504">
        <v>239</v>
      </c>
      <c r="R3504">
        <v>180604.174</v>
      </c>
      <c r="S3504">
        <v>20</v>
      </c>
      <c r="T3504">
        <v>29</v>
      </c>
      <c r="U3504">
        <v>21914.313999999998</v>
      </c>
      <c r="V3504">
        <v>2</v>
      </c>
      <c r="W3504" s="5"/>
      <c r="X3504" s="5"/>
      <c r="Y3504" s="5"/>
      <c r="Z3504">
        <v>1.7307420860564401E+18</v>
      </c>
      <c r="AA3504" s="5" t="s">
        <v>9127</v>
      </c>
      <c r="AB3504">
        <v>3980</v>
      </c>
      <c r="AC3504">
        <v>3007550.68</v>
      </c>
    </row>
    <row r="3505" spans="1:29" x14ac:dyDescent="0.45">
      <c r="A3505" s="5" t="s">
        <v>9128</v>
      </c>
      <c r="C3505" t="b">
        <v>1</v>
      </c>
      <c r="D3505" s="5" t="s">
        <v>51</v>
      </c>
      <c r="E3505">
        <v>94.37</v>
      </c>
      <c r="F3505">
        <v>71312.200420000008</v>
      </c>
      <c r="G3505">
        <v>44.35</v>
      </c>
      <c r="H3505">
        <v>33513.787100000001</v>
      </c>
      <c r="I3505">
        <v>53</v>
      </c>
      <c r="J3505">
        <v>0.53</v>
      </c>
      <c r="K3505">
        <v>94.37</v>
      </c>
      <c r="L3505">
        <v>71312.200420000008</v>
      </c>
      <c r="M3505">
        <v>276.81</v>
      </c>
      <c r="N3505">
        <v>209175.90546000001</v>
      </c>
      <c r="O3505">
        <v>44.35</v>
      </c>
      <c r="P3505">
        <v>33513.787100000001</v>
      </c>
      <c r="Q3505">
        <v>130.1</v>
      </c>
      <c r="R3505">
        <v>98312.146599999993</v>
      </c>
      <c r="S3505">
        <v>27</v>
      </c>
      <c r="T3505">
        <v>23</v>
      </c>
      <c r="U3505">
        <v>17380.318000000003</v>
      </c>
      <c r="V3505">
        <v>1</v>
      </c>
      <c r="W3505" s="5"/>
      <c r="X3505" s="5"/>
      <c r="Y3505" s="5"/>
      <c r="Z3505">
        <v>1.7315353338079099E+18</v>
      </c>
      <c r="AA3505" s="5" t="s">
        <v>9129</v>
      </c>
      <c r="AB3505">
        <v>1197.45</v>
      </c>
      <c r="AC3505">
        <v>904872.25170000014</v>
      </c>
    </row>
    <row r="3506" spans="1:29" x14ac:dyDescent="0.45">
      <c r="A3506" s="5" t="s">
        <v>9130</v>
      </c>
      <c r="C3506" t="b">
        <v>1</v>
      </c>
      <c r="D3506" s="5" t="s">
        <v>51</v>
      </c>
      <c r="E3506">
        <v>70.67</v>
      </c>
      <c r="F3506">
        <v>53402.916220000006</v>
      </c>
      <c r="G3506">
        <v>42.4</v>
      </c>
      <c r="H3506">
        <v>32040.238400000002</v>
      </c>
      <c r="I3506">
        <v>40</v>
      </c>
      <c r="J3506">
        <v>0.4</v>
      </c>
      <c r="K3506">
        <v>70.67</v>
      </c>
      <c r="L3506">
        <v>53402.916220000006</v>
      </c>
      <c r="M3506">
        <v>80.849999999999994</v>
      </c>
      <c r="N3506">
        <v>61095.596100000002</v>
      </c>
      <c r="O3506">
        <v>42.4</v>
      </c>
      <c r="P3506">
        <v>32040.238399999998</v>
      </c>
      <c r="Q3506">
        <v>48.51</v>
      </c>
      <c r="R3506">
        <v>36657.357660000001</v>
      </c>
      <c r="S3506">
        <v>61</v>
      </c>
      <c r="T3506">
        <v>23</v>
      </c>
      <c r="U3506">
        <v>17380.318000000003</v>
      </c>
      <c r="V3506">
        <v>9</v>
      </c>
      <c r="W3506" s="5"/>
      <c r="X3506" s="5"/>
      <c r="Y3506" s="5"/>
      <c r="Z3506">
        <v>1.73071246325203E+18</v>
      </c>
      <c r="AA3506" s="5" t="s">
        <v>9131</v>
      </c>
      <c r="AB3506">
        <v>2586.4</v>
      </c>
      <c r="AC3506">
        <v>1954454.5424000002</v>
      </c>
    </row>
    <row r="3507" spans="1:29" x14ac:dyDescent="0.45">
      <c r="A3507" s="5" t="s">
        <v>9132</v>
      </c>
      <c r="C3507" t="b">
        <v>1</v>
      </c>
      <c r="D3507" s="5" t="s">
        <v>51</v>
      </c>
      <c r="E3507">
        <v>199</v>
      </c>
      <c r="F3507">
        <v>150377.53400000001</v>
      </c>
      <c r="G3507">
        <v>59</v>
      </c>
      <c r="H3507">
        <v>44584.294000000002</v>
      </c>
      <c r="I3507">
        <v>77</v>
      </c>
      <c r="J3507">
        <v>0.77</v>
      </c>
      <c r="K3507">
        <v>199</v>
      </c>
      <c r="L3507">
        <v>150377.53400000001</v>
      </c>
      <c r="M3507">
        <v>499</v>
      </c>
      <c r="N3507">
        <v>377077.33399999997</v>
      </c>
      <c r="O3507">
        <v>59</v>
      </c>
      <c r="P3507">
        <v>44584.294000000002</v>
      </c>
      <c r="Q3507">
        <v>115</v>
      </c>
      <c r="R3507">
        <v>86901.590000000011</v>
      </c>
      <c r="S3507">
        <v>221</v>
      </c>
      <c r="T3507">
        <v>29</v>
      </c>
      <c r="U3507">
        <v>21914.313999999998</v>
      </c>
      <c r="V3507">
        <v>31</v>
      </c>
      <c r="W3507" s="5"/>
      <c r="X3507" s="5"/>
      <c r="Y3507" s="5"/>
      <c r="Z3507">
        <v>1.73007742186497E+18</v>
      </c>
      <c r="AA3507" s="5" t="s">
        <v>9133</v>
      </c>
      <c r="AB3507">
        <v>13039</v>
      </c>
      <c r="AC3507">
        <v>9853128.9740000013</v>
      </c>
    </row>
    <row r="3508" spans="1:29" x14ac:dyDescent="0.45">
      <c r="A3508" s="5" t="s">
        <v>9134</v>
      </c>
      <c r="C3508" t="b">
        <v>1</v>
      </c>
      <c r="D3508" s="5" t="s">
        <v>51</v>
      </c>
      <c r="E3508">
        <v>186.02</v>
      </c>
      <c r="F3508">
        <v>140568.98932000002</v>
      </c>
      <c r="G3508">
        <v>130.21</v>
      </c>
      <c r="H3508">
        <v>98395.269860000015</v>
      </c>
      <c r="I3508">
        <v>30</v>
      </c>
      <c r="J3508">
        <v>0.3</v>
      </c>
      <c r="K3508">
        <v>186.02</v>
      </c>
      <c r="L3508">
        <v>140568.98932000002</v>
      </c>
      <c r="M3508">
        <v>197.24</v>
      </c>
      <c r="N3508">
        <v>149047.56184000001</v>
      </c>
      <c r="O3508">
        <v>130.21</v>
      </c>
      <c r="P3508">
        <v>98395.269860000015</v>
      </c>
      <c r="Q3508">
        <v>138.07</v>
      </c>
      <c r="R3508">
        <v>104334.80462</v>
      </c>
      <c r="S3508">
        <v>1</v>
      </c>
      <c r="T3508">
        <v>23</v>
      </c>
      <c r="U3508">
        <v>17380.318000000003</v>
      </c>
      <c r="V3508">
        <v>1</v>
      </c>
      <c r="W3508" s="5"/>
      <c r="X3508" s="5"/>
      <c r="Y3508" s="5"/>
      <c r="Z3508">
        <v>1.73155831787136E+18</v>
      </c>
      <c r="AA3508" s="5" t="s">
        <v>9135</v>
      </c>
      <c r="AB3508">
        <v>130.21</v>
      </c>
      <c r="AC3508">
        <v>98395.269860000015</v>
      </c>
    </row>
    <row r="3509" spans="1:29" x14ac:dyDescent="0.45">
      <c r="A3509" s="5" t="s">
        <v>9136</v>
      </c>
      <c r="C3509" t="b">
        <v>1</v>
      </c>
      <c r="D3509" s="5" t="s">
        <v>51</v>
      </c>
      <c r="E3509">
        <v>30</v>
      </c>
      <c r="F3509">
        <v>22669.980000000003</v>
      </c>
      <c r="G3509">
        <v>20</v>
      </c>
      <c r="H3509">
        <v>15113.320000000002</v>
      </c>
      <c r="I3509">
        <v>57</v>
      </c>
      <c r="J3509">
        <v>0.56999999999999995</v>
      </c>
      <c r="K3509">
        <v>30</v>
      </c>
      <c r="L3509">
        <v>22669.980000000003</v>
      </c>
      <c r="M3509">
        <v>2236</v>
      </c>
      <c r="N3509">
        <v>1689669.1760000002</v>
      </c>
      <c r="O3509">
        <v>20</v>
      </c>
      <c r="P3509">
        <v>15113.320000000002</v>
      </c>
      <c r="Q3509">
        <v>1089</v>
      </c>
      <c r="R3509">
        <v>822920.27400000021</v>
      </c>
      <c r="S3509">
        <v>500</v>
      </c>
      <c r="T3509">
        <v>29</v>
      </c>
      <c r="U3509">
        <v>21914.313999999998</v>
      </c>
      <c r="V3509">
        <v>7</v>
      </c>
      <c r="W3509" s="5"/>
      <c r="X3509" s="5"/>
      <c r="Y3509" s="5"/>
      <c r="Z3509">
        <v>1.7306859281345101E+18</v>
      </c>
      <c r="AA3509" s="5" t="s">
        <v>9137</v>
      </c>
      <c r="AB3509">
        <v>10000</v>
      </c>
      <c r="AC3509">
        <v>7556660.0000000009</v>
      </c>
    </row>
    <row r="3510" spans="1:29" x14ac:dyDescent="0.45">
      <c r="A3510" s="5" t="s">
        <v>9138</v>
      </c>
      <c r="C3510" t="b">
        <v>1</v>
      </c>
      <c r="D3510" s="5" t="s">
        <v>51</v>
      </c>
      <c r="E3510">
        <v>70</v>
      </c>
      <c r="F3510">
        <v>52896.62</v>
      </c>
      <c r="G3510">
        <v>31</v>
      </c>
      <c r="H3510">
        <v>23425.646000000001</v>
      </c>
      <c r="I3510">
        <v>56</v>
      </c>
      <c r="J3510">
        <v>0.56000000000000005</v>
      </c>
      <c r="K3510">
        <v>70</v>
      </c>
      <c r="L3510">
        <v>52896.62</v>
      </c>
      <c r="M3510">
        <v>110</v>
      </c>
      <c r="N3510">
        <v>83123.260000000009</v>
      </c>
      <c r="O3510">
        <v>31</v>
      </c>
      <c r="P3510">
        <v>23425.646000000001</v>
      </c>
      <c r="Q3510">
        <v>55</v>
      </c>
      <c r="R3510">
        <v>41561.630000000005</v>
      </c>
      <c r="S3510">
        <v>542</v>
      </c>
      <c r="T3510">
        <v>29</v>
      </c>
      <c r="U3510">
        <v>21914.313999999998</v>
      </c>
      <c r="V3510">
        <v>28</v>
      </c>
      <c r="W3510" s="5"/>
      <c r="X3510" s="5"/>
      <c r="Y3510" s="5"/>
      <c r="Z3510">
        <v>1.7301252844320499E+18</v>
      </c>
      <c r="AA3510" s="5" t="s">
        <v>9139</v>
      </c>
      <c r="AB3510">
        <v>16802</v>
      </c>
      <c r="AC3510">
        <v>12696700.132000001</v>
      </c>
    </row>
    <row r="3511" spans="1:29" x14ac:dyDescent="0.45">
      <c r="A3511" s="5" t="s">
        <v>9140</v>
      </c>
      <c r="C3511" t="b">
        <v>1</v>
      </c>
      <c r="D3511" s="5" t="s">
        <v>51</v>
      </c>
      <c r="E3511">
        <v>119</v>
      </c>
      <c r="F3511">
        <v>89924.254000000001</v>
      </c>
      <c r="G3511">
        <v>89</v>
      </c>
      <c r="H3511">
        <v>67254.274000000005</v>
      </c>
      <c r="I3511">
        <v>27</v>
      </c>
      <c r="J3511">
        <v>0.27</v>
      </c>
      <c r="K3511">
        <v>119</v>
      </c>
      <c r="L3511">
        <v>89924.254000000001</v>
      </c>
      <c r="M3511">
        <v>342</v>
      </c>
      <c r="N3511">
        <v>258437.77200000003</v>
      </c>
      <c r="O3511">
        <v>89</v>
      </c>
      <c r="P3511">
        <v>67254.274000000005</v>
      </c>
      <c r="Q3511">
        <v>250</v>
      </c>
      <c r="R3511">
        <v>188916.5</v>
      </c>
      <c r="S3511">
        <v>4504</v>
      </c>
      <c r="T3511">
        <v>29</v>
      </c>
      <c r="U3511">
        <v>21914.313999999998</v>
      </c>
      <c r="V3511">
        <v>561</v>
      </c>
      <c r="W3511" s="5"/>
      <c r="X3511" s="5"/>
      <c r="Y3511" s="5"/>
      <c r="Z3511">
        <v>1.73088860362975E+18</v>
      </c>
      <c r="AA3511" s="5" t="s">
        <v>9141</v>
      </c>
      <c r="AB3511">
        <v>400856</v>
      </c>
      <c r="AC3511">
        <v>302913250.09600002</v>
      </c>
    </row>
    <row r="3512" spans="1:29" x14ac:dyDescent="0.45">
      <c r="A3512" s="5" t="s">
        <v>9142</v>
      </c>
      <c r="C3512" t="b">
        <v>1</v>
      </c>
      <c r="D3512" s="5" t="s">
        <v>51</v>
      </c>
      <c r="E3512">
        <v>31.58</v>
      </c>
      <c r="F3512">
        <v>23863.932280000001</v>
      </c>
      <c r="G3512">
        <v>15.79</v>
      </c>
      <c r="H3512">
        <v>11931.96614</v>
      </c>
      <c r="I3512">
        <v>50</v>
      </c>
      <c r="J3512">
        <v>0.5</v>
      </c>
      <c r="K3512">
        <v>31.58</v>
      </c>
      <c r="L3512">
        <v>23863.932280000001</v>
      </c>
      <c r="M3512">
        <v>64.180000000000007</v>
      </c>
      <c r="N3512">
        <v>48498.643880000011</v>
      </c>
      <c r="O3512">
        <v>15.79</v>
      </c>
      <c r="P3512">
        <v>11931.96614</v>
      </c>
      <c r="Q3512">
        <v>32.090000000000003</v>
      </c>
      <c r="R3512">
        <v>24249.321940000005</v>
      </c>
      <c r="S3512">
        <v>29</v>
      </c>
      <c r="T3512">
        <v>23</v>
      </c>
      <c r="U3512">
        <v>17380.318000000003</v>
      </c>
      <c r="V3512">
        <v>4</v>
      </c>
      <c r="W3512" s="5"/>
      <c r="X3512" s="5"/>
      <c r="Y3512" s="5"/>
      <c r="Z3512">
        <v>1.7309414538379599E+18</v>
      </c>
      <c r="AA3512" s="5" t="s">
        <v>8312</v>
      </c>
      <c r="AB3512">
        <v>457.90999999999997</v>
      </c>
      <c r="AC3512">
        <v>346027.01805999997</v>
      </c>
    </row>
    <row r="3513" spans="1:29" x14ac:dyDescent="0.45">
      <c r="A3513" s="5" t="s">
        <v>9143</v>
      </c>
      <c r="C3513" t="b">
        <v>1</v>
      </c>
      <c r="D3513" s="5" t="s">
        <v>51</v>
      </c>
      <c r="E3513">
        <v>100</v>
      </c>
      <c r="F3513">
        <v>75566.600000000006</v>
      </c>
      <c r="G3513">
        <v>74</v>
      </c>
      <c r="H3513">
        <v>55919.284000000007</v>
      </c>
      <c r="I3513">
        <v>48</v>
      </c>
      <c r="J3513">
        <v>0.48</v>
      </c>
      <c r="K3513">
        <v>100</v>
      </c>
      <c r="L3513">
        <v>75566.600000000006</v>
      </c>
      <c r="M3513">
        <v>170</v>
      </c>
      <c r="N3513">
        <v>128463.22000000002</v>
      </c>
      <c r="O3513">
        <v>74</v>
      </c>
      <c r="P3513">
        <v>55919.284000000007</v>
      </c>
      <c r="Q3513">
        <v>88</v>
      </c>
      <c r="R3513">
        <v>66498.608000000007</v>
      </c>
      <c r="S3513">
        <v>6854</v>
      </c>
      <c r="T3513">
        <v>35</v>
      </c>
      <c r="U3513">
        <v>26448.31</v>
      </c>
      <c r="V3513">
        <v>808</v>
      </c>
      <c r="W3513" s="5"/>
      <c r="X3513" s="5"/>
      <c r="Y3513" s="5"/>
      <c r="Z3513">
        <v>1.7302987288378399E+18</v>
      </c>
      <c r="AA3513" s="5" t="s">
        <v>9144</v>
      </c>
      <c r="AB3513">
        <v>507196</v>
      </c>
      <c r="AC3513">
        <v>383270772.53600001</v>
      </c>
    </row>
    <row r="3514" spans="1:29" x14ac:dyDescent="0.45">
      <c r="A3514" s="5" t="s">
        <v>9145</v>
      </c>
      <c r="C3514" t="b">
        <v>1</v>
      </c>
      <c r="D3514" s="5" t="s">
        <v>51</v>
      </c>
      <c r="E3514">
        <v>69.55</v>
      </c>
      <c r="F3514">
        <v>52556.570299999999</v>
      </c>
      <c r="G3514">
        <v>36.299999999999997</v>
      </c>
      <c r="H3514">
        <v>27430.675800000001</v>
      </c>
      <c r="I3514">
        <v>55</v>
      </c>
      <c r="J3514">
        <v>0.55000000000000004</v>
      </c>
      <c r="K3514">
        <v>69.55</v>
      </c>
      <c r="L3514">
        <v>52556.570299999999</v>
      </c>
      <c r="M3514">
        <v>81.209999999999994</v>
      </c>
      <c r="N3514">
        <v>61367.635860000002</v>
      </c>
      <c r="O3514">
        <v>36.299999999999997</v>
      </c>
      <c r="P3514">
        <v>27430.675800000001</v>
      </c>
      <c r="Q3514">
        <v>37.46</v>
      </c>
      <c r="R3514">
        <v>28307.248360000001</v>
      </c>
      <c r="S3514">
        <v>598</v>
      </c>
      <c r="T3514">
        <v>23</v>
      </c>
      <c r="U3514">
        <v>17380.318000000003</v>
      </c>
      <c r="V3514">
        <v>16</v>
      </c>
      <c r="W3514" s="5"/>
      <c r="X3514" s="5"/>
      <c r="Y3514" s="5"/>
      <c r="Z3514">
        <v>1.73088461548129E+18</v>
      </c>
      <c r="AA3514" s="5" t="s">
        <v>9146</v>
      </c>
      <c r="AB3514">
        <v>21707.399999999998</v>
      </c>
      <c r="AC3514">
        <v>16403544.1284</v>
      </c>
    </row>
    <row r="3515" spans="1:29" x14ac:dyDescent="0.45">
      <c r="A3515" s="5" t="s">
        <v>9147</v>
      </c>
      <c r="C3515" t="b">
        <v>1</v>
      </c>
      <c r="D3515" s="5" t="s">
        <v>51</v>
      </c>
      <c r="E3515">
        <v>217.19</v>
      </c>
      <c r="F3515">
        <v>164123.09854000001</v>
      </c>
      <c r="G3515">
        <v>195.47</v>
      </c>
      <c r="H3515">
        <v>147710.03302</v>
      </c>
      <c r="I3515">
        <v>10</v>
      </c>
      <c r="J3515">
        <v>0.1</v>
      </c>
      <c r="K3515">
        <v>217.19</v>
      </c>
      <c r="L3515">
        <v>164123.09854000001</v>
      </c>
      <c r="M3515">
        <v>227.4</v>
      </c>
      <c r="N3515">
        <v>171838.44840000002</v>
      </c>
      <c r="O3515">
        <v>195.47</v>
      </c>
      <c r="P3515">
        <v>147710.03302</v>
      </c>
      <c r="Q3515">
        <v>204.66</v>
      </c>
      <c r="R3515">
        <v>154654.60356000002</v>
      </c>
      <c r="S3515">
        <v>57</v>
      </c>
      <c r="T3515">
        <v>23</v>
      </c>
      <c r="U3515">
        <v>17380.318000000003</v>
      </c>
      <c r="V3515">
        <v>5</v>
      </c>
      <c r="W3515" s="5"/>
      <c r="X3515" s="5"/>
      <c r="Y3515" s="5"/>
      <c r="Z3515">
        <v>1.73050117816415E+18</v>
      </c>
      <c r="AA3515" s="5" t="s">
        <v>9148</v>
      </c>
      <c r="AB3515">
        <v>11141.789999999999</v>
      </c>
      <c r="AC3515">
        <v>8419471.8821399994</v>
      </c>
    </row>
    <row r="3516" spans="1:29" x14ac:dyDescent="0.45">
      <c r="A3516" s="5" t="s">
        <v>9149</v>
      </c>
      <c r="C3516" t="b">
        <v>1</v>
      </c>
      <c r="D3516" s="5" t="s">
        <v>51</v>
      </c>
      <c r="E3516">
        <v>350.5</v>
      </c>
      <c r="F3516">
        <v>264860.93300000002</v>
      </c>
      <c r="G3516">
        <v>147.21</v>
      </c>
      <c r="H3516">
        <v>111241.59186000002</v>
      </c>
      <c r="I3516">
        <v>58</v>
      </c>
      <c r="J3516">
        <v>0.57999999999999996</v>
      </c>
      <c r="K3516">
        <v>350.5</v>
      </c>
      <c r="L3516">
        <v>264860.93300000002</v>
      </c>
      <c r="M3516">
        <v>673.8</v>
      </c>
      <c r="N3516">
        <v>509167.75079999998</v>
      </c>
      <c r="O3516">
        <v>147.21</v>
      </c>
      <c r="P3516">
        <v>111241.59186000002</v>
      </c>
      <c r="Q3516">
        <v>283</v>
      </c>
      <c r="R3516">
        <v>213853.478</v>
      </c>
      <c r="S3516">
        <v>47</v>
      </c>
      <c r="T3516">
        <v>23</v>
      </c>
      <c r="U3516">
        <v>17380.318000000003</v>
      </c>
      <c r="V3516">
        <v>1</v>
      </c>
      <c r="W3516" s="5"/>
      <c r="X3516" s="5"/>
      <c r="Y3516" s="5"/>
      <c r="Z3516">
        <v>1.7315574903818501E+18</v>
      </c>
      <c r="AA3516" s="5" t="s">
        <v>9150</v>
      </c>
      <c r="AB3516">
        <v>6918.8700000000008</v>
      </c>
      <c r="AC3516">
        <v>5228354.8174200011</v>
      </c>
    </row>
    <row r="3517" spans="1:29" x14ac:dyDescent="0.45">
      <c r="A3517" s="5" t="s">
        <v>9151</v>
      </c>
      <c r="C3517" t="b">
        <v>1</v>
      </c>
      <c r="D3517" s="5" t="s">
        <v>51</v>
      </c>
      <c r="E3517">
        <v>97.55</v>
      </c>
      <c r="F3517">
        <v>73715.218300000008</v>
      </c>
      <c r="G3517">
        <v>53.66</v>
      </c>
      <c r="H3517">
        <v>40549.037559999997</v>
      </c>
      <c r="I3517">
        <v>45</v>
      </c>
      <c r="J3517">
        <v>0.45</v>
      </c>
      <c r="K3517">
        <v>97.55</v>
      </c>
      <c r="L3517">
        <v>73715.218299999993</v>
      </c>
      <c r="M3517">
        <v>101.46</v>
      </c>
      <c r="N3517">
        <v>76669.872359999994</v>
      </c>
      <c r="O3517">
        <v>53.66</v>
      </c>
      <c r="P3517">
        <v>40549.037559999997</v>
      </c>
      <c r="Q3517">
        <v>55.81</v>
      </c>
      <c r="R3517">
        <v>42173.719460000008</v>
      </c>
      <c r="S3517">
        <v>9</v>
      </c>
      <c r="T3517">
        <v>23</v>
      </c>
      <c r="U3517">
        <v>17380.318000000003</v>
      </c>
      <c r="V3517">
        <v>1</v>
      </c>
      <c r="W3517" s="5"/>
      <c r="X3517" s="5"/>
      <c r="Y3517" s="5"/>
      <c r="Z3517">
        <v>1.73021745614563E+18</v>
      </c>
      <c r="AA3517" s="5" t="s">
        <v>9152</v>
      </c>
      <c r="AB3517">
        <v>482.93999999999994</v>
      </c>
      <c r="AC3517">
        <v>364941.33804</v>
      </c>
    </row>
    <row r="3518" spans="1:29" x14ac:dyDescent="0.45">
      <c r="A3518" s="5" t="s">
        <v>9153</v>
      </c>
      <c r="C3518" t="b">
        <v>1</v>
      </c>
      <c r="D3518" s="5" t="s">
        <v>51</v>
      </c>
      <c r="E3518">
        <v>800</v>
      </c>
      <c r="F3518">
        <v>604532.80000000005</v>
      </c>
      <c r="G3518">
        <v>237</v>
      </c>
      <c r="H3518">
        <v>179092.842</v>
      </c>
      <c r="I3518">
        <v>70</v>
      </c>
      <c r="J3518">
        <v>0.7</v>
      </c>
      <c r="K3518">
        <v>800</v>
      </c>
      <c r="L3518">
        <v>604532.80000000005</v>
      </c>
      <c r="M3518">
        <v>820</v>
      </c>
      <c r="N3518">
        <v>619646.12</v>
      </c>
      <c r="O3518">
        <v>237</v>
      </c>
      <c r="P3518">
        <v>179092.842</v>
      </c>
      <c r="Q3518">
        <v>267</v>
      </c>
      <c r="R3518">
        <v>201762.82199999999</v>
      </c>
      <c r="S3518">
        <v>11</v>
      </c>
      <c r="T3518">
        <v>29</v>
      </c>
      <c r="U3518">
        <v>21914.313999999998</v>
      </c>
      <c r="V3518">
        <v>1</v>
      </c>
      <c r="W3518" s="5"/>
      <c r="X3518" s="5"/>
      <c r="Y3518" s="5"/>
      <c r="Z3518">
        <v>1.7317701962419699E+18</v>
      </c>
      <c r="AA3518" s="5" t="s">
        <v>9154</v>
      </c>
      <c r="AB3518">
        <v>2607</v>
      </c>
      <c r="AC3518">
        <v>1970021.2620000001</v>
      </c>
    </row>
    <row r="3519" spans="1:29" x14ac:dyDescent="0.45">
      <c r="A3519" s="5" t="s">
        <v>9155</v>
      </c>
      <c r="C3519" t="b">
        <v>1</v>
      </c>
      <c r="D3519" s="5" t="s">
        <v>51</v>
      </c>
      <c r="E3519">
        <v>346.35</v>
      </c>
      <c r="F3519">
        <v>261724.91910000003</v>
      </c>
      <c r="G3519">
        <v>259.76</v>
      </c>
      <c r="H3519">
        <v>196291.80016000001</v>
      </c>
      <c r="I3519">
        <v>25</v>
      </c>
      <c r="J3519">
        <v>0.25</v>
      </c>
      <c r="K3519">
        <v>346.35</v>
      </c>
      <c r="L3519">
        <v>261724.91910000003</v>
      </c>
      <c r="M3519">
        <v>420.91</v>
      </c>
      <c r="N3519">
        <v>318067.37606000004</v>
      </c>
      <c r="O3519">
        <v>259.76</v>
      </c>
      <c r="P3519">
        <v>196291.80016000001</v>
      </c>
      <c r="Q3519">
        <v>315.68</v>
      </c>
      <c r="R3519">
        <v>238548.64288000003</v>
      </c>
      <c r="S3519">
        <v>3</v>
      </c>
      <c r="T3519">
        <v>23</v>
      </c>
      <c r="U3519">
        <v>17380.318000000003</v>
      </c>
      <c r="V3519">
        <v>1</v>
      </c>
      <c r="W3519" s="5"/>
      <c r="X3519" s="5"/>
      <c r="Y3519" s="5"/>
      <c r="Z3519">
        <v>1.7312578813371699E+18</v>
      </c>
      <c r="AA3519" s="5" t="s">
        <v>9156</v>
      </c>
      <c r="AB3519">
        <v>779.28</v>
      </c>
      <c r="AC3519">
        <v>588875.40048000007</v>
      </c>
    </row>
    <row r="3520" spans="1:29" x14ac:dyDescent="0.45">
      <c r="A3520" s="5" t="s">
        <v>9157</v>
      </c>
      <c r="C3520" t="b">
        <v>1</v>
      </c>
      <c r="D3520" s="5" t="s">
        <v>51</v>
      </c>
      <c r="E3520">
        <v>53.25</v>
      </c>
      <c r="F3520">
        <v>40239.214500000002</v>
      </c>
      <c r="G3520">
        <v>24.5</v>
      </c>
      <c r="H3520">
        <v>18513.817000000003</v>
      </c>
      <c r="I3520">
        <v>54</v>
      </c>
      <c r="J3520">
        <v>0.54</v>
      </c>
      <c r="K3520">
        <v>53.25</v>
      </c>
      <c r="L3520">
        <v>40239.214500000002</v>
      </c>
      <c r="M3520">
        <v>67.28</v>
      </c>
      <c r="N3520">
        <v>50841.208480000001</v>
      </c>
      <c r="O3520">
        <v>24.5</v>
      </c>
      <c r="P3520">
        <v>18513.817000000003</v>
      </c>
      <c r="Q3520">
        <v>33.64</v>
      </c>
      <c r="R3520">
        <v>25420.604240000001</v>
      </c>
      <c r="S3520">
        <v>97</v>
      </c>
      <c r="T3520">
        <v>23</v>
      </c>
      <c r="U3520">
        <v>17380.318000000003</v>
      </c>
      <c r="V3520">
        <v>3</v>
      </c>
      <c r="W3520" s="5"/>
      <c r="X3520" s="5"/>
      <c r="Y3520" s="5"/>
      <c r="Z3520">
        <v>1.7301634223421801E+18</v>
      </c>
      <c r="AA3520" s="5" t="s">
        <v>9158</v>
      </c>
      <c r="AB3520">
        <v>2376.5</v>
      </c>
      <c r="AC3520">
        <v>1795840.2490000001</v>
      </c>
    </row>
    <row r="3521" spans="1:29" x14ac:dyDescent="0.45">
      <c r="A3521" s="5" t="s">
        <v>9159</v>
      </c>
      <c r="C3521" t="b">
        <v>1</v>
      </c>
      <c r="D3521" s="5" t="s">
        <v>51</v>
      </c>
      <c r="E3521">
        <v>97.37</v>
      </c>
      <c r="F3521">
        <v>73579.198420000015</v>
      </c>
      <c r="G3521">
        <v>48.69</v>
      </c>
      <c r="H3521">
        <v>36793.377540000001</v>
      </c>
      <c r="I3521">
        <v>50</v>
      </c>
      <c r="J3521">
        <v>0.5</v>
      </c>
      <c r="K3521">
        <v>97.37</v>
      </c>
      <c r="L3521">
        <v>73579.198420000015</v>
      </c>
      <c r="M3521">
        <v>713.99</v>
      </c>
      <c r="N3521">
        <v>539537.96734000009</v>
      </c>
      <c r="O3521">
        <v>48.69</v>
      </c>
      <c r="P3521">
        <v>36793.377540000001</v>
      </c>
      <c r="Q3521">
        <v>357</v>
      </c>
      <c r="R3521">
        <v>269772.76200000005</v>
      </c>
      <c r="S3521">
        <v>3</v>
      </c>
      <c r="T3521">
        <v>29</v>
      </c>
      <c r="U3521">
        <v>21914.313999999998</v>
      </c>
      <c r="V3521">
        <v>1</v>
      </c>
      <c r="W3521" s="5"/>
      <c r="X3521" s="5"/>
      <c r="Y3521" s="5"/>
      <c r="Z3521">
        <v>1.73074175571122E+18</v>
      </c>
      <c r="AA3521" s="5" t="s">
        <v>9160</v>
      </c>
      <c r="AB3521">
        <v>146.07</v>
      </c>
      <c r="AC3521">
        <v>110380.13262</v>
      </c>
    </row>
    <row r="3522" spans="1:29" x14ac:dyDescent="0.45">
      <c r="A3522" s="5" t="s">
        <v>9161</v>
      </c>
      <c r="C3522" t="b">
        <v>1</v>
      </c>
      <c r="D3522" s="5" t="s">
        <v>51</v>
      </c>
      <c r="E3522">
        <v>99.98</v>
      </c>
      <c r="F3522">
        <v>75551.486680000002</v>
      </c>
      <c r="G3522">
        <v>11.05</v>
      </c>
      <c r="H3522">
        <v>8350.1093000000019</v>
      </c>
      <c r="I3522">
        <v>89</v>
      </c>
      <c r="J3522">
        <v>0.89</v>
      </c>
      <c r="K3522">
        <v>99.98</v>
      </c>
      <c r="L3522">
        <v>75551.486680000002</v>
      </c>
      <c r="M3522">
        <v>209</v>
      </c>
      <c r="N3522">
        <v>157934.19400000002</v>
      </c>
      <c r="O3522">
        <v>11.05</v>
      </c>
      <c r="P3522">
        <v>8350.1093000000019</v>
      </c>
      <c r="Q3522">
        <v>37.46</v>
      </c>
      <c r="R3522">
        <v>28307.248360000001</v>
      </c>
      <c r="S3522">
        <v>490</v>
      </c>
      <c r="T3522">
        <v>23</v>
      </c>
      <c r="U3522">
        <v>17380.318000000003</v>
      </c>
      <c r="V3522">
        <v>41</v>
      </c>
      <c r="W3522" s="5"/>
      <c r="X3522" s="5"/>
      <c r="Y3522" s="5"/>
      <c r="Z3522">
        <v>1.7298223522492201E+18</v>
      </c>
      <c r="AA3522" s="5" t="s">
        <v>8169</v>
      </c>
      <c r="AB3522">
        <v>5414.5</v>
      </c>
      <c r="AC3522">
        <v>4091553.5570000005</v>
      </c>
    </row>
    <row r="3523" spans="1:29" x14ac:dyDescent="0.45">
      <c r="A3523" s="5" t="s">
        <v>9162</v>
      </c>
      <c r="C3523" t="b">
        <v>1</v>
      </c>
      <c r="D3523" s="5" t="s">
        <v>51</v>
      </c>
      <c r="E3523">
        <v>325</v>
      </c>
      <c r="F3523">
        <v>245591.45</v>
      </c>
      <c r="G3523">
        <v>198</v>
      </c>
      <c r="H3523">
        <v>149621.86800000002</v>
      </c>
      <c r="I3523">
        <v>40</v>
      </c>
      <c r="J3523">
        <v>0.4</v>
      </c>
      <c r="K3523">
        <v>325</v>
      </c>
      <c r="L3523">
        <v>245591.45</v>
      </c>
      <c r="M3523">
        <v>390</v>
      </c>
      <c r="N3523">
        <v>294709.74000000005</v>
      </c>
      <c r="O3523">
        <v>198</v>
      </c>
      <c r="P3523">
        <v>149621.86800000002</v>
      </c>
      <c r="Q3523">
        <v>258</v>
      </c>
      <c r="R3523">
        <v>194961.82800000001</v>
      </c>
      <c r="S3523">
        <v>26</v>
      </c>
      <c r="T3523">
        <v>23</v>
      </c>
      <c r="U3523">
        <v>17380.318000000003</v>
      </c>
      <c r="V3523">
        <v>7</v>
      </c>
      <c r="W3523" s="5"/>
      <c r="X3523" s="5"/>
      <c r="Y3523" s="5"/>
      <c r="Z3523">
        <v>1.7307972938944699E+18</v>
      </c>
      <c r="AA3523" s="5" t="s">
        <v>9163</v>
      </c>
      <c r="AB3523">
        <v>5148</v>
      </c>
      <c r="AC3523">
        <v>3890168.5680000004</v>
      </c>
    </row>
    <row r="3524" spans="1:29" x14ac:dyDescent="0.45">
      <c r="A3524" s="5" t="s">
        <v>9164</v>
      </c>
      <c r="C3524" t="b">
        <v>1</v>
      </c>
      <c r="D3524" s="5" t="s">
        <v>51</v>
      </c>
      <c r="E3524">
        <v>95</v>
      </c>
      <c r="F3524">
        <v>71788.27</v>
      </c>
      <c r="G3524">
        <v>19</v>
      </c>
      <c r="H3524">
        <v>14357.654</v>
      </c>
      <c r="I3524">
        <v>80</v>
      </c>
      <c r="J3524">
        <v>0.8</v>
      </c>
      <c r="K3524">
        <v>95</v>
      </c>
      <c r="L3524">
        <v>71788.27</v>
      </c>
      <c r="M3524">
        <v>375</v>
      </c>
      <c r="N3524">
        <v>283374.75</v>
      </c>
      <c r="O3524">
        <v>19</v>
      </c>
      <c r="P3524">
        <v>14357.654</v>
      </c>
      <c r="Q3524">
        <v>75</v>
      </c>
      <c r="R3524">
        <v>56674.95</v>
      </c>
      <c r="S3524">
        <v>212</v>
      </c>
      <c r="T3524">
        <v>29</v>
      </c>
      <c r="U3524">
        <v>21914.313999999998</v>
      </c>
      <c r="V3524">
        <v>44</v>
      </c>
      <c r="W3524" s="5"/>
      <c r="X3524" s="5"/>
      <c r="Y3524" s="5"/>
      <c r="Z3524">
        <v>1.7304522393038001E+18</v>
      </c>
      <c r="AA3524" s="5" t="s">
        <v>9165</v>
      </c>
      <c r="AB3524">
        <v>4028</v>
      </c>
      <c r="AC3524">
        <v>3043822.648</v>
      </c>
    </row>
    <row r="3525" spans="1:29" x14ac:dyDescent="0.45">
      <c r="A3525" s="5" t="s">
        <v>9166</v>
      </c>
      <c r="C3525" t="b">
        <v>1</v>
      </c>
      <c r="D3525" s="5" t="s">
        <v>51</v>
      </c>
      <c r="E3525">
        <v>217.64</v>
      </c>
      <c r="F3525">
        <v>164463.14824000001</v>
      </c>
      <c r="G3525">
        <v>119</v>
      </c>
      <c r="H3525">
        <v>89924.254000000001</v>
      </c>
      <c r="I3525">
        <v>45</v>
      </c>
      <c r="J3525">
        <v>0.45</v>
      </c>
      <c r="K3525">
        <v>217.64</v>
      </c>
      <c r="L3525">
        <v>164463.14824000001</v>
      </c>
      <c r="M3525">
        <v>587.82000000000005</v>
      </c>
      <c r="N3525">
        <v>444195.58812000009</v>
      </c>
      <c r="O3525">
        <v>119</v>
      </c>
      <c r="P3525">
        <v>89924.254000000001</v>
      </c>
      <c r="Q3525">
        <v>329</v>
      </c>
      <c r="R3525">
        <v>248614.11400000003</v>
      </c>
      <c r="S3525">
        <v>121</v>
      </c>
      <c r="T3525">
        <v>29</v>
      </c>
      <c r="U3525">
        <v>21914.313999999998</v>
      </c>
      <c r="V3525">
        <v>6</v>
      </c>
      <c r="W3525" s="5"/>
      <c r="X3525" s="5"/>
      <c r="Y3525" s="5"/>
      <c r="Z3525">
        <v>1.7308580203629399E+18</v>
      </c>
      <c r="AA3525" s="5" t="s">
        <v>9167</v>
      </c>
      <c r="AB3525">
        <v>14399</v>
      </c>
      <c r="AC3525">
        <v>10880834.734000001</v>
      </c>
    </row>
    <row r="3526" spans="1:29" x14ac:dyDescent="0.45">
      <c r="A3526" s="5" t="s">
        <v>9168</v>
      </c>
      <c r="C3526" t="b">
        <v>1</v>
      </c>
      <c r="D3526" s="5" t="s">
        <v>51</v>
      </c>
      <c r="E3526">
        <v>32.880000000000003</v>
      </c>
      <c r="F3526">
        <v>24846.298080000004</v>
      </c>
      <c r="G3526">
        <v>16.440000000000001</v>
      </c>
      <c r="H3526">
        <v>12423.149040000002</v>
      </c>
      <c r="I3526">
        <v>50</v>
      </c>
      <c r="J3526">
        <v>0.5</v>
      </c>
      <c r="K3526">
        <v>32.880000000000003</v>
      </c>
      <c r="L3526">
        <v>24846.298080000004</v>
      </c>
      <c r="M3526">
        <v>115.88</v>
      </c>
      <c r="N3526">
        <v>87566.576079999999</v>
      </c>
      <c r="O3526">
        <v>16.440000000000001</v>
      </c>
      <c r="P3526">
        <v>12423.149040000002</v>
      </c>
      <c r="Q3526">
        <v>57.94</v>
      </c>
      <c r="R3526">
        <v>43783.288039999999</v>
      </c>
      <c r="S3526">
        <v>66</v>
      </c>
      <c r="T3526">
        <v>23</v>
      </c>
      <c r="U3526">
        <v>17380.318000000003</v>
      </c>
      <c r="V3526">
        <v>10</v>
      </c>
      <c r="W3526" s="5"/>
      <c r="X3526" s="5"/>
      <c r="Y3526" s="5"/>
      <c r="Z3526">
        <v>1.73134263979118E+18</v>
      </c>
      <c r="AA3526" s="5" t="s">
        <v>8423</v>
      </c>
      <c r="AB3526">
        <v>1085.0400000000002</v>
      </c>
      <c r="AC3526">
        <v>819927.83664000023</v>
      </c>
    </row>
    <row r="3527" spans="1:29" x14ac:dyDescent="0.45">
      <c r="A3527" s="5" t="s">
        <v>9169</v>
      </c>
      <c r="C3527" t="b">
        <v>1</v>
      </c>
      <c r="D3527" s="5" t="s">
        <v>51</v>
      </c>
      <c r="E3527">
        <v>138</v>
      </c>
      <c r="F3527">
        <v>104281.90800000001</v>
      </c>
      <c r="G3527">
        <v>68</v>
      </c>
      <c r="H3527">
        <v>51385.288</v>
      </c>
      <c r="I3527">
        <v>51</v>
      </c>
      <c r="J3527">
        <v>0.51</v>
      </c>
      <c r="K3527">
        <v>138</v>
      </c>
      <c r="L3527">
        <v>104281.908</v>
      </c>
      <c r="M3527">
        <v>378</v>
      </c>
      <c r="N3527">
        <v>285641.74800000002</v>
      </c>
      <c r="O3527">
        <v>68</v>
      </c>
      <c r="P3527">
        <v>51385.288</v>
      </c>
      <c r="Q3527">
        <v>189</v>
      </c>
      <c r="R3527">
        <v>142820.87400000001</v>
      </c>
      <c r="S3527">
        <v>5768</v>
      </c>
      <c r="T3527">
        <v>29</v>
      </c>
      <c r="U3527">
        <v>21914.313999999998</v>
      </c>
      <c r="V3527">
        <v>827</v>
      </c>
      <c r="W3527" s="5"/>
      <c r="X3527" s="5"/>
      <c r="Y3527" s="5"/>
      <c r="Z3527">
        <v>1.7306700872455601E+18</v>
      </c>
      <c r="AA3527" s="5" t="s">
        <v>9170</v>
      </c>
      <c r="AB3527">
        <v>392224</v>
      </c>
      <c r="AC3527">
        <v>296390341.18400002</v>
      </c>
    </row>
    <row r="3528" spans="1:29" x14ac:dyDescent="0.45">
      <c r="A3528" s="5" t="s">
        <v>9171</v>
      </c>
      <c r="C3528" t="b">
        <v>1</v>
      </c>
      <c r="D3528" s="5" t="s">
        <v>51</v>
      </c>
      <c r="E3528">
        <v>496</v>
      </c>
      <c r="F3528">
        <v>374810.33600000001</v>
      </c>
      <c r="G3528">
        <v>279</v>
      </c>
      <c r="H3528">
        <v>210830.81400000001</v>
      </c>
      <c r="I3528">
        <v>46</v>
      </c>
      <c r="J3528">
        <v>0.46</v>
      </c>
      <c r="K3528">
        <v>496</v>
      </c>
      <c r="L3528">
        <v>374810.33600000001</v>
      </c>
      <c r="M3528">
        <v>596</v>
      </c>
      <c r="N3528">
        <v>450376.9360000001</v>
      </c>
      <c r="O3528">
        <v>279</v>
      </c>
      <c r="P3528">
        <v>210830.81400000001</v>
      </c>
      <c r="Q3528">
        <v>329</v>
      </c>
      <c r="R3528">
        <v>248614.11400000003</v>
      </c>
      <c r="S3528">
        <v>599</v>
      </c>
      <c r="T3528">
        <v>75</v>
      </c>
      <c r="U3528">
        <v>56674.95</v>
      </c>
      <c r="V3528">
        <v>74</v>
      </c>
      <c r="W3528" s="5"/>
      <c r="X3528" s="5"/>
      <c r="Y3528" s="5"/>
      <c r="Z3528">
        <v>1.73069204703841E+18</v>
      </c>
      <c r="AA3528" s="5" t="s">
        <v>9172</v>
      </c>
      <c r="AB3528">
        <v>167121</v>
      </c>
      <c r="AC3528">
        <v>126287657.58600001</v>
      </c>
    </row>
    <row r="3529" spans="1:29" x14ac:dyDescent="0.45">
      <c r="A3529" s="5" t="s">
        <v>9173</v>
      </c>
      <c r="C3529" t="b">
        <v>1</v>
      </c>
      <c r="D3529" s="5" t="s">
        <v>51</v>
      </c>
      <c r="E3529">
        <v>189</v>
      </c>
      <c r="F3529">
        <v>142820.87400000001</v>
      </c>
      <c r="G3529">
        <v>75.599999999999994</v>
      </c>
      <c r="H3529">
        <v>57128.349600000001</v>
      </c>
      <c r="I3529">
        <v>60</v>
      </c>
      <c r="J3529">
        <v>0.6</v>
      </c>
      <c r="K3529">
        <v>189</v>
      </c>
      <c r="L3529">
        <v>142820.87400000001</v>
      </c>
      <c r="M3529">
        <v>193</v>
      </c>
      <c r="N3529">
        <v>145843.538</v>
      </c>
      <c r="O3529">
        <v>75.599999999999994</v>
      </c>
      <c r="P3529">
        <v>57128.349600000001</v>
      </c>
      <c r="Q3529">
        <v>77.2</v>
      </c>
      <c r="R3529">
        <v>58337.415200000003</v>
      </c>
      <c r="S3529">
        <v>522</v>
      </c>
      <c r="T3529">
        <v>23</v>
      </c>
      <c r="U3529">
        <v>17380.318000000003</v>
      </c>
      <c r="V3529">
        <v>45</v>
      </c>
      <c r="W3529" s="5"/>
      <c r="X3529" s="5"/>
      <c r="Y3529" s="5"/>
      <c r="Z3529">
        <v>1.7307300996915799E+18</v>
      </c>
      <c r="AA3529" s="5" t="s">
        <v>9174</v>
      </c>
      <c r="AB3529">
        <v>39463.199999999997</v>
      </c>
      <c r="AC3529">
        <v>29820998.4912</v>
      </c>
    </row>
    <row r="3530" spans="1:29" x14ac:dyDescent="0.45">
      <c r="A3530" s="5" t="s">
        <v>9175</v>
      </c>
      <c r="C3530" t="b">
        <v>1</v>
      </c>
      <c r="D3530" s="5" t="s">
        <v>51</v>
      </c>
      <c r="E3530">
        <v>30</v>
      </c>
      <c r="F3530">
        <v>22669.980000000003</v>
      </c>
      <c r="G3530">
        <v>6</v>
      </c>
      <c r="H3530">
        <v>4533.9960000000001</v>
      </c>
      <c r="I3530">
        <v>80</v>
      </c>
      <c r="J3530">
        <v>0.8</v>
      </c>
      <c r="K3530">
        <v>30</v>
      </c>
      <c r="L3530">
        <v>22669.980000000003</v>
      </c>
      <c r="M3530">
        <v>300</v>
      </c>
      <c r="N3530">
        <v>226699.8</v>
      </c>
      <c r="O3530">
        <v>6</v>
      </c>
      <c r="P3530">
        <v>4533.9960000000001</v>
      </c>
      <c r="Q3530">
        <v>60</v>
      </c>
      <c r="R3530">
        <v>45339.960000000006</v>
      </c>
      <c r="S3530">
        <v>273</v>
      </c>
      <c r="T3530">
        <v>45</v>
      </c>
      <c r="U3530">
        <v>34004.97</v>
      </c>
      <c r="V3530">
        <v>7</v>
      </c>
      <c r="W3530" s="5"/>
      <c r="X3530" s="5"/>
      <c r="Y3530" s="5"/>
      <c r="Z3530">
        <v>1.73002940419699E+18</v>
      </c>
      <c r="AA3530" s="5" t="s">
        <v>9176</v>
      </c>
      <c r="AB3530">
        <v>1638</v>
      </c>
      <c r="AC3530">
        <v>1237780.9080000001</v>
      </c>
    </row>
    <row r="3531" spans="1:29" x14ac:dyDescent="0.45">
      <c r="A3531" s="5" t="s">
        <v>9177</v>
      </c>
      <c r="C3531" t="b">
        <v>1</v>
      </c>
      <c r="D3531" s="5" t="s">
        <v>51</v>
      </c>
      <c r="E3531">
        <v>500</v>
      </c>
      <c r="F3531">
        <v>377833</v>
      </c>
      <c r="G3531">
        <v>450</v>
      </c>
      <c r="H3531">
        <v>340049.7</v>
      </c>
      <c r="I3531">
        <v>10</v>
      </c>
      <c r="J3531">
        <v>0.1</v>
      </c>
      <c r="K3531">
        <v>500</v>
      </c>
      <c r="L3531">
        <v>377833</v>
      </c>
      <c r="M3531">
        <v>600</v>
      </c>
      <c r="N3531">
        <v>453399.6</v>
      </c>
      <c r="O3531">
        <v>450</v>
      </c>
      <c r="P3531">
        <v>340049.7</v>
      </c>
      <c r="Q3531">
        <v>580</v>
      </c>
      <c r="R3531">
        <v>438286.28</v>
      </c>
      <c r="S3531">
        <v>75</v>
      </c>
      <c r="T3531">
        <v>35</v>
      </c>
      <c r="U3531">
        <v>26448.31</v>
      </c>
      <c r="V3531">
        <v>8</v>
      </c>
      <c r="W3531" s="5"/>
      <c r="X3531" s="5"/>
      <c r="Y3531" s="5"/>
      <c r="Z3531">
        <v>1.73069758557923E+18</v>
      </c>
      <c r="AA3531" s="5" t="s">
        <v>8640</v>
      </c>
      <c r="AB3531">
        <v>33750</v>
      </c>
      <c r="AC3531">
        <v>25503727.5</v>
      </c>
    </row>
    <row r="3532" spans="1:29" x14ac:dyDescent="0.45">
      <c r="A3532" s="5" t="s">
        <v>9178</v>
      </c>
      <c r="C3532" t="b">
        <v>1</v>
      </c>
      <c r="D3532" s="5" t="s">
        <v>51</v>
      </c>
      <c r="E3532">
        <v>980</v>
      </c>
      <c r="F3532">
        <v>740552.68</v>
      </c>
      <c r="G3532">
        <v>276</v>
      </c>
      <c r="H3532">
        <v>208563.81600000002</v>
      </c>
      <c r="I3532">
        <v>72</v>
      </c>
      <c r="J3532">
        <v>0.72</v>
      </c>
      <c r="K3532">
        <v>980</v>
      </c>
      <c r="L3532">
        <v>740552.68</v>
      </c>
      <c r="M3532">
        <v>1280</v>
      </c>
      <c r="N3532">
        <v>967252.47999999998</v>
      </c>
      <c r="O3532">
        <v>276</v>
      </c>
      <c r="P3532">
        <v>208563.81599999999</v>
      </c>
      <c r="Q3532">
        <v>366</v>
      </c>
      <c r="R3532">
        <v>276573.75599999999</v>
      </c>
      <c r="S3532">
        <v>500</v>
      </c>
      <c r="T3532">
        <v>29</v>
      </c>
      <c r="U3532">
        <v>21914.313999999998</v>
      </c>
      <c r="V3532">
        <v>39</v>
      </c>
      <c r="W3532" s="5"/>
      <c r="X3532" s="5"/>
      <c r="Y3532" s="5"/>
      <c r="Z3532">
        <v>1.7301877349478899E+18</v>
      </c>
      <c r="AA3532" s="5" t="s">
        <v>9179</v>
      </c>
      <c r="AB3532">
        <v>138000</v>
      </c>
      <c r="AC3532">
        <v>104281908</v>
      </c>
    </row>
    <row r="3533" spans="1:29" x14ac:dyDescent="0.45">
      <c r="A3533" s="5" t="s">
        <v>9180</v>
      </c>
      <c r="C3533" t="b">
        <v>1</v>
      </c>
      <c r="D3533" s="5" t="s">
        <v>51</v>
      </c>
      <c r="E3533">
        <v>73.03</v>
      </c>
      <c r="F3533">
        <v>55186.287980000008</v>
      </c>
      <c r="G3533">
        <v>39.44</v>
      </c>
      <c r="H3533">
        <v>29803.46704</v>
      </c>
      <c r="I3533">
        <v>46</v>
      </c>
      <c r="J3533">
        <v>0.46</v>
      </c>
      <c r="K3533">
        <v>73.03</v>
      </c>
      <c r="L3533">
        <v>55186.287980000008</v>
      </c>
      <c r="M3533">
        <v>174.44</v>
      </c>
      <c r="N3533">
        <v>131818.37704000002</v>
      </c>
      <c r="O3533">
        <v>39.44</v>
      </c>
      <c r="P3533">
        <v>29803.46704</v>
      </c>
      <c r="Q3533">
        <v>94.2</v>
      </c>
      <c r="R3533">
        <v>71183.737200000003</v>
      </c>
      <c r="S3533">
        <v>1710</v>
      </c>
      <c r="T3533">
        <v>23</v>
      </c>
      <c r="U3533">
        <v>17380.318000000003</v>
      </c>
      <c r="V3533">
        <v>43</v>
      </c>
      <c r="W3533" s="5"/>
      <c r="X3533" s="5"/>
      <c r="Y3533" s="5"/>
      <c r="Z3533">
        <v>1.73080713715584E+18</v>
      </c>
      <c r="AA3533" s="5" t="s">
        <v>9181</v>
      </c>
      <c r="AB3533">
        <v>67442.399999999994</v>
      </c>
      <c r="AC3533">
        <v>50963928.638399996</v>
      </c>
    </row>
    <row r="3534" spans="1:29" x14ac:dyDescent="0.45">
      <c r="A3534" s="5" t="s">
        <v>9182</v>
      </c>
      <c r="C3534" t="b">
        <v>1</v>
      </c>
      <c r="D3534" s="5" t="s">
        <v>51</v>
      </c>
      <c r="E3534">
        <v>159</v>
      </c>
      <c r="F3534">
        <v>120150.89400000001</v>
      </c>
      <c r="G3534">
        <v>92</v>
      </c>
      <c r="H3534">
        <v>69521.272000000012</v>
      </c>
      <c r="I3534">
        <v>48</v>
      </c>
      <c r="J3534">
        <v>0.48</v>
      </c>
      <c r="K3534">
        <v>159</v>
      </c>
      <c r="L3534">
        <v>120150.894</v>
      </c>
      <c r="M3534">
        <v>477</v>
      </c>
      <c r="N3534">
        <v>360452.68199999997</v>
      </c>
      <c r="O3534">
        <v>92</v>
      </c>
      <c r="P3534">
        <v>69521.272000000012</v>
      </c>
      <c r="Q3534">
        <v>249</v>
      </c>
      <c r="R3534">
        <v>188160.834</v>
      </c>
      <c r="S3534">
        <v>23782</v>
      </c>
      <c r="T3534">
        <v>29</v>
      </c>
      <c r="U3534">
        <v>21914.313999999998</v>
      </c>
      <c r="V3534">
        <v>2291</v>
      </c>
      <c r="W3534" s="5"/>
      <c r="X3534" s="5"/>
      <c r="Y3534" s="5"/>
      <c r="Z3534">
        <v>1.7299924739871501E+18</v>
      </c>
      <c r="AA3534" s="5" t="s">
        <v>9183</v>
      </c>
      <c r="AB3534">
        <v>2187944</v>
      </c>
      <c r="AC3534">
        <v>1653354890.7040002</v>
      </c>
    </row>
    <row r="3535" spans="1:29" x14ac:dyDescent="0.45">
      <c r="A3535" s="5" t="s">
        <v>9184</v>
      </c>
      <c r="C3535" t="b">
        <v>1</v>
      </c>
      <c r="D3535" s="5" t="s">
        <v>51</v>
      </c>
      <c r="E3535">
        <v>219.78</v>
      </c>
      <c r="F3535">
        <v>166080.27348</v>
      </c>
      <c r="G3535">
        <v>213.19</v>
      </c>
      <c r="H3535">
        <v>161100.43454000002</v>
      </c>
      <c r="I3535">
        <v>3</v>
      </c>
      <c r="J3535">
        <v>0.03</v>
      </c>
      <c r="K3535">
        <v>219.78</v>
      </c>
      <c r="L3535">
        <v>166080.27348</v>
      </c>
      <c r="M3535">
        <v>359.35</v>
      </c>
      <c r="N3535">
        <v>271548.57710000005</v>
      </c>
      <c r="O3535">
        <v>213.19</v>
      </c>
      <c r="P3535">
        <v>161100.43454000002</v>
      </c>
      <c r="Q3535">
        <v>348.57</v>
      </c>
      <c r="R3535">
        <v>263402.49762000004</v>
      </c>
      <c r="S3535">
        <v>18</v>
      </c>
      <c r="T3535">
        <v>23</v>
      </c>
      <c r="U3535">
        <v>17380.318000000003</v>
      </c>
      <c r="V3535">
        <v>3</v>
      </c>
      <c r="W3535" s="5"/>
      <c r="X3535" s="5"/>
      <c r="Y3535" s="5"/>
      <c r="Z3535">
        <v>1.7307390706475599E+18</v>
      </c>
      <c r="AA3535" s="5" t="s">
        <v>9185</v>
      </c>
      <c r="AB3535">
        <v>3837.42</v>
      </c>
      <c r="AC3535">
        <v>2899807.8217200004</v>
      </c>
    </row>
    <row r="3536" spans="1:29" x14ac:dyDescent="0.45">
      <c r="A3536" s="5" t="s">
        <v>9186</v>
      </c>
      <c r="C3536" t="b">
        <v>1</v>
      </c>
      <c r="D3536" s="5" t="s">
        <v>51</v>
      </c>
      <c r="E3536">
        <v>30.88</v>
      </c>
      <c r="F3536">
        <v>23334.966080000002</v>
      </c>
      <c r="G3536">
        <v>8.8000000000000007</v>
      </c>
      <c r="H3536">
        <v>6649.8608000000013</v>
      </c>
      <c r="I3536">
        <v>78</v>
      </c>
      <c r="J3536">
        <v>0.78</v>
      </c>
      <c r="K3536">
        <v>30.88</v>
      </c>
      <c r="L3536">
        <v>23334.966079999998</v>
      </c>
      <c r="M3536">
        <v>445.88</v>
      </c>
      <c r="N3536">
        <v>336936.35608</v>
      </c>
      <c r="O3536">
        <v>8.8000000000000007</v>
      </c>
      <c r="P3536">
        <v>6649.8608000000013</v>
      </c>
      <c r="Q3536">
        <v>108.88</v>
      </c>
      <c r="R3536">
        <v>82276.914080000002</v>
      </c>
      <c r="S3536">
        <v>163</v>
      </c>
      <c r="T3536">
        <v>29</v>
      </c>
      <c r="U3536">
        <v>21914.313999999998</v>
      </c>
      <c r="V3536">
        <v>6</v>
      </c>
      <c r="W3536" s="5"/>
      <c r="X3536" s="5"/>
      <c r="Y3536" s="5"/>
      <c r="Z3536">
        <v>1.7313817710096901E+18</v>
      </c>
      <c r="AA3536" s="5" t="s">
        <v>9187</v>
      </c>
      <c r="AB3536">
        <v>1434.4</v>
      </c>
      <c r="AC3536">
        <v>1083927.3104000001</v>
      </c>
    </row>
    <row r="3537" spans="1:29" x14ac:dyDescent="0.45">
      <c r="A3537" s="5" t="s">
        <v>9188</v>
      </c>
      <c r="C3537" t="b">
        <v>1</v>
      </c>
      <c r="D3537" s="5" t="s">
        <v>51</v>
      </c>
      <c r="E3537">
        <v>30</v>
      </c>
      <c r="F3537">
        <v>22669.980000000003</v>
      </c>
      <c r="G3537">
        <v>15</v>
      </c>
      <c r="H3537">
        <v>11334.990000000002</v>
      </c>
      <c r="I3537">
        <v>50</v>
      </c>
      <c r="J3537">
        <v>0.5</v>
      </c>
      <c r="K3537">
        <v>30</v>
      </c>
      <c r="L3537">
        <v>22669.980000000003</v>
      </c>
      <c r="M3537">
        <v>165.88</v>
      </c>
      <c r="N3537">
        <v>125349.87608</v>
      </c>
      <c r="O3537">
        <v>15</v>
      </c>
      <c r="P3537">
        <v>11334.990000000002</v>
      </c>
      <c r="Q3537">
        <v>82.94</v>
      </c>
      <c r="R3537">
        <v>62674.938040000001</v>
      </c>
      <c r="S3537">
        <v>35</v>
      </c>
      <c r="T3537">
        <v>23</v>
      </c>
      <c r="U3537">
        <v>17380.318000000003</v>
      </c>
      <c r="V3537">
        <v>3</v>
      </c>
      <c r="W3537" s="5"/>
      <c r="X3537" s="5"/>
      <c r="Y3537" s="5"/>
      <c r="Z3537">
        <v>1.7314407335181299E+18</v>
      </c>
      <c r="AA3537" s="5" t="s">
        <v>9189</v>
      </c>
      <c r="AB3537">
        <v>525</v>
      </c>
      <c r="AC3537">
        <v>396724.65</v>
      </c>
    </row>
    <row r="3538" spans="1:29" x14ac:dyDescent="0.45">
      <c r="A3538" s="5" t="s">
        <v>9190</v>
      </c>
      <c r="C3538" t="b">
        <v>1</v>
      </c>
      <c r="D3538" s="5" t="s">
        <v>51</v>
      </c>
      <c r="E3538">
        <v>280</v>
      </c>
      <c r="F3538">
        <v>211586.48</v>
      </c>
      <c r="G3538">
        <v>250</v>
      </c>
      <c r="H3538">
        <v>188916.5</v>
      </c>
      <c r="I3538">
        <v>11</v>
      </c>
      <c r="J3538">
        <v>0.11</v>
      </c>
      <c r="K3538">
        <v>280</v>
      </c>
      <c r="L3538">
        <v>211586.48</v>
      </c>
      <c r="M3538">
        <v>800</v>
      </c>
      <c r="N3538">
        <v>604532.80000000005</v>
      </c>
      <c r="O3538">
        <v>250</v>
      </c>
      <c r="P3538">
        <v>188916.5</v>
      </c>
      <c r="Q3538">
        <v>720</v>
      </c>
      <c r="R3538">
        <v>544079.52</v>
      </c>
      <c r="S3538">
        <v>30</v>
      </c>
      <c r="T3538">
        <v>35</v>
      </c>
      <c r="U3538">
        <v>26448.31</v>
      </c>
      <c r="V3538">
        <v>3</v>
      </c>
      <c r="W3538" s="5"/>
      <c r="X3538" s="5"/>
      <c r="Y3538" s="5"/>
      <c r="Z3538">
        <v>1.7307758369413199E+18</v>
      </c>
      <c r="AA3538" s="5" t="s">
        <v>8640</v>
      </c>
      <c r="AB3538">
        <v>7500</v>
      </c>
      <c r="AC3538">
        <v>5667495</v>
      </c>
    </row>
    <row r="3539" spans="1:29" x14ac:dyDescent="0.45">
      <c r="A3539" s="5" t="s">
        <v>9191</v>
      </c>
      <c r="C3539" t="b">
        <v>1</v>
      </c>
      <c r="D3539" s="5" t="s">
        <v>51</v>
      </c>
      <c r="E3539">
        <v>295</v>
      </c>
      <c r="F3539">
        <v>222921.47000000003</v>
      </c>
      <c r="G3539">
        <v>280.25</v>
      </c>
      <c r="H3539">
        <v>211775.3965</v>
      </c>
      <c r="I3539">
        <v>5</v>
      </c>
      <c r="J3539">
        <v>0.05</v>
      </c>
      <c r="K3539">
        <v>295</v>
      </c>
      <c r="L3539">
        <v>222921.47000000003</v>
      </c>
      <c r="M3539">
        <v>380</v>
      </c>
      <c r="N3539">
        <v>287153.08</v>
      </c>
      <c r="O3539">
        <v>280.25</v>
      </c>
      <c r="P3539">
        <v>211775.3965</v>
      </c>
      <c r="Q3539">
        <v>361</v>
      </c>
      <c r="R3539">
        <v>272795.42600000004</v>
      </c>
      <c r="S3539">
        <v>14</v>
      </c>
      <c r="T3539">
        <v>29</v>
      </c>
      <c r="U3539">
        <v>21914.313999999998</v>
      </c>
      <c r="V3539">
        <v>2</v>
      </c>
      <c r="W3539" s="5"/>
      <c r="X3539" s="5"/>
      <c r="Y3539" s="5"/>
      <c r="Z3539">
        <v>1.7302592394847501E+18</v>
      </c>
      <c r="AA3539" s="5" t="s">
        <v>9192</v>
      </c>
      <c r="AB3539">
        <v>3923.5</v>
      </c>
      <c r="AC3539">
        <v>2964855.551</v>
      </c>
    </row>
    <row r="3540" spans="1:29" x14ac:dyDescent="0.45">
      <c r="A3540" s="5" t="s">
        <v>9193</v>
      </c>
      <c r="C3540" t="b">
        <v>1</v>
      </c>
      <c r="D3540" s="5" t="s">
        <v>51</v>
      </c>
      <c r="E3540">
        <v>13</v>
      </c>
      <c r="F3540">
        <v>9823.6580000000013</v>
      </c>
      <c r="G3540">
        <v>8.32</v>
      </c>
      <c r="H3540">
        <v>6287.1411200000002</v>
      </c>
      <c r="I3540">
        <v>36</v>
      </c>
      <c r="J3540">
        <v>0.36</v>
      </c>
      <c r="K3540">
        <v>13</v>
      </c>
      <c r="L3540">
        <v>9823.6580000000013</v>
      </c>
      <c r="M3540">
        <v>42</v>
      </c>
      <c r="N3540">
        <v>31737.972000000002</v>
      </c>
      <c r="O3540">
        <v>8.32</v>
      </c>
      <c r="P3540">
        <v>6287.1411200000002</v>
      </c>
      <c r="Q3540">
        <v>26.88</v>
      </c>
      <c r="R3540">
        <v>20312.302080000001</v>
      </c>
      <c r="S3540">
        <v>75</v>
      </c>
      <c r="T3540">
        <v>23</v>
      </c>
      <c r="U3540">
        <v>17380.318000000003</v>
      </c>
      <c r="V3540">
        <v>7</v>
      </c>
      <c r="W3540" s="5"/>
      <c r="X3540" s="5"/>
      <c r="Y3540" s="5"/>
      <c r="Z3540">
        <v>1.7302311806324201E+18</v>
      </c>
      <c r="AA3540" s="5" t="s">
        <v>8888</v>
      </c>
      <c r="AB3540">
        <v>624</v>
      </c>
      <c r="AC3540">
        <v>471535.58400000003</v>
      </c>
    </row>
    <row r="3541" spans="1:29" x14ac:dyDescent="0.45">
      <c r="A3541" s="5" t="s">
        <v>9194</v>
      </c>
      <c r="C3541" t="b">
        <v>1</v>
      </c>
      <c r="D3541" s="5" t="s">
        <v>51</v>
      </c>
      <c r="E3541">
        <v>118</v>
      </c>
      <c r="F3541">
        <v>89168.588000000003</v>
      </c>
      <c r="G3541">
        <v>112.1</v>
      </c>
      <c r="H3541">
        <v>84710.158599999995</v>
      </c>
      <c r="I3541">
        <v>5</v>
      </c>
      <c r="J3541">
        <v>0.05</v>
      </c>
      <c r="K3541">
        <v>118</v>
      </c>
      <c r="L3541">
        <v>89168.588000000003</v>
      </c>
      <c r="M3541">
        <v>140</v>
      </c>
      <c r="N3541">
        <v>105793.24</v>
      </c>
      <c r="O3541">
        <v>112.1</v>
      </c>
      <c r="P3541">
        <v>84710.158599999995</v>
      </c>
      <c r="Q3541">
        <v>133</v>
      </c>
      <c r="R3541">
        <v>100503.57799999999</v>
      </c>
      <c r="S3541">
        <v>355</v>
      </c>
      <c r="T3541">
        <v>29</v>
      </c>
      <c r="U3541">
        <v>21914.313999999998</v>
      </c>
      <c r="V3541">
        <v>35</v>
      </c>
      <c r="W3541" s="5"/>
      <c r="X3541" s="5"/>
      <c r="Y3541" s="5"/>
      <c r="Z3541">
        <v>1.7301690750597499E+18</v>
      </c>
      <c r="AA3541" s="5" t="s">
        <v>9195</v>
      </c>
      <c r="AB3541">
        <v>39795.5</v>
      </c>
      <c r="AC3541">
        <v>30072106.303000003</v>
      </c>
    </row>
    <row r="3542" spans="1:29" x14ac:dyDescent="0.45">
      <c r="A3542" s="5" t="s">
        <v>9196</v>
      </c>
      <c r="C3542" t="b">
        <v>1</v>
      </c>
      <c r="D3542" s="5" t="s">
        <v>51</v>
      </c>
      <c r="E3542">
        <v>299</v>
      </c>
      <c r="F3542">
        <v>225944.13400000002</v>
      </c>
      <c r="G3542">
        <v>189</v>
      </c>
      <c r="H3542">
        <v>142820.87400000001</v>
      </c>
      <c r="I3542">
        <v>37</v>
      </c>
      <c r="J3542">
        <v>0.37</v>
      </c>
      <c r="K3542">
        <v>299</v>
      </c>
      <c r="L3542">
        <v>225944.13399999999</v>
      </c>
      <c r="M3542">
        <v>899</v>
      </c>
      <c r="N3542">
        <v>679343.73400000005</v>
      </c>
      <c r="O3542">
        <v>189</v>
      </c>
      <c r="P3542">
        <v>142820.87400000001</v>
      </c>
      <c r="Q3542">
        <v>759</v>
      </c>
      <c r="R3542">
        <v>573550.49400000006</v>
      </c>
      <c r="S3542">
        <v>148</v>
      </c>
      <c r="T3542">
        <v>35</v>
      </c>
      <c r="U3542">
        <v>26448.31</v>
      </c>
      <c r="V3542">
        <v>10</v>
      </c>
      <c r="W3542" s="5"/>
      <c r="X3542" s="5"/>
      <c r="Y3542" s="5"/>
      <c r="Z3542">
        <v>1.7302873615017201E+18</v>
      </c>
      <c r="AA3542" s="5" t="s">
        <v>9197</v>
      </c>
      <c r="AB3542">
        <v>27972</v>
      </c>
      <c r="AC3542">
        <v>21137489.352000002</v>
      </c>
    </row>
    <row r="3543" spans="1:29" x14ac:dyDescent="0.45">
      <c r="A3543" s="5" t="s">
        <v>9198</v>
      </c>
      <c r="C3543" t="b">
        <v>1</v>
      </c>
      <c r="D3543" s="5" t="s">
        <v>51</v>
      </c>
      <c r="E3543">
        <v>499</v>
      </c>
      <c r="F3543">
        <v>377077.33400000003</v>
      </c>
      <c r="G3543">
        <v>248</v>
      </c>
      <c r="H3543">
        <v>187405.16800000001</v>
      </c>
      <c r="I3543">
        <v>50</v>
      </c>
      <c r="J3543">
        <v>0.5</v>
      </c>
      <c r="K3543">
        <v>499</v>
      </c>
      <c r="L3543">
        <v>377077.33399999997</v>
      </c>
      <c r="M3543">
        <v>599</v>
      </c>
      <c r="N3543">
        <v>452643.93400000001</v>
      </c>
      <c r="O3543">
        <v>248</v>
      </c>
      <c r="P3543">
        <v>187405.16800000001</v>
      </c>
      <c r="Q3543">
        <v>380</v>
      </c>
      <c r="R3543">
        <v>287153.08</v>
      </c>
      <c r="S3543">
        <v>29</v>
      </c>
      <c r="T3543">
        <v>29</v>
      </c>
      <c r="U3543">
        <v>21914.313999999998</v>
      </c>
      <c r="V3543">
        <v>5</v>
      </c>
      <c r="W3543" s="5"/>
      <c r="X3543" s="5"/>
      <c r="Y3543" s="5"/>
      <c r="Z3543">
        <v>1.73036915821789E+18</v>
      </c>
      <c r="AA3543" s="5" t="s">
        <v>9199</v>
      </c>
      <c r="AB3543">
        <v>7192</v>
      </c>
      <c r="AC3543">
        <v>5434749.8720000004</v>
      </c>
    </row>
    <row r="3544" spans="1:29" x14ac:dyDescent="0.45">
      <c r="A3544" s="5" t="s">
        <v>9200</v>
      </c>
      <c r="C3544" t="b">
        <v>1</v>
      </c>
      <c r="D3544" s="5" t="s">
        <v>51</v>
      </c>
      <c r="E3544">
        <v>567.99</v>
      </c>
      <c r="F3544">
        <v>429210.73134000006</v>
      </c>
      <c r="G3544">
        <v>283.99</v>
      </c>
      <c r="H3544">
        <v>214601.58734000003</v>
      </c>
      <c r="I3544">
        <v>50</v>
      </c>
      <c r="J3544">
        <v>0.5</v>
      </c>
      <c r="K3544">
        <v>567.99</v>
      </c>
      <c r="L3544">
        <v>429210.73134000006</v>
      </c>
      <c r="M3544">
        <v>569.99</v>
      </c>
      <c r="N3544">
        <v>430722.06334000005</v>
      </c>
      <c r="O3544">
        <v>283.99</v>
      </c>
      <c r="P3544">
        <v>214601.58734000003</v>
      </c>
      <c r="Q3544">
        <v>284.99</v>
      </c>
      <c r="R3544">
        <v>215357.25334</v>
      </c>
      <c r="S3544">
        <v>215</v>
      </c>
      <c r="T3544">
        <v>23</v>
      </c>
      <c r="U3544">
        <v>17380.318000000003</v>
      </c>
      <c r="V3544">
        <v>12</v>
      </c>
      <c r="W3544" s="5"/>
      <c r="X3544" s="5"/>
      <c r="Y3544" s="5"/>
      <c r="Z3544">
        <v>1.7302647194555799E+18</v>
      </c>
      <c r="AA3544" s="5" t="s">
        <v>9201</v>
      </c>
      <c r="AB3544">
        <v>61057.85</v>
      </c>
      <c r="AC3544">
        <v>46139341.278099999</v>
      </c>
    </row>
    <row r="3545" spans="1:29" x14ac:dyDescent="0.45">
      <c r="A3545" s="5" t="s">
        <v>9202</v>
      </c>
      <c r="C3545" t="b">
        <v>1</v>
      </c>
      <c r="D3545" s="5" t="s">
        <v>51</v>
      </c>
      <c r="E3545">
        <v>658.4</v>
      </c>
      <c r="F3545">
        <v>497530.49440000003</v>
      </c>
      <c r="G3545">
        <v>342.37</v>
      </c>
      <c r="H3545">
        <v>258717.36842000001</v>
      </c>
      <c r="I3545">
        <v>48</v>
      </c>
      <c r="J3545">
        <v>0.48</v>
      </c>
      <c r="K3545">
        <v>658.4</v>
      </c>
      <c r="L3545">
        <v>497530.49440000003</v>
      </c>
      <c r="M3545">
        <v>735.03</v>
      </c>
      <c r="N3545">
        <v>555437.17998000002</v>
      </c>
      <c r="O3545">
        <v>342.37</v>
      </c>
      <c r="P3545">
        <v>258717.36842000001</v>
      </c>
      <c r="Q3545">
        <v>382.22</v>
      </c>
      <c r="R3545">
        <v>288830.65852000006</v>
      </c>
      <c r="S3545">
        <v>62</v>
      </c>
      <c r="T3545">
        <v>23</v>
      </c>
      <c r="U3545">
        <v>17380.318000000003</v>
      </c>
      <c r="V3545">
        <v>3</v>
      </c>
      <c r="W3545" s="5"/>
      <c r="X3545" s="5"/>
      <c r="Y3545" s="5"/>
      <c r="Z3545">
        <v>1.72984802841411E+18</v>
      </c>
      <c r="AA3545" s="5" t="s">
        <v>9203</v>
      </c>
      <c r="AB3545">
        <v>21226.94</v>
      </c>
      <c r="AC3545">
        <v>16040476.84204</v>
      </c>
    </row>
    <row r="3546" spans="1:29" x14ac:dyDescent="0.45">
      <c r="A3546" s="5" t="s">
        <v>9204</v>
      </c>
      <c r="C3546" t="b">
        <v>1</v>
      </c>
      <c r="D3546" s="5" t="s">
        <v>51</v>
      </c>
      <c r="E3546">
        <v>99</v>
      </c>
      <c r="F3546">
        <v>74810.934000000008</v>
      </c>
      <c r="G3546">
        <v>35</v>
      </c>
      <c r="H3546">
        <v>26448.31</v>
      </c>
      <c r="I3546">
        <v>65</v>
      </c>
      <c r="J3546">
        <v>0.65</v>
      </c>
      <c r="K3546">
        <v>99</v>
      </c>
      <c r="L3546">
        <v>74810.933999999994</v>
      </c>
      <c r="M3546">
        <v>219</v>
      </c>
      <c r="N3546">
        <v>165490.85400000002</v>
      </c>
      <c r="O3546">
        <v>35</v>
      </c>
      <c r="P3546">
        <v>26448.31</v>
      </c>
      <c r="Q3546">
        <v>85</v>
      </c>
      <c r="R3546">
        <v>64231.610000000008</v>
      </c>
      <c r="S3546">
        <v>142</v>
      </c>
      <c r="T3546">
        <v>29</v>
      </c>
      <c r="U3546">
        <v>21914.313999999998</v>
      </c>
      <c r="V3546">
        <v>9</v>
      </c>
      <c r="W3546" s="5"/>
      <c r="X3546" s="5"/>
      <c r="Y3546" s="5"/>
      <c r="Z3546">
        <v>1.7305676368508001E+18</v>
      </c>
      <c r="AA3546" s="5" t="s">
        <v>9205</v>
      </c>
      <c r="AB3546">
        <v>4970</v>
      </c>
      <c r="AC3546">
        <v>3755660.0200000005</v>
      </c>
    </row>
    <row r="3547" spans="1:29" x14ac:dyDescent="0.45">
      <c r="A3547" s="5" t="s">
        <v>9206</v>
      </c>
      <c r="C3547" t="b">
        <v>1</v>
      </c>
      <c r="D3547" s="5" t="s">
        <v>51</v>
      </c>
      <c r="E3547">
        <v>2890</v>
      </c>
      <c r="F3547">
        <v>2183874.7400000002</v>
      </c>
      <c r="G3547">
        <v>2760</v>
      </c>
      <c r="H3547">
        <v>2085638.1600000001</v>
      </c>
      <c r="I3547">
        <v>4</v>
      </c>
      <c r="J3547">
        <v>0.04</v>
      </c>
      <c r="K3547">
        <v>2890</v>
      </c>
      <c r="L3547">
        <v>2183874.7400000002</v>
      </c>
      <c r="M3547">
        <v>3690</v>
      </c>
      <c r="N3547">
        <v>2788407.54</v>
      </c>
      <c r="O3547">
        <v>2760</v>
      </c>
      <c r="P3547">
        <v>2085638.16</v>
      </c>
      <c r="Q3547">
        <v>3640</v>
      </c>
      <c r="R3547">
        <v>2750624.24</v>
      </c>
      <c r="S3547">
        <v>95</v>
      </c>
      <c r="T3547">
        <v>45</v>
      </c>
      <c r="U3547">
        <v>34004.97</v>
      </c>
      <c r="V3547">
        <v>21</v>
      </c>
      <c r="W3547" s="5"/>
      <c r="X3547" s="5"/>
      <c r="Y3547" s="5"/>
      <c r="Z3547">
        <v>1.7303584850978099E+18</v>
      </c>
      <c r="AA3547" s="5" t="s">
        <v>9207</v>
      </c>
      <c r="AB3547">
        <v>262200</v>
      </c>
      <c r="AC3547">
        <v>198135625.20000002</v>
      </c>
    </row>
    <row r="3548" spans="1:29" x14ac:dyDescent="0.45">
      <c r="A3548" s="5" t="s">
        <v>9208</v>
      </c>
      <c r="C3548" t="b">
        <v>1</v>
      </c>
      <c r="D3548" s="5" t="s">
        <v>51</v>
      </c>
      <c r="E3548">
        <v>68</v>
      </c>
      <c r="F3548">
        <v>51385.288</v>
      </c>
      <c r="G3548">
        <v>59</v>
      </c>
      <c r="H3548">
        <v>44584.294000000002</v>
      </c>
      <c r="I3548">
        <v>82</v>
      </c>
      <c r="J3548">
        <v>0.82</v>
      </c>
      <c r="K3548">
        <v>68</v>
      </c>
      <c r="L3548">
        <v>51385.288</v>
      </c>
      <c r="M3548">
        <v>380</v>
      </c>
      <c r="N3548">
        <v>287153.08</v>
      </c>
      <c r="O3548">
        <v>59</v>
      </c>
      <c r="P3548">
        <v>44584.294000000002</v>
      </c>
      <c r="Q3548">
        <v>69</v>
      </c>
      <c r="R3548">
        <v>52140.954000000005</v>
      </c>
      <c r="S3548">
        <v>701</v>
      </c>
      <c r="T3548">
        <v>23</v>
      </c>
      <c r="U3548">
        <v>17380.318000000003</v>
      </c>
      <c r="V3548">
        <v>52</v>
      </c>
      <c r="W3548" s="5"/>
      <c r="X3548" s="5"/>
      <c r="Y3548" s="5"/>
      <c r="Z3548">
        <v>1.73048346281407E+18</v>
      </c>
      <c r="AA3548" s="5" t="s">
        <v>9209</v>
      </c>
      <c r="AB3548">
        <v>41359</v>
      </c>
      <c r="AC3548">
        <v>31253590.094000001</v>
      </c>
    </row>
    <row r="3549" spans="1:29" x14ac:dyDescent="0.45">
      <c r="A3549" s="5" t="s">
        <v>9210</v>
      </c>
      <c r="C3549" t="b">
        <v>1</v>
      </c>
      <c r="D3549" s="5" t="s">
        <v>51</v>
      </c>
      <c r="E3549">
        <v>490</v>
      </c>
      <c r="F3549">
        <v>370276.34</v>
      </c>
      <c r="G3549">
        <v>199</v>
      </c>
      <c r="H3549">
        <v>150377.53400000001</v>
      </c>
      <c r="I3549">
        <v>59</v>
      </c>
      <c r="J3549">
        <v>0.59</v>
      </c>
      <c r="K3549">
        <v>490</v>
      </c>
      <c r="L3549">
        <v>370276.34</v>
      </c>
      <c r="M3549">
        <v>590</v>
      </c>
      <c r="N3549">
        <v>445842.94000000006</v>
      </c>
      <c r="O3549">
        <v>199</v>
      </c>
      <c r="P3549">
        <v>150377.53400000001</v>
      </c>
      <c r="Q3549">
        <v>490</v>
      </c>
      <c r="R3549">
        <v>370276.34</v>
      </c>
      <c r="S3549">
        <v>133</v>
      </c>
      <c r="T3549">
        <v>45</v>
      </c>
      <c r="U3549">
        <v>34004.97</v>
      </c>
      <c r="V3549">
        <v>16</v>
      </c>
      <c r="W3549" s="5"/>
      <c r="X3549" s="5"/>
      <c r="Y3549" s="5"/>
      <c r="Z3549">
        <v>1.7302037598393101E+18</v>
      </c>
      <c r="AA3549" s="5" t="s">
        <v>9211</v>
      </c>
      <c r="AB3549">
        <v>26467</v>
      </c>
      <c r="AC3549">
        <v>20000212.022</v>
      </c>
    </row>
    <row r="3550" spans="1:29" x14ac:dyDescent="0.45">
      <c r="A3550" s="5" t="s">
        <v>9212</v>
      </c>
      <c r="C3550" t="b">
        <v>1</v>
      </c>
      <c r="D3550" s="5" t="s">
        <v>51</v>
      </c>
      <c r="E3550">
        <v>32.94</v>
      </c>
      <c r="F3550">
        <v>24891.638040000002</v>
      </c>
      <c r="G3550">
        <v>13.18</v>
      </c>
      <c r="H3550">
        <v>9959.6778800000011</v>
      </c>
      <c r="I3550">
        <v>60</v>
      </c>
      <c r="J3550">
        <v>0.6</v>
      </c>
      <c r="K3550">
        <v>32.94</v>
      </c>
      <c r="L3550">
        <v>24891.638040000002</v>
      </c>
      <c r="M3550">
        <v>71.31</v>
      </c>
      <c r="N3550">
        <v>53886.542459999997</v>
      </c>
      <c r="O3550">
        <v>13.18</v>
      </c>
      <c r="P3550">
        <v>9959.6778800000011</v>
      </c>
      <c r="Q3550">
        <v>28.53</v>
      </c>
      <c r="R3550">
        <v>21559.150979999999</v>
      </c>
      <c r="S3550">
        <v>2342</v>
      </c>
      <c r="T3550">
        <v>23</v>
      </c>
      <c r="U3550">
        <v>17380.318000000003</v>
      </c>
      <c r="V3550">
        <v>108</v>
      </c>
      <c r="W3550" s="5"/>
      <c r="X3550" s="5"/>
      <c r="Y3550" s="5"/>
      <c r="Z3550">
        <v>1.7300393391913999E+18</v>
      </c>
      <c r="AA3550" s="5" t="s">
        <v>9213</v>
      </c>
      <c r="AB3550">
        <v>30867.559999999998</v>
      </c>
      <c r="AC3550">
        <v>23325565.59496</v>
      </c>
    </row>
    <row r="3551" spans="1:29" x14ac:dyDescent="0.45">
      <c r="A3551" s="5" t="s">
        <v>9214</v>
      </c>
      <c r="C3551" t="b">
        <v>1</v>
      </c>
      <c r="D3551" s="5" t="s">
        <v>51</v>
      </c>
      <c r="E3551">
        <v>270.70999999999998</v>
      </c>
      <c r="F3551">
        <v>204566.34286</v>
      </c>
      <c r="G3551">
        <v>146.18</v>
      </c>
      <c r="H3551">
        <v>110463.25588000001</v>
      </c>
      <c r="I3551">
        <v>46</v>
      </c>
      <c r="J3551">
        <v>0.46</v>
      </c>
      <c r="K3551">
        <v>270.70999999999998</v>
      </c>
      <c r="L3551">
        <v>204566.34286</v>
      </c>
      <c r="M3551">
        <v>368.08</v>
      </c>
      <c r="N3551">
        <v>278145.54128</v>
      </c>
      <c r="O3551">
        <v>146.18</v>
      </c>
      <c r="P3551">
        <v>110463.25588</v>
      </c>
      <c r="Q3551">
        <v>198.76</v>
      </c>
      <c r="R3551">
        <v>150196.17416</v>
      </c>
      <c r="S3551">
        <v>304</v>
      </c>
      <c r="T3551">
        <v>23</v>
      </c>
      <c r="U3551">
        <v>17380.318000000003</v>
      </c>
      <c r="V3551">
        <v>13</v>
      </c>
      <c r="W3551" s="5"/>
      <c r="X3551" s="5"/>
      <c r="Y3551" s="5"/>
      <c r="Z3551">
        <v>1.73145828430417E+18</v>
      </c>
      <c r="AA3551" s="5" t="s">
        <v>9215</v>
      </c>
      <c r="AB3551">
        <v>44438.720000000001</v>
      </c>
      <c r="AC3551">
        <v>33580829.787520006</v>
      </c>
    </row>
    <row r="3552" spans="1:29" x14ac:dyDescent="0.45">
      <c r="A3552" s="5" t="s">
        <v>9216</v>
      </c>
      <c r="C3552" t="b">
        <v>1</v>
      </c>
      <c r="D3552" s="5" t="s">
        <v>51</v>
      </c>
      <c r="E3552">
        <v>350</v>
      </c>
      <c r="F3552">
        <v>264483.10000000003</v>
      </c>
      <c r="G3552">
        <v>178</v>
      </c>
      <c r="H3552">
        <v>134508.54800000001</v>
      </c>
      <c r="I3552">
        <v>49</v>
      </c>
      <c r="J3552">
        <v>0.49</v>
      </c>
      <c r="K3552">
        <v>350</v>
      </c>
      <c r="L3552">
        <v>264483.10000000003</v>
      </c>
      <c r="M3552">
        <v>1750</v>
      </c>
      <c r="N3552">
        <v>1322415.5</v>
      </c>
      <c r="O3552">
        <v>178</v>
      </c>
      <c r="P3552">
        <v>134508.54800000001</v>
      </c>
      <c r="Q3552">
        <v>899</v>
      </c>
      <c r="R3552">
        <v>679343.73400000005</v>
      </c>
      <c r="S3552">
        <v>9</v>
      </c>
      <c r="T3552">
        <v>23</v>
      </c>
      <c r="U3552">
        <v>17380.318000000003</v>
      </c>
      <c r="V3552">
        <v>3</v>
      </c>
      <c r="W3552" s="5"/>
      <c r="X3552" s="5"/>
      <c r="Y3552" s="5"/>
      <c r="Z3552">
        <v>1.731493791456E+18</v>
      </c>
      <c r="AA3552" s="5" t="s">
        <v>9217</v>
      </c>
      <c r="AB3552">
        <v>1602</v>
      </c>
      <c r="AC3552">
        <v>1210576.932</v>
      </c>
    </row>
    <row r="3553" spans="1:29" x14ac:dyDescent="0.45">
      <c r="A3553" s="5" t="s">
        <v>9218</v>
      </c>
      <c r="C3553" t="b">
        <v>1</v>
      </c>
      <c r="D3553" s="5" t="s">
        <v>51</v>
      </c>
      <c r="E3553">
        <v>150</v>
      </c>
      <c r="F3553">
        <v>113349.90000000001</v>
      </c>
      <c r="G3553">
        <v>37</v>
      </c>
      <c r="H3553">
        <v>27959.642000000003</v>
      </c>
      <c r="I3553">
        <v>75</v>
      </c>
      <c r="J3553">
        <v>0.75</v>
      </c>
      <c r="K3553">
        <v>150</v>
      </c>
      <c r="L3553">
        <v>113349.9</v>
      </c>
      <c r="M3553">
        <v>170</v>
      </c>
      <c r="N3553">
        <v>128463.22000000002</v>
      </c>
      <c r="O3553">
        <v>37</v>
      </c>
      <c r="P3553">
        <v>27959.642000000003</v>
      </c>
      <c r="Q3553">
        <v>46</v>
      </c>
      <c r="R3553">
        <v>34760.636000000006</v>
      </c>
      <c r="S3553">
        <v>3922</v>
      </c>
      <c r="T3553">
        <v>29</v>
      </c>
      <c r="U3553">
        <v>21914.313999999998</v>
      </c>
      <c r="V3553">
        <v>380</v>
      </c>
      <c r="W3553" s="5"/>
      <c r="X3553" s="5"/>
      <c r="Y3553" s="5"/>
      <c r="Z3553">
        <v>1.73010287799949E+18</v>
      </c>
      <c r="AA3553" s="5" t="s">
        <v>9219</v>
      </c>
      <c r="AB3553">
        <v>145114</v>
      </c>
      <c r="AC3553">
        <v>109657715.92400001</v>
      </c>
    </row>
    <row r="3554" spans="1:29" x14ac:dyDescent="0.45">
      <c r="A3554" s="5" t="s">
        <v>9220</v>
      </c>
      <c r="C3554" t="b">
        <v>1</v>
      </c>
      <c r="D3554" s="5" t="s">
        <v>51</v>
      </c>
      <c r="E3554">
        <v>59</v>
      </c>
      <c r="F3554">
        <v>44584.294000000002</v>
      </c>
      <c r="G3554">
        <v>41.3</v>
      </c>
      <c r="H3554">
        <v>31209.005799999999</v>
      </c>
      <c r="I3554">
        <v>30</v>
      </c>
      <c r="J3554">
        <v>0.3</v>
      </c>
      <c r="K3554">
        <v>59</v>
      </c>
      <c r="L3554">
        <v>44584.294000000002</v>
      </c>
      <c r="M3554">
        <v>87</v>
      </c>
      <c r="N3554">
        <v>65742.94200000001</v>
      </c>
      <c r="O3554">
        <v>41.3</v>
      </c>
      <c r="P3554">
        <v>31209.005799999999</v>
      </c>
      <c r="Q3554">
        <v>60.9</v>
      </c>
      <c r="R3554">
        <v>46020.059400000006</v>
      </c>
      <c r="S3554">
        <v>217</v>
      </c>
      <c r="T3554">
        <v>23</v>
      </c>
      <c r="U3554">
        <v>17380.318000000003</v>
      </c>
      <c r="V3554">
        <v>23</v>
      </c>
      <c r="W3554" s="5"/>
      <c r="X3554" s="5"/>
      <c r="Y3554" s="5"/>
      <c r="Z3554">
        <v>1.73025533794835E+18</v>
      </c>
      <c r="AA3554" s="5" t="s">
        <v>9221</v>
      </c>
      <c r="AB3554">
        <v>8962.0999999999985</v>
      </c>
      <c r="AC3554">
        <v>6772354.2585999994</v>
      </c>
    </row>
    <row r="3555" spans="1:29" x14ac:dyDescent="0.45">
      <c r="A3555" s="5" t="s">
        <v>9222</v>
      </c>
      <c r="C3555" t="b">
        <v>1</v>
      </c>
      <c r="D3555" s="5" t="s">
        <v>51</v>
      </c>
      <c r="E3555">
        <v>30.18</v>
      </c>
      <c r="F3555">
        <v>22805.999880000003</v>
      </c>
      <c r="G3555">
        <v>15.09</v>
      </c>
      <c r="H3555">
        <v>11402.999940000002</v>
      </c>
      <c r="I3555">
        <v>50</v>
      </c>
      <c r="J3555">
        <v>0.5</v>
      </c>
      <c r="K3555">
        <v>30.18</v>
      </c>
      <c r="L3555">
        <v>22805.999880000003</v>
      </c>
      <c r="M3555">
        <v>74.180000000000007</v>
      </c>
      <c r="N3555">
        <v>56055.303880000007</v>
      </c>
      <c r="O3555">
        <v>15.09</v>
      </c>
      <c r="P3555">
        <v>11402.999940000002</v>
      </c>
      <c r="Q3555">
        <v>37.090000000000003</v>
      </c>
      <c r="R3555">
        <v>28027.651940000003</v>
      </c>
      <c r="S3555">
        <v>161</v>
      </c>
      <c r="T3555">
        <v>23</v>
      </c>
      <c r="U3555">
        <v>17380.318000000003</v>
      </c>
      <c r="V3555">
        <v>17</v>
      </c>
      <c r="W3555" s="5"/>
      <c r="X3555" s="5"/>
      <c r="Y3555" s="5"/>
      <c r="Z3555">
        <v>1.7307248957340001E+18</v>
      </c>
      <c r="AA3555" s="5" t="s">
        <v>8423</v>
      </c>
      <c r="AB3555">
        <v>2429.4899999999998</v>
      </c>
      <c r="AC3555">
        <v>1835882.99034</v>
      </c>
    </row>
    <row r="3556" spans="1:29" x14ac:dyDescent="0.45">
      <c r="A3556" s="5" t="s">
        <v>9223</v>
      </c>
      <c r="C3556" t="b">
        <v>1</v>
      </c>
      <c r="D3556" s="5" t="s">
        <v>51</v>
      </c>
      <c r="E3556">
        <v>60.63</v>
      </c>
      <c r="F3556">
        <v>45816.029580000002</v>
      </c>
      <c r="G3556">
        <v>36.380000000000003</v>
      </c>
      <c r="H3556">
        <v>27491.129080000002</v>
      </c>
      <c r="I3556">
        <v>40</v>
      </c>
      <c r="J3556">
        <v>0.4</v>
      </c>
      <c r="K3556">
        <v>60.63</v>
      </c>
      <c r="L3556">
        <v>45816.029580000002</v>
      </c>
      <c r="M3556">
        <v>109.81</v>
      </c>
      <c r="N3556">
        <v>82979.683460000015</v>
      </c>
      <c r="O3556">
        <v>36.380000000000003</v>
      </c>
      <c r="P3556">
        <v>27491.129079999999</v>
      </c>
      <c r="Q3556">
        <v>65.89</v>
      </c>
      <c r="R3556">
        <v>49790.832740000005</v>
      </c>
      <c r="S3556">
        <v>484</v>
      </c>
      <c r="T3556">
        <v>23</v>
      </c>
      <c r="U3556">
        <v>17380.318000000003</v>
      </c>
      <c r="V3556">
        <v>9</v>
      </c>
      <c r="W3556" s="5"/>
      <c r="X3556" s="5"/>
      <c r="Y3556" s="5"/>
      <c r="Z3556">
        <v>1.7309515953789E+18</v>
      </c>
      <c r="AA3556" s="5" t="s">
        <v>9224</v>
      </c>
      <c r="AB3556">
        <v>17607.920000000002</v>
      </c>
      <c r="AC3556">
        <v>13305706.474720003</v>
      </c>
    </row>
    <row r="3557" spans="1:29" x14ac:dyDescent="0.45">
      <c r="A3557" s="5" t="s">
        <v>9225</v>
      </c>
      <c r="C3557" t="b">
        <v>1</v>
      </c>
      <c r="D3557" s="5" t="s">
        <v>51</v>
      </c>
      <c r="E3557">
        <v>56.98</v>
      </c>
      <c r="F3557">
        <v>43057.848680000003</v>
      </c>
      <c r="G3557">
        <v>28.49</v>
      </c>
      <c r="H3557">
        <v>21528.924340000001</v>
      </c>
      <c r="I3557">
        <v>50</v>
      </c>
      <c r="J3557">
        <v>0.5</v>
      </c>
      <c r="K3557">
        <v>56.98</v>
      </c>
      <c r="L3557">
        <v>43057.848680000003</v>
      </c>
      <c r="M3557">
        <v>206.98</v>
      </c>
      <c r="N3557">
        <v>156407.74867999999</v>
      </c>
      <c r="O3557">
        <v>28.49</v>
      </c>
      <c r="P3557">
        <v>21528.924340000001</v>
      </c>
      <c r="Q3557">
        <v>103.49</v>
      </c>
      <c r="R3557">
        <v>78203.874339999995</v>
      </c>
      <c r="S3557">
        <v>33</v>
      </c>
      <c r="T3557">
        <v>23</v>
      </c>
      <c r="U3557">
        <v>17380.318000000003</v>
      </c>
      <c r="V3557">
        <v>5</v>
      </c>
      <c r="W3557" s="5"/>
      <c r="X3557" s="5"/>
      <c r="Y3557" s="5"/>
      <c r="Z3557">
        <v>1.73138606969091E+18</v>
      </c>
      <c r="AA3557" s="5" t="s">
        <v>9226</v>
      </c>
      <c r="AB3557">
        <v>940.17</v>
      </c>
      <c r="AC3557">
        <v>710454.50322000007</v>
      </c>
    </row>
    <row r="3558" spans="1:29" x14ac:dyDescent="0.45">
      <c r="A3558" s="5" t="s">
        <v>9227</v>
      </c>
      <c r="C3558" t="b">
        <v>1</v>
      </c>
      <c r="D3558" s="5" t="s">
        <v>51</v>
      </c>
      <c r="E3558">
        <v>218</v>
      </c>
      <c r="F3558">
        <v>164735.18800000002</v>
      </c>
      <c r="G3558">
        <v>69</v>
      </c>
      <c r="H3558">
        <v>52140.954000000005</v>
      </c>
      <c r="I3558">
        <v>73</v>
      </c>
      <c r="J3558">
        <v>0.73</v>
      </c>
      <c r="K3558">
        <v>218</v>
      </c>
      <c r="L3558">
        <v>164735.18800000002</v>
      </c>
      <c r="M3558">
        <v>258</v>
      </c>
      <c r="N3558">
        <v>194961.82800000001</v>
      </c>
      <c r="O3558">
        <v>69</v>
      </c>
      <c r="P3558">
        <v>52140.954000000005</v>
      </c>
      <c r="Q3558">
        <v>89</v>
      </c>
      <c r="R3558">
        <v>67254.274000000005</v>
      </c>
      <c r="S3558">
        <v>9398</v>
      </c>
      <c r="T3558">
        <v>29</v>
      </c>
      <c r="U3558">
        <v>21914.313999999998</v>
      </c>
      <c r="V3558">
        <v>926</v>
      </c>
      <c r="W3558" s="5"/>
      <c r="X3558" s="5"/>
      <c r="Y3558" s="5"/>
      <c r="Z3558">
        <v>1.73000224270211E+18</v>
      </c>
      <c r="AA3558" s="5" t="s">
        <v>9228</v>
      </c>
      <c r="AB3558">
        <v>648462</v>
      </c>
      <c r="AC3558">
        <v>490020685.69200003</v>
      </c>
    </row>
    <row r="3559" spans="1:29" x14ac:dyDescent="0.45">
      <c r="A3559" s="5" t="s">
        <v>9229</v>
      </c>
      <c r="C3559" t="b">
        <v>1</v>
      </c>
      <c r="D3559" s="5" t="s">
        <v>51</v>
      </c>
      <c r="E3559">
        <v>179</v>
      </c>
      <c r="F3559">
        <v>135264.21400000001</v>
      </c>
      <c r="G3559">
        <v>177.21</v>
      </c>
      <c r="H3559">
        <v>133911.57186000003</v>
      </c>
      <c r="I3559">
        <v>1</v>
      </c>
      <c r="J3559">
        <v>0.01</v>
      </c>
      <c r="K3559">
        <v>179</v>
      </c>
      <c r="L3559">
        <v>135264.21400000001</v>
      </c>
      <c r="M3559">
        <v>299</v>
      </c>
      <c r="N3559">
        <v>225944.13399999999</v>
      </c>
      <c r="O3559">
        <v>177.21</v>
      </c>
      <c r="P3559">
        <v>133911.57186000003</v>
      </c>
      <c r="Q3559">
        <v>296.01</v>
      </c>
      <c r="R3559">
        <v>223684.69266</v>
      </c>
      <c r="S3559">
        <v>5203</v>
      </c>
      <c r="T3559">
        <v>29</v>
      </c>
      <c r="U3559">
        <v>21914.313999999998</v>
      </c>
      <c r="V3559">
        <v>386</v>
      </c>
      <c r="W3559" s="5"/>
      <c r="X3559" s="5"/>
      <c r="Y3559" s="5"/>
      <c r="Z3559">
        <v>1.73019462753186E+18</v>
      </c>
      <c r="AA3559" s="5" t="s">
        <v>9101</v>
      </c>
      <c r="AB3559">
        <v>922023.63</v>
      </c>
      <c r="AC3559">
        <v>696741908.38758004</v>
      </c>
    </row>
    <row r="3560" spans="1:29" x14ac:dyDescent="0.45">
      <c r="A3560" s="5" t="s">
        <v>9230</v>
      </c>
      <c r="C3560" t="b">
        <v>1</v>
      </c>
      <c r="D3560" s="5" t="s">
        <v>51</v>
      </c>
      <c r="E3560">
        <v>63.13</v>
      </c>
      <c r="F3560">
        <v>47705.194580000003</v>
      </c>
      <c r="G3560">
        <v>59.97</v>
      </c>
      <c r="H3560">
        <v>45317.29002</v>
      </c>
      <c r="I3560">
        <v>5</v>
      </c>
      <c r="J3560">
        <v>0.05</v>
      </c>
      <c r="K3560">
        <v>63.13</v>
      </c>
      <c r="L3560">
        <v>47705.194580000003</v>
      </c>
      <c r="M3560">
        <v>228.36</v>
      </c>
      <c r="N3560">
        <v>172563.88776000001</v>
      </c>
      <c r="O3560">
        <v>59.97</v>
      </c>
      <c r="P3560">
        <v>45317.29002</v>
      </c>
      <c r="Q3560">
        <v>216.94</v>
      </c>
      <c r="R3560">
        <v>163934.18204000001</v>
      </c>
      <c r="S3560">
        <v>43</v>
      </c>
      <c r="T3560">
        <v>23</v>
      </c>
      <c r="U3560">
        <v>17380.318000000003</v>
      </c>
      <c r="V3560">
        <v>5</v>
      </c>
      <c r="W3560" s="5"/>
      <c r="X3560" s="5"/>
      <c r="Y3560" s="5"/>
      <c r="Z3560">
        <v>1.7308803366727501E+18</v>
      </c>
      <c r="AA3560" s="5" t="s">
        <v>9231</v>
      </c>
      <c r="AB3560">
        <v>2578.71</v>
      </c>
      <c r="AC3560">
        <v>1948643.4708600002</v>
      </c>
    </row>
    <row r="3561" spans="1:29" x14ac:dyDescent="0.45">
      <c r="A3561" s="5" t="s">
        <v>9232</v>
      </c>
      <c r="C3561" t="b">
        <v>1</v>
      </c>
      <c r="D3561" s="5" t="s">
        <v>51</v>
      </c>
      <c r="E3561">
        <v>200</v>
      </c>
      <c r="F3561">
        <v>151133.20000000001</v>
      </c>
      <c r="G3561">
        <v>196</v>
      </c>
      <c r="H3561">
        <v>148110.53600000002</v>
      </c>
      <c r="I3561">
        <v>4</v>
      </c>
      <c r="J3561">
        <v>0.04</v>
      </c>
      <c r="K3561">
        <v>200</v>
      </c>
      <c r="L3561">
        <v>151133.20000000001</v>
      </c>
      <c r="M3561">
        <v>289</v>
      </c>
      <c r="N3561">
        <v>218387.47399999999</v>
      </c>
      <c r="O3561">
        <v>196</v>
      </c>
      <c r="P3561">
        <v>148110.53600000002</v>
      </c>
      <c r="Q3561">
        <v>286.11</v>
      </c>
      <c r="R3561">
        <v>216203.59925999999</v>
      </c>
      <c r="S3561">
        <v>2227</v>
      </c>
      <c r="T3561">
        <v>29</v>
      </c>
      <c r="U3561">
        <v>21914.313999999998</v>
      </c>
      <c r="V3561">
        <v>184</v>
      </c>
      <c r="W3561" s="5"/>
      <c r="X3561" s="5"/>
      <c r="Y3561" s="5"/>
      <c r="Z3561">
        <v>1.73040118548159E+18</v>
      </c>
      <c r="AA3561" s="5" t="s">
        <v>9233</v>
      </c>
      <c r="AB3561">
        <v>436492</v>
      </c>
      <c r="AC3561">
        <v>329842163.67200005</v>
      </c>
    </row>
    <row r="3562" spans="1:29" x14ac:dyDescent="0.45">
      <c r="A3562" s="5" t="s">
        <v>9234</v>
      </c>
      <c r="C3562" t="b">
        <v>1</v>
      </c>
      <c r="D3562" s="5" t="s">
        <v>51</v>
      </c>
      <c r="E3562">
        <v>215</v>
      </c>
      <c r="F3562">
        <v>162468.19</v>
      </c>
      <c r="G3562">
        <v>129</v>
      </c>
      <c r="H3562">
        <v>97480.914000000004</v>
      </c>
      <c r="I3562">
        <v>44</v>
      </c>
      <c r="J3562">
        <v>0.44</v>
      </c>
      <c r="K3562">
        <v>215</v>
      </c>
      <c r="L3562">
        <v>162468.19</v>
      </c>
      <c r="M3562">
        <v>315</v>
      </c>
      <c r="N3562">
        <v>238034.79</v>
      </c>
      <c r="O3562">
        <v>129</v>
      </c>
      <c r="P3562">
        <v>97480.914000000004</v>
      </c>
      <c r="Q3562">
        <v>177</v>
      </c>
      <c r="R3562">
        <v>133752.88200000001</v>
      </c>
      <c r="S3562">
        <v>18</v>
      </c>
      <c r="T3562">
        <v>29</v>
      </c>
      <c r="U3562">
        <v>21914.313999999998</v>
      </c>
      <c r="V3562">
        <v>1</v>
      </c>
      <c r="W3562" s="5"/>
      <c r="X3562" s="5"/>
      <c r="Y3562" s="5"/>
      <c r="Z3562">
        <v>1.7304098627282199E+18</v>
      </c>
      <c r="AA3562" s="5" t="s">
        <v>9235</v>
      </c>
      <c r="AB3562">
        <v>2322</v>
      </c>
      <c r="AC3562">
        <v>1754656.452</v>
      </c>
    </row>
    <row r="3563" spans="1:29" x14ac:dyDescent="0.45">
      <c r="A3563" s="5" t="s">
        <v>9236</v>
      </c>
      <c r="C3563" t="b">
        <v>1</v>
      </c>
      <c r="D3563" s="5" t="s">
        <v>51</v>
      </c>
      <c r="E3563">
        <v>130.54</v>
      </c>
      <c r="F3563">
        <v>98644.639639999994</v>
      </c>
      <c r="G3563">
        <v>62.66</v>
      </c>
      <c r="H3563">
        <v>47350.031560000003</v>
      </c>
      <c r="I3563">
        <v>52</v>
      </c>
      <c r="J3563">
        <v>0.52</v>
      </c>
      <c r="K3563">
        <v>130.54</v>
      </c>
      <c r="L3563">
        <v>98644.639639999994</v>
      </c>
      <c r="M3563">
        <v>360.59</v>
      </c>
      <c r="N3563">
        <v>272485.60294000001</v>
      </c>
      <c r="O3563">
        <v>62.66</v>
      </c>
      <c r="P3563">
        <v>47350.031560000003</v>
      </c>
      <c r="Q3563">
        <v>173.09</v>
      </c>
      <c r="R3563">
        <v>130798.22794</v>
      </c>
      <c r="S3563">
        <v>1</v>
      </c>
      <c r="T3563">
        <v>23</v>
      </c>
      <c r="U3563">
        <v>17380.318000000003</v>
      </c>
      <c r="V3563">
        <v>1</v>
      </c>
      <c r="W3563" s="5"/>
      <c r="X3563" s="5"/>
      <c r="Y3563" s="5"/>
      <c r="Z3563">
        <v>1.7317681519811899E+18</v>
      </c>
      <c r="AA3563" s="5" t="s">
        <v>9237</v>
      </c>
      <c r="AB3563">
        <v>62.66</v>
      </c>
      <c r="AC3563">
        <v>47350.031560000003</v>
      </c>
    </row>
    <row r="3564" spans="1:29" x14ac:dyDescent="0.45">
      <c r="A3564" s="5" t="s">
        <v>9238</v>
      </c>
      <c r="C3564" t="b">
        <v>1</v>
      </c>
      <c r="D3564" s="5" t="s">
        <v>51</v>
      </c>
      <c r="E3564">
        <v>115.15</v>
      </c>
      <c r="F3564">
        <v>87014.939900000012</v>
      </c>
      <c r="G3564">
        <v>80.61</v>
      </c>
      <c r="H3564">
        <v>60914.236260000005</v>
      </c>
      <c r="I3564">
        <v>30</v>
      </c>
      <c r="J3564">
        <v>0.3</v>
      </c>
      <c r="K3564">
        <v>115.15</v>
      </c>
      <c r="L3564">
        <v>87014.939900000012</v>
      </c>
      <c r="M3564">
        <v>118.85</v>
      </c>
      <c r="N3564">
        <v>89810.9041</v>
      </c>
      <c r="O3564">
        <v>80.61</v>
      </c>
      <c r="P3564">
        <v>60914.236260000005</v>
      </c>
      <c r="Q3564">
        <v>83.2</v>
      </c>
      <c r="R3564">
        <v>62871.41120000001</v>
      </c>
      <c r="S3564">
        <v>543</v>
      </c>
      <c r="T3564">
        <v>23</v>
      </c>
      <c r="U3564">
        <v>17380.318000000003</v>
      </c>
      <c r="V3564">
        <v>31</v>
      </c>
      <c r="W3564" s="5"/>
      <c r="X3564" s="5"/>
      <c r="Y3564" s="5"/>
      <c r="Z3564">
        <v>1.73055064444322E+18</v>
      </c>
      <c r="AA3564" s="5" t="s">
        <v>9239</v>
      </c>
      <c r="AB3564">
        <v>43771.23</v>
      </c>
      <c r="AC3564">
        <v>33076430.289180003</v>
      </c>
    </row>
    <row r="3565" spans="1:29" x14ac:dyDescent="0.45">
      <c r="A3565" s="5" t="s">
        <v>9240</v>
      </c>
      <c r="C3565" t="b">
        <v>1</v>
      </c>
      <c r="D3565" s="5" t="s">
        <v>51</v>
      </c>
      <c r="E3565">
        <v>258.75</v>
      </c>
      <c r="F3565">
        <v>195528.57750000001</v>
      </c>
      <c r="G3565">
        <v>250.98</v>
      </c>
      <c r="H3565">
        <v>189657.05267999999</v>
      </c>
      <c r="I3565">
        <v>3</v>
      </c>
      <c r="J3565">
        <v>0.03</v>
      </c>
      <c r="K3565">
        <v>258.75</v>
      </c>
      <c r="L3565">
        <v>195528.57750000001</v>
      </c>
      <c r="M3565">
        <v>396.3</v>
      </c>
      <c r="N3565">
        <v>299470.43580000004</v>
      </c>
      <c r="O3565">
        <v>250.98</v>
      </c>
      <c r="P3565">
        <v>189657.05267999999</v>
      </c>
      <c r="Q3565">
        <v>384.4</v>
      </c>
      <c r="R3565">
        <v>290478.01040000003</v>
      </c>
      <c r="S3565">
        <v>58</v>
      </c>
      <c r="T3565">
        <v>23</v>
      </c>
      <c r="U3565">
        <v>17380.318000000003</v>
      </c>
      <c r="V3565">
        <v>10</v>
      </c>
      <c r="W3565" s="5"/>
      <c r="X3565" s="5"/>
      <c r="Y3565" s="5"/>
      <c r="Z3565">
        <v>1.73062547072526E+18</v>
      </c>
      <c r="AA3565" s="5" t="s">
        <v>9241</v>
      </c>
      <c r="AB3565">
        <v>14556.84</v>
      </c>
      <c r="AC3565">
        <v>11000109.055440001</v>
      </c>
    </row>
    <row r="3566" spans="1:29" x14ac:dyDescent="0.45">
      <c r="A3566" s="5" t="s">
        <v>9242</v>
      </c>
      <c r="C3566" t="b">
        <v>1</v>
      </c>
      <c r="D3566" s="5" t="s">
        <v>51</v>
      </c>
      <c r="E3566">
        <v>66.14</v>
      </c>
      <c r="F3566">
        <v>49979.749240000005</v>
      </c>
      <c r="G3566">
        <v>36.54</v>
      </c>
      <c r="H3566">
        <v>27612.035640000002</v>
      </c>
      <c r="I3566">
        <v>45</v>
      </c>
      <c r="J3566">
        <v>0.45</v>
      </c>
      <c r="K3566">
        <v>66.14</v>
      </c>
      <c r="L3566">
        <v>49979.749240000005</v>
      </c>
      <c r="M3566">
        <v>84.71</v>
      </c>
      <c r="N3566">
        <v>64012.46686</v>
      </c>
      <c r="O3566">
        <v>36.54</v>
      </c>
      <c r="P3566">
        <v>27612.035639999998</v>
      </c>
      <c r="Q3566">
        <v>48.7</v>
      </c>
      <c r="R3566">
        <v>36800.934200000003</v>
      </c>
      <c r="S3566">
        <v>58</v>
      </c>
      <c r="T3566">
        <v>29</v>
      </c>
      <c r="U3566">
        <v>21914.313999999998</v>
      </c>
      <c r="V3566">
        <v>5</v>
      </c>
      <c r="W3566" s="5"/>
      <c r="X3566" s="5"/>
      <c r="Y3566" s="5"/>
      <c r="Z3566">
        <v>1.7304763601213499E+18</v>
      </c>
      <c r="AA3566" s="5" t="s">
        <v>9243</v>
      </c>
      <c r="AB3566">
        <v>2119.3200000000002</v>
      </c>
      <c r="AC3566">
        <v>1601498.0671200003</v>
      </c>
    </row>
    <row r="3567" spans="1:29" x14ac:dyDescent="0.45">
      <c r="A3567" s="5" t="s">
        <v>9244</v>
      </c>
      <c r="C3567" t="b">
        <v>1</v>
      </c>
      <c r="D3567" s="5" t="s">
        <v>51</v>
      </c>
      <c r="E3567">
        <v>136</v>
      </c>
      <c r="F3567">
        <v>102770.576</v>
      </c>
      <c r="G3567">
        <v>68</v>
      </c>
      <c r="H3567">
        <v>51385.288</v>
      </c>
      <c r="I3567">
        <v>50</v>
      </c>
      <c r="J3567">
        <v>0.5</v>
      </c>
      <c r="K3567">
        <v>136</v>
      </c>
      <c r="L3567">
        <v>102770.576</v>
      </c>
      <c r="M3567">
        <v>356</v>
      </c>
      <c r="N3567">
        <v>269017.09600000002</v>
      </c>
      <c r="O3567">
        <v>68</v>
      </c>
      <c r="P3567">
        <v>51385.288</v>
      </c>
      <c r="Q3567">
        <v>178</v>
      </c>
      <c r="R3567">
        <v>134508.54800000001</v>
      </c>
      <c r="S3567">
        <v>961</v>
      </c>
      <c r="T3567">
        <v>29</v>
      </c>
      <c r="U3567">
        <v>21914.313999999998</v>
      </c>
      <c r="V3567">
        <v>92</v>
      </c>
      <c r="W3567" s="5"/>
      <c r="X3567" s="5"/>
      <c r="Y3567" s="5"/>
      <c r="Z3567">
        <v>1.7305155495490701E+18</v>
      </c>
      <c r="AA3567" s="5" t="s">
        <v>9245</v>
      </c>
      <c r="AB3567">
        <v>65348</v>
      </c>
      <c r="AC3567">
        <v>49381261.768000007</v>
      </c>
    </row>
    <row r="3568" spans="1:29" x14ac:dyDescent="0.45">
      <c r="A3568" s="5" t="s">
        <v>9246</v>
      </c>
      <c r="C3568" t="b">
        <v>1</v>
      </c>
      <c r="D3568" s="5" t="s">
        <v>51</v>
      </c>
      <c r="E3568">
        <v>299</v>
      </c>
      <c r="F3568">
        <v>225944.13400000002</v>
      </c>
      <c r="G3568">
        <v>296.01</v>
      </c>
      <c r="H3568">
        <v>223684.69266</v>
      </c>
      <c r="I3568">
        <v>1</v>
      </c>
      <c r="J3568">
        <v>0.01</v>
      </c>
      <c r="K3568">
        <v>299</v>
      </c>
      <c r="L3568">
        <v>225944.13399999999</v>
      </c>
      <c r="M3568">
        <v>399</v>
      </c>
      <c r="N3568">
        <v>301510.734</v>
      </c>
      <c r="O3568">
        <v>296.01</v>
      </c>
      <c r="P3568">
        <v>223684.69266</v>
      </c>
      <c r="Q3568">
        <v>395.01</v>
      </c>
      <c r="R3568">
        <v>298495.62666000001</v>
      </c>
      <c r="S3568">
        <v>61</v>
      </c>
      <c r="T3568">
        <v>42</v>
      </c>
      <c r="U3568">
        <v>31737.972000000002</v>
      </c>
      <c r="V3568">
        <v>5</v>
      </c>
      <c r="W3568" s="5"/>
      <c r="X3568" s="5"/>
      <c r="Y3568" s="5"/>
      <c r="Z3568">
        <v>1.73073049148158E+18</v>
      </c>
      <c r="AA3568" s="5" t="s">
        <v>9247</v>
      </c>
      <c r="AB3568">
        <v>18056.61</v>
      </c>
      <c r="AC3568">
        <v>13644766.252260001</v>
      </c>
    </row>
    <row r="3569" spans="1:29" x14ac:dyDescent="0.45">
      <c r="A3569" s="5" t="s">
        <v>9248</v>
      </c>
      <c r="C3569" t="b">
        <v>1</v>
      </c>
      <c r="D3569" s="5" t="s">
        <v>51</v>
      </c>
      <c r="E3569">
        <v>1990</v>
      </c>
      <c r="F3569">
        <v>1503775.34</v>
      </c>
      <c r="G3569">
        <v>799</v>
      </c>
      <c r="H3569">
        <v>603777.13400000008</v>
      </c>
      <c r="I3569">
        <v>60</v>
      </c>
      <c r="J3569">
        <v>0.6</v>
      </c>
      <c r="K3569">
        <v>1990</v>
      </c>
      <c r="L3569">
        <v>1503775.34</v>
      </c>
      <c r="M3569">
        <v>3999</v>
      </c>
      <c r="N3569">
        <v>3021908.3340000003</v>
      </c>
      <c r="O3569">
        <v>799</v>
      </c>
      <c r="P3569">
        <v>603777.13400000008</v>
      </c>
      <c r="Q3569">
        <v>1789</v>
      </c>
      <c r="R3569">
        <v>1351886.4740000002</v>
      </c>
      <c r="S3569">
        <v>188</v>
      </c>
      <c r="T3569">
        <v>29</v>
      </c>
      <c r="U3569">
        <v>21914.313999999998</v>
      </c>
      <c r="V3569">
        <v>25</v>
      </c>
      <c r="W3569" s="5"/>
      <c r="X3569" s="5"/>
      <c r="Y3569" s="5"/>
      <c r="Z3569">
        <v>1.73149858437133E+18</v>
      </c>
      <c r="AA3569" s="5" t="s">
        <v>9249</v>
      </c>
      <c r="AB3569">
        <v>150212</v>
      </c>
      <c r="AC3569">
        <v>113510101.192</v>
      </c>
    </row>
    <row r="3570" spans="1:29" x14ac:dyDescent="0.45">
      <c r="A3570" s="5" t="s">
        <v>9250</v>
      </c>
      <c r="C3570" t="b">
        <v>1</v>
      </c>
      <c r="D3570" s="5" t="s">
        <v>51</v>
      </c>
      <c r="E3570">
        <v>4.9000000000000004</v>
      </c>
      <c r="F3570">
        <v>3702.7634000000007</v>
      </c>
      <c r="G3570">
        <v>2.4500000000000002</v>
      </c>
      <c r="H3570">
        <v>1851.3817000000004</v>
      </c>
      <c r="I3570">
        <v>50</v>
      </c>
      <c r="J3570">
        <v>0.5</v>
      </c>
      <c r="K3570">
        <v>4.9000000000000004</v>
      </c>
      <c r="L3570">
        <v>3702.7634000000007</v>
      </c>
      <c r="M3570">
        <v>6.6</v>
      </c>
      <c r="N3570">
        <v>4987.3955999999998</v>
      </c>
      <c r="O3570">
        <v>2.4500000000000002</v>
      </c>
      <c r="P3570">
        <v>1851.3817000000004</v>
      </c>
      <c r="Q3570">
        <v>3.3</v>
      </c>
      <c r="R3570">
        <v>2493.6977999999999</v>
      </c>
      <c r="S3570">
        <v>562</v>
      </c>
      <c r="T3570">
        <v>23</v>
      </c>
      <c r="U3570">
        <v>17380.318000000003</v>
      </c>
      <c r="V3570">
        <v>21</v>
      </c>
      <c r="W3570" s="5"/>
      <c r="X3570" s="5"/>
      <c r="Y3570" s="5"/>
      <c r="Z3570">
        <v>1.7303535157389199E+18</v>
      </c>
      <c r="AA3570" s="5" t="s">
        <v>9251</v>
      </c>
      <c r="AB3570">
        <v>1376.9</v>
      </c>
      <c r="AC3570">
        <v>1040476.5154000001</v>
      </c>
    </row>
    <row r="3571" spans="1:29" x14ac:dyDescent="0.45">
      <c r="A3571" s="5" t="s">
        <v>9252</v>
      </c>
      <c r="C3571" t="b">
        <v>1</v>
      </c>
      <c r="D3571" s="5" t="s">
        <v>51</v>
      </c>
      <c r="E3571">
        <v>589</v>
      </c>
      <c r="F3571">
        <v>445087.27400000003</v>
      </c>
      <c r="G3571">
        <v>269</v>
      </c>
      <c r="H3571">
        <v>203274.15400000001</v>
      </c>
      <c r="I3571">
        <v>55</v>
      </c>
      <c r="J3571">
        <v>0.55000000000000004</v>
      </c>
      <c r="K3571">
        <v>589</v>
      </c>
      <c r="L3571">
        <v>445087.27399999998</v>
      </c>
      <c r="M3571">
        <v>599</v>
      </c>
      <c r="N3571">
        <v>452643.93400000001</v>
      </c>
      <c r="O3571">
        <v>269</v>
      </c>
      <c r="P3571">
        <v>203274.15400000001</v>
      </c>
      <c r="Q3571">
        <v>272</v>
      </c>
      <c r="R3571">
        <v>205541.152</v>
      </c>
      <c r="S3571">
        <v>51</v>
      </c>
      <c r="T3571">
        <v>29</v>
      </c>
      <c r="U3571">
        <v>21914.313999999998</v>
      </c>
      <c r="V3571">
        <v>2</v>
      </c>
      <c r="W3571" s="5"/>
      <c r="X3571" s="5"/>
      <c r="Y3571" s="5"/>
      <c r="Z3571">
        <v>1.7304217437370801E+18</v>
      </c>
      <c r="AA3571" s="5" t="s">
        <v>9253</v>
      </c>
      <c r="AB3571">
        <v>13719</v>
      </c>
      <c r="AC3571">
        <v>10366981.854</v>
      </c>
    </row>
    <row r="3572" spans="1:29" x14ac:dyDescent="0.45">
      <c r="A3572" s="5" t="s">
        <v>9254</v>
      </c>
      <c r="C3572" t="b">
        <v>1</v>
      </c>
      <c r="D3572" s="5" t="s">
        <v>51</v>
      </c>
      <c r="E3572">
        <v>58.89</v>
      </c>
      <c r="F3572">
        <v>44501.170740000001</v>
      </c>
      <c r="G3572">
        <v>27.99</v>
      </c>
      <c r="H3572">
        <v>21151.091339999999</v>
      </c>
      <c r="I3572">
        <v>52</v>
      </c>
      <c r="J3572">
        <v>0.52</v>
      </c>
      <c r="K3572">
        <v>58.89</v>
      </c>
      <c r="L3572">
        <v>44501.170740000001</v>
      </c>
      <c r="M3572">
        <v>389.95</v>
      </c>
      <c r="N3572">
        <v>294671.95670000004</v>
      </c>
      <c r="O3572">
        <v>27.99</v>
      </c>
      <c r="P3572">
        <v>21151.091339999999</v>
      </c>
      <c r="Q3572">
        <v>185.31</v>
      </c>
      <c r="R3572">
        <v>140032.46646000005</v>
      </c>
      <c r="S3572">
        <v>603</v>
      </c>
      <c r="T3572">
        <v>23</v>
      </c>
      <c r="U3572">
        <v>17380.318000000003</v>
      </c>
      <c r="V3572">
        <v>42</v>
      </c>
      <c r="W3572" s="5"/>
      <c r="X3572" s="5"/>
      <c r="Y3572" s="5"/>
      <c r="Z3572">
        <v>1.73019971408734E+18</v>
      </c>
      <c r="AA3572" s="5" t="s">
        <v>8600</v>
      </c>
      <c r="AB3572">
        <v>16877.969999999998</v>
      </c>
      <c r="AC3572">
        <v>12754108.078019999</v>
      </c>
    </row>
    <row r="3573" spans="1:29" x14ac:dyDescent="0.45">
      <c r="A3573" s="5" t="s">
        <v>9255</v>
      </c>
      <c r="C3573" t="b">
        <v>1</v>
      </c>
      <c r="D3573" s="5" t="s">
        <v>51</v>
      </c>
      <c r="E3573">
        <v>129</v>
      </c>
      <c r="F3573">
        <v>97480.914000000004</v>
      </c>
      <c r="G3573">
        <v>89</v>
      </c>
      <c r="H3573">
        <v>67254.274000000005</v>
      </c>
      <c r="I3573">
        <v>36</v>
      </c>
      <c r="J3573">
        <v>0.36</v>
      </c>
      <c r="K3573">
        <v>129</v>
      </c>
      <c r="L3573">
        <v>97480.914000000004</v>
      </c>
      <c r="M3573">
        <v>139</v>
      </c>
      <c r="N3573">
        <v>105037.57399999999</v>
      </c>
      <c r="O3573">
        <v>89</v>
      </c>
      <c r="P3573">
        <v>67254.274000000005</v>
      </c>
      <c r="Q3573">
        <v>99</v>
      </c>
      <c r="R3573">
        <v>74810.933999999994</v>
      </c>
      <c r="S3573">
        <v>28</v>
      </c>
      <c r="T3573">
        <v>29</v>
      </c>
      <c r="U3573">
        <v>21914.313999999998</v>
      </c>
      <c r="V3573">
        <v>1</v>
      </c>
      <c r="W3573" s="5"/>
      <c r="X3573" s="5"/>
      <c r="Y3573" s="5"/>
      <c r="Z3573">
        <v>1.73143125408098E+18</v>
      </c>
      <c r="AA3573" s="5" t="s">
        <v>9256</v>
      </c>
      <c r="AB3573">
        <v>2492</v>
      </c>
      <c r="AC3573">
        <v>1883119.672</v>
      </c>
    </row>
    <row r="3574" spans="1:29" x14ac:dyDescent="0.45">
      <c r="A3574" s="5" t="s">
        <v>9257</v>
      </c>
      <c r="C3574" t="b">
        <v>1</v>
      </c>
      <c r="D3574" s="5" t="s">
        <v>51</v>
      </c>
      <c r="E3574">
        <v>41.67</v>
      </c>
      <c r="F3574">
        <v>31488.602220000004</v>
      </c>
      <c r="G3574">
        <v>25</v>
      </c>
      <c r="H3574">
        <v>18891.650000000001</v>
      </c>
      <c r="I3574">
        <v>40</v>
      </c>
      <c r="J3574">
        <v>0.4</v>
      </c>
      <c r="K3574">
        <v>41.67</v>
      </c>
      <c r="L3574">
        <v>31488.602220000004</v>
      </c>
      <c r="M3574">
        <v>916.67</v>
      </c>
      <c r="N3574">
        <v>692696.35222</v>
      </c>
      <c r="O3574">
        <v>25</v>
      </c>
      <c r="P3574">
        <v>18891.650000000001</v>
      </c>
      <c r="Q3574">
        <v>550</v>
      </c>
      <c r="R3574">
        <v>415616.3000000001</v>
      </c>
      <c r="S3574">
        <v>20</v>
      </c>
      <c r="T3574">
        <v>23</v>
      </c>
      <c r="U3574">
        <v>17380.318000000003</v>
      </c>
      <c r="V3574">
        <v>2</v>
      </c>
      <c r="W3574" s="5"/>
      <c r="X3574" s="5"/>
      <c r="Y3574" s="5"/>
      <c r="Z3574">
        <v>1.7308438001637399E+18</v>
      </c>
      <c r="AA3574" s="5" t="s">
        <v>8909</v>
      </c>
      <c r="AB3574">
        <v>500</v>
      </c>
      <c r="AC3574">
        <v>377833</v>
      </c>
    </row>
    <row r="3575" spans="1:29" x14ac:dyDescent="0.45">
      <c r="A3575" s="5" t="s">
        <v>9258</v>
      </c>
      <c r="C3575" t="b">
        <v>1</v>
      </c>
      <c r="D3575" s="5" t="s">
        <v>51</v>
      </c>
      <c r="E3575">
        <v>1200.96</v>
      </c>
      <c r="F3575">
        <v>907524.63936000015</v>
      </c>
      <c r="G3575">
        <v>529</v>
      </c>
      <c r="H3575">
        <v>399747.31400000001</v>
      </c>
      <c r="I3575">
        <v>56</v>
      </c>
      <c r="J3575">
        <v>0.56000000000000005</v>
      </c>
      <c r="K3575">
        <v>1200.96</v>
      </c>
      <c r="L3575">
        <v>907524.63936000015</v>
      </c>
      <c r="M3575">
        <v>1453.8</v>
      </c>
      <c r="N3575">
        <v>1098587.2308</v>
      </c>
      <c r="O3575">
        <v>529</v>
      </c>
      <c r="P3575">
        <v>399747.31400000001</v>
      </c>
      <c r="Q3575">
        <v>659</v>
      </c>
      <c r="R3575">
        <v>497983.89399999997</v>
      </c>
      <c r="S3575">
        <v>1514</v>
      </c>
      <c r="T3575">
        <v>38</v>
      </c>
      <c r="U3575">
        <v>28715.308000000001</v>
      </c>
      <c r="V3575">
        <v>138</v>
      </c>
      <c r="W3575" s="5"/>
      <c r="X3575" s="5"/>
      <c r="Y3575" s="5"/>
      <c r="Z3575">
        <v>1.7305561941896399E+18</v>
      </c>
      <c r="AA3575" s="5" t="s">
        <v>9259</v>
      </c>
      <c r="AB3575">
        <v>800906</v>
      </c>
      <c r="AC3575">
        <v>605217433.39600003</v>
      </c>
    </row>
    <row r="3576" spans="1:29" x14ac:dyDescent="0.45">
      <c r="A3576" s="5" t="s">
        <v>9260</v>
      </c>
      <c r="C3576" t="b">
        <v>1</v>
      </c>
      <c r="D3576" s="5" t="s">
        <v>51</v>
      </c>
      <c r="E3576">
        <v>79</v>
      </c>
      <c r="F3576">
        <v>59697.614000000001</v>
      </c>
      <c r="G3576">
        <v>59</v>
      </c>
      <c r="H3576">
        <v>44584.294000000002</v>
      </c>
      <c r="I3576">
        <v>37</v>
      </c>
      <c r="J3576">
        <v>0.37</v>
      </c>
      <c r="K3576">
        <v>79</v>
      </c>
      <c r="L3576">
        <v>59697.614000000001</v>
      </c>
      <c r="M3576">
        <v>158</v>
      </c>
      <c r="N3576">
        <v>119395.228</v>
      </c>
      <c r="O3576">
        <v>59</v>
      </c>
      <c r="P3576">
        <v>44584.294000000002</v>
      </c>
      <c r="Q3576">
        <v>99</v>
      </c>
      <c r="R3576">
        <v>74810.933999999994</v>
      </c>
      <c r="S3576">
        <v>122</v>
      </c>
      <c r="T3576">
        <v>45</v>
      </c>
      <c r="U3576">
        <v>34004.97</v>
      </c>
      <c r="V3576">
        <v>15</v>
      </c>
      <c r="W3576" s="5"/>
      <c r="X3576" s="5"/>
      <c r="Y3576" s="5"/>
      <c r="Z3576">
        <v>1.73051849107312E+18</v>
      </c>
      <c r="AA3576" s="5" t="s">
        <v>9261</v>
      </c>
      <c r="AB3576">
        <v>7198</v>
      </c>
      <c r="AC3576">
        <v>5439283.8680000007</v>
      </c>
    </row>
    <row r="3577" spans="1:29" x14ac:dyDescent="0.45">
      <c r="A3577" s="5" t="s">
        <v>9262</v>
      </c>
      <c r="C3577" t="b">
        <v>1</v>
      </c>
      <c r="D3577" s="5" t="s">
        <v>51</v>
      </c>
      <c r="E3577">
        <v>318</v>
      </c>
      <c r="F3577">
        <v>240301.78800000003</v>
      </c>
      <c r="G3577">
        <v>45</v>
      </c>
      <c r="H3577">
        <v>34004.97</v>
      </c>
      <c r="I3577">
        <v>86</v>
      </c>
      <c r="J3577">
        <v>0.86</v>
      </c>
      <c r="K3577">
        <v>318</v>
      </c>
      <c r="L3577">
        <v>240301.78800000003</v>
      </c>
      <c r="M3577">
        <v>518</v>
      </c>
      <c r="N3577">
        <v>391434.98800000001</v>
      </c>
      <c r="O3577">
        <v>45</v>
      </c>
      <c r="P3577">
        <v>34004.97</v>
      </c>
      <c r="Q3577">
        <v>85</v>
      </c>
      <c r="R3577">
        <v>64231.610000000008</v>
      </c>
      <c r="S3577">
        <v>79</v>
      </c>
      <c r="T3577">
        <v>29</v>
      </c>
      <c r="U3577">
        <v>21914.313999999998</v>
      </c>
      <c r="V3577">
        <v>3</v>
      </c>
      <c r="W3577" s="5"/>
      <c r="X3577" s="5"/>
      <c r="Y3577" s="5"/>
      <c r="Z3577">
        <v>1.73148183409869E+18</v>
      </c>
      <c r="AA3577" s="5" t="s">
        <v>9263</v>
      </c>
      <c r="AB3577">
        <v>3555</v>
      </c>
      <c r="AC3577">
        <v>2686392.6300000004</v>
      </c>
    </row>
    <row r="3578" spans="1:29" x14ac:dyDescent="0.45">
      <c r="A3578" s="5" t="s">
        <v>9264</v>
      </c>
      <c r="C3578" t="b">
        <v>1</v>
      </c>
      <c r="D3578" s="5" t="s">
        <v>51</v>
      </c>
      <c r="E3578">
        <v>238</v>
      </c>
      <c r="F3578">
        <v>179848.508</v>
      </c>
      <c r="G3578">
        <v>119</v>
      </c>
      <c r="H3578">
        <v>89924.254000000001</v>
      </c>
      <c r="I3578">
        <v>50</v>
      </c>
      <c r="J3578">
        <v>0.5</v>
      </c>
      <c r="K3578">
        <v>238</v>
      </c>
      <c r="L3578">
        <v>179848.508</v>
      </c>
      <c r="M3578">
        <v>358</v>
      </c>
      <c r="N3578">
        <v>270528.42800000001</v>
      </c>
      <c r="O3578">
        <v>119</v>
      </c>
      <c r="P3578">
        <v>89924.254000000001</v>
      </c>
      <c r="Q3578">
        <v>179</v>
      </c>
      <c r="R3578">
        <v>135264.21400000001</v>
      </c>
      <c r="S3578">
        <v>177</v>
      </c>
      <c r="T3578">
        <v>45</v>
      </c>
      <c r="U3578">
        <v>34004.97</v>
      </c>
      <c r="V3578">
        <v>22</v>
      </c>
      <c r="W3578" s="5"/>
      <c r="X3578" s="5"/>
      <c r="Y3578" s="5"/>
      <c r="Z3578">
        <v>1.73163394226287E+18</v>
      </c>
      <c r="AA3578" s="5" t="s">
        <v>9265</v>
      </c>
      <c r="AB3578">
        <v>21063</v>
      </c>
      <c r="AC3578">
        <v>15916592.958000001</v>
      </c>
    </row>
    <row r="3579" spans="1:29" x14ac:dyDescent="0.45">
      <c r="A3579" s="5" t="s">
        <v>9266</v>
      </c>
      <c r="C3579" t="b">
        <v>1</v>
      </c>
      <c r="D3579" s="5" t="s">
        <v>51</v>
      </c>
      <c r="E3579">
        <v>258.17</v>
      </c>
      <c r="F3579">
        <v>195090.29122000001</v>
      </c>
      <c r="G3579">
        <v>242.68</v>
      </c>
      <c r="H3579">
        <v>183385.02488000001</v>
      </c>
      <c r="I3579">
        <v>6</v>
      </c>
      <c r="J3579">
        <v>0.06</v>
      </c>
      <c r="K3579">
        <v>258.17</v>
      </c>
      <c r="L3579">
        <v>195090.29122000001</v>
      </c>
      <c r="M3579">
        <v>297.89999999999998</v>
      </c>
      <c r="N3579">
        <v>225112.9014</v>
      </c>
      <c r="O3579">
        <v>242.68</v>
      </c>
      <c r="P3579">
        <v>183385.02488000001</v>
      </c>
      <c r="Q3579">
        <v>280.02999999999997</v>
      </c>
      <c r="R3579">
        <v>211609.14997999999</v>
      </c>
      <c r="S3579">
        <v>22</v>
      </c>
      <c r="T3579">
        <v>23</v>
      </c>
      <c r="U3579">
        <v>17380.318000000003</v>
      </c>
      <c r="V3579">
        <v>1</v>
      </c>
      <c r="W3579" s="5"/>
      <c r="X3579" s="5"/>
      <c r="Y3579" s="5"/>
      <c r="Z3579">
        <v>1.7303615591497999E+18</v>
      </c>
      <c r="AA3579" s="5" t="s">
        <v>9267</v>
      </c>
      <c r="AB3579">
        <v>5338.96</v>
      </c>
      <c r="AC3579">
        <v>4034470.5473600002</v>
      </c>
    </row>
    <row r="3580" spans="1:29" x14ac:dyDescent="0.45">
      <c r="A3580" s="5" t="s">
        <v>9268</v>
      </c>
      <c r="C3580" t="b">
        <v>1</v>
      </c>
      <c r="D3580" s="5" t="s">
        <v>51</v>
      </c>
      <c r="E3580">
        <v>169</v>
      </c>
      <c r="F3580">
        <v>127707.554</v>
      </c>
      <c r="G3580">
        <v>139</v>
      </c>
      <c r="H3580">
        <v>105037.57400000001</v>
      </c>
      <c r="I3580">
        <v>24</v>
      </c>
      <c r="J3580">
        <v>0.24</v>
      </c>
      <c r="K3580">
        <v>169</v>
      </c>
      <c r="L3580">
        <v>127707.554</v>
      </c>
      <c r="M3580">
        <v>289</v>
      </c>
      <c r="N3580">
        <v>218387.47399999999</v>
      </c>
      <c r="O3580">
        <v>139</v>
      </c>
      <c r="P3580">
        <v>105037.57399999999</v>
      </c>
      <c r="Q3580">
        <v>219</v>
      </c>
      <c r="R3580">
        <v>165490.85400000002</v>
      </c>
      <c r="S3580">
        <v>957</v>
      </c>
      <c r="T3580">
        <v>29</v>
      </c>
      <c r="U3580">
        <v>21914.313999999998</v>
      </c>
      <c r="V3580">
        <v>77</v>
      </c>
      <c r="W3580" s="5"/>
      <c r="X3580" s="5"/>
      <c r="Y3580" s="5"/>
      <c r="Z3580">
        <v>1.7307972221621E+18</v>
      </c>
      <c r="AA3580" s="5" t="s">
        <v>9269</v>
      </c>
      <c r="AB3580">
        <v>133023</v>
      </c>
      <c r="AC3580">
        <v>100520958.318</v>
      </c>
    </row>
    <row r="3581" spans="1:29" x14ac:dyDescent="0.45">
      <c r="A3581" s="5" t="s">
        <v>9270</v>
      </c>
      <c r="C3581" t="b">
        <v>1</v>
      </c>
      <c r="D3581" s="5" t="s">
        <v>51</v>
      </c>
      <c r="E3581">
        <v>198.39</v>
      </c>
      <c r="F3581">
        <v>149916.57774000001</v>
      </c>
      <c r="G3581">
        <v>111.1</v>
      </c>
      <c r="H3581">
        <v>83954.492599999998</v>
      </c>
      <c r="I3581">
        <v>44</v>
      </c>
      <c r="J3581">
        <v>0.44</v>
      </c>
      <c r="K3581">
        <v>198.39</v>
      </c>
      <c r="L3581">
        <v>149916.57774000001</v>
      </c>
      <c r="M3581">
        <v>218.11</v>
      </c>
      <c r="N3581">
        <v>164818.31126000002</v>
      </c>
      <c r="O3581">
        <v>111.1</v>
      </c>
      <c r="P3581">
        <v>83954.492599999998</v>
      </c>
      <c r="Q3581">
        <v>122.14</v>
      </c>
      <c r="R3581">
        <v>92297.045240000007</v>
      </c>
      <c r="S3581">
        <v>20</v>
      </c>
      <c r="T3581">
        <v>18</v>
      </c>
      <c r="U3581">
        <v>13601.987999999999</v>
      </c>
      <c r="V3581">
        <v>2</v>
      </c>
      <c r="W3581" s="5"/>
      <c r="X3581" s="5"/>
      <c r="Y3581" s="5"/>
      <c r="Z3581">
        <v>1.7300899362133399E+18</v>
      </c>
      <c r="AA3581" s="5" t="s">
        <v>9271</v>
      </c>
      <c r="AB3581">
        <v>2222</v>
      </c>
      <c r="AC3581">
        <v>1679089.8520000002</v>
      </c>
    </row>
    <row r="3582" spans="1:29" x14ac:dyDescent="0.45">
      <c r="A3582" s="5" t="s">
        <v>9272</v>
      </c>
      <c r="C3582" t="b">
        <v>1</v>
      </c>
      <c r="D3582" s="5" t="s">
        <v>51</v>
      </c>
      <c r="E3582">
        <v>368.08</v>
      </c>
      <c r="F3582">
        <v>278145.54128</v>
      </c>
      <c r="G3582">
        <v>191.4</v>
      </c>
      <c r="H3582">
        <v>144634.47240000003</v>
      </c>
      <c r="I3582">
        <v>48</v>
      </c>
      <c r="J3582">
        <v>0.48</v>
      </c>
      <c r="K3582">
        <v>368.08</v>
      </c>
      <c r="L3582">
        <v>278145.54128</v>
      </c>
      <c r="M3582">
        <v>542.49</v>
      </c>
      <c r="N3582">
        <v>409941.24834000011</v>
      </c>
      <c r="O3582">
        <v>191.4</v>
      </c>
      <c r="P3582">
        <v>144634.47240000003</v>
      </c>
      <c r="Q3582">
        <v>282.08999999999997</v>
      </c>
      <c r="R3582">
        <v>213165.82193999999</v>
      </c>
      <c r="S3582">
        <v>21</v>
      </c>
      <c r="T3582">
        <v>23</v>
      </c>
      <c r="U3582">
        <v>17380.318000000003</v>
      </c>
      <c r="V3582">
        <v>3</v>
      </c>
      <c r="W3582" s="5"/>
      <c r="X3582" s="5"/>
      <c r="Y3582" s="5"/>
      <c r="Z3582">
        <v>1.7313314680383401E+18</v>
      </c>
      <c r="AA3582" s="5" t="s">
        <v>9273</v>
      </c>
      <c r="AB3582">
        <v>4019.4</v>
      </c>
      <c r="AC3582">
        <v>3037323.9204000002</v>
      </c>
    </row>
    <row r="3583" spans="1:29" x14ac:dyDescent="0.45">
      <c r="A3583" s="5" t="s">
        <v>9274</v>
      </c>
      <c r="C3583" t="b">
        <v>1</v>
      </c>
      <c r="D3583" s="5" t="s">
        <v>51</v>
      </c>
      <c r="E3583">
        <v>58</v>
      </c>
      <c r="F3583">
        <v>43828.628000000004</v>
      </c>
      <c r="G3583">
        <v>29</v>
      </c>
      <c r="H3583">
        <v>21914.314000000002</v>
      </c>
      <c r="I3583">
        <v>50</v>
      </c>
      <c r="J3583">
        <v>0.5</v>
      </c>
      <c r="K3583">
        <v>58</v>
      </c>
      <c r="L3583">
        <v>43828.627999999997</v>
      </c>
      <c r="M3583">
        <v>92</v>
      </c>
      <c r="N3583">
        <v>69521.272000000012</v>
      </c>
      <c r="O3583">
        <v>29</v>
      </c>
      <c r="P3583">
        <v>21914.313999999998</v>
      </c>
      <c r="Q3583">
        <v>46</v>
      </c>
      <c r="R3583">
        <v>34760.636000000006</v>
      </c>
      <c r="S3583">
        <v>372</v>
      </c>
      <c r="T3583">
        <v>29</v>
      </c>
      <c r="U3583">
        <v>21914.313999999998</v>
      </c>
      <c r="V3583">
        <v>20</v>
      </c>
      <c r="W3583" s="5"/>
      <c r="X3583" s="5"/>
      <c r="Y3583" s="5"/>
      <c r="Z3583">
        <v>1.73143868573506E+18</v>
      </c>
      <c r="AA3583" s="5" t="s">
        <v>9275</v>
      </c>
      <c r="AB3583">
        <v>10788</v>
      </c>
      <c r="AC3583">
        <v>8152124.8080000002</v>
      </c>
    </row>
    <row r="3584" spans="1:29" x14ac:dyDescent="0.45">
      <c r="A3584" s="5" t="s">
        <v>9276</v>
      </c>
      <c r="C3584" t="b">
        <v>1</v>
      </c>
      <c r="D3584" s="5" t="s">
        <v>51</v>
      </c>
      <c r="E3584">
        <v>313</v>
      </c>
      <c r="F3584">
        <v>236523.45800000001</v>
      </c>
      <c r="G3584">
        <v>172.15</v>
      </c>
      <c r="H3584">
        <v>130087.90190000001</v>
      </c>
      <c r="I3584">
        <v>45</v>
      </c>
      <c r="J3584">
        <v>0.45</v>
      </c>
      <c r="K3584">
        <v>313</v>
      </c>
      <c r="L3584">
        <v>236523.45800000001</v>
      </c>
      <c r="M3584">
        <v>849</v>
      </c>
      <c r="N3584">
        <v>641560.43400000001</v>
      </c>
      <c r="O3584">
        <v>172.15</v>
      </c>
      <c r="P3584">
        <v>130087.9019</v>
      </c>
      <c r="Q3584">
        <v>466.95</v>
      </c>
      <c r="R3584">
        <v>352858.23870000005</v>
      </c>
      <c r="S3584">
        <v>11</v>
      </c>
      <c r="T3584">
        <v>23</v>
      </c>
      <c r="U3584">
        <v>17380.318000000003</v>
      </c>
      <c r="V3584">
        <v>2</v>
      </c>
      <c r="W3584" s="5"/>
      <c r="X3584" s="5"/>
      <c r="Y3584" s="5"/>
      <c r="Z3584">
        <v>1.7305904473523799E+18</v>
      </c>
      <c r="AA3584" s="5" t="s">
        <v>9277</v>
      </c>
      <c r="AB3584">
        <v>1893.65</v>
      </c>
      <c r="AC3584">
        <v>1430966.9209000003</v>
      </c>
    </row>
    <row r="3585" spans="1:29" x14ac:dyDescent="0.45">
      <c r="A3585" s="5" t="s">
        <v>9278</v>
      </c>
      <c r="C3585" t="b">
        <v>1</v>
      </c>
      <c r="D3585" s="5" t="s">
        <v>51</v>
      </c>
      <c r="E3585">
        <v>109</v>
      </c>
      <c r="F3585">
        <v>82367.594000000012</v>
      </c>
      <c r="G3585">
        <v>105</v>
      </c>
      <c r="H3585">
        <v>79344.930000000008</v>
      </c>
      <c r="I3585">
        <v>12</v>
      </c>
      <c r="J3585">
        <v>0.12</v>
      </c>
      <c r="K3585">
        <v>109</v>
      </c>
      <c r="L3585">
        <v>82367.594000000012</v>
      </c>
      <c r="M3585">
        <v>119</v>
      </c>
      <c r="N3585">
        <v>89924.254000000001</v>
      </c>
      <c r="O3585">
        <v>105</v>
      </c>
      <c r="P3585">
        <v>79344.929999999993</v>
      </c>
      <c r="Q3585">
        <v>118</v>
      </c>
      <c r="R3585">
        <v>89168.588000000003</v>
      </c>
      <c r="S3585">
        <v>30630</v>
      </c>
      <c r="T3585">
        <v>35</v>
      </c>
      <c r="U3585">
        <v>26448.31</v>
      </c>
      <c r="V3585">
        <v>2719</v>
      </c>
      <c r="W3585" s="5"/>
      <c r="X3585" s="5"/>
      <c r="Y3585" s="5"/>
      <c r="Z3585">
        <v>1.7302987706184801E+18</v>
      </c>
      <c r="AA3585" s="5" t="s">
        <v>9279</v>
      </c>
      <c r="AB3585">
        <v>3216150</v>
      </c>
      <c r="AC3585">
        <v>2430335205.9000001</v>
      </c>
    </row>
    <row r="3586" spans="1:29" x14ac:dyDescent="0.45">
      <c r="A3586" s="5" t="s">
        <v>9280</v>
      </c>
      <c r="C3586" t="b">
        <v>1</v>
      </c>
      <c r="D3586" s="5" t="s">
        <v>51</v>
      </c>
      <c r="E3586">
        <v>43.24</v>
      </c>
      <c r="F3586">
        <v>32674.997840000004</v>
      </c>
      <c r="G3586">
        <v>19.079999999999998</v>
      </c>
      <c r="H3586">
        <v>14418.10728</v>
      </c>
      <c r="I3586">
        <v>57</v>
      </c>
      <c r="J3586">
        <v>0.56999999999999995</v>
      </c>
      <c r="K3586">
        <v>43.24</v>
      </c>
      <c r="L3586">
        <v>32674.997840000004</v>
      </c>
      <c r="M3586">
        <v>71.569999999999993</v>
      </c>
      <c r="N3586">
        <v>54083.015619999998</v>
      </c>
      <c r="O3586">
        <v>19.079999999999998</v>
      </c>
      <c r="P3586">
        <v>14418.10728</v>
      </c>
      <c r="Q3586">
        <v>30.61</v>
      </c>
      <c r="R3586">
        <v>23130.936259999999</v>
      </c>
      <c r="S3586">
        <v>91</v>
      </c>
      <c r="T3586">
        <v>23</v>
      </c>
      <c r="U3586">
        <v>17380.318000000003</v>
      </c>
      <c r="V3586">
        <v>7</v>
      </c>
      <c r="W3586" s="5"/>
      <c r="X3586" s="5"/>
      <c r="Y3586" s="5"/>
      <c r="Z3586">
        <v>1.7301815436354801E+18</v>
      </c>
      <c r="AA3586" s="5" t="s">
        <v>9281</v>
      </c>
      <c r="AB3586">
        <v>1736.2799999999997</v>
      </c>
      <c r="AC3586">
        <v>1312047.7624799998</v>
      </c>
    </row>
    <row r="3587" spans="1:29" x14ac:dyDescent="0.45">
      <c r="A3587" s="5" t="s">
        <v>9282</v>
      </c>
      <c r="C3587" t="b">
        <v>1</v>
      </c>
      <c r="D3587" s="5" t="s">
        <v>51</v>
      </c>
      <c r="E3587">
        <v>330</v>
      </c>
      <c r="F3587">
        <v>249369.78000000003</v>
      </c>
      <c r="G3587">
        <v>139</v>
      </c>
      <c r="H3587">
        <v>105037.57400000001</v>
      </c>
      <c r="I3587">
        <v>58</v>
      </c>
      <c r="J3587">
        <v>0.57999999999999996</v>
      </c>
      <c r="K3587">
        <v>330</v>
      </c>
      <c r="L3587">
        <v>249369.78000000003</v>
      </c>
      <c r="N3587">
        <v>0</v>
      </c>
      <c r="O3587">
        <v>139</v>
      </c>
      <c r="P3587">
        <v>105037.57399999999</v>
      </c>
      <c r="Q3587">
        <v>165</v>
      </c>
      <c r="R3587">
        <v>124684.89</v>
      </c>
      <c r="S3587">
        <v>349</v>
      </c>
      <c r="T3587">
        <v>29</v>
      </c>
      <c r="U3587">
        <v>21914.313999999998</v>
      </c>
      <c r="V3587">
        <v>25</v>
      </c>
      <c r="W3587" s="5"/>
      <c r="X3587" s="5"/>
      <c r="Y3587" s="5"/>
      <c r="Z3587">
        <v>1.7302912742951099E+18</v>
      </c>
      <c r="AA3587" s="5" t="s">
        <v>9283</v>
      </c>
      <c r="AB3587">
        <v>48511</v>
      </c>
      <c r="AC3587">
        <v>36658113.326000005</v>
      </c>
    </row>
    <row r="3588" spans="1:29" x14ac:dyDescent="0.45">
      <c r="A3588" s="5" t="s">
        <v>9284</v>
      </c>
      <c r="C3588" t="b">
        <v>1</v>
      </c>
      <c r="D3588" s="5" t="s">
        <v>51</v>
      </c>
      <c r="E3588">
        <v>99</v>
      </c>
      <c r="F3588">
        <v>74810.934000000008</v>
      </c>
      <c r="G3588">
        <v>39.6</v>
      </c>
      <c r="H3588">
        <v>29924.373600000003</v>
      </c>
      <c r="I3588">
        <v>60</v>
      </c>
      <c r="J3588">
        <v>0.6</v>
      </c>
      <c r="K3588">
        <v>99</v>
      </c>
      <c r="L3588">
        <v>74810.933999999994</v>
      </c>
      <c r="M3588">
        <v>169</v>
      </c>
      <c r="N3588">
        <v>127707.554</v>
      </c>
      <c r="O3588">
        <v>39.6</v>
      </c>
      <c r="P3588">
        <v>29924.373600000003</v>
      </c>
      <c r="Q3588">
        <v>67.599999999999994</v>
      </c>
      <c r="R3588">
        <v>51083.0216</v>
      </c>
      <c r="S3588">
        <v>723</v>
      </c>
      <c r="T3588">
        <v>29</v>
      </c>
      <c r="U3588">
        <v>21914.313999999998</v>
      </c>
      <c r="V3588">
        <v>30</v>
      </c>
      <c r="W3588" s="5"/>
      <c r="X3588" s="5"/>
      <c r="Y3588" s="5"/>
      <c r="Z3588">
        <v>1.7314203118722401E+18</v>
      </c>
      <c r="AA3588" s="5" t="s">
        <v>9285</v>
      </c>
      <c r="AB3588">
        <v>28630.799999999999</v>
      </c>
      <c r="AC3588">
        <v>21635322.112800002</v>
      </c>
    </row>
    <row r="3589" spans="1:29" x14ac:dyDescent="0.45">
      <c r="A3589" s="5" t="s">
        <v>9286</v>
      </c>
      <c r="C3589" t="b">
        <v>1</v>
      </c>
      <c r="D3589" s="5" t="s">
        <v>51</v>
      </c>
      <c r="E3589">
        <v>1999</v>
      </c>
      <c r="F3589">
        <v>1510576.334</v>
      </c>
      <c r="G3589">
        <v>798</v>
      </c>
      <c r="H3589">
        <v>603021.46799999999</v>
      </c>
      <c r="I3589">
        <v>60</v>
      </c>
      <c r="J3589">
        <v>0.6</v>
      </c>
      <c r="K3589">
        <v>1999</v>
      </c>
      <c r="L3589">
        <v>1510576.334</v>
      </c>
      <c r="M3589">
        <v>8999</v>
      </c>
      <c r="N3589">
        <v>6800238.3340000007</v>
      </c>
      <c r="O3589">
        <v>798</v>
      </c>
      <c r="P3589">
        <v>603021.46799999999</v>
      </c>
      <c r="Q3589">
        <v>3598</v>
      </c>
      <c r="R3589">
        <v>2718886.2680000002</v>
      </c>
      <c r="S3589">
        <v>5</v>
      </c>
      <c r="T3589">
        <v>210</v>
      </c>
      <c r="U3589">
        <v>158689.86000000002</v>
      </c>
      <c r="V3589">
        <v>1</v>
      </c>
      <c r="W3589" s="5"/>
      <c r="X3589" s="5"/>
      <c r="Y3589" s="5"/>
      <c r="Z3589">
        <v>1.73160029357057E+18</v>
      </c>
      <c r="AA3589" s="5" t="s">
        <v>9287</v>
      </c>
      <c r="AB3589">
        <v>3990</v>
      </c>
      <c r="AC3589">
        <v>3015107.3400000003</v>
      </c>
    </row>
    <row r="3590" spans="1:29" x14ac:dyDescent="0.45">
      <c r="A3590" s="5" t="s">
        <v>9288</v>
      </c>
      <c r="C3590" t="b">
        <v>1</v>
      </c>
      <c r="D3590" s="5" t="s">
        <v>51</v>
      </c>
      <c r="E3590">
        <v>10</v>
      </c>
      <c r="F3590">
        <v>7556.6600000000008</v>
      </c>
      <c r="G3590">
        <v>3</v>
      </c>
      <c r="H3590">
        <v>2266.998</v>
      </c>
      <c r="I3590">
        <v>70</v>
      </c>
      <c r="J3590">
        <v>0.7</v>
      </c>
      <c r="K3590">
        <v>10</v>
      </c>
      <c r="L3590">
        <v>7556.66</v>
      </c>
      <c r="M3590">
        <v>20</v>
      </c>
      <c r="N3590">
        <v>15113.320000000002</v>
      </c>
      <c r="O3590">
        <v>3</v>
      </c>
      <c r="P3590">
        <v>2266.998</v>
      </c>
      <c r="Q3590">
        <v>8</v>
      </c>
      <c r="R3590">
        <v>6045.3280000000004</v>
      </c>
      <c r="S3590">
        <v>1364</v>
      </c>
      <c r="T3590">
        <v>23</v>
      </c>
      <c r="U3590">
        <v>17380.318000000003</v>
      </c>
      <c r="V3590">
        <v>109</v>
      </c>
      <c r="W3590" s="5"/>
      <c r="X3590" s="5"/>
      <c r="Y3590" s="5"/>
      <c r="Z3590">
        <v>1.7305804605920699E+18</v>
      </c>
      <c r="AA3590" s="5" t="s">
        <v>9289</v>
      </c>
      <c r="AB3590">
        <v>4092</v>
      </c>
      <c r="AC3590">
        <v>3092185.2720000003</v>
      </c>
    </row>
    <row r="3591" spans="1:29" x14ac:dyDescent="0.45">
      <c r="A3591" s="5" t="s">
        <v>9290</v>
      </c>
      <c r="C3591" t="b">
        <v>1</v>
      </c>
      <c r="D3591" s="5" t="s">
        <v>51</v>
      </c>
      <c r="E3591">
        <v>153.97999999999999</v>
      </c>
      <c r="F3591">
        <v>116357.45067999999</v>
      </c>
      <c r="G3591">
        <v>65.69</v>
      </c>
      <c r="H3591">
        <v>49639.699540000001</v>
      </c>
      <c r="I3591">
        <v>58</v>
      </c>
      <c r="J3591">
        <v>0.57999999999999996</v>
      </c>
      <c r="K3591">
        <v>153.97999999999999</v>
      </c>
      <c r="L3591">
        <v>116357.45067999999</v>
      </c>
      <c r="M3591">
        <v>159.84</v>
      </c>
      <c r="N3591">
        <v>120785.65343999999</v>
      </c>
      <c r="O3591">
        <v>65.69</v>
      </c>
      <c r="P3591">
        <v>49639.699540000001</v>
      </c>
      <c r="Q3591">
        <v>86.82</v>
      </c>
      <c r="R3591">
        <v>65606.922120000003</v>
      </c>
      <c r="S3591">
        <v>626</v>
      </c>
      <c r="T3591">
        <v>23</v>
      </c>
      <c r="U3591">
        <v>17380.318000000003</v>
      </c>
      <c r="V3591">
        <v>41</v>
      </c>
      <c r="W3591" s="5"/>
      <c r="X3591" s="5"/>
      <c r="Y3591" s="5"/>
      <c r="Z3591">
        <v>1.7308450272045599E+18</v>
      </c>
      <c r="AA3591" s="5" t="s">
        <v>9291</v>
      </c>
      <c r="AB3591">
        <v>41121.939999999995</v>
      </c>
      <c r="AC3591">
        <v>31074451.912039999</v>
      </c>
    </row>
    <row r="3592" spans="1:29" x14ac:dyDescent="0.45">
      <c r="A3592" s="5" t="s">
        <v>9292</v>
      </c>
      <c r="C3592" t="b">
        <v>1</v>
      </c>
      <c r="D3592" s="5" t="s">
        <v>51</v>
      </c>
      <c r="E3592">
        <v>59</v>
      </c>
      <c r="F3592">
        <v>44584.294000000002</v>
      </c>
      <c r="G3592">
        <v>29</v>
      </c>
      <c r="H3592">
        <v>21914.314000000002</v>
      </c>
      <c r="I3592">
        <v>51</v>
      </c>
      <c r="J3592">
        <v>0.51</v>
      </c>
      <c r="K3592">
        <v>59</v>
      </c>
      <c r="L3592">
        <v>44584.294000000002</v>
      </c>
      <c r="M3592">
        <v>219</v>
      </c>
      <c r="N3592">
        <v>165490.85400000002</v>
      </c>
      <c r="O3592">
        <v>29</v>
      </c>
      <c r="P3592">
        <v>21914.313999999998</v>
      </c>
      <c r="Q3592">
        <v>109</v>
      </c>
      <c r="R3592">
        <v>82367.594000000012</v>
      </c>
      <c r="S3592">
        <v>86</v>
      </c>
      <c r="T3592">
        <v>45</v>
      </c>
      <c r="U3592">
        <v>34004.97</v>
      </c>
      <c r="V3592">
        <v>5</v>
      </c>
      <c r="W3592" s="5"/>
      <c r="X3592" s="5"/>
      <c r="Y3592" s="5"/>
      <c r="Z3592">
        <v>1.73036099613501E+18</v>
      </c>
      <c r="AA3592" s="5" t="s">
        <v>9293</v>
      </c>
      <c r="AB3592">
        <v>2494</v>
      </c>
      <c r="AC3592">
        <v>1884631.0040000002</v>
      </c>
    </row>
    <row r="3593" spans="1:29" x14ac:dyDescent="0.45">
      <c r="A3593" s="5" t="s">
        <v>9294</v>
      </c>
      <c r="C3593" t="b">
        <v>1</v>
      </c>
      <c r="D3593" s="5" t="s">
        <v>51</v>
      </c>
      <c r="E3593">
        <v>152.94</v>
      </c>
      <c r="F3593">
        <v>115571.55804</v>
      </c>
      <c r="G3593">
        <v>130</v>
      </c>
      <c r="H3593">
        <v>98236.58</v>
      </c>
      <c r="I3593">
        <v>15</v>
      </c>
      <c r="J3593">
        <v>0.15</v>
      </c>
      <c r="K3593">
        <v>152.94</v>
      </c>
      <c r="L3593">
        <v>115571.55804</v>
      </c>
      <c r="M3593">
        <v>470.59</v>
      </c>
      <c r="N3593">
        <v>355608.86294000002</v>
      </c>
      <c r="O3593">
        <v>130</v>
      </c>
      <c r="P3593">
        <v>98236.58</v>
      </c>
      <c r="Q3593">
        <v>400</v>
      </c>
      <c r="R3593">
        <v>302266.40000000002</v>
      </c>
      <c r="S3593">
        <v>38</v>
      </c>
      <c r="T3593">
        <v>23</v>
      </c>
      <c r="U3593">
        <v>17380.318000000003</v>
      </c>
      <c r="V3593">
        <v>2</v>
      </c>
      <c r="W3593" s="5"/>
      <c r="X3593" s="5"/>
      <c r="Y3593" s="5"/>
      <c r="Z3593">
        <v>1.73050603836417E+18</v>
      </c>
      <c r="AA3593" s="5" t="s">
        <v>9295</v>
      </c>
      <c r="AB3593">
        <v>4940</v>
      </c>
      <c r="AC3593">
        <v>3732990.04</v>
      </c>
    </row>
    <row r="3594" spans="1:29" x14ac:dyDescent="0.45">
      <c r="A3594" s="5" t="s">
        <v>9296</v>
      </c>
      <c r="C3594" t="b">
        <v>1</v>
      </c>
      <c r="D3594" s="5" t="s">
        <v>51</v>
      </c>
      <c r="E3594">
        <v>46.3</v>
      </c>
      <c r="F3594">
        <v>34987.335800000001</v>
      </c>
      <c r="G3594">
        <v>12.97</v>
      </c>
      <c r="H3594">
        <v>9800.9880200000007</v>
      </c>
      <c r="I3594">
        <v>72</v>
      </c>
      <c r="J3594">
        <v>0.72</v>
      </c>
      <c r="K3594">
        <v>46.3</v>
      </c>
      <c r="L3594">
        <v>34987.335800000001</v>
      </c>
      <c r="M3594">
        <v>98.38</v>
      </c>
      <c r="N3594">
        <v>74342.42108</v>
      </c>
      <c r="O3594">
        <v>12.97</v>
      </c>
      <c r="P3594">
        <v>9800.9880200000007</v>
      </c>
      <c r="Q3594">
        <v>27.55</v>
      </c>
      <c r="R3594">
        <v>20818.598300000001</v>
      </c>
      <c r="S3594">
        <v>232</v>
      </c>
      <c r="T3594">
        <v>23</v>
      </c>
      <c r="U3594">
        <v>17380.318000000003</v>
      </c>
      <c r="V3594">
        <v>2</v>
      </c>
      <c r="W3594" s="5"/>
      <c r="X3594" s="5"/>
      <c r="Y3594" s="5"/>
      <c r="Z3594">
        <v>1.7317650029322199E+18</v>
      </c>
      <c r="AA3594" s="5" t="s">
        <v>9297</v>
      </c>
      <c r="AB3594">
        <v>3009.04</v>
      </c>
      <c r="AC3594">
        <v>2273829.22064</v>
      </c>
    </row>
    <row r="3595" spans="1:29" x14ac:dyDescent="0.45">
      <c r="A3595" s="5" t="s">
        <v>9298</v>
      </c>
      <c r="C3595" t="b">
        <v>1</v>
      </c>
      <c r="D3595" s="5" t="s">
        <v>51</v>
      </c>
      <c r="E3595">
        <v>47.07</v>
      </c>
      <c r="F3595">
        <v>35569.198620000003</v>
      </c>
      <c r="G3595">
        <v>28.24</v>
      </c>
      <c r="H3595">
        <v>21340.007840000002</v>
      </c>
      <c r="I3595">
        <v>40</v>
      </c>
      <c r="J3595">
        <v>0.4</v>
      </c>
      <c r="K3595">
        <v>47.07</v>
      </c>
      <c r="L3595">
        <v>35569.198620000003</v>
      </c>
      <c r="M3595">
        <v>89.03</v>
      </c>
      <c r="N3595">
        <v>67276.943980000011</v>
      </c>
      <c r="O3595">
        <v>28.24</v>
      </c>
      <c r="P3595">
        <v>21340.007839999998</v>
      </c>
      <c r="Q3595">
        <v>53.42</v>
      </c>
      <c r="R3595">
        <v>40367.677720000007</v>
      </c>
      <c r="S3595">
        <v>103</v>
      </c>
      <c r="T3595">
        <v>23</v>
      </c>
      <c r="U3595">
        <v>17380.318000000003</v>
      </c>
      <c r="V3595">
        <v>5</v>
      </c>
      <c r="W3595" s="5"/>
      <c r="X3595" s="5"/>
      <c r="Y3595" s="5"/>
      <c r="Z3595">
        <v>1.7315576076896499E+18</v>
      </c>
      <c r="AA3595" s="5" t="s">
        <v>8225</v>
      </c>
      <c r="AB3595">
        <v>2908.72</v>
      </c>
      <c r="AC3595">
        <v>2198020.8075199998</v>
      </c>
    </row>
    <row r="3596" spans="1:29" x14ac:dyDescent="0.45">
      <c r="A3596" s="5" t="s">
        <v>9299</v>
      </c>
      <c r="C3596" t="b">
        <v>1</v>
      </c>
      <c r="D3596" s="5" t="s">
        <v>51</v>
      </c>
      <c r="E3596">
        <v>110.24</v>
      </c>
      <c r="F3596">
        <v>83304.619839999999</v>
      </c>
      <c r="G3596">
        <v>85.99</v>
      </c>
      <c r="H3596">
        <v>64979.719340000003</v>
      </c>
      <c r="I3596">
        <v>22</v>
      </c>
      <c r="J3596">
        <v>0.22</v>
      </c>
      <c r="K3596">
        <v>110.24</v>
      </c>
      <c r="L3596">
        <v>83304.619839999999</v>
      </c>
      <c r="M3596">
        <v>212.98</v>
      </c>
      <c r="N3596">
        <v>160941.74468</v>
      </c>
      <c r="O3596">
        <v>85.99</v>
      </c>
      <c r="P3596">
        <v>64979.719340000003</v>
      </c>
      <c r="Q3596">
        <v>166.12</v>
      </c>
      <c r="R3596">
        <v>125531.23592000001</v>
      </c>
      <c r="S3596">
        <v>7</v>
      </c>
      <c r="T3596">
        <v>23</v>
      </c>
      <c r="U3596">
        <v>17380.318000000003</v>
      </c>
      <c r="V3596">
        <v>1</v>
      </c>
      <c r="W3596" s="5"/>
      <c r="X3596" s="5"/>
      <c r="Y3596" s="5"/>
      <c r="Z3596">
        <v>1.7309168078740201E+18</v>
      </c>
      <c r="AA3596" s="5" t="s">
        <v>9300</v>
      </c>
      <c r="AB3596">
        <v>601.92999999999995</v>
      </c>
      <c r="AC3596">
        <v>454858.03538000002</v>
      </c>
    </row>
    <row r="3597" spans="1:29" x14ac:dyDescent="0.45">
      <c r="A3597" s="5" t="s">
        <v>9301</v>
      </c>
      <c r="C3597" t="b">
        <v>1</v>
      </c>
      <c r="D3597" s="5" t="s">
        <v>51</v>
      </c>
      <c r="E3597">
        <v>59.9</v>
      </c>
      <c r="F3597">
        <v>45264.393400000001</v>
      </c>
      <c r="G3597">
        <v>29.95</v>
      </c>
      <c r="H3597">
        <v>22632.1967</v>
      </c>
      <c r="I3597">
        <v>50</v>
      </c>
      <c r="J3597">
        <v>0.5</v>
      </c>
      <c r="K3597">
        <v>59.9</v>
      </c>
      <c r="L3597">
        <v>45264.393400000001</v>
      </c>
      <c r="M3597">
        <v>199</v>
      </c>
      <c r="N3597">
        <v>150377.53400000001</v>
      </c>
      <c r="O3597">
        <v>29.95</v>
      </c>
      <c r="P3597">
        <v>22632.1967</v>
      </c>
      <c r="Q3597">
        <v>99.5</v>
      </c>
      <c r="R3597">
        <v>75188.767000000007</v>
      </c>
      <c r="S3597">
        <v>220</v>
      </c>
      <c r="T3597">
        <v>29</v>
      </c>
      <c r="U3597">
        <v>21914.313999999998</v>
      </c>
      <c r="V3597">
        <v>9</v>
      </c>
      <c r="W3597" s="5"/>
      <c r="X3597" s="5"/>
      <c r="Y3597" s="5"/>
      <c r="Z3597">
        <v>1.73126901013502E+18</v>
      </c>
      <c r="AA3597" s="5" t="s">
        <v>9302</v>
      </c>
      <c r="AB3597">
        <v>6589</v>
      </c>
      <c r="AC3597">
        <v>4979083.2740000002</v>
      </c>
    </row>
    <row r="3598" spans="1:29" x14ac:dyDescent="0.45">
      <c r="A3598" s="5" t="s">
        <v>9303</v>
      </c>
      <c r="C3598" t="b">
        <v>1</v>
      </c>
      <c r="D3598" s="5" t="s">
        <v>51</v>
      </c>
      <c r="E3598">
        <v>10</v>
      </c>
      <c r="F3598">
        <v>7556.6600000000008</v>
      </c>
      <c r="G3598">
        <v>3</v>
      </c>
      <c r="H3598">
        <v>2266.998</v>
      </c>
      <c r="I3598">
        <v>70</v>
      </c>
      <c r="J3598">
        <v>0.7</v>
      </c>
      <c r="K3598">
        <v>10</v>
      </c>
      <c r="L3598">
        <v>7556.66</v>
      </c>
      <c r="M3598">
        <v>20</v>
      </c>
      <c r="N3598">
        <v>15113.320000000002</v>
      </c>
      <c r="O3598">
        <v>3</v>
      </c>
      <c r="P3598">
        <v>2266.998</v>
      </c>
      <c r="Q3598">
        <v>8</v>
      </c>
      <c r="R3598">
        <v>6045.3280000000004</v>
      </c>
      <c r="S3598">
        <v>189</v>
      </c>
      <c r="T3598">
        <v>23</v>
      </c>
      <c r="U3598">
        <v>17380.318000000003</v>
      </c>
      <c r="V3598">
        <v>5</v>
      </c>
      <c r="W3598" s="5"/>
      <c r="X3598" s="5"/>
      <c r="Y3598" s="5"/>
      <c r="Z3598">
        <v>1.7305804382910899E+18</v>
      </c>
      <c r="AA3598" s="5" t="s">
        <v>9289</v>
      </c>
      <c r="AB3598">
        <v>567</v>
      </c>
      <c r="AC3598">
        <v>428462.62200000003</v>
      </c>
    </row>
    <row r="3599" spans="1:29" x14ac:dyDescent="0.45">
      <c r="A3599" s="5" t="s">
        <v>9304</v>
      </c>
      <c r="C3599" t="b">
        <v>1</v>
      </c>
      <c r="D3599" s="5" t="s">
        <v>51</v>
      </c>
      <c r="E3599">
        <v>129</v>
      </c>
      <c r="F3599">
        <v>97480.914000000004</v>
      </c>
      <c r="G3599">
        <v>48</v>
      </c>
      <c r="H3599">
        <v>36271.968000000001</v>
      </c>
      <c r="I3599">
        <v>74</v>
      </c>
      <c r="J3599">
        <v>0.74</v>
      </c>
      <c r="K3599">
        <v>129</v>
      </c>
      <c r="L3599">
        <v>97480.914000000004</v>
      </c>
      <c r="M3599">
        <v>299</v>
      </c>
      <c r="N3599">
        <v>225944.13399999999</v>
      </c>
      <c r="O3599">
        <v>48</v>
      </c>
      <c r="P3599">
        <v>36271.968000000001</v>
      </c>
      <c r="Q3599">
        <v>175</v>
      </c>
      <c r="R3599">
        <v>132241.55000000002</v>
      </c>
      <c r="S3599">
        <v>331</v>
      </c>
      <c r="T3599">
        <v>45</v>
      </c>
      <c r="U3599">
        <v>34004.97</v>
      </c>
      <c r="V3599">
        <v>32</v>
      </c>
      <c r="W3599" s="5"/>
      <c r="X3599" s="5"/>
      <c r="Y3599" s="5"/>
      <c r="Z3599">
        <v>1.7306483296058399E+18</v>
      </c>
      <c r="AA3599" s="5" t="s">
        <v>9305</v>
      </c>
      <c r="AB3599">
        <v>15888</v>
      </c>
      <c r="AC3599">
        <v>12006021.408000002</v>
      </c>
    </row>
    <row r="3600" spans="1:29" x14ac:dyDescent="0.45">
      <c r="A3600" s="5" t="s">
        <v>9306</v>
      </c>
      <c r="C3600" t="b">
        <v>1</v>
      </c>
      <c r="D3600" s="5" t="s">
        <v>51</v>
      </c>
      <c r="E3600">
        <v>239</v>
      </c>
      <c r="F3600">
        <v>180604.174</v>
      </c>
      <c r="G3600">
        <v>109</v>
      </c>
      <c r="H3600">
        <v>82367.594000000012</v>
      </c>
      <c r="I3600">
        <v>54</v>
      </c>
      <c r="J3600">
        <v>0.54</v>
      </c>
      <c r="K3600">
        <v>239</v>
      </c>
      <c r="L3600">
        <v>180604.174</v>
      </c>
      <c r="M3600">
        <v>299</v>
      </c>
      <c r="N3600">
        <v>225944.13399999999</v>
      </c>
      <c r="O3600">
        <v>109</v>
      </c>
      <c r="P3600">
        <v>82367.594000000012</v>
      </c>
      <c r="Q3600">
        <v>199</v>
      </c>
      <c r="R3600">
        <v>150377.53400000001</v>
      </c>
      <c r="S3600">
        <v>3414</v>
      </c>
      <c r="T3600">
        <v>29</v>
      </c>
      <c r="U3600">
        <v>21914.313999999998</v>
      </c>
      <c r="V3600">
        <v>506</v>
      </c>
      <c r="W3600" s="5"/>
      <c r="X3600" s="5"/>
      <c r="Y3600" s="5"/>
      <c r="Z3600">
        <v>1.7302422892514199E+18</v>
      </c>
      <c r="AA3600" s="5" t="s">
        <v>9307</v>
      </c>
      <c r="AB3600">
        <v>372126</v>
      </c>
      <c r="AC3600">
        <v>281202965.91600001</v>
      </c>
    </row>
    <row r="3601" spans="1:29" x14ac:dyDescent="0.45">
      <c r="A3601" s="5" t="s">
        <v>9308</v>
      </c>
      <c r="C3601" t="b">
        <v>1</v>
      </c>
      <c r="D3601" s="5" t="s">
        <v>51</v>
      </c>
      <c r="E3601">
        <v>69</v>
      </c>
      <c r="F3601">
        <v>52140.954000000005</v>
      </c>
      <c r="G3601">
        <v>18.059999999999999</v>
      </c>
      <c r="H3601">
        <v>13647.327960000001</v>
      </c>
      <c r="I3601">
        <v>74</v>
      </c>
      <c r="J3601">
        <v>0.74</v>
      </c>
      <c r="K3601">
        <v>69</v>
      </c>
      <c r="L3601">
        <v>52140.954000000005</v>
      </c>
      <c r="M3601">
        <v>229</v>
      </c>
      <c r="N3601">
        <v>173047.51400000002</v>
      </c>
      <c r="O3601">
        <v>18.059999999999999</v>
      </c>
      <c r="P3601">
        <v>13647.327960000001</v>
      </c>
      <c r="Q3601">
        <v>114.99</v>
      </c>
      <c r="R3601">
        <v>86894.033340000009</v>
      </c>
      <c r="S3601">
        <v>9919</v>
      </c>
      <c r="T3601">
        <v>29</v>
      </c>
      <c r="U3601">
        <v>21914.313999999998</v>
      </c>
      <c r="V3601">
        <v>509</v>
      </c>
      <c r="W3601" s="5"/>
      <c r="X3601" s="5"/>
      <c r="Y3601" s="5"/>
      <c r="Z3601">
        <v>1.73033246161997E+18</v>
      </c>
      <c r="AA3601" s="5" t="s">
        <v>9309</v>
      </c>
      <c r="AB3601">
        <v>179137.13999999998</v>
      </c>
      <c r="AC3601">
        <v>135367846.03523999</v>
      </c>
    </row>
    <row r="3602" spans="1:29" x14ac:dyDescent="0.45">
      <c r="A3602" s="5" t="s">
        <v>9310</v>
      </c>
      <c r="C3602" t="b">
        <v>1</v>
      </c>
      <c r="D3602" s="5" t="s">
        <v>51</v>
      </c>
      <c r="E3602">
        <v>50</v>
      </c>
      <c r="F3602">
        <v>37783.300000000003</v>
      </c>
      <c r="G3602">
        <v>28.5</v>
      </c>
      <c r="H3602">
        <v>21536.481</v>
      </c>
      <c r="I3602">
        <v>43</v>
      </c>
      <c r="J3602">
        <v>0.43</v>
      </c>
      <c r="K3602">
        <v>50</v>
      </c>
      <c r="L3602">
        <v>37783.300000000003</v>
      </c>
      <c r="M3602">
        <v>170</v>
      </c>
      <c r="N3602">
        <v>128463.22000000002</v>
      </c>
      <c r="O3602">
        <v>28.5</v>
      </c>
      <c r="P3602">
        <v>21536.481</v>
      </c>
      <c r="Q3602">
        <v>96.9</v>
      </c>
      <c r="R3602">
        <v>73224.035399999993</v>
      </c>
      <c r="S3602">
        <v>484</v>
      </c>
      <c r="T3602">
        <v>23</v>
      </c>
      <c r="U3602">
        <v>17380.318000000003</v>
      </c>
      <c r="V3602">
        <v>41</v>
      </c>
      <c r="W3602" s="5"/>
      <c r="X3602" s="5"/>
      <c r="Y3602" s="5"/>
      <c r="Z3602">
        <v>1.7303459242703201E+18</v>
      </c>
      <c r="AA3602" s="5" t="s">
        <v>9311</v>
      </c>
      <c r="AB3602">
        <v>13794</v>
      </c>
      <c r="AC3602">
        <v>10423656.804000001</v>
      </c>
    </row>
    <row r="3603" spans="1:29" x14ac:dyDescent="0.45">
      <c r="A3603" s="5" t="s">
        <v>9312</v>
      </c>
      <c r="C3603" t="b">
        <v>1</v>
      </c>
      <c r="D3603" s="5" t="s">
        <v>51</v>
      </c>
      <c r="E3603">
        <v>199</v>
      </c>
      <c r="F3603">
        <v>150377.53400000001</v>
      </c>
      <c r="G3603">
        <v>100</v>
      </c>
      <c r="H3603">
        <v>75566.600000000006</v>
      </c>
      <c r="I3603">
        <v>52</v>
      </c>
      <c r="J3603">
        <v>0.52</v>
      </c>
      <c r="K3603">
        <v>199</v>
      </c>
      <c r="L3603">
        <v>150377.53400000001</v>
      </c>
      <c r="M3603">
        <v>359</v>
      </c>
      <c r="N3603">
        <v>271284.09400000004</v>
      </c>
      <c r="O3603">
        <v>100</v>
      </c>
      <c r="P3603">
        <v>75566.600000000006</v>
      </c>
      <c r="Q3603">
        <v>171</v>
      </c>
      <c r="R3603">
        <v>129218.886</v>
      </c>
      <c r="S3603">
        <v>8199</v>
      </c>
      <c r="T3603">
        <v>35</v>
      </c>
      <c r="U3603">
        <v>26448.31</v>
      </c>
      <c r="V3603">
        <v>1091</v>
      </c>
      <c r="W3603" s="5"/>
      <c r="X3603" s="5"/>
      <c r="Y3603" s="5"/>
      <c r="Z3603">
        <v>1.7301735061270999E+18</v>
      </c>
      <c r="AA3603" s="5" t="s">
        <v>9313</v>
      </c>
      <c r="AB3603">
        <v>819900</v>
      </c>
      <c r="AC3603">
        <v>619570553.4000001</v>
      </c>
    </row>
    <row r="3604" spans="1:29" x14ac:dyDescent="0.45">
      <c r="A3604" s="5" t="s">
        <v>9314</v>
      </c>
      <c r="C3604" t="b">
        <v>1</v>
      </c>
      <c r="D3604" s="5" t="s">
        <v>51</v>
      </c>
      <c r="E3604">
        <v>138</v>
      </c>
      <c r="F3604">
        <v>104281.90800000001</v>
      </c>
      <c r="G3604">
        <v>55</v>
      </c>
      <c r="H3604">
        <v>41561.630000000005</v>
      </c>
      <c r="I3604">
        <v>60</v>
      </c>
      <c r="J3604">
        <v>0.6</v>
      </c>
      <c r="K3604">
        <v>138</v>
      </c>
      <c r="L3604">
        <v>104281.908</v>
      </c>
      <c r="M3604">
        <v>2998</v>
      </c>
      <c r="N3604">
        <v>2265486.6680000001</v>
      </c>
      <c r="O3604">
        <v>55</v>
      </c>
      <c r="P3604">
        <v>41561.630000000005</v>
      </c>
      <c r="Q3604">
        <v>1930</v>
      </c>
      <c r="R3604">
        <v>1458435.38</v>
      </c>
      <c r="S3604">
        <v>112</v>
      </c>
      <c r="T3604">
        <v>35</v>
      </c>
      <c r="U3604">
        <v>26448.31</v>
      </c>
      <c r="V3604">
        <v>19</v>
      </c>
      <c r="W3604" s="5"/>
      <c r="X3604" s="5"/>
      <c r="Y3604" s="5"/>
      <c r="Z3604">
        <v>1.73154486518707E+18</v>
      </c>
      <c r="AA3604" s="5" t="s">
        <v>9315</v>
      </c>
      <c r="AB3604">
        <v>6160</v>
      </c>
      <c r="AC3604">
        <v>4654902.5600000005</v>
      </c>
    </row>
    <row r="3605" spans="1:29" x14ac:dyDescent="0.45">
      <c r="A3605" s="5" t="s">
        <v>9316</v>
      </c>
      <c r="C3605" t="b">
        <v>1</v>
      </c>
      <c r="D3605" s="5" t="s">
        <v>51</v>
      </c>
      <c r="E3605">
        <v>171.64</v>
      </c>
      <c r="F3605">
        <v>129702.51224</v>
      </c>
      <c r="G3605">
        <v>163.06</v>
      </c>
      <c r="H3605">
        <v>123218.89796000002</v>
      </c>
      <c r="I3605">
        <v>5</v>
      </c>
      <c r="J3605">
        <v>0.05</v>
      </c>
      <c r="K3605">
        <v>171.64</v>
      </c>
      <c r="L3605">
        <v>129702.51224</v>
      </c>
      <c r="M3605">
        <v>181.89</v>
      </c>
      <c r="N3605">
        <v>137448.08874000001</v>
      </c>
      <c r="O3605">
        <v>163.06</v>
      </c>
      <c r="P3605">
        <v>123218.89796000002</v>
      </c>
      <c r="Q3605">
        <v>172.8</v>
      </c>
      <c r="R3605">
        <v>130579.0848</v>
      </c>
      <c r="S3605">
        <v>242</v>
      </c>
      <c r="T3605">
        <v>23</v>
      </c>
      <c r="U3605">
        <v>17380.318000000003</v>
      </c>
      <c r="V3605">
        <v>12</v>
      </c>
      <c r="W3605" s="5"/>
      <c r="X3605" s="5"/>
      <c r="Y3605" s="5"/>
      <c r="Z3605">
        <v>1.7303449630245801E+18</v>
      </c>
      <c r="AA3605" s="5" t="s">
        <v>9317</v>
      </c>
      <c r="AB3605">
        <v>39460.520000000004</v>
      </c>
      <c r="AC3605">
        <v>29818973.306320004</v>
      </c>
    </row>
    <row r="3606" spans="1:29" x14ac:dyDescent="0.45">
      <c r="A3606" s="5" t="s">
        <v>9318</v>
      </c>
      <c r="C3606" t="b">
        <v>1</v>
      </c>
      <c r="D3606" s="5" t="s">
        <v>51</v>
      </c>
      <c r="E3606">
        <v>79</v>
      </c>
      <c r="F3606">
        <v>59697.614000000001</v>
      </c>
      <c r="G3606">
        <v>40.5</v>
      </c>
      <c r="H3606">
        <v>30604.473000000002</v>
      </c>
      <c r="I3606">
        <v>50</v>
      </c>
      <c r="J3606">
        <v>0.5</v>
      </c>
      <c r="K3606">
        <v>79</v>
      </c>
      <c r="L3606">
        <v>59697.614000000001</v>
      </c>
      <c r="M3606">
        <v>175</v>
      </c>
      <c r="N3606">
        <v>132241.55000000002</v>
      </c>
      <c r="O3606">
        <v>40.5</v>
      </c>
      <c r="P3606">
        <v>30604.473000000002</v>
      </c>
      <c r="Q3606">
        <v>92.75</v>
      </c>
      <c r="R3606">
        <v>70088.021500000003</v>
      </c>
      <c r="S3606">
        <v>2260</v>
      </c>
      <c r="T3606">
        <v>23</v>
      </c>
      <c r="U3606">
        <v>17380.318000000003</v>
      </c>
      <c r="V3606">
        <v>124</v>
      </c>
      <c r="W3606" s="5"/>
      <c r="X3606" s="5"/>
      <c r="Y3606" s="5"/>
      <c r="Z3606">
        <v>1.73036458551918E+18</v>
      </c>
      <c r="AA3606" s="5" t="s">
        <v>8701</v>
      </c>
      <c r="AB3606">
        <v>91530</v>
      </c>
      <c r="AC3606">
        <v>69166108.980000004</v>
      </c>
    </row>
    <row r="3607" spans="1:29" x14ac:dyDescent="0.45">
      <c r="A3607" s="5" t="s">
        <v>9319</v>
      </c>
      <c r="C3607" t="b">
        <v>1</v>
      </c>
      <c r="D3607" s="5" t="s">
        <v>51</v>
      </c>
      <c r="E3607">
        <v>330</v>
      </c>
      <c r="F3607">
        <v>249369.78000000003</v>
      </c>
      <c r="G3607">
        <v>99</v>
      </c>
      <c r="H3607">
        <v>74810.934000000008</v>
      </c>
      <c r="I3607">
        <v>70</v>
      </c>
      <c r="J3607">
        <v>0.7</v>
      </c>
      <c r="K3607">
        <v>330</v>
      </c>
      <c r="L3607">
        <v>249369.78000000003</v>
      </c>
      <c r="M3607">
        <v>353</v>
      </c>
      <c r="N3607">
        <v>266750.098</v>
      </c>
      <c r="O3607">
        <v>99</v>
      </c>
      <c r="P3607">
        <v>74810.933999999994</v>
      </c>
      <c r="Q3607">
        <v>105.9</v>
      </c>
      <c r="R3607">
        <v>80025.029400000014</v>
      </c>
      <c r="S3607">
        <v>52</v>
      </c>
      <c r="T3607">
        <v>23</v>
      </c>
      <c r="U3607">
        <v>17380.318000000003</v>
      </c>
      <c r="V3607">
        <v>2</v>
      </c>
      <c r="W3607" s="5"/>
      <c r="X3607" s="5"/>
      <c r="Y3607" s="5"/>
      <c r="Z3607">
        <v>1.7302380975528E+18</v>
      </c>
      <c r="AA3607" s="5" t="s">
        <v>9320</v>
      </c>
      <c r="AB3607">
        <v>5148</v>
      </c>
      <c r="AC3607">
        <v>3890168.5680000004</v>
      </c>
    </row>
    <row r="3608" spans="1:29" x14ac:dyDescent="0.45">
      <c r="A3608" s="5" t="s">
        <v>9321</v>
      </c>
      <c r="C3608" t="b">
        <v>1</v>
      </c>
      <c r="D3608" s="5" t="s">
        <v>51</v>
      </c>
      <c r="E3608">
        <v>116</v>
      </c>
      <c r="F3608">
        <v>87657.256000000008</v>
      </c>
      <c r="G3608">
        <v>75.400000000000006</v>
      </c>
      <c r="H3608">
        <v>56977.216400000005</v>
      </c>
      <c r="I3608">
        <v>35</v>
      </c>
      <c r="J3608">
        <v>0.35</v>
      </c>
      <c r="K3608">
        <v>116</v>
      </c>
      <c r="L3608">
        <v>87657.255999999994</v>
      </c>
      <c r="M3608">
        <v>166</v>
      </c>
      <c r="N3608">
        <v>125440.556</v>
      </c>
      <c r="O3608">
        <v>75.400000000000006</v>
      </c>
      <c r="P3608">
        <v>56977.216400000005</v>
      </c>
      <c r="Q3608">
        <v>107.9</v>
      </c>
      <c r="R3608">
        <v>81536.361400000009</v>
      </c>
      <c r="S3608">
        <v>54</v>
      </c>
      <c r="T3608">
        <v>23</v>
      </c>
      <c r="U3608">
        <v>17380.318000000003</v>
      </c>
      <c r="V3608">
        <v>4</v>
      </c>
      <c r="W3608" s="5"/>
      <c r="X3608" s="5"/>
      <c r="Y3608" s="5"/>
      <c r="Z3608">
        <v>1.7303469884435599E+18</v>
      </c>
      <c r="AA3608" s="5" t="s">
        <v>8558</v>
      </c>
      <c r="AB3608">
        <v>4071.6000000000004</v>
      </c>
      <c r="AC3608">
        <v>3076769.6856000004</v>
      </c>
    </row>
    <row r="3609" spans="1:29" x14ac:dyDescent="0.45">
      <c r="A3609" s="5" t="s">
        <v>9322</v>
      </c>
      <c r="C3609" t="b">
        <v>1</v>
      </c>
      <c r="D3609" s="5" t="s">
        <v>51</v>
      </c>
      <c r="E3609">
        <v>40.659999999999997</v>
      </c>
      <c r="F3609">
        <v>30725.379560000001</v>
      </c>
      <c r="G3609">
        <v>26.43</v>
      </c>
      <c r="H3609">
        <v>19972.252380000002</v>
      </c>
      <c r="I3609">
        <v>35</v>
      </c>
      <c r="J3609">
        <v>0.35</v>
      </c>
      <c r="K3609">
        <v>40.659999999999997</v>
      </c>
      <c r="L3609">
        <v>30725.379560000001</v>
      </c>
      <c r="M3609">
        <v>54.57</v>
      </c>
      <c r="N3609">
        <v>41236.693620000005</v>
      </c>
      <c r="O3609">
        <v>26.43</v>
      </c>
      <c r="P3609">
        <v>19972.252380000002</v>
      </c>
      <c r="Q3609">
        <v>35.47</v>
      </c>
      <c r="R3609">
        <v>26803.473020000001</v>
      </c>
      <c r="S3609">
        <v>136</v>
      </c>
      <c r="T3609">
        <v>23</v>
      </c>
      <c r="U3609">
        <v>17380.318000000003</v>
      </c>
      <c r="V3609">
        <v>5</v>
      </c>
      <c r="W3609" s="5"/>
      <c r="X3609" s="5"/>
      <c r="Y3609" s="5"/>
      <c r="Z3609">
        <v>1.73017231931536E+18</v>
      </c>
      <c r="AA3609" s="5" t="s">
        <v>8294</v>
      </c>
      <c r="AB3609">
        <v>3594.48</v>
      </c>
      <c r="AC3609">
        <v>2716226.3236800004</v>
      </c>
    </row>
    <row r="3610" spans="1:29" x14ac:dyDescent="0.45">
      <c r="A3610" s="5" t="s">
        <v>9323</v>
      </c>
      <c r="C3610" t="b">
        <v>1</v>
      </c>
      <c r="D3610" s="5" t="s">
        <v>51</v>
      </c>
      <c r="E3610">
        <v>260</v>
      </c>
      <c r="F3610">
        <v>196473.16</v>
      </c>
      <c r="G3610">
        <v>52</v>
      </c>
      <c r="H3610">
        <v>39294.632000000005</v>
      </c>
      <c r="I3610">
        <v>80</v>
      </c>
      <c r="J3610">
        <v>0.8</v>
      </c>
      <c r="K3610">
        <v>260</v>
      </c>
      <c r="L3610">
        <v>196473.16</v>
      </c>
      <c r="M3610">
        <v>345</v>
      </c>
      <c r="N3610">
        <v>260704.77</v>
      </c>
      <c r="O3610">
        <v>52</v>
      </c>
      <c r="P3610">
        <v>39294.632000000005</v>
      </c>
      <c r="Q3610">
        <v>69</v>
      </c>
      <c r="R3610">
        <v>52140.954000000005</v>
      </c>
      <c r="S3610">
        <v>12</v>
      </c>
      <c r="T3610">
        <v>29</v>
      </c>
      <c r="U3610">
        <v>21914.313999999998</v>
      </c>
      <c r="V3610">
        <v>3</v>
      </c>
      <c r="W3610" s="5"/>
      <c r="X3610" s="5"/>
      <c r="Y3610" s="5"/>
      <c r="Z3610">
        <v>1.73064627758481E+18</v>
      </c>
      <c r="AA3610" s="5" t="s">
        <v>9324</v>
      </c>
      <c r="AB3610">
        <v>624</v>
      </c>
      <c r="AC3610">
        <v>471535.58400000003</v>
      </c>
    </row>
    <row r="3611" spans="1:29" x14ac:dyDescent="0.45">
      <c r="A3611" s="5" t="s">
        <v>9325</v>
      </c>
      <c r="C3611" t="b">
        <v>1</v>
      </c>
      <c r="D3611" s="5" t="s">
        <v>51</v>
      </c>
      <c r="E3611">
        <v>58</v>
      </c>
      <c r="F3611">
        <v>43828.628000000004</v>
      </c>
      <c r="G3611">
        <v>29</v>
      </c>
      <c r="H3611">
        <v>21914.314000000002</v>
      </c>
      <c r="I3611">
        <v>50</v>
      </c>
      <c r="J3611">
        <v>0.5</v>
      </c>
      <c r="K3611">
        <v>58</v>
      </c>
      <c r="L3611">
        <v>43828.627999999997</v>
      </c>
      <c r="M3611">
        <v>70</v>
      </c>
      <c r="N3611">
        <v>52896.62</v>
      </c>
      <c r="O3611">
        <v>29</v>
      </c>
      <c r="P3611">
        <v>21914.313999999998</v>
      </c>
      <c r="Q3611">
        <v>35</v>
      </c>
      <c r="R3611">
        <v>26448.31</v>
      </c>
      <c r="S3611">
        <v>23</v>
      </c>
      <c r="T3611">
        <v>29</v>
      </c>
      <c r="U3611">
        <v>21914.313999999998</v>
      </c>
      <c r="V3611">
        <v>2</v>
      </c>
      <c r="W3611" s="5"/>
      <c r="X3611" s="5"/>
      <c r="Y3611" s="5"/>
      <c r="Z3611">
        <v>1.72998085263389E+18</v>
      </c>
      <c r="AA3611" s="5" t="s">
        <v>9326</v>
      </c>
      <c r="AB3611">
        <v>667</v>
      </c>
      <c r="AC3611">
        <v>504029.22200000001</v>
      </c>
    </row>
    <row r="3612" spans="1:29" x14ac:dyDescent="0.45">
      <c r="A3612" s="5" t="s">
        <v>9327</v>
      </c>
      <c r="C3612" t="b">
        <v>1</v>
      </c>
      <c r="D3612" s="5" t="s">
        <v>51</v>
      </c>
      <c r="E3612">
        <v>689</v>
      </c>
      <c r="F3612">
        <v>520653.87400000001</v>
      </c>
      <c r="G3612">
        <v>228</v>
      </c>
      <c r="H3612">
        <v>172291.848</v>
      </c>
      <c r="I3612">
        <v>67</v>
      </c>
      <c r="J3612">
        <v>0.67</v>
      </c>
      <c r="K3612">
        <v>689</v>
      </c>
      <c r="L3612">
        <v>520653.87400000001</v>
      </c>
      <c r="M3612">
        <v>1499</v>
      </c>
      <c r="N3612">
        <v>1132743.334</v>
      </c>
      <c r="O3612">
        <v>228</v>
      </c>
      <c r="P3612">
        <v>172291.848</v>
      </c>
      <c r="Q3612">
        <v>688</v>
      </c>
      <c r="R3612">
        <v>519898.20799999998</v>
      </c>
      <c r="S3612">
        <v>125</v>
      </c>
      <c r="T3612">
        <v>55</v>
      </c>
      <c r="U3612">
        <v>41561.630000000005</v>
      </c>
      <c r="V3612">
        <v>17</v>
      </c>
      <c r="W3612" s="5"/>
      <c r="X3612" s="5"/>
      <c r="Y3612" s="5"/>
      <c r="Z3612">
        <v>1.7313479285587E+18</v>
      </c>
      <c r="AA3612" s="5" t="s">
        <v>9328</v>
      </c>
      <c r="AB3612">
        <v>28500</v>
      </c>
      <c r="AC3612">
        <v>21536481</v>
      </c>
    </row>
    <row r="3613" spans="1:29" x14ac:dyDescent="0.45">
      <c r="A3613" s="5" t="s">
        <v>9329</v>
      </c>
      <c r="C3613" t="b">
        <v>1</v>
      </c>
      <c r="D3613" s="5" t="s">
        <v>51</v>
      </c>
      <c r="E3613">
        <v>280</v>
      </c>
      <c r="F3613">
        <v>211586.48</v>
      </c>
      <c r="G3613">
        <v>67.900000000000006</v>
      </c>
      <c r="H3613">
        <v>51309.721400000009</v>
      </c>
      <c r="I3613">
        <v>76</v>
      </c>
      <c r="J3613">
        <v>0.76</v>
      </c>
      <c r="K3613">
        <v>280</v>
      </c>
      <c r="L3613">
        <v>211586.48</v>
      </c>
      <c r="N3613">
        <v>0</v>
      </c>
      <c r="O3613">
        <v>67.900000000000006</v>
      </c>
      <c r="P3613">
        <v>51309.721400000009</v>
      </c>
      <c r="Q3613">
        <v>68</v>
      </c>
      <c r="R3613">
        <v>51385.288</v>
      </c>
      <c r="S3613">
        <v>179</v>
      </c>
      <c r="T3613">
        <v>29</v>
      </c>
      <c r="U3613">
        <v>21914.313999999998</v>
      </c>
      <c r="V3613">
        <v>9</v>
      </c>
      <c r="W3613" s="5"/>
      <c r="X3613" s="5"/>
      <c r="Y3613" s="5"/>
      <c r="Z3613">
        <v>1.73128042018593E+18</v>
      </c>
      <c r="AA3613" s="5" t="s">
        <v>9330</v>
      </c>
      <c r="AB3613">
        <v>12154.1</v>
      </c>
      <c r="AC3613">
        <v>9184440.1306000017</v>
      </c>
    </row>
    <row r="3614" spans="1:29" x14ac:dyDescent="0.45">
      <c r="A3614" s="5" t="s">
        <v>9331</v>
      </c>
      <c r="C3614" t="b">
        <v>1</v>
      </c>
      <c r="D3614" s="5" t="s">
        <v>51</v>
      </c>
      <c r="E3614">
        <v>175.23</v>
      </c>
      <c r="F3614">
        <v>132415.35318000001</v>
      </c>
      <c r="G3614">
        <v>126.17</v>
      </c>
      <c r="H3614">
        <v>95342.379220000003</v>
      </c>
      <c r="I3614">
        <v>28</v>
      </c>
      <c r="J3614">
        <v>0.28000000000000003</v>
      </c>
      <c r="K3614">
        <v>175.23</v>
      </c>
      <c r="L3614">
        <v>132415.35318000001</v>
      </c>
      <c r="M3614">
        <v>191.4</v>
      </c>
      <c r="N3614">
        <v>144634.47240000003</v>
      </c>
      <c r="O3614">
        <v>126.17</v>
      </c>
      <c r="P3614">
        <v>95342.379220000003</v>
      </c>
      <c r="Q3614">
        <v>137.81</v>
      </c>
      <c r="R3614">
        <v>104138.33146000002</v>
      </c>
      <c r="S3614">
        <v>200</v>
      </c>
      <c r="T3614">
        <v>23</v>
      </c>
      <c r="U3614">
        <v>17380.318000000003</v>
      </c>
      <c r="V3614">
        <v>22</v>
      </c>
      <c r="W3614" s="5"/>
      <c r="X3614" s="5"/>
      <c r="Y3614" s="5"/>
      <c r="Z3614">
        <v>1.73060829958095E+18</v>
      </c>
      <c r="AA3614" s="5" t="s">
        <v>9063</v>
      </c>
      <c r="AB3614">
        <v>25234</v>
      </c>
      <c r="AC3614">
        <v>19068475.844000001</v>
      </c>
    </row>
    <row r="3615" spans="1:29" x14ac:dyDescent="0.45">
      <c r="A3615" s="5" t="s">
        <v>9332</v>
      </c>
      <c r="C3615" t="b">
        <v>1</v>
      </c>
      <c r="D3615" s="5" t="s">
        <v>51</v>
      </c>
      <c r="E3615">
        <v>480</v>
      </c>
      <c r="F3615">
        <v>362719.68000000005</v>
      </c>
      <c r="G3615">
        <v>144</v>
      </c>
      <c r="H3615">
        <v>108815.90400000001</v>
      </c>
      <c r="I3615">
        <v>70</v>
      </c>
      <c r="J3615">
        <v>0.7</v>
      </c>
      <c r="K3615">
        <v>480</v>
      </c>
      <c r="L3615">
        <v>362719.68000000005</v>
      </c>
      <c r="M3615">
        <v>723</v>
      </c>
      <c r="N3615">
        <v>546346.51800000004</v>
      </c>
      <c r="O3615">
        <v>144</v>
      </c>
      <c r="P3615">
        <v>108815.90399999999</v>
      </c>
      <c r="Q3615">
        <v>216.9</v>
      </c>
      <c r="R3615">
        <v>163903.95540000001</v>
      </c>
      <c r="S3615">
        <v>85</v>
      </c>
      <c r="T3615">
        <v>29</v>
      </c>
      <c r="U3615">
        <v>21914.313999999998</v>
      </c>
      <c r="V3615">
        <v>11</v>
      </c>
      <c r="W3615" s="5"/>
      <c r="X3615" s="5"/>
      <c r="Y3615" s="5"/>
      <c r="Z3615">
        <v>1.7301122301796301E+18</v>
      </c>
      <c r="AA3615" s="5" t="s">
        <v>9333</v>
      </c>
      <c r="AB3615">
        <v>12240</v>
      </c>
      <c r="AC3615">
        <v>9249351.8399999999</v>
      </c>
    </row>
    <row r="3616" spans="1:29" x14ac:dyDescent="0.45">
      <c r="A3616" s="5" t="s">
        <v>9334</v>
      </c>
      <c r="C3616" t="b">
        <v>1</v>
      </c>
      <c r="D3616" s="5" t="s">
        <v>51</v>
      </c>
      <c r="E3616">
        <v>232</v>
      </c>
      <c r="F3616">
        <v>175314.51200000002</v>
      </c>
      <c r="G3616">
        <v>98</v>
      </c>
      <c r="H3616">
        <v>74055.268000000011</v>
      </c>
      <c r="I3616">
        <v>58</v>
      </c>
      <c r="J3616">
        <v>0.57999999999999996</v>
      </c>
      <c r="K3616">
        <v>232</v>
      </c>
      <c r="L3616">
        <v>175314.51200000002</v>
      </c>
      <c r="N3616">
        <v>0</v>
      </c>
      <c r="O3616">
        <v>98</v>
      </c>
      <c r="P3616">
        <v>74055.268000000011</v>
      </c>
      <c r="Q3616">
        <v>128</v>
      </c>
      <c r="R3616">
        <v>96725.248000000007</v>
      </c>
      <c r="S3616">
        <v>127</v>
      </c>
      <c r="T3616">
        <v>23</v>
      </c>
      <c r="U3616">
        <v>17380.318000000003</v>
      </c>
      <c r="V3616">
        <v>14</v>
      </c>
      <c r="W3616" s="5"/>
      <c r="X3616" s="5"/>
      <c r="Y3616" s="5"/>
      <c r="Z3616">
        <v>1.7315456465868201E+18</v>
      </c>
      <c r="AA3616" s="5" t="s">
        <v>9335</v>
      </c>
      <c r="AB3616">
        <v>12446</v>
      </c>
      <c r="AC3616">
        <v>9405019.0360000003</v>
      </c>
    </row>
    <row r="3617" spans="1:29" x14ac:dyDescent="0.45">
      <c r="A3617" s="5" t="s">
        <v>9336</v>
      </c>
      <c r="C3617" t="b">
        <v>1</v>
      </c>
      <c r="D3617" s="5" t="s">
        <v>51</v>
      </c>
      <c r="E3617">
        <v>342.5</v>
      </c>
      <c r="F3617">
        <v>258815.60500000001</v>
      </c>
      <c r="G3617">
        <v>335.65</v>
      </c>
      <c r="H3617">
        <v>253639.2929</v>
      </c>
      <c r="I3617">
        <v>2</v>
      </c>
      <c r="J3617">
        <v>0.02</v>
      </c>
      <c r="K3617">
        <v>342.5</v>
      </c>
      <c r="L3617">
        <v>258815.60500000001</v>
      </c>
      <c r="M3617">
        <v>549.62</v>
      </c>
      <c r="N3617">
        <v>415329.14692000003</v>
      </c>
      <c r="O3617">
        <v>335.65</v>
      </c>
      <c r="P3617">
        <v>253639.2929</v>
      </c>
      <c r="Q3617">
        <v>538.63</v>
      </c>
      <c r="R3617">
        <v>407024.37757999997</v>
      </c>
      <c r="S3617">
        <v>100</v>
      </c>
      <c r="T3617">
        <v>23</v>
      </c>
      <c r="U3617">
        <v>17380.318000000003</v>
      </c>
      <c r="V3617">
        <v>8</v>
      </c>
      <c r="W3617" s="5"/>
      <c r="X3617" s="5"/>
      <c r="Y3617" s="5"/>
      <c r="Z3617">
        <v>1.73150912999008E+18</v>
      </c>
      <c r="AA3617" s="5" t="s">
        <v>9337</v>
      </c>
      <c r="AB3617">
        <v>33565</v>
      </c>
      <c r="AC3617">
        <v>25363929.290000003</v>
      </c>
    </row>
    <row r="3618" spans="1:29" x14ac:dyDescent="0.45">
      <c r="A3618" s="5" t="s">
        <v>9338</v>
      </c>
      <c r="C3618" t="b">
        <v>1</v>
      </c>
      <c r="D3618" s="5" t="s">
        <v>51</v>
      </c>
      <c r="E3618">
        <v>220</v>
      </c>
      <c r="F3618">
        <v>166246.52000000002</v>
      </c>
      <c r="G3618">
        <v>187</v>
      </c>
      <c r="H3618">
        <v>141309.54200000002</v>
      </c>
      <c r="I3618">
        <v>15</v>
      </c>
      <c r="J3618">
        <v>0.15</v>
      </c>
      <c r="K3618">
        <v>220</v>
      </c>
      <c r="L3618">
        <v>166246.52000000002</v>
      </c>
      <c r="M3618">
        <v>363</v>
      </c>
      <c r="N3618">
        <v>274306.75800000003</v>
      </c>
      <c r="O3618">
        <v>187</v>
      </c>
      <c r="P3618">
        <v>141309.54200000002</v>
      </c>
      <c r="Q3618">
        <v>308.55</v>
      </c>
      <c r="R3618">
        <v>233160.74429999999</v>
      </c>
      <c r="S3618">
        <v>11</v>
      </c>
      <c r="T3618">
        <v>23</v>
      </c>
      <c r="U3618">
        <v>17380.318000000003</v>
      </c>
      <c r="V3618">
        <v>1</v>
      </c>
      <c r="W3618" s="5"/>
      <c r="X3618" s="5"/>
      <c r="Y3618" s="5"/>
      <c r="Z3618">
        <v>1.7309625090098099E+18</v>
      </c>
      <c r="AA3618" s="5" t="s">
        <v>9339</v>
      </c>
      <c r="AB3618">
        <v>2057</v>
      </c>
      <c r="AC3618">
        <v>1554404.9620000001</v>
      </c>
    </row>
    <row r="3619" spans="1:29" x14ac:dyDescent="0.45">
      <c r="A3619" s="5" t="s">
        <v>9340</v>
      </c>
      <c r="C3619" t="b">
        <v>1</v>
      </c>
      <c r="D3619" s="5" t="s">
        <v>51</v>
      </c>
      <c r="E3619">
        <v>1097</v>
      </c>
      <c r="F3619">
        <v>828965.60200000007</v>
      </c>
      <c r="G3619">
        <v>559</v>
      </c>
      <c r="H3619">
        <v>422417.29400000005</v>
      </c>
      <c r="I3619">
        <v>59</v>
      </c>
      <c r="J3619">
        <v>0.59</v>
      </c>
      <c r="K3619">
        <v>1097</v>
      </c>
      <c r="L3619">
        <v>828965.60199999996</v>
      </c>
      <c r="M3619">
        <v>2491</v>
      </c>
      <c r="N3619">
        <v>1882364.0060000001</v>
      </c>
      <c r="O3619">
        <v>559</v>
      </c>
      <c r="P3619">
        <v>422417.29400000005</v>
      </c>
      <c r="Q3619">
        <v>1294</v>
      </c>
      <c r="R3619">
        <v>977831.80400000012</v>
      </c>
      <c r="S3619">
        <v>488</v>
      </c>
      <c r="T3619">
        <v>75</v>
      </c>
      <c r="U3619">
        <v>56674.95</v>
      </c>
      <c r="V3619">
        <v>57</v>
      </c>
      <c r="W3619" s="5"/>
      <c r="X3619" s="5"/>
      <c r="Y3619" s="5"/>
      <c r="Z3619">
        <v>1.73001991692114E+18</v>
      </c>
      <c r="AA3619" s="5" t="s">
        <v>9341</v>
      </c>
      <c r="AB3619">
        <v>272792</v>
      </c>
      <c r="AC3619">
        <v>206139639.472</v>
      </c>
    </row>
    <row r="3620" spans="1:29" x14ac:dyDescent="0.45">
      <c r="A3620" s="5" t="s">
        <v>9342</v>
      </c>
      <c r="C3620" t="b">
        <v>1</v>
      </c>
      <c r="D3620" s="5" t="s">
        <v>51</v>
      </c>
      <c r="E3620">
        <v>30</v>
      </c>
      <c r="F3620">
        <v>22669.980000000003</v>
      </c>
      <c r="G3620">
        <v>15</v>
      </c>
      <c r="H3620">
        <v>11334.990000000002</v>
      </c>
      <c r="I3620">
        <v>50</v>
      </c>
      <c r="J3620">
        <v>0.5</v>
      </c>
      <c r="K3620">
        <v>30</v>
      </c>
      <c r="L3620">
        <v>22669.980000000003</v>
      </c>
      <c r="M3620">
        <v>31.8</v>
      </c>
      <c r="N3620">
        <v>24030.178800000002</v>
      </c>
      <c r="O3620">
        <v>15</v>
      </c>
      <c r="P3620">
        <v>11334.990000000002</v>
      </c>
      <c r="Q3620">
        <v>18.440000000000001</v>
      </c>
      <c r="R3620">
        <v>13934.481040000002</v>
      </c>
      <c r="S3620">
        <v>396</v>
      </c>
      <c r="T3620">
        <v>29</v>
      </c>
      <c r="U3620">
        <v>21914.313999999998</v>
      </c>
      <c r="V3620">
        <v>19</v>
      </c>
      <c r="W3620" s="5"/>
      <c r="X3620" s="5"/>
      <c r="Y3620" s="5"/>
      <c r="Z3620">
        <v>1.7304100729618701E+18</v>
      </c>
      <c r="AA3620" s="5" t="s">
        <v>9343</v>
      </c>
      <c r="AB3620">
        <v>5940</v>
      </c>
      <c r="AC3620">
        <v>4488656.04</v>
      </c>
    </row>
    <row r="3621" spans="1:29" x14ac:dyDescent="0.45">
      <c r="A3621" s="5" t="s">
        <v>9344</v>
      </c>
      <c r="C3621" t="b">
        <v>1</v>
      </c>
      <c r="D3621" s="5" t="s">
        <v>51</v>
      </c>
      <c r="E3621">
        <v>12</v>
      </c>
      <c r="F3621">
        <v>9067.9920000000002</v>
      </c>
      <c r="G3621">
        <v>10.8</v>
      </c>
      <c r="H3621">
        <v>8161.1928000000007</v>
      </c>
      <c r="I3621">
        <v>10</v>
      </c>
      <c r="J3621">
        <v>0.1</v>
      </c>
      <c r="K3621">
        <v>12</v>
      </c>
      <c r="L3621">
        <v>9067.9920000000002</v>
      </c>
      <c r="M3621">
        <v>90</v>
      </c>
      <c r="N3621">
        <v>68009.94</v>
      </c>
      <c r="O3621">
        <v>10.8</v>
      </c>
      <c r="P3621">
        <v>8161.1927999999998</v>
      </c>
      <c r="Q3621">
        <v>81</v>
      </c>
      <c r="R3621">
        <v>61208.946000000004</v>
      </c>
      <c r="S3621">
        <v>51</v>
      </c>
      <c r="T3621">
        <v>23</v>
      </c>
      <c r="U3621">
        <v>17380.318000000003</v>
      </c>
      <c r="V3621">
        <v>2</v>
      </c>
      <c r="W3621" s="5"/>
      <c r="X3621" s="5"/>
      <c r="Y3621" s="5"/>
      <c r="Z3621">
        <v>1.73008106871937E+18</v>
      </c>
      <c r="AA3621" s="5" t="s">
        <v>9345</v>
      </c>
      <c r="AB3621">
        <v>550.80000000000007</v>
      </c>
      <c r="AC3621">
        <v>416220.83280000009</v>
      </c>
    </row>
    <row r="3622" spans="1:29" x14ac:dyDescent="0.45">
      <c r="A3622" s="5" t="s">
        <v>9346</v>
      </c>
      <c r="C3622" t="b">
        <v>1</v>
      </c>
      <c r="D3622" s="5" t="s">
        <v>51</v>
      </c>
      <c r="E3622">
        <v>22.14</v>
      </c>
      <c r="F3622">
        <v>16730.445240000001</v>
      </c>
      <c r="G3622">
        <v>19</v>
      </c>
      <c r="H3622">
        <v>14357.654</v>
      </c>
      <c r="I3622">
        <v>46</v>
      </c>
      <c r="J3622">
        <v>0.46</v>
      </c>
      <c r="K3622">
        <v>22.14</v>
      </c>
      <c r="L3622">
        <v>16730.445240000001</v>
      </c>
      <c r="M3622">
        <v>182.33</v>
      </c>
      <c r="N3622">
        <v>137780.58178000001</v>
      </c>
      <c r="O3622">
        <v>19</v>
      </c>
      <c r="P3622">
        <v>14357.654</v>
      </c>
      <c r="Q3622">
        <v>99</v>
      </c>
      <c r="R3622">
        <v>74810.933999999994</v>
      </c>
      <c r="S3622">
        <v>804</v>
      </c>
      <c r="T3622">
        <v>23</v>
      </c>
      <c r="U3622">
        <v>17380.318000000003</v>
      </c>
      <c r="V3622">
        <v>62</v>
      </c>
      <c r="W3622" s="5"/>
      <c r="X3622" s="5"/>
      <c r="Y3622" s="5"/>
      <c r="Z3622">
        <v>1.7304703457196401E+18</v>
      </c>
      <c r="AA3622" s="5" t="s">
        <v>9347</v>
      </c>
      <c r="AB3622">
        <v>15276</v>
      </c>
      <c r="AC3622">
        <v>11543553.816000002</v>
      </c>
    </row>
    <row r="3623" spans="1:29" x14ac:dyDescent="0.45">
      <c r="A3623" s="5" t="s">
        <v>9348</v>
      </c>
      <c r="C3623" t="b">
        <v>1</v>
      </c>
      <c r="D3623" s="5" t="s">
        <v>51</v>
      </c>
      <c r="E3623">
        <v>42.8</v>
      </c>
      <c r="F3623">
        <v>32342.504799999999</v>
      </c>
      <c r="G3623">
        <v>40.229999999999997</v>
      </c>
      <c r="H3623">
        <v>30400.443179999998</v>
      </c>
      <c r="I3623">
        <v>6</v>
      </c>
      <c r="J3623">
        <v>0.06</v>
      </c>
      <c r="K3623">
        <v>42.8</v>
      </c>
      <c r="L3623">
        <v>32342.504799999999</v>
      </c>
      <c r="M3623">
        <v>55.64</v>
      </c>
      <c r="N3623">
        <v>42045.256240000002</v>
      </c>
      <c r="O3623">
        <v>40.229999999999997</v>
      </c>
      <c r="P3623">
        <v>30400.443179999998</v>
      </c>
      <c r="Q3623">
        <v>52.3</v>
      </c>
      <c r="R3623">
        <v>39521.3318</v>
      </c>
      <c r="S3623">
        <v>401</v>
      </c>
      <c r="T3623">
        <v>20</v>
      </c>
      <c r="U3623">
        <v>15113.320000000002</v>
      </c>
      <c r="V3623">
        <v>38</v>
      </c>
      <c r="W3623" s="5"/>
      <c r="X3623" s="5"/>
      <c r="Y3623" s="5"/>
      <c r="Z3623">
        <v>1.73148724257872E+18</v>
      </c>
      <c r="AA3623" s="5" t="s">
        <v>9349</v>
      </c>
      <c r="AB3623">
        <v>16132.23</v>
      </c>
      <c r="AC3623">
        <v>12190577.71518</v>
      </c>
    </row>
    <row r="3624" spans="1:29" x14ac:dyDescent="0.45">
      <c r="A3624" s="5" t="s">
        <v>9350</v>
      </c>
      <c r="C3624" t="b">
        <v>1</v>
      </c>
      <c r="D3624" s="5" t="s">
        <v>51</v>
      </c>
      <c r="E3624">
        <v>329.65</v>
      </c>
      <c r="F3624">
        <v>249105.29689999999</v>
      </c>
      <c r="G3624">
        <v>108.79</v>
      </c>
      <c r="H3624">
        <v>82208.904140000013</v>
      </c>
      <c r="I3624">
        <v>67</v>
      </c>
      <c r="J3624">
        <v>0.67</v>
      </c>
      <c r="K3624">
        <v>329.65</v>
      </c>
      <c r="L3624">
        <v>249105.29689999999</v>
      </c>
      <c r="M3624">
        <v>676.98</v>
      </c>
      <c r="N3624">
        <v>511570.76867999998</v>
      </c>
      <c r="O3624">
        <v>108.79</v>
      </c>
      <c r="P3624">
        <v>82208.904140000013</v>
      </c>
      <c r="Q3624">
        <v>223.41</v>
      </c>
      <c r="R3624">
        <v>168823.34106000001</v>
      </c>
      <c r="S3624">
        <v>40</v>
      </c>
      <c r="T3624">
        <v>23</v>
      </c>
      <c r="U3624">
        <v>17380.318000000003</v>
      </c>
      <c r="V3624">
        <v>5</v>
      </c>
      <c r="W3624" s="5"/>
      <c r="X3624" s="5"/>
      <c r="Y3624" s="5"/>
      <c r="Z3624">
        <v>1.7316986457291799E+18</v>
      </c>
      <c r="AA3624" s="5" t="s">
        <v>9351</v>
      </c>
      <c r="AB3624">
        <v>4351.6000000000004</v>
      </c>
      <c r="AC3624">
        <v>3288356.1656000004</v>
      </c>
    </row>
    <row r="3625" spans="1:29" x14ac:dyDescent="0.45">
      <c r="A3625" s="5" t="s">
        <v>9352</v>
      </c>
      <c r="C3625" t="b">
        <v>1</v>
      </c>
      <c r="D3625" s="5" t="s">
        <v>51</v>
      </c>
      <c r="E3625">
        <v>95</v>
      </c>
      <c r="F3625">
        <v>71788.27</v>
      </c>
      <c r="G3625">
        <v>94.05</v>
      </c>
      <c r="H3625">
        <v>71070.387300000002</v>
      </c>
      <c r="I3625">
        <v>1</v>
      </c>
      <c r="J3625">
        <v>0.01</v>
      </c>
      <c r="K3625">
        <v>95</v>
      </c>
      <c r="L3625">
        <v>71788.27</v>
      </c>
      <c r="M3625">
        <v>115</v>
      </c>
      <c r="N3625">
        <v>86901.590000000011</v>
      </c>
      <c r="O3625">
        <v>94.05</v>
      </c>
      <c r="P3625">
        <v>71070.387300000002</v>
      </c>
      <c r="Q3625">
        <v>113.85</v>
      </c>
      <c r="R3625">
        <v>86032.574099999998</v>
      </c>
      <c r="S3625">
        <v>1252</v>
      </c>
      <c r="T3625">
        <v>29</v>
      </c>
      <c r="U3625">
        <v>21914.313999999998</v>
      </c>
      <c r="V3625">
        <v>86</v>
      </c>
      <c r="W3625" s="5"/>
      <c r="X3625" s="5"/>
      <c r="Y3625" s="5"/>
      <c r="Z3625">
        <v>1.73136673479744E+18</v>
      </c>
      <c r="AA3625" s="5" t="s">
        <v>9353</v>
      </c>
      <c r="AB3625">
        <v>117750.59999999999</v>
      </c>
      <c r="AC3625">
        <v>88980124.899599999</v>
      </c>
    </row>
    <row r="3626" spans="1:29" x14ac:dyDescent="0.45">
      <c r="A3626" s="5" t="s">
        <v>9354</v>
      </c>
      <c r="C3626" t="b">
        <v>1</v>
      </c>
      <c r="D3626" s="5" t="s">
        <v>51</v>
      </c>
      <c r="E3626">
        <v>980</v>
      </c>
      <c r="F3626">
        <v>740552.68</v>
      </c>
      <c r="G3626">
        <v>349</v>
      </c>
      <c r="H3626">
        <v>263727.43400000001</v>
      </c>
      <c r="I3626">
        <v>75</v>
      </c>
      <c r="J3626">
        <v>0.75</v>
      </c>
      <c r="K3626">
        <v>980</v>
      </c>
      <c r="L3626">
        <v>740552.68</v>
      </c>
      <c r="M3626">
        <v>4900</v>
      </c>
      <c r="N3626">
        <v>3702763.4</v>
      </c>
      <c r="O3626">
        <v>349</v>
      </c>
      <c r="P3626">
        <v>263727.43400000001</v>
      </c>
      <c r="Q3626">
        <v>1249</v>
      </c>
      <c r="R3626">
        <v>943826.83400000003</v>
      </c>
      <c r="S3626">
        <v>4955</v>
      </c>
      <c r="T3626">
        <v>29</v>
      </c>
      <c r="U3626">
        <v>21914.313999999998</v>
      </c>
      <c r="V3626">
        <v>581</v>
      </c>
      <c r="W3626" s="5"/>
      <c r="X3626" s="5"/>
      <c r="Y3626" s="5"/>
      <c r="Z3626">
        <v>1.7298447378305201E+18</v>
      </c>
      <c r="AA3626" s="5" t="s">
        <v>9355</v>
      </c>
      <c r="AB3626">
        <v>1729295</v>
      </c>
      <c r="AC3626">
        <v>1306769435.47</v>
      </c>
    </row>
    <row r="3627" spans="1:29" x14ac:dyDescent="0.45">
      <c r="A3627" s="5" t="s">
        <v>9356</v>
      </c>
      <c r="C3627" t="b">
        <v>1</v>
      </c>
      <c r="D3627" s="5" t="s">
        <v>51</v>
      </c>
      <c r="E3627">
        <v>199</v>
      </c>
      <c r="F3627">
        <v>150377.53400000001</v>
      </c>
      <c r="G3627">
        <v>69</v>
      </c>
      <c r="H3627">
        <v>52140.954000000005</v>
      </c>
      <c r="I3627">
        <v>65</v>
      </c>
      <c r="J3627">
        <v>0.65</v>
      </c>
      <c r="K3627">
        <v>199</v>
      </c>
      <c r="L3627">
        <v>150377.53400000001</v>
      </c>
      <c r="M3627">
        <v>259</v>
      </c>
      <c r="N3627">
        <v>195717.49400000001</v>
      </c>
      <c r="O3627">
        <v>69</v>
      </c>
      <c r="P3627">
        <v>52140.954000000005</v>
      </c>
      <c r="Q3627">
        <v>119</v>
      </c>
      <c r="R3627">
        <v>89924.254000000001</v>
      </c>
      <c r="S3627">
        <v>138</v>
      </c>
      <c r="T3627">
        <v>29</v>
      </c>
      <c r="U3627">
        <v>21914.313999999998</v>
      </c>
      <c r="V3627">
        <v>6</v>
      </c>
      <c r="W3627" s="5"/>
      <c r="X3627" s="5"/>
      <c r="Y3627" s="5"/>
      <c r="Z3627">
        <v>1.7315051240548201E+18</v>
      </c>
      <c r="AA3627" s="5" t="s">
        <v>9357</v>
      </c>
      <c r="AB3627">
        <v>9522</v>
      </c>
      <c r="AC3627">
        <v>7195451.6520000007</v>
      </c>
    </row>
    <row r="3628" spans="1:29" x14ac:dyDescent="0.45">
      <c r="A3628" s="5" t="s">
        <v>9358</v>
      </c>
      <c r="C3628" t="b">
        <v>1</v>
      </c>
      <c r="D3628" s="5" t="s">
        <v>51</v>
      </c>
      <c r="E3628">
        <v>849</v>
      </c>
      <c r="F3628">
        <v>641560.43400000001</v>
      </c>
      <c r="G3628">
        <v>585</v>
      </c>
      <c r="H3628">
        <v>442064.61000000004</v>
      </c>
      <c r="I3628">
        <v>31</v>
      </c>
      <c r="J3628">
        <v>0.31</v>
      </c>
      <c r="K3628">
        <v>849</v>
      </c>
      <c r="L3628">
        <v>641560.43400000001</v>
      </c>
      <c r="M3628">
        <v>899</v>
      </c>
      <c r="N3628">
        <v>679343.73400000005</v>
      </c>
      <c r="O3628">
        <v>585</v>
      </c>
      <c r="P3628">
        <v>442064.61</v>
      </c>
      <c r="Q3628">
        <v>640</v>
      </c>
      <c r="R3628">
        <v>483626.24000000011</v>
      </c>
      <c r="S3628">
        <v>176</v>
      </c>
      <c r="T3628">
        <v>75</v>
      </c>
      <c r="U3628">
        <v>56674.95</v>
      </c>
      <c r="V3628">
        <v>12</v>
      </c>
      <c r="W3628" s="5"/>
      <c r="X3628" s="5"/>
      <c r="Y3628" s="5"/>
      <c r="Z3628">
        <v>1.73058469920515E+18</v>
      </c>
      <c r="AA3628" s="5" t="s">
        <v>9359</v>
      </c>
      <c r="AB3628">
        <v>102960</v>
      </c>
      <c r="AC3628">
        <v>77803371.359999999</v>
      </c>
    </row>
    <row r="3629" spans="1:29" x14ac:dyDescent="0.45">
      <c r="A3629" s="5" t="s">
        <v>9360</v>
      </c>
      <c r="C3629" t="b">
        <v>1</v>
      </c>
      <c r="D3629" s="5" t="s">
        <v>51</v>
      </c>
      <c r="E3629">
        <v>69</v>
      </c>
      <c r="F3629">
        <v>52140.954000000005</v>
      </c>
      <c r="G3629">
        <v>35</v>
      </c>
      <c r="H3629">
        <v>26448.31</v>
      </c>
      <c r="I3629">
        <v>49</v>
      </c>
      <c r="J3629">
        <v>0.49</v>
      </c>
      <c r="K3629">
        <v>69</v>
      </c>
      <c r="L3629">
        <v>52140.954000000005</v>
      </c>
      <c r="M3629">
        <v>129</v>
      </c>
      <c r="N3629">
        <v>97480.914000000004</v>
      </c>
      <c r="O3629">
        <v>35</v>
      </c>
      <c r="P3629">
        <v>26448.31</v>
      </c>
      <c r="Q3629">
        <v>95</v>
      </c>
      <c r="R3629">
        <v>71788.27</v>
      </c>
      <c r="S3629">
        <v>74</v>
      </c>
      <c r="T3629">
        <v>29</v>
      </c>
      <c r="U3629">
        <v>21914.313999999998</v>
      </c>
      <c r="V3629">
        <v>2</v>
      </c>
      <c r="W3629" s="5"/>
      <c r="X3629" s="5"/>
      <c r="Y3629" s="5"/>
      <c r="Z3629">
        <v>1.7306770970755999E+18</v>
      </c>
      <c r="AA3629" s="5" t="s">
        <v>8997</v>
      </c>
      <c r="AB3629">
        <v>2590</v>
      </c>
      <c r="AC3629">
        <v>1957174.9400000002</v>
      </c>
    </row>
    <row r="3630" spans="1:29" x14ac:dyDescent="0.45">
      <c r="A3630" s="5" t="s">
        <v>9361</v>
      </c>
      <c r="C3630" t="b">
        <v>1</v>
      </c>
      <c r="D3630" s="5" t="s">
        <v>51</v>
      </c>
      <c r="E3630">
        <v>28.5</v>
      </c>
      <c r="F3630">
        <v>21536.481</v>
      </c>
      <c r="G3630">
        <v>20.8</v>
      </c>
      <c r="H3630">
        <v>15717.852800000002</v>
      </c>
      <c r="I3630">
        <v>27</v>
      </c>
      <c r="J3630">
        <v>0.27</v>
      </c>
      <c r="K3630">
        <v>28.5</v>
      </c>
      <c r="L3630">
        <v>21536.481</v>
      </c>
      <c r="M3630">
        <v>34</v>
      </c>
      <c r="N3630">
        <v>25692.644</v>
      </c>
      <c r="O3630">
        <v>20.8</v>
      </c>
      <c r="P3630">
        <v>15717.852800000002</v>
      </c>
      <c r="Q3630">
        <v>24.82</v>
      </c>
      <c r="R3630">
        <v>18755.630120000002</v>
      </c>
      <c r="S3630">
        <v>417</v>
      </c>
      <c r="T3630">
        <v>23</v>
      </c>
      <c r="U3630">
        <v>17380.318000000003</v>
      </c>
      <c r="V3630">
        <v>39</v>
      </c>
      <c r="W3630" s="5"/>
      <c r="X3630" s="5"/>
      <c r="Y3630" s="5"/>
      <c r="Z3630">
        <v>1.7301766416683799E+18</v>
      </c>
      <c r="AA3630" s="5" t="s">
        <v>9362</v>
      </c>
      <c r="AB3630">
        <v>8673.6</v>
      </c>
      <c r="AC3630">
        <v>6554344.6176000005</v>
      </c>
    </row>
    <row r="3631" spans="1:29" x14ac:dyDescent="0.45">
      <c r="A3631" s="5" t="s">
        <v>9363</v>
      </c>
      <c r="C3631" t="b">
        <v>1</v>
      </c>
      <c r="D3631" s="5" t="s">
        <v>51</v>
      </c>
      <c r="E3631">
        <v>529</v>
      </c>
      <c r="F3631">
        <v>399747.31400000001</v>
      </c>
      <c r="G3631">
        <v>259</v>
      </c>
      <c r="H3631">
        <v>195717.49400000001</v>
      </c>
      <c r="I3631">
        <v>51</v>
      </c>
      <c r="J3631">
        <v>0.51</v>
      </c>
      <c r="K3631">
        <v>529</v>
      </c>
      <c r="L3631">
        <v>399747.31400000001</v>
      </c>
      <c r="M3631">
        <v>629</v>
      </c>
      <c r="N3631">
        <v>475313.91400000011</v>
      </c>
      <c r="O3631">
        <v>259</v>
      </c>
      <c r="P3631">
        <v>195717.49400000001</v>
      </c>
      <c r="Q3631">
        <v>309</v>
      </c>
      <c r="R3631">
        <v>233500.79399999999</v>
      </c>
      <c r="S3631">
        <v>103</v>
      </c>
      <c r="T3631">
        <v>35</v>
      </c>
      <c r="U3631">
        <v>26448.31</v>
      </c>
      <c r="V3631">
        <v>14</v>
      </c>
      <c r="W3631" s="5"/>
      <c r="X3631" s="5"/>
      <c r="Y3631" s="5"/>
      <c r="Z3631">
        <v>1.73045009797103E+18</v>
      </c>
      <c r="AA3631" s="5" t="s">
        <v>9364</v>
      </c>
      <c r="AB3631">
        <v>26677</v>
      </c>
      <c r="AC3631">
        <v>20158901.882000003</v>
      </c>
    </row>
    <row r="3632" spans="1:29" x14ac:dyDescent="0.45">
      <c r="A3632" s="5" t="s">
        <v>9365</v>
      </c>
      <c r="C3632" t="b">
        <v>1</v>
      </c>
      <c r="D3632" s="5" t="s">
        <v>51</v>
      </c>
      <c r="E3632">
        <v>144.06</v>
      </c>
      <c r="F3632">
        <v>108861.24396000001</v>
      </c>
      <c r="G3632">
        <v>81.37</v>
      </c>
      <c r="H3632">
        <v>61488.542420000005</v>
      </c>
      <c r="I3632">
        <v>50</v>
      </c>
      <c r="J3632">
        <v>0.5</v>
      </c>
      <c r="K3632">
        <v>144.06</v>
      </c>
      <c r="L3632">
        <v>108861.24396000001</v>
      </c>
      <c r="M3632">
        <v>162.75</v>
      </c>
      <c r="N3632">
        <v>122984.6415</v>
      </c>
      <c r="O3632">
        <v>81.37</v>
      </c>
      <c r="P3632">
        <v>61488.542420000005</v>
      </c>
      <c r="Q3632">
        <v>88.02</v>
      </c>
      <c r="R3632">
        <v>66513.721319999997</v>
      </c>
      <c r="S3632">
        <v>12</v>
      </c>
      <c r="T3632">
        <v>23</v>
      </c>
      <c r="U3632">
        <v>17380.318000000003</v>
      </c>
      <c r="V3632">
        <v>2</v>
      </c>
      <c r="W3632" s="5"/>
      <c r="X3632" s="5"/>
      <c r="Y3632" s="5"/>
      <c r="Z3632">
        <v>1.73057534705182E+18</v>
      </c>
      <c r="AA3632" s="5" t="s">
        <v>9366</v>
      </c>
      <c r="AB3632">
        <v>976.44</v>
      </c>
      <c r="AC3632">
        <v>737862.50904000015</v>
      </c>
    </row>
    <row r="3633" spans="1:29" x14ac:dyDescent="0.45">
      <c r="A3633" s="5" t="s">
        <v>9367</v>
      </c>
      <c r="C3633" t="b">
        <v>1</v>
      </c>
      <c r="D3633" s="5" t="s">
        <v>51</v>
      </c>
      <c r="E3633">
        <v>79.64</v>
      </c>
      <c r="F3633">
        <v>60181.240240000006</v>
      </c>
      <c r="G3633">
        <v>63.6</v>
      </c>
      <c r="H3633">
        <v>48060.357600000003</v>
      </c>
      <c r="I3633">
        <v>21</v>
      </c>
      <c r="J3633">
        <v>0.21</v>
      </c>
      <c r="K3633">
        <v>79.64</v>
      </c>
      <c r="L3633">
        <v>60181.240240000006</v>
      </c>
      <c r="M3633">
        <v>149.30000000000001</v>
      </c>
      <c r="N3633">
        <v>112820.9338</v>
      </c>
      <c r="O3633">
        <v>63.6</v>
      </c>
      <c r="P3633">
        <v>48060.357600000003</v>
      </c>
      <c r="Q3633">
        <v>118</v>
      </c>
      <c r="R3633">
        <v>89168.588000000003</v>
      </c>
      <c r="S3633">
        <v>397</v>
      </c>
      <c r="T3633">
        <v>23</v>
      </c>
      <c r="U3633">
        <v>17380.318000000003</v>
      </c>
      <c r="V3633">
        <v>34</v>
      </c>
      <c r="W3633" s="5"/>
      <c r="X3633" s="5"/>
      <c r="Y3633" s="5"/>
      <c r="Z3633">
        <v>1.7299271003002299E+18</v>
      </c>
      <c r="AA3633" s="5" t="s">
        <v>9368</v>
      </c>
      <c r="AB3633">
        <v>25249.200000000001</v>
      </c>
      <c r="AC3633">
        <v>19079961.967200004</v>
      </c>
    </row>
    <row r="3634" spans="1:29" x14ac:dyDescent="0.45">
      <c r="A3634" s="5" t="s">
        <v>9369</v>
      </c>
      <c r="C3634" t="b">
        <v>1</v>
      </c>
      <c r="D3634" s="5" t="s">
        <v>51</v>
      </c>
      <c r="E3634">
        <v>69</v>
      </c>
      <c r="F3634">
        <v>52140.954000000005</v>
      </c>
      <c r="G3634">
        <v>68.31</v>
      </c>
      <c r="H3634">
        <v>51619.544460000005</v>
      </c>
      <c r="I3634">
        <v>1</v>
      </c>
      <c r="J3634">
        <v>0.01</v>
      </c>
      <c r="K3634">
        <v>69</v>
      </c>
      <c r="L3634">
        <v>52140.954000000005</v>
      </c>
      <c r="M3634">
        <v>189</v>
      </c>
      <c r="N3634">
        <v>142820.87400000001</v>
      </c>
      <c r="O3634">
        <v>68.31</v>
      </c>
      <c r="P3634">
        <v>51619.544460000005</v>
      </c>
      <c r="Q3634">
        <v>187.11</v>
      </c>
      <c r="R3634">
        <v>141392.66526000001</v>
      </c>
      <c r="S3634">
        <v>12</v>
      </c>
      <c r="T3634">
        <v>23</v>
      </c>
      <c r="U3634">
        <v>17380.318000000003</v>
      </c>
      <c r="V3634">
        <v>1</v>
      </c>
      <c r="W3634" s="5"/>
      <c r="X3634" s="5"/>
      <c r="Y3634" s="5"/>
      <c r="Z3634">
        <v>1.73016021730771E+18</v>
      </c>
      <c r="AA3634" s="5" t="s">
        <v>9370</v>
      </c>
      <c r="AB3634">
        <v>819.72</v>
      </c>
      <c r="AC3634">
        <v>619434.53352000006</v>
      </c>
    </row>
    <row r="3635" spans="1:29" x14ac:dyDescent="0.45">
      <c r="A3635" s="5" t="s">
        <v>9371</v>
      </c>
      <c r="C3635" t="b">
        <v>1</v>
      </c>
      <c r="D3635" s="5" t="s">
        <v>51</v>
      </c>
      <c r="E3635">
        <v>214.7</v>
      </c>
      <c r="F3635">
        <v>162241.4902</v>
      </c>
      <c r="G3635">
        <v>197.52</v>
      </c>
      <c r="H3635">
        <v>149259.14832000001</v>
      </c>
      <c r="I3635">
        <v>8</v>
      </c>
      <c r="J3635">
        <v>0.08</v>
      </c>
      <c r="K3635">
        <v>214.7</v>
      </c>
      <c r="L3635">
        <v>162241.4902</v>
      </c>
      <c r="M3635">
        <v>377.76</v>
      </c>
      <c r="N3635">
        <v>285460.38816000003</v>
      </c>
      <c r="O3635">
        <v>197.52</v>
      </c>
      <c r="P3635">
        <v>149259.14832000001</v>
      </c>
      <c r="Q3635">
        <v>347.54</v>
      </c>
      <c r="R3635">
        <v>262624.16164000001</v>
      </c>
      <c r="S3635">
        <v>44</v>
      </c>
      <c r="T3635">
        <v>23</v>
      </c>
      <c r="U3635">
        <v>17380.318000000003</v>
      </c>
      <c r="V3635">
        <v>3</v>
      </c>
      <c r="W3635" s="5"/>
      <c r="X3635" s="5"/>
      <c r="Y3635" s="5"/>
      <c r="Z3635">
        <v>1.73026120921117E+18</v>
      </c>
      <c r="AA3635" s="5" t="s">
        <v>9372</v>
      </c>
      <c r="AB3635">
        <v>8690.880000000001</v>
      </c>
      <c r="AC3635">
        <v>6567402.5260800011</v>
      </c>
    </row>
    <row r="3636" spans="1:29" x14ac:dyDescent="0.45">
      <c r="A3636" s="5" t="s">
        <v>9373</v>
      </c>
      <c r="C3636" t="b">
        <v>1</v>
      </c>
      <c r="D3636" s="5" t="s">
        <v>51</v>
      </c>
      <c r="E3636">
        <v>5990</v>
      </c>
      <c r="F3636">
        <v>4526439.3400000008</v>
      </c>
      <c r="G3636">
        <v>5870.2</v>
      </c>
      <c r="H3636">
        <v>4435910.5532</v>
      </c>
      <c r="I3636">
        <v>2</v>
      </c>
      <c r="J3636">
        <v>0.02</v>
      </c>
      <c r="K3636">
        <v>5990</v>
      </c>
      <c r="L3636">
        <v>4526439.3400000008</v>
      </c>
      <c r="M3636">
        <v>19500</v>
      </c>
      <c r="N3636">
        <v>14735487.000000002</v>
      </c>
      <c r="O3636">
        <v>5870.2</v>
      </c>
      <c r="P3636">
        <v>4435910.5532</v>
      </c>
      <c r="Q3636">
        <v>19490</v>
      </c>
      <c r="R3636">
        <v>14727930.340000002</v>
      </c>
      <c r="S3636">
        <v>22</v>
      </c>
      <c r="T3636">
        <v>45</v>
      </c>
      <c r="U3636">
        <v>34004.97</v>
      </c>
      <c r="V3636">
        <v>6</v>
      </c>
      <c r="W3636" s="5"/>
      <c r="X3636" s="5"/>
      <c r="Y3636" s="5"/>
      <c r="Z3636">
        <v>1.73035847130595E+18</v>
      </c>
      <c r="AA3636" s="5" t="s">
        <v>9207</v>
      </c>
      <c r="AB3636">
        <v>129144.4</v>
      </c>
      <c r="AC3636">
        <v>97590032.170400009</v>
      </c>
    </row>
    <row r="3637" spans="1:29" x14ac:dyDescent="0.45">
      <c r="A3637" s="5" t="s">
        <v>9374</v>
      </c>
      <c r="C3637" t="b">
        <v>1</v>
      </c>
      <c r="D3637" s="5" t="s">
        <v>51</v>
      </c>
      <c r="E3637">
        <v>53.07</v>
      </c>
      <c r="F3637">
        <v>40103.194620000002</v>
      </c>
      <c r="G3637">
        <v>24.63</v>
      </c>
      <c r="H3637">
        <v>18612.05358</v>
      </c>
      <c r="I3637">
        <v>54</v>
      </c>
      <c r="J3637">
        <v>0.54</v>
      </c>
      <c r="K3637">
        <v>53.07</v>
      </c>
      <c r="L3637">
        <v>40103.194620000002</v>
      </c>
      <c r="M3637">
        <v>54.73</v>
      </c>
      <c r="N3637">
        <v>41357.600180000001</v>
      </c>
      <c r="O3637">
        <v>24.63</v>
      </c>
      <c r="P3637">
        <v>18612.05358</v>
      </c>
      <c r="Q3637">
        <v>25.48</v>
      </c>
      <c r="R3637">
        <v>19254.369680000003</v>
      </c>
      <c r="S3637">
        <v>60</v>
      </c>
      <c r="T3637">
        <v>23</v>
      </c>
      <c r="U3637">
        <v>17380.318000000003</v>
      </c>
      <c r="V3637">
        <v>3</v>
      </c>
      <c r="W3637" s="5"/>
      <c r="X3637" s="5"/>
      <c r="Y3637" s="5"/>
      <c r="Z3637">
        <v>1.7313776610773901E+18</v>
      </c>
      <c r="AA3637" s="5" t="s">
        <v>9375</v>
      </c>
      <c r="AB3637">
        <v>1477.8</v>
      </c>
      <c r="AC3637">
        <v>1116723.2148</v>
      </c>
    </row>
    <row r="3638" spans="1:29" x14ac:dyDescent="0.45">
      <c r="A3638" s="5" t="s">
        <v>9376</v>
      </c>
      <c r="C3638" t="b">
        <v>1</v>
      </c>
      <c r="D3638" s="5" t="s">
        <v>51</v>
      </c>
      <c r="E3638">
        <v>70</v>
      </c>
      <c r="F3638">
        <v>52896.62</v>
      </c>
      <c r="G3638">
        <v>66</v>
      </c>
      <c r="H3638">
        <v>49873.956000000006</v>
      </c>
      <c r="I3638">
        <v>8</v>
      </c>
      <c r="J3638">
        <v>0.08</v>
      </c>
      <c r="K3638">
        <v>70</v>
      </c>
      <c r="L3638">
        <v>52896.62</v>
      </c>
      <c r="M3638">
        <v>120</v>
      </c>
      <c r="N3638">
        <v>90679.920000000013</v>
      </c>
      <c r="O3638">
        <v>66</v>
      </c>
      <c r="P3638">
        <v>49873.956000000006</v>
      </c>
      <c r="Q3638">
        <v>110</v>
      </c>
      <c r="R3638">
        <v>83123.260000000009</v>
      </c>
      <c r="S3638">
        <v>108</v>
      </c>
      <c r="T3638">
        <v>45</v>
      </c>
      <c r="U3638">
        <v>34004.97</v>
      </c>
      <c r="V3638">
        <v>12</v>
      </c>
      <c r="W3638" s="5"/>
      <c r="X3638" s="5"/>
      <c r="Y3638" s="5"/>
      <c r="Z3638">
        <v>1.7308873174914501E+18</v>
      </c>
      <c r="AA3638" s="5" t="s">
        <v>9377</v>
      </c>
      <c r="AB3638">
        <v>7128</v>
      </c>
      <c r="AC3638">
        <v>5386387.2480000006</v>
      </c>
    </row>
    <row r="3639" spans="1:29" x14ac:dyDescent="0.45">
      <c r="A3639" s="5" t="s">
        <v>9378</v>
      </c>
      <c r="C3639" t="b">
        <v>1</v>
      </c>
      <c r="D3639" s="5" t="s">
        <v>51</v>
      </c>
      <c r="E3639">
        <v>45</v>
      </c>
      <c r="F3639">
        <v>34004.97</v>
      </c>
      <c r="G3639">
        <v>22.5</v>
      </c>
      <c r="H3639">
        <v>17002.485000000001</v>
      </c>
      <c r="I3639">
        <v>50</v>
      </c>
      <c r="J3639">
        <v>0.5</v>
      </c>
      <c r="K3639">
        <v>45</v>
      </c>
      <c r="L3639">
        <v>34004.97</v>
      </c>
      <c r="M3639">
        <v>70.260000000000005</v>
      </c>
      <c r="N3639">
        <v>53093.093160000011</v>
      </c>
      <c r="O3639">
        <v>22.5</v>
      </c>
      <c r="P3639">
        <v>17002.485000000001</v>
      </c>
      <c r="Q3639">
        <v>35.130000000000003</v>
      </c>
      <c r="R3639">
        <v>26546.546580000009</v>
      </c>
      <c r="S3639">
        <v>201</v>
      </c>
      <c r="T3639">
        <v>23</v>
      </c>
      <c r="U3639">
        <v>17380.318000000003</v>
      </c>
      <c r="V3639">
        <v>1</v>
      </c>
      <c r="W3639" s="5"/>
      <c r="X3639" s="5"/>
      <c r="Y3639" s="5"/>
      <c r="Z3639">
        <v>1.7299094523551099E+18</v>
      </c>
      <c r="AA3639" s="5" t="s">
        <v>9379</v>
      </c>
      <c r="AB3639">
        <v>4522.5</v>
      </c>
      <c r="AC3639">
        <v>3417499.4850000003</v>
      </c>
    </row>
    <row r="3640" spans="1:29" x14ac:dyDescent="0.45">
      <c r="A3640" s="5" t="s">
        <v>9380</v>
      </c>
      <c r="C3640" t="b">
        <v>1</v>
      </c>
      <c r="D3640" s="5" t="s">
        <v>51</v>
      </c>
      <c r="E3640">
        <v>198</v>
      </c>
      <c r="F3640">
        <v>149621.86800000002</v>
      </c>
      <c r="G3640">
        <v>99</v>
      </c>
      <c r="H3640">
        <v>74810.934000000008</v>
      </c>
      <c r="I3640">
        <v>50</v>
      </c>
      <c r="J3640">
        <v>0.5</v>
      </c>
      <c r="K3640">
        <v>198</v>
      </c>
      <c r="L3640">
        <v>149621.86800000002</v>
      </c>
      <c r="M3640">
        <v>318</v>
      </c>
      <c r="N3640">
        <v>240301.78800000003</v>
      </c>
      <c r="O3640">
        <v>99</v>
      </c>
      <c r="P3640">
        <v>74810.933999999994</v>
      </c>
      <c r="Q3640">
        <v>159</v>
      </c>
      <c r="R3640">
        <v>120150.894</v>
      </c>
      <c r="S3640">
        <v>3324</v>
      </c>
      <c r="T3640">
        <v>29</v>
      </c>
      <c r="U3640">
        <v>21914.313999999998</v>
      </c>
      <c r="V3640">
        <v>158</v>
      </c>
      <c r="W3640" s="5"/>
      <c r="X3640" s="5"/>
      <c r="Y3640" s="5"/>
      <c r="Z3640">
        <v>1.7314288273556401E+18</v>
      </c>
      <c r="AA3640" s="5" t="s">
        <v>9381</v>
      </c>
      <c r="AB3640">
        <v>329076</v>
      </c>
      <c r="AC3640">
        <v>248671544.61600003</v>
      </c>
    </row>
    <row r="3641" spans="1:29" x14ac:dyDescent="0.45">
      <c r="A3641" s="5" t="s">
        <v>9382</v>
      </c>
      <c r="C3641" t="b">
        <v>1</v>
      </c>
      <c r="D3641" s="5" t="s">
        <v>51</v>
      </c>
      <c r="E3641">
        <v>272.57</v>
      </c>
      <c r="F3641">
        <v>205971.88162</v>
      </c>
      <c r="G3641">
        <v>148.9</v>
      </c>
      <c r="H3641">
        <v>112518.66740000001</v>
      </c>
      <c r="I3641">
        <v>45</v>
      </c>
      <c r="J3641">
        <v>0.45</v>
      </c>
      <c r="K3641">
        <v>272.57</v>
      </c>
      <c r="L3641">
        <v>205971.88162</v>
      </c>
      <c r="M3641">
        <v>304.33</v>
      </c>
      <c r="N3641">
        <v>229971.83377999999</v>
      </c>
      <c r="O3641">
        <v>148.9</v>
      </c>
      <c r="P3641">
        <v>112518.66740000001</v>
      </c>
      <c r="Q3641">
        <v>166.3</v>
      </c>
      <c r="R3641">
        <v>125667.2558</v>
      </c>
      <c r="S3641">
        <v>137</v>
      </c>
      <c r="T3641">
        <v>23</v>
      </c>
      <c r="U3641">
        <v>17380.318000000003</v>
      </c>
      <c r="V3641">
        <v>6</v>
      </c>
      <c r="W3641" s="5"/>
      <c r="X3641" s="5"/>
      <c r="Y3641" s="5"/>
      <c r="Z3641">
        <v>1.7309051130400901E+18</v>
      </c>
      <c r="AA3641" s="5" t="s">
        <v>9383</v>
      </c>
      <c r="AB3641">
        <v>20399.3</v>
      </c>
      <c r="AC3641">
        <v>15415057.433800001</v>
      </c>
    </row>
    <row r="3642" spans="1:29" x14ac:dyDescent="0.45">
      <c r="A3642" s="5" t="s">
        <v>9384</v>
      </c>
      <c r="C3642" t="b">
        <v>1</v>
      </c>
      <c r="D3642" s="5" t="s">
        <v>51</v>
      </c>
      <c r="E3642">
        <v>72</v>
      </c>
      <c r="F3642">
        <v>54407.952000000005</v>
      </c>
      <c r="G3642">
        <v>26</v>
      </c>
      <c r="H3642">
        <v>19647.316000000003</v>
      </c>
      <c r="I3642">
        <v>67</v>
      </c>
      <c r="J3642">
        <v>0.67</v>
      </c>
      <c r="K3642">
        <v>72</v>
      </c>
      <c r="L3642">
        <v>54407.952000000005</v>
      </c>
      <c r="M3642">
        <v>88</v>
      </c>
      <c r="N3642">
        <v>66498.608000000007</v>
      </c>
      <c r="O3642">
        <v>26</v>
      </c>
      <c r="P3642">
        <v>19647.316000000003</v>
      </c>
      <c r="Q3642">
        <v>29</v>
      </c>
      <c r="R3642">
        <v>21914.313999999998</v>
      </c>
      <c r="S3642">
        <v>103195</v>
      </c>
      <c r="T3642">
        <v>29</v>
      </c>
      <c r="U3642">
        <v>21914.313999999998</v>
      </c>
      <c r="V3642">
        <v>5274</v>
      </c>
      <c r="W3642" s="5"/>
      <c r="X3642" s="5"/>
      <c r="Y3642" s="5"/>
      <c r="Z3642">
        <v>1.7302415958819799E+18</v>
      </c>
      <c r="AA3642" s="5" t="s">
        <v>8544</v>
      </c>
      <c r="AB3642">
        <v>2683070</v>
      </c>
      <c r="AC3642">
        <v>2027504774.6200001</v>
      </c>
    </row>
    <row r="3643" spans="1:29" x14ac:dyDescent="0.45">
      <c r="A3643" s="5" t="s">
        <v>9385</v>
      </c>
      <c r="C3643" t="b">
        <v>1</v>
      </c>
      <c r="D3643" s="5" t="s">
        <v>51</v>
      </c>
      <c r="E3643">
        <v>30.38</v>
      </c>
      <c r="F3643">
        <v>22957.13308</v>
      </c>
      <c r="G3643">
        <v>3.88</v>
      </c>
      <c r="H3643">
        <v>2931.9840800000002</v>
      </c>
      <c r="I3643">
        <v>87</v>
      </c>
      <c r="J3643">
        <v>0.87</v>
      </c>
      <c r="K3643">
        <v>30.38</v>
      </c>
      <c r="L3643">
        <v>22957.13308</v>
      </c>
      <c r="M3643">
        <v>30.5</v>
      </c>
      <c r="N3643">
        <v>23047.812999999998</v>
      </c>
      <c r="O3643">
        <v>3.88</v>
      </c>
      <c r="P3643">
        <v>2931.9840800000002</v>
      </c>
      <c r="Q3643">
        <v>5</v>
      </c>
      <c r="R3643">
        <v>3778.33</v>
      </c>
      <c r="S3643">
        <v>3928</v>
      </c>
      <c r="T3643">
        <v>29</v>
      </c>
      <c r="U3643">
        <v>21914.313999999998</v>
      </c>
      <c r="V3643">
        <v>99</v>
      </c>
      <c r="W3643" s="5"/>
      <c r="X3643" s="5"/>
      <c r="Y3643" s="5"/>
      <c r="Z3643">
        <v>1.73048482840225E+18</v>
      </c>
      <c r="AA3643" s="5" t="s">
        <v>8419</v>
      </c>
      <c r="AB3643">
        <v>15240.64</v>
      </c>
      <c r="AC3643">
        <v>11516833.46624</v>
      </c>
    </row>
    <row r="3644" spans="1:29" x14ac:dyDescent="0.45">
      <c r="A3644" s="5" t="s">
        <v>9386</v>
      </c>
      <c r="C3644" t="b">
        <v>1</v>
      </c>
      <c r="D3644" s="5" t="s">
        <v>51</v>
      </c>
      <c r="E3644">
        <v>55</v>
      </c>
      <c r="F3644">
        <v>41561.630000000005</v>
      </c>
      <c r="G3644">
        <v>44</v>
      </c>
      <c r="H3644">
        <v>33249.304000000004</v>
      </c>
      <c r="I3644">
        <v>20</v>
      </c>
      <c r="J3644">
        <v>0.2</v>
      </c>
      <c r="K3644">
        <v>55</v>
      </c>
      <c r="L3644">
        <v>41561.630000000005</v>
      </c>
      <c r="M3644">
        <v>358.06</v>
      </c>
      <c r="N3644">
        <v>270573.76796000003</v>
      </c>
      <c r="O3644">
        <v>44</v>
      </c>
      <c r="P3644">
        <v>33249.304000000004</v>
      </c>
      <c r="Q3644">
        <v>286.45</v>
      </c>
      <c r="R3644">
        <v>216460.5257</v>
      </c>
      <c r="S3644">
        <v>57</v>
      </c>
      <c r="T3644">
        <v>23</v>
      </c>
      <c r="U3644">
        <v>17380.318000000003</v>
      </c>
      <c r="V3644">
        <v>1</v>
      </c>
      <c r="W3644" s="5"/>
      <c r="X3644" s="5"/>
      <c r="Y3644" s="5"/>
      <c r="Z3644">
        <v>1.7315856165197199E+18</v>
      </c>
      <c r="AA3644" s="5" t="s">
        <v>9387</v>
      </c>
      <c r="AB3644">
        <v>2508</v>
      </c>
      <c r="AC3644">
        <v>1895210.3280000002</v>
      </c>
    </row>
    <row r="3645" spans="1:29" x14ac:dyDescent="0.45">
      <c r="A3645" s="5" t="s">
        <v>9388</v>
      </c>
      <c r="C3645" t="b">
        <v>1</v>
      </c>
      <c r="D3645" s="5" t="s">
        <v>51</v>
      </c>
      <c r="E3645">
        <v>148</v>
      </c>
      <c r="F3645">
        <v>111838.56800000001</v>
      </c>
      <c r="G3645">
        <v>74</v>
      </c>
      <c r="H3645">
        <v>55919.284000000007</v>
      </c>
      <c r="I3645">
        <v>50</v>
      </c>
      <c r="J3645">
        <v>0.5</v>
      </c>
      <c r="K3645">
        <v>148</v>
      </c>
      <c r="L3645">
        <v>111838.568</v>
      </c>
      <c r="M3645">
        <v>298</v>
      </c>
      <c r="N3645">
        <v>225188.46799999999</v>
      </c>
      <c r="O3645">
        <v>74</v>
      </c>
      <c r="P3645">
        <v>55919.284000000007</v>
      </c>
      <c r="Q3645">
        <v>149</v>
      </c>
      <c r="R3645">
        <v>112594.234</v>
      </c>
      <c r="S3645">
        <v>9</v>
      </c>
      <c r="T3645">
        <v>29</v>
      </c>
      <c r="U3645">
        <v>21914.313999999998</v>
      </c>
      <c r="V3645">
        <v>2</v>
      </c>
      <c r="W3645" s="5"/>
      <c r="X3645" s="5"/>
      <c r="Y3645" s="5"/>
      <c r="Z3645">
        <v>1.7303207985428201E+18</v>
      </c>
      <c r="AA3645" s="5" t="s">
        <v>9389</v>
      </c>
      <c r="AB3645">
        <v>666</v>
      </c>
      <c r="AC3645">
        <v>503273.55600000004</v>
      </c>
    </row>
    <row r="3646" spans="1:29" x14ac:dyDescent="0.45">
      <c r="A3646" s="5" t="s">
        <v>9390</v>
      </c>
      <c r="C3646" t="b">
        <v>1</v>
      </c>
      <c r="D3646" s="5" t="s">
        <v>51</v>
      </c>
      <c r="E3646">
        <v>48.72</v>
      </c>
      <c r="F3646">
        <v>36816.04752</v>
      </c>
      <c r="G3646">
        <v>21.13</v>
      </c>
      <c r="H3646">
        <v>15967.22258</v>
      </c>
      <c r="I3646">
        <v>58</v>
      </c>
      <c r="J3646">
        <v>0.57999999999999996</v>
      </c>
      <c r="K3646">
        <v>48.72</v>
      </c>
      <c r="L3646">
        <v>36816.04752</v>
      </c>
      <c r="M3646">
        <v>63.1</v>
      </c>
      <c r="N3646">
        <v>47682.524599999997</v>
      </c>
      <c r="O3646">
        <v>21.13</v>
      </c>
      <c r="P3646">
        <v>15967.22258</v>
      </c>
      <c r="Q3646">
        <v>26.43</v>
      </c>
      <c r="R3646">
        <v>19972.252380000002</v>
      </c>
      <c r="S3646">
        <v>294</v>
      </c>
      <c r="T3646">
        <v>29</v>
      </c>
      <c r="U3646">
        <v>21914.313999999998</v>
      </c>
      <c r="V3646">
        <v>25</v>
      </c>
      <c r="W3646" s="5"/>
      <c r="X3646" s="5"/>
      <c r="Y3646" s="5"/>
      <c r="Z3646">
        <v>1.7301472721091599E+18</v>
      </c>
      <c r="AA3646" s="5" t="s">
        <v>9391</v>
      </c>
      <c r="AB3646">
        <v>6212.2199999999993</v>
      </c>
      <c r="AC3646">
        <v>4694363.4385199994</v>
      </c>
    </row>
    <row r="3647" spans="1:29" x14ac:dyDescent="0.45">
      <c r="A3647" s="5" t="s">
        <v>9392</v>
      </c>
      <c r="C3647" t="b">
        <v>1</v>
      </c>
      <c r="D3647" s="5" t="s">
        <v>51</v>
      </c>
      <c r="E3647">
        <v>189</v>
      </c>
      <c r="F3647">
        <v>142820.87400000001</v>
      </c>
      <c r="G3647">
        <v>63</v>
      </c>
      <c r="H3647">
        <v>47606.958000000006</v>
      </c>
      <c r="I3647">
        <v>67</v>
      </c>
      <c r="J3647">
        <v>0.67</v>
      </c>
      <c r="K3647">
        <v>189</v>
      </c>
      <c r="L3647">
        <v>142820.87400000001</v>
      </c>
      <c r="M3647">
        <v>599</v>
      </c>
      <c r="N3647">
        <v>452643.93400000001</v>
      </c>
      <c r="O3647">
        <v>63</v>
      </c>
      <c r="P3647">
        <v>47606.958000000006</v>
      </c>
      <c r="Q3647">
        <v>379</v>
      </c>
      <c r="R3647">
        <v>286397.41400000005</v>
      </c>
      <c r="S3647">
        <v>37</v>
      </c>
      <c r="T3647">
        <v>29</v>
      </c>
      <c r="U3647">
        <v>21914.313999999998</v>
      </c>
      <c r="V3647">
        <v>2</v>
      </c>
      <c r="W3647" s="5"/>
      <c r="X3647" s="5"/>
      <c r="Y3647" s="5"/>
      <c r="Z3647">
        <v>1.7307175266266299E+18</v>
      </c>
      <c r="AA3647" s="5" t="s">
        <v>9393</v>
      </c>
      <c r="AB3647">
        <v>2331</v>
      </c>
      <c r="AC3647">
        <v>1761457.4460000002</v>
      </c>
    </row>
    <row r="3648" spans="1:29" x14ac:dyDescent="0.45">
      <c r="A3648" s="5" t="s">
        <v>9394</v>
      </c>
      <c r="C3648" t="b">
        <v>1</v>
      </c>
      <c r="D3648" s="5" t="s">
        <v>51</v>
      </c>
      <c r="E3648">
        <v>99</v>
      </c>
      <c r="F3648">
        <v>74810.934000000008</v>
      </c>
      <c r="G3648">
        <v>15.7</v>
      </c>
      <c r="H3648">
        <v>11863.956200000001</v>
      </c>
      <c r="I3648">
        <v>84</v>
      </c>
      <c r="J3648">
        <v>0.84</v>
      </c>
      <c r="K3648">
        <v>99</v>
      </c>
      <c r="L3648">
        <v>74810.933999999994</v>
      </c>
      <c r="M3648">
        <v>170</v>
      </c>
      <c r="N3648">
        <v>128463.22000000002</v>
      </c>
      <c r="O3648">
        <v>15.7</v>
      </c>
      <c r="P3648">
        <v>11863.956200000001</v>
      </c>
      <c r="Q3648">
        <v>49.98</v>
      </c>
      <c r="R3648">
        <v>37768.186679999999</v>
      </c>
      <c r="S3648">
        <v>494</v>
      </c>
      <c r="T3648">
        <v>23</v>
      </c>
      <c r="U3648">
        <v>17380.318000000003</v>
      </c>
      <c r="V3648">
        <v>30</v>
      </c>
      <c r="W3648" s="5"/>
      <c r="X3648" s="5"/>
      <c r="Y3648" s="5"/>
      <c r="Z3648">
        <v>1.7307193084434501E+18</v>
      </c>
      <c r="AA3648" s="5" t="s">
        <v>8169</v>
      </c>
      <c r="AB3648">
        <v>7755.7999999999993</v>
      </c>
      <c r="AC3648">
        <v>5860794.3628000002</v>
      </c>
    </row>
    <row r="3649" spans="1:29" x14ac:dyDescent="0.45">
      <c r="A3649" s="5" t="s">
        <v>9395</v>
      </c>
      <c r="C3649" t="b">
        <v>1</v>
      </c>
      <c r="D3649" s="5" t="s">
        <v>51</v>
      </c>
      <c r="E3649">
        <v>297</v>
      </c>
      <c r="F3649">
        <v>224432.80200000003</v>
      </c>
      <c r="G3649">
        <v>57</v>
      </c>
      <c r="H3649">
        <v>43072.962</v>
      </c>
      <c r="I3649">
        <v>84</v>
      </c>
      <c r="J3649">
        <v>0.84</v>
      </c>
      <c r="K3649">
        <v>297</v>
      </c>
      <c r="L3649">
        <v>224432.80200000005</v>
      </c>
      <c r="M3649">
        <v>495</v>
      </c>
      <c r="N3649">
        <v>374054.67</v>
      </c>
      <c r="O3649">
        <v>57</v>
      </c>
      <c r="P3649">
        <v>43072.962</v>
      </c>
      <c r="Q3649">
        <v>80</v>
      </c>
      <c r="R3649">
        <v>60453.280000000006</v>
      </c>
      <c r="S3649">
        <v>137</v>
      </c>
      <c r="T3649">
        <v>45</v>
      </c>
      <c r="U3649">
        <v>34004.97</v>
      </c>
      <c r="V3649">
        <v>15</v>
      </c>
      <c r="W3649" s="5"/>
      <c r="X3649" s="5"/>
      <c r="Y3649" s="5"/>
      <c r="Z3649">
        <v>1.7314546288322501E+18</v>
      </c>
      <c r="AA3649" s="5" t="s">
        <v>9396</v>
      </c>
      <c r="AB3649">
        <v>7809</v>
      </c>
      <c r="AC3649">
        <v>5900995.7940000007</v>
      </c>
    </row>
    <row r="3650" spans="1:29" x14ac:dyDescent="0.45">
      <c r="A3650" s="5" t="s">
        <v>9397</v>
      </c>
      <c r="C3650" t="b">
        <v>1</v>
      </c>
      <c r="D3650" s="5" t="s">
        <v>51</v>
      </c>
      <c r="E3650">
        <v>138</v>
      </c>
      <c r="F3650">
        <v>104281.90800000001</v>
      </c>
      <c r="G3650">
        <v>69</v>
      </c>
      <c r="H3650">
        <v>52140.954000000005</v>
      </c>
      <c r="I3650">
        <v>50</v>
      </c>
      <c r="J3650">
        <v>0.5</v>
      </c>
      <c r="K3650">
        <v>138</v>
      </c>
      <c r="L3650">
        <v>104281.908</v>
      </c>
      <c r="M3650">
        <v>438</v>
      </c>
      <c r="N3650">
        <v>330981.70800000004</v>
      </c>
      <c r="O3650">
        <v>69</v>
      </c>
      <c r="P3650">
        <v>52140.954000000005</v>
      </c>
      <c r="Q3650">
        <v>219</v>
      </c>
      <c r="R3650">
        <v>165490.85400000002</v>
      </c>
      <c r="S3650">
        <v>578</v>
      </c>
      <c r="T3650">
        <v>23</v>
      </c>
      <c r="U3650">
        <v>17380.318000000003</v>
      </c>
      <c r="V3650">
        <v>39</v>
      </c>
      <c r="W3650" s="5"/>
      <c r="X3650" s="5"/>
      <c r="Y3650" s="5"/>
      <c r="Z3650">
        <v>1.7312595314056499E+18</v>
      </c>
      <c r="AA3650" s="5" t="s">
        <v>9398</v>
      </c>
      <c r="AB3650">
        <v>39882</v>
      </c>
      <c r="AC3650">
        <v>30137471.412</v>
      </c>
    </row>
    <row r="3651" spans="1:29" x14ac:dyDescent="0.45">
      <c r="A3651" s="5" t="s">
        <v>9399</v>
      </c>
      <c r="C3651" t="b">
        <v>1</v>
      </c>
      <c r="D3651" s="5" t="s">
        <v>51</v>
      </c>
      <c r="E3651">
        <v>299</v>
      </c>
      <c r="F3651">
        <v>225944.13400000002</v>
      </c>
      <c r="G3651">
        <v>119</v>
      </c>
      <c r="H3651">
        <v>89924.254000000001</v>
      </c>
      <c r="I3651">
        <v>62</v>
      </c>
      <c r="J3651">
        <v>0.62</v>
      </c>
      <c r="K3651">
        <v>299</v>
      </c>
      <c r="L3651">
        <v>225944.13399999999</v>
      </c>
      <c r="M3651">
        <v>355</v>
      </c>
      <c r="N3651">
        <v>268261.43</v>
      </c>
      <c r="O3651">
        <v>119</v>
      </c>
      <c r="P3651">
        <v>89924.254000000001</v>
      </c>
      <c r="Q3651">
        <v>168</v>
      </c>
      <c r="R3651">
        <v>126951.88800000001</v>
      </c>
      <c r="S3651">
        <v>4235</v>
      </c>
      <c r="T3651">
        <v>35</v>
      </c>
      <c r="U3651">
        <v>26448.31</v>
      </c>
      <c r="V3651">
        <v>502</v>
      </c>
      <c r="W3651" s="5"/>
      <c r="X3651" s="5"/>
      <c r="Y3651" s="5"/>
      <c r="Z3651">
        <v>1.73020909475918E+18</v>
      </c>
      <c r="AA3651" s="5" t="s">
        <v>9400</v>
      </c>
      <c r="AB3651">
        <v>503965</v>
      </c>
      <c r="AC3651">
        <v>380829215.69</v>
      </c>
    </row>
    <row r="3652" spans="1:29" x14ac:dyDescent="0.45">
      <c r="A3652" s="5" t="s">
        <v>9401</v>
      </c>
      <c r="C3652" t="b">
        <v>1</v>
      </c>
      <c r="D3652" s="5" t="s">
        <v>51</v>
      </c>
      <c r="E3652">
        <v>235</v>
      </c>
      <c r="F3652">
        <v>177581.51</v>
      </c>
      <c r="G3652">
        <v>199.5</v>
      </c>
      <c r="H3652">
        <v>150755.367</v>
      </c>
      <c r="I3652">
        <v>15</v>
      </c>
      <c r="J3652">
        <v>0.15</v>
      </c>
      <c r="K3652">
        <v>235</v>
      </c>
      <c r="L3652">
        <v>177581.51</v>
      </c>
      <c r="M3652">
        <v>265</v>
      </c>
      <c r="N3652">
        <v>200251.49</v>
      </c>
      <c r="O3652">
        <v>199.5</v>
      </c>
      <c r="P3652">
        <v>150755.367</v>
      </c>
      <c r="Q3652">
        <v>224.5</v>
      </c>
      <c r="R3652">
        <v>169647.01700000002</v>
      </c>
      <c r="S3652">
        <v>21</v>
      </c>
      <c r="T3652">
        <v>29</v>
      </c>
      <c r="U3652">
        <v>21914.313999999998</v>
      </c>
      <c r="V3652">
        <v>3</v>
      </c>
      <c r="W3652" s="5"/>
      <c r="X3652" s="5"/>
      <c r="Y3652" s="5"/>
      <c r="Z3652">
        <v>1.7304004147066601E+18</v>
      </c>
      <c r="AA3652" s="5" t="s">
        <v>9402</v>
      </c>
      <c r="AB3652">
        <v>4189.5</v>
      </c>
      <c r="AC3652">
        <v>3165862.7070000004</v>
      </c>
    </row>
    <row r="3653" spans="1:29" x14ac:dyDescent="0.45">
      <c r="A3653" s="5" t="s">
        <v>9403</v>
      </c>
      <c r="C3653" t="b">
        <v>1</v>
      </c>
      <c r="D3653" s="5" t="s">
        <v>51</v>
      </c>
      <c r="E3653">
        <v>21.58</v>
      </c>
      <c r="F3653">
        <v>16307.272279999999</v>
      </c>
      <c r="G3653">
        <v>10.79</v>
      </c>
      <c r="H3653">
        <v>8153.6361399999996</v>
      </c>
      <c r="I3653">
        <v>50</v>
      </c>
      <c r="J3653">
        <v>0.5</v>
      </c>
      <c r="K3653">
        <v>21.58</v>
      </c>
      <c r="L3653">
        <v>16307.272279999999</v>
      </c>
      <c r="M3653">
        <v>86.33</v>
      </c>
      <c r="N3653">
        <v>65236.645780000006</v>
      </c>
      <c r="O3653">
        <v>10.79</v>
      </c>
      <c r="P3653">
        <v>8153.6361399999996</v>
      </c>
      <c r="Q3653">
        <v>43.17</v>
      </c>
      <c r="R3653">
        <v>32622.101220000004</v>
      </c>
      <c r="S3653">
        <v>83</v>
      </c>
      <c r="T3653">
        <v>23</v>
      </c>
      <c r="U3653">
        <v>17380.318000000003</v>
      </c>
      <c r="V3653">
        <v>5</v>
      </c>
      <c r="W3653" s="5"/>
      <c r="X3653" s="5"/>
      <c r="Y3653" s="5"/>
      <c r="Z3653">
        <v>1.7309389885549801E+18</v>
      </c>
      <c r="AA3653" s="5" t="s">
        <v>9404</v>
      </c>
      <c r="AB3653">
        <v>895.56999999999994</v>
      </c>
      <c r="AC3653">
        <v>676751.79961999995</v>
      </c>
    </row>
    <row r="3654" spans="1:29" x14ac:dyDescent="0.45">
      <c r="A3654" s="5" t="s">
        <v>9405</v>
      </c>
      <c r="C3654" t="b">
        <v>1</v>
      </c>
      <c r="D3654" s="5" t="s">
        <v>51</v>
      </c>
      <c r="E3654">
        <v>399</v>
      </c>
      <c r="F3654">
        <v>301510.734</v>
      </c>
      <c r="G3654">
        <v>115</v>
      </c>
      <c r="H3654">
        <v>86901.590000000011</v>
      </c>
      <c r="I3654">
        <v>71</v>
      </c>
      <c r="J3654">
        <v>0.71</v>
      </c>
      <c r="K3654">
        <v>399</v>
      </c>
      <c r="L3654">
        <v>301510.734</v>
      </c>
      <c r="M3654">
        <v>555</v>
      </c>
      <c r="N3654">
        <v>419394.63</v>
      </c>
      <c r="O3654">
        <v>115</v>
      </c>
      <c r="P3654">
        <v>86901.590000000011</v>
      </c>
      <c r="Q3654">
        <v>215</v>
      </c>
      <c r="R3654">
        <v>162468.19</v>
      </c>
      <c r="S3654">
        <v>616</v>
      </c>
      <c r="T3654">
        <v>29</v>
      </c>
      <c r="U3654">
        <v>21914.313999999998</v>
      </c>
      <c r="V3654">
        <v>47</v>
      </c>
      <c r="W3654" s="5"/>
      <c r="X3654" s="5"/>
      <c r="Y3654" s="5"/>
      <c r="Z3654">
        <v>1.7301732766746801E+18</v>
      </c>
      <c r="AA3654" s="5" t="s">
        <v>9406</v>
      </c>
      <c r="AB3654">
        <v>70840</v>
      </c>
      <c r="AC3654">
        <v>53531379.440000005</v>
      </c>
    </row>
    <row r="3655" spans="1:29" x14ac:dyDescent="0.45">
      <c r="A3655" s="5" t="s">
        <v>9407</v>
      </c>
      <c r="C3655" t="b">
        <v>1</v>
      </c>
      <c r="D3655" s="5" t="s">
        <v>51</v>
      </c>
      <c r="E3655">
        <v>3898</v>
      </c>
      <c r="F3655">
        <v>2945586.0680000004</v>
      </c>
      <c r="G3655">
        <v>1949</v>
      </c>
      <c r="H3655">
        <v>1472793.0340000002</v>
      </c>
      <c r="I3655">
        <v>50</v>
      </c>
      <c r="J3655">
        <v>0.5</v>
      </c>
      <c r="K3655">
        <v>3898</v>
      </c>
      <c r="L3655">
        <v>2945586.0680000004</v>
      </c>
      <c r="M3655">
        <v>5398</v>
      </c>
      <c r="N3655">
        <v>4079085.068</v>
      </c>
      <c r="O3655">
        <v>1949</v>
      </c>
      <c r="P3655">
        <v>1472793.0340000002</v>
      </c>
      <c r="Q3655">
        <v>2699</v>
      </c>
      <c r="R3655">
        <v>2039542.534</v>
      </c>
      <c r="S3655">
        <v>110</v>
      </c>
      <c r="T3655">
        <v>113</v>
      </c>
      <c r="U3655">
        <v>85390.258000000002</v>
      </c>
      <c r="V3655">
        <v>12</v>
      </c>
      <c r="W3655" s="5"/>
      <c r="X3655" s="5"/>
      <c r="Y3655" s="5"/>
      <c r="Z3655">
        <v>1.73169263887329E+18</v>
      </c>
      <c r="AA3655" s="5" t="s">
        <v>9408</v>
      </c>
      <c r="AB3655">
        <v>214390</v>
      </c>
      <c r="AC3655">
        <v>162007233.74000001</v>
      </c>
    </row>
    <row r="3656" spans="1:29" x14ac:dyDescent="0.45">
      <c r="A3656" s="5" t="s">
        <v>9409</v>
      </c>
      <c r="C3656" t="b">
        <v>1</v>
      </c>
      <c r="D3656" s="5" t="s">
        <v>51</v>
      </c>
      <c r="E3656">
        <v>161.28</v>
      </c>
      <c r="F3656">
        <v>121873.81248000001</v>
      </c>
      <c r="G3656">
        <v>141.93</v>
      </c>
      <c r="H3656">
        <v>107251.67538000002</v>
      </c>
      <c r="I3656">
        <v>12</v>
      </c>
      <c r="J3656">
        <v>0.12</v>
      </c>
      <c r="K3656">
        <v>161.28</v>
      </c>
      <c r="L3656">
        <v>121873.81247999999</v>
      </c>
      <c r="M3656">
        <v>221.06</v>
      </c>
      <c r="N3656">
        <v>167047.52596</v>
      </c>
      <c r="O3656">
        <v>141.93</v>
      </c>
      <c r="P3656">
        <v>107251.67538000002</v>
      </c>
      <c r="Q3656">
        <v>194.53</v>
      </c>
      <c r="R3656">
        <v>146999.70698000002</v>
      </c>
      <c r="S3656">
        <v>3</v>
      </c>
      <c r="T3656">
        <v>23</v>
      </c>
      <c r="U3656">
        <v>17380.318000000003</v>
      </c>
      <c r="V3656">
        <v>2</v>
      </c>
      <c r="W3656" s="5"/>
      <c r="X3656" s="5"/>
      <c r="Y3656" s="5"/>
      <c r="Z3656">
        <v>1.7308206788456901E+18</v>
      </c>
      <c r="AA3656" s="5" t="s">
        <v>9410</v>
      </c>
      <c r="AB3656">
        <v>425.79</v>
      </c>
      <c r="AC3656">
        <v>321755.02614000003</v>
      </c>
    </row>
    <row r="3657" spans="1:29" x14ac:dyDescent="0.45">
      <c r="A3657" s="5" t="s">
        <v>9411</v>
      </c>
      <c r="C3657" t="b">
        <v>1</v>
      </c>
      <c r="D3657" s="5" t="s">
        <v>51</v>
      </c>
      <c r="E3657">
        <v>120</v>
      </c>
      <c r="F3657">
        <v>90679.920000000013</v>
      </c>
      <c r="G3657">
        <v>19.989999999999998</v>
      </c>
      <c r="H3657">
        <v>15105.76334</v>
      </c>
      <c r="I3657">
        <v>83</v>
      </c>
      <c r="J3657">
        <v>0.83</v>
      </c>
      <c r="K3657">
        <v>120</v>
      </c>
      <c r="L3657">
        <v>90679.920000000013</v>
      </c>
      <c r="M3657">
        <v>139</v>
      </c>
      <c r="N3657">
        <v>105037.57399999999</v>
      </c>
      <c r="O3657">
        <v>19.989999999999998</v>
      </c>
      <c r="P3657">
        <v>15105.76334</v>
      </c>
      <c r="Q3657">
        <v>25.99</v>
      </c>
      <c r="R3657">
        <v>19639.759340000001</v>
      </c>
      <c r="S3657">
        <v>222</v>
      </c>
      <c r="T3657">
        <v>29</v>
      </c>
      <c r="U3657">
        <v>21914.313999999998</v>
      </c>
      <c r="V3657">
        <v>6</v>
      </c>
      <c r="W3657" s="5"/>
      <c r="X3657" s="5"/>
      <c r="Y3657" s="5"/>
      <c r="Z3657">
        <v>1.73161399810769E+18</v>
      </c>
      <c r="AA3657" s="5" t="s">
        <v>9412</v>
      </c>
      <c r="AB3657">
        <v>4437.78</v>
      </c>
      <c r="AC3657">
        <v>3353479.4614800001</v>
      </c>
    </row>
    <row r="3658" spans="1:29" x14ac:dyDescent="0.45">
      <c r="A3658" s="5" t="s">
        <v>9413</v>
      </c>
      <c r="C3658" t="b">
        <v>1</v>
      </c>
      <c r="D3658" s="5" t="s">
        <v>51</v>
      </c>
      <c r="E3658">
        <v>82.21</v>
      </c>
      <c r="F3658">
        <v>62123.30186</v>
      </c>
      <c r="G3658">
        <v>36.99</v>
      </c>
      <c r="H3658">
        <v>27952.085340000005</v>
      </c>
      <c r="I3658">
        <v>55</v>
      </c>
      <c r="J3658">
        <v>0.55000000000000004</v>
      </c>
      <c r="K3658">
        <v>82.21</v>
      </c>
      <c r="L3658">
        <v>62123.30186</v>
      </c>
      <c r="M3658">
        <v>211.88</v>
      </c>
      <c r="N3658">
        <v>160110.51207999999</v>
      </c>
      <c r="O3658">
        <v>36.99</v>
      </c>
      <c r="P3658">
        <v>27952.085340000005</v>
      </c>
      <c r="Q3658">
        <v>95.35</v>
      </c>
      <c r="R3658">
        <v>72052.753100000002</v>
      </c>
      <c r="S3658">
        <v>127</v>
      </c>
      <c r="T3658">
        <v>23</v>
      </c>
      <c r="U3658">
        <v>17380.318000000003</v>
      </c>
      <c r="V3658">
        <v>6</v>
      </c>
      <c r="W3658" s="5"/>
      <c r="X3658" s="5"/>
      <c r="Y3658" s="5"/>
      <c r="Z3658">
        <v>1.7308327861540301E+18</v>
      </c>
      <c r="AA3658" s="5" t="s">
        <v>9414</v>
      </c>
      <c r="AB3658">
        <v>4697.7300000000005</v>
      </c>
      <c r="AC3658">
        <v>3549914.8381800004</v>
      </c>
    </row>
    <row r="3659" spans="1:29" x14ac:dyDescent="0.45">
      <c r="A3659" s="5" t="s">
        <v>9415</v>
      </c>
      <c r="C3659" t="b">
        <v>1</v>
      </c>
      <c r="D3659" s="5" t="s">
        <v>51</v>
      </c>
      <c r="E3659">
        <v>245</v>
      </c>
      <c r="F3659">
        <v>185138.17</v>
      </c>
      <c r="G3659">
        <v>49</v>
      </c>
      <c r="H3659">
        <v>37027.634000000005</v>
      </c>
      <c r="I3659">
        <v>80</v>
      </c>
      <c r="J3659">
        <v>0.8</v>
      </c>
      <c r="K3659">
        <v>245</v>
      </c>
      <c r="L3659">
        <v>185138.17</v>
      </c>
      <c r="M3659">
        <v>445</v>
      </c>
      <c r="N3659">
        <v>336271.37</v>
      </c>
      <c r="O3659">
        <v>49</v>
      </c>
      <c r="P3659">
        <v>37027.634000000005</v>
      </c>
      <c r="Q3659">
        <v>89</v>
      </c>
      <c r="R3659">
        <v>67254.274000000005</v>
      </c>
      <c r="S3659">
        <v>98</v>
      </c>
      <c r="T3659">
        <v>29</v>
      </c>
      <c r="U3659">
        <v>21914.313999999998</v>
      </c>
      <c r="V3659">
        <v>15</v>
      </c>
      <c r="W3659" s="5"/>
      <c r="X3659" s="5"/>
      <c r="Y3659" s="5"/>
      <c r="Z3659">
        <v>1.73030122859885E+18</v>
      </c>
      <c r="AA3659" s="5" t="s">
        <v>9416</v>
      </c>
      <c r="AB3659">
        <v>4802</v>
      </c>
      <c r="AC3659">
        <v>3628708.1320000002</v>
      </c>
    </row>
    <row r="3660" spans="1:29" x14ac:dyDescent="0.45">
      <c r="A3660" s="5" t="s">
        <v>9417</v>
      </c>
      <c r="C3660" t="b">
        <v>1</v>
      </c>
      <c r="D3660" s="5" t="s">
        <v>51</v>
      </c>
      <c r="E3660">
        <v>203.3</v>
      </c>
      <c r="F3660">
        <v>153626.89780000001</v>
      </c>
      <c r="G3660">
        <v>126.05</v>
      </c>
      <c r="H3660">
        <v>95251.699300000007</v>
      </c>
      <c r="I3660">
        <v>38</v>
      </c>
      <c r="J3660">
        <v>0.38</v>
      </c>
      <c r="K3660">
        <v>203.3</v>
      </c>
      <c r="L3660">
        <v>153626.89780000001</v>
      </c>
      <c r="M3660">
        <v>205.44</v>
      </c>
      <c r="N3660">
        <v>155244.02304</v>
      </c>
      <c r="O3660">
        <v>126.05</v>
      </c>
      <c r="P3660">
        <v>95251.699299999993</v>
      </c>
      <c r="Q3660">
        <v>127.37</v>
      </c>
      <c r="R3660">
        <v>96249.178420000011</v>
      </c>
      <c r="S3660">
        <v>14</v>
      </c>
      <c r="T3660">
        <v>23</v>
      </c>
      <c r="U3660">
        <v>17380.318000000003</v>
      </c>
      <c r="V3660">
        <v>1</v>
      </c>
      <c r="W3660" s="5"/>
      <c r="X3660" s="5"/>
      <c r="Y3660" s="5"/>
      <c r="Z3660">
        <v>1.7304885437423601E+18</v>
      </c>
      <c r="AA3660" s="5" t="s">
        <v>9418</v>
      </c>
      <c r="AB3660">
        <v>1764.7</v>
      </c>
      <c r="AC3660">
        <v>1333523.7902000002</v>
      </c>
    </row>
    <row r="3661" spans="1:29" x14ac:dyDescent="0.45">
      <c r="A3661" s="5" t="s">
        <v>9419</v>
      </c>
      <c r="C3661" t="b">
        <v>1</v>
      </c>
      <c r="D3661" s="5" t="s">
        <v>51</v>
      </c>
      <c r="E3661">
        <v>202.23</v>
      </c>
      <c r="F3661">
        <v>152818.33517999999</v>
      </c>
      <c r="G3661">
        <v>90.5</v>
      </c>
      <c r="H3661">
        <v>68387.773000000001</v>
      </c>
      <c r="I3661">
        <v>55</v>
      </c>
      <c r="J3661">
        <v>0.55000000000000004</v>
      </c>
      <c r="K3661">
        <v>202.23</v>
      </c>
      <c r="L3661">
        <v>152818.33517999999</v>
      </c>
      <c r="M3661">
        <v>215.07</v>
      </c>
      <c r="N3661">
        <v>162521.08662000002</v>
      </c>
      <c r="O3661">
        <v>90.5</v>
      </c>
      <c r="P3661">
        <v>68387.773000000001</v>
      </c>
      <c r="Q3661">
        <v>96.5</v>
      </c>
      <c r="R3661">
        <v>72921.769</v>
      </c>
      <c r="S3661">
        <v>136</v>
      </c>
      <c r="T3661">
        <v>23</v>
      </c>
      <c r="U3661">
        <v>17380.318000000003</v>
      </c>
      <c r="V3661">
        <v>4</v>
      </c>
      <c r="W3661" s="5"/>
      <c r="X3661" s="5"/>
      <c r="Y3661" s="5"/>
      <c r="Z3661">
        <v>1.7315382451509299E+18</v>
      </c>
      <c r="AA3661" s="5" t="s">
        <v>9420</v>
      </c>
      <c r="AB3661">
        <v>12308</v>
      </c>
      <c r="AC3661">
        <v>9300737.1280000005</v>
      </c>
    </row>
    <row r="3662" spans="1:29" x14ac:dyDescent="0.45">
      <c r="A3662" s="5" t="s">
        <v>9421</v>
      </c>
      <c r="C3662" t="b">
        <v>1</v>
      </c>
      <c r="D3662" s="5" t="s">
        <v>51</v>
      </c>
      <c r="E3662">
        <v>319.13</v>
      </c>
      <c r="F3662">
        <v>241155.69058000002</v>
      </c>
      <c r="G3662">
        <v>261.69</v>
      </c>
      <c r="H3662">
        <v>197750.23554000002</v>
      </c>
      <c r="I3662">
        <v>18</v>
      </c>
      <c r="J3662">
        <v>0.18</v>
      </c>
      <c r="K3662">
        <v>319.13</v>
      </c>
      <c r="L3662">
        <v>241155.69057999999</v>
      </c>
      <c r="M3662">
        <v>366.71</v>
      </c>
      <c r="N3662">
        <v>277110.27886000002</v>
      </c>
      <c r="O3662">
        <v>261.69</v>
      </c>
      <c r="P3662">
        <v>197750.23553999999</v>
      </c>
      <c r="Q3662">
        <v>300.7</v>
      </c>
      <c r="R3662">
        <v>227228.76620000001</v>
      </c>
      <c r="S3662">
        <v>1</v>
      </c>
      <c r="T3662">
        <v>23</v>
      </c>
      <c r="U3662">
        <v>17380.318000000003</v>
      </c>
      <c r="V3662">
        <v>1</v>
      </c>
      <c r="W3662" s="5"/>
      <c r="X3662" s="5"/>
      <c r="Y3662" s="5"/>
      <c r="Z3662">
        <v>1.73016129107155E+18</v>
      </c>
      <c r="AA3662" s="5" t="s">
        <v>9422</v>
      </c>
      <c r="AB3662">
        <v>261.69</v>
      </c>
      <c r="AC3662">
        <v>197750.23554000002</v>
      </c>
    </row>
    <row r="3663" spans="1:29" x14ac:dyDescent="0.45">
      <c r="A3663" s="5" t="s">
        <v>9423</v>
      </c>
      <c r="C3663" t="b">
        <v>1</v>
      </c>
      <c r="D3663" s="5" t="s">
        <v>51</v>
      </c>
      <c r="E3663">
        <v>168</v>
      </c>
      <c r="F3663">
        <v>126951.88800000001</v>
      </c>
      <c r="G3663">
        <v>101</v>
      </c>
      <c r="H3663">
        <v>76322.266000000003</v>
      </c>
      <c r="I3663">
        <v>40</v>
      </c>
      <c r="J3663">
        <v>0.4</v>
      </c>
      <c r="K3663">
        <v>168</v>
      </c>
      <c r="L3663">
        <v>126951.88800000001</v>
      </c>
      <c r="M3663">
        <v>415</v>
      </c>
      <c r="N3663">
        <v>313601.39</v>
      </c>
      <c r="O3663">
        <v>101</v>
      </c>
      <c r="P3663">
        <v>76322.266000000003</v>
      </c>
      <c r="Q3663">
        <v>267</v>
      </c>
      <c r="R3663">
        <v>201762.82199999999</v>
      </c>
      <c r="S3663">
        <v>26</v>
      </c>
      <c r="T3663">
        <v>23</v>
      </c>
      <c r="U3663">
        <v>17380.318000000003</v>
      </c>
      <c r="V3663">
        <v>1</v>
      </c>
      <c r="W3663" s="5"/>
      <c r="X3663" s="5"/>
      <c r="Y3663" s="5"/>
      <c r="Z3663">
        <v>1.73035002840957E+18</v>
      </c>
      <c r="AA3663" s="5" t="s">
        <v>9424</v>
      </c>
      <c r="AB3663">
        <v>2626</v>
      </c>
      <c r="AC3663">
        <v>1984378.9160000002</v>
      </c>
    </row>
    <row r="3664" spans="1:29" x14ac:dyDescent="0.45">
      <c r="A3664" s="5" t="s">
        <v>9425</v>
      </c>
      <c r="C3664" t="b">
        <v>1</v>
      </c>
      <c r="D3664" s="5" t="s">
        <v>51</v>
      </c>
      <c r="E3664">
        <v>593.38</v>
      </c>
      <c r="F3664">
        <v>448397.09108000004</v>
      </c>
      <c r="G3664">
        <v>445.04</v>
      </c>
      <c r="H3664">
        <v>336301.59664000006</v>
      </c>
      <c r="I3664">
        <v>25</v>
      </c>
      <c r="J3664">
        <v>0.25</v>
      </c>
      <c r="K3664">
        <v>593.38</v>
      </c>
      <c r="L3664">
        <v>448397.09107999998</v>
      </c>
      <c r="M3664">
        <v>883.77</v>
      </c>
      <c r="N3664">
        <v>667834.94082000002</v>
      </c>
      <c r="O3664">
        <v>445.04</v>
      </c>
      <c r="P3664">
        <v>336301.59664000006</v>
      </c>
      <c r="Q3664">
        <v>662.83</v>
      </c>
      <c r="R3664">
        <v>500878.09477999998</v>
      </c>
      <c r="S3664">
        <v>2</v>
      </c>
      <c r="T3664">
        <v>23</v>
      </c>
      <c r="U3664">
        <v>17380.318000000003</v>
      </c>
      <c r="V3664">
        <v>1</v>
      </c>
      <c r="W3664" s="5"/>
      <c r="X3664" s="5"/>
      <c r="Y3664" s="5"/>
      <c r="Z3664">
        <v>1.73023926869265E+18</v>
      </c>
      <c r="AA3664" s="5" t="s">
        <v>9426</v>
      </c>
      <c r="AB3664">
        <v>890.08</v>
      </c>
      <c r="AC3664">
        <v>672603.19328000012</v>
      </c>
    </row>
    <row r="3665" spans="1:29" x14ac:dyDescent="0.45">
      <c r="A3665" s="5" t="s">
        <v>9427</v>
      </c>
      <c r="C3665" t="b">
        <v>1</v>
      </c>
      <c r="D3665" s="5" t="s">
        <v>51</v>
      </c>
      <c r="E3665">
        <v>499</v>
      </c>
      <c r="F3665">
        <v>377077.33400000003</v>
      </c>
      <c r="G3665">
        <v>339</v>
      </c>
      <c r="H3665">
        <v>256170.774</v>
      </c>
      <c r="I3665">
        <v>32</v>
      </c>
      <c r="J3665">
        <v>0.32</v>
      </c>
      <c r="K3665">
        <v>499</v>
      </c>
      <c r="L3665">
        <v>377077.33399999997</v>
      </c>
      <c r="M3665">
        <v>999</v>
      </c>
      <c r="N3665">
        <v>754910.33400000003</v>
      </c>
      <c r="O3665">
        <v>339</v>
      </c>
      <c r="P3665">
        <v>256170.774</v>
      </c>
      <c r="Q3665">
        <v>839</v>
      </c>
      <c r="R3665">
        <v>634003.77400000009</v>
      </c>
      <c r="S3665">
        <v>913</v>
      </c>
      <c r="T3665">
        <v>29</v>
      </c>
      <c r="U3665">
        <v>21914.313999999998</v>
      </c>
      <c r="V3665">
        <v>80</v>
      </c>
      <c r="W3665" s="5"/>
      <c r="X3665" s="5"/>
      <c r="Y3665" s="5"/>
      <c r="Z3665">
        <v>1.7313910072882299E+18</v>
      </c>
      <c r="AA3665" s="5" t="s">
        <v>9428</v>
      </c>
      <c r="AB3665">
        <v>309507</v>
      </c>
      <c r="AC3665">
        <v>233883916.66200003</v>
      </c>
    </row>
    <row r="3666" spans="1:29" x14ac:dyDescent="0.45">
      <c r="A3666" s="5" t="s">
        <v>9429</v>
      </c>
      <c r="C3666" t="b">
        <v>1</v>
      </c>
      <c r="D3666" s="5" t="s">
        <v>51</v>
      </c>
      <c r="E3666">
        <v>279</v>
      </c>
      <c r="F3666">
        <v>210830.81400000001</v>
      </c>
      <c r="G3666">
        <v>175</v>
      </c>
      <c r="H3666">
        <v>132241.55000000002</v>
      </c>
      <c r="I3666">
        <v>37</v>
      </c>
      <c r="J3666">
        <v>0.37</v>
      </c>
      <c r="K3666">
        <v>279</v>
      </c>
      <c r="L3666">
        <v>210830.81400000001</v>
      </c>
      <c r="M3666">
        <v>299</v>
      </c>
      <c r="N3666">
        <v>225944.13399999999</v>
      </c>
      <c r="O3666">
        <v>175</v>
      </c>
      <c r="P3666">
        <v>132241.55000000002</v>
      </c>
      <c r="Q3666">
        <v>209</v>
      </c>
      <c r="R3666">
        <v>157934.19400000002</v>
      </c>
      <c r="S3666">
        <v>1280</v>
      </c>
      <c r="T3666">
        <v>45</v>
      </c>
      <c r="U3666">
        <v>34004.97</v>
      </c>
      <c r="V3666">
        <v>158</v>
      </c>
      <c r="W3666" s="5"/>
      <c r="X3666" s="5"/>
      <c r="Y3666" s="5"/>
      <c r="Z3666">
        <v>1.73040726824593E+18</v>
      </c>
      <c r="AA3666" s="5" t="s">
        <v>9430</v>
      </c>
      <c r="AB3666">
        <v>224000</v>
      </c>
      <c r="AC3666">
        <v>169269184</v>
      </c>
    </row>
    <row r="3667" spans="1:29" x14ac:dyDescent="0.45">
      <c r="A3667" s="5" t="s">
        <v>9431</v>
      </c>
      <c r="C3667" t="b">
        <v>1</v>
      </c>
      <c r="D3667" s="5" t="s">
        <v>51</v>
      </c>
      <c r="E3667">
        <v>199</v>
      </c>
      <c r="F3667">
        <v>150377.53400000001</v>
      </c>
      <c r="G3667">
        <v>59</v>
      </c>
      <c r="H3667">
        <v>44584.294000000002</v>
      </c>
      <c r="I3667">
        <v>70</v>
      </c>
      <c r="J3667">
        <v>0.7</v>
      </c>
      <c r="K3667">
        <v>199</v>
      </c>
      <c r="L3667">
        <v>150377.53400000001</v>
      </c>
      <c r="N3667">
        <v>0</v>
      </c>
      <c r="O3667">
        <v>59</v>
      </c>
      <c r="P3667">
        <v>44584.294000000002</v>
      </c>
      <c r="Q3667">
        <v>89</v>
      </c>
      <c r="R3667">
        <v>67254.274000000005</v>
      </c>
      <c r="S3667">
        <v>101</v>
      </c>
      <c r="T3667">
        <v>29</v>
      </c>
      <c r="U3667">
        <v>21914.313999999998</v>
      </c>
      <c r="V3667">
        <v>7</v>
      </c>
      <c r="W3667" s="5"/>
      <c r="X3667" s="5"/>
      <c r="Y3667" s="5"/>
      <c r="Z3667">
        <v>1.73070361970131E+18</v>
      </c>
      <c r="AA3667" s="5" t="s">
        <v>9432</v>
      </c>
      <c r="AB3667">
        <v>5959</v>
      </c>
      <c r="AC3667">
        <v>4503013.6940000001</v>
      </c>
    </row>
    <row r="3668" spans="1:29" x14ac:dyDescent="0.45">
      <c r="A3668" s="5" t="s">
        <v>9433</v>
      </c>
      <c r="C3668" t="b">
        <v>1</v>
      </c>
      <c r="D3668" s="5" t="s">
        <v>51</v>
      </c>
      <c r="E3668">
        <v>94</v>
      </c>
      <c r="F3668">
        <v>71032.604000000007</v>
      </c>
      <c r="G3668">
        <v>55</v>
      </c>
      <c r="H3668">
        <v>41561.630000000005</v>
      </c>
      <c r="I3668">
        <v>41</v>
      </c>
      <c r="J3668">
        <v>0.41</v>
      </c>
      <c r="K3668">
        <v>94</v>
      </c>
      <c r="L3668">
        <v>71032.604000000007</v>
      </c>
      <c r="M3668">
        <v>538</v>
      </c>
      <c r="N3668">
        <v>406548.30800000002</v>
      </c>
      <c r="O3668">
        <v>55</v>
      </c>
      <c r="P3668">
        <v>41561.630000000005</v>
      </c>
      <c r="Q3668">
        <v>315</v>
      </c>
      <c r="R3668">
        <v>238034.79</v>
      </c>
      <c r="S3668">
        <v>96</v>
      </c>
      <c r="T3668">
        <v>29</v>
      </c>
      <c r="U3668">
        <v>21914.313999999998</v>
      </c>
      <c r="V3668">
        <v>5</v>
      </c>
      <c r="W3668" s="5"/>
      <c r="X3668" s="5"/>
      <c r="Y3668" s="5"/>
      <c r="Z3668">
        <v>1.7308799976253299E+18</v>
      </c>
      <c r="AA3668" s="5" t="s">
        <v>9434</v>
      </c>
      <c r="AB3668">
        <v>5280</v>
      </c>
      <c r="AC3668">
        <v>3989916.4800000004</v>
      </c>
    </row>
    <row r="3669" spans="1:29" x14ac:dyDescent="0.45">
      <c r="A3669" s="5" t="s">
        <v>9435</v>
      </c>
      <c r="C3669" t="b">
        <v>1</v>
      </c>
      <c r="D3669" s="5" t="s">
        <v>51</v>
      </c>
      <c r="E3669">
        <v>65</v>
      </c>
      <c r="F3669">
        <v>49118.29</v>
      </c>
      <c r="G3669">
        <v>22.1</v>
      </c>
      <c r="H3669">
        <v>16700.218600000004</v>
      </c>
      <c r="I3669">
        <v>66</v>
      </c>
      <c r="J3669">
        <v>0.66</v>
      </c>
      <c r="K3669">
        <v>65</v>
      </c>
      <c r="L3669">
        <v>49118.29</v>
      </c>
      <c r="M3669">
        <v>110</v>
      </c>
      <c r="N3669">
        <v>83123.260000000009</v>
      </c>
      <c r="O3669">
        <v>22.1</v>
      </c>
      <c r="P3669">
        <v>16700.218600000004</v>
      </c>
      <c r="Q3669">
        <v>37.4</v>
      </c>
      <c r="R3669">
        <v>28261.9084</v>
      </c>
      <c r="S3669">
        <v>168</v>
      </c>
      <c r="T3669">
        <v>23</v>
      </c>
      <c r="U3669">
        <v>17380.318000000003</v>
      </c>
      <c r="V3669">
        <v>2</v>
      </c>
      <c r="W3669" s="5"/>
      <c r="X3669" s="5"/>
      <c r="Y3669" s="5"/>
      <c r="Z3669">
        <v>1.7313572264250199E+18</v>
      </c>
      <c r="AA3669" s="5" t="s">
        <v>9436</v>
      </c>
      <c r="AB3669">
        <v>3712.8</v>
      </c>
      <c r="AC3669">
        <v>2805636.7248000004</v>
      </c>
    </row>
    <row r="3670" spans="1:29" x14ac:dyDescent="0.45">
      <c r="A3670" s="5" t="s">
        <v>9437</v>
      </c>
      <c r="C3670" t="b">
        <v>1</v>
      </c>
      <c r="D3670" s="5" t="s">
        <v>51</v>
      </c>
      <c r="E3670">
        <v>123.05</v>
      </c>
      <c r="F3670">
        <v>92984.701300000001</v>
      </c>
      <c r="G3670">
        <v>65.62</v>
      </c>
      <c r="H3670">
        <v>49586.802920000009</v>
      </c>
      <c r="I3670">
        <v>47</v>
      </c>
      <c r="J3670">
        <v>0.47</v>
      </c>
      <c r="K3670">
        <v>123.05</v>
      </c>
      <c r="L3670">
        <v>92984.701300000001</v>
      </c>
      <c r="M3670">
        <v>144.44999999999999</v>
      </c>
      <c r="N3670">
        <v>109155.9537</v>
      </c>
      <c r="O3670">
        <v>65.62</v>
      </c>
      <c r="P3670">
        <v>49586.802920000009</v>
      </c>
      <c r="Q3670">
        <v>78</v>
      </c>
      <c r="R3670">
        <v>58941.947999999997</v>
      </c>
      <c r="S3670">
        <v>111</v>
      </c>
      <c r="T3670">
        <v>23</v>
      </c>
      <c r="U3670">
        <v>17380.318000000003</v>
      </c>
      <c r="V3670">
        <v>8</v>
      </c>
      <c r="W3670" s="5"/>
      <c r="X3670" s="5"/>
      <c r="Y3670" s="5"/>
      <c r="Z3670">
        <v>1.7317378584382999E+18</v>
      </c>
      <c r="AA3670" s="5" t="s">
        <v>9438</v>
      </c>
      <c r="AB3670">
        <v>7283.8200000000006</v>
      </c>
      <c r="AC3670">
        <v>5504135.1241200007</v>
      </c>
    </row>
    <row r="3671" spans="1:29" x14ac:dyDescent="0.45">
      <c r="A3671" s="5" t="s">
        <v>9439</v>
      </c>
      <c r="C3671" t="b">
        <v>1</v>
      </c>
      <c r="D3671" s="5" t="s">
        <v>51</v>
      </c>
      <c r="E3671">
        <v>1015</v>
      </c>
      <c r="F3671">
        <v>767000.99000000011</v>
      </c>
      <c r="G3671">
        <v>179</v>
      </c>
      <c r="H3671">
        <v>135264.21400000001</v>
      </c>
      <c r="I3671">
        <v>82</v>
      </c>
      <c r="J3671">
        <v>0.82</v>
      </c>
      <c r="K3671">
        <v>1015</v>
      </c>
      <c r="L3671">
        <v>767000.99000000011</v>
      </c>
      <c r="N3671">
        <v>0</v>
      </c>
      <c r="O3671">
        <v>179</v>
      </c>
      <c r="P3671">
        <v>135264.21400000001</v>
      </c>
      <c r="R3671">
        <v>0</v>
      </c>
      <c r="S3671">
        <v>73</v>
      </c>
      <c r="T3671">
        <v>29</v>
      </c>
      <c r="U3671">
        <v>21914.313999999998</v>
      </c>
      <c r="V3671">
        <v>5</v>
      </c>
      <c r="W3671" s="5"/>
      <c r="X3671" s="5"/>
      <c r="Y3671" s="5"/>
      <c r="Z3671">
        <v>1.7309289028018801E+18</v>
      </c>
      <c r="AA3671" s="5" t="s">
        <v>9440</v>
      </c>
      <c r="AB3671">
        <v>13067</v>
      </c>
      <c r="AC3671">
        <v>9874287.6220000014</v>
      </c>
    </row>
    <row r="3672" spans="1:29" x14ac:dyDescent="0.45">
      <c r="A3672" s="5" t="s">
        <v>9441</v>
      </c>
      <c r="C3672" t="b">
        <v>1</v>
      </c>
      <c r="D3672" s="5" t="s">
        <v>51</v>
      </c>
      <c r="E3672">
        <v>99</v>
      </c>
      <c r="F3672">
        <v>74810.934000000008</v>
      </c>
      <c r="G3672">
        <v>98.01</v>
      </c>
      <c r="H3672">
        <v>74062.824660000013</v>
      </c>
      <c r="I3672">
        <v>1</v>
      </c>
      <c r="J3672">
        <v>0.01</v>
      </c>
      <c r="K3672">
        <v>99</v>
      </c>
      <c r="L3672">
        <v>74810.933999999994</v>
      </c>
      <c r="M3672">
        <v>199</v>
      </c>
      <c r="N3672">
        <v>150377.53400000001</v>
      </c>
      <c r="O3672">
        <v>98.01</v>
      </c>
      <c r="P3672">
        <v>74062.824660000013</v>
      </c>
      <c r="Q3672">
        <v>197.01</v>
      </c>
      <c r="R3672">
        <v>148873.75865999999</v>
      </c>
      <c r="S3672">
        <v>978</v>
      </c>
      <c r="T3672">
        <v>29</v>
      </c>
      <c r="U3672">
        <v>21914.313999999998</v>
      </c>
      <c r="V3672">
        <v>77</v>
      </c>
      <c r="W3672" s="5"/>
      <c r="X3672" s="5"/>
      <c r="Y3672" s="5"/>
      <c r="Z3672">
        <v>1.73151228484016E+18</v>
      </c>
      <c r="AA3672" s="5" t="s">
        <v>9442</v>
      </c>
      <c r="AB3672">
        <v>95853.78</v>
      </c>
      <c r="AC3672">
        <v>72433442.517480001</v>
      </c>
    </row>
    <row r="3673" spans="1:29" x14ac:dyDescent="0.45">
      <c r="A3673" s="5" t="s">
        <v>9443</v>
      </c>
      <c r="C3673" t="b">
        <v>1</v>
      </c>
      <c r="D3673" s="5" t="s">
        <v>51</v>
      </c>
      <c r="E3673">
        <v>149</v>
      </c>
      <c r="F3673">
        <v>112594.23400000001</v>
      </c>
      <c r="G3673">
        <v>48.8</v>
      </c>
      <c r="H3673">
        <v>36876.500800000002</v>
      </c>
      <c r="I3673">
        <v>67</v>
      </c>
      <c r="J3673">
        <v>0.67</v>
      </c>
      <c r="K3673">
        <v>149</v>
      </c>
      <c r="L3673">
        <v>112594.234</v>
      </c>
      <c r="M3673">
        <v>159</v>
      </c>
      <c r="N3673">
        <v>120150.894</v>
      </c>
      <c r="O3673">
        <v>48.8</v>
      </c>
      <c r="P3673">
        <v>36876.500800000002</v>
      </c>
      <c r="Q3673">
        <v>59.8</v>
      </c>
      <c r="R3673">
        <v>45188.826800000003</v>
      </c>
      <c r="S3673">
        <v>78590</v>
      </c>
      <c r="T3673">
        <v>29</v>
      </c>
      <c r="U3673">
        <v>21914.313999999998</v>
      </c>
      <c r="V3673">
        <v>3873</v>
      </c>
      <c r="W3673" s="5"/>
      <c r="X3673" s="5"/>
      <c r="Y3673" s="5"/>
      <c r="Z3673">
        <v>1.7298107257749199E+18</v>
      </c>
      <c r="AA3673" s="5" t="s">
        <v>9444</v>
      </c>
      <c r="AB3673">
        <v>3835192</v>
      </c>
      <c r="AC3673">
        <v>2898124197.8720002</v>
      </c>
    </row>
    <row r="3674" spans="1:29" x14ac:dyDescent="0.45">
      <c r="A3674" s="5" t="s">
        <v>9445</v>
      </c>
      <c r="C3674" t="b">
        <v>1</v>
      </c>
      <c r="D3674" s="5" t="s">
        <v>51</v>
      </c>
      <c r="E3674">
        <v>265</v>
      </c>
      <c r="F3674">
        <v>200251.49000000002</v>
      </c>
      <c r="G3674">
        <v>165</v>
      </c>
      <c r="H3674">
        <v>124684.89000000001</v>
      </c>
      <c r="I3674">
        <v>38</v>
      </c>
      <c r="J3674">
        <v>0.38</v>
      </c>
      <c r="K3674">
        <v>265</v>
      </c>
      <c r="L3674">
        <v>200251.49</v>
      </c>
      <c r="M3674">
        <v>301</v>
      </c>
      <c r="N3674">
        <v>227455.46599999999</v>
      </c>
      <c r="O3674">
        <v>165</v>
      </c>
      <c r="P3674">
        <v>124684.89</v>
      </c>
      <c r="Q3674">
        <v>201</v>
      </c>
      <c r="R3674">
        <v>151888.86600000001</v>
      </c>
      <c r="S3674">
        <v>2</v>
      </c>
      <c r="T3674">
        <v>29</v>
      </c>
      <c r="U3674">
        <v>21914.313999999998</v>
      </c>
      <c r="V3674">
        <v>1</v>
      </c>
      <c r="W3674" s="5"/>
      <c r="X3674" s="5"/>
      <c r="Y3674" s="5"/>
      <c r="Z3674">
        <v>1.73096156212642E+18</v>
      </c>
      <c r="AA3674" s="5" t="s">
        <v>9446</v>
      </c>
      <c r="AB3674">
        <v>330</v>
      </c>
      <c r="AC3674">
        <v>249369.78000000003</v>
      </c>
    </row>
    <row r="3675" spans="1:29" x14ac:dyDescent="0.45">
      <c r="A3675" s="5" t="s">
        <v>9447</v>
      </c>
      <c r="C3675" t="b">
        <v>1</v>
      </c>
      <c r="D3675" s="5" t="s">
        <v>51</v>
      </c>
      <c r="E3675">
        <v>153.01</v>
      </c>
      <c r="F3675">
        <v>115624.45466</v>
      </c>
      <c r="G3675">
        <v>76.510000000000005</v>
      </c>
      <c r="H3675">
        <v>57816.00566000001</v>
      </c>
      <c r="I3675">
        <v>50</v>
      </c>
      <c r="J3675">
        <v>0.5</v>
      </c>
      <c r="K3675">
        <v>153.01</v>
      </c>
      <c r="L3675">
        <v>115624.45466</v>
      </c>
      <c r="M3675">
        <v>318.86</v>
      </c>
      <c r="N3675">
        <v>240951.66076000003</v>
      </c>
      <c r="O3675">
        <v>76.510000000000005</v>
      </c>
      <c r="P3675">
        <v>57816.00566000001</v>
      </c>
      <c r="Q3675">
        <v>159.43</v>
      </c>
      <c r="R3675">
        <v>120475.83038</v>
      </c>
      <c r="S3675">
        <v>94</v>
      </c>
      <c r="T3675">
        <v>23</v>
      </c>
      <c r="U3675">
        <v>17380.318000000003</v>
      </c>
      <c r="V3675">
        <v>2</v>
      </c>
      <c r="W3675" s="5"/>
      <c r="X3675" s="5"/>
      <c r="Y3675" s="5"/>
      <c r="Z3675">
        <v>1.7315470043171699E+18</v>
      </c>
      <c r="AA3675" s="5" t="s">
        <v>9448</v>
      </c>
      <c r="AB3675">
        <v>7191.9400000000005</v>
      </c>
      <c r="AC3675">
        <v>5434704.5320400009</v>
      </c>
    </row>
    <row r="3676" spans="1:29" x14ac:dyDescent="0.45">
      <c r="A3676" s="5" t="s">
        <v>9449</v>
      </c>
      <c r="C3676" t="b">
        <v>1</v>
      </c>
      <c r="D3676" s="5" t="s">
        <v>51</v>
      </c>
      <c r="E3676">
        <v>72</v>
      </c>
      <c r="F3676">
        <v>54407.952000000005</v>
      </c>
      <c r="G3676">
        <v>33.119999999999997</v>
      </c>
      <c r="H3676">
        <v>25027.657920000001</v>
      </c>
      <c r="I3676">
        <v>54</v>
      </c>
      <c r="J3676">
        <v>0.54</v>
      </c>
      <c r="K3676">
        <v>72</v>
      </c>
      <c r="L3676">
        <v>54407.952000000005</v>
      </c>
      <c r="M3676">
        <v>198</v>
      </c>
      <c r="N3676">
        <v>149621.86800000002</v>
      </c>
      <c r="O3676">
        <v>33.119999999999997</v>
      </c>
      <c r="P3676">
        <v>25027.657920000001</v>
      </c>
      <c r="Q3676">
        <v>99</v>
      </c>
      <c r="R3676">
        <v>74810.933999999994</v>
      </c>
      <c r="S3676">
        <v>15</v>
      </c>
      <c r="T3676">
        <v>23</v>
      </c>
      <c r="U3676">
        <v>17380.318000000003</v>
      </c>
      <c r="V3676">
        <v>1</v>
      </c>
      <c r="W3676" s="5"/>
      <c r="X3676" s="5"/>
      <c r="Y3676" s="5"/>
      <c r="Z3676">
        <v>1.7309251637970501E+18</v>
      </c>
      <c r="AA3676" s="5" t="s">
        <v>9450</v>
      </c>
      <c r="AB3676">
        <v>496.79999999999995</v>
      </c>
      <c r="AC3676">
        <v>375414.8688</v>
      </c>
    </row>
    <row r="3677" spans="1:29" x14ac:dyDescent="0.45">
      <c r="A3677" s="5" t="s">
        <v>9451</v>
      </c>
      <c r="C3677" t="b">
        <v>1</v>
      </c>
      <c r="D3677" s="5" t="s">
        <v>51</v>
      </c>
      <c r="E3677">
        <v>429</v>
      </c>
      <c r="F3677">
        <v>324180.71400000004</v>
      </c>
      <c r="G3677">
        <v>379</v>
      </c>
      <c r="H3677">
        <v>286397.41400000005</v>
      </c>
      <c r="I3677">
        <v>15</v>
      </c>
      <c r="J3677">
        <v>0.15</v>
      </c>
      <c r="K3677">
        <v>429</v>
      </c>
      <c r="L3677">
        <v>324180.71400000004</v>
      </c>
      <c r="M3677">
        <v>459</v>
      </c>
      <c r="N3677">
        <v>346850.69400000002</v>
      </c>
      <c r="O3677">
        <v>379</v>
      </c>
      <c r="P3677">
        <v>286397.41400000005</v>
      </c>
      <c r="Q3677">
        <v>389</v>
      </c>
      <c r="R3677">
        <v>293954.07400000002</v>
      </c>
      <c r="S3677">
        <v>898</v>
      </c>
      <c r="T3677">
        <v>23</v>
      </c>
      <c r="U3677">
        <v>17380.318000000003</v>
      </c>
      <c r="V3677">
        <v>147</v>
      </c>
      <c r="W3677" s="5"/>
      <c r="X3677" s="5"/>
      <c r="Y3677" s="5"/>
      <c r="Z3677">
        <v>1.73146270246931E+18</v>
      </c>
      <c r="AA3677" s="5" t="s">
        <v>9452</v>
      </c>
      <c r="AB3677">
        <v>340342</v>
      </c>
      <c r="AC3677">
        <v>257184877.77200001</v>
      </c>
    </row>
    <row r="3678" spans="1:29" x14ac:dyDescent="0.45">
      <c r="A3678" s="5" t="s">
        <v>9453</v>
      </c>
      <c r="C3678" t="b">
        <v>1</v>
      </c>
      <c r="D3678" s="5" t="s">
        <v>51</v>
      </c>
      <c r="E3678">
        <v>170</v>
      </c>
      <c r="F3678">
        <v>128463.22000000002</v>
      </c>
      <c r="G3678">
        <v>85</v>
      </c>
      <c r="H3678">
        <v>64231.610000000008</v>
      </c>
      <c r="I3678">
        <v>50</v>
      </c>
      <c r="J3678">
        <v>0.5</v>
      </c>
      <c r="K3678">
        <v>170</v>
      </c>
      <c r="L3678">
        <v>128463.22000000002</v>
      </c>
      <c r="M3678">
        <v>320</v>
      </c>
      <c r="N3678">
        <v>241813.12</v>
      </c>
      <c r="O3678">
        <v>85</v>
      </c>
      <c r="P3678">
        <v>64231.610000000008</v>
      </c>
      <c r="Q3678">
        <v>160</v>
      </c>
      <c r="R3678">
        <v>120906.56</v>
      </c>
      <c r="S3678">
        <v>78</v>
      </c>
      <c r="T3678">
        <v>45</v>
      </c>
      <c r="U3678">
        <v>34004.97</v>
      </c>
      <c r="V3678">
        <v>10</v>
      </c>
      <c r="W3678" s="5"/>
      <c r="X3678" s="5"/>
      <c r="Y3678" s="5"/>
      <c r="Z3678">
        <v>1.7302592729819699E+18</v>
      </c>
      <c r="AA3678" s="5" t="s">
        <v>8387</v>
      </c>
      <c r="AB3678">
        <v>6630</v>
      </c>
      <c r="AC3678">
        <v>5010065.58</v>
      </c>
    </row>
    <row r="3679" spans="1:29" x14ac:dyDescent="0.45">
      <c r="A3679" s="5" t="s">
        <v>9454</v>
      </c>
      <c r="C3679" t="b">
        <v>1</v>
      </c>
      <c r="D3679" s="5" t="s">
        <v>51</v>
      </c>
      <c r="E3679">
        <v>341</v>
      </c>
      <c r="F3679">
        <v>257682.10600000003</v>
      </c>
      <c r="G3679">
        <v>236.55</v>
      </c>
      <c r="H3679">
        <v>178752.79230000003</v>
      </c>
      <c r="I3679">
        <v>34</v>
      </c>
      <c r="J3679">
        <v>0.34</v>
      </c>
      <c r="K3679">
        <v>341</v>
      </c>
      <c r="L3679">
        <v>257682.10600000003</v>
      </c>
      <c r="M3679">
        <v>456</v>
      </c>
      <c r="N3679">
        <v>344583.696</v>
      </c>
      <c r="O3679">
        <v>236.55</v>
      </c>
      <c r="P3679">
        <v>178752.79230000003</v>
      </c>
      <c r="Q3679">
        <v>299.25</v>
      </c>
      <c r="R3679">
        <v>226133.05050000001</v>
      </c>
      <c r="S3679">
        <v>112</v>
      </c>
      <c r="U3679">
        <v>0</v>
      </c>
      <c r="V3679">
        <v>18</v>
      </c>
      <c r="W3679" s="5"/>
      <c r="X3679" s="5"/>
      <c r="Y3679" s="5"/>
      <c r="Z3679">
        <v>1.7299904756177001E+18</v>
      </c>
      <c r="AA3679" s="5" t="s">
        <v>9455</v>
      </c>
      <c r="AB3679">
        <v>26493.600000000002</v>
      </c>
      <c r="AC3679">
        <v>20020312.737600002</v>
      </c>
    </row>
    <row r="3680" spans="1:29" x14ac:dyDescent="0.45">
      <c r="A3680" s="5" t="s">
        <v>9456</v>
      </c>
      <c r="C3680" t="b">
        <v>1</v>
      </c>
      <c r="D3680" s="5" t="s">
        <v>51</v>
      </c>
      <c r="E3680">
        <v>83</v>
      </c>
      <c r="F3680">
        <v>62720.278000000006</v>
      </c>
      <c r="G3680">
        <v>41.5</v>
      </c>
      <c r="H3680">
        <v>31360.139000000003</v>
      </c>
      <c r="I3680">
        <v>50</v>
      </c>
      <c r="J3680">
        <v>0.5</v>
      </c>
      <c r="K3680">
        <v>83</v>
      </c>
      <c r="L3680">
        <v>62720.278000000006</v>
      </c>
      <c r="M3680">
        <v>705</v>
      </c>
      <c r="N3680">
        <v>532744.53</v>
      </c>
      <c r="O3680">
        <v>41.5</v>
      </c>
      <c r="P3680">
        <v>31360.139000000003</v>
      </c>
      <c r="Q3680">
        <v>352.5</v>
      </c>
      <c r="R3680">
        <v>266372.26500000001</v>
      </c>
      <c r="S3680">
        <v>26</v>
      </c>
      <c r="T3680">
        <v>45</v>
      </c>
      <c r="U3680">
        <v>34004.97</v>
      </c>
      <c r="V3680">
        <v>5</v>
      </c>
      <c r="W3680" s="5"/>
      <c r="X3680" s="5"/>
      <c r="Y3680" s="5"/>
      <c r="Z3680">
        <v>1.73139770875009E+18</v>
      </c>
      <c r="AA3680" s="5" t="s">
        <v>9457</v>
      </c>
      <c r="AB3680">
        <v>1079</v>
      </c>
      <c r="AC3680">
        <v>815363.61400000006</v>
      </c>
    </row>
    <row r="3681" spans="1:29" x14ac:dyDescent="0.45">
      <c r="A3681" s="5" t="s">
        <v>9458</v>
      </c>
      <c r="C3681" t="b">
        <v>1</v>
      </c>
      <c r="D3681" s="5" t="s">
        <v>51</v>
      </c>
      <c r="E3681">
        <v>295.10000000000002</v>
      </c>
      <c r="F3681">
        <v>222997.03660000002</v>
      </c>
      <c r="G3681">
        <v>280.33999999999997</v>
      </c>
      <c r="H3681">
        <v>211843.40643999999</v>
      </c>
      <c r="I3681">
        <v>5</v>
      </c>
      <c r="J3681">
        <v>0.05</v>
      </c>
      <c r="K3681">
        <v>295.10000000000002</v>
      </c>
      <c r="L3681">
        <v>222997.03659999999</v>
      </c>
      <c r="M3681">
        <v>314.94</v>
      </c>
      <c r="N3681">
        <v>237989.45004000005</v>
      </c>
      <c r="O3681">
        <v>280.33999999999997</v>
      </c>
      <c r="P3681">
        <v>211843.40643999999</v>
      </c>
      <c r="Q3681">
        <v>299.19</v>
      </c>
      <c r="R3681">
        <v>226087.71054</v>
      </c>
      <c r="S3681">
        <v>48</v>
      </c>
      <c r="T3681">
        <v>23</v>
      </c>
      <c r="U3681">
        <v>17380.318000000003</v>
      </c>
      <c r="V3681">
        <v>7</v>
      </c>
      <c r="W3681" s="5"/>
      <c r="X3681" s="5"/>
      <c r="Y3681" s="5"/>
      <c r="Z3681">
        <v>1.73086111116365E+18</v>
      </c>
      <c r="AA3681" s="5" t="s">
        <v>9459</v>
      </c>
      <c r="AB3681">
        <v>13456.32</v>
      </c>
      <c r="AC3681">
        <v>10168483.509120001</v>
      </c>
    </row>
    <row r="3682" spans="1:29" x14ac:dyDescent="0.45">
      <c r="A3682" s="5" t="s">
        <v>9460</v>
      </c>
      <c r="C3682" t="b">
        <v>1</v>
      </c>
      <c r="D3682" s="5" t="s">
        <v>51</v>
      </c>
      <c r="E3682">
        <v>287</v>
      </c>
      <c r="F3682">
        <v>216876.14200000002</v>
      </c>
      <c r="G3682">
        <v>142</v>
      </c>
      <c r="H3682">
        <v>107304.57200000001</v>
      </c>
      <c r="I3682">
        <v>52</v>
      </c>
      <c r="J3682">
        <v>0.52</v>
      </c>
      <c r="K3682">
        <v>287</v>
      </c>
      <c r="L3682">
        <v>216876.14199999999</v>
      </c>
      <c r="M3682">
        <v>870</v>
      </c>
      <c r="N3682">
        <v>657429.42000000004</v>
      </c>
      <c r="O3682">
        <v>142</v>
      </c>
      <c r="P3682">
        <v>107304.572</v>
      </c>
      <c r="Q3682">
        <v>420</v>
      </c>
      <c r="R3682">
        <v>317379.72000000003</v>
      </c>
      <c r="S3682">
        <v>117</v>
      </c>
      <c r="T3682">
        <v>29</v>
      </c>
      <c r="U3682">
        <v>21914.313999999998</v>
      </c>
      <c r="V3682">
        <v>4</v>
      </c>
      <c r="W3682" s="5"/>
      <c r="X3682" s="5"/>
      <c r="Y3682" s="5"/>
      <c r="Z3682">
        <v>1.7307087068885499E+18</v>
      </c>
      <c r="AA3682" s="5" t="s">
        <v>9461</v>
      </c>
      <c r="AB3682">
        <v>16614</v>
      </c>
      <c r="AC3682">
        <v>12554634.924000001</v>
      </c>
    </row>
    <row r="3683" spans="1:29" x14ac:dyDescent="0.45">
      <c r="A3683" s="5" t="s">
        <v>9462</v>
      </c>
      <c r="C3683" t="b">
        <v>1</v>
      </c>
      <c r="D3683" s="5" t="s">
        <v>51</v>
      </c>
      <c r="E3683">
        <v>46.07</v>
      </c>
      <c r="F3683">
        <v>34813.532620000005</v>
      </c>
      <c r="G3683">
        <v>27.64</v>
      </c>
      <c r="H3683">
        <v>20886.608240000001</v>
      </c>
      <c r="I3683">
        <v>40</v>
      </c>
      <c r="J3683">
        <v>0.4</v>
      </c>
      <c r="K3683">
        <v>46.07</v>
      </c>
      <c r="L3683">
        <v>34813.532620000005</v>
      </c>
      <c r="M3683">
        <v>46.78</v>
      </c>
      <c r="N3683">
        <v>35350.055480000003</v>
      </c>
      <c r="O3683">
        <v>27.64</v>
      </c>
      <c r="P3683">
        <v>20886.608240000001</v>
      </c>
      <c r="Q3683">
        <v>28.07</v>
      </c>
      <c r="R3683">
        <v>21211.544620000001</v>
      </c>
      <c r="S3683">
        <v>3</v>
      </c>
      <c r="T3683">
        <v>23</v>
      </c>
      <c r="U3683">
        <v>17380.318000000003</v>
      </c>
      <c r="V3683">
        <v>1</v>
      </c>
      <c r="W3683" s="5"/>
      <c r="X3683" s="5"/>
      <c r="Y3683" s="5"/>
      <c r="Z3683">
        <v>1.7314325011742999E+18</v>
      </c>
      <c r="AA3683" s="5" t="s">
        <v>8225</v>
      </c>
      <c r="AB3683">
        <v>82.92</v>
      </c>
      <c r="AC3683">
        <v>62659.824720000004</v>
      </c>
    </row>
    <row r="3684" spans="1:29" x14ac:dyDescent="0.45">
      <c r="A3684" s="5" t="s">
        <v>9463</v>
      </c>
      <c r="C3684" t="b">
        <v>1</v>
      </c>
      <c r="D3684" s="5" t="s">
        <v>51</v>
      </c>
      <c r="E3684">
        <v>160</v>
      </c>
      <c r="F3684">
        <v>120906.56000000001</v>
      </c>
      <c r="G3684">
        <v>59.2</v>
      </c>
      <c r="H3684">
        <v>44735.427200000006</v>
      </c>
      <c r="I3684">
        <v>63</v>
      </c>
      <c r="J3684">
        <v>0.63</v>
      </c>
      <c r="K3684">
        <v>160</v>
      </c>
      <c r="L3684">
        <v>120906.56</v>
      </c>
      <c r="M3684">
        <v>175</v>
      </c>
      <c r="N3684">
        <v>132241.55000000002</v>
      </c>
      <c r="O3684">
        <v>59.2</v>
      </c>
      <c r="P3684">
        <v>44735.427200000006</v>
      </c>
      <c r="Q3684">
        <v>64.75</v>
      </c>
      <c r="R3684">
        <v>48929.373500000002</v>
      </c>
      <c r="S3684">
        <v>168</v>
      </c>
      <c r="T3684">
        <v>29</v>
      </c>
      <c r="U3684">
        <v>21914.313999999998</v>
      </c>
      <c r="V3684">
        <v>8</v>
      </c>
      <c r="W3684" s="5"/>
      <c r="X3684" s="5"/>
      <c r="Y3684" s="5"/>
      <c r="Z3684">
        <v>1.7316347421951601E+18</v>
      </c>
      <c r="AA3684" s="5" t="s">
        <v>9464</v>
      </c>
      <c r="AB3684">
        <v>9945.6</v>
      </c>
      <c r="AC3684">
        <v>7515551.7696000012</v>
      </c>
    </row>
    <row r="3685" spans="1:29" x14ac:dyDescent="0.45">
      <c r="A3685" s="5" t="s">
        <v>9465</v>
      </c>
      <c r="C3685" t="b">
        <v>1</v>
      </c>
      <c r="D3685" s="5" t="s">
        <v>51</v>
      </c>
      <c r="E3685">
        <v>298</v>
      </c>
      <c r="F3685">
        <v>225188.46800000002</v>
      </c>
      <c r="G3685">
        <v>169</v>
      </c>
      <c r="H3685">
        <v>127707.554</v>
      </c>
      <c r="I3685">
        <v>54</v>
      </c>
      <c r="J3685">
        <v>0.54</v>
      </c>
      <c r="K3685">
        <v>298</v>
      </c>
      <c r="L3685">
        <v>225188.46799999999</v>
      </c>
      <c r="M3685">
        <v>698</v>
      </c>
      <c r="N3685">
        <v>527454.86800000002</v>
      </c>
      <c r="O3685">
        <v>169</v>
      </c>
      <c r="P3685">
        <v>127707.554</v>
      </c>
      <c r="Q3685">
        <v>369</v>
      </c>
      <c r="R3685">
        <v>278840.75400000002</v>
      </c>
      <c r="S3685">
        <v>7439</v>
      </c>
      <c r="T3685">
        <v>75</v>
      </c>
      <c r="U3685">
        <v>56674.95</v>
      </c>
      <c r="V3685">
        <v>1003</v>
      </c>
      <c r="W3685" s="5"/>
      <c r="X3685" s="5"/>
      <c r="Y3685" s="5"/>
      <c r="Z3685">
        <v>1.73042202631409E+18</v>
      </c>
      <c r="AA3685" s="5" t="s">
        <v>9466</v>
      </c>
      <c r="AB3685">
        <v>1257191</v>
      </c>
      <c r="AC3685">
        <v>950016494.20600009</v>
      </c>
    </row>
    <row r="3686" spans="1:29" x14ac:dyDescent="0.45">
      <c r="A3686" s="5" t="s">
        <v>9467</v>
      </c>
      <c r="C3686" t="b">
        <v>1</v>
      </c>
      <c r="D3686" s="5" t="s">
        <v>51</v>
      </c>
      <c r="E3686">
        <v>1000</v>
      </c>
      <c r="F3686">
        <v>755666</v>
      </c>
      <c r="G3686">
        <v>320</v>
      </c>
      <c r="H3686">
        <v>241813.12000000002</v>
      </c>
      <c r="I3686">
        <v>68</v>
      </c>
      <c r="J3686">
        <v>0.68</v>
      </c>
      <c r="K3686">
        <v>1000</v>
      </c>
      <c r="L3686">
        <v>755666</v>
      </c>
      <c r="M3686">
        <v>1200</v>
      </c>
      <c r="N3686">
        <v>906799.2</v>
      </c>
      <c r="O3686">
        <v>320</v>
      </c>
      <c r="P3686">
        <v>241813.12</v>
      </c>
      <c r="Q3686">
        <v>480</v>
      </c>
      <c r="R3686">
        <v>362719.68000000005</v>
      </c>
      <c r="S3686">
        <v>1</v>
      </c>
      <c r="T3686">
        <v>55</v>
      </c>
      <c r="U3686">
        <v>41561.630000000005</v>
      </c>
      <c r="V3686">
        <v>0</v>
      </c>
      <c r="W3686" s="5"/>
      <c r="X3686" s="5"/>
      <c r="Y3686" s="5"/>
      <c r="Z3686">
        <v>1.73169265495071E+18</v>
      </c>
      <c r="AA3686" s="5" t="s">
        <v>9468</v>
      </c>
      <c r="AB3686">
        <v>320</v>
      </c>
      <c r="AC3686">
        <v>241813.12000000002</v>
      </c>
    </row>
    <row r="3687" spans="1:29" x14ac:dyDescent="0.45">
      <c r="A3687" s="5" t="s">
        <v>9469</v>
      </c>
      <c r="C3687" t="b">
        <v>1</v>
      </c>
      <c r="D3687" s="5" t="s">
        <v>51</v>
      </c>
      <c r="E3687">
        <v>54</v>
      </c>
      <c r="F3687">
        <v>40805.964</v>
      </c>
      <c r="G3687">
        <v>37.799999999999997</v>
      </c>
      <c r="H3687">
        <v>28564.174800000001</v>
      </c>
      <c r="I3687">
        <v>30</v>
      </c>
      <c r="J3687">
        <v>0.3</v>
      </c>
      <c r="K3687">
        <v>54</v>
      </c>
      <c r="L3687">
        <v>40805.964</v>
      </c>
      <c r="M3687">
        <v>62</v>
      </c>
      <c r="N3687">
        <v>46851.292000000001</v>
      </c>
      <c r="O3687">
        <v>37.799999999999997</v>
      </c>
      <c r="P3687">
        <v>28564.174800000001</v>
      </c>
      <c r="Q3687">
        <v>43.4</v>
      </c>
      <c r="R3687">
        <v>32795.904399999999</v>
      </c>
      <c r="S3687">
        <v>654</v>
      </c>
      <c r="T3687">
        <v>45</v>
      </c>
      <c r="U3687">
        <v>34004.97</v>
      </c>
      <c r="V3687">
        <v>33</v>
      </c>
      <c r="W3687" s="5"/>
      <c r="X3687" s="5"/>
      <c r="Y3687" s="5"/>
      <c r="Z3687">
        <v>1.7299640383955599E+18</v>
      </c>
      <c r="AA3687" s="5" t="s">
        <v>9470</v>
      </c>
      <c r="AB3687">
        <v>24721.199999999997</v>
      </c>
      <c r="AC3687">
        <v>18680970.319199998</v>
      </c>
    </row>
    <row r="3688" spans="1:29" x14ac:dyDescent="0.45">
      <c r="A3688" s="5" t="s">
        <v>9471</v>
      </c>
      <c r="C3688" t="b">
        <v>1</v>
      </c>
      <c r="D3688" s="5" t="s">
        <v>51</v>
      </c>
      <c r="E3688">
        <v>55</v>
      </c>
      <c r="F3688">
        <v>41561.630000000005</v>
      </c>
      <c r="G3688">
        <v>49.5</v>
      </c>
      <c r="H3688">
        <v>37405.467000000004</v>
      </c>
      <c r="I3688">
        <v>10</v>
      </c>
      <c r="J3688">
        <v>0.1</v>
      </c>
      <c r="K3688">
        <v>55</v>
      </c>
      <c r="L3688">
        <v>41561.630000000005</v>
      </c>
      <c r="M3688">
        <v>122</v>
      </c>
      <c r="N3688">
        <v>92191.251999999993</v>
      </c>
      <c r="O3688">
        <v>49.5</v>
      </c>
      <c r="P3688">
        <v>37405.466999999997</v>
      </c>
      <c r="Q3688">
        <v>109.8</v>
      </c>
      <c r="R3688">
        <v>82972.126799999998</v>
      </c>
      <c r="S3688">
        <v>1183</v>
      </c>
      <c r="T3688">
        <v>29</v>
      </c>
      <c r="U3688">
        <v>21914.313999999998</v>
      </c>
      <c r="V3688">
        <v>60</v>
      </c>
      <c r="W3688" s="5"/>
      <c r="X3688" s="5"/>
      <c r="Y3688" s="5"/>
      <c r="Z3688">
        <v>1.7303157009554801E+18</v>
      </c>
      <c r="AA3688" s="5" t="s">
        <v>9472</v>
      </c>
      <c r="AB3688">
        <v>58558.5</v>
      </c>
      <c r="AC3688">
        <v>44250667.461000003</v>
      </c>
    </row>
    <row r="3689" spans="1:29" x14ac:dyDescent="0.45">
      <c r="A3689" s="5" t="s">
        <v>9473</v>
      </c>
      <c r="C3689" t="b">
        <v>1</v>
      </c>
      <c r="D3689" s="5" t="s">
        <v>51</v>
      </c>
      <c r="E3689">
        <v>388</v>
      </c>
      <c r="F3689">
        <v>293198.408</v>
      </c>
      <c r="G3689">
        <v>218</v>
      </c>
      <c r="H3689">
        <v>164735.18800000002</v>
      </c>
      <c r="I3689">
        <v>49</v>
      </c>
      <c r="J3689">
        <v>0.49</v>
      </c>
      <c r="K3689">
        <v>388</v>
      </c>
      <c r="L3689">
        <v>293198.408</v>
      </c>
      <c r="M3689">
        <v>688</v>
      </c>
      <c r="N3689">
        <v>519898.20799999998</v>
      </c>
      <c r="O3689">
        <v>218</v>
      </c>
      <c r="P3689">
        <v>164735.18800000002</v>
      </c>
      <c r="Q3689">
        <v>348</v>
      </c>
      <c r="R3689">
        <v>262971.76800000004</v>
      </c>
      <c r="S3689">
        <v>13</v>
      </c>
      <c r="T3689">
        <v>29</v>
      </c>
      <c r="U3689">
        <v>21914.313999999998</v>
      </c>
      <c r="V3689">
        <v>1</v>
      </c>
      <c r="W3689" s="5"/>
      <c r="X3689" s="5"/>
      <c r="Y3689" s="5"/>
      <c r="Z3689">
        <v>1.7306431441205601E+18</v>
      </c>
      <c r="AA3689" s="5" t="s">
        <v>8231</v>
      </c>
      <c r="AB3689">
        <v>2834</v>
      </c>
      <c r="AC3689">
        <v>2141557.4440000001</v>
      </c>
    </row>
    <row r="3690" spans="1:29" x14ac:dyDescent="0.45">
      <c r="A3690" s="5" t="s">
        <v>9474</v>
      </c>
      <c r="C3690" t="b">
        <v>1</v>
      </c>
      <c r="D3690" s="5" t="s">
        <v>51</v>
      </c>
      <c r="E3690">
        <v>189</v>
      </c>
      <c r="F3690">
        <v>142820.87400000001</v>
      </c>
      <c r="G3690">
        <v>139.86000000000001</v>
      </c>
      <c r="H3690">
        <v>105687.44676000002</v>
      </c>
      <c r="I3690">
        <v>26</v>
      </c>
      <c r="J3690">
        <v>0.26</v>
      </c>
      <c r="K3690">
        <v>189</v>
      </c>
      <c r="L3690">
        <v>142820.87400000001</v>
      </c>
      <c r="N3690">
        <v>0</v>
      </c>
      <c r="O3690">
        <v>139.86000000000001</v>
      </c>
      <c r="P3690">
        <v>105687.44676000002</v>
      </c>
      <c r="Q3690">
        <v>158.76</v>
      </c>
      <c r="R3690">
        <v>119969.53416</v>
      </c>
      <c r="S3690">
        <v>2278</v>
      </c>
      <c r="T3690">
        <v>29</v>
      </c>
      <c r="U3690">
        <v>21914.313999999998</v>
      </c>
      <c r="V3690">
        <v>185</v>
      </c>
      <c r="W3690" s="5"/>
      <c r="X3690" s="5"/>
      <c r="Y3690" s="5"/>
      <c r="Z3690">
        <v>1.7305924162702799E+18</v>
      </c>
      <c r="AA3690" s="5" t="s">
        <v>9475</v>
      </c>
      <c r="AB3690">
        <v>318601.08</v>
      </c>
      <c r="AC3690">
        <v>240756003.71928003</v>
      </c>
    </row>
    <row r="3691" spans="1:29" x14ac:dyDescent="0.45">
      <c r="A3691" s="5" t="s">
        <v>9476</v>
      </c>
      <c r="C3691" t="b">
        <v>1</v>
      </c>
      <c r="D3691" s="5" t="s">
        <v>51</v>
      </c>
      <c r="E3691">
        <v>99</v>
      </c>
      <c r="F3691">
        <v>74810.934000000008</v>
      </c>
      <c r="G3691">
        <v>35</v>
      </c>
      <c r="H3691">
        <v>26448.31</v>
      </c>
      <c r="I3691">
        <v>65</v>
      </c>
      <c r="J3691">
        <v>0.65</v>
      </c>
      <c r="K3691">
        <v>99</v>
      </c>
      <c r="L3691">
        <v>74810.933999999994</v>
      </c>
      <c r="M3691">
        <v>199</v>
      </c>
      <c r="N3691">
        <v>150377.53400000001</v>
      </c>
      <c r="O3691">
        <v>35</v>
      </c>
      <c r="P3691">
        <v>26448.31</v>
      </c>
      <c r="Q3691">
        <v>129</v>
      </c>
      <c r="R3691">
        <v>97480.914000000004</v>
      </c>
      <c r="S3691">
        <v>150</v>
      </c>
      <c r="T3691">
        <v>29</v>
      </c>
      <c r="U3691">
        <v>21914.313999999998</v>
      </c>
      <c r="V3691">
        <v>15</v>
      </c>
      <c r="W3691" s="5"/>
      <c r="X3691" s="5"/>
      <c r="Y3691" s="5"/>
      <c r="Z3691">
        <v>1.7316516738312699E+18</v>
      </c>
      <c r="AA3691" s="5" t="s">
        <v>8878</v>
      </c>
      <c r="AB3691">
        <v>5250</v>
      </c>
      <c r="AC3691">
        <v>3967246.5000000005</v>
      </c>
    </row>
    <row r="3692" spans="1:29" x14ac:dyDescent="0.45">
      <c r="A3692" s="5" t="s">
        <v>9477</v>
      </c>
      <c r="C3692" t="b">
        <v>1</v>
      </c>
      <c r="D3692" s="5" t="s">
        <v>51</v>
      </c>
      <c r="E3692">
        <v>30</v>
      </c>
      <c r="F3692">
        <v>22669.980000000003</v>
      </c>
      <c r="G3692">
        <v>7</v>
      </c>
      <c r="H3692">
        <v>5289.6620000000003</v>
      </c>
      <c r="I3692">
        <v>77</v>
      </c>
      <c r="J3692">
        <v>0.77</v>
      </c>
      <c r="K3692">
        <v>30</v>
      </c>
      <c r="L3692">
        <v>22669.980000000003</v>
      </c>
      <c r="M3692">
        <v>32</v>
      </c>
      <c r="N3692">
        <v>24181.312000000002</v>
      </c>
      <c r="O3692">
        <v>7</v>
      </c>
      <c r="P3692">
        <v>5289.6620000000003</v>
      </c>
      <c r="Q3692">
        <v>8</v>
      </c>
      <c r="R3692">
        <v>6045.3280000000004</v>
      </c>
      <c r="S3692">
        <v>1003</v>
      </c>
      <c r="T3692">
        <v>29</v>
      </c>
      <c r="U3692">
        <v>21914.313999999998</v>
      </c>
      <c r="V3692">
        <v>38</v>
      </c>
      <c r="W3692" s="5"/>
      <c r="X3692" s="5"/>
      <c r="Y3692" s="5"/>
      <c r="Z3692">
        <v>1.7304266048058501E+18</v>
      </c>
      <c r="AA3692" s="5" t="s">
        <v>9478</v>
      </c>
      <c r="AB3692">
        <v>7021</v>
      </c>
      <c r="AC3692">
        <v>5305530.9860000005</v>
      </c>
    </row>
    <row r="3693" spans="1:29" x14ac:dyDescent="0.45">
      <c r="A3693" s="5" t="s">
        <v>9479</v>
      </c>
      <c r="C3693" t="b">
        <v>1</v>
      </c>
      <c r="D3693" s="5" t="s">
        <v>51</v>
      </c>
      <c r="E3693">
        <v>110</v>
      </c>
      <c r="F3693">
        <v>83123.260000000009</v>
      </c>
      <c r="G3693">
        <v>110</v>
      </c>
      <c r="H3693">
        <v>83123.260000000009</v>
      </c>
      <c r="I3693">
        <v>1</v>
      </c>
      <c r="J3693">
        <v>0.01</v>
      </c>
      <c r="K3693">
        <v>110</v>
      </c>
      <c r="L3693">
        <v>83123.260000000009</v>
      </c>
      <c r="M3693">
        <v>210</v>
      </c>
      <c r="N3693">
        <v>158689.86000000002</v>
      </c>
      <c r="O3693">
        <v>110</v>
      </c>
      <c r="P3693">
        <v>83123.260000000009</v>
      </c>
      <c r="Q3693">
        <v>207.9</v>
      </c>
      <c r="R3693">
        <v>157102.96140000003</v>
      </c>
      <c r="S3693">
        <v>309</v>
      </c>
      <c r="T3693">
        <v>45</v>
      </c>
      <c r="U3693">
        <v>34004.97</v>
      </c>
      <c r="V3693">
        <v>38</v>
      </c>
      <c r="W3693" s="5"/>
      <c r="X3693" s="5"/>
      <c r="Y3693" s="5"/>
      <c r="Z3693">
        <v>1.72978400068367E+18</v>
      </c>
      <c r="AA3693" s="5" t="s">
        <v>9480</v>
      </c>
      <c r="AB3693">
        <v>33990</v>
      </c>
      <c r="AC3693">
        <v>25685087.340000004</v>
      </c>
    </row>
    <row r="3694" spans="1:29" x14ac:dyDescent="0.45">
      <c r="A3694" s="5" t="s">
        <v>9481</v>
      </c>
      <c r="C3694" t="b">
        <v>1</v>
      </c>
      <c r="D3694" s="5" t="s">
        <v>51</v>
      </c>
      <c r="E3694">
        <v>329</v>
      </c>
      <c r="F3694">
        <v>248614.11400000003</v>
      </c>
      <c r="G3694">
        <v>125</v>
      </c>
      <c r="H3694">
        <v>94458.25</v>
      </c>
      <c r="I3694">
        <v>64</v>
      </c>
      <c r="J3694">
        <v>0.64</v>
      </c>
      <c r="K3694">
        <v>329</v>
      </c>
      <c r="L3694">
        <v>248614.11400000003</v>
      </c>
      <c r="M3694">
        <v>459</v>
      </c>
      <c r="N3694">
        <v>346850.69400000002</v>
      </c>
      <c r="O3694">
        <v>125</v>
      </c>
      <c r="P3694">
        <v>94458.25</v>
      </c>
      <c r="Q3694">
        <v>164</v>
      </c>
      <c r="R3694">
        <v>123929.224</v>
      </c>
      <c r="S3694">
        <v>30</v>
      </c>
      <c r="T3694">
        <v>23</v>
      </c>
      <c r="U3694">
        <v>17380.318000000003</v>
      </c>
      <c r="V3694">
        <v>1</v>
      </c>
      <c r="W3694" s="5"/>
      <c r="X3694" s="5"/>
      <c r="Y3694" s="5"/>
      <c r="Z3694">
        <v>1.7308563773374799E+18</v>
      </c>
      <c r="AA3694" s="5" t="s">
        <v>9482</v>
      </c>
      <c r="AB3694">
        <v>3750</v>
      </c>
      <c r="AC3694">
        <v>2833747.5</v>
      </c>
    </row>
    <row r="3695" spans="1:29" x14ac:dyDescent="0.45">
      <c r="A3695" s="5" t="s">
        <v>9483</v>
      </c>
      <c r="C3695" t="b">
        <v>1</v>
      </c>
      <c r="D3695" s="5" t="s">
        <v>51</v>
      </c>
      <c r="E3695">
        <v>58</v>
      </c>
      <c r="F3695">
        <v>43828.628000000004</v>
      </c>
      <c r="G3695">
        <v>15.3</v>
      </c>
      <c r="H3695">
        <v>11561.689800000002</v>
      </c>
      <c r="I3695">
        <v>78</v>
      </c>
      <c r="J3695">
        <v>0.78</v>
      </c>
      <c r="K3695">
        <v>58</v>
      </c>
      <c r="L3695">
        <v>43828.627999999997</v>
      </c>
      <c r="M3695">
        <v>70</v>
      </c>
      <c r="N3695">
        <v>52896.62</v>
      </c>
      <c r="O3695">
        <v>15.3</v>
      </c>
      <c r="P3695">
        <v>11561.689800000002</v>
      </c>
      <c r="Q3695">
        <v>35</v>
      </c>
      <c r="R3695">
        <v>26448.31</v>
      </c>
      <c r="S3695">
        <v>1244</v>
      </c>
      <c r="T3695">
        <v>29</v>
      </c>
      <c r="U3695">
        <v>21914.313999999998</v>
      </c>
      <c r="V3695">
        <v>105</v>
      </c>
      <c r="W3695" s="5"/>
      <c r="X3695" s="5"/>
      <c r="Y3695" s="5"/>
      <c r="Z3695">
        <v>1.73020961529938E+18</v>
      </c>
      <c r="AA3695" s="5" t="s">
        <v>8917</v>
      </c>
      <c r="AB3695">
        <v>19033.2</v>
      </c>
      <c r="AC3695">
        <v>14382742.111200001</v>
      </c>
    </row>
    <row r="3696" spans="1:29" x14ac:dyDescent="0.45">
      <c r="A3696" s="5" t="s">
        <v>9484</v>
      </c>
      <c r="C3696" t="b">
        <v>1</v>
      </c>
      <c r="D3696" s="5" t="s">
        <v>51</v>
      </c>
      <c r="E3696">
        <v>185.68</v>
      </c>
      <c r="F3696">
        <v>140312.06288000001</v>
      </c>
      <c r="G3696">
        <v>51.59</v>
      </c>
      <c r="H3696">
        <v>38984.808940000003</v>
      </c>
      <c r="I3696">
        <v>72</v>
      </c>
      <c r="J3696">
        <v>0.72</v>
      </c>
      <c r="K3696">
        <v>185.68</v>
      </c>
      <c r="L3696">
        <v>140312.06288000001</v>
      </c>
      <c r="M3696">
        <v>317.13</v>
      </c>
      <c r="N3696">
        <v>239644.35858</v>
      </c>
      <c r="O3696">
        <v>51.59</v>
      </c>
      <c r="P3696">
        <v>38984.808940000003</v>
      </c>
      <c r="Q3696">
        <v>198.88</v>
      </c>
      <c r="R3696">
        <v>150286.85408000002</v>
      </c>
      <c r="S3696">
        <v>3783</v>
      </c>
      <c r="T3696">
        <v>23</v>
      </c>
      <c r="U3696">
        <v>17380.318000000003</v>
      </c>
      <c r="V3696">
        <v>77</v>
      </c>
      <c r="W3696" s="5"/>
      <c r="X3696" s="5"/>
      <c r="Y3696" s="5"/>
      <c r="Z3696">
        <v>1.73074607304386E+18</v>
      </c>
      <c r="AA3696" s="5" t="s">
        <v>9485</v>
      </c>
      <c r="AB3696">
        <v>195164.97</v>
      </c>
      <c r="AC3696">
        <v>147479532.22002003</v>
      </c>
    </row>
    <row r="3697" spans="1:29" x14ac:dyDescent="0.45">
      <c r="A3697" s="5" t="s">
        <v>9486</v>
      </c>
      <c r="C3697" t="b">
        <v>1</v>
      </c>
      <c r="D3697" s="5" t="s">
        <v>51</v>
      </c>
      <c r="E3697">
        <v>518</v>
      </c>
      <c r="F3697">
        <v>391434.98800000001</v>
      </c>
      <c r="G3697">
        <v>259</v>
      </c>
      <c r="H3697">
        <v>195717.49400000001</v>
      </c>
      <c r="I3697">
        <v>50</v>
      </c>
      <c r="J3697">
        <v>0.5</v>
      </c>
      <c r="K3697">
        <v>518</v>
      </c>
      <c r="L3697">
        <v>391434.98800000001</v>
      </c>
      <c r="M3697">
        <v>558</v>
      </c>
      <c r="N3697">
        <v>421661.62800000003</v>
      </c>
      <c r="O3697">
        <v>259</v>
      </c>
      <c r="P3697">
        <v>195717.49400000001</v>
      </c>
      <c r="Q3697">
        <v>279</v>
      </c>
      <c r="R3697">
        <v>210830.81400000001</v>
      </c>
      <c r="S3697">
        <v>10</v>
      </c>
      <c r="T3697">
        <v>29</v>
      </c>
      <c r="U3697">
        <v>21914.313999999998</v>
      </c>
      <c r="V3697">
        <v>1</v>
      </c>
      <c r="W3697" s="5"/>
      <c r="X3697" s="5"/>
      <c r="Y3697" s="5"/>
      <c r="Z3697">
        <v>1.7315518403669199E+18</v>
      </c>
      <c r="AA3697" s="5" t="s">
        <v>9487</v>
      </c>
      <c r="AB3697">
        <v>2590</v>
      </c>
      <c r="AC3697">
        <v>1957174.9400000002</v>
      </c>
    </row>
    <row r="3698" spans="1:29" x14ac:dyDescent="0.45">
      <c r="A3698" s="5" t="s">
        <v>9488</v>
      </c>
      <c r="C3698" t="b">
        <v>1</v>
      </c>
      <c r="D3698" s="5" t="s">
        <v>51</v>
      </c>
      <c r="E3698">
        <v>79</v>
      </c>
      <c r="F3698">
        <v>59697.614000000001</v>
      </c>
      <c r="G3698">
        <v>78.209999999999994</v>
      </c>
      <c r="H3698">
        <v>59100.637860000003</v>
      </c>
      <c r="I3698">
        <v>1</v>
      </c>
      <c r="J3698">
        <v>0.01</v>
      </c>
      <c r="K3698">
        <v>79</v>
      </c>
      <c r="L3698">
        <v>59697.614000000001</v>
      </c>
      <c r="M3698">
        <v>199</v>
      </c>
      <c r="N3698">
        <v>150377.53400000001</v>
      </c>
      <c r="O3698">
        <v>78.209999999999994</v>
      </c>
      <c r="P3698">
        <v>59100.637860000003</v>
      </c>
      <c r="Q3698">
        <v>197.01</v>
      </c>
      <c r="R3698">
        <v>148873.75865999999</v>
      </c>
      <c r="S3698">
        <v>3</v>
      </c>
      <c r="T3698">
        <v>23</v>
      </c>
      <c r="U3698">
        <v>17380.318000000003</v>
      </c>
      <c r="V3698">
        <v>2</v>
      </c>
      <c r="W3698" s="5"/>
      <c r="X3698" s="5"/>
      <c r="Y3698" s="5"/>
      <c r="Z3698">
        <v>1.73007572098531E+18</v>
      </c>
      <c r="AA3698" s="5" t="s">
        <v>9489</v>
      </c>
      <c r="AB3698">
        <v>234.63</v>
      </c>
      <c r="AC3698">
        <v>177301.91358000002</v>
      </c>
    </row>
    <row r="3699" spans="1:29" x14ac:dyDescent="0.45">
      <c r="A3699" s="5" t="s">
        <v>9490</v>
      </c>
      <c r="C3699" t="b">
        <v>1</v>
      </c>
      <c r="D3699" s="5" t="s">
        <v>51</v>
      </c>
      <c r="E3699">
        <v>296.32</v>
      </c>
      <c r="F3699">
        <v>223918.94912</v>
      </c>
      <c r="G3699">
        <v>219.28</v>
      </c>
      <c r="H3699">
        <v>165702.44048000002</v>
      </c>
      <c r="I3699">
        <v>26</v>
      </c>
      <c r="J3699">
        <v>0.26</v>
      </c>
      <c r="K3699">
        <v>296.32</v>
      </c>
      <c r="L3699">
        <v>223918.94912</v>
      </c>
      <c r="M3699">
        <v>413.73</v>
      </c>
      <c r="N3699">
        <v>312641.69418000005</v>
      </c>
      <c r="O3699">
        <v>219.28</v>
      </c>
      <c r="P3699">
        <v>165702.44048000002</v>
      </c>
      <c r="Q3699">
        <v>306.16000000000003</v>
      </c>
      <c r="R3699">
        <v>231354.70256000003</v>
      </c>
      <c r="S3699">
        <v>2</v>
      </c>
      <c r="T3699">
        <v>23</v>
      </c>
      <c r="U3699">
        <v>17380.318000000003</v>
      </c>
      <c r="V3699">
        <v>1</v>
      </c>
      <c r="W3699" s="5"/>
      <c r="X3699" s="5"/>
      <c r="Y3699" s="5"/>
      <c r="Z3699">
        <v>1.7302383676602099E+18</v>
      </c>
      <c r="AA3699" s="5" t="s">
        <v>9491</v>
      </c>
      <c r="AB3699">
        <v>438.56</v>
      </c>
      <c r="AC3699">
        <v>331404.88096000004</v>
      </c>
    </row>
    <row r="3700" spans="1:29" x14ac:dyDescent="0.45">
      <c r="A3700" s="5" t="s">
        <v>9492</v>
      </c>
      <c r="C3700" t="b">
        <v>1</v>
      </c>
      <c r="D3700" s="5" t="s">
        <v>51</v>
      </c>
      <c r="E3700">
        <v>38</v>
      </c>
      <c r="F3700">
        <v>28715.308000000001</v>
      </c>
      <c r="G3700">
        <v>19</v>
      </c>
      <c r="H3700">
        <v>14357.654</v>
      </c>
      <c r="I3700">
        <v>50</v>
      </c>
      <c r="J3700">
        <v>0.5</v>
      </c>
      <c r="K3700">
        <v>38</v>
      </c>
      <c r="L3700">
        <v>28715.308000000001</v>
      </c>
      <c r="M3700">
        <v>278</v>
      </c>
      <c r="N3700">
        <v>210075.14799999999</v>
      </c>
      <c r="O3700">
        <v>19</v>
      </c>
      <c r="P3700">
        <v>14357.654</v>
      </c>
      <c r="Q3700">
        <v>139</v>
      </c>
      <c r="R3700">
        <v>105037.57399999999</v>
      </c>
      <c r="S3700">
        <v>149</v>
      </c>
      <c r="T3700">
        <v>29</v>
      </c>
      <c r="U3700">
        <v>21914.313999999998</v>
      </c>
      <c r="V3700">
        <v>13</v>
      </c>
      <c r="W3700" s="5"/>
      <c r="X3700" s="5"/>
      <c r="Y3700" s="5"/>
      <c r="Z3700">
        <v>1.7315037518175601E+18</v>
      </c>
      <c r="AA3700" s="5" t="s">
        <v>9493</v>
      </c>
      <c r="AB3700">
        <v>2831</v>
      </c>
      <c r="AC3700">
        <v>2139290.446</v>
      </c>
    </row>
    <row r="3701" spans="1:29" x14ac:dyDescent="0.45">
      <c r="A3701" s="5" t="s">
        <v>9494</v>
      </c>
      <c r="C3701" t="b">
        <v>1</v>
      </c>
      <c r="D3701" s="5" t="s">
        <v>51</v>
      </c>
      <c r="E3701">
        <v>129</v>
      </c>
      <c r="F3701">
        <v>97480.914000000004</v>
      </c>
      <c r="G3701">
        <v>123</v>
      </c>
      <c r="H3701">
        <v>92946.918000000005</v>
      </c>
      <c r="I3701">
        <v>5</v>
      </c>
      <c r="J3701">
        <v>0.05</v>
      </c>
      <c r="K3701">
        <v>129</v>
      </c>
      <c r="L3701">
        <v>97480.914000000004</v>
      </c>
      <c r="M3701">
        <v>199</v>
      </c>
      <c r="N3701">
        <v>150377.53400000001</v>
      </c>
      <c r="O3701">
        <v>123</v>
      </c>
      <c r="P3701">
        <v>92946.918000000005</v>
      </c>
      <c r="Q3701">
        <v>189</v>
      </c>
      <c r="R3701">
        <v>142820.87400000001</v>
      </c>
      <c r="S3701">
        <v>99</v>
      </c>
      <c r="T3701">
        <v>29</v>
      </c>
      <c r="U3701">
        <v>21914.313999999998</v>
      </c>
      <c r="V3701">
        <v>19</v>
      </c>
      <c r="W3701" s="5"/>
      <c r="X3701" s="5"/>
      <c r="Y3701" s="5"/>
      <c r="Z3701">
        <v>1.73026240852718E+18</v>
      </c>
      <c r="AA3701" s="5" t="s">
        <v>9495</v>
      </c>
      <c r="AB3701">
        <v>12177</v>
      </c>
      <c r="AC3701">
        <v>9201744.8820000011</v>
      </c>
    </row>
    <row r="3702" spans="1:29" x14ac:dyDescent="0.45">
      <c r="A3702" s="5" t="s">
        <v>9496</v>
      </c>
      <c r="C3702" t="b">
        <v>1</v>
      </c>
      <c r="D3702" s="5" t="s">
        <v>51</v>
      </c>
      <c r="E3702">
        <v>128</v>
      </c>
      <c r="F3702">
        <v>96725.248000000007</v>
      </c>
      <c r="G3702">
        <v>75</v>
      </c>
      <c r="H3702">
        <v>56674.950000000004</v>
      </c>
      <c r="I3702">
        <v>42</v>
      </c>
      <c r="J3702">
        <v>0.42</v>
      </c>
      <c r="K3702">
        <v>128</v>
      </c>
      <c r="L3702">
        <v>96725.248000000007</v>
      </c>
      <c r="M3702">
        <v>256</v>
      </c>
      <c r="N3702">
        <v>193450.49600000001</v>
      </c>
      <c r="O3702">
        <v>75</v>
      </c>
      <c r="P3702">
        <v>56674.95</v>
      </c>
      <c r="Q3702">
        <v>148</v>
      </c>
      <c r="R3702">
        <v>111838.568</v>
      </c>
      <c r="S3702">
        <v>64</v>
      </c>
      <c r="T3702">
        <v>29</v>
      </c>
      <c r="U3702">
        <v>21914.313999999998</v>
      </c>
      <c r="V3702">
        <v>7</v>
      </c>
      <c r="W3702" s="5"/>
      <c r="X3702" s="5"/>
      <c r="Y3702" s="5"/>
      <c r="Z3702">
        <v>1.7313496795495401E+18</v>
      </c>
      <c r="AA3702" s="5" t="s">
        <v>9497</v>
      </c>
      <c r="AB3702">
        <v>4800</v>
      </c>
      <c r="AC3702">
        <v>3627196.8000000003</v>
      </c>
    </row>
    <row r="3703" spans="1:29" x14ac:dyDescent="0.45">
      <c r="A3703" s="5" t="s">
        <v>9498</v>
      </c>
      <c r="C3703" t="b">
        <v>1</v>
      </c>
      <c r="D3703" s="5" t="s">
        <v>51</v>
      </c>
      <c r="E3703">
        <v>198</v>
      </c>
      <c r="F3703">
        <v>149621.86800000002</v>
      </c>
      <c r="G3703">
        <v>99</v>
      </c>
      <c r="H3703">
        <v>74810.934000000008</v>
      </c>
      <c r="I3703">
        <v>63</v>
      </c>
      <c r="J3703">
        <v>0.63</v>
      </c>
      <c r="K3703">
        <v>198</v>
      </c>
      <c r="L3703">
        <v>149621.86800000002</v>
      </c>
      <c r="M3703">
        <v>298</v>
      </c>
      <c r="N3703">
        <v>225188.46799999999</v>
      </c>
      <c r="O3703">
        <v>99</v>
      </c>
      <c r="P3703">
        <v>74810.933999999994</v>
      </c>
      <c r="Q3703">
        <v>109</v>
      </c>
      <c r="R3703">
        <v>82367.594000000012</v>
      </c>
      <c r="S3703">
        <v>3892</v>
      </c>
      <c r="T3703">
        <v>29</v>
      </c>
      <c r="U3703">
        <v>21914.313999999998</v>
      </c>
      <c r="V3703">
        <v>492</v>
      </c>
      <c r="W3703" s="5"/>
      <c r="X3703" s="5"/>
      <c r="Y3703" s="5"/>
      <c r="Z3703">
        <v>1.73076294136801E+18</v>
      </c>
      <c r="AA3703" s="5" t="s">
        <v>9228</v>
      </c>
      <c r="AB3703">
        <v>385308</v>
      </c>
      <c r="AC3703">
        <v>291164155.12800002</v>
      </c>
    </row>
    <row r="3704" spans="1:29" x14ac:dyDescent="0.45">
      <c r="A3704" s="5" t="s">
        <v>9499</v>
      </c>
      <c r="C3704" t="b">
        <v>1</v>
      </c>
      <c r="D3704" s="5" t="s">
        <v>51</v>
      </c>
      <c r="E3704">
        <v>39</v>
      </c>
      <c r="F3704">
        <v>29470.974000000002</v>
      </c>
      <c r="G3704">
        <v>24</v>
      </c>
      <c r="H3704">
        <v>18135.984</v>
      </c>
      <c r="I3704">
        <v>38</v>
      </c>
      <c r="J3704">
        <v>0.38</v>
      </c>
      <c r="K3704">
        <v>39</v>
      </c>
      <c r="L3704">
        <v>29470.973999999998</v>
      </c>
      <c r="M3704">
        <v>109</v>
      </c>
      <c r="N3704">
        <v>82367.594000000012</v>
      </c>
      <c r="O3704">
        <v>24</v>
      </c>
      <c r="P3704">
        <v>18135.984</v>
      </c>
      <c r="Q3704">
        <v>80</v>
      </c>
      <c r="R3704">
        <v>60453.280000000006</v>
      </c>
      <c r="S3704">
        <v>79</v>
      </c>
      <c r="T3704">
        <v>29</v>
      </c>
      <c r="U3704">
        <v>21914.313999999998</v>
      </c>
      <c r="V3704">
        <v>4</v>
      </c>
      <c r="W3704" s="5"/>
      <c r="X3704" s="5"/>
      <c r="Y3704" s="5"/>
      <c r="Z3704">
        <v>1.7304974471822999E+18</v>
      </c>
      <c r="AA3704" s="5" t="s">
        <v>9500</v>
      </c>
      <c r="AB3704">
        <v>1896</v>
      </c>
      <c r="AC3704">
        <v>1432742.736</v>
      </c>
    </row>
    <row r="3705" spans="1:29" x14ac:dyDescent="0.45">
      <c r="A3705" s="5" t="s">
        <v>9501</v>
      </c>
      <c r="C3705" t="b">
        <v>1</v>
      </c>
      <c r="D3705" s="5" t="s">
        <v>51</v>
      </c>
      <c r="E3705">
        <v>590</v>
      </c>
      <c r="F3705">
        <v>445842.94000000006</v>
      </c>
      <c r="G3705">
        <v>389.4</v>
      </c>
      <c r="H3705">
        <v>294256.34039999999</v>
      </c>
      <c r="I3705">
        <v>34</v>
      </c>
      <c r="J3705">
        <v>0.34</v>
      </c>
      <c r="K3705">
        <v>590</v>
      </c>
      <c r="L3705">
        <v>445842.94000000006</v>
      </c>
      <c r="M3705">
        <v>690</v>
      </c>
      <c r="N3705">
        <v>521409.54</v>
      </c>
      <c r="O3705">
        <v>389.4</v>
      </c>
      <c r="P3705">
        <v>294256.34039999999</v>
      </c>
      <c r="Q3705">
        <v>455.4</v>
      </c>
      <c r="R3705">
        <v>344130.29639999999</v>
      </c>
      <c r="S3705">
        <v>6</v>
      </c>
      <c r="T3705">
        <v>64</v>
      </c>
      <c r="U3705">
        <v>48362.624000000003</v>
      </c>
      <c r="V3705">
        <v>2</v>
      </c>
      <c r="W3705" s="5"/>
      <c r="X3705" s="5"/>
      <c r="Y3705" s="5"/>
      <c r="Z3705">
        <v>1.7309572328942799E+18</v>
      </c>
      <c r="AA3705" s="5" t="s">
        <v>9502</v>
      </c>
      <c r="AB3705">
        <v>2336.3999999999996</v>
      </c>
      <c r="AC3705">
        <v>1765538.0423999999</v>
      </c>
    </row>
    <row r="3706" spans="1:29" x14ac:dyDescent="0.45">
      <c r="A3706" s="5" t="s">
        <v>9503</v>
      </c>
      <c r="C3706" t="b">
        <v>1</v>
      </c>
      <c r="D3706" s="5" t="s">
        <v>51</v>
      </c>
      <c r="E3706">
        <v>196</v>
      </c>
      <c r="F3706">
        <v>148110.53600000002</v>
      </c>
      <c r="G3706">
        <v>96</v>
      </c>
      <c r="H3706">
        <v>72543.936000000002</v>
      </c>
      <c r="I3706">
        <v>51</v>
      </c>
      <c r="J3706">
        <v>0.51</v>
      </c>
      <c r="K3706">
        <v>196</v>
      </c>
      <c r="L3706">
        <v>148110.53600000002</v>
      </c>
      <c r="N3706">
        <v>0</v>
      </c>
      <c r="O3706">
        <v>96</v>
      </c>
      <c r="P3706">
        <v>72543.936000000002</v>
      </c>
      <c r="R3706">
        <v>0</v>
      </c>
      <c r="S3706">
        <v>259</v>
      </c>
      <c r="T3706">
        <v>29</v>
      </c>
      <c r="U3706">
        <v>21914.313999999998</v>
      </c>
      <c r="V3706">
        <v>17</v>
      </c>
      <c r="W3706" s="5"/>
      <c r="X3706" s="5"/>
      <c r="Y3706" s="5"/>
      <c r="Z3706">
        <v>1.7300942520741701E+18</v>
      </c>
      <c r="AA3706" s="5" t="s">
        <v>8616</v>
      </c>
      <c r="AB3706">
        <v>24864</v>
      </c>
      <c r="AC3706">
        <v>18788879.424000002</v>
      </c>
    </row>
    <row r="3707" spans="1:29" x14ac:dyDescent="0.45">
      <c r="A3707" s="5" t="s">
        <v>9504</v>
      </c>
      <c r="C3707" t="b">
        <v>1</v>
      </c>
      <c r="D3707" s="5" t="s">
        <v>51</v>
      </c>
      <c r="E3707">
        <v>295</v>
      </c>
      <c r="F3707">
        <v>222921.47000000003</v>
      </c>
      <c r="G3707">
        <v>177</v>
      </c>
      <c r="H3707">
        <v>133752.88200000001</v>
      </c>
      <c r="I3707">
        <v>40</v>
      </c>
      <c r="J3707">
        <v>0.4</v>
      </c>
      <c r="K3707">
        <v>295</v>
      </c>
      <c r="L3707">
        <v>222921.47000000003</v>
      </c>
      <c r="M3707">
        <v>296</v>
      </c>
      <c r="N3707">
        <v>223677.13600000003</v>
      </c>
      <c r="O3707">
        <v>177</v>
      </c>
      <c r="P3707">
        <v>133752.88200000001</v>
      </c>
      <c r="Q3707">
        <v>177.6</v>
      </c>
      <c r="R3707">
        <v>134206.28160000002</v>
      </c>
      <c r="S3707">
        <v>3298</v>
      </c>
      <c r="T3707">
        <v>29</v>
      </c>
      <c r="U3707">
        <v>21914.313999999998</v>
      </c>
      <c r="V3707">
        <v>298</v>
      </c>
      <c r="W3707" s="5"/>
      <c r="X3707" s="5"/>
      <c r="Y3707" s="5"/>
      <c r="Z3707">
        <v>1.7304311486175301E+18</v>
      </c>
      <c r="AA3707" s="5" t="s">
        <v>9505</v>
      </c>
      <c r="AB3707">
        <v>583746</v>
      </c>
      <c r="AC3707">
        <v>441117004.83600003</v>
      </c>
    </row>
    <row r="3708" spans="1:29" x14ac:dyDescent="0.45">
      <c r="A3708" s="5" t="s">
        <v>9506</v>
      </c>
      <c r="C3708" t="b">
        <v>1</v>
      </c>
      <c r="D3708" s="5" t="s">
        <v>51</v>
      </c>
      <c r="E3708">
        <v>398</v>
      </c>
      <c r="F3708">
        <v>300755.06800000003</v>
      </c>
      <c r="G3708">
        <v>350</v>
      </c>
      <c r="H3708">
        <v>264483.10000000003</v>
      </c>
      <c r="I3708">
        <v>12</v>
      </c>
      <c r="J3708">
        <v>0.12</v>
      </c>
      <c r="K3708">
        <v>398</v>
      </c>
      <c r="L3708">
        <v>300755.06800000003</v>
      </c>
      <c r="M3708">
        <v>999</v>
      </c>
      <c r="N3708">
        <v>754910.33400000003</v>
      </c>
      <c r="O3708">
        <v>350</v>
      </c>
      <c r="P3708">
        <v>264483.10000000003</v>
      </c>
      <c r="Q3708">
        <v>890</v>
      </c>
      <c r="R3708">
        <v>672542.74</v>
      </c>
      <c r="S3708">
        <v>198</v>
      </c>
      <c r="T3708">
        <v>29</v>
      </c>
      <c r="U3708">
        <v>21914.313999999998</v>
      </c>
      <c r="V3708">
        <v>28</v>
      </c>
      <c r="W3708" s="5"/>
      <c r="X3708" s="5"/>
      <c r="Y3708" s="5"/>
      <c r="Z3708">
        <v>1.73061003004382E+18</v>
      </c>
      <c r="AA3708" s="5" t="s">
        <v>9507</v>
      </c>
      <c r="AB3708">
        <v>69300</v>
      </c>
      <c r="AC3708">
        <v>52367653.800000004</v>
      </c>
    </row>
    <row r="3709" spans="1:29" x14ac:dyDescent="0.45">
      <c r="A3709" s="5" t="s">
        <v>9508</v>
      </c>
      <c r="C3709" t="b">
        <v>1</v>
      </c>
      <c r="D3709" s="5" t="s">
        <v>51</v>
      </c>
      <c r="E3709">
        <v>438</v>
      </c>
      <c r="F3709">
        <v>330981.70800000004</v>
      </c>
      <c r="G3709">
        <v>169</v>
      </c>
      <c r="H3709">
        <v>127707.554</v>
      </c>
      <c r="I3709">
        <v>61</v>
      </c>
      <c r="J3709">
        <v>0.61</v>
      </c>
      <c r="K3709">
        <v>438</v>
      </c>
      <c r="L3709">
        <v>330981.70800000004</v>
      </c>
      <c r="M3709">
        <v>798</v>
      </c>
      <c r="N3709">
        <v>603021.46799999999</v>
      </c>
      <c r="O3709">
        <v>169</v>
      </c>
      <c r="P3709">
        <v>127707.554</v>
      </c>
      <c r="Q3709">
        <v>329</v>
      </c>
      <c r="R3709">
        <v>248614.11400000003</v>
      </c>
      <c r="S3709">
        <v>8</v>
      </c>
      <c r="T3709">
        <v>29</v>
      </c>
      <c r="U3709">
        <v>21914.313999999998</v>
      </c>
      <c r="V3709">
        <v>1</v>
      </c>
      <c r="W3709" s="5"/>
      <c r="X3709" s="5"/>
      <c r="Y3709" s="5"/>
      <c r="Z3709">
        <v>1.7309481850762299E+18</v>
      </c>
      <c r="AA3709" s="5" t="s">
        <v>9509</v>
      </c>
      <c r="AB3709">
        <v>1352</v>
      </c>
      <c r="AC3709">
        <v>1021660.432</v>
      </c>
    </row>
    <row r="3710" spans="1:29" x14ac:dyDescent="0.45">
      <c r="A3710" s="5" t="s">
        <v>9510</v>
      </c>
      <c r="C3710" t="b">
        <v>1</v>
      </c>
      <c r="D3710" s="5" t="s">
        <v>51</v>
      </c>
      <c r="E3710">
        <v>169.86</v>
      </c>
      <c r="F3710">
        <v>128357.42676000002</v>
      </c>
      <c r="G3710">
        <v>101.92</v>
      </c>
      <c r="H3710">
        <v>77017.478720000014</v>
      </c>
      <c r="I3710">
        <v>40</v>
      </c>
      <c r="J3710">
        <v>0.4</v>
      </c>
      <c r="K3710">
        <v>169.86</v>
      </c>
      <c r="L3710">
        <v>128357.42676000002</v>
      </c>
      <c r="M3710">
        <v>206.45</v>
      </c>
      <c r="N3710">
        <v>156007.2457</v>
      </c>
      <c r="O3710">
        <v>101.92</v>
      </c>
      <c r="P3710">
        <v>77017.478720000014</v>
      </c>
      <c r="Q3710">
        <v>123.87</v>
      </c>
      <c r="R3710">
        <v>93604.347420000006</v>
      </c>
      <c r="S3710">
        <v>6</v>
      </c>
      <c r="T3710">
        <v>23</v>
      </c>
      <c r="U3710">
        <v>17380.318000000003</v>
      </c>
      <c r="V3710">
        <v>1</v>
      </c>
      <c r="W3710" s="5"/>
      <c r="X3710" s="5"/>
      <c r="Y3710" s="5"/>
      <c r="Z3710">
        <v>1.73095174037166E+18</v>
      </c>
      <c r="AA3710" s="5" t="s">
        <v>9511</v>
      </c>
      <c r="AB3710">
        <v>611.52</v>
      </c>
      <c r="AC3710">
        <v>462104.87232000002</v>
      </c>
    </row>
    <row r="3711" spans="1:29" x14ac:dyDescent="0.45">
      <c r="A3711" s="5" t="s">
        <v>9512</v>
      </c>
      <c r="C3711" t="b">
        <v>1</v>
      </c>
      <c r="D3711" s="5" t="s">
        <v>51</v>
      </c>
      <c r="E3711">
        <v>70.62</v>
      </c>
      <c r="F3711">
        <v>53365.132920000004</v>
      </c>
      <c r="G3711">
        <v>67.09</v>
      </c>
      <c r="H3711">
        <v>50697.631940000007</v>
      </c>
      <c r="I3711">
        <v>5</v>
      </c>
      <c r="J3711">
        <v>0.05</v>
      </c>
      <c r="K3711">
        <v>70.62</v>
      </c>
      <c r="L3711">
        <v>53365.132919999996</v>
      </c>
      <c r="M3711">
        <v>71.69</v>
      </c>
      <c r="N3711">
        <v>54173.695540000001</v>
      </c>
      <c r="O3711">
        <v>67.09</v>
      </c>
      <c r="P3711">
        <v>50697.631940000007</v>
      </c>
      <c r="Q3711">
        <v>68.11</v>
      </c>
      <c r="R3711">
        <v>51468.411260000001</v>
      </c>
      <c r="S3711">
        <v>4</v>
      </c>
      <c r="T3711">
        <v>23</v>
      </c>
      <c r="U3711">
        <v>17380.318000000003</v>
      </c>
      <c r="V3711">
        <v>1</v>
      </c>
      <c r="W3711" s="5"/>
      <c r="X3711" s="5"/>
      <c r="Y3711" s="5"/>
      <c r="Z3711">
        <v>1.7315348586652301E+18</v>
      </c>
      <c r="AA3711" s="5" t="s">
        <v>9513</v>
      </c>
      <c r="AB3711">
        <v>268.36</v>
      </c>
      <c r="AC3711">
        <v>202790.52776000003</v>
      </c>
    </row>
    <row r="3712" spans="1:29" x14ac:dyDescent="0.45">
      <c r="A3712" s="5" t="s">
        <v>9514</v>
      </c>
      <c r="C3712" t="b">
        <v>1</v>
      </c>
      <c r="D3712" s="5" t="s">
        <v>51</v>
      </c>
      <c r="E3712">
        <v>307.82</v>
      </c>
      <c r="F3712">
        <v>232609.10812000002</v>
      </c>
      <c r="G3712">
        <v>166.22</v>
      </c>
      <c r="H3712">
        <v>125606.80252000001</v>
      </c>
      <c r="I3712">
        <v>46</v>
      </c>
      <c r="J3712">
        <v>0.46</v>
      </c>
      <c r="K3712">
        <v>307.82</v>
      </c>
      <c r="L3712">
        <v>232609.10811999999</v>
      </c>
      <c r="M3712">
        <v>325.83999999999997</v>
      </c>
      <c r="N3712">
        <v>246226.20944000001</v>
      </c>
      <c r="O3712">
        <v>166.22</v>
      </c>
      <c r="P3712">
        <v>125606.80252</v>
      </c>
      <c r="Q3712">
        <v>175.95</v>
      </c>
      <c r="R3712">
        <v>132959.4327</v>
      </c>
      <c r="S3712">
        <v>1556</v>
      </c>
      <c r="T3712">
        <v>13</v>
      </c>
      <c r="U3712">
        <v>9823.6580000000013</v>
      </c>
      <c r="V3712">
        <v>102</v>
      </c>
      <c r="W3712" s="5"/>
      <c r="X3712" s="5"/>
      <c r="Y3712" s="5"/>
      <c r="Z3712">
        <v>1.7308490732922099E+18</v>
      </c>
      <c r="AA3712" s="5" t="s">
        <v>9515</v>
      </c>
      <c r="AB3712">
        <v>258638.32</v>
      </c>
      <c r="AC3712">
        <v>195444184.72112003</v>
      </c>
    </row>
    <row r="3713" spans="1:29" x14ac:dyDescent="0.45">
      <c r="A3713" s="5" t="s">
        <v>9516</v>
      </c>
      <c r="C3713" t="b">
        <v>1</v>
      </c>
      <c r="D3713" s="5" t="s">
        <v>51</v>
      </c>
      <c r="E3713">
        <v>216</v>
      </c>
      <c r="F3713">
        <v>163223.856</v>
      </c>
      <c r="G3713">
        <v>65</v>
      </c>
      <c r="H3713">
        <v>49118.29</v>
      </c>
      <c r="I3713">
        <v>70</v>
      </c>
      <c r="J3713">
        <v>0.7</v>
      </c>
      <c r="K3713">
        <v>216</v>
      </c>
      <c r="L3713">
        <v>163223.856</v>
      </c>
      <c r="M3713">
        <v>266</v>
      </c>
      <c r="N3713">
        <v>201007.15599999999</v>
      </c>
      <c r="O3713">
        <v>65</v>
      </c>
      <c r="P3713">
        <v>49118.29</v>
      </c>
      <c r="Q3713">
        <v>119</v>
      </c>
      <c r="R3713">
        <v>89924.254000000001</v>
      </c>
      <c r="S3713">
        <v>34</v>
      </c>
      <c r="T3713">
        <v>23</v>
      </c>
      <c r="U3713">
        <v>17380.318000000003</v>
      </c>
      <c r="V3713">
        <v>3</v>
      </c>
      <c r="W3713" s="5"/>
      <c r="X3713" s="5"/>
      <c r="Y3713" s="5"/>
      <c r="Z3713">
        <v>1.73020861973695E+18</v>
      </c>
      <c r="AA3713" s="5" t="s">
        <v>8598</v>
      </c>
      <c r="AB3713">
        <v>2210</v>
      </c>
      <c r="AC3713">
        <v>1670021.86</v>
      </c>
    </row>
    <row r="3714" spans="1:29" x14ac:dyDescent="0.45">
      <c r="A3714" s="5" t="s">
        <v>9517</v>
      </c>
      <c r="C3714" t="b">
        <v>1</v>
      </c>
      <c r="D3714" s="5" t="s">
        <v>51</v>
      </c>
      <c r="E3714">
        <v>527.37</v>
      </c>
      <c r="F3714">
        <v>398515.57842000003</v>
      </c>
      <c r="G3714">
        <v>195.13</v>
      </c>
      <c r="H3714">
        <v>147453.10658000002</v>
      </c>
      <c r="I3714">
        <v>63</v>
      </c>
      <c r="J3714">
        <v>0.63</v>
      </c>
      <c r="K3714">
        <v>527.37</v>
      </c>
      <c r="L3714">
        <v>398515.57841999998</v>
      </c>
      <c r="M3714">
        <v>689.26</v>
      </c>
      <c r="N3714">
        <v>520850.34716</v>
      </c>
      <c r="O3714">
        <v>195.13</v>
      </c>
      <c r="P3714">
        <v>147453.10658000002</v>
      </c>
      <c r="Q3714">
        <v>255.03</v>
      </c>
      <c r="R3714">
        <v>192717.49997999999</v>
      </c>
      <c r="S3714">
        <v>50</v>
      </c>
      <c r="T3714">
        <v>23</v>
      </c>
      <c r="U3714">
        <v>17380.318000000003</v>
      </c>
      <c r="V3714">
        <v>4</v>
      </c>
      <c r="W3714" s="5"/>
      <c r="X3714" s="5"/>
      <c r="Y3714" s="5"/>
      <c r="Z3714">
        <v>1.7313984042294001E+18</v>
      </c>
      <c r="AA3714" s="5" t="s">
        <v>9518</v>
      </c>
      <c r="AB3714">
        <v>9756.5</v>
      </c>
      <c r="AC3714">
        <v>7372655.3290000008</v>
      </c>
    </row>
    <row r="3715" spans="1:29" x14ac:dyDescent="0.45">
      <c r="A3715" s="5" t="s">
        <v>9519</v>
      </c>
      <c r="C3715" t="b">
        <v>1</v>
      </c>
      <c r="D3715" s="5" t="s">
        <v>51</v>
      </c>
      <c r="E3715">
        <v>49.71</v>
      </c>
      <c r="F3715">
        <v>37564.156860000003</v>
      </c>
      <c r="G3715">
        <v>17.399999999999999</v>
      </c>
      <c r="H3715">
        <v>13148.588400000001</v>
      </c>
      <c r="I3715">
        <v>65</v>
      </c>
      <c r="J3715">
        <v>0.65</v>
      </c>
      <c r="K3715">
        <v>49.71</v>
      </c>
      <c r="L3715">
        <v>37564.156860000003</v>
      </c>
      <c r="M3715">
        <v>172.08</v>
      </c>
      <c r="N3715">
        <v>130035.00528</v>
      </c>
      <c r="O3715">
        <v>17.399999999999999</v>
      </c>
      <c r="P3715">
        <v>13148.588400000001</v>
      </c>
      <c r="Q3715">
        <v>60.23</v>
      </c>
      <c r="R3715">
        <v>45513.763180000002</v>
      </c>
      <c r="S3715">
        <v>63</v>
      </c>
      <c r="T3715">
        <v>23</v>
      </c>
      <c r="U3715">
        <v>17380.318000000003</v>
      </c>
      <c r="V3715">
        <v>2</v>
      </c>
      <c r="W3715" s="5"/>
      <c r="X3715" s="5"/>
      <c r="Y3715" s="5"/>
      <c r="Z3715">
        <v>1.73145420936003E+18</v>
      </c>
      <c r="AA3715" s="5" t="s">
        <v>9520</v>
      </c>
      <c r="AB3715">
        <v>1096.1999999999998</v>
      </c>
      <c r="AC3715">
        <v>828361.06919999991</v>
      </c>
    </row>
    <row r="3716" spans="1:29" x14ac:dyDescent="0.45">
      <c r="A3716" s="5" t="s">
        <v>9521</v>
      </c>
      <c r="C3716" t="b">
        <v>1</v>
      </c>
      <c r="D3716" s="5" t="s">
        <v>51</v>
      </c>
      <c r="E3716">
        <v>360</v>
      </c>
      <c r="F3716">
        <v>272039.76</v>
      </c>
      <c r="G3716">
        <v>100.8</v>
      </c>
      <c r="H3716">
        <v>76171.132800000007</v>
      </c>
      <c r="I3716">
        <v>74</v>
      </c>
      <c r="J3716">
        <v>0.74</v>
      </c>
      <c r="K3716">
        <v>360</v>
      </c>
      <c r="L3716">
        <v>272039.76</v>
      </c>
      <c r="M3716">
        <v>890</v>
      </c>
      <c r="N3716">
        <v>672542.74</v>
      </c>
      <c r="O3716">
        <v>100.8</v>
      </c>
      <c r="P3716">
        <v>76171.132800000007</v>
      </c>
      <c r="Q3716">
        <v>391.6</v>
      </c>
      <c r="R3716">
        <v>295918.80560000002</v>
      </c>
      <c r="S3716">
        <v>6</v>
      </c>
      <c r="T3716">
        <v>29</v>
      </c>
      <c r="U3716">
        <v>21914.313999999998</v>
      </c>
      <c r="V3716">
        <v>1</v>
      </c>
      <c r="W3716" s="5"/>
      <c r="X3716" s="5"/>
      <c r="Y3716" s="5"/>
      <c r="Z3716">
        <v>1.7316771975404201E+18</v>
      </c>
      <c r="AA3716" s="5" t="s">
        <v>9522</v>
      </c>
      <c r="AB3716">
        <v>604.79999999999995</v>
      </c>
      <c r="AC3716">
        <v>457026.79680000001</v>
      </c>
    </row>
    <row r="3717" spans="1:29" x14ac:dyDescent="0.45">
      <c r="A3717" s="5" t="s">
        <v>9523</v>
      </c>
      <c r="C3717" t="b">
        <v>1</v>
      </c>
      <c r="D3717" s="5" t="s">
        <v>51</v>
      </c>
      <c r="E3717">
        <v>563.46</v>
      </c>
      <c r="F3717">
        <v>425787.56436000008</v>
      </c>
      <c r="G3717">
        <v>518.38</v>
      </c>
      <c r="H3717">
        <v>391722.14108000003</v>
      </c>
      <c r="I3717">
        <v>8</v>
      </c>
      <c r="J3717">
        <v>0.08</v>
      </c>
      <c r="K3717">
        <v>563.46</v>
      </c>
      <c r="L3717">
        <v>425787.56436000008</v>
      </c>
      <c r="M3717">
        <v>710.02</v>
      </c>
      <c r="N3717">
        <v>536537.97331999999</v>
      </c>
      <c r="O3717">
        <v>518.38</v>
      </c>
      <c r="P3717">
        <v>391722.14107999997</v>
      </c>
      <c r="Q3717">
        <v>653.22</v>
      </c>
      <c r="R3717">
        <v>493616.14451999997</v>
      </c>
      <c r="S3717">
        <v>139</v>
      </c>
      <c r="T3717">
        <v>23</v>
      </c>
      <c r="U3717">
        <v>17380.318000000003</v>
      </c>
      <c r="V3717">
        <v>6</v>
      </c>
      <c r="W3717" s="5"/>
      <c r="X3717" s="5"/>
      <c r="Y3717" s="5"/>
      <c r="Z3717">
        <v>1.7300301997736901E+18</v>
      </c>
      <c r="AA3717" s="5" t="s">
        <v>9524</v>
      </c>
      <c r="AB3717">
        <v>72054.819999999992</v>
      </c>
      <c r="AC3717">
        <v>54449377.610119998</v>
      </c>
    </row>
    <row r="3718" spans="1:29" x14ac:dyDescent="0.45">
      <c r="A3718" s="5" t="s">
        <v>9525</v>
      </c>
      <c r="C3718" t="b">
        <v>1</v>
      </c>
      <c r="D3718" s="5" t="s">
        <v>51</v>
      </c>
      <c r="E3718">
        <v>159</v>
      </c>
      <c r="F3718">
        <v>120150.89400000001</v>
      </c>
      <c r="G3718">
        <v>52.47</v>
      </c>
      <c r="H3718">
        <v>39649.795020000005</v>
      </c>
      <c r="I3718">
        <v>67</v>
      </c>
      <c r="J3718">
        <v>0.67</v>
      </c>
      <c r="K3718">
        <v>159</v>
      </c>
      <c r="L3718">
        <v>120150.894</v>
      </c>
      <c r="M3718">
        <v>299</v>
      </c>
      <c r="N3718">
        <v>225944.13399999999</v>
      </c>
      <c r="O3718">
        <v>52.47</v>
      </c>
      <c r="P3718">
        <v>39649.795020000005</v>
      </c>
      <c r="Q3718">
        <v>98.67</v>
      </c>
      <c r="R3718">
        <v>74561.56422</v>
      </c>
      <c r="S3718">
        <v>70</v>
      </c>
      <c r="T3718">
        <v>29</v>
      </c>
      <c r="U3718">
        <v>21914.313999999998</v>
      </c>
      <c r="V3718">
        <v>2</v>
      </c>
      <c r="W3718" s="5"/>
      <c r="X3718" s="5"/>
      <c r="Y3718" s="5"/>
      <c r="Z3718">
        <v>1.73176090088305E+18</v>
      </c>
      <c r="AA3718" s="5" t="s">
        <v>9526</v>
      </c>
      <c r="AB3718">
        <v>3672.9</v>
      </c>
      <c r="AC3718">
        <v>2775485.6514000003</v>
      </c>
    </row>
    <row r="3719" spans="1:29" x14ac:dyDescent="0.45">
      <c r="A3719" s="5" t="s">
        <v>9527</v>
      </c>
      <c r="C3719" t="b">
        <v>1</v>
      </c>
      <c r="D3719" s="5" t="s">
        <v>51</v>
      </c>
      <c r="E3719">
        <v>300</v>
      </c>
      <c r="F3719">
        <v>226699.80000000002</v>
      </c>
      <c r="G3719">
        <v>116</v>
      </c>
      <c r="H3719">
        <v>87657.256000000008</v>
      </c>
      <c r="I3719">
        <v>64</v>
      </c>
      <c r="J3719">
        <v>0.64</v>
      </c>
      <c r="K3719">
        <v>300</v>
      </c>
      <c r="L3719">
        <v>226699.8</v>
      </c>
      <c r="M3719">
        <v>430</v>
      </c>
      <c r="N3719">
        <v>324936.38</v>
      </c>
      <c r="O3719">
        <v>116</v>
      </c>
      <c r="P3719">
        <v>87657.255999999994</v>
      </c>
      <c r="Q3719">
        <v>156</v>
      </c>
      <c r="R3719">
        <v>117883.89599999999</v>
      </c>
      <c r="S3719">
        <v>5585</v>
      </c>
      <c r="T3719">
        <v>29</v>
      </c>
      <c r="U3719">
        <v>21914.313999999998</v>
      </c>
      <c r="V3719">
        <v>781</v>
      </c>
      <c r="W3719" s="5"/>
      <c r="X3719" s="5"/>
      <c r="Y3719" s="5"/>
      <c r="Z3719">
        <v>1.7299742778589499E+18</v>
      </c>
      <c r="AA3719" s="5" t="s">
        <v>9528</v>
      </c>
      <c r="AB3719">
        <v>647860</v>
      </c>
      <c r="AC3719">
        <v>489565774.76000005</v>
      </c>
    </row>
    <row r="3720" spans="1:29" x14ac:dyDescent="0.45">
      <c r="A3720" s="5" t="s">
        <v>9529</v>
      </c>
      <c r="C3720" t="b">
        <v>1</v>
      </c>
      <c r="D3720" s="5" t="s">
        <v>51</v>
      </c>
      <c r="E3720">
        <v>133</v>
      </c>
      <c r="F3720">
        <v>100503.57800000001</v>
      </c>
      <c r="G3720">
        <v>29.26</v>
      </c>
      <c r="H3720">
        <v>22110.787160000003</v>
      </c>
      <c r="I3720">
        <v>78</v>
      </c>
      <c r="J3720">
        <v>0.78</v>
      </c>
      <c r="K3720">
        <v>133</v>
      </c>
      <c r="L3720">
        <v>100503.57799999999</v>
      </c>
      <c r="M3720">
        <v>199</v>
      </c>
      <c r="N3720">
        <v>150377.53400000001</v>
      </c>
      <c r="O3720">
        <v>29.26</v>
      </c>
      <c r="P3720">
        <v>22110.787160000003</v>
      </c>
      <c r="Q3720">
        <v>57.71</v>
      </c>
      <c r="R3720">
        <v>43609.484859999997</v>
      </c>
      <c r="S3720">
        <v>3256</v>
      </c>
      <c r="T3720">
        <v>45</v>
      </c>
      <c r="U3720">
        <v>34004.97</v>
      </c>
      <c r="V3720">
        <v>146</v>
      </c>
      <c r="W3720" s="5"/>
      <c r="X3720" s="5"/>
      <c r="Y3720" s="5"/>
      <c r="Z3720">
        <v>1.73053912480511E+18</v>
      </c>
      <c r="AA3720" s="5" t="s">
        <v>9530</v>
      </c>
      <c r="AB3720">
        <v>95270.560000000012</v>
      </c>
      <c r="AC3720">
        <v>71992722.992960021</v>
      </c>
    </row>
    <row r="3721" spans="1:29" x14ac:dyDescent="0.45">
      <c r="A3721" s="5" t="s">
        <v>9531</v>
      </c>
      <c r="C3721" t="b">
        <v>1</v>
      </c>
      <c r="D3721" s="5" t="s">
        <v>51</v>
      </c>
      <c r="E3721">
        <v>708.21</v>
      </c>
      <c r="F3721">
        <v>535170.21786000009</v>
      </c>
      <c r="G3721">
        <v>347.02</v>
      </c>
      <c r="H3721">
        <v>262231.21532000002</v>
      </c>
      <c r="I3721">
        <v>51</v>
      </c>
      <c r="J3721">
        <v>0.51</v>
      </c>
      <c r="K3721">
        <v>708.21</v>
      </c>
      <c r="L3721">
        <v>535170.21786000009</v>
      </c>
      <c r="M3721">
        <v>1011.82</v>
      </c>
      <c r="N3721">
        <v>764597.97212000005</v>
      </c>
      <c r="O3721">
        <v>347.02</v>
      </c>
      <c r="P3721">
        <v>262231.21532000002</v>
      </c>
      <c r="Q3721">
        <v>495.79</v>
      </c>
      <c r="R3721">
        <v>374651.64614000003</v>
      </c>
      <c r="S3721">
        <v>67</v>
      </c>
      <c r="T3721">
        <v>23</v>
      </c>
      <c r="U3721">
        <v>17380.318000000003</v>
      </c>
      <c r="V3721">
        <v>8</v>
      </c>
      <c r="W3721" s="5"/>
      <c r="X3721" s="5"/>
      <c r="Y3721" s="5"/>
      <c r="Z3721">
        <v>1.7305296831642601E+18</v>
      </c>
      <c r="AA3721" s="5" t="s">
        <v>9532</v>
      </c>
      <c r="AB3721">
        <v>23250.34</v>
      </c>
      <c r="AC3721">
        <v>17569491.426440001</v>
      </c>
    </row>
    <row r="3722" spans="1:29" x14ac:dyDescent="0.45">
      <c r="A3722" s="5" t="s">
        <v>9533</v>
      </c>
      <c r="C3722" t="b">
        <v>1</v>
      </c>
      <c r="D3722" s="5" t="s">
        <v>51</v>
      </c>
      <c r="E3722">
        <v>198</v>
      </c>
      <c r="F3722">
        <v>149621.86800000002</v>
      </c>
      <c r="G3722">
        <v>99</v>
      </c>
      <c r="H3722">
        <v>74810.934000000008</v>
      </c>
      <c r="I3722">
        <v>50</v>
      </c>
      <c r="J3722">
        <v>0.5</v>
      </c>
      <c r="K3722">
        <v>198</v>
      </c>
      <c r="L3722">
        <v>149621.86800000002</v>
      </c>
      <c r="M3722">
        <v>296</v>
      </c>
      <c r="N3722">
        <v>223677.13600000003</v>
      </c>
      <c r="O3722">
        <v>99</v>
      </c>
      <c r="P3722">
        <v>74810.933999999994</v>
      </c>
      <c r="Q3722">
        <v>198</v>
      </c>
      <c r="R3722">
        <v>149621.86800000002</v>
      </c>
      <c r="S3722">
        <v>106</v>
      </c>
      <c r="T3722">
        <v>29</v>
      </c>
      <c r="U3722">
        <v>21914.313999999998</v>
      </c>
      <c r="V3722">
        <v>12</v>
      </c>
      <c r="W3722" s="5"/>
      <c r="X3722" s="5"/>
      <c r="Y3722" s="5"/>
      <c r="Z3722">
        <v>1.73021502106366E+18</v>
      </c>
      <c r="AA3722" s="5" t="s">
        <v>9534</v>
      </c>
      <c r="AB3722">
        <v>10494</v>
      </c>
      <c r="AC3722">
        <v>7929959.0040000007</v>
      </c>
    </row>
    <row r="3723" spans="1:29" x14ac:dyDescent="0.45">
      <c r="A3723" s="5" t="s">
        <v>9535</v>
      </c>
      <c r="C3723" t="b">
        <v>1</v>
      </c>
      <c r="D3723" s="5" t="s">
        <v>51</v>
      </c>
      <c r="E3723">
        <v>81.91</v>
      </c>
      <c r="F3723">
        <v>61896.602060000005</v>
      </c>
      <c r="G3723">
        <v>40.950000000000003</v>
      </c>
      <c r="H3723">
        <v>30944.522700000005</v>
      </c>
      <c r="I3723">
        <v>50</v>
      </c>
      <c r="J3723">
        <v>0.5</v>
      </c>
      <c r="K3723">
        <v>81.91</v>
      </c>
      <c r="L3723">
        <v>61896.602060000005</v>
      </c>
      <c r="M3723">
        <v>83.79</v>
      </c>
      <c r="N3723">
        <v>63317.254140000019</v>
      </c>
      <c r="O3723">
        <v>40.950000000000003</v>
      </c>
      <c r="P3723">
        <v>30944.522700000005</v>
      </c>
      <c r="Q3723">
        <v>41.89</v>
      </c>
      <c r="R3723">
        <v>31654.848740000001</v>
      </c>
      <c r="S3723">
        <v>29</v>
      </c>
      <c r="T3723">
        <v>23</v>
      </c>
      <c r="U3723">
        <v>17380.318000000003</v>
      </c>
      <c r="V3723">
        <v>1</v>
      </c>
      <c r="W3723" s="5"/>
      <c r="X3723" s="5"/>
      <c r="Y3723" s="5"/>
      <c r="Z3723">
        <v>1.7304967328030001E+18</v>
      </c>
      <c r="AA3723" s="5" t="s">
        <v>9536</v>
      </c>
      <c r="AB3723">
        <v>1187.5500000000002</v>
      </c>
      <c r="AC3723">
        <v>897391.15830000024</v>
      </c>
    </row>
    <row r="3724" spans="1:29" x14ac:dyDescent="0.45">
      <c r="A3724" s="5" t="s">
        <v>9537</v>
      </c>
      <c r="C3724" t="b">
        <v>1</v>
      </c>
      <c r="D3724" s="5" t="s">
        <v>51</v>
      </c>
      <c r="E3724">
        <v>36.93</v>
      </c>
      <c r="F3724">
        <v>27906.74538</v>
      </c>
      <c r="G3724">
        <v>13.66</v>
      </c>
      <c r="H3724">
        <v>10322.397560000001</v>
      </c>
      <c r="I3724">
        <v>63</v>
      </c>
      <c r="J3724">
        <v>0.63</v>
      </c>
      <c r="K3724">
        <v>36.93</v>
      </c>
      <c r="L3724">
        <v>27906.74538</v>
      </c>
      <c r="M3724">
        <v>38.270000000000003</v>
      </c>
      <c r="N3724">
        <v>28919.337820000004</v>
      </c>
      <c r="O3724">
        <v>13.66</v>
      </c>
      <c r="P3724">
        <v>10322.397559999999</v>
      </c>
      <c r="Q3724">
        <v>14.16</v>
      </c>
      <c r="R3724">
        <v>10700.23056</v>
      </c>
      <c r="S3724">
        <v>12</v>
      </c>
      <c r="T3724">
        <v>23</v>
      </c>
      <c r="U3724">
        <v>17380.318000000003</v>
      </c>
      <c r="V3724">
        <v>1</v>
      </c>
      <c r="W3724" s="5"/>
      <c r="X3724" s="5"/>
      <c r="Y3724" s="5"/>
      <c r="Z3724">
        <v>1.73018351926382E+18</v>
      </c>
      <c r="AA3724" s="5" t="s">
        <v>9538</v>
      </c>
      <c r="AB3724">
        <v>163.92000000000002</v>
      </c>
      <c r="AC3724">
        <v>123868.77072000001</v>
      </c>
    </row>
    <row r="3725" spans="1:29" x14ac:dyDescent="0.45">
      <c r="A3725" s="5" t="s">
        <v>9539</v>
      </c>
      <c r="C3725" t="b">
        <v>1</v>
      </c>
      <c r="D3725" s="5" t="s">
        <v>51</v>
      </c>
      <c r="E3725">
        <v>185</v>
      </c>
      <c r="F3725">
        <v>139798.21000000002</v>
      </c>
      <c r="G3725">
        <v>74</v>
      </c>
      <c r="H3725">
        <v>55919.284000000007</v>
      </c>
      <c r="I3725">
        <v>60</v>
      </c>
      <c r="J3725">
        <v>0.6</v>
      </c>
      <c r="K3725">
        <v>185</v>
      </c>
      <c r="L3725">
        <v>139798.21000000002</v>
      </c>
      <c r="M3725">
        <v>222.5</v>
      </c>
      <c r="N3725">
        <v>168135.685</v>
      </c>
      <c r="O3725">
        <v>74</v>
      </c>
      <c r="P3725">
        <v>55919.284000000007</v>
      </c>
      <c r="Q3725">
        <v>89</v>
      </c>
      <c r="R3725">
        <v>67254.274000000005</v>
      </c>
      <c r="S3725">
        <v>421</v>
      </c>
      <c r="T3725">
        <v>29</v>
      </c>
      <c r="U3725">
        <v>21914.313999999998</v>
      </c>
      <c r="V3725">
        <v>36</v>
      </c>
      <c r="W3725" s="5"/>
      <c r="X3725" s="5"/>
      <c r="Y3725" s="5"/>
      <c r="Z3725">
        <v>1.7314898607813701E+18</v>
      </c>
      <c r="AA3725" s="5" t="s">
        <v>9540</v>
      </c>
      <c r="AB3725">
        <v>31154</v>
      </c>
      <c r="AC3725">
        <v>23542018.564000003</v>
      </c>
    </row>
    <row r="3726" spans="1:29" x14ac:dyDescent="0.45">
      <c r="A3726" s="5" t="s">
        <v>9541</v>
      </c>
      <c r="C3726" t="b">
        <v>1</v>
      </c>
      <c r="D3726" s="5" t="s">
        <v>51</v>
      </c>
      <c r="E3726">
        <v>250</v>
      </c>
      <c r="F3726">
        <v>188916.5</v>
      </c>
      <c r="G3726">
        <v>182</v>
      </c>
      <c r="H3726">
        <v>137531.212</v>
      </c>
      <c r="I3726">
        <v>27</v>
      </c>
      <c r="J3726">
        <v>0.27</v>
      </c>
      <c r="K3726">
        <v>250</v>
      </c>
      <c r="L3726">
        <v>188916.5</v>
      </c>
      <c r="N3726">
        <v>0</v>
      </c>
      <c r="O3726">
        <v>182</v>
      </c>
      <c r="P3726">
        <v>137531.212</v>
      </c>
      <c r="Q3726">
        <v>199</v>
      </c>
      <c r="R3726">
        <v>150377.53400000001</v>
      </c>
      <c r="S3726">
        <v>9</v>
      </c>
      <c r="T3726">
        <v>45</v>
      </c>
      <c r="U3726">
        <v>34004.97</v>
      </c>
      <c r="V3726">
        <v>1</v>
      </c>
      <c r="W3726" s="5"/>
      <c r="X3726" s="5"/>
      <c r="Y3726" s="5"/>
      <c r="Z3726">
        <v>1.73151353695486E+18</v>
      </c>
      <c r="AA3726" s="5" t="s">
        <v>9542</v>
      </c>
      <c r="AB3726">
        <v>1638</v>
      </c>
      <c r="AC3726">
        <v>1237780.9080000001</v>
      </c>
    </row>
    <row r="3727" spans="1:29" x14ac:dyDescent="0.45">
      <c r="A3727" s="5" t="s">
        <v>9543</v>
      </c>
      <c r="C3727" t="b">
        <v>1</v>
      </c>
      <c r="D3727" s="5" t="s">
        <v>51</v>
      </c>
      <c r="E3727">
        <v>400</v>
      </c>
      <c r="F3727">
        <v>302266.40000000002</v>
      </c>
      <c r="G3727">
        <v>240</v>
      </c>
      <c r="H3727">
        <v>181359.84000000003</v>
      </c>
      <c r="I3727">
        <v>40</v>
      </c>
      <c r="J3727">
        <v>0.4</v>
      </c>
      <c r="K3727">
        <v>400</v>
      </c>
      <c r="L3727">
        <v>302266.40000000002</v>
      </c>
      <c r="M3727">
        <v>470</v>
      </c>
      <c r="N3727">
        <v>355163.02</v>
      </c>
      <c r="O3727">
        <v>240</v>
      </c>
      <c r="P3727">
        <v>181359.84000000003</v>
      </c>
      <c r="Q3727">
        <v>282</v>
      </c>
      <c r="R3727">
        <v>213097.81200000001</v>
      </c>
      <c r="S3727">
        <v>29</v>
      </c>
      <c r="T3727">
        <v>35</v>
      </c>
      <c r="U3727">
        <v>26448.31</v>
      </c>
      <c r="V3727">
        <v>3</v>
      </c>
      <c r="W3727" s="5"/>
      <c r="X3727" s="5"/>
      <c r="Y3727" s="5"/>
      <c r="Z3727">
        <v>1.7305803253859899E+18</v>
      </c>
      <c r="AA3727" s="5" t="s">
        <v>9544</v>
      </c>
      <c r="AB3727">
        <v>6960</v>
      </c>
      <c r="AC3727">
        <v>5259435.3600000003</v>
      </c>
    </row>
    <row r="3728" spans="1:29" x14ac:dyDescent="0.45">
      <c r="A3728" s="5" t="s">
        <v>9545</v>
      </c>
      <c r="C3728" t="b">
        <v>1</v>
      </c>
      <c r="D3728" s="5" t="s">
        <v>51</v>
      </c>
      <c r="E3728">
        <v>366.19</v>
      </c>
      <c r="F3728">
        <v>276717.33254000003</v>
      </c>
      <c r="G3728">
        <v>124.5</v>
      </c>
      <c r="H3728">
        <v>94080.417000000001</v>
      </c>
      <c r="I3728">
        <v>66</v>
      </c>
      <c r="J3728">
        <v>0.66</v>
      </c>
      <c r="K3728">
        <v>366.19</v>
      </c>
      <c r="L3728">
        <v>276717.33254000003</v>
      </c>
      <c r="M3728">
        <v>565.02</v>
      </c>
      <c r="N3728">
        <v>426966.40331999998</v>
      </c>
      <c r="O3728">
        <v>124.5</v>
      </c>
      <c r="P3728">
        <v>94080.417000000001</v>
      </c>
      <c r="Q3728">
        <v>192.11</v>
      </c>
      <c r="R3728">
        <v>145170.99526000005</v>
      </c>
      <c r="S3728">
        <v>4</v>
      </c>
      <c r="T3728">
        <v>29</v>
      </c>
      <c r="U3728">
        <v>21914.313999999998</v>
      </c>
      <c r="V3728">
        <v>1</v>
      </c>
      <c r="W3728" s="5"/>
      <c r="X3728" s="5"/>
      <c r="Y3728" s="5"/>
      <c r="Z3728">
        <v>1.73089257686994E+18</v>
      </c>
      <c r="AA3728" s="5" t="s">
        <v>9546</v>
      </c>
      <c r="AB3728">
        <v>498</v>
      </c>
      <c r="AC3728">
        <v>376321.66800000001</v>
      </c>
    </row>
    <row r="3729" spans="1:29" x14ac:dyDescent="0.45">
      <c r="A3729" s="5" t="s">
        <v>9547</v>
      </c>
      <c r="C3729" t="b">
        <v>1</v>
      </c>
      <c r="D3729" s="5" t="s">
        <v>51</v>
      </c>
      <c r="E3729">
        <v>290</v>
      </c>
      <c r="F3729">
        <v>219143.14</v>
      </c>
      <c r="G3729">
        <v>150</v>
      </c>
      <c r="H3729">
        <v>113349.90000000001</v>
      </c>
      <c r="I3729">
        <v>49</v>
      </c>
      <c r="J3729">
        <v>0.49</v>
      </c>
      <c r="K3729">
        <v>290</v>
      </c>
      <c r="L3729">
        <v>219143.14</v>
      </c>
      <c r="M3729">
        <v>390</v>
      </c>
      <c r="N3729">
        <v>294709.74000000005</v>
      </c>
      <c r="O3729">
        <v>150</v>
      </c>
      <c r="P3729">
        <v>113349.9</v>
      </c>
      <c r="Q3729">
        <v>199</v>
      </c>
      <c r="R3729">
        <v>150377.53400000001</v>
      </c>
      <c r="S3729">
        <v>5875</v>
      </c>
      <c r="T3729">
        <v>45</v>
      </c>
      <c r="U3729">
        <v>34004.97</v>
      </c>
      <c r="V3729">
        <v>716</v>
      </c>
      <c r="W3729" s="5"/>
      <c r="X3729" s="5"/>
      <c r="Y3729" s="5"/>
      <c r="Z3729">
        <v>1.73036290013747E+18</v>
      </c>
      <c r="AA3729" s="5" t="s">
        <v>9548</v>
      </c>
      <c r="AB3729">
        <v>881250</v>
      </c>
      <c r="AC3729">
        <v>665930662.5</v>
      </c>
    </row>
    <row r="3730" spans="1:29" x14ac:dyDescent="0.45">
      <c r="A3730" s="5" t="s">
        <v>9549</v>
      </c>
      <c r="C3730" t="b">
        <v>1</v>
      </c>
      <c r="D3730" s="5" t="s">
        <v>51</v>
      </c>
      <c r="E3730">
        <v>106</v>
      </c>
      <c r="F3730">
        <v>80100.596000000005</v>
      </c>
      <c r="G3730">
        <v>52</v>
      </c>
      <c r="H3730">
        <v>39294.632000000005</v>
      </c>
      <c r="I3730">
        <v>51</v>
      </c>
      <c r="J3730">
        <v>0.51</v>
      </c>
      <c r="K3730">
        <v>106</v>
      </c>
      <c r="L3730">
        <v>80100.596000000005</v>
      </c>
      <c r="M3730">
        <v>140</v>
      </c>
      <c r="N3730">
        <v>105793.24</v>
      </c>
      <c r="O3730">
        <v>52</v>
      </c>
      <c r="P3730">
        <v>39294.632000000005</v>
      </c>
      <c r="Q3730">
        <v>69</v>
      </c>
      <c r="R3730">
        <v>52140.954000000005</v>
      </c>
      <c r="S3730">
        <v>142</v>
      </c>
      <c r="T3730">
        <v>29</v>
      </c>
      <c r="U3730">
        <v>21914.313999999998</v>
      </c>
      <c r="V3730">
        <v>14</v>
      </c>
      <c r="W3730" s="5"/>
      <c r="X3730" s="5"/>
      <c r="Y3730" s="5"/>
      <c r="Z3730">
        <v>1.7302525329602299E+18</v>
      </c>
      <c r="AA3730" s="5" t="s">
        <v>9550</v>
      </c>
      <c r="AB3730">
        <v>7384</v>
      </c>
      <c r="AC3730">
        <v>5579837.7439999999</v>
      </c>
    </row>
    <row r="3731" spans="1:29" x14ac:dyDescent="0.45">
      <c r="A3731" s="5" t="s">
        <v>9551</v>
      </c>
      <c r="C3731" t="b">
        <v>1</v>
      </c>
      <c r="D3731" s="5" t="s">
        <v>51</v>
      </c>
      <c r="E3731">
        <v>118</v>
      </c>
      <c r="F3731">
        <v>89168.588000000003</v>
      </c>
      <c r="G3731">
        <v>59</v>
      </c>
      <c r="H3731">
        <v>44584.294000000002</v>
      </c>
      <c r="I3731">
        <v>50</v>
      </c>
      <c r="J3731">
        <v>0.5</v>
      </c>
      <c r="K3731">
        <v>118</v>
      </c>
      <c r="L3731">
        <v>89168.588000000003</v>
      </c>
      <c r="M3731">
        <v>218</v>
      </c>
      <c r="N3731">
        <v>164735.18800000002</v>
      </c>
      <c r="O3731">
        <v>59</v>
      </c>
      <c r="P3731">
        <v>44584.294000000002</v>
      </c>
      <c r="Q3731">
        <v>119.9</v>
      </c>
      <c r="R3731">
        <v>90604.353400000007</v>
      </c>
      <c r="S3731">
        <v>134</v>
      </c>
      <c r="T3731">
        <v>23</v>
      </c>
      <c r="U3731">
        <v>17380.318000000003</v>
      </c>
      <c r="V3731">
        <v>9</v>
      </c>
      <c r="W3731" s="5"/>
      <c r="X3731" s="5"/>
      <c r="Y3731" s="5"/>
      <c r="Z3731">
        <v>1.73060861985027E+18</v>
      </c>
      <c r="AA3731" s="5" t="s">
        <v>9552</v>
      </c>
      <c r="AB3731">
        <v>7906</v>
      </c>
      <c r="AC3731">
        <v>5974295.3960000006</v>
      </c>
    </row>
    <row r="3732" spans="1:29" x14ac:dyDescent="0.45">
      <c r="A3732" s="5" t="s">
        <v>9553</v>
      </c>
      <c r="C3732" t="b">
        <v>1</v>
      </c>
      <c r="D3732" s="5" t="s">
        <v>51</v>
      </c>
      <c r="E3732">
        <v>99.98</v>
      </c>
      <c r="F3732">
        <v>75551.486680000002</v>
      </c>
      <c r="G3732">
        <v>23.55</v>
      </c>
      <c r="H3732">
        <v>17795.934300000001</v>
      </c>
      <c r="I3732">
        <v>76</v>
      </c>
      <c r="J3732">
        <v>0.76</v>
      </c>
      <c r="K3732">
        <v>99.98</v>
      </c>
      <c r="L3732">
        <v>75551.486680000002</v>
      </c>
      <c r="M3732">
        <v>252.62</v>
      </c>
      <c r="N3732">
        <v>190896.34492</v>
      </c>
      <c r="O3732">
        <v>23.55</v>
      </c>
      <c r="P3732">
        <v>17795.934300000001</v>
      </c>
      <c r="Q3732">
        <v>69.98</v>
      </c>
      <c r="R3732">
        <v>52881.506680000006</v>
      </c>
      <c r="S3732">
        <v>118</v>
      </c>
      <c r="T3732">
        <v>23</v>
      </c>
      <c r="U3732">
        <v>17380.318000000003</v>
      </c>
      <c r="V3732">
        <v>6</v>
      </c>
      <c r="W3732" s="5"/>
      <c r="X3732" s="5"/>
      <c r="Y3732" s="5"/>
      <c r="Z3732">
        <v>1.73071949162221E+18</v>
      </c>
      <c r="AA3732" s="5" t="s">
        <v>8169</v>
      </c>
      <c r="AB3732">
        <v>2778.9</v>
      </c>
      <c r="AC3732">
        <v>2099920.2474000002</v>
      </c>
    </row>
    <row r="3733" spans="1:29" x14ac:dyDescent="0.45">
      <c r="A3733" s="5" t="s">
        <v>9554</v>
      </c>
      <c r="C3733" t="b">
        <v>1</v>
      </c>
      <c r="D3733" s="5" t="s">
        <v>51</v>
      </c>
      <c r="E3733">
        <v>9990</v>
      </c>
      <c r="F3733">
        <v>7549103.3400000008</v>
      </c>
      <c r="G3733">
        <v>8990</v>
      </c>
      <c r="H3733">
        <v>6793437.3400000008</v>
      </c>
      <c r="I3733">
        <v>30</v>
      </c>
      <c r="J3733">
        <v>0.3</v>
      </c>
      <c r="K3733">
        <v>9990</v>
      </c>
      <c r="L3733">
        <v>7549103.3399999999</v>
      </c>
      <c r="M3733">
        <v>21290</v>
      </c>
      <c r="N3733">
        <v>16088129.140000001</v>
      </c>
      <c r="O3733">
        <v>8990</v>
      </c>
      <c r="P3733">
        <v>6793437.3400000008</v>
      </c>
      <c r="Q3733">
        <v>15090</v>
      </c>
      <c r="R3733">
        <v>11402999.939999999</v>
      </c>
      <c r="S3733">
        <v>6</v>
      </c>
      <c r="T3733">
        <v>990</v>
      </c>
      <c r="U3733">
        <v>748109.34</v>
      </c>
      <c r="V3733">
        <v>5</v>
      </c>
      <c r="W3733" s="5"/>
      <c r="X3733" s="5"/>
      <c r="Y3733" s="5"/>
      <c r="Z3733">
        <v>1.7304303319122199E+18</v>
      </c>
      <c r="AA3733" s="5" t="s">
        <v>9555</v>
      </c>
      <c r="AB3733">
        <v>53940</v>
      </c>
      <c r="AC3733">
        <v>40760624.040000007</v>
      </c>
    </row>
    <row r="3734" spans="1:29" x14ac:dyDescent="0.45">
      <c r="A3734" s="5" t="s">
        <v>9556</v>
      </c>
      <c r="C3734" t="b">
        <v>1</v>
      </c>
      <c r="D3734" s="5" t="s">
        <v>51</v>
      </c>
      <c r="E3734">
        <v>899</v>
      </c>
      <c r="F3734">
        <v>679343.73400000005</v>
      </c>
      <c r="G3734">
        <v>540</v>
      </c>
      <c r="H3734">
        <v>408059.64</v>
      </c>
      <c r="I3734">
        <v>51</v>
      </c>
      <c r="J3734">
        <v>0.51</v>
      </c>
      <c r="K3734">
        <v>899</v>
      </c>
      <c r="L3734">
        <v>679343.73400000005</v>
      </c>
      <c r="M3734">
        <v>1899</v>
      </c>
      <c r="N3734">
        <v>1435009.7340000002</v>
      </c>
      <c r="O3734">
        <v>540</v>
      </c>
      <c r="P3734">
        <v>408059.64</v>
      </c>
      <c r="Q3734">
        <v>1078</v>
      </c>
      <c r="R3734">
        <v>814607.94800000021</v>
      </c>
      <c r="S3734">
        <v>5114</v>
      </c>
      <c r="T3734">
        <v>55</v>
      </c>
      <c r="U3734">
        <v>41561.630000000005</v>
      </c>
      <c r="V3734">
        <v>370</v>
      </c>
      <c r="W3734" s="5"/>
      <c r="X3734" s="5"/>
      <c r="Y3734" s="5"/>
      <c r="Z3734">
        <v>1.72999056906384E+18</v>
      </c>
      <c r="AA3734" s="5" t="s">
        <v>9557</v>
      </c>
      <c r="AB3734">
        <v>2761560</v>
      </c>
      <c r="AC3734">
        <v>2086816998.96</v>
      </c>
    </row>
    <row r="3735" spans="1:29" x14ac:dyDescent="0.45">
      <c r="A3735" s="5" t="s">
        <v>9558</v>
      </c>
      <c r="C3735" t="b">
        <v>1</v>
      </c>
      <c r="D3735" s="5" t="s">
        <v>51</v>
      </c>
      <c r="E3735">
        <v>254.33</v>
      </c>
      <c r="F3735">
        <v>192188.53378000003</v>
      </c>
      <c r="G3735">
        <v>216.18</v>
      </c>
      <c r="H3735">
        <v>163359.87588000001</v>
      </c>
      <c r="I3735">
        <v>15</v>
      </c>
      <c r="J3735">
        <v>0.15</v>
      </c>
      <c r="K3735">
        <v>254.33</v>
      </c>
      <c r="L3735">
        <v>192188.53378000003</v>
      </c>
      <c r="M3735">
        <v>259.58999999999997</v>
      </c>
      <c r="N3735">
        <v>196163.33694000001</v>
      </c>
      <c r="O3735">
        <v>216.18</v>
      </c>
      <c r="P3735">
        <v>163359.87588000001</v>
      </c>
      <c r="Q3735">
        <v>220.65</v>
      </c>
      <c r="R3735">
        <v>166737.7029</v>
      </c>
      <c r="S3735">
        <v>9</v>
      </c>
      <c r="T3735">
        <v>23</v>
      </c>
      <c r="U3735">
        <v>17380.318000000003</v>
      </c>
      <c r="V3735">
        <v>1</v>
      </c>
      <c r="W3735" s="5"/>
      <c r="X3735" s="5"/>
      <c r="Y3735" s="5"/>
      <c r="Z3735">
        <v>1.7316236412634701E+18</v>
      </c>
      <c r="AA3735" s="5" t="s">
        <v>9559</v>
      </c>
      <c r="AB3735">
        <v>1945.6200000000001</v>
      </c>
      <c r="AC3735">
        <v>1470238.8829200002</v>
      </c>
    </row>
    <row r="3736" spans="1:29" x14ac:dyDescent="0.45">
      <c r="A3736" s="5" t="s">
        <v>9560</v>
      </c>
      <c r="C3736" t="b">
        <v>1</v>
      </c>
      <c r="D3736" s="5" t="s">
        <v>51</v>
      </c>
      <c r="E3736">
        <v>16</v>
      </c>
      <c r="F3736">
        <v>12090.656000000001</v>
      </c>
      <c r="G3736">
        <v>11.2</v>
      </c>
      <c r="H3736">
        <v>8463.4591999999993</v>
      </c>
      <c r="I3736">
        <v>30</v>
      </c>
      <c r="J3736">
        <v>0.3</v>
      </c>
      <c r="K3736">
        <v>16</v>
      </c>
      <c r="L3736">
        <v>12090.656000000001</v>
      </c>
      <c r="M3736">
        <v>23</v>
      </c>
      <c r="N3736">
        <v>17380.318000000003</v>
      </c>
      <c r="O3736">
        <v>11.2</v>
      </c>
      <c r="P3736">
        <v>8463.4591999999993</v>
      </c>
      <c r="Q3736">
        <v>16.100000000000001</v>
      </c>
      <c r="R3736">
        <v>12166.222600000005</v>
      </c>
      <c r="S3736">
        <v>17</v>
      </c>
      <c r="T3736">
        <v>23</v>
      </c>
      <c r="U3736">
        <v>17380.318000000003</v>
      </c>
      <c r="V3736">
        <v>2</v>
      </c>
      <c r="W3736" s="5"/>
      <c r="X3736" s="5"/>
      <c r="Y3736" s="5"/>
      <c r="Z3736">
        <v>1.7306654840549199E+18</v>
      </c>
      <c r="AA3736" s="5" t="s">
        <v>9561</v>
      </c>
      <c r="AB3736">
        <v>190.39999999999998</v>
      </c>
      <c r="AC3736">
        <v>143878.8064</v>
      </c>
    </row>
    <row r="3737" spans="1:29" x14ac:dyDescent="0.45">
      <c r="A3737" s="5" t="s">
        <v>9562</v>
      </c>
      <c r="C3737" t="b">
        <v>1</v>
      </c>
      <c r="D3737" s="5" t="s">
        <v>51</v>
      </c>
      <c r="E3737">
        <v>27.82</v>
      </c>
      <c r="F3737">
        <v>21022.628120000001</v>
      </c>
      <c r="G3737">
        <v>14</v>
      </c>
      <c r="H3737">
        <v>10579.324000000001</v>
      </c>
      <c r="I3737">
        <v>50</v>
      </c>
      <c r="J3737">
        <v>0.5</v>
      </c>
      <c r="K3737">
        <v>27.82</v>
      </c>
      <c r="L3737">
        <v>21022.628120000001</v>
      </c>
      <c r="M3737">
        <v>36.380000000000003</v>
      </c>
      <c r="N3737">
        <v>27491.129079999999</v>
      </c>
      <c r="O3737">
        <v>14</v>
      </c>
      <c r="P3737">
        <v>10579.324000000001</v>
      </c>
      <c r="Q3737">
        <v>19</v>
      </c>
      <c r="R3737">
        <v>14357.654</v>
      </c>
      <c r="S3737">
        <v>975</v>
      </c>
      <c r="T3737">
        <v>23</v>
      </c>
      <c r="U3737">
        <v>17380.318000000003</v>
      </c>
      <c r="V3737">
        <v>72</v>
      </c>
      <c r="W3737" s="5"/>
      <c r="X3737" s="5"/>
      <c r="Y3737" s="5"/>
      <c r="Z3737">
        <v>1.73083304514765E+18</v>
      </c>
      <c r="AA3737" s="5" t="s">
        <v>9563</v>
      </c>
      <c r="AB3737">
        <v>13650</v>
      </c>
      <c r="AC3737">
        <v>10314840.9</v>
      </c>
    </row>
    <row r="3738" spans="1:29" x14ac:dyDescent="0.45">
      <c r="A3738" s="5" t="s">
        <v>9564</v>
      </c>
      <c r="C3738" t="b">
        <v>1</v>
      </c>
      <c r="D3738" s="5" t="s">
        <v>51</v>
      </c>
      <c r="E3738">
        <v>318</v>
      </c>
      <c r="F3738">
        <v>240301.78800000003</v>
      </c>
      <c r="G3738">
        <v>159</v>
      </c>
      <c r="H3738">
        <v>120150.89400000001</v>
      </c>
      <c r="I3738">
        <v>50</v>
      </c>
      <c r="J3738">
        <v>0.5</v>
      </c>
      <c r="K3738">
        <v>318</v>
      </c>
      <c r="L3738">
        <v>240301.78800000003</v>
      </c>
      <c r="M3738">
        <v>1338</v>
      </c>
      <c r="N3738">
        <v>1011081.108</v>
      </c>
      <c r="O3738">
        <v>159</v>
      </c>
      <c r="P3738">
        <v>120150.894</v>
      </c>
      <c r="Q3738">
        <v>669</v>
      </c>
      <c r="R3738">
        <v>505540.55400000006</v>
      </c>
      <c r="S3738">
        <v>38</v>
      </c>
      <c r="T3738">
        <v>29</v>
      </c>
      <c r="U3738">
        <v>21914.313999999998</v>
      </c>
      <c r="V3738">
        <v>3</v>
      </c>
      <c r="W3738" s="5"/>
      <c r="X3738" s="5"/>
      <c r="Y3738" s="5"/>
      <c r="Z3738">
        <v>1.7314601012012301E+18</v>
      </c>
      <c r="AA3738" s="5" t="s">
        <v>9565</v>
      </c>
      <c r="AB3738">
        <v>6042</v>
      </c>
      <c r="AC3738">
        <v>4565733.9720000001</v>
      </c>
    </row>
    <row r="3739" spans="1:29" x14ac:dyDescent="0.45">
      <c r="A3739" s="5" t="s">
        <v>9566</v>
      </c>
      <c r="C3739" t="b">
        <v>1</v>
      </c>
      <c r="D3739" s="5" t="s">
        <v>51</v>
      </c>
      <c r="E3739">
        <v>549</v>
      </c>
      <c r="F3739">
        <v>414860.63400000002</v>
      </c>
      <c r="G3739">
        <v>450</v>
      </c>
      <c r="H3739">
        <v>340049.7</v>
      </c>
      <c r="I3739">
        <v>19</v>
      </c>
      <c r="J3739">
        <v>0.19</v>
      </c>
      <c r="K3739">
        <v>549</v>
      </c>
      <c r="L3739">
        <v>414860.63400000002</v>
      </c>
      <c r="M3739">
        <v>828</v>
      </c>
      <c r="N3739">
        <v>625691.44800000009</v>
      </c>
      <c r="O3739">
        <v>450</v>
      </c>
      <c r="P3739">
        <v>340049.7</v>
      </c>
      <c r="Q3739">
        <v>750</v>
      </c>
      <c r="R3739">
        <v>566749.5</v>
      </c>
      <c r="S3739">
        <v>654</v>
      </c>
      <c r="T3739">
        <v>45</v>
      </c>
      <c r="U3739">
        <v>34004.97</v>
      </c>
      <c r="V3739">
        <v>54</v>
      </c>
      <c r="W3739" s="5"/>
      <c r="X3739" s="5"/>
      <c r="Y3739" s="5"/>
      <c r="Z3739">
        <v>1.73089631505681E+18</v>
      </c>
      <c r="AA3739" s="5" t="s">
        <v>9567</v>
      </c>
      <c r="AB3739">
        <v>294300</v>
      </c>
      <c r="AC3739">
        <v>222392503.80000001</v>
      </c>
    </row>
    <row r="3740" spans="1:29" x14ac:dyDescent="0.45">
      <c r="A3740" s="5" t="s">
        <v>9568</v>
      </c>
      <c r="C3740" t="b">
        <v>1</v>
      </c>
      <c r="D3740" s="5" t="s">
        <v>51</v>
      </c>
      <c r="E3740">
        <v>30</v>
      </c>
      <c r="F3740">
        <v>22669.980000000003</v>
      </c>
      <c r="G3740">
        <v>5.99</v>
      </c>
      <c r="H3740">
        <v>4526.4393400000008</v>
      </c>
      <c r="I3740">
        <v>80</v>
      </c>
      <c r="J3740">
        <v>0.8</v>
      </c>
      <c r="K3740">
        <v>30</v>
      </c>
      <c r="L3740">
        <v>22669.980000000003</v>
      </c>
      <c r="M3740">
        <v>100</v>
      </c>
      <c r="N3740">
        <v>75566.600000000006</v>
      </c>
      <c r="O3740">
        <v>5.99</v>
      </c>
      <c r="P3740">
        <v>4526.4393400000008</v>
      </c>
      <c r="Q3740">
        <v>19.989999999999998</v>
      </c>
      <c r="R3740">
        <v>15105.76334</v>
      </c>
      <c r="S3740">
        <v>689</v>
      </c>
      <c r="T3740">
        <v>29</v>
      </c>
      <c r="U3740">
        <v>21914.313999999998</v>
      </c>
      <c r="V3740">
        <v>29</v>
      </c>
      <c r="W3740" s="5"/>
      <c r="X3740" s="5"/>
      <c r="Y3740" s="5"/>
      <c r="Z3740">
        <v>1.7300468529164101E+18</v>
      </c>
      <c r="AA3740" s="5" t="s">
        <v>9569</v>
      </c>
      <c r="AB3740">
        <v>4127.1100000000006</v>
      </c>
      <c r="AC3740">
        <v>3118716.7052600007</v>
      </c>
    </row>
    <row r="3741" spans="1:29" x14ac:dyDescent="0.45">
      <c r="A3741" s="5" t="s">
        <v>9570</v>
      </c>
      <c r="C3741" t="b">
        <v>1</v>
      </c>
      <c r="D3741" s="5" t="s">
        <v>51</v>
      </c>
      <c r="E3741">
        <v>250</v>
      </c>
      <c r="F3741">
        <v>188916.5</v>
      </c>
      <c r="G3741">
        <v>205</v>
      </c>
      <c r="H3741">
        <v>154911.53</v>
      </c>
      <c r="I3741">
        <v>18</v>
      </c>
      <c r="J3741">
        <v>0.18</v>
      </c>
      <c r="K3741">
        <v>250</v>
      </c>
      <c r="L3741">
        <v>188916.5</v>
      </c>
      <c r="M3741">
        <v>256</v>
      </c>
      <c r="N3741">
        <v>193450.49600000001</v>
      </c>
      <c r="O3741">
        <v>205</v>
      </c>
      <c r="P3741">
        <v>154911.53</v>
      </c>
      <c r="Q3741">
        <v>209.92</v>
      </c>
      <c r="R3741">
        <v>158629.40672</v>
      </c>
      <c r="S3741">
        <v>134</v>
      </c>
      <c r="T3741">
        <v>23</v>
      </c>
      <c r="U3741">
        <v>17380.318000000003</v>
      </c>
      <c r="V3741">
        <v>6</v>
      </c>
      <c r="W3741" s="5"/>
      <c r="X3741" s="5"/>
      <c r="Y3741" s="5"/>
      <c r="Z3741">
        <v>1.7308889120903301E+18</v>
      </c>
      <c r="AA3741" s="5" t="s">
        <v>9571</v>
      </c>
      <c r="AB3741">
        <v>27470</v>
      </c>
      <c r="AC3741">
        <v>20758145.020000003</v>
      </c>
    </row>
    <row r="3742" spans="1:29" x14ac:dyDescent="0.45">
      <c r="A3742" s="5" t="s">
        <v>9572</v>
      </c>
      <c r="C3742" t="b">
        <v>1</v>
      </c>
      <c r="D3742" s="5" t="s">
        <v>51</v>
      </c>
      <c r="E3742">
        <v>749</v>
      </c>
      <c r="F3742">
        <v>565993.83400000003</v>
      </c>
      <c r="G3742">
        <v>318</v>
      </c>
      <c r="H3742">
        <v>240301.78800000003</v>
      </c>
      <c r="I3742">
        <v>58</v>
      </c>
      <c r="J3742">
        <v>0.57999999999999996</v>
      </c>
      <c r="K3742">
        <v>749</v>
      </c>
      <c r="L3742">
        <v>565993.83400000003</v>
      </c>
      <c r="M3742">
        <v>969</v>
      </c>
      <c r="N3742">
        <v>732240.35400000005</v>
      </c>
      <c r="O3742">
        <v>318</v>
      </c>
      <c r="P3742">
        <v>240301.78800000003</v>
      </c>
      <c r="Q3742">
        <v>438</v>
      </c>
      <c r="R3742">
        <v>330981.70800000004</v>
      </c>
      <c r="S3742">
        <v>729</v>
      </c>
      <c r="T3742">
        <v>29</v>
      </c>
      <c r="U3742">
        <v>21914.313999999998</v>
      </c>
      <c r="V3742">
        <v>65</v>
      </c>
      <c r="W3742" s="5"/>
      <c r="X3742" s="5"/>
      <c r="Y3742" s="5"/>
      <c r="Z3742">
        <v>1.7302148343565199E+18</v>
      </c>
      <c r="AA3742" s="5" t="s">
        <v>8266</v>
      </c>
      <c r="AB3742">
        <v>231822</v>
      </c>
      <c r="AC3742">
        <v>175180003.45200002</v>
      </c>
    </row>
    <row r="3743" spans="1:29" x14ac:dyDescent="0.45">
      <c r="A3743" s="5" t="s">
        <v>9573</v>
      </c>
      <c r="C3743" t="b">
        <v>1</v>
      </c>
      <c r="D3743" s="5" t="s">
        <v>51</v>
      </c>
      <c r="E3743">
        <v>156.88999999999999</v>
      </c>
      <c r="F3743">
        <v>118556.43874</v>
      </c>
      <c r="G3743">
        <v>133.36000000000001</v>
      </c>
      <c r="H3743">
        <v>100775.61776000002</v>
      </c>
      <c r="I3743">
        <v>15</v>
      </c>
      <c r="J3743">
        <v>0.15</v>
      </c>
      <c r="K3743">
        <v>156.88999999999999</v>
      </c>
      <c r="L3743">
        <v>118556.43874</v>
      </c>
      <c r="M3743">
        <v>281.64999999999998</v>
      </c>
      <c r="N3743">
        <v>212833.32889999999</v>
      </c>
      <c r="O3743">
        <v>133.36000000000001</v>
      </c>
      <c r="P3743">
        <v>100775.61776000002</v>
      </c>
      <c r="Q3743">
        <v>239.4</v>
      </c>
      <c r="R3743">
        <v>180906.44039999999</v>
      </c>
      <c r="S3743">
        <v>23</v>
      </c>
      <c r="T3743">
        <v>23</v>
      </c>
      <c r="U3743">
        <v>17380.318000000003</v>
      </c>
      <c r="V3743">
        <v>1</v>
      </c>
      <c r="W3743" s="5"/>
      <c r="X3743" s="5"/>
      <c r="Y3743" s="5"/>
      <c r="Z3743">
        <v>1.7316301772578801E+18</v>
      </c>
      <c r="AA3743" s="5" t="s">
        <v>9574</v>
      </c>
      <c r="AB3743">
        <v>3067.28</v>
      </c>
      <c r="AC3743">
        <v>2317839.2084800005</v>
      </c>
    </row>
    <row r="3744" spans="1:29" x14ac:dyDescent="0.45">
      <c r="A3744" s="5" t="s">
        <v>9575</v>
      </c>
      <c r="C3744" t="b">
        <v>1</v>
      </c>
      <c r="D3744" s="5" t="s">
        <v>51</v>
      </c>
      <c r="E3744">
        <v>173.23</v>
      </c>
      <c r="F3744">
        <v>130904.02118</v>
      </c>
      <c r="G3744">
        <v>69.290000000000006</v>
      </c>
      <c r="H3744">
        <v>52360.097140000005</v>
      </c>
      <c r="I3744">
        <v>60</v>
      </c>
      <c r="J3744">
        <v>0.6</v>
      </c>
      <c r="K3744">
        <v>173.23</v>
      </c>
      <c r="L3744">
        <v>130904.02118</v>
      </c>
      <c r="M3744">
        <v>301.38</v>
      </c>
      <c r="N3744">
        <v>227742.61908</v>
      </c>
      <c r="O3744">
        <v>69.290000000000006</v>
      </c>
      <c r="P3744">
        <v>52360.097140000005</v>
      </c>
      <c r="Q3744">
        <v>120.55</v>
      </c>
      <c r="R3744">
        <v>91095.536300000007</v>
      </c>
      <c r="S3744">
        <v>8</v>
      </c>
      <c r="T3744">
        <v>23</v>
      </c>
      <c r="U3744">
        <v>17380.318000000003</v>
      </c>
      <c r="V3744">
        <v>4</v>
      </c>
      <c r="W3744" s="5"/>
      <c r="X3744" s="5"/>
      <c r="Y3744" s="5"/>
      <c r="Z3744">
        <v>1.7315994113731799E+18</v>
      </c>
      <c r="AA3744" s="5" t="s">
        <v>9414</v>
      </c>
      <c r="AB3744">
        <v>554.32000000000005</v>
      </c>
      <c r="AC3744">
        <v>418880.77712000004</v>
      </c>
    </row>
    <row r="3745" spans="1:29" x14ac:dyDescent="0.45">
      <c r="A3745" s="5" t="s">
        <v>9576</v>
      </c>
      <c r="C3745" t="b">
        <v>1</v>
      </c>
      <c r="D3745" s="5" t="s">
        <v>51</v>
      </c>
      <c r="E3745">
        <v>220</v>
      </c>
      <c r="F3745">
        <v>166246.52000000002</v>
      </c>
      <c r="G3745">
        <v>209</v>
      </c>
      <c r="H3745">
        <v>157934.19400000002</v>
      </c>
      <c r="I3745">
        <v>5</v>
      </c>
      <c r="J3745">
        <v>0.05</v>
      </c>
      <c r="K3745">
        <v>220</v>
      </c>
      <c r="L3745">
        <v>166246.52000000002</v>
      </c>
      <c r="M3745">
        <v>240</v>
      </c>
      <c r="N3745">
        <v>181359.84000000003</v>
      </c>
      <c r="O3745">
        <v>209</v>
      </c>
      <c r="P3745">
        <v>157934.19400000002</v>
      </c>
      <c r="Q3745">
        <v>228</v>
      </c>
      <c r="R3745">
        <v>172291.848</v>
      </c>
      <c r="S3745">
        <v>6</v>
      </c>
      <c r="T3745">
        <v>64</v>
      </c>
      <c r="U3745">
        <v>48362.624000000003</v>
      </c>
      <c r="V3745">
        <v>2</v>
      </c>
      <c r="W3745" s="5"/>
      <c r="X3745" s="5"/>
      <c r="Y3745" s="5"/>
      <c r="Z3745">
        <v>1.7300372531224499E+18</v>
      </c>
      <c r="AA3745" s="5" t="s">
        <v>9577</v>
      </c>
      <c r="AB3745">
        <v>1254</v>
      </c>
      <c r="AC3745">
        <v>947605.16400000011</v>
      </c>
    </row>
    <row r="3746" spans="1:29" x14ac:dyDescent="0.45">
      <c r="A3746" s="5" t="s">
        <v>9578</v>
      </c>
      <c r="C3746" t="b">
        <v>1</v>
      </c>
      <c r="D3746" s="5" t="s">
        <v>51</v>
      </c>
      <c r="E3746">
        <v>397.14</v>
      </c>
      <c r="F3746">
        <v>300105.19524000003</v>
      </c>
      <c r="G3746">
        <v>278</v>
      </c>
      <c r="H3746">
        <v>210075.14800000002</v>
      </c>
      <c r="I3746">
        <v>30</v>
      </c>
      <c r="J3746">
        <v>0.3</v>
      </c>
      <c r="K3746">
        <v>397.14</v>
      </c>
      <c r="L3746">
        <v>300105.19524000003</v>
      </c>
      <c r="M3746">
        <v>540.22</v>
      </c>
      <c r="N3746">
        <v>408225.88652000006</v>
      </c>
      <c r="O3746">
        <v>278</v>
      </c>
      <c r="P3746">
        <v>210075.14799999999</v>
      </c>
      <c r="Q3746">
        <v>378.15</v>
      </c>
      <c r="R3746">
        <v>285755.09789999999</v>
      </c>
      <c r="S3746">
        <v>6</v>
      </c>
      <c r="T3746">
        <v>23</v>
      </c>
      <c r="U3746">
        <v>17380.318000000003</v>
      </c>
      <c r="V3746">
        <v>2</v>
      </c>
      <c r="W3746" s="5"/>
      <c r="X3746" s="5"/>
      <c r="Y3746" s="5"/>
      <c r="Z3746">
        <v>1.73078781053426E+18</v>
      </c>
      <c r="AA3746" s="5" t="s">
        <v>9579</v>
      </c>
      <c r="AB3746">
        <v>1668</v>
      </c>
      <c r="AC3746">
        <v>1260450.888</v>
      </c>
    </row>
    <row r="3747" spans="1:29" x14ac:dyDescent="0.45">
      <c r="A3747" s="5" t="s">
        <v>9580</v>
      </c>
      <c r="C3747" t="b">
        <v>1</v>
      </c>
      <c r="D3747" s="5" t="s">
        <v>51</v>
      </c>
      <c r="E3747">
        <v>299</v>
      </c>
      <c r="F3747">
        <v>225944.13400000002</v>
      </c>
      <c r="G3747">
        <v>99</v>
      </c>
      <c r="H3747">
        <v>74810.934000000008</v>
      </c>
      <c r="I3747">
        <v>67</v>
      </c>
      <c r="J3747">
        <v>0.67</v>
      </c>
      <c r="K3747">
        <v>299</v>
      </c>
      <c r="L3747">
        <v>225944.13399999999</v>
      </c>
      <c r="M3747">
        <v>699</v>
      </c>
      <c r="N3747">
        <v>528210.53399999999</v>
      </c>
      <c r="O3747">
        <v>99</v>
      </c>
      <c r="P3747">
        <v>74810.933999999994</v>
      </c>
      <c r="Q3747">
        <v>439</v>
      </c>
      <c r="R3747">
        <v>331737.37400000001</v>
      </c>
      <c r="S3747">
        <v>10</v>
      </c>
      <c r="T3747">
        <v>29</v>
      </c>
      <c r="U3747">
        <v>21914.313999999998</v>
      </c>
      <c r="V3747">
        <v>1</v>
      </c>
      <c r="W3747" s="5"/>
      <c r="X3747" s="5"/>
      <c r="Y3747" s="5"/>
      <c r="Z3747">
        <v>1.7316791900773701E+18</v>
      </c>
      <c r="AA3747" s="5" t="s">
        <v>9581</v>
      </c>
      <c r="AB3747">
        <v>990</v>
      </c>
      <c r="AC3747">
        <v>748109.34000000008</v>
      </c>
    </row>
    <row r="3748" spans="1:29" x14ac:dyDescent="0.45">
      <c r="A3748" s="5" t="s">
        <v>9582</v>
      </c>
      <c r="C3748" t="b">
        <v>1</v>
      </c>
      <c r="D3748" s="5" t="s">
        <v>51</v>
      </c>
      <c r="E3748">
        <v>76.48</v>
      </c>
      <c r="F3748">
        <v>57793.335680000004</v>
      </c>
      <c r="G3748">
        <v>51.24</v>
      </c>
      <c r="H3748">
        <v>38720.325840000005</v>
      </c>
      <c r="I3748">
        <v>55</v>
      </c>
      <c r="J3748">
        <v>0.55000000000000004</v>
      </c>
      <c r="K3748">
        <v>76.48</v>
      </c>
      <c r="L3748">
        <v>57793.335679999997</v>
      </c>
      <c r="M3748">
        <v>118.99</v>
      </c>
      <c r="N3748">
        <v>89916.697339999999</v>
      </c>
      <c r="O3748">
        <v>51.24</v>
      </c>
      <c r="P3748">
        <v>38720.325840000005</v>
      </c>
      <c r="Q3748">
        <v>54.91</v>
      </c>
      <c r="R3748">
        <v>41493.620060000001</v>
      </c>
      <c r="S3748">
        <v>28</v>
      </c>
      <c r="T3748">
        <v>23</v>
      </c>
      <c r="U3748">
        <v>17380.318000000003</v>
      </c>
      <c r="V3748">
        <v>1</v>
      </c>
      <c r="W3748" s="5"/>
      <c r="X3748" s="5"/>
      <c r="Y3748" s="5"/>
      <c r="Z3748">
        <v>1.7306499746384799E+18</v>
      </c>
      <c r="AA3748" s="5" t="s">
        <v>9291</v>
      </c>
      <c r="AB3748">
        <v>1434.72</v>
      </c>
      <c r="AC3748">
        <v>1084169.1235200001</v>
      </c>
    </row>
    <row r="3749" spans="1:29" x14ac:dyDescent="0.45">
      <c r="A3749" s="5" t="s">
        <v>9583</v>
      </c>
      <c r="C3749" t="b">
        <v>1</v>
      </c>
      <c r="D3749" s="5" t="s">
        <v>51</v>
      </c>
      <c r="E3749">
        <v>72</v>
      </c>
      <c r="F3749">
        <v>54407.952000000005</v>
      </c>
      <c r="G3749">
        <v>10.01</v>
      </c>
      <c r="H3749">
        <v>7564.21666</v>
      </c>
      <c r="I3749">
        <v>86</v>
      </c>
      <c r="J3749">
        <v>0.86</v>
      </c>
      <c r="K3749">
        <v>72</v>
      </c>
      <c r="L3749">
        <v>54407.952000000005</v>
      </c>
      <c r="M3749">
        <v>606</v>
      </c>
      <c r="N3749">
        <v>457933.59600000002</v>
      </c>
      <c r="O3749">
        <v>10.01</v>
      </c>
      <c r="P3749">
        <v>7564.21666</v>
      </c>
      <c r="Q3749">
        <v>303</v>
      </c>
      <c r="R3749">
        <v>228966.79800000001</v>
      </c>
      <c r="S3749">
        <v>11425</v>
      </c>
      <c r="T3749">
        <v>29</v>
      </c>
      <c r="U3749">
        <v>21914.313999999998</v>
      </c>
      <c r="V3749">
        <v>1110</v>
      </c>
      <c r="W3749" s="5"/>
      <c r="X3749" s="5"/>
      <c r="Y3749" s="5"/>
      <c r="Z3749">
        <v>1.73016275253169E+18</v>
      </c>
      <c r="AA3749" s="5" t="s">
        <v>8268</v>
      </c>
      <c r="AB3749">
        <v>114364.25</v>
      </c>
      <c r="AC3749">
        <v>86421175.340500012</v>
      </c>
    </row>
    <row r="3750" spans="1:29" x14ac:dyDescent="0.45">
      <c r="A3750" s="5" t="s">
        <v>9584</v>
      </c>
      <c r="C3750" t="b">
        <v>1</v>
      </c>
      <c r="D3750" s="5" t="s">
        <v>51</v>
      </c>
      <c r="E3750">
        <v>100</v>
      </c>
      <c r="F3750">
        <v>75566.600000000006</v>
      </c>
      <c r="G3750">
        <v>60</v>
      </c>
      <c r="H3750">
        <v>45339.960000000006</v>
      </c>
      <c r="I3750">
        <v>40</v>
      </c>
      <c r="J3750">
        <v>0.4</v>
      </c>
      <c r="K3750">
        <v>100</v>
      </c>
      <c r="L3750">
        <v>75566.600000000006</v>
      </c>
      <c r="M3750">
        <v>150</v>
      </c>
      <c r="N3750">
        <v>113349.9</v>
      </c>
      <c r="O3750">
        <v>60</v>
      </c>
      <c r="P3750">
        <v>45339.960000000006</v>
      </c>
      <c r="Q3750">
        <v>90</v>
      </c>
      <c r="R3750">
        <v>68009.94</v>
      </c>
      <c r="S3750">
        <v>38</v>
      </c>
      <c r="T3750">
        <v>23</v>
      </c>
      <c r="U3750">
        <v>17380.318000000003</v>
      </c>
      <c r="V3750">
        <v>5</v>
      </c>
      <c r="W3750" s="5"/>
      <c r="X3750" s="5"/>
      <c r="Y3750" s="5"/>
      <c r="Z3750">
        <v>1.72980293133261E+18</v>
      </c>
      <c r="AA3750" s="5" t="s">
        <v>9585</v>
      </c>
      <c r="AB3750">
        <v>2280</v>
      </c>
      <c r="AC3750">
        <v>1722918.4800000002</v>
      </c>
    </row>
    <row r="3751" spans="1:29" x14ac:dyDescent="0.45">
      <c r="A3751" s="5" t="s">
        <v>9586</v>
      </c>
      <c r="C3751" t="b">
        <v>1</v>
      </c>
      <c r="D3751" s="5" t="s">
        <v>51</v>
      </c>
      <c r="E3751">
        <v>455</v>
      </c>
      <c r="F3751">
        <v>343828.03</v>
      </c>
      <c r="G3751">
        <v>169</v>
      </c>
      <c r="H3751">
        <v>127707.554</v>
      </c>
      <c r="I3751">
        <v>67</v>
      </c>
      <c r="J3751">
        <v>0.67</v>
      </c>
      <c r="K3751">
        <v>455</v>
      </c>
      <c r="L3751">
        <v>343828.03</v>
      </c>
      <c r="M3751">
        <v>655</v>
      </c>
      <c r="N3751">
        <v>494961.23</v>
      </c>
      <c r="O3751">
        <v>169</v>
      </c>
      <c r="P3751">
        <v>127707.554</v>
      </c>
      <c r="Q3751">
        <v>229</v>
      </c>
      <c r="R3751">
        <v>173047.51400000002</v>
      </c>
      <c r="S3751">
        <v>26</v>
      </c>
      <c r="T3751">
        <v>29</v>
      </c>
      <c r="U3751">
        <v>21914.313999999998</v>
      </c>
      <c r="V3751">
        <v>2</v>
      </c>
      <c r="W3751" s="5"/>
      <c r="X3751" s="5"/>
      <c r="Y3751" s="5"/>
      <c r="Z3751">
        <v>1.7302910512555899E+18</v>
      </c>
      <c r="AA3751" s="5" t="s">
        <v>9137</v>
      </c>
      <c r="AB3751">
        <v>4394</v>
      </c>
      <c r="AC3751">
        <v>3320396.4040000001</v>
      </c>
    </row>
    <row r="3752" spans="1:29" x14ac:dyDescent="0.45">
      <c r="A3752" s="5" t="s">
        <v>9587</v>
      </c>
      <c r="C3752" t="b">
        <v>1</v>
      </c>
      <c r="D3752" s="5" t="s">
        <v>51</v>
      </c>
      <c r="E3752">
        <v>88</v>
      </c>
      <c r="F3752">
        <v>66498.608000000007</v>
      </c>
      <c r="G3752">
        <v>54.56</v>
      </c>
      <c r="H3752">
        <v>41229.136960000003</v>
      </c>
      <c r="I3752">
        <v>38</v>
      </c>
      <c r="J3752">
        <v>0.38</v>
      </c>
      <c r="K3752">
        <v>88</v>
      </c>
      <c r="L3752">
        <v>66498.608000000007</v>
      </c>
      <c r="M3752">
        <v>97.37</v>
      </c>
      <c r="N3752">
        <v>73579.198420000015</v>
      </c>
      <c r="O3752">
        <v>54.56</v>
      </c>
      <c r="P3752">
        <v>41229.136960000003</v>
      </c>
      <c r="Q3752">
        <v>60.37</v>
      </c>
      <c r="R3752">
        <v>45619.556420000001</v>
      </c>
      <c r="S3752">
        <v>37</v>
      </c>
      <c r="T3752">
        <v>23</v>
      </c>
      <c r="U3752">
        <v>17380.318000000003</v>
      </c>
      <c r="V3752">
        <v>7</v>
      </c>
      <c r="W3752" s="5"/>
      <c r="X3752" s="5"/>
      <c r="Y3752" s="5"/>
      <c r="Z3752">
        <v>1.7305710056791401E+18</v>
      </c>
      <c r="AA3752" s="5" t="s">
        <v>9588</v>
      </c>
      <c r="AB3752">
        <v>2018.72</v>
      </c>
      <c r="AC3752">
        <v>1525478.06752</v>
      </c>
    </row>
    <row r="3753" spans="1:29" x14ac:dyDescent="0.45">
      <c r="A3753" s="5" t="s">
        <v>9589</v>
      </c>
      <c r="C3753" t="b">
        <v>1</v>
      </c>
      <c r="D3753" s="5" t="s">
        <v>51</v>
      </c>
      <c r="E3753">
        <v>81</v>
      </c>
      <c r="F3753">
        <v>61208.946000000004</v>
      </c>
      <c r="G3753">
        <v>46</v>
      </c>
      <c r="H3753">
        <v>34760.636000000006</v>
      </c>
      <c r="I3753">
        <v>43</v>
      </c>
      <c r="J3753">
        <v>0.43</v>
      </c>
      <c r="K3753">
        <v>81</v>
      </c>
      <c r="L3753">
        <v>61208.946000000004</v>
      </c>
      <c r="M3753">
        <v>132</v>
      </c>
      <c r="N3753">
        <v>99747.912000000011</v>
      </c>
      <c r="O3753">
        <v>46</v>
      </c>
      <c r="P3753">
        <v>34760.636000000006</v>
      </c>
      <c r="Q3753">
        <v>89</v>
      </c>
      <c r="R3753">
        <v>67254.274000000005</v>
      </c>
      <c r="S3753">
        <v>38232</v>
      </c>
      <c r="T3753">
        <v>29</v>
      </c>
      <c r="U3753">
        <v>21914.313999999998</v>
      </c>
      <c r="V3753">
        <v>3321</v>
      </c>
      <c r="W3753" s="5"/>
      <c r="X3753" s="5"/>
      <c r="Y3753" s="5"/>
      <c r="Z3753">
        <v>1.72981361139263E+18</v>
      </c>
      <c r="AA3753" s="5" t="s">
        <v>9590</v>
      </c>
      <c r="AB3753">
        <v>1758672</v>
      </c>
      <c r="AC3753">
        <v>1328968635.552</v>
      </c>
    </row>
    <row r="3754" spans="1:29" x14ac:dyDescent="0.45">
      <c r="A3754" s="5" t="s">
        <v>9591</v>
      </c>
      <c r="C3754" t="b">
        <v>1</v>
      </c>
      <c r="D3754" s="5" t="s">
        <v>51</v>
      </c>
      <c r="E3754">
        <v>232.19</v>
      </c>
      <c r="F3754">
        <v>175458.08854</v>
      </c>
      <c r="G3754">
        <v>190.4</v>
      </c>
      <c r="H3754">
        <v>143878.8064</v>
      </c>
      <c r="I3754">
        <v>18</v>
      </c>
      <c r="J3754">
        <v>0.18</v>
      </c>
      <c r="K3754">
        <v>232.19</v>
      </c>
      <c r="L3754">
        <v>175458.08854</v>
      </c>
      <c r="M3754">
        <v>268.57</v>
      </c>
      <c r="N3754">
        <v>202949.21762000001</v>
      </c>
      <c r="O3754">
        <v>190.4</v>
      </c>
      <c r="P3754">
        <v>143878.8064</v>
      </c>
      <c r="Q3754">
        <v>220.23</v>
      </c>
      <c r="R3754">
        <v>166420.32318000001</v>
      </c>
      <c r="S3754">
        <v>17</v>
      </c>
      <c r="T3754">
        <v>23</v>
      </c>
      <c r="U3754">
        <v>17380.318000000003</v>
      </c>
      <c r="V3754">
        <v>1</v>
      </c>
      <c r="W3754" s="5"/>
      <c r="X3754" s="5"/>
      <c r="Y3754" s="5"/>
      <c r="Z3754">
        <v>1.7298280810814799E+18</v>
      </c>
      <c r="AA3754" s="5" t="s">
        <v>9592</v>
      </c>
      <c r="AB3754">
        <v>3236.8</v>
      </c>
      <c r="AC3754">
        <v>2445939.7088000001</v>
      </c>
    </row>
    <row r="3755" spans="1:29" x14ac:dyDescent="0.45">
      <c r="A3755" s="5" t="s">
        <v>9593</v>
      </c>
      <c r="C3755" t="b">
        <v>1</v>
      </c>
      <c r="D3755" s="5" t="s">
        <v>51</v>
      </c>
      <c r="E3755">
        <v>390</v>
      </c>
      <c r="F3755">
        <v>294709.74000000005</v>
      </c>
      <c r="G3755">
        <v>175</v>
      </c>
      <c r="H3755">
        <v>132241.55000000002</v>
      </c>
      <c r="I3755">
        <v>55</v>
      </c>
      <c r="J3755">
        <v>0.55000000000000004</v>
      </c>
      <c r="K3755">
        <v>390</v>
      </c>
      <c r="L3755">
        <v>294709.74000000005</v>
      </c>
      <c r="M3755">
        <v>590</v>
      </c>
      <c r="N3755">
        <v>445842.94000000006</v>
      </c>
      <c r="O3755">
        <v>175</v>
      </c>
      <c r="P3755">
        <v>132241.55000000002</v>
      </c>
      <c r="Q3755">
        <v>370</v>
      </c>
      <c r="R3755">
        <v>279596.42000000004</v>
      </c>
      <c r="S3755">
        <v>77</v>
      </c>
      <c r="T3755">
        <v>45</v>
      </c>
      <c r="U3755">
        <v>34004.97</v>
      </c>
      <c r="V3755">
        <v>4</v>
      </c>
      <c r="W3755" s="5"/>
      <c r="X3755" s="5"/>
      <c r="Y3755" s="5"/>
      <c r="Z3755">
        <v>1.7307270088965801E+18</v>
      </c>
      <c r="AA3755" s="5" t="s">
        <v>9594</v>
      </c>
      <c r="AB3755">
        <v>13475</v>
      </c>
      <c r="AC3755">
        <v>10182599.350000001</v>
      </c>
    </row>
    <row r="3756" spans="1:29" x14ac:dyDescent="0.45">
      <c r="A3756" s="5" t="s">
        <v>9595</v>
      </c>
      <c r="C3756" t="b">
        <v>1</v>
      </c>
      <c r="D3756" s="5" t="s">
        <v>51</v>
      </c>
      <c r="E3756">
        <v>49.22</v>
      </c>
      <c r="F3756">
        <v>37193.880519999999</v>
      </c>
      <c r="G3756">
        <v>48.24</v>
      </c>
      <c r="H3756">
        <v>36453.327840000005</v>
      </c>
      <c r="I3756">
        <v>2</v>
      </c>
      <c r="J3756">
        <v>0.02</v>
      </c>
      <c r="K3756">
        <v>49.22</v>
      </c>
      <c r="L3756">
        <v>37193.880519999999</v>
      </c>
      <c r="M3756">
        <v>50.29</v>
      </c>
      <c r="N3756">
        <v>38002.443140000003</v>
      </c>
      <c r="O3756">
        <v>48.24</v>
      </c>
      <c r="P3756">
        <v>36453.327840000005</v>
      </c>
      <c r="Q3756">
        <v>49.28</v>
      </c>
      <c r="R3756">
        <v>37239.220480000004</v>
      </c>
      <c r="S3756">
        <v>219</v>
      </c>
      <c r="T3756">
        <v>23</v>
      </c>
      <c r="U3756">
        <v>17380.318000000003</v>
      </c>
      <c r="V3756">
        <v>9</v>
      </c>
      <c r="W3756" s="5"/>
      <c r="X3756" s="5"/>
      <c r="Y3756" s="5"/>
      <c r="Z3756">
        <v>1.73150304861949E+18</v>
      </c>
      <c r="AA3756" s="5" t="s">
        <v>9596</v>
      </c>
      <c r="AB3756">
        <v>10564.560000000001</v>
      </c>
      <c r="AC3756">
        <v>7983278.7969600018</v>
      </c>
    </row>
    <row r="3757" spans="1:29" x14ac:dyDescent="0.45">
      <c r="A3757" s="5" t="s">
        <v>9597</v>
      </c>
      <c r="C3757" t="b">
        <v>1</v>
      </c>
      <c r="D3757" s="5" t="s">
        <v>51</v>
      </c>
      <c r="E3757">
        <v>37.06</v>
      </c>
      <c r="F3757">
        <v>28004.981960000005</v>
      </c>
      <c r="G3757">
        <v>16.96</v>
      </c>
      <c r="H3757">
        <v>12816.095360000001</v>
      </c>
      <c r="I3757">
        <v>62</v>
      </c>
      <c r="J3757">
        <v>0.62</v>
      </c>
      <c r="K3757">
        <v>37.06</v>
      </c>
      <c r="L3757">
        <v>28004.981960000005</v>
      </c>
      <c r="M3757">
        <v>64.86</v>
      </c>
      <c r="N3757">
        <v>49012.496760000002</v>
      </c>
      <c r="O3757">
        <v>16.96</v>
      </c>
      <c r="P3757">
        <v>12816.095359999999</v>
      </c>
      <c r="Q3757">
        <v>27.95</v>
      </c>
      <c r="R3757">
        <v>21120.864699999998</v>
      </c>
      <c r="S3757">
        <v>3</v>
      </c>
      <c r="T3757">
        <v>23</v>
      </c>
      <c r="U3757">
        <v>17380.318000000003</v>
      </c>
      <c r="V3757">
        <v>1</v>
      </c>
      <c r="W3757" s="5"/>
      <c r="X3757" s="5"/>
      <c r="Y3757" s="5"/>
      <c r="Z3757">
        <v>1.7316500205133801E+18</v>
      </c>
      <c r="AA3757" s="5" t="s">
        <v>9598</v>
      </c>
      <c r="AB3757">
        <v>50.88</v>
      </c>
      <c r="AC3757">
        <v>38448.286080000005</v>
      </c>
    </row>
    <row r="3758" spans="1:29" x14ac:dyDescent="0.45">
      <c r="A3758" s="5" t="s">
        <v>9599</v>
      </c>
      <c r="C3758" t="b">
        <v>1</v>
      </c>
      <c r="D3758" s="5" t="s">
        <v>51</v>
      </c>
      <c r="E3758">
        <v>24.99</v>
      </c>
      <c r="F3758">
        <v>18884.093339999999</v>
      </c>
      <c r="G3758">
        <v>12.49</v>
      </c>
      <c r="H3758">
        <v>9438.2683400000005</v>
      </c>
      <c r="I3758">
        <v>50</v>
      </c>
      <c r="J3758">
        <v>0.5</v>
      </c>
      <c r="K3758">
        <v>24.99</v>
      </c>
      <c r="L3758">
        <v>18884.093339999999</v>
      </c>
      <c r="M3758">
        <v>88.99</v>
      </c>
      <c r="N3758">
        <v>67246.717340000003</v>
      </c>
      <c r="O3758">
        <v>12.49</v>
      </c>
      <c r="P3758">
        <v>9438.2683400000005</v>
      </c>
      <c r="Q3758">
        <v>44.49</v>
      </c>
      <c r="R3758">
        <v>33619.58034</v>
      </c>
      <c r="S3758">
        <v>25</v>
      </c>
      <c r="T3758">
        <v>23</v>
      </c>
      <c r="U3758">
        <v>17380.318000000003</v>
      </c>
      <c r="V3758">
        <v>3</v>
      </c>
      <c r="W3758" s="5"/>
      <c r="X3758" s="5"/>
      <c r="Y3758" s="5"/>
      <c r="Z3758">
        <v>1.73043482848719E+18</v>
      </c>
      <c r="AA3758" s="5" t="s">
        <v>9201</v>
      </c>
      <c r="AB3758">
        <v>312.25</v>
      </c>
      <c r="AC3758">
        <v>235956.70850000001</v>
      </c>
    </row>
    <row r="3759" spans="1:29" x14ac:dyDescent="0.45">
      <c r="A3759" s="5" t="s">
        <v>9600</v>
      </c>
      <c r="C3759" t="b">
        <v>1</v>
      </c>
      <c r="D3759" s="5" t="s">
        <v>51</v>
      </c>
      <c r="E3759">
        <v>129</v>
      </c>
      <c r="F3759">
        <v>97480.914000000004</v>
      </c>
      <c r="G3759">
        <v>98.99</v>
      </c>
      <c r="H3759">
        <v>74803.377340000006</v>
      </c>
      <c r="I3759">
        <v>30</v>
      </c>
      <c r="J3759">
        <v>0.3</v>
      </c>
      <c r="K3759">
        <v>129</v>
      </c>
      <c r="L3759">
        <v>97480.914000000004</v>
      </c>
      <c r="M3759">
        <v>390</v>
      </c>
      <c r="N3759">
        <v>294709.74000000005</v>
      </c>
      <c r="O3759">
        <v>98.99</v>
      </c>
      <c r="P3759">
        <v>74803.377340000006</v>
      </c>
      <c r="Q3759">
        <v>273</v>
      </c>
      <c r="R3759">
        <v>206296.81800000003</v>
      </c>
      <c r="S3759">
        <v>208</v>
      </c>
      <c r="T3759">
        <v>29</v>
      </c>
      <c r="U3759">
        <v>21914.313999999998</v>
      </c>
      <c r="V3759">
        <v>27</v>
      </c>
      <c r="W3759" s="5"/>
      <c r="X3759" s="5"/>
      <c r="Y3759" s="5"/>
      <c r="Z3759">
        <v>1.73094800833842E+18</v>
      </c>
      <c r="AA3759" s="5" t="s">
        <v>9601</v>
      </c>
      <c r="AB3759">
        <v>20589.919999999998</v>
      </c>
      <c r="AC3759">
        <v>15559102.486719999</v>
      </c>
    </row>
    <row r="3760" spans="1:29" x14ac:dyDescent="0.45">
      <c r="A3760" s="5" t="s">
        <v>9602</v>
      </c>
      <c r="C3760" t="b">
        <v>1</v>
      </c>
      <c r="D3760" s="5" t="s">
        <v>51</v>
      </c>
      <c r="E3760">
        <v>69.16</v>
      </c>
      <c r="F3760">
        <v>52261.860560000001</v>
      </c>
      <c r="G3760">
        <v>53.26</v>
      </c>
      <c r="H3760">
        <v>40246.771160000004</v>
      </c>
      <c r="I3760">
        <v>23</v>
      </c>
      <c r="J3760">
        <v>0.23</v>
      </c>
      <c r="K3760">
        <v>69.16</v>
      </c>
      <c r="L3760">
        <v>52261.860560000001</v>
      </c>
      <c r="M3760">
        <v>84.6</v>
      </c>
      <c r="N3760">
        <v>63929.3436</v>
      </c>
      <c r="O3760">
        <v>53.26</v>
      </c>
      <c r="P3760">
        <v>40246.771159999997</v>
      </c>
      <c r="Q3760">
        <v>65.150000000000006</v>
      </c>
      <c r="R3760">
        <v>49231.639900000009</v>
      </c>
      <c r="S3760">
        <v>459</v>
      </c>
      <c r="T3760">
        <v>23</v>
      </c>
      <c r="U3760">
        <v>17380.318000000003</v>
      </c>
      <c r="V3760">
        <v>34</v>
      </c>
      <c r="W3760" s="5"/>
      <c r="X3760" s="5"/>
      <c r="Y3760" s="5"/>
      <c r="Z3760">
        <v>1.7309522399904699E+18</v>
      </c>
      <c r="AA3760" s="5" t="s">
        <v>9603</v>
      </c>
      <c r="AB3760">
        <v>24446.34</v>
      </c>
      <c r="AC3760">
        <v>18473267.962440003</v>
      </c>
    </row>
    <row r="3761" spans="1:29" x14ac:dyDescent="0.45">
      <c r="A3761" s="5" t="s">
        <v>9604</v>
      </c>
      <c r="C3761" t="b">
        <v>1</v>
      </c>
      <c r="D3761" s="5" t="s">
        <v>51</v>
      </c>
      <c r="E3761">
        <v>2299</v>
      </c>
      <c r="F3761">
        <v>1737276.1340000001</v>
      </c>
      <c r="G3761">
        <v>1249</v>
      </c>
      <c r="H3761">
        <v>943826.83400000003</v>
      </c>
      <c r="I3761">
        <v>46</v>
      </c>
      <c r="J3761">
        <v>0.46</v>
      </c>
      <c r="K3761">
        <v>2299</v>
      </c>
      <c r="L3761">
        <v>1737276.1340000001</v>
      </c>
      <c r="M3761">
        <v>2799</v>
      </c>
      <c r="N3761">
        <v>2115109.1340000001</v>
      </c>
      <c r="O3761">
        <v>1249</v>
      </c>
      <c r="P3761">
        <v>943826.83400000003</v>
      </c>
      <c r="Q3761">
        <v>1749</v>
      </c>
      <c r="R3761">
        <v>1321659.834</v>
      </c>
      <c r="S3761">
        <v>85</v>
      </c>
      <c r="T3761">
        <v>29</v>
      </c>
      <c r="U3761">
        <v>21914.313999999998</v>
      </c>
      <c r="V3761">
        <v>13</v>
      </c>
      <c r="W3761" s="5"/>
      <c r="X3761" s="5"/>
      <c r="Y3761" s="5"/>
      <c r="Z3761">
        <v>1.7302427523317399E+18</v>
      </c>
      <c r="AA3761" s="5" t="s">
        <v>9605</v>
      </c>
      <c r="AB3761">
        <v>106165</v>
      </c>
      <c r="AC3761">
        <v>80225280.890000001</v>
      </c>
    </row>
    <row r="3762" spans="1:29" x14ac:dyDescent="0.45">
      <c r="A3762" s="5" t="s">
        <v>9606</v>
      </c>
      <c r="C3762" t="b">
        <v>1</v>
      </c>
      <c r="D3762" s="5" t="s">
        <v>51</v>
      </c>
      <c r="E3762">
        <v>104.49</v>
      </c>
      <c r="F3762">
        <v>78959.540340000007</v>
      </c>
      <c r="G3762">
        <v>67.92</v>
      </c>
      <c r="H3762">
        <v>51324.834720000006</v>
      </c>
      <c r="I3762">
        <v>35</v>
      </c>
      <c r="J3762">
        <v>0.35</v>
      </c>
      <c r="K3762">
        <v>104.49</v>
      </c>
      <c r="L3762">
        <v>78959.540340000007</v>
      </c>
      <c r="M3762">
        <v>174.15</v>
      </c>
      <c r="N3762">
        <v>131599.23390000002</v>
      </c>
      <c r="O3762">
        <v>67.92</v>
      </c>
      <c r="P3762">
        <v>51324.834720000006</v>
      </c>
      <c r="Q3762">
        <v>113.2</v>
      </c>
      <c r="R3762">
        <v>85541.391200000013</v>
      </c>
      <c r="S3762">
        <v>136</v>
      </c>
      <c r="T3762">
        <v>23</v>
      </c>
      <c r="U3762">
        <v>17380.318000000003</v>
      </c>
      <c r="V3762">
        <v>1</v>
      </c>
      <c r="W3762" s="5"/>
      <c r="X3762" s="5"/>
      <c r="Y3762" s="5"/>
      <c r="Z3762">
        <v>1.7313156743584499E+18</v>
      </c>
      <c r="AA3762" s="5" t="s">
        <v>8223</v>
      </c>
      <c r="AB3762">
        <v>9237.1200000000008</v>
      </c>
      <c r="AC3762">
        <v>6980177.5219200011</v>
      </c>
    </row>
    <row r="3763" spans="1:29" x14ac:dyDescent="0.45">
      <c r="A3763" s="5" t="s">
        <v>9607</v>
      </c>
      <c r="C3763" t="b">
        <v>1</v>
      </c>
      <c r="D3763" s="5" t="s">
        <v>51</v>
      </c>
      <c r="E3763">
        <v>250</v>
      </c>
      <c r="F3763">
        <v>188916.5</v>
      </c>
      <c r="G3763">
        <v>162.5</v>
      </c>
      <c r="H3763">
        <v>122795.72500000001</v>
      </c>
      <c r="I3763">
        <v>35</v>
      </c>
      <c r="J3763">
        <v>0.35</v>
      </c>
      <c r="K3763">
        <v>250</v>
      </c>
      <c r="L3763">
        <v>188916.5</v>
      </c>
      <c r="M3763">
        <v>450</v>
      </c>
      <c r="N3763">
        <v>340049.7</v>
      </c>
      <c r="O3763">
        <v>162.5</v>
      </c>
      <c r="P3763">
        <v>122795.72500000001</v>
      </c>
      <c r="Q3763">
        <v>292.5</v>
      </c>
      <c r="R3763">
        <v>221032.30499999999</v>
      </c>
      <c r="S3763">
        <v>224</v>
      </c>
      <c r="T3763">
        <v>35</v>
      </c>
      <c r="U3763">
        <v>26448.31</v>
      </c>
      <c r="V3763">
        <v>24</v>
      </c>
      <c r="W3763" s="5"/>
      <c r="X3763" s="5"/>
      <c r="Y3763" s="5"/>
      <c r="Z3763">
        <v>1.73010243564237E+18</v>
      </c>
      <c r="AA3763" s="5" t="s">
        <v>9608</v>
      </c>
      <c r="AB3763">
        <v>36400</v>
      </c>
      <c r="AC3763">
        <v>27506242.400000002</v>
      </c>
    </row>
    <row r="3764" spans="1:29" x14ac:dyDescent="0.45">
      <c r="A3764" s="5" t="s">
        <v>9609</v>
      </c>
      <c r="C3764" t="b">
        <v>1</v>
      </c>
      <c r="D3764" s="5" t="s">
        <v>51</v>
      </c>
      <c r="E3764">
        <v>398</v>
      </c>
      <c r="F3764">
        <v>300755.06800000003</v>
      </c>
      <c r="G3764">
        <v>199</v>
      </c>
      <c r="H3764">
        <v>150377.53400000001</v>
      </c>
      <c r="I3764">
        <v>50</v>
      </c>
      <c r="J3764">
        <v>0.5</v>
      </c>
      <c r="K3764">
        <v>398</v>
      </c>
      <c r="L3764">
        <v>300755.06800000003</v>
      </c>
      <c r="M3764">
        <v>438</v>
      </c>
      <c r="N3764">
        <v>330981.70800000004</v>
      </c>
      <c r="O3764">
        <v>199</v>
      </c>
      <c r="P3764">
        <v>150377.53400000001</v>
      </c>
      <c r="Q3764">
        <v>219</v>
      </c>
      <c r="R3764">
        <v>165490.85400000002</v>
      </c>
      <c r="S3764">
        <v>22</v>
      </c>
      <c r="T3764">
        <v>45</v>
      </c>
      <c r="U3764">
        <v>34004.97</v>
      </c>
      <c r="V3764">
        <v>4</v>
      </c>
      <c r="W3764" s="5"/>
      <c r="X3764" s="5"/>
      <c r="Y3764" s="5"/>
      <c r="Z3764">
        <v>1.73060507392386E+18</v>
      </c>
      <c r="AA3764" s="5" t="s">
        <v>9610</v>
      </c>
      <c r="AB3764">
        <v>4378</v>
      </c>
      <c r="AC3764">
        <v>3308305.7480000001</v>
      </c>
    </row>
    <row r="3765" spans="1:29" x14ac:dyDescent="0.45">
      <c r="A3765" s="5" t="s">
        <v>9611</v>
      </c>
      <c r="C3765" t="b">
        <v>1</v>
      </c>
      <c r="D3765" s="5" t="s">
        <v>51</v>
      </c>
      <c r="E3765">
        <v>68</v>
      </c>
      <c r="F3765">
        <v>51385.288</v>
      </c>
      <c r="G3765">
        <v>40.799999999999997</v>
      </c>
      <c r="H3765">
        <v>30831.1728</v>
      </c>
      <c r="I3765">
        <v>40</v>
      </c>
      <c r="J3765">
        <v>0.4</v>
      </c>
      <c r="K3765">
        <v>68</v>
      </c>
      <c r="L3765">
        <v>51385.288</v>
      </c>
      <c r="M3765">
        <v>517</v>
      </c>
      <c r="N3765">
        <v>390679.32199999999</v>
      </c>
      <c r="O3765">
        <v>40.799999999999997</v>
      </c>
      <c r="P3765">
        <v>30831.1728</v>
      </c>
      <c r="Q3765">
        <v>310.2</v>
      </c>
      <c r="R3765">
        <v>234407.5932</v>
      </c>
      <c r="S3765">
        <v>9</v>
      </c>
      <c r="T3765">
        <v>42</v>
      </c>
      <c r="U3765">
        <v>31737.972000000002</v>
      </c>
      <c r="V3765">
        <v>1</v>
      </c>
      <c r="W3765" s="5"/>
      <c r="X3765" s="5"/>
      <c r="Y3765" s="5"/>
      <c r="Z3765">
        <v>1.7313154381013601E+18</v>
      </c>
      <c r="AA3765" s="5" t="s">
        <v>9612</v>
      </c>
      <c r="AB3765">
        <v>367.2</v>
      </c>
      <c r="AC3765">
        <v>277480.5552</v>
      </c>
    </row>
    <row r="3766" spans="1:29" x14ac:dyDescent="0.45">
      <c r="A3766" s="5" t="s">
        <v>9613</v>
      </c>
      <c r="C3766" t="b">
        <v>1</v>
      </c>
      <c r="D3766" s="5" t="s">
        <v>51</v>
      </c>
      <c r="E3766">
        <v>45.48</v>
      </c>
      <c r="F3766">
        <v>34367.689680000003</v>
      </c>
      <c r="G3766">
        <v>18.809999999999999</v>
      </c>
      <c r="H3766">
        <v>14214.07746</v>
      </c>
      <c r="I3766">
        <v>60</v>
      </c>
      <c r="J3766">
        <v>0.6</v>
      </c>
      <c r="K3766">
        <v>45.48</v>
      </c>
      <c r="L3766">
        <v>34367.689680000003</v>
      </c>
      <c r="M3766">
        <v>107.86</v>
      </c>
      <c r="N3766">
        <v>81506.134760000001</v>
      </c>
      <c r="O3766">
        <v>18.809999999999999</v>
      </c>
      <c r="P3766">
        <v>14214.07746</v>
      </c>
      <c r="Q3766">
        <v>47.52</v>
      </c>
      <c r="R3766">
        <v>35909.248320000006</v>
      </c>
      <c r="S3766">
        <v>1550</v>
      </c>
      <c r="T3766">
        <v>23</v>
      </c>
      <c r="U3766">
        <v>17380.318000000003</v>
      </c>
      <c r="V3766">
        <v>72</v>
      </c>
      <c r="W3766" s="5"/>
      <c r="X3766" s="5"/>
      <c r="Y3766" s="5"/>
      <c r="Z3766">
        <v>1.73090388277648E+18</v>
      </c>
      <c r="AA3766" s="5" t="s">
        <v>8991</v>
      </c>
      <c r="AB3766">
        <v>29155.499999999996</v>
      </c>
      <c r="AC3766">
        <v>22031820.062999997</v>
      </c>
    </row>
    <row r="3767" spans="1:29" x14ac:dyDescent="0.45">
      <c r="A3767" s="5" t="s">
        <v>9614</v>
      </c>
      <c r="C3767" t="b">
        <v>1</v>
      </c>
      <c r="D3767" s="5" t="s">
        <v>51</v>
      </c>
      <c r="E3767">
        <v>399</v>
      </c>
      <c r="F3767">
        <v>301510.734</v>
      </c>
      <c r="G3767">
        <v>179</v>
      </c>
      <c r="H3767">
        <v>135264.21400000001</v>
      </c>
      <c r="I3767">
        <v>58</v>
      </c>
      <c r="J3767">
        <v>0.57999999999999996</v>
      </c>
      <c r="K3767">
        <v>399</v>
      </c>
      <c r="L3767">
        <v>301510.734</v>
      </c>
      <c r="M3767">
        <v>738</v>
      </c>
      <c r="N3767">
        <v>557681.50800000003</v>
      </c>
      <c r="O3767">
        <v>179</v>
      </c>
      <c r="P3767">
        <v>135264.21400000001</v>
      </c>
      <c r="Q3767">
        <v>309</v>
      </c>
      <c r="R3767">
        <v>233500.79399999999</v>
      </c>
      <c r="S3767">
        <v>460</v>
      </c>
      <c r="T3767">
        <v>45</v>
      </c>
      <c r="U3767">
        <v>34004.97</v>
      </c>
      <c r="V3767">
        <v>58</v>
      </c>
      <c r="W3767" s="5"/>
      <c r="X3767" s="5"/>
      <c r="Y3767" s="5"/>
      <c r="Z3767">
        <v>1.7302617063189701E+18</v>
      </c>
      <c r="AA3767" s="5" t="s">
        <v>9615</v>
      </c>
      <c r="AB3767">
        <v>82340</v>
      </c>
      <c r="AC3767">
        <v>62221538.440000005</v>
      </c>
    </row>
    <row r="3768" spans="1:29" x14ac:dyDescent="0.45">
      <c r="A3768" s="5" t="s">
        <v>9616</v>
      </c>
      <c r="C3768" t="b">
        <v>1</v>
      </c>
      <c r="D3768" s="5" t="s">
        <v>51</v>
      </c>
      <c r="E3768">
        <v>559.70000000000005</v>
      </c>
      <c r="F3768">
        <v>422946.26020000008</v>
      </c>
      <c r="G3768">
        <v>319.02999999999997</v>
      </c>
      <c r="H3768">
        <v>241080.12398</v>
      </c>
      <c r="I3768">
        <v>43</v>
      </c>
      <c r="J3768">
        <v>0.43</v>
      </c>
      <c r="K3768">
        <v>559.70000000000005</v>
      </c>
      <c r="L3768">
        <v>422946.26020000008</v>
      </c>
      <c r="M3768">
        <v>648.91999999999996</v>
      </c>
      <c r="N3768">
        <v>490366.78071999998</v>
      </c>
      <c r="O3768">
        <v>319.02999999999997</v>
      </c>
      <c r="P3768">
        <v>241080.12398</v>
      </c>
      <c r="Q3768">
        <v>369.88</v>
      </c>
      <c r="R3768">
        <v>279505.74008000002</v>
      </c>
      <c r="S3768">
        <v>1</v>
      </c>
      <c r="T3768">
        <v>23</v>
      </c>
      <c r="U3768">
        <v>17380.318000000003</v>
      </c>
      <c r="V3768">
        <v>1</v>
      </c>
      <c r="W3768" s="5"/>
      <c r="X3768" s="5"/>
      <c r="Y3768" s="5"/>
      <c r="Z3768">
        <v>1.7314165433597599E+18</v>
      </c>
      <c r="AA3768" s="5" t="s">
        <v>9617</v>
      </c>
      <c r="AB3768">
        <v>319.02999999999997</v>
      </c>
      <c r="AC3768">
        <v>241080.12398</v>
      </c>
    </row>
    <row r="3769" spans="1:29" x14ac:dyDescent="0.45">
      <c r="A3769" s="5" t="s">
        <v>9618</v>
      </c>
      <c r="C3769" t="b">
        <v>1</v>
      </c>
      <c r="D3769" s="5" t="s">
        <v>51</v>
      </c>
      <c r="E3769">
        <v>236</v>
      </c>
      <c r="F3769">
        <v>178337.17600000001</v>
      </c>
      <c r="G3769">
        <v>108</v>
      </c>
      <c r="H3769">
        <v>81611.928</v>
      </c>
      <c r="I3769">
        <v>54</v>
      </c>
      <c r="J3769">
        <v>0.54</v>
      </c>
      <c r="K3769">
        <v>236</v>
      </c>
      <c r="L3769">
        <v>178337.17600000001</v>
      </c>
      <c r="N3769">
        <v>0</v>
      </c>
      <c r="O3769">
        <v>108</v>
      </c>
      <c r="P3769">
        <v>81611.928</v>
      </c>
      <c r="R3769">
        <v>0</v>
      </c>
      <c r="S3769">
        <v>724</v>
      </c>
      <c r="T3769">
        <v>29</v>
      </c>
      <c r="U3769">
        <v>21914.313999999998</v>
      </c>
      <c r="V3769">
        <v>88</v>
      </c>
      <c r="W3769" s="5"/>
      <c r="X3769" s="5"/>
      <c r="Y3769" s="5"/>
      <c r="Z3769">
        <v>1.7312882434721999E+18</v>
      </c>
      <c r="AA3769" s="5" t="s">
        <v>9619</v>
      </c>
      <c r="AB3769">
        <v>78192</v>
      </c>
      <c r="AC3769">
        <v>59087035.872000001</v>
      </c>
    </row>
    <row r="3770" spans="1:29" x14ac:dyDescent="0.45">
      <c r="A3770" s="5" t="s">
        <v>9620</v>
      </c>
      <c r="C3770" t="b">
        <v>1</v>
      </c>
      <c r="D3770" s="5" t="s">
        <v>51</v>
      </c>
      <c r="E3770">
        <v>82</v>
      </c>
      <c r="F3770">
        <v>61964.612000000001</v>
      </c>
      <c r="G3770">
        <v>49</v>
      </c>
      <c r="H3770">
        <v>37027.634000000005</v>
      </c>
      <c r="I3770">
        <v>41</v>
      </c>
      <c r="J3770">
        <v>0.41</v>
      </c>
      <c r="K3770">
        <v>82</v>
      </c>
      <c r="L3770">
        <v>61964.612000000001</v>
      </c>
      <c r="M3770">
        <v>165</v>
      </c>
      <c r="N3770">
        <v>124684.89</v>
      </c>
      <c r="O3770">
        <v>49</v>
      </c>
      <c r="P3770">
        <v>37027.634000000005</v>
      </c>
      <c r="Q3770">
        <v>98</v>
      </c>
      <c r="R3770">
        <v>74055.268000000011</v>
      </c>
      <c r="S3770">
        <v>100</v>
      </c>
      <c r="T3770">
        <v>23</v>
      </c>
      <c r="U3770">
        <v>17380.318000000003</v>
      </c>
      <c r="V3770">
        <v>11</v>
      </c>
      <c r="W3770" s="5"/>
      <c r="X3770" s="5"/>
      <c r="Y3770" s="5"/>
      <c r="Z3770">
        <v>1.73149873085523E+18</v>
      </c>
      <c r="AA3770" s="5" t="s">
        <v>9621</v>
      </c>
      <c r="AB3770">
        <v>4900</v>
      </c>
      <c r="AC3770">
        <v>3702763.4000000004</v>
      </c>
    </row>
    <row r="3771" spans="1:29" x14ac:dyDescent="0.45">
      <c r="A3771" s="5" t="s">
        <v>9622</v>
      </c>
      <c r="C3771" t="b">
        <v>1</v>
      </c>
      <c r="D3771" s="5" t="s">
        <v>51</v>
      </c>
      <c r="E3771">
        <v>199</v>
      </c>
      <c r="F3771">
        <v>150377.53400000001</v>
      </c>
      <c r="G3771">
        <v>169</v>
      </c>
      <c r="H3771">
        <v>127707.554</v>
      </c>
      <c r="I3771">
        <v>16</v>
      </c>
      <c r="J3771">
        <v>0.16</v>
      </c>
      <c r="K3771">
        <v>199</v>
      </c>
      <c r="L3771">
        <v>150377.53400000001</v>
      </c>
      <c r="M3771">
        <v>398</v>
      </c>
      <c r="N3771">
        <v>300755.06800000003</v>
      </c>
      <c r="O3771">
        <v>169</v>
      </c>
      <c r="P3771">
        <v>127707.554</v>
      </c>
      <c r="Q3771">
        <v>375</v>
      </c>
      <c r="R3771">
        <v>283374.75</v>
      </c>
      <c r="S3771">
        <v>1179</v>
      </c>
      <c r="T3771">
        <v>45</v>
      </c>
      <c r="U3771">
        <v>34004.97</v>
      </c>
      <c r="V3771">
        <v>108</v>
      </c>
      <c r="W3771" s="5"/>
      <c r="X3771" s="5"/>
      <c r="Y3771" s="5"/>
      <c r="Z3771">
        <v>1.7303246603735199E+18</v>
      </c>
      <c r="AA3771" s="5" t="s">
        <v>9623</v>
      </c>
      <c r="AB3771">
        <v>199251</v>
      </c>
      <c r="AC3771">
        <v>150567206.16600001</v>
      </c>
    </row>
    <row r="3772" spans="1:29" x14ac:dyDescent="0.45">
      <c r="A3772" s="5" t="s">
        <v>9624</v>
      </c>
      <c r="C3772" t="b">
        <v>1</v>
      </c>
      <c r="D3772" s="5" t="s">
        <v>51</v>
      </c>
      <c r="E3772">
        <v>289</v>
      </c>
      <c r="F3772">
        <v>218387.47400000002</v>
      </c>
      <c r="G3772">
        <v>87</v>
      </c>
      <c r="H3772">
        <v>65742.94200000001</v>
      </c>
      <c r="I3772">
        <v>70</v>
      </c>
      <c r="J3772">
        <v>0.7</v>
      </c>
      <c r="K3772">
        <v>289</v>
      </c>
      <c r="L3772">
        <v>218387.47399999999</v>
      </c>
      <c r="M3772">
        <v>299</v>
      </c>
      <c r="N3772">
        <v>225944.13399999999</v>
      </c>
      <c r="O3772">
        <v>87</v>
      </c>
      <c r="P3772">
        <v>65742.94200000001</v>
      </c>
      <c r="Q3772">
        <v>98</v>
      </c>
      <c r="R3772">
        <v>74055.268000000011</v>
      </c>
      <c r="S3772">
        <v>1653</v>
      </c>
      <c r="T3772">
        <v>29</v>
      </c>
      <c r="U3772">
        <v>21914.313999999998</v>
      </c>
      <c r="V3772">
        <v>128</v>
      </c>
      <c r="W3772" s="5"/>
      <c r="X3772" s="5"/>
      <c r="Y3772" s="5"/>
      <c r="Z3772">
        <v>1.73138531675855E+18</v>
      </c>
      <c r="AA3772" s="5" t="s">
        <v>9625</v>
      </c>
      <c r="AB3772">
        <v>143811</v>
      </c>
      <c r="AC3772">
        <v>108673083.126</v>
      </c>
    </row>
    <row r="3773" spans="1:29" x14ac:dyDescent="0.45">
      <c r="A3773" s="5" t="s">
        <v>9626</v>
      </c>
      <c r="C3773" t="b">
        <v>1</v>
      </c>
      <c r="D3773" s="5" t="s">
        <v>51</v>
      </c>
      <c r="E3773">
        <v>278</v>
      </c>
      <c r="F3773">
        <v>210075.14800000002</v>
      </c>
      <c r="G3773">
        <v>97.3</v>
      </c>
      <c r="H3773">
        <v>73526.301800000001</v>
      </c>
      <c r="I3773">
        <v>65</v>
      </c>
      <c r="J3773">
        <v>0.65</v>
      </c>
      <c r="K3773">
        <v>278</v>
      </c>
      <c r="L3773">
        <v>210075.14799999999</v>
      </c>
      <c r="M3773">
        <v>336</v>
      </c>
      <c r="N3773">
        <v>253903.77600000001</v>
      </c>
      <c r="O3773">
        <v>97.3</v>
      </c>
      <c r="P3773">
        <v>73526.301800000001</v>
      </c>
      <c r="Q3773">
        <v>117.6</v>
      </c>
      <c r="R3773">
        <v>88866.321599999996</v>
      </c>
      <c r="S3773">
        <v>14</v>
      </c>
      <c r="T3773">
        <v>29</v>
      </c>
      <c r="U3773">
        <v>21914.313999999998</v>
      </c>
      <c r="V3773">
        <v>1</v>
      </c>
      <c r="W3773" s="5"/>
      <c r="X3773" s="5"/>
      <c r="Y3773" s="5"/>
      <c r="Z3773">
        <v>1.7315330301770099E+18</v>
      </c>
      <c r="AA3773" s="5" t="s">
        <v>9627</v>
      </c>
      <c r="AB3773">
        <v>1362.2</v>
      </c>
      <c r="AC3773">
        <v>1029368.2252000001</v>
      </c>
    </row>
    <row r="3774" spans="1:29" x14ac:dyDescent="0.45">
      <c r="A3774" s="5" t="s">
        <v>9628</v>
      </c>
      <c r="C3774" t="b">
        <v>1</v>
      </c>
      <c r="D3774" s="5" t="s">
        <v>51</v>
      </c>
      <c r="E3774">
        <v>319.11</v>
      </c>
      <c r="F3774">
        <v>241140.57726000002</v>
      </c>
      <c r="G3774">
        <v>303.16000000000003</v>
      </c>
      <c r="H3774">
        <v>229087.70456000004</v>
      </c>
      <c r="I3774">
        <v>5</v>
      </c>
      <c r="J3774">
        <v>0.05</v>
      </c>
      <c r="K3774">
        <v>319.11</v>
      </c>
      <c r="L3774">
        <v>241140.57725999999</v>
      </c>
      <c r="M3774">
        <v>559.13</v>
      </c>
      <c r="N3774">
        <v>422515.53058000002</v>
      </c>
      <c r="O3774">
        <v>303.16000000000003</v>
      </c>
      <c r="P3774">
        <v>229087.70456000004</v>
      </c>
      <c r="Q3774">
        <v>531.17999999999995</v>
      </c>
      <c r="R3774">
        <v>401394.66587999999</v>
      </c>
      <c r="S3774">
        <v>61</v>
      </c>
      <c r="T3774">
        <v>29</v>
      </c>
      <c r="U3774">
        <v>21914.313999999998</v>
      </c>
      <c r="V3774">
        <v>5</v>
      </c>
      <c r="W3774" s="5"/>
      <c r="X3774" s="5"/>
      <c r="Y3774" s="5"/>
      <c r="Z3774">
        <v>1.7303169656331E+18</v>
      </c>
      <c r="AA3774" s="5" t="s">
        <v>9629</v>
      </c>
      <c r="AB3774">
        <v>18492.760000000002</v>
      </c>
      <c r="AC3774">
        <v>13974349.978160003</v>
      </c>
    </row>
    <row r="3775" spans="1:29" x14ac:dyDescent="0.45">
      <c r="A3775" s="5" t="s">
        <v>9630</v>
      </c>
      <c r="C3775" t="b">
        <v>1</v>
      </c>
      <c r="D3775" s="5" t="s">
        <v>51</v>
      </c>
      <c r="E3775">
        <v>411.25</v>
      </c>
      <c r="F3775">
        <v>310767.64250000002</v>
      </c>
      <c r="G3775">
        <v>329</v>
      </c>
      <c r="H3775">
        <v>248614.11400000003</v>
      </c>
      <c r="I3775">
        <v>20</v>
      </c>
      <c r="J3775">
        <v>0.2</v>
      </c>
      <c r="K3775">
        <v>411.25</v>
      </c>
      <c r="L3775">
        <v>310767.64250000002</v>
      </c>
      <c r="M3775">
        <v>573.75</v>
      </c>
      <c r="N3775">
        <v>433563.36750000005</v>
      </c>
      <c r="O3775">
        <v>329</v>
      </c>
      <c r="P3775">
        <v>248614.11400000003</v>
      </c>
      <c r="Q3775">
        <v>459</v>
      </c>
      <c r="R3775">
        <v>346850.69400000002</v>
      </c>
      <c r="S3775">
        <v>154</v>
      </c>
      <c r="T3775">
        <v>35</v>
      </c>
      <c r="U3775">
        <v>26448.31</v>
      </c>
      <c r="V3775">
        <v>17</v>
      </c>
      <c r="W3775" s="5"/>
      <c r="X3775" s="5"/>
      <c r="Y3775" s="5"/>
      <c r="Z3775">
        <v>1.72987776528322E+18</v>
      </c>
      <c r="AA3775" s="5" t="s">
        <v>8644</v>
      </c>
      <c r="AB3775">
        <v>50666</v>
      </c>
      <c r="AC3775">
        <v>38286573.556000002</v>
      </c>
    </row>
    <row r="3776" spans="1:29" x14ac:dyDescent="0.45">
      <c r="A3776" s="5" t="s">
        <v>9631</v>
      </c>
      <c r="C3776" t="b">
        <v>1</v>
      </c>
      <c r="D3776" s="5" t="s">
        <v>51</v>
      </c>
      <c r="E3776">
        <v>35</v>
      </c>
      <c r="F3776">
        <v>26448.31</v>
      </c>
      <c r="G3776">
        <v>24.5</v>
      </c>
      <c r="H3776">
        <v>18513.817000000003</v>
      </c>
      <c r="I3776">
        <v>30</v>
      </c>
      <c r="J3776">
        <v>0.3</v>
      </c>
      <c r="K3776">
        <v>35</v>
      </c>
      <c r="L3776">
        <v>26448.31</v>
      </c>
      <c r="M3776">
        <v>91</v>
      </c>
      <c r="N3776">
        <v>68765.606</v>
      </c>
      <c r="O3776">
        <v>24.5</v>
      </c>
      <c r="P3776">
        <v>18513.817000000003</v>
      </c>
      <c r="Q3776">
        <v>63.7</v>
      </c>
      <c r="R3776">
        <v>48135.924200000009</v>
      </c>
      <c r="S3776">
        <v>75</v>
      </c>
      <c r="T3776">
        <v>23</v>
      </c>
      <c r="U3776">
        <v>17380.318000000003</v>
      </c>
      <c r="V3776">
        <v>11</v>
      </c>
      <c r="W3776" s="5"/>
      <c r="X3776" s="5"/>
      <c r="Y3776" s="5"/>
      <c r="Z3776">
        <v>1.7304826815817001E+18</v>
      </c>
      <c r="AA3776" s="5" t="s">
        <v>9632</v>
      </c>
      <c r="AB3776">
        <v>1837.5</v>
      </c>
      <c r="AC3776">
        <v>1388536.2750000001</v>
      </c>
    </row>
    <row r="3777" spans="1:29" x14ac:dyDescent="0.45">
      <c r="A3777" s="5" t="s">
        <v>9633</v>
      </c>
      <c r="C3777" t="b">
        <v>1</v>
      </c>
      <c r="D3777" s="5" t="s">
        <v>51</v>
      </c>
      <c r="E3777">
        <v>120.84</v>
      </c>
      <c r="F3777">
        <v>91314.679440000007</v>
      </c>
      <c r="G3777">
        <v>96.67</v>
      </c>
      <c r="H3777">
        <v>73050.232220000005</v>
      </c>
      <c r="I3777">
        <v>20</v>
      </c>
      <c r="J3777">
        <v>0.2</v>
      </c>
      <c r="K3777">
        <v>120.84</v>
      </c>
      <c r="L3777">
        <v>91314.679440000007</v>
      </c>
      <c r="M3777">
        <v>384.12</v>
      </c>
      <c r="N3777">
        <v>290266.42392000003</v>
      </c>
      <c r="O3777">
        <v>96.67</v>
      </c>
      <c r="P3777">
        <v>73050.232220000005</v>
      </c>
      <c r="Q3777">
        <v>307.3</v>
      </c>
      <c r="R3777">
        <v>232216.16180000003</v>
      </c>
      <c r="S3777">
        <v>39</v>
      </c>
      <c r="T3777">
        <v>23</v>
      </c>
      <c r="U3777">
        <v>17380.318000000003</v>
      </c>
      <c r="V3777">
        <v>4</v>
      </c>
      <c r="W3777" s="5"/>
      <c r="X3777" s="5"/>
      <c r="Y3777" s="5"/>
      <c r="Z3777">
        <v>1.73007660320702E+18</v>
      </c>
      <c r="AA3777" s="5" t="s">
        <v>9634</v>
      </c>
      <c r="AB3777">
        <v>3770.13</v>
      </c>
      <c r="AC3777">
        <v>2848959.0565800001</v>
      </c>
    </row>
    <row r="3778" spans="1:29" x14ac:dyDescent="0.45">
      <c r="A3778" s="5" t="s">
        <v>9635</v>
      </c>
      <c r="C3778" t="b">
        <v>1</v>
      </c>
      <c r="D3778" s="5" t="s">
        <v>51</v>
      </c>
      <c r="E3778">
        <v>156</v>
      </c>
      <c r="F3778">
        <v>117883.89600000001</v>
      </c>
      <c r="G3778">
        <v>78</v>
      </c>
      <c r="H3778">
        <v>58941.948000000004</v>
      </c>
      <c r="I3778">
        <v>50</v>
      </c>
      <c r="J3778">
        <v>0.5</v>
      </c>
      <c r="K3778">
        <v>156</v>
      </c>
      <c r="L3778">
        <v>117883.89599999999</v>
      </c>
      <c r="M3778">
        <v>284</v>
      </c>
      <c r="N3778">
        <v>214609.14400000003</v>
      </c>
      <c r="O3778">
        <v>78</v>
      </c>
      <c r="P3778">
        <v>58941.947999999997</v>
      </c>
      <c r="Q3778">
        <v>142</v>
      </c>
      <c r="R3778">
        <v>107304.572</v>
      </c>
      <c r="S3778">
        <v>127</v>
      </c>
      <c r="T3778">
        <v>29</v>
      </c>
      <c r="U3778">
        <v>21914.313999999998</v>
      </c>
      <c r="V3778">
        <v>12</v>
      </c>
      <c r="W3778" s="5"/>
      <c r="X3778" s="5"/>
      <c r="Y3778" s="5"/>
      <c r="Z3778">
        <v>1.7307592370312599E+18</v>
      </c>
      <c r="AA3778" s="5" t="s">
        <v>9636</v>
      </c>
      <c r="AB3778">
        <v>9906</v>
      </c>
      <c r="AC3778">
        <v>7485627.3960000006</v>
      </c>
    </row>
    <row r="3779" spans="1:29" x14ac:dyDescent="0.45">
      <c r="A3779" s="5" t="s">
        <v>9637</v>
      </c>
      <c r="C3779" t="b">
        <v>1</v>
      </c>
      <c r="D3779" s="5" t="s">
        <v>51</v>
      </c>
      <c r="E3779">
        <v>49</v>
      </c>
      <c r="F3779">
        <v>37027.634000000005</v>
      </c>
      <c r="G3779">
        <v>22</v>
      </c>
      <c r="H3779">
        <v>16624.652000000002</v>
      </c>
      <c r="I3779">
        <v>55</v>
      </c>
      <c r="J3779">
        <v>0.55000000000000004</v>
      </c>
      <c r="K3779">
        <v>49</v>
      </c>
      <c r="L3779">
        <v>37027.634000000005</v>
      </c>
      <c r="M3779">
        <v>149</v>
      </c>
      <c r="N3779">
        <v>112594.234</v>
      </c>
      <c r="O3779">
        <v>22</v>
      </c>
      <c r="P3779">
        <v>16624.652000000002</v>
      </c>
      <c r="Q3779">
        <v>69</v>
      </c>
      <c r="R3779">
        <v>52140.954000000005</v>
      </c>
      <c r="S3779">
        <v>1099</v>
      </c>
      <c r="T3779">
        <v>29</v>
      </c>
      <c r="U3779">
        <v>21914.313999999998</v>
      </c>
      <c r="V3779">
        <v>106</v>
      </c>
      <c r="W3779" s="5"/>
      <c r="X3779" s="5"/>
      <c r="Y3779" s="5"/>
      <c r="Z3779">
        <v>1.73081786518323E+18</v>
      </c>
      <c r="AA3779" s="5" t="s">
        <v>8219</v>
      </c>
      <c r="AB3779">
        <v>24178</v>
      </c>
      <c r="AC3779">
        <v>18270492.548</v>
      </c>
    </row>
    <row r="3780" spans="1:29" x14ac:dyDescent="0.45">
      <c r="A3780" s="5" t="s">
        <v>9638</v>
      </c>
      <c r="C3780" t="b">
        <v>1</v>
      </c>
      <c r="D3780" s="5" t="s">
        <v>51</v>
      </c>
      <c r="E3780">
        <v>999</v>
      </c>
      <c r="F3780">
        <v>754910.33400000003</v>
      </c>
      <c r="G3780">
        <v>443</v>
      </c>
      <c r="H3780">
        <v>334760.038</v>
      </c>
      <c r="I3780">
        <v>56</v>
      </c>
      <c r="J3780">
        <v>0.56000000000000005</v>
      </c>
      <c r="K3780">
        <v>999</v>
      </c>
      <c r="L3780">
        <v>754910.33400000003</v>
      </c>
      <c r="M3780">
        <v>1399</v>
      </c>
      <c r="N3780">
        <v>1057176.7340000002</v>
      </c>
      <c r="O3780">
        <v>443</v>
      </c>
      <c r="P3780">
        <v>334760.038</v>
      </c>
      <c r="Q3780">
        <v>666</v>
      </c>
      <c r="R3780">
        <v>503273.55599999998</v>
      </c>
      <c r="S3780">
        <v>6467</v>
      </c>
      <c r="T3780">
        <v>29</v>
      </c>
      <c r="U3780">
        <v>21914.313999999998</v>
      </c>
      <c r="V3780">
        <v>681</v>
      </c>
      <c r="W3780" s="5"/>
      <c r="X3780" s="5"/>
      <c r="Y3780" s="5"/>
      <c r="Z3780">
        <v>1.7298136375935301E+18</v>
      </c>
      <c r="AA3780" s="5" t="s">
        <v>8266</v>
      </c>
      <c r="AB3780">
        <v>2864881</v>
      </c>
      <c r="AC3780">
        <v>2164893165.7460003</v>
      </c>
    </row>
    <row r="3781" spans="1:29" x14ac:dyDescent="0.45">
      <c r="A3781" s="5" t="s">
        <v>9639</v>
      </c>
      <c r="C3781" t="b">
        <v>1</v>
      </c>
      <c r="D3781" s="5" t="s">
        <v>51</v>
      </c>
      <c r="E3781">
        <v>300</v>
      </c>
      <c r="F3781">
        <v>226699.80000000002</v>
      </c>
      <c r="G3781">
        <v>150</v>
      </c>
      <c r="H3781">
        <v>113349.90000000001</v>
      </c>
      <c r="I3781">
        <v>50</v>
      </c>
      <c r="J3781">
        <v>0.5</v>
      </c>
      <c r="K3781">
        <v>300</v>
      </c>
      <c r="L3781">
        <v>226699.8</v>
      </c>
      <c r="M3781">
        <v>700</v>
      </c>
      <c r="N3781">
        <v>528966.20000000007</v>
      </c>
      <c r="O3781">
        <v>150</v>
      </c>
      <c r="P3781">
        <v>113349.9</v>
      </c>
      <c r="Q3781">
        <v>350</v>
      </c>
      <c r="R3781">
        <v>264483.10000000003</v>
      </c>
      <c r="S3781">
        <v>35</v>
      </c>
      <c r="T3781">
        <v>38</v>
      </c>
      <c r="U3781">
        <v>28715.308000000001</v>
      </c>
      <c r="V3781">
        <v>1</v>
      </c>
      <c r="W3781" s="5"/>
      <c r="X3781" s="5"/>
      <c r="Y3781" s="5"/>
      <c r="Z3781">
        <v>1.73148914032243E+18</v>
      </c>
      <c r="AA3781" s="5" t="s">
        <v>9640</v>
      </c>
      <c r="AB3781">
        <v>5250</v>
      </c>
      <c r="AC3781">
        <v>3967246.5000000005</v>
      </c>
    </row>
    <row r="3782" spans="1:29" x14ac:dyDescent="0.45">
      <c r="A3782" s="5" t="s">
        <v>9641</v>
      </c>
      <c r="C3782" t="b">
        <v>1</v>
      </c>
      <c r="D3782" s="5" t="s">
        <v>51</v>
      </c>
      <c r="E3782">
        <v>46.98</v>
      </c>
      <c r="F3782">
        <v>35501.188679999999</v>
      </c>
      <c r="G3782">
        <v>23.49</v>
      </c>
      <c r="H3782">
        <v>17750.59434</v>
      </c>
      <c r="I3782">
        <v>50</v>
      </c>
      <c r="J3782">
        <v>0.5</v>
      </c>
      <c r="K3782">
        <v>46.98</v>
      </c>
      <c r="L3782">
        <v>35501.188679999999</v>
      </c>
      <c r="M3782">
        <v>52.33</v>
      </c>
      <c r="N3782">
        <v>39544.001779999999</v>
      </c>
      <c r="O3782">
        <v>23.49</v>
      </c>
      <c r="P3782">
        <v>17750.59434</v>
      </c>
      <c r="Q3782">
        <v>26.17</v>
      </c>
      <c r="R3782">
        <v>19775.779220000004</v>
      </c>
      <c r="S3782">
        <v>140</v>
      </c>
      <c r="T3782">
        <v>23</v>
      </c>
      <c r="U3782">
        <v>17380.318000000003</v>
      </c>
      <c r="V3782">
        <v>19</v>
      </c>
      <c r="W3782" s="5"/>
      <c r="X3782" s="5"/>
      <c r="Y3782" s="5"/>
      <c r="Z3782">
        <v>1.7303115480955899E+18</v>
      </c>
      <c r="AA3782" s="5" t="s">
        <v>8941</v>
      </c>
      <c r="AB3782">
        <v>3288.6</v>
      </c>
      <c r="AC3782">
        <v>2485083.2076000003</v>
      </c>
    </row>
    <row r="3783" spans="1:29" x14ac:dyDescent="0.45">
      <c r="A3783" s="5" t="s">
        <v>9642</v>
      </c>
      <c r="C3783" t="b">
        <v>1</v>
      </c>
      <c r="D3783" s="5" t="s">
        <v>51</v>
      </c>
      <c r="E3783">
        <v>716</v>
      </c>
      <c r="F3783">
        <v>541056.85600000003</v>
      </c>
      <c r="G3783">
        <v>350.84</v>
      </c>
      <c r="H3783">
        <v>265117.85943999997</v>
      </c>
      <c r="I3783">
        <v>51</v>
      </c>
      <c r="J3783">
        <v>0.51</v>
      </c>
      <c r="K3783">
        <v>716</v>
      </c>
      <c r="L3783">
        <v>541056.85600000003</v>
      </c>
      <c r="M3783">
        <v>786</v>
      </c>
      <c r="N3783">
        <v>593953.47600000002</v>
      </c>
      <c r="O3783">
        <v>350.84</v>
      </c>
      <c r="P3783">
        <v>265117.85943999997</v>
      </c>
      <c r="Q3783">
        <v>385.14</v>
      </c>
      <c r="R3783">
        <v>291037.20324</v>
      </c>
      <c r="S3783">
        <v>70</v>
      </c>
      <c r="T3783">
        <v>23</v>
      </c>
      <c r="U3783">
        <v>17380.318000000003</v>
      </c>
      <c r="V3783">
        <v>6</v>
      </c>
      <c r="W3783" s="5"/>
      <c r="X3783" s="5"/>
      <c r="Y3783" s="5"/>
      <c r="Z3783">
        <v>1.7309482707815301E+18</v>
      </c>
      <c r="AA3783" s="5" t="s">
        <v>9643</v>
      </c>
      <c r="AB3783">
        <v>24558.799999999999</v>
      </c>
      <c r="AC3783">
        <v>18558250.160800003</v>
      </c>
    </row>
    <row r="3784" spans="1:29" x14ac:dyDescent="0.45">
      <c r="A3784" s="5" t="s">
        <v>9644</v>
      </c>
      <c r="C3784" t="b">
        <v>1</v>
      </c>
      <c r="D3784" s="5" t="s">
        <v>51</v>
      </c>
      <c r="E3784">
        <v>174</v>
      </c>
      <c r="F3784">
        <v>131485.88400000002</v>
      </c>
      <c r="G3784">
        <v>121.8</v>
      </c>
      <c r="H3784">
        <v>92040.118800000011</v>
      </c>
      <c r="I3784">
        <v>30</v>
      </c>
      <c r="J3784">
        <v>0.3</v>
      </c>
      <c r="K3784">
        <v>174</v>
      </c>
      <c r="L3784">
        <v>131485.88400000002</v>
      </c>
      <c r="M3784">
        <v>345</v>
      </c>
      <c r="N3784">
        <v>260704.77</v>
      </c>
      <c r="O3784">
        <v>121.8</v>
      </c>
      <c r="P3784">
        <v>92040.118800000011</v>
      </c>
      <c r="Q3784">
        <v>241.5</v>
      </c>
      <c r="R3784">
        <v>182493.33900000001</v>
      </c>
      <c r="S3784">
        <v>63</v>
      </c>
      <c r="T3784">
        <v>29</v>
      </c>
      <c r="U3784">
        <v>21914.313999999998</v>
      </c>
      <c r="V3784">
        <v>3</v>
      </c>
      <c r="W3784" s="5"/>
      <c r="X3784" s="5"/>
      <c r="Y3784" s="5"/>
      <c r="Z3784">
        <v>1.73176517544591E+18</v>
      </c>
      <c r="AA3784" s="5" t="s">
        <v>9645</v>
      </c>
      <c r="AB3784">
        <v>7673.4</v>
      </c>
      <c r="AC3784">
        <v>5798527.4844000004</v>
      </c>
    </row>
    <row r="3785" spans="1:29" x14ac:dyDescent="0.45">
      <c r="A3785" s="5" t="s">
        <v>9646</v>
      </c>
      <c r="C3785" t="b">
        <v>1</v>
      </c>
      <c r="D3785" s="5" t="s">
        <v>51</v>
      </c>
      <c r="E3785">
        <v>286</v>
      </c>
      <c r="F3785">
        <v>216120.47600000002</v>
      </c>
      <c r="G3785">
        <v>133.13999999999999</v>
      </c>
      <c r="H3785">
        <v>100609.37123999999</v>
      </c>
      <c r="I3785">
        <v>53</v>
      </c>
      <c r="J3785">
        <v>0.53</v>
      </c>
      <c r="K3785">
        <v>286</v>
      </c>
      <c r="L3785">
        <v>216120.476</v>
      </c>
      <c r="M3785">
        <v>572</v>
      </c>
      <c r="N3785">
        <v>432240.95200000011</v>
      </c>
      <c r="O3785">
        <v>133.13999999999999</v>
      </c>
      <c r="P3785">
        <v>100609.37123999999</v>
      </c>
      <c r="Q3785">
        <v>266.27999999999997</v>
      </c>
      <c r="R3785">
        <v>201218.74247999999</v>
      </c>
      <c r="S3785">
        <v>156</v>
      </c>
      <c r="T3785">
        <v>29</v>
      </c>
      <c r="U3785">
        <v>21914.313999999998</v>
      </c>
      <c r="V3785">
        <v>18</v>
      </c>
      <c r="W3785" s="5"/>
      <c r="X3785" s="5"/>
      <c r="Y3785" s="5"/>
      <c r="Z3785">
        <v>1.73054601260862E+18</v>
      </c>
      <c r="AA3785" s="5" t="s">
        <v>9647</v>
      </c>
      <c r="AB3785">
        <v>20769.839999999997</v>
      </c>
      <c r="AC3785">
        <v>15695061.913439998</v>
      </c>
    </row>
    <row r="3786" spans="1:29" x14ac:dyDescent="0.45">
      <c r="A3786" s="5" t="s">
        <v>9648</v>
      </c>
      <c r="C3786" t="b">
        <v>1</v>
      </c>
      <c r="D3786" s="5" t="s">
        <v>51</v>
      </c>
      <c r="E3786">
        <v>769</v>
      </c>
      <c r="F3786">
        <v>581107.1540000001</v>
      </c>
      <c r="G3786">
        <v>569</v>
      </c>
      <c r="H3786">
        <v>429973.95400000003</v>
      </c>
      <c r="I3786">
        <v>26</v>
      </c>
      <c r="J3786">
        <v>0.26</v>
      </c>
      <c r="K3786">
        <v>769</v>
      </c>
      <c r="L3786">
        <v>581107.1540000001</v>
      </c>
      <c r="M3786">
        <v>989</v>
      </c>
      <c r="N3786">
        <v>747353.674</v>
      </c>
      <c r="O3786">
        <v>569</v>
      </c>
      <c r="P3786">
        <v>429973.95400000003</v>
      </c>
      <c r="Q3786">
        <v>789</v>
      </c>
      <c r="R3786">
        <v>596220.47400000005</v>
      </c>
      <c r="S3786">
        <v>35</v>
      </c>
      <c r="T3786">
        <v>130</v>
      </c>
      <c r="U3786">
        <v>98236.58</v>
      </c>
      <c r="V3786">
        <v>2</v>
      </c>
      <c r="W3786" s="5"/>
      <c r="X3786" s="5"/>
      <c r="Y3786" s="5"/>
      <c r="Z3786">
        <v>1.73149601945089E+18</v>
      </c>
      <c r="AA3786" s="5" t="s">
        <v>9649</v>
      </c>
      <c r="AB3786">
        <v>19915</v>
      </c>
      <c r="AC3786">
        <v>15049088.390000001</v>
      </c>
    </row>
    <row r="3787" spans="1:29" x14ac:dyDescent="0.45">
      <c r="A3787" s="5" t="s">
        <v>9650</v>
      </c>
      <c r="C3787" t="b">
        <v>1</v>
      </c>
      <c r="D3787" s="5" t="s">
        <v>51</v>
      </c>
      <c r="E3787">
        <v>125.72</v>
      </c>
      <c r="F3787">
        <v>95002.329519999999</v>
      </c>
      <c r="G3787">
        <v>83.66</v>
      </c>
      <c r="H3787">
        <v>63219.01756</v>
      </c>
      <c r="I3787">
        <v>44</v>
      </c>
      <c r="J3787">
        <v>0.44</v>
      </c>
      <c r="K3787">
        <v>125.72</v>
      </c>
      <c r="L3787">
        <v>95002.329519999999</v>
      </c>
      <c r="M3787">
        <v>149.05000000000001</v>
      </c>
      <c r="N3787">
        <v>112632.01730000002</v>
      </c>
      <c r="O3787">
        <v>83.66</v>
      </c>
      <c r="P3787">
        <v>63219.01756</v>
      </c>
      <c r="Q3787">
        <v>84.71</v>
      </c>
      <c r="R3787">
        <v>64012.46686</v>
      </c>
      <c r="S3787">
        <v>23</v>
      </c>
      <c r="T3787">
        <v>23</v>
      </c>
      <c r="U3787">
        <v>17380.318000000003</v>
      </c>
      <c r="V3787">
        <v>1</v>
      </c>
      <c r="W3787" s="5"/>
      <c r="X3787" s="5"/>
      <c r="Y3787" s="5"/>
      <c r="Z3787">
        <v>1.73147090942129E+18</v>
      </c>
      <c r="AA3787" s="5" t="s">
        <v>9651</v>
      </c>
      <c r="AB3787">
        <v>1924.1799999999998</v>
      </c>
      <c r="AC3787">
        <v>1454037.4038799999</v>
      </c>
    </row>
    <row r="3788" spans="1:29" x14ac:dyDescent="0.45">
      <c r="A3788" s="5" t="s">
        <v>9652</v>
      </c>
      <c r="C3788" t="b">
        <v>1</v>
      </c>
      <c r="D3788" s="5" t="s">
        <v>51</v>
      </c>
      <c r="E3788">
        <v>51.29</v>
      </c>
      <c r="F3788">
        <v>38758.10914</v>
      </c>
      <c r="G3788">
        <v>30.77</v>
      </c>
      <c r="H3788">
        <v>23251.842820000002</v>
      </c>
      <c r="I3788">
        <v>40</v>
      </c>
      <c r="J3788">
        <v>0.4</v>
      </c>
      <c r="K3788">
        <v>51.29</v>
      </c>
      <c r="L3788">
        <v>38758.10914</v>
      </c>
      <c r="M3788">
        <v>95.69</v>
      </c>
      <c r="N3788">
        <v>72309.679539999997</v>
      </c>
      <c r="O3788">
        <v>30.77</v>
      </c>
      <c r="P3788">
        <v>23251.842820000002</v>
      </c>
      <c r="Q3788">
        <v>57.41</v>
      </c>
      <c r="R3788">
        <v>43382.785060000002</v>
      </c>
      <c r="S3788">
        <v>22</v>
      </c>
      <c r="T3788">
        <v>23</v>
      </c>
      <c r="U3788">
        <v>17380.318000000003</v>
      </c>
      <c r="V3788">
        <v>2</v>
      </c>
      <c r="W3788" s="5"/>
      <c r="X3788" s="5"/>
      <c r="Y3788" s="5"/>
      <c r="Z3788">
        <v>1.73153946025725E+18</v>
      </c>
      <c r="AA3788" s="5" t="s">
        <v>9653</v>
      </c>
      <c r="AB3788">
        <v>676.93999999999994</v>
      </c>
      <c r="AC3788">
        <v>511540.54203999997</v>
      </c>
    </row>
    <row r="3789" spans="1:29" x14ac:dyDescent="0.45">
      <c r="A3789" s="5" t="s">
        <v>9654</v>
      </c>
      <c r="C3789" t="b">
        <v>1</v>
      </c>
      <c r="D3789" s="5" t="s">
        <v>51</v>
      </c>
      <c r="E3789">
        <v>306.95999999999998</v>
      </c>
      <c r="F3789">
        <v>231959.23535999999</v>
      </c>
      <c r="G3789">
        <v>171.91</v>
      </c>
      <c r="H3789">
        <v>129906.54206000001</v>
      </c>
      <c r="I3789">
        <v>55</v>
      </c>
      <c r="J3789">
        <v>0.55000000000000004</v>
      </c>
      <c r="K3789">
        <v>306.95999999999998</v>
      </c>
      <c r="L3789">
        <v>231959.23535999999</v>
      </c>
      <c r="M3789">
        <v>384.11</v>
      </c>
      <c r="N3789">
        <v>290258.86726000003</v>
      </c>
      <c r="O3789">
        <v>171.91</v>
      </c>
      <c r="P3789">
        <v>129906.54206000001</v>
      </c>
      <c r="Q3789">
        <v>174.94</v>
      </c>
      <c r="R3789">
        <v>132196.21004000001</v>
      </c>
      <c r="S3789">
        <v>71</v>
      </c>
      <c r="T3789">
        <v>23</v>
      </c>
      <c r="U3789">
        <v>17380.318000000003</v>
      </c>
      <c r="V3789">
        <v>5</v>
      </c>
      <c r="W3789" s="5"/>
      <c r="X3789" s="5"/>
      <c r="Y3789" s="5"/>
      <c r="Z3789">
        <v>1.73080918290658E+18</v>
      </c>
      <c r="AA3789" s="5" t="s">
        <v>9655</v>
      </c>
      <c r="AB3789">
        <v>12205.61</v>
      </c>
      <c r="AC3789">
        <v>9223364.4862600006</v>
      </c>
    </row>
    <row r="3790" spans="1:29" x14ac:dyDescent="0.45">
      <c r="A3790" s="5" t="s">
        <v>9656</v>
      </c>
      <c r="C3790" t="b">
        <v>1</v>
      </c>
      <c r="D3790" s="5" t="s">
        <v>51</v>
      </c>
      <c r="E3790">
        <v>200</v>
      </c>
      <c r="F3790">
        <v>151133.20000000001</v>
      </c>
      <c r="G3790">
        <v>59</v>
      </c>
      <c r="H3790">
        <v>44584.294000000002</v>
      </c>
      <c r="I3790">
        <v>71</v>
      </c>
      <c r="J3790">
        <v>0.71</v>
      </c>
      <c r="K3790">
        <v>200</v>
      </c>
      <c r="L3790">
        <v>151133.20000000001</v>
      </c>
      <c r="M3790">
        <v>500</v>
      </c>
      <c r="N3790">
        <v>377833</v>
      </c>
      <c r="O3790">
        <v>59</v>
      </c>
      <c r="P3790">
        <v>44584.294000000002</v>
      </c>
      <c r="Q3790">
        <v>155</v>
      </c>
      <c r="R3790">
        <v>117128.23</v>
      </c>
      <c r="S3790">
        <v>126</v>
      </c>
      <c r="T3790">
        <v>29</v>
      </c>
      <c r="U3790">
        <v>21914.313999999998</v>
      </c>
      <c r="V3790">
        <v>12</v>
      </c>
      <c r="W3790" s="5"/>
      <c r="X3790" s="5"/>
      <c r="Y3790" s="5"/>
      <c r="Z3790">
        <v>1.7312854370770299E+18</v>
      </c>
      <c r="AA3790" s="5" t="s">
        <v>9657</v>
      </c>
      <c r="AB3790">
        <v>7434</v>
      </c>
      <c r="AC3790">
        <v>5617621.0440000007</v>
      </c>
    </row>
    <row r="3791" spans="1:29" x14ac:dyDescent="0.45">
      <c r="A3791" s="5" t="s">
        <v>9658</v>
      </c>
      <c r="C3791" t="b">
        <v>1</v>
      </c>
      <c r="D3791" s="5" t="s">
        <v>51</v>
      </c>
      <c r="E3791">
        <v>162</v>
      </c>
      <c r="F3791">
        <v>122417.89200000001</v>
      </c>
      <c r="G3791">
        <v>65</v>
      </c>
      <c r="H3791">
        <v>49118.29</v>
      </c>
      <c r="I3791">
        <v>60</v>
      </c>
      <c r="J3791">
        <v>0.6</v>
      </c>
      <c r="K3791">
        <v>162</v>
      </c>
      <c r="L3791">
        <v>122417.89200000001</v>
      </c>
      <c r="M3791">
        <v>498</v>
      </c>
      <c r="N3791">
        <v>376321.66800000001</v>
      </c>
      <c r="O3791">
        <v>65</v>
      </c>
      <c r="P3791">
        <v>49118.29</v>
      </c>
      <c r="Q3791">
        <v>199</v>
      </c>
      <c r="R3791">
        <v>150377.53400000001</v>
      </c>
      <c r="S3791">
        <v>403</v>
      </c>
      <c r="T3791">
        <v>29</v>
      </c>
      <c r="U3791">
        <v>21914.313999999998</v>
      </c>
      <c r="V3791">
        <v>45</v>
      </c>
      <c r="W3791" s="5"/>
      <c r="X3791" s="5"/>
      <c r="Y3791" s="5"/>
      <c r="Z3791">
        <v>1.7305094331746501E+18</v>
      </c>
      <c r="AA3791" s="5" t="s">
        <v>9659</v>
      </c>
      <c r="AB3791">
        <v>26195</v>
      </c>
      <c r="AC3791">
        <v>19794670.870000001</v>
      </c>
    </row>
    <row r="3792" spans="1:29" x14ac:dyDescent="0.45">
      <c r="A3792" s="5" t="s">
        <v>9660</v>
      </c>
      <c r="C3792" t="b">
        <v>1</v>
      </c>
      <c r="D3792" s="5" t="s">
        <v>51</v>
      </c>
      <c r="E3792">
        <v>30</v>
      </c>
      <c r="F3792">
        <v>22669.980000000003</v>
      </c>
      <c r="G3792">
        <v>15</v>
      </c>
      <c r="H3792">
        <v>11334.990000000002</v>
      </c>
      <c r="I3792">
        <v>50</v>
      </c>
      <c r="J3792">
        <v>0.5</v>
      </c>
      <c r="K3792">
        <v>30</v>
      </c>
      <c r="L3792">
        <v>22669.980000000003</v>
      </c>
      <c r="N3792">
        <v>0</v>
      </c>
      <c r="O3792">
        <v>15</v>
      </c>
      <c r="P3792">
        <v>11334.990000000002</v>
      </c>
      <c r="Q3792">
        <v>20</v>
      </c>
      <c r="R3792">
        <v>15113.320000000002</v>
      </c>
      <c r="S3792">
        <v>784</v>
      </c>
      <c r="T3792">
        <v>29</v>
      </c>
      <c r="U3792">
        <v>21914.313999999998</v>
      </c>
      <c r="V3792">
        <v>38</v>
      </c>
      <c r="W3792" s="5"/>
      <c r="X3792" s="5"/>
      <c r="Y3792" s="5"/>
      <c r="Z3792">
        <v>1.7304858871006799E+18</v>
      </c>
      <c r="AA3792" s="5" t="s">
        <v>9661</v>
      </c>
      <c r="AB3792">
        <v>11760</v>
      </c>
      <c r="AC3792">
        <v>8886632.1600000001</v>
      </c>
    </row>
    <row r="3793" spans="1:29" x14ac:dyDescent="0.45">
      <c r="A3793" s="5" t="s">
        <v>9662</v>
      </c>
      <c r="C3793" t="b">
        <v>1</v>
      </c>
      <c r="D3793" s="5" t="s">
        <v>51</v>
      </c>
      <c r="E3793">
        <v>100</v>
      </c>
      <c r="F3793">
        <v>75566.600000000006</v>
      </c>
      <c r="G3793">
        <v>59</v>
      </c>
      <c r="H3793">
        <v>44584.294000000002</v>
      </c>
      <c r="I3793">
        <v>56</v>
      </c>
      <c r="J3793">
        <v>0.56000000000000005</v>
      </c>
      <c r="K3793">
        <v>100</v>
      </c>
      <c r="L3793">
        <v>75566.600000000006</v>
      </c>
      <c r="M3793">
        <v>200</v>
      </c>
      <c r="N3793">
        <v>151133.20000000001</v>
      </c>
      <c r="O3793">
        <v>59</v>
      </c>
      <c r="P3793">
        <v>44584.294000000002</v>
      </c>
      <c r="Q3793">
        <v>89</v>
      </c>
      <c r="R3793">
        <v>67254.274000000005</v>
      </c>
      <c r="S3793">
        <v>327</v>
      </c>
      <c r="T3793">
        <v>29</v>
      </c>
      <c r="U3793">
        <v>21914.313999999998</v>
      </c>
      <c r="V3793">
        <v>41</v>
      </c>
      <c r="W3793" s="5"/>
      <c r="X3793" s="5"/>
      <c r="Y3793" s="5"/>
      <c r="Z3793">
        <v>1.73013256015488E+18</v>
      </c>
      <c r="AA3793" s="5" t="s">
        <v>9663</v>
      </c>
      <c r="AB3793">
        <v>19293</v>
      </c>
      <c r="AC3793">
        <v>14579064.138</v>
      </c>
    </row>
    <row r="3794" spans="1:29" x14ac:dyDescent="0.45">
      <c r="A3794" s="5" t="s">
        <v>9664</v>
      </c>
      <c r="C3794" t="b">
        <v>1</v>
      </c>
      <c r="D3794" s="5" t="s">
        <v>51</v>
      </c>
      <c r="E3794">
        <v>330</v>
      </c>
      <c r="F3794">
        <v>249369.78000000003</v>
      </c>
      <c r="G3794">
        <v>326.7</v>
      </c>
      <c r="H3794">
        <v>246876.0822</v>
      </c>
      <c r="I3794">
        <v>1</v>
      </c>
      <c r="J3794">
        <v>0.01</v>
      </c>
      <c r="K3794">
        <v>330</v>
      </c>
      <c r="L3794">
        <v>249369.78000000003</v>
      </c>
      <c r="M3794">
        <v>360</v>
      </c>
      <c r="N3794">
        <v>272039.76</v>
      </c>
      <c r="O3794">
        <v>326.7</v>
      </c>
      <c r="P3794">
        <v>246876.0822</v>
      </c>
      <c r="Q3794">
        <v>356.4</v>
      </c>
      <c r="R3794">
        <v>269319.36239999998</v>
      </c>
      <c r="S3794">
        <v>118</v>
      </c>
      <c r="T3794">
        <v>29</v>
      </c>
      <c r="U3794">
        <v>21914.313999999998</v>
      </c>
      <c r="V3794">
        <v>8</v>
      </c>
      <c r="W3794" s="5"/>
      <c r="X3794" s="5"/>
      <c r="Y3794" s="5"/>
      <c r="Z3794">
        <v>1.73154717259599E+18</v>
      </c>
      <c r="AA3794" s="5" t="s">
        <v>9665</v>
      </c>
      <c r="AB3794">
        <v>38550.6</v>
      </c>
      <c r="AC3794">
        <v>29131377.6996</v>
      </c>
    </row>
    <row r="3795" spans="1:29" x14ac:dyDescent="0.45">
      <c r="A3795" s="5" t="s">
        <v>9666</v>
      </c>
      <c r="C3795" t="b">
        <v>1</v>
      </c>
      <c r="D3795" s="5" t="s">
        <v>51</v>
      </c>
      <c r="E3795">
        <v>974</v>
      </c>
      <c r="F3795">
        <v>736018.68400000001</v>
      </c>
      <c r="G3795">
        <v>477.26</v>
      </c>
      <c r="H3795">
        <v>360649.15516000002</v>
      </c>
      <c r="I3795">
        <v>51</v>
      </c>
      <c r="J3795">
        <v>0.51</v>
      </c>
      <c r="K3795">
        <v>974</v>
      </c>
      <c r="L3795">
        <v>736018.68400000001</v>
      </c>
      <c r="M3795">
        <v>1082</v>
      </c>
      <c r="N3795">
        <v>817630.61199999996</v>
      </c>
      <c r="O3795">
        <v>477.26</v>
      </c>
      <c r="P3795">
        <v>360649.15516000002</v>
      </c>
      <c r="Q3795">
        <v>530.17999999999995</v>
      </c>
      <c r="R3795">
        <v>400638.99988000002</v>
      </c>
      <c r="S3795">
        <v>141</v>
      </c>
      <c r="T3795">
        <v>23</v>
      </c>
      <c r="U3795">
        <v>17380.318000000003</v>
      </c>
      <c r="V3795">
        <v>8</v>
      </c>
      <c r="W3795" s="5"/>
      <c r="X3795" s="5"/>
      <c r="Y3795" s="5"/>
      <c r="Z3795">
        <v>1.73010234343709E+18</v>
      </c>
      <c r="AA3795" s="5" t="s">
        <v>9667</v>
      </c>
      <c r="AB3795">
        <v>67293.66</v>
      </c>
      <c r="AC3795">
        <v>50851530.877560005</v>
      </c>
    </row>
    <row r="3796" spans="1:29" x14ac:dyDescent="0.45">
      <c r="A3796" s="5" t="s">
        <v>9668</v>
      </c>
      <c r="C3796" t="b">
        <v>1</v>
      </c>
      <c r="D3796" s="5" t="s">
        <v>51</v>
      </c>
      <c r="E3796">
        <v>10</v>
      </c>
      <c r="F3796">
        <v>7556.6600000000008</v>
      </c>
      <c r="G3796">
        <v>6.4</v>
      </c>
      <c r="H3796">
        <v>4836.2624000000005</v>
      </c>
      <c r="I3796">
        <v>36</v>
      </c>
      <c r="J3796">
        <v>0.36</v>
      </c>
      <c r="K3796">
        <v>10</v>
      </c>
      <c r="L3796">
        <v>7556.66</v>
      </c>
      <c r="M3796">
        <v>31</v>
      </c>
      <c r="N3796">
        <v>23425.646000000001</v>
      </c>
      <c r="O3796">
        <v>6.4</v>
      </c>
      <c r="P3796">
        <v>4836.2624000000005</v>
      </c>
      <c r="Q3796">
        <v>19.84</v>
      </c>
      <c r="R3796">
        <v>14992.41344</v>
      </c>
      <c r="S3796">
        <v>43</v>
      </c>
      <c r="T3796">
        <v>23</v>
      </c>
      <c r="U3796">
        <v>17380.318000000003</v>
      </c>
      <c r="V3796">
        <v>4</v>
      </c>
      <c r="W3796" s="5"/>
      <c r="X3796" s="5"/>
      <c r="Y3796" s="5"/>
      <c r="Z3796">
        <v>1.7304361910214001E+18</v>
      </c>
      <c r="AA3796" s="5" t="s">
        <v>9669</v>
      </c>
      <c r="AB3796">
        <v>275.2</v>
      </c>
      <c r="AC3796">
        <v>207959.28320000001</v>
      </c>
    </row>
    <row r="3797" spans="1:29" x14ac:dyDescent="0.45">
      <c r="A3797" s="5" t="s">
        <v>9670</v>
      </c>
      <c r="C3797" t="b">
        <v>1</v>
      </c>
      <c r="D3797" s="5" t="s">
        <v>51</v>
      </c>
      <c r="E3797">
        <v>352</v>
      </c>
      <c r="F3797">
        <v>265994.43200000003</v>
      </c>
      <c r="G3797">
        <v>169</v>
      </c>
      <c r="H3797">
        <v>127707.554</v>
      </c>
      <c r="I3797">
        <v>52</v>
      </c>
      <c r="J3797">
        <v>0.52</v>
      </c>
      <c r="K3797">
        <v>352</v>
      </c>
      <c r="L3797">
        <v>265994.43200000003</v>
      </c>
      <c r="M3797">
        <v>638</v>
      </c>
      <c r="N3797">
        <v>482114.90800000005</v>
      </c>
      <c r="O3797">
        <v>169</v>
      </c>
      <c r="P3797">
        <v>127707.554</v>
      </c>
      <c r="Q3797">
        <v>309</v>
      </c>
      <c r="R3797">
        <v>233500.79399999999</v>
      </c>
      <c r="S3797">
        <v>372</v>
      </c>
      <c r="T3797">
        <v>29</v>
      </c>
      <c r="U3797">
        <v>21914.313999999998</v>
      </c>
      <c r="V3797">
        <v>26</v>
      </c>
      <c r="W3797" s="5"/>
      <c r="X3797" s="5"/>
      <c r="Y3797" s="5"/>
      <c r="Z3797">
        <v>1.7301180380682299E+18</v>
      </c>
      <c r="AA3797" s="5" t="s">
        <v>9671</v>
      </c>
      <c r="AB3797">
        <v>62868</v>
      </c>
      <c r="AC3797">
        <v>47507210.088000007</v>
      </c>
    </row>
    <row r="3798" spans="1:29" x14ac:dyDescent="0.45">
      <c r="A3798" s="5" t="s">
        <v>9672</v>
      </c>
      <c r="C3798" t="b">
        <v>1</v>
      </c>
      <c r="D3798" s="5" t="s">
        <v>51</v>
      </c>
      <c r="E3798">
        <v>49</v>
      </c>
      <c r="F3798">
        <v>37027.634000000005</v>
      </c>
      <c r="G3798">
        <v>18</v>
      </c>
      <c r="H3798">
        <v>13601.988000000001</v>
      </c>
      <c r="I3798">
        <v>63</v>
      </c>
      <c r="J3798">
        <v>0.63</v>
      </c>
      <c r="K3798">
        <v>49</v>
      </c>
      <c r="L3798">
        <v>37027.634000000005</v>
      </c>
      <c r="N3798">
        <v>0</v>
      </c>
      <c r="O3798">
        <v>18</v>
      </c>
      <c r="P3798">
        <v>13601.987999999999</v>
      </c>
      <c r="Q3798">
        <v>22</v>
      </c>
      <c r="R3798">
        <v>16624.652000000002</v>
      </c>
      <c r="S3798">
        <v>463</v>
      </c>
      <c r="T3798">
        <v>29</v>
      </c>
      <c r="U3798">
        <v>21914.313999999998</v>
      </c>
      <c r="V3798">
        <v>42</v>
      </c>
      <c r="W3798" s="5"/>
      <c r="X3798" s="5"/>
      <c r="Y3798" s="5"/>
      <c r="Z3798">
        <v>1.73077207417379E+18</v>
      </c>
      <c r="AA3798" s="5" t="s">
        <v>8266</v>
      </c>
      <c r="AB3798">
        <v>8334</v>
      </c>
      <c r="AC3798">
        <v>6297720.4440000001</v>
      </c>
    </row>
    <row r="3799" spans="1:29" x14ac:dyDescent="0.45">
      <c r="A3799" s="5" t="s">
        <v>9673</v>
      </c>
      <c r="C3799" t="b">
        <v>1</v>
      </c>
      <c r="D3799" s="5" t="s">
        <v>51</v>
      </c>
      <c r="E3799">
        <v>2456</v>
      </c>
      <c r="F3799">
        <v>1855915.6960000002</v>
      </c>
      <c r="G3799">
        <v>957</v>
      </c>
      <c r="H3799">
        <v>723172.36200000008</v>
      </c>
      <c r="I3799">
        <v>64</v>
      </c>
      <c r="J3799">
        <v>0.64</v>
      </c>
      <c r="K3799">
        <v>2456</v>
      </c>
      <c r="L3799">
        <v>1855915.696</v>
      </c>
      <c r="M3799">
        <v>3480</v>
      </c>
      <c r="N3799">
        <v>2629717.6800000002</v>
      </c>
      <c r="O3799">
        <v>957</v>
      </c>
      <c r="P3799">
        <v>723172.36199999996</v>
      </c>
      <c r="Q3799">
        <v>1257</v>
      </c>
      <c r="R3799">
        <v>949872.16200000001</v>
      </c>
      <c r="S3799">
        <v>16</v>
      </c>
      <c r="T3799">
        <v>23</v>
      </c>
      <c r="U3799">
        <v>17380.318000000003</v>
      </c>
      <c r="V3799">
        <v>3</v>
      </c>
      <c r="W3799" s="5"/>
      <c r="X3799" s="5"/>
      <c r="Y3799" s="5"/>
      <c r="Z3799">
        <v>1.73057465374687E+18</v>
      </c>
      <c r="AA3799" s="5" t="s">
        <v>9674</v>
      </c>
      <c r="AB3799">
        <v>15312</v>
      </c>
      <c r="AC3799">
        <v>11570757.792000001</v>
      </c>
    </row>
    <row r="3800" spans="1:29" x14ac:dyDescent="0.45">
      <c r="A3800" s="5" t="s">
        <v>9675</v>
      </c>
      <c r="C3800" t="b">
        <v>1</v>
      </c>
      <c r="D3800" s="5" t="s">
        <v>51</v>
      </c>
      <c r="E3800">
        <v>13</v>
      </c>
      <c r="F3800">
        <v>9823.6580000000013</v>
      </c>
      <c r="G3800">
        <v>5.98</v>
      </c>
      <c r="H3800">
        <v>4518.8826800000006</v>
      </c>
      <c r="I3800">
        <v>54</v>
      </c>
      <c r="J3800">
        <v>0.54</v>
      </c>
      <c r="K3800">
        <v>13</v>
      </c>
      <c r="L3800">
        <v>9823.6580000000013</v>
      </c>
      <c r="M3800">
        <v>21</v>
      </c>
      <c r="N3800">
        <v>15868.986000000001</v>
      </c>
      <c r="O3800">
        <v>5.98</v>
      </c>
      <c r="P3800">
        <v>4518.8826800000006</v>
      </c>
      <c r="Q3800">
        <v>9.66</v>
      </c>
      <c r="R3800">
        <v>7299.7335599999997</v>
      </c>
      <c r="S3800">
        <v>2318</v>
      </c>
      <c r="T3800">
        <v>23</v>
      </c>
      <c r="U3800">
        <v>17380.318000000003</v>
      </c>
      <c r="V3800">
        <v>29</v>
      </c>
      <c r="W3800" s="5"/>
      <c r="X3800" s="5"/>
      <c r="Y3800" s="5"/>
      <c r="Z3800">
        <v>1.73054123204899E+18</v>
      </c>
      <c r="AA3800" s="5" t="s">
        <v>9676</v>
      </c>
      <c r="AB3800">
        <v>13861.640000000001</v>
      </c>
      <c r="AC3800">
        <v>10474770.052240001</v>
      </c>
    </row>
    <row r="3801" spans="1:29" x14ac:dyDescent="0.45">
      <c r="A3801" s="5" t="s">
        <v>9677</v>
      </c>
      <c r="C3801" t="b">
        <v>1</v>
      </c>
      <c r="D3801" s="5" t="s">
        <v>51</v>
      </c>
      <c r="E3801">
        <v>2339</v>
      </c>
      <c r="F3801">
        <v>1767502.7740000002</v>
      </c>
      <c r="G3801">
        <v>978.9</v>
      </c>
      <c r="H3801">
        <v>739721.44740000006</v>
      </c>
      <c r="I3801">
        <v>58</v>
      </c>
      <c r="J3801">
        <v>0.57999999999999996</v>
      </c>
      <c r="K3801">
        <v>2339</v>
      </c>
      <c r="L3801">
        <v>1767502.7740000002</v>
      </c>
      <c r="N3801">
        <v>0</v>
      </c>
      <c r="O3801">
        <v>978.9</v>
      </c>
      <c r="P3801">
        <v>739721.44739999995</v>
      </c>
      <c r="Q3801">
        <v>1078.9000000000001</v>
      </c>
      <c r="R3801">
        <v>815288.04740000016</v>
      </c>
      <c r="S3801">
        <v>15</v>
      </c>
      <c r="T3801">
        <v>23</v>
      </c>
      <c r="U3801">
        <v>17380.318000000003</v>
      </c>
      <c r="V3801">
        <v>2</v>
      </c>
      <c r="W3801" s="5"/>
      <c r="X3801" s="5"/>
      <c r="Y3801" s="5"/>
      <c r="Z3801">
        <v>1.7309289818995699E+18</v>
      </c>
      <c r="AA3801" s="5" t="s">
        <v>8656</v>
      </c>
      <c r="AB3801">
        <v>14683.5</v>
      </c>
      <c r="AC3801">
        <v>11095821.711000001</v>
      </c>
    </row>
    <row r="3802" spans="1:29" x14ac:dyDescent="0.45">
      <c r="A3802" s="5" t="s">
        <v>9678</v>
      </c>
      <c r="C3802" t="b">
        <v>1</v>
      </c>
      <c r="D3802" s="5" t="s">
        <v>51</v>
      </c>
      <c r="E3802">
        <v>148.08000000000001</v>
      </c>
      <c r="F3802">
        <v>111899.02128000002</v>
      </c>
      <c r="G3802">
        <v>140.68</v>
      </c>
      <c r="H3802">
        <v>106307.09288000001</v>
      </c>
      <c r="I3802">
        <v>5</v>
      </c>
      <c r="J3802">
        <v>0.05</v>
      </c>
      <c r="K3802">
        <v>148.08000000000001</v>
      </c>
      <c r="L3802">
        <v>111899.02128000002</v>
      </c>
      <c r="M3802">
        <v>189.82</v>
      </c>
      <c r="N3802">
        <v>143440.52012</v>
      </c>
      <c r="O3802">
        <v>140.68</v>
      </c>
      <c r="P3802">
        <v>106307.09288</v>
      </c>
      <c r="Q3802">
        <v>180.33</v>
      </c>
      <c r="R3802">
        <v>136269.24978000001</v>
      </c>
      <c r="S3802">
        <v>273</v>
      </c>
      <c r="T3802">
        <v>23</v>
      </c>
      <c r="U3802">
        <v>17380.318000000003</v>
      </c>
      <c r="V3802">
        <v>12</v>
      </c>
      <c r="W3802" s="5"/>
      <c r="X3802" s="5"/>
      <c r="Y3802" s="5"/>
      <c r="Z3802">
        <v>1.72982242939427E+18</v>
      </c>
      <c r="AA3802" s="5" t="s">
        <v>9679</v>
      </c>
      <c r="AB3802">
        <v>38405.64</v>
      </c>
      <c r="AC3802">
        <v>29021836.356240001</v>
      </c>
    </row>
    <row r="3803" spans="1:29" x14ac:dyDescent="0.45">
      <c r="A3803" s="5" t="s">
        <v>9680</v>
      </c>
      <c r="C3803" t="b">
        <v>1</v>
      </c>
      <c r="D3803" s="5" t="s">
        <v>51</v>
      </c>
      <c r="E3803">
        <v>59.8</v>
      </c>
      <c r="F3803">
        <v>45188.826800000003</v>
      </c>
      <c r="G3803">
        <v>29.9</v>
      </c>
      <c r="H3803">
        <v>22594.413400000001</v>
      </c>
      <c r="I3803">
        <v>50</v>
      </c>
      <c r="J3803">
        <v>0.5</v>
      </c>
      <c r="K3803">
        <v>59.8</v>
      </c>
      <c r="L3803">
        <v>45188.826800000003</v>
      </c>
      <c r="M3803">
        <v>139.80000000000001</v>
      </c>
      <c r="N3803">
        <v>105642.10680000002</v>
      </c>
      <c r="O3803">
        <v>29.9</v>
      </c>
      <c r="P3803">
        <v>22594.413400000001</v>
      </c>
      <c r="Q3803">
        <v>69.900000000000006</v>
      </c>
      <c r="R3803">
        <v>52821.053400000019</v>
      </c>
      <c r="S3803">
        <v>686</v>
      </c>
      <c r="T3803">
        <v>29</v>
      </c>
      <c r="U3803">
        <v>21914.313999999998</v>
      </c>
      <c r="V3803">
        <v>55</v>
      </c>
      <c r="W3803" s="5"/>
      <c r="X3803" s="5"/>
      <c r="Y3803" s="5"/>
      <c r="Z3803">
        <v>1.73135341202607E+18</v>
      </c>
      <c r="AA3803" s="5" t="s">
        <v>9681</v>
      </c>
      <c r="AB3803">
        <v>20511.399999999998</v>
      </c>
      <c r="AC3803">
        <v>15499767.592399999</v>
      </c>
    </row>
    <row r="3804" spans="1:29" x14ac:dyDescent="0.45">
      <c r="A3804" s="5" t="s">
        <v>9682</v>
      </c>
      <c r="C3804" t="b">
        <v>1</v>
      </c>
      <c r="D3804" s="5" t="s">
        <v>51</v>
      </c>
      <c r="E3804">
        <v>97</v>
      </c>
      <c r="F3804">
        <v>73299.601999999999</v>
      </c>
      <c r="G3804">
        <v>39</v>
      </c>
      <c r="H3804">
        <v>29470.974000000002</v>
      </c>
      <c r="I3804">
        <v>60</v>
      </c>
      <c r="J3804">
        <v>0.6</v>
      </c>
      <c r="K3804">
        <v>97</v>
      </c>
      <c r="L3804">
        <v>73299.601999999999</v>
      </c>
      <c r="M3804">
        <v>249</v>
      </c>
      <c r="N3804">
        <v>188160.834</v>
      </c>
      <c r="O3804">
        <v>39</v>
      </c>
      <c r="P3804">
        <v>29470.973999999998</v>
      </c>
      <c r="Q3804">
        <v>109</v>
      </c>
      <c r="R3804">
        <v>82367.594000000012</v>
      </c>
      <c r="S3804">
        <v>180</v>
      </c>
      <c r="T3804">
        <v>29</v>
      </c>
      <c r="U3804">
        <v>21914.313999999998</v>
      </c>
      <c r="V3804">
        <v>8</v>
      </c>
      <c r="W3804" s="5"/>
      <c r="X3804" s="5"/>
      <c r="Y3804" s="5"/>
      <c r="Z3804">
        <v>1.73065851765663E+18</v>
      </c>
      <c r="AA3804" s="5" t="s">
        <v>9683</v>
      </c>
      <c r="AB3804">
        <v>7020</v>
      </c>
      <c r="AC3804">
        <v>5304775.32</v>
      </c>
    </row>
    <row r="3805" spans="1:29" x14ac:dyDescent="0.45">
      <c r="A3805" s="5" t="s">
        <v>9684</v>
      </c>
      <c r="C3805" t="b">
        <v>1</v>
      </c>
      <c r="D3805" s="5" t="s">
        <v>51</v>
      </c>
      <c r="E3805">
        <v>502.78</v>
      </c>
      <c r="F3805">
        <v>379933.75148000004</v>
      </c>
      <c r="G3805">
        <v>185.91</v>
      </c>
      <c r="H3805">
        <v>140485.86606</v>
      </c>
      <c r="I3805">
        <v>63</v>
      </c>
      <c r="J3805">
        <v>0.63</v>
      </c>
      <c r="K3805">
        <v>502.78</v>
      </c>
      <c r="L3805">
        <v>379933.75147999998</v>
      </c>
      <c r="M3805">
        <v>548.75</v>
      </c>
      <c r="N3805">
        <v>414671.71750000003</v>
      </c>
      <c r="O3805">
        <v>185.91</v>
      </c>
      <c r="P3805">
        <v>140485.86606</v>
      </c>
      <c r="Q3805">
        <v>204.3</v>
      </c>
      <c r="R3805">
        <v>154382.56380000003</v>
      </c>
      <c r="S3805">
        <v>727</v>
      </c>
      <c r="T3805">
        <v>23</v>
      </c>
      <c r="U3805">
        <v>17380.318000000003</v>
      </c>
      <c r="V3805">
        <v>48</v>
      </c>
      <c r="W3805" s="5"/>
      <c r="X3805" s="5"/>
      <c r="Y3805" s="5"/>
      <c r="Z3805">
        <v>1.7302369916457101E+18</v>
      </c>
      <c r="AA3805" s="5" t="s">
        <v>9685</v>
      </c>
      <c r="AB3805">
        <v>135156.57</v>
      </c>
      <c r="AC3805">
        <v>102133224.62562001</v>
      </c>
    </row>
    <row r="3806" spans="1:29" x14ac:dyDescent="0.45">
      <c r="A3806" s="5" t="s">
        <v>9686</v>
      </c>
      <c r="C3806" t="b">
        <v>1</v>
      </c>
      <c r="D3806" s="5" t="s">
        <v>51</v>
      </c>
      <c r="E3806">
        <v>439</v>
      </c>
      <c r="F3806">
        <v>331737.37400000001</v>
      </c>
      <c r="G3806">
        <v>241.44</v>
      </c>
      <c r="H3806">
        <v>182447.99904000002</v>
      </c>
      <c r="I3806">
        <v>45</v>
      </c>
      <c r="J3806">
        <v>0.45</v>
      </c>
      <c r="K3806">
        <v>439</v>
      </c>
      <c r="L3806">
        <v>331737.37400000001</v>
      </c>
      <c r="M3806">
        <v>839</v>
      </c>
      <c r="N3806">
        <v>634003.77400000009</v>
      </c>
      <c r="O3806">
        <v>241.44</v>
      </c>
      <c r="P3806">
        <v>182447.99904</v>
      </c>
      <c r="Q3806">
        <v>511.78</v>
      </c>
      <c r="R3806">
        <v>386734.74547999998</v>
      </c>
      <c r="S3806">
        <v>141</v>
      </c>
      <c r="T3806">
        <v>29</v>
      </c>
      <c r="U3806">
        <v>21914.313999999998</v>
      </c>
      <c r="V3806">
        <v>1</v>
      </c>
      <c r="W3806" s="5"/>
      <c r="X3806" s="5"/>
      <c r="Y3806" s="5"/>
      <c r="Z3806">
        <v>1.73166152389981E+18</v>
      </c>
      <c r="AA3806" s="5" t="s">
        <v>9687</v>
      </c>
      <c r="AB3806">
        <v>34043.040000000001</v>
      </c>
      <c r="AC3806">
        <v>25725167.864640001</v>
      </c>
    </row>
    <row r="3807" spans="1:29" x14ac:dyDescent="0.45">
      <c r="A3807" s="5" t="s">
        <v>9688</v>
      </c>
      <c r="C3807" t="b">
        <v>1</v>
      </c>
      <c r="D3807" s="5" t="s">
        <v>51</v>
      </c>
      <c r="E3807">
        <v>621.66999999999996</v>
      </c>
      <c r="F3807">
        <v>469774.88222000003</v>
      </c>
      <c r="G3807">
        <v>323.27</v>
      </c>
      <c r="H3807">
        <v>244284.14782000001</v>
      </c>
      <c r="I3807">
        <v>48</v>
      </c>
      <c r="J3807">
        <v>0.48</v>
      </c>
      <c r="K3807">
        <v>621.66999999999996</v>
      </c>
      <c r="L3807">
        <v>469774.88222000003</v>
      </c>
      <c r="M3807">
        <v>662.33</v>
      </c>
      <c r="N3807">
        <v>500500.26178000006</v>
      </c>
      <c r="O3807">
        <v>323.27</v>
      </c>
      <c r="P3807">
        <v>244284.14782000001</v>
      </c>
      <c r="Q3807">
        <v>344.41</v>
      </c>
      <c r="R3807">
        <v>260258.92706000005</v>
      </c>
      <c r="S3807">
        <v>5</v>
      </c>
      <c r="T3807">
        <v>23</v>
      </c>
      <c r="U3807">
        <v>17380.318000000003</v>
      </c>
      <c r="V3807">
        <v>1</v>
      </c>
      <c r="W3807" s="5"/>
      <c r="X3807" s="5"/>
      <c r="Y3807" s="5"/>
      <c r="Z3807">
        <v>1.7312497258389499E+18</v>
      </c>
      <c r="AA3807" s="5" t="s">
        <v>9689</v>
      </c>
      <c r="AB3807">
        <v>1616.35</v>
      </c>
      <c r="AC3807">
        <v>1221420.7391000001</v>
      </c>
    </row>
    <row r="3808" spans="1:29" x14ac:dyDescent="0.45">
      <c r="A3808" s="5" t="s">
        <v>9690</v>
      </c>
      <c r="C3808" t="b">
        <v>1</v>
      </c>
      <c r="D3808" s="5" t="s">
        <v>51</v>
      </c>
      <c r="E3808">
        <v>79</v>
      </c>
      <c r="F3808">
        <v>59697.614000000001</v>
      </c>
      <c r="G3808">
        <v>34</v>
      </c>
      <c r="H3808">
        <v>25692.644</v>
      </c>
      <c r="I3808">
        <v>57</v>
      </c>
      <c r="J3808">
        <v>0.56999999999999995</v>
      </c>
      <c r="K3808">
        <v>79</v>
      </c>
      <c r="L3808">
        <v>59697.614000000001</v>
      </c>
      <c r="M3808">
        <v>159</v>
      </c>
      <c r="N3808">
        <v>120150.894</v>
      </c>
      <c r="O3808">
        <v>34</v>
      </c>
      <c r="P3808">
        <v>25692.644</v>
      </c>
      <c r="Q3808">
        <v>99</v>
      </c>
      <c r="R3808">
        <v>74810.933999999994</v>
      </c>
      <c r="S3808">
        <v>231</v>
      </c>
      <c r="T3808">
        <v>29</v>
      </c>
      <c r="U3808">
        <v>21914.313999999998</v>
      </c>
      <c r="V3808">
        <v>16</v>
      </c>
      <c r="W3808" s="5"/>
      <c r="X3808" s="5"/>
      <c r="Y3808" s="5"/>
      <c r="Z3808">
        <v>1.73150469841646E+18</v>
      </c>
      <c r="AA3808" s="5" t="s">
        <v>9691</v>
      </c>
      <c r="AB3808">
        <v>7854</v>
      </c>
      <c r="AC3808">
        <v>5935000.7640000004</v>
      </c>
    </row>
    <row r="3809" spans="1:29" x14ac:dyDescent="0.45">
      <c r="A3809" s="5" t="s">
        <v>9692</v>
      </c>
      <c r="C3809" t="b">
        <v>1</v>
      </c>
      <c r="D3809" s="5" t="s">
        <v>51</v>
      </c>
      <c r="E3809">
        <v>182.1</v>
      </c>
      <c r="F3809">
        <v>137606.77860000002</v>
      </c>
      <c r="G3809">
        <v>160.25</v>
      </c>
      <c r="H3809">
        <v>121095.4765</v>
      </c>
      <c r="I3809">
        <v>12</v>
      </c>
      <c r="J3809">
        <v>0.12</v>
      </c>
      <c r="K3809">
        <v>182.1</v>
      </c>
      <c r="L3809">
        <v>137606.77860000002</v>
      </c>
      <c r="M3809">
        <v>339.31</v>
      </c>
      <c r="N3809">
        <v>256405.03046000001</v>
      </c>
      <c r="O3809">
        <v>160.25</v>
      </c>
      <c r="P3809">
        <v>121095.4765</v>
      </c>
      <c r="Q3809">
        <v>298.58999999999997</v>
      </c>
      <c r="R3809">
        <v>225634.31094</v>
      </c>
      <c r="S3809">
        <v>12</v>
      </c>
      <c r="T3809">
        <v>23</v>
      </c>
      <c r="U3809">
        <v>17380.318000000003</v>
      </c>
      <c r="V3809">
        <v>1</v>
      </c>
      <c r="W3809" s="5"/>
      <c r="X3809" s="5"/>
      <c r="Y3809" s="5"/>
      <c r="Z3809">
        <v>1.73025925125901E+18</v>
      </c>
      <c r="AA3809" s="5" t="s">
        <v>9693</v>
      </c>
      <c r="AB3809">
        <v>1923</v>
      </c>
      <c r="AC3809">
        <v>1453145.7180000001</v>
      </c>
    </row>
    <row r="3810" spans="1:29" x14ac:dyDescent="0.45">
      <c r="A3810" s="5" t="s">
        <v>9694</v>
      </c>
      <c r="C3810" t="b">
        <v>1</v>
      </c>
      <c r="D3810" s="5" t="s">
        <v>51</v>
      </c>
      <c r="E3810">
        <v>85</v>
      </c>
      <c r="F3810">
        <v>64231.610000000008</v>
      </c>
      <c r="G3810">
        <v>75</v>
      </c>
      <c r="H3810">
        <v>56674.950000000004</v>
      </c>
      <c r="I3810">
        <v>12</v>
      </c>
      <c r="J3810">
        <v>0.12</v>
      </c>
      <c r="K3810">
        <v>85</v>
      </c>
      <c r="L3810">
        <v>64231.610000000008</v>
      </c>
      <c r="M3810">
        <v>146</v>
      </c>
      <c r="N3810">
        <v>110327.236</v>
      </c>
      <c r="O3810">
        <v>75</v>
      </c>
      <c r="P3810">
        <v>56674.95</v>
      </c>
      <c r="Q3810">
        <v>136</v>
      </c>
      <c r="R3810">
        <v>102770.576</v>
      </c>
      <c r="S3810">
        <v>93</v>
      </c>
      <c r="T3810">
        <v>29</v>
      </c>
      <c r="U3810">
        <v>21914.313999999998</v>
      </c>
      <c r="V3810">
        <v>2</v>
      </c>
      <c r="W3810" s="5"/>
      <c r="X3810" s="5"/>
      <c r="Y3810" s="5"/>
      <c r="Z3810">
        <v>1.7307383471060101E+18</v>
      </c>
      <c r="AA3810" s="5" t="s">
        <v>9695</v>
      </c>
      <c r="AB3810">
        <v>6975</v>
      </c>
      <c r="AC3810">
        <v>5270770.3500000006</v>
      </c>
    </row>
    <row r="3811" spans="1:29" x14ac:dyDescent="0.45">
      <c r="A3811" s="5" t="s">
        <v>9696</v>
      </c>
      <c r="C3811" t="b">
        <v>1</v>
      </c>
      <c r="D3811" s="5" t="s">
        <v>51</v>
      </c>
      <c r="E3811">
        <v>44.32</v>
      </c>
      <c r="F3811">
        <v>33491.117120000003</v>
      </c>
      <c r="G3811">
        <v>38.56</v>
      </c>
      <c r="H3811">
        <v>29138.480960000004</v>
      </c>
      <c r="I3811">
        <v>13</v>
      </c>
      <c r="J3811">
        <v>0.13</v>
      </c>
      <c r="K3811">
        <v>44.32</v>
      </c>
      <c r="L3811">
        <v>33491.117120000003</v>
      </c>
      <c r="M3811">
        <v>44.88</v>
      </c>
      <c r="N3811">
        <v>33914.290080000006</v>
      </c>
      <c r="O3811">
        <v>38.56</v>
      </c>
      <c r="P3811">
        <v>29138.480960000004</v>
      </c>
      <c r="Q3811">
        <v>39.049999999999997</v>
      </c>
      <c r="R3811">
        <v>29508.757300000001</v>
      </c>
      <c r="S3811">
        <v>6</v>
      </c>
      <c r="T3811">
        <v>23</v>
      </c>
      <c r="U3811">
        <v>17380.318000000003</v>
      </c>
      <c r="V3811">
        <v>2</v>
      </c>
      <c r="W3811" s="5"/>
      <c r="X3811" s="5"/>
      <c r="Y3811" s="5"/>
      <c r="Z3811">
        <v>1.7314096267887601E+18</v>
      </c>
      <c r="AA3811" s="5" t="s">
        <v>9697</v>
      </c>
      <c r="AB3811">
        <v>231.36</v>
      </c>
      <c r="AC3811">
        <v>174830.88576000003</v>
      </c>
    </row>
    <row r="3812" spans="1:29" x14ac:dyDescent="0.45">
      <c r="A3812" s="5" t="s">
        <v>9698</v>
      </c>
      <c r="C3812" t="b">
        <v>1</v>
      </c>
      <c r="D3812" s="5" t="s">
        <v>51</v>
      </c>
      <c r="E3812">
        <v>188.63</v>
      </c>
      <c r="F3812">
        <v>142541.27757999999</v>
      </c>
      <c r="G3812">
        <v>141.47</v>
      </c>
      <c r="H3812">
        <v>106904.06902000001</v>
      </c>
      <c r="I3812">
        <v>25</v>
      </c>
      <c r="J3812">
        <v>0.25</v>
      </c>
      <c r="K3812">
        <v>188.63</v>
      </c>
      <c r="L3812">
        <v>142541.27757999999</v>
      </c>
      <c r="M3812">
        <v>253.25</v>
      </c>
      <c r="N3812">
        <v>191372.41450000001</v>
      </c>
      <c r="O3812">
        <v>141.47</v>
      </c>
      <c r="P3812">
        <v>106904.06902</v>
      </c>
      <c r="Q3812">
        <v>189.94</v>
      </c>
      <c r="R3812">
        <v>143531.20004</v>
      </c>
      <c r="S3812">
        <v>96</v>
      </c>
      <c r="T3812">
        <v>23</v>
      </c>
      <c r="U3812">
        <v>17380.318000000003</v>
      </c>
      <c r="V3812">
        <v>10</v>
      </c>
      <c r="W3812" s="5"/>
      <c r="X3812" s="5"/>
      <c r="Y3812" s="5"/>
      <c r="Z3812">
        <v>1.73010073068336E+18</v>
      </c>
      <c r="AA3812" s="5" t="s">
        <v>8256</v>
      </c>
      <c r="AB3812">
        <v>13581.119999999999</v>
      </c>
      <c r="AC3812">
        <v>10262790.62592</v>
      </c>
    </row>
    <row r="3813" spans="1:29" x14ac:dyDescent="0.45">
      <c r="A3813" s="5" t="s">
        <v>9699</v>
      </c>
      <c r="C3813" t="b">
        <v>1</v>
      </c>
      <c r="D3813" s="5" t="s">
        <v>51</v>
      </c>
      <c r="E3813">
        <v>390</v>
      </c>
      <c r="F3813">
        <v>294709.74000000005</v>
      </c>
      <c r="G3813">
        <v>169</v>
      </c>
      <c r="H3813">
        <v>127707.554</v>
      </c>
      <c r="I3813">
        <v>57</v>
      </c>
      <c r="J3813">
        <v>0.56999999999999995</v>
      </c>
      <c r="K3813">
        <v>390</v>
      </c>
      <c r="L3813">
        <v>294709.74000000005</v>
      </c>
      <c r="M3813">
        <v>580</v>
      </c>
      <c r="N3813">
        <v>438286.28</v>
      </c>
      <c r="O3813">
        <v>169</v>
      </c>
      <c r="P3813">
        <v>127707.554</v>
      </c>
      <c r="Q3813">
        <v>370</v>
      </c>
      <c r="R3813">
        <v>279596.42000000004</v>
      </c>
      <c r="S3813">
        <v>33</v>
      </c>
      <c r="T3813">
        <v>45</v>
      </c>
      <c r="U3813">
        <v>34004.97</v>
      </c>
      <c r="V3813">
        <v>2</v>
      </c>
      <c r="W3813" s="5"/>
      <c r="X3813" s="5"/>
      <c r="Y3813" s="5"/>
      <c r="Z3813">
        <v>1.73063620374754E+18</v>
      </c>
      <c r="AA3813" s="5" t="s">
        <v>9594</v>
      </c>
      <c r="AB3813">
        <v>5577</v>
      </c>
      <c r="AC3813">
        <v>4214349.2820000006</v>
      </c>
    </row>
    <row r="3814" spans="1:29" x14ac:dyDescent="0.45">
      <c r="A3814" s="5" t="s">
        <v>9700</v>
      </c>
      <c r="C3814" t="b">
        <v>1</v>
      </c>
      <c r="D3814" s="5" t="s">
        <v>51</v>
      </c>
      <c r="E3814">
        <v>52.5</v>
      </c>
      <c r="F3814">
        <v>39672.465000000004</v>
      </c>
      <c r="G3814">
        <v>42</v>
      </c>
      <c r="H3814">
        <v>31737.972000000002</v>
      </c>
      <c r="I3814">
        <v>20</v>
      </c>
      <c r="J3814">
        <v>0.2</v>
      </c>
      <c r="K3814">
        <v>52.5</v>
      </c>
      <c r="L3814">
        <v>39672.464999999997</v>
      </c>
      <c r="M3814">
        <v>165</v>
      </c>
      <c r="N3814">
        <v>124684.89</v>
      </c>
      <c r="O3814">
        <v>42</v>
      </c>
      <c r="P3814">
        <v>31737.972000000002</v>
      </c>
      <c r="Q3814">
        <v>132</v>
      </c>
      <c r="R3814">
        <v>99747.912000000011</v>
      </c>
      <c r="S3814">
        <v>192</v>
      </c>
      <c r="T3814">
        <v>29</v>
      </c>
      <c r="U3814">
        <v>21914.313999999998</v>
      </c>
      <c r="V3814">
        <v>12</v>
      </c>
      <c r="W3814" s="5"/>
      <c r="X3814" s="5"/>
      <c r="Y3814" s="5"/>
      <c r="Z3814">
        <v>1.7304208019933399E+18</v>
      </c>
      <c r="AA3814" s="5" t="s">
        <v>9701</v>
      </c>
      <c r="AB3814">
        <v>8064</v>
      </c>
      <c r="AC3814">
        <v>6093690.6240000008</v>
      </c>
    </row>
    <row r="3815" spans="1:29" x14ac:dyDescent="0.45">
      <c r="A3815" s="5" t="s">
        <v>9702</v>
      </c>
      <c r="C3815" t="b">
        <v>1</v>
      </c>
      <c r="D3815" s="5" t="s">
        <v>51</v>
      </c>
      <c r="E3815">
        <v>145</v>
      </c>
      <c r="F3815">
        <v>109571.57</v>
      </c>
      <c r="G3815">
        <v>28</v>
      </c>
      <c r="H3815">
        <v>21158.648000000001</v>
      </c>
      <c r="I3815">
        <v>81</v>
      </c>
      <c r="J3815">
        <v>0.81</v>
      </c>
      <c r="K3815">
        <v>145</v>
      </c>
      <c r="L3815">
        <v>109571.57</v>
      </c>
      <c r="M3815">
        <v>420</v>
      </c>
      <c r="N3815">
        <v>317379.72000000003</v>
      </c>
      <c r="O3815">
        <v>28</v>
      </c>
      <c r="P3815">
        <v>21158.648000000001</v>
      </c>
      <c r="Q3815">
        <v>83</v>
      </c>
      <c r="R3815">
        <v>62720.278000000006</v>
      </c>
      <c r="S3815">
        <v>101</v>
      </c>
      <c r="T3815">
        <v>29</v>
      </c>
      <c r="U3815">
        <v>21914.313999999998</v>
      </c>
      <c r="V3815">
        <v>6</v>
      </c>
      <c r="W3815" s="5"/>
      <c r="X3815" s="5"/>
      <c r="Y3815" s="5"/>
      <c r="Z3815">
        <v>1.7313426527383401E+18</v>
      </c>
      <c r="AA3815" s="5" t="s">
        <v>9703</v>
      </c>
      <c r="AB3815">
        <v>2828</v>
      </c>
      <c r="AC3815">
        <v>2137023.4480000003</v>
      </c>
    </row>
    <row r="3816" spans="1:29" x14ac:dyDescent="0.45">
      <c r="A3816" s="5" t="s">
        <v>9704</v>
      </c>
      <c r="C3816" t="b">
        <v>1</v>
      </c>
      <c r="D3816" s="5" t="s">
        <v>51</v>
      </c>
      <c r="E3816">
        <v>54</v>
      </c>
      <c r="F3816">
        <v>40805.964</v>
      </c>
      <c r="G3816">
        <v>27</v>
      </c>
      <c r="H3816">
        <v>20402.982</v>
      </c>
      <c r="I3816">
        <v>50</v>
      </c>
      <c r="J3816">
        <v>0.5</v>
      </c>
      <c r="K3816">
        <v>54</v>
      </c>
      <c r="L3816">
        <v>40805.964</v>
      </c>
      <c r="M3816">
        <v>240</v>
      </c>
      <c r="N3816">
        <v>181359.84000000003</v>
      </c>
      <c r="O3816">
        <v>27</v>
      </c>
      <c r="P3816">
        <v>20402.982</v>
      </c>
      <c r="Q3816">
        <v>120</v>
      </c>
      <c r="R3816">
        <v>90679.920000000013</v>
      </c>
      <c r="S3816">
        <v>16</v>
      </c>
      <c r="T3816">
        <v>20</v>
      </c>
      <c r="U3816">
        <v>15113.320000000002</v>
      </c>
      <c r="V3816">
        <v>2</v>
      </c>
      <c r="W3816" s="5"/>
      <c r="X3816" s="5"/>
      <c r="Y3816" s="5"/>
      <c r="Z3816">
        <v>1.7306974819782799E+18</v>
      </c>
      <c r="AA3816" s="5" t="s">
        <v>9705</v>
      </c>
      <c r="AB3816">
        <v>432</v>
      </c>
      <c r="AC3816">
        <v>326447.712</v>
      </c>
    </row>
    <row r="3817" spans="1:29" x14ac:dyDescent="0.45">
      <c r="A3817" s="5" t="s">
        <v>9706</v>
      </c>
      <c r="C3817" t="b">
        <v>1</v>
      </c>
      <c r="D3817" s="5" t="s">
        <v>51</v>
      </c>
      <c r="E3817">
        <v>30</v>
      </c>
      <c r="F3817">
        <v>22669.980000000003</v>
      </c>
      <c r="G3817">
        <v>6</v>
      </c>
      <c r="H3817">
        <v>4533.9960000000001</v>
      </c>
      <c r="I3817">
        <v>80</v>
      </c>
      <c r="J3817">
        <v>0.8</v>
      </c>
      <c r="K3817">
        <v>30</v>
      </c>
      <c r="L3817">
        <v>22669.980000000003</v>
      </c>
      <c r="M3817">
        <v>99</v>
      </c>
      <c r="N3817">
        <v>74810.933999999994</v>
      </c>
      <c r="O3817">
        <v>6</v>
      </c>
      <c r="P3817">
        <v>4533.9960000000001</v>
      </c>
      <c r="Q3817">
        <v>20</v>
      </c>
      <c r="R3817">
        <v>15113.320000000002</v>
      </c>
      <c r="S3817">
        <v>167</v>
      </c>
      <c r="T3817">
        <v>29</v>
      </c>
      <c r="U3817">
        <v>21914.313999999998</v>
      </c>
      <c r="V3817">
        <v>12</v>
      </c>
      <c r="W3817" s="5"/>
      <c r="X3817" s="5"/>
      <c r="Y3817" s="5"/>
      <c r="Z3817">
        <v>1.73096730245343E+18</v>
      </c>
      <c r="AA3817" s="5" t="s">
        <v>9707</v>
      </c>
      <c r="AB3817">
        <v>1002</v>
      </c>
      <c r="AC3817">
        <v>757177.33200000005</v>
      </c>
    </row>
    <row r="3818" spans="1:29" x14ac:dyDescent="0.45">
      <c r="A3818" s="5" t="s">
        <v>9708</v>
      </c>
      <c r="C3818" t="b">
        <v>1</v>
      </c>
      <c r="D3818" s="5" t="s">
        <v>51</v>
      </c>
      <c r="E3818">
        <v>50.87</v>
      </c>
      <c r="F3818">
        <v>38440.729420000003</v>
      </c>
      <c r="G3818">
        <v>49.34</v>
      </c>
      <c r="H3818">
        <v>37284.560440000008</v>
      </c>
      <c r="I3818">
        <v>3</v>
      </c>
      <c r="J3818">
        <v>0.03</v>
      </c>
      <c r="K3818">
        <v>50.87</v>
      </c>
      <c r="L3818">
        <v>38440.729420000003</v>
      </c>
      <c r="M3818">
        <v>51.98</v>
      </c>
      <c r="N3818">
        <v>39279.518680000001</v>
      </c>
      <c r="O3818">
        <v>49.34</v>
      </c>
      <c r="P3818">
        <v>37284.560440000008</v>
      </c>
      <c r="Q3818">
        <v>50.42</v>
      </c>
      <c r="R3818">
        <v>38100.679720000007</v>
      </c>
      <c r="S3818">
        <v>6</v>
      </c>
      <c r="T3818">
        <v>23</v>
      </c>
      <c r="U3818">
        <v>17380.318000000003</v>
      </c>
      <c r="V3818">
        <v>1</v>
      </c>
      <c r="W3818" s="5"/>
      <c r="X3818" s="5"/>
      <c r="Y3818" s="5"/>
      <c r="Z3818">
        <v>1.7308244582676201E+18</v>
      </c>
      <c r="AA3818" s="5" t="s">
        <v>9709</v>
      </c>
      <c r="AB3818">
        <v>296.04000000000002</v>
      </c>
      <c r="AC3818">
        <v>223707.36264000004</v>
      </c>
    </row>
    <row r="3819" spans="1:29" x14ac:dyDescent="0.45">
      <c r="A3819" s="5" t="s">
        <v>9710</v>
      </c>
      <c r="C3819" t="b">
        <v>1</v>
      </c>
      <c r="D3819" s="5" t="s">
        <v>51</v>
      </c>
      <c r="E3819">
        <v>199</v>
      </c>
      <c r="F3819">
        <v>150377.53400000001</v>
      </c>
      <c r="G3819">
        <v>129</v>
      </c>
      <c r="H3819">
        <v>97480.914000000004</v>
      </c>
      <c r="I3819">
        <v>40</v>
      </c>
      <c r="J3819">
        <v>0.4</v>
      </c>
      <c r="K3819">
        <v>199</v>
      </c>
      <c r="L3819">
        <v>150377.53400000001</v>
      </c>
      <c r="M3819">
        <v>249</v>
      </c>
      <c r="N3819">
        <v>188160.834</v>
      </c>
      <c r="O3819">
        <v>129</v>
      </c>
      <c r="P3819">
        <v>97480.914000000004</v>
      </c>
      <c r="Q3819">
        <v>149</v>
      </c>
      <c r="R3819">
        <v>112594.234</v>
      </c>
      <c r="S3819">
        <v>2494</v>
      </c>
      <c r="T3819">
        <v>29</v>
      </c>
      <c r="U3819">
        <v>21914.313999999998</v>
      </c>
      <c r="V3819">
        <v>163</v>
      </c>
      <c r="W3819" s="5"/>
      <c r="X3819" s="5"/>
      <c r="Y3819" s="5"/>
      <c r="Z3819">
        <v>1.7303285385735401E+18</v>
      </c>
      <c r="AA3819" s="5" t="s">
        <v>9711</v>
      </c>
      <c r="AB3819">
        <v>321726</v>
      </c>
      <c r="AC3819">
        <v>243117399.516</v>
      </c>
    </row>
    <row r="3820" spans="1:29" x14ac:dyDescent="0.45">
      <c r="A3820" s="5" t="s">
        <v>9712</v>
      </c>
      <c r="C3820" t="b">
        <v>1</v>
      </c>
      <c r="D3820" s="5" t="s">
        <v>51</v>
      </c>
      <c r="E3820">
        <v>37</v>
      </c>
      <c r="F3820">
        <v>27959.642000000003</v>
      </c>
      <c r="G3820">
        <v>29.6</v>
      </c>
      <c r="H3820">
        <v>22367.713600000003</v>
      </c>
      <c r="I3820">
        <v>20</v>
      </c>
      <c r="J3820">
        <v>0.2</v>
      </c>
      <c r="K3820">
        <v>37</v>
      </c>
      <c r="L3820">
        <v>27959.642000000003</v>
      </c>
      <c r="M3820">
        <v>79</v>
      </c>
      <c r="N3820">
        <v>59697.614000000001</v>
      </c>
      <c r="O3820">
        <v>29.6</v>
      </c>
      <c r="P3820">
        <v>22367.713600000003</v>
      </c>
      <c r="Q3820">
        <v>63.2</v>
      </c>
      <c r="R3820">
        <v>47758.091200000003</v>
      </c>
      <c r="S3820">
        <v>126</v>
      </c>
      <c r="T3820">
        <v>23</v>
      </c>
      <c r="U3820">
        <v>17380.318000000003</v>
      </c>
      <c r="V3820">
        <v>10</v>
      </c>
      <c r="W3820" s="5"/>
      <c r="X3820" s="5"/>
      <c r="Y3820" s="5"/>
      <c r="Z3820">
        <v>1.73004238144369E+18</v>
      </c>
      <c r="AA3820" s="5" t="s">
        <v>9713</v>
      </c>
      <c r="AB3820">
        <v>3729.6000000000004</v>
      </c>
      <c r="AC3820">
        <v>2818331.9136000006</v>
      </c>
    </row>
    <row r="3821" spans="1:29" x14ac:dyDescent="0.45">
      <c r="A3821" s="5" t="s">
        <v>9714</v>
      </c>
      <c r="C3821" t="b">
        <v>1</v>
      </c>
      <c r="D3821" s="5" t="s">
        <v>51</v>
      </c>
      <c r="E3821">
        <v>820.2</v>
      </c>
      <c r="F3821">
        <v>619797.25320000004</v>
      </c>
      <c r="G3821">
        <v>237.86</v>
      </c>
      <c r="H3821">
        <v>179742.71476000003</v>
      </c>
      <c r="I3821">
        <v>75</v>
      </c>
      <c r="J3821">
        <v>0.75</v>
      </c>
      <c r="K3821">
        <v>820.2</v>
      </c>
      <c r="L3821">
        <v>619797.25320000004</v>
      </c>
      <c r="M3821">
        <v>1082.83</v>
      </c>
      <c r="N3821">
        <v>818257.81478000002</v>
      </c>
      <c r="O3821">
        <v>237.86</v>
      </c>
      <c r="P3821">
        <v>179742.71476000003</v>
      </c>
      <c r="Q3821">
        <v>346.51</v>
      </c>
      <c r="R3821">
        <v>261845.82566</v>
      </c>
      <c r="S3821">
        <v>56</v>
      </c>
      <c r="T3821">
        <v>23</v>
      </c>
      <c r="U3821">
        <v>17380.318000000003</v>
      </c>
      <c r="V3821">
        <v>0</v>
      </c>
      <c r="W3821" s="5"/>
      <c r="X3821" s="5"/>
      <c r="Y3821" s="5"/>
      <c r="Z3821">
        <v>1.73006276812371E+18</v>
      </c>
      <c r="AA3821" s="5" t="s">
        <v>9715</v>
      </c>
      <c r="AB3821">
        <v>13320.16</v>
      </c>
      <c r="AC3821">
        <v>10065592.026560001</v>
      </c>
    </row>
    <row r="3822" spans="1:29" x14ac:dyDescent="0.45">
      <c r="A3822" s="5" t="s">
        <v>9716</v>
      </c>
      <c r="C3822" t="b">
        <v>1</v>
      </c>
      <c r="D3822" s="5" t="s">
        <v>51</v>
      </c>
      <c r="E3822">
        <v>178.19</v>
      </c>
      <c r="F3822">
        <v>134652.12454000002</v>
      </c>
      <c r="G3822">
        <v>83.75</v>
      </c>
      <c r="H3822">
        <v>63287.027500000004</v>
      </c>
      <c r="I3822">
        <v>53</v>
      </c>
      <c r="J3822">
        <v>0.53</v>
      </c>
      <c r="K3822">
        <v>178.19</v>
      </c>
      <c r="L3822">
        <v>134652.12454000002</v>
      </c>
      <c r="M3822">
        <v>180</v>
      </c>
      <c r="N3822">
        <v>136019.88</v>
      </c>
      <c r="O3822">
        <v>83.75</v>
      </c>
      <c r="P3822">
        <v>63287.027499999997</v>
      </c>
      <c r="Q3822">
        <v>86.4</v>
      </c>
      <c r="R3822">
        <v>65289.542400000006</v>
      </c>
      <c r="S3822">
        <v>244</v>
      </c>
      <c r="T3822">
        <v>23</v>
      </c>
      <c r="U3822">
        <v>17380.318000000003</v>
      </c>
      <c r="V3822">
        <v>16</v>
      </c>
      <c r="W3822" s="5"/>
      <c r="X3822" s="5"/>
      <c r="Y3822" s="5"/>
      <c r="Z3822">
        <v>1.7300535865301E+18</v>
      </c>
      <c r="AA3822" s="5" t="s">
        <v>9717</v>
      </c>
      <c r="AB3822">
        <v>20435</v>
      </c>
      <c r="AC3822">
        <v>15442034.710000001</v>
      </c>
    </row>
    <row r="3823" spans="1:29" x14ac:dyDescent="0.45">
      <c r="A3823" s="5" t="s">
        <v>9718</v>
      </c>
      <c r="C3823" t="b">
        <v>1</v>
      </c>
      <c r="D3823" s="5" t="s">
        <v>51</v>
      </c>
      <c r="E3823">
        <v>299</v>
      </c>
      <c r="F3823">
        <v>225944.13400000002</v>
      </c>
      <c r="G3823">
        <v>169</v>
      </c>
      <c r="H3823">
        <v>127707.554</v>
      </c>
      <c r="I3823">
        <v>43</v>
      </c>
      <c r="J3823">
        <v>0.43</v>
      </c>
      <c r="K3823">
        <v>299</v>
      </c>
      <c r="L3823">
        <v>225944.13399999999</v>
      </c>
      <c r="M3823">
        <v>1299</v>
      </c>
      <c r="N3823">
        <v>981610.13399999996</v>
      </c>
      <c r="O3823">
        <v>169</v>
      </c>
      <c r="P3823">
        <v>127707.554</v>
      </c>
      <c r="Q3823">
        <v>1010</v>
      </c>
      <c r="R3823">
        <v>763222.66</v>
      </c>
      <c r="S3823">
        <v>1874</v>
      </c>
      <c r="T3823">
        <v>29</v>
      </c>
      <c r="U3823">
        <v>21914.313999999998</v>
      </c>
      <c r="V3823">
        <v>185</v>
      </c>
      <c r="W3823" s="5"/>
      <c r="X3823" s="5"/>
      <c r="Y3823" s="5"/>
      <c r="Z3823">
        <v>1.73149808294222E+18</v>
      </c>
      <c r="AA3823" s="5" t="s">
        <v>9719</v>
      </c>
      <c r="AB3823">
        <v>316706</v>
      </c>
      <c r="AC3823">
        <v>239323956.19600001</v>
      </c>
    </row>
    <row r="3824" spans="1:29" x14ac:dyDescent="0.45">
      <c r="A3824" s="5" t="s">
        <v>9720</v>
      </c>
      <c r="C3824" t="b">
        <v>1</v>
      </c>
      <c r="D3824" s="5" t="s">
        <v>51</v>
      </c>
      <c r="E3824">
        <v>30</v>
      </c>
      <c r="F3824">
        <v>22669.980000000003</v>
      </c>
      <c r="G3824">
        <v>15</v>
      </c>
      <c r="H3824">
        <v>11334.990000000002</v>
      </c>
      <c r="I3824">
        <v>64</v>
      </c>
      <c r="J3824">
        <v>0.64</v>
      </c>
      <c r="K3824">
        <v>30</v>
      </c>
      <c r="L3824">
        <v>22669.980000000003</v>
      </c>
      <c r="M3824">
        <v>90</v>
      </c>
      <c r="N3824">
        <v>68009.94</v>
      </c>
      <c r="O3824">
        <v>15</v>
      </c>
      <c r="P3824">
        <v>11334.990000000002</v>
      </c>
      <c r="Q3824">
        <v>49</v>
      </c>
      <c r="R3824">
        <v>37027.634000000005</v>
      </c>
      <c r="S3824">
        <v>19</v>
      </c>
      <c r="T3824">
        <v>29</v>
      </c>
      <c r="U3824">
        <v>21914.313999999998</v>
      </c>
      <c r="V3824">
        <v>1</v>
      </c>
      <c r="W3824" s="5"/>
      <c r="X3824" s="5"/>
      <c r="Y3824" s="5"/>
      <c r="Z3824">
        <v>1.7304928103014999E+18</v>
      </c>
      <c r="AA3824" s="5" t="s">
        <v>9721</v>
      </c>
      <c r="AB3824">
        <v>285</v>
      </c>
      <c r="AC3824">
        <v>215364.81000000003</v>
      </c>
    </row>
    <row r="3825" spans="1:29" x14ac:dyDescent="0.45">
      <c r="A3825" s="5" t="s">
        <v>9722</v>
      </c>
      <c r="C3825" t="b">
        <v>1</v>
      </c>
      <c r="D3825" s="5" t="s">
        <v>51</v>
      </c>
      <c r="E3825">
        <v>198</v>
      </c>
      <c r="F3825">
        <v>149621.86800000002</v>
      </c>
      <c r="G3825">
        <v>99</v>
      </c>
      <c r="H3825">
        <v>74810.934000000008</v>
      </c>
      <c r="I3825">
        <v>50</v>
      </c>
      <c r="J3825">
        <v>0.5</v>
      </c>
      <c r="K3825">
        <v>198</v>
      </c>
      <c r="L3825">
        <v>149621.86800000002</v>
      </c>
      <c r="M3825">
        <v>458</v>
      </c>
      <c r="N3825">
        <v>346095.02800000005</v>
      </c>
      <c r="O3825">
        <v>99</v>
      </c>
      <c r="P3825">
        <v>74810.933999999994</v>
      </c>
      <c r="Q3825">
        <v>406</v>
      </c>
      <c r="R3825">
        <v>306800.39600000001</v>
      </c>
      <c r="S3825">
        <v>39</v>
      </c>
      <c r="T3825">
        <v>29</v>
      </c>
      <c r="U3825">
        <v>21914.313999999998</v>
      </c>
      <c r="V3825">
        <v>4</v>
      </c>
      <c r="W3825" s="5"/>
      <c r="X3825" s="5"/>
      <c r="Y3825" s="5"/>
      <c r="Z3825">
        <v>1.73072250150482E+18</v>
      </c>
      <c r="AA3825" s="5" t="s">
        <v>9534</v>
      </c>
      <c r="AB3825">
        <v>3861</v>
      </c>
      <c r="AC3825">
        <v>2917626.426</v>
      </c>
    </row>
    <row r="3826" spans="1:29" x14ac:dyDescent="0.45">
      <c r="A3826" s="5" t="s">
        <v>9723</v>
      </c>
      <c r="C3826" t="b">
        <v>1</v>
      </c>
      <c r="D3826" s="5" t="s">
        <v>51</v>
      </c>
      <c r="E3826">
        <v>263.61</v>
      </c>
      <c r="F3826">
        <v>199201.11426000003</v>
      </c>
      <c r="G3826">
        <v>224.07</v>
      </c>
      <c r="H3826">
        <v>169322.08061999999</v>
      </c>
      <c r="I3826">
        <v>15</v>
      </c>
      <c r="J3826">
        <v>0.15</v>
      </c>
      <c r="K3826">
        <v>263.61</v>
      </c>
      <c r="L3826">
        <v>199201.11426000003</v>
      </c>
      <c r="M3826">
        <v>432.3</v>
      </c>
      <c r="N3826">
        <v>326674.41180000006</v>
      </c>
      <c r="O3826">
        <v>224.07</v>
      </c>
      <c r="P3826">
        <v>169322.08061999999</v>
      </c>
      <c r="Q3826">
        <v>367.46</v>
      </c>
      <c r="R3826">
        <v>277677.02836</v>
      </c>
      <c r="S3826">
        <v>9</v>
      </c>
      <c r="T3826">
        <v>23</v>
      </c>
      <c r="U3826">
        <v>17380.318000000003</v>
      </c>
      <c r="V3826">
        <v>1</v>
      </c>
      <c r="W3826" s="5"/>
      <c r="X3826" s="5"/>
      <c r="Y3826" s="5"/>
      <c r="Z3826">
        <v>1.73020297350542E+18</v>
      </c>
      <c r="AA3826" s="5" t="s">
        <v>9724</v>
      </c>
      <c r="AB3826">
        <v>2016.6299999999999</v>
      </c>
      <c r="AC3826">
        <v>1523898.7255800001</v>
      </c>
    </row>
    <row r="3827" spans="1:29" x14ac:dyDescent="0.45">
      <c r="A3827" s="5" t="s">
        <v>9725</v>
      </c>
      <c r="C3827" t="b">
        <v>1</v>
      </c>
      <c r="D3827" s="5" t="s">
        <v>51</v>
      </c>
      <c r="E3827">
        <v>42</v>
      </c>
      <c r="F3827">
        <v>31737.972000000002</v>
      </c>
      <c r="G3827">
        <v>31</v>
      </c>
      <c r="H3827">
        <v>23425.646000000001</v>
      </c>
      <c r="I3827">
        <v>31</v>
      </c>
      <c r="J3827">
        <v>0.31</v>
      </c>
      <c r="K3827">
        <v>42</v>
      </c>
      <c r="L3827">
        <v>31737.972000000002</v>
      </c>
      <c r="M3827">
        <v>95</v>
      </c>
      <c r="N3827">
        <v>71788.27</v>
      </c>
      <c r="O3827">
        <v>31</v>
      </c>
      <c r="P3827">
        <v>23425.646000000001</v>
      </c>
      <c r="Q3827">
        <v>72</v>
      </c>
      <c r="R3827">
        <v>54407.952000000005</v>
      </c>
      <c r="S3827">
        <v>4376</v>
      </c>
      <c r="T3827">
        <v>45</v>
      </c>
      <c r="U3827">
        <v>34004.97</v>
      </c>
      <c r="V3827">
        <v>265</v>
      </c>
      <c r="W3827" s="5"/>
      <c r="X3827" s="5"/>
      <c r="Y3827" s="5"/>
      <c r="Z3827">
        <v>1.73001768254272E+18</v>
      </c>
      <c r="AA3827" s="5" t="s">
        <v>9726</v>
      </c>
      <c r="AB3827">
        <v>135656</v>
      </c>
      <c r="AC3827">
        <v>102510626.89600001</v>
      </c>
    </row>
    <row r="3828" spans="1:29" x14ac:dyDescent="0.45">
      <c r="A3828" s="5" t="s">
        <v>9727</v>
      </c>
      <c r="C3828" t="b">
        <v>1</v>
      </c>
      <c r="D3828" s="5" t="s">
        <v>51</v>
      </c>
      <c r="E3828">
        <v>4.7699999999999996</v>
      </c>
      <c r="F3828">
        <v>3604.52682</v>
      </c>
      <c r="G3828">
        <v>3.34</v>
      </c>
      <c r="H3828">
        <v>2523.9244400000002</v>
      </c>
      <c r="I3828">
        <v>30</v>
      </c>
      <c r="J3828">
        <v>0.3</v>
      </c>
      <c r="K3828">
        <v>4.7699999999999996</v>
      </c>
      <c r="L3828">
        <v>3604.52682</v>
      </c>
      <c r="M3828">
        <v>21.75</v>
      </c>
      <c r="N3828">
        <v>16435.735500000003</v>
      </c>
      <c r="O3828">
        <v>3.34</v>
      </c>
      <c r="P3828">
        <v>2523.9244399999998</v>
      </c>
      <c r="Q3828">
        <v>15.23</v>
      </c>
      <c r="R3828">
        <v>11508.793180000001</v>
      </c>
      <c r="S3828">
        <v>34</v>
      </c>
      <c r="T3828">
        <v>23</v>
      </c>
      <c r="U3828">
        <v>17380.318000000003</v>
      </c>
      <c r="V3828">
        <v>6</v>
      </c>
      <c r="W3828" s="5"/>
      <c r="X3828" s="5"/>
      <c r="Y3828" s="5"/>
      <c r="Z3828">
        <v>1.7309222859301499E+18</v>
      </c>
      <c r="AA3828" s="5" t="s">
        <v>9728</v>
      </c>
      <c r="AB3828">
        <v>113.56</v>
      </c>
      <c r="AC3828">
        <v>85813.430960000012</v>
      </c>
    </row>
    <row r="3829" spans="1:29" x14ac:dyDescent="0.45">
      <c r="A3829" s="5" t="s">
        <v>9729</v>
      </c>
      <c r="C3829" t="b">
        <v>1</v>
      </c>
      <c r="D3829" s="5" t="s">
        <v>51</v>
      </c>
      <c r="E3829">
        <v>24.05</v>
      </c>
      <c r="F3829">
        <v>18173.767300000003</v>
      </c>
      <c r="G3829">
        <v>12.03</v>
      </c>
      <c r="H3829">
        <v>9090.6619800000008</v>
      </c>
      <c r="I3829">
        <v>50</v>
      </c>
      <c r="J3829">
        <v>0.5</v>
      </c>
      <c r="K3829">
        <v>24.05</v>
      </c>
      <c r="L3829">
        <v>18173.767300000003</v>
      </c>
      <c r="M3829">
        <v>32.119999999999997</v>
      </c>
      <c r="N3829">
        <v>24271.99192</v>
      </c>
      <c r="O3829">
        <v>12.03</v>
      </c>
      <c r="P3829">
        <v>9090.6619800000008</v>
      </c>
      <c r="Q3829">
        <v>16.059999999999999</v>
      </c>
      <c r="R3829">
        <v>12135.99596</v>
      </c>
      <c r="S3829">
        <v>1</v>
      </c>
      <c r="T3829">
        <v>23</v>
      </c>
      <c r="U3829">
        <v>17380.318000000003</v>
      </c>
      <c r="V3829">
        <v>1</v>
      </c>
      <c r="W3829" s="5"/>
      <c r="X3829" s="5"/>
      <c r="Y3829" s="5"/>
      <c r="Z3829">
        <v>1.7307696382156101E+18</v>
      </c>
      <c r="AA3829" s="5" t="s">
        <v>9730</v>
      </c>
      <c r="AB3829">
        <v>12.03</v>
      </c>
      <c r="AC3829">
        <v>9090.6619800000008</v>
      </c>
    </row>
    <row r="3830" spans="1:29" x14ac:dyDescent="0.45">
      <c r="A3830" s="5" t="s">
        <v>9731</v>
      </c>
      <c r="C3830" t="b">
        <v>1</v>
      </c>
      <c r="D3830" s="5" t="s">
        <v>51</v>
      </c>
      <c r="E3830">
        <v>780</v>
      </c>
      <c r="F3830">
        <v>589419.4800000001</v>
      </c>
      <c r="G3830">
        <v>550</v>
      </c>
      <c r="H3830">
        <v>415616.30000000005</v>
      </c>
      <c r="I3830">
        <v>37</v>
      </c>
      <c r="J3830">
        <v>0.37</v>
      </c>
      <c r="K3830">
        <v>780</v>
      </c>
      <c r="L3830">
        <v>589419.4800000001</v>
      </c>
      <c r="M3830">
        <v>3890</v>
      </c>
      <c r="N3830">
        <v>2939540.74</v>
      </c>
      <c r="O3830">
        <v>550</v>
      </c>
      <c r="P3830">
        <v>415616.3000000001</v>
      </c>
      <c r="Q3830">
        <v>2750</v>
      </c>
      <c r="R3830">
        <v>2078081.5</v>
      </c>
      <c r="S3830">
        <v>449</v>
      </c>
      <c r="T3830">
        <v>45</v>
      </c>
      <c r="U3830">
        <v>34004.97</v>
      </c>
      <c r="V3830">
        <v>38</v>
      </c>
      <c r="W3830" s="5"/>
      <c r="X3830" s="5"/>
      <c r="Y3830" s="5"/>
      <c r="Z3830">
        <v>1.73150462635118E+18</v>
      </c>
      <c r="AA3830" s="5" t="s">
        <v>9732</v>
      </c>
      <c r="AB3830">
        <v>246950</v>
      </c>
      <c r="AC3830">
        <v>186611718.70000002</v>
      </c>
    </row>
    <row r="3831" spans="1:29" x14ac:dyDescent="0.45">
      <c r="A3831" s="5" t="s">
        <v>9733</v>
      </c>
      <c r="C3831" t="b">
        <v>1</v>
      </c>
      <c r="D3831" s="5" t="s">
        <v>51</v>
      </c>
      <c r="E3831">
        <v>118</v>
      </c>
      <c r="F3831">
        <v>89168.588000000003</v>
      </c>
      <c r="G3831">
        <v>57.82</v>
      </c>
      <c r="H3831">
        <v>43692.608120000004</v>
      </c>
      <c r="I3831">
        <v>51</v>
      </c>
      <c r="J3831">
        <v>0.51</v>
      </c>
      <c r="K3831">
        <v>118</v>
      </c>
      <c r="L3831">
        <v>89168.588000000003</v>
      </c>
      <c r="M3831">
        <v>918</v>
      </c>
      <c r="N3831">
        <v>693701.38800000004</v>
      </c>
      <c r="O3831">
        <v>57.82</v>
      </c>
      <c r="P3831">
        <v>43692.608119999997</v>
      </c>
      <c r="Q3831">
        <v>449.82</v>
      </c>
      <c r="R3831">
        <v>339913.68012000003</v>
      </c>
      <c r="S3831">
        <v>4</v>
      </c>
      <c r="T3831">
        <v>29</v>
      </c>
      <c r="U3831">
        <v>21914.313999999998</v>
      </c>
      <c r="V3831">
        <v>2</v>
      </c>
      <c r="W3831" s="5"/>
      <c r="X3831" s="5"/>
      <c r="Y3831" s="5"/>
      <c r="Z3831">
        <v>1.7315327938797499E+18</v>
      </c>
      <c r="AA3831" s="5" t="s">
        <v>9734</v>
      </c>
      <c r="AB3831">
        <v>231.28</v>
      </c>
      <c r="AC3831">
        <v>174770.43248000002</v>
      </c>
    </row>
    <row r="3832" spans="1:29" x14ac:dyDescent="0.45">
      <c r="A3832" s="5" t="s">
        <v>9735</v>
      </c>
      <c r="C3832" t="b">
        <v>1</v>
      </c>
      <c r="D3832" s="5" t="s">
        <v>51</v>
      </c>
      <c r="E3832">
        <v>120</v>
      </c>
      <c r="F3832">
        <v>90679.920000000013</v>
      </c>
      <c r="G3832">
        <v>78</v>
      </c>
      <c r="H3832">
        <v>58941.948000000004</v>
      </c>
      <c r="I3832">
        <v>35</v>
      </c>
      <c r="J3832">
        <v>0.35</v>
      </c>
      <c r="K3832">
        <v>120</v>
      </c>
      <c r="L3832">
        <v>90679.920000000013</v>
      </c>
      <c r="M3832">
        <v>300</v>
      </c>
      <c r="N3832">
        <v>226699.8</v>
      </c>
      <c r="O3832">
        <v>78</v>
      </c>
      <c r="P3832">
        <v>58941.947999999997</v>
      </c>
      <c r="Q3832">
        <v>273</v>
      </c>
      <c r="R3832">
        <v>206296.81800000003</v>
      </c>
      <c r="S3832">
        <v>189</v>
      </c>
      <c r="T3832">
        <v>45</v>
      </c>
      <c r="U3832">
        <v>34004.97</v>
      </c>
      <c r="V3832">
        <v>30</v>
      </c>
      <c r="W3832" s="5"/>
      <c r="X3832" s="5"/>
      <c r="Y3832" s="5"/>
      <c r="Z3832">
        <v>1.7297057705847301E+18</v>
      </c>
      <c r="AA3832" s="5" t="s">
        <v>9736</v>
      </c>
      <c r="AB3832">
        <v>14742</v>
      </c>
      <c r="AC3832">
        <v>11140028.172</v>
      </c>
    </row>
    <row r="3833" spans="1:29" x14ac:dyDescent="0.45">
      <c r="A3833" s="5" t="s">
        <v>9737</v>
      </c>
      <c r="C3833" t="b">
        <v>1</v>
      </c>
      <c r="D3833" s="5" t="s">
        <v>51</v>
      </c>
      <c r="E3833">
        <v>150</v>
      </c>
      <c r="F3833">
        <v>113349.90000000001</v>
      </c>
      <c r="G3833">
        <v>52</v>
      </c>
      <c r="H3833">
        <v>39294.632000000005</v>
      </c>
      <c r="I3833">
        <v>67</v>
      </c>
      <c r="J3833">
        <v>0.67</v>
      </c>
      <c r="K3833">
        <v>150</v>
      </c>
      <c r="L3833">
        <v>113349.9</v>
      </c>
      <c r="M3833">
        <v>300</v>
      </c>
      <c r="N3833">
        <v>226699.8</v>
      </c>
      <c r="O3833">
        <v>52</v>
      </c>
      <c r="P3833">
        <v>39294.632000000005</v>
      </c>
      <c r="Q3833">
        <v>100</v>
      </c>
      <c r="R3833">
        <v>75566.600000000006</v>
      </c>
      <c r="S3833">
        <v>19160</v>
      </c>
      <c r="T3833">
        <v>45</v>
      </c>
      <c r="U3833">
        <v>34004.97</v>
      </c>
      <c r="V3833">
        <v>1731</v>
      </c>
      <c r="W3833" s="5"/>
      <c r="X3833" s="5"/>
      <c r="Y3833" s="5"/>
      <c r="Z3833">
        <v>1.73001324858222E+18</v>
      </c>
      <c r="AA3833" s="5" t="s">
        <v>8890</v>
      </c>
      <c r="AB3833">
        <v>996320</v>
      </c>
      <c r="AC3833">
        <v>752885149.12</v>
      </c>
    </row>
    <row r="3834" spans="1:29" x14ac:dyDescent="0.45">
      <c r="A3834" s="5" t="s">
        <v>9738</v>
      </c>
      <c r="C3834" t="b">
        <v>1</v>
      </c>
      <c r="D3834" s="5" t="s">
        <v>51</v>
      </c>
      <c r="E3834">
        <v>230.05</v>
      </c>
      <c r="F3834">
        <v>173840.96330000003</v>
      </c>
      <c r="G3834">
        <v>149.53</v>
      </c>
      <c r="H3834">
        <v>112994.73698000002</v>
      </c>
      <c r="I3834">
        <v>35</v>
      </c>
      <c r="J3834">
        <v>0.35</v>
      </c>
      <c r="K3834">
        <v>230.05</v>
      </c>
      <c r="L3834">
        <v>173840.96330000003</v>
      </c>
      <c r="M3834">
        <v>237.54</v>
      </c>
      <c r="N3834">
        <v>179500.90164</v>
      </c>
      <c r="O3834">
        <v>149.53</v>
      </c>
      <c r="P3834">
        <v>112994.73698000002</v>
      </c>
      <c r="Q3834">
        <v>154.4</v>
      </c>
      <c r="R3834">
        <v>116674.83040000001</v>
      </c>
      <c r="S3834">
        <v>5</v>
      </c>
      <c r="T3834">
        <v>23</v>
      </c>
      <c r="U3834">
        <v>17380.318000000003</v>
      </c>
      <c r="V3834">
        <v>1</v>
      </c>
      <c r="W3834" s="5"/>
      <c r="X3834" s="5"/>
      <c r="Y3834" s="5"/>
      <c r="Z3834">
        <v>1.7298181472987699E+18</v>
      </c>
      <c r="AA3834" s="5" t="s">
        <v>9739</v>
      </c>
      <c r="AB3834">
        <v>747.65</v>
      </c>
      <c r="AC3834">
        <v>564973.68489999999</v>
      </c>
    </row>
    <row r="3835" spans="1:29" x14ac:dyDescent="0.45">
      <c r="A3835" s="5" t="s">
        <v>9740</v>
      </c>
      <c r="C3835" t="b">
        <v>1</v>
      </c>
      <c r="D3835" s="5" t="s">
        <v>51</v>
      </c>
      <c r="E3835">
        <v>206.85</v>
      </c>
      <c r="F3835">
        <v>156309.51209999999</v>
      </c>
      <c r="G3835">
        <v>165.48</v>
      </c>
      <c r="H3835">
        <v>125047.60967999999</v>
      </c>
      <c r="I3835">
        <v>20</v>
      </c>
      <c r="J3835">
        <v>0.2</v>
      </c>
      <c r="K3835">
        <v>206.85</v>
      </c>
      <c r="L3835">
        <v>156309.51209999999</v>
      </c>
      <c r="M3835">
        <v>323.63</v>
      </c>
      <c r="N3835">
        <v>244556.18758000003</v>
      </c>
      <c r="O3835">
        <v>165.48</v>
      </c>
      <c r="P3835">
        <v>125047.60967999999</v>
      </c>
      <c r="Q3835">
        <v>258.91000000000003</v>
      </c>
      <c r="R3835">
        <v>195649.48406000005</v>
      </c>
      <c r="S3835">
        <v>130</v>
      </c>
      <c r="T3835">
        <v>23</v>
      </c>
      <c r="U3835">
        <v>17380.318000000003</v>
      </c>
      <c r="V3835">
        <v>7</v>
      </c>
      <c r="W3835" s="5"/>
      <c r="X3835" s="5"/>
      <c r="Y3835" s="5"/>
      <c r="Z3835">
        <v>1.73155818476847E+18</v>
      </c>
      <c r="AA3835" s="5" t="s">
        <v>9741</v>
      </c>
      <c r="AB3835">
        <v>21512.399999999998</v>
      </c>
      <c r="AC3835">
        <v>16256189.258399999</v>
      </c>
    </row>
    <row r="3836" spans="1:29" x14ac:dyDescent="0.45">
      <c r="A3836" s="5" t="s">
        <v>9742</v>
      </c>
      <c r="C3836" t="b">
        <v>1</v>
      </c>
      <c r="D3836" s="5" t="s">
        <v>51</v>
      </c>
      <c r="E3836">
        <v>400</v>
      </c>
      <c r="F3836">
        <v>302266.40000000002</v>
      </c>
      <c r="G3836">
        <v>245</v>
      </c>
      <c r="H3836">
        <v>185138.17</v>
      </c>
      <c r="I3836">
        <v>49</v>
      </c>
      <c r="J3836">
        <v>0.49</v>
      </c>
      <c r="K3836">
        <v>400</v>
      </c>
      <c r="L3836">
        <v>302266.40000000002</v>
      </c>
      <c r="M3836">
        <v>1400</v>
      </c>
      <c r="N3836">
        <v>1057932.3999999999</v>
      </c>
      <c r="O3836">
        <v>245</v>
      </c>
      <c r="P3836">
        <v>185138.17</v>
      </c>
      <c r="Q3836">
        <v>799</v>
      </c>
      <c r="R3836">
        <v>603777.13400000008</v>
      </c>
      <c r="S3836">
        <v>27</v>
      </c>
      <c r="T3836">
        <v>55</v>
      </c>
      <c r="U3836">
        <v>41561.630000000005</v>
      </c>
      <c r="V3836">
        <v>1</v>
      </c>
      <c r="W3836" s="5"/>
      <c r="X3836" s="5"/>
      <c r="Y3836" s="5"/>
      <c r="Z3836">
        <v>1.7305092757103201E+18</v>
      </c>
      <c r="AA3836" s="5" t="s">
        <v>9743</v>
      </c>
      <c r="AB3836">
        <v>6615</v>
      </c>
      <c r="AC3836">
        <v>4998730.5900000008</v>
      </c>
    </row>
    <row r="3837" spans="1:29" x14ac:dyDescent="0.45">
      <c r="A3837" s="5" t="s">
        <v>9744</v>
      </c>
      <c r="C3837" t="b">
        <v>1</v>
      </c>
      <c r="D3837" s="5" t="s">
        <v>51</v>
      </c>
      <c r="E3837">
        <v>520</v>
      </c>
      <c r="F3837">
        <v>392946.32</v>
      </c>
      <c r="G3837">
        <v>415</v>
      </c>
      <c r="H3837">
        <v>313601.39</v>
      </c>
      <c r="I3837">
        <v>27</v>
      </c>
      <c r="J3837">
        <v>0.27</v>
      </c>
      <c r="K3837">
        <v>520</v>
      </c>
      <c r="L3837">
        <v>392946.32</v>
      </c>
      <c r="M3837">
        <v>1150</v>
      </c>
      <c r="N3837">
        <v>869015.9</v>
      </c>
      <c r="O3837">
        <v>415</v>
      </c>
      <c r="P3837">
        <v>313601.39</v>
      </c>
      <c r="Q3837">
        <v>862.5</v>
      </c>
      <c r="R3837">
        <v>651761.92500000005</v>
      </c>
      <c r="S3837">
        <v>499</v>
      </c>
      <c r="U3837">
        <v>0</v>
      </c>
      <c r="V3837">
        <v>37</v>
      </c>
      <c r="W3837" s="5"/>
      <c r="X3837" s="5"/>
      <c r="Y3837" s="5"/>
      <c r="Z3837">
        <v>1.7303724166853701E+18</v>
      </c>
      <c r="AA3837" s="5" t="s">
        <v>9745</v>
      </c>
      <c r="AB3837">
        <v>207085</v>
      </c>
      <c r="AC3837">
        <v>156487093.61000001</v>
      </c>
    </row>
    <row r="3838" spans="1:29" x14ac:dyDescent="0.45">
      <c r="A3838" s="5" t="s">
        <v>9746</v>
      </c>
      <c r="C3838" t="b">
        <v>1</v>
      </c>
      <c r="D3838" s="5" t="s">
        <v>51</v>
      </c>
      <c r="E3838">
        <v>100.44</v>
      </c>
      <c r="F3838">
        <v>75899.093040000007</v>
      </c>
      <c r="G3838">
        <v>50.29</v>
      </c>
      <c r="H3838">
        <v>38002.443140000003</v>
      </c>
      <c r="I3838">
        <v>50</v>
      </c>
      <c r="J3838">
        <v>0.5</v>
      </c>
      <c r="K3838">
        <v>100.44</v>
      </c>
      <c r="L3838">
        <v>75899.093040000007</v>
      </c>
      <c r="M3838">
        <v>250.77</v>
      </c>
      <c r="N3838">
        <v>189498.36282000001</v>
      </c>
      <c r="O3838">
        <v>50.29</v>
      </c>
      <c r="P3838">
        <v>38002.443140000003</v>
      </c>
      <c r="Q3838">
        <v>125.19</v>
      </c>
      <c r="R3838">
        <v>94601.826540000009</v>
      </c>
      <c r="S3838">
        <v>53</v>
      </c>
      <c r="T3838">
        <v>23</v>
      </c>
      <c r="U3838">
        <v>17380.318000000003</v>
      </c>
      <c r="V3838">
        <v>1</v>
      </c>
      <c r="W3838" s="5"/>
      <c r="X3838" s="5"/>
      <c r="Y3838" s="5"/>
      <c r="Z3838">
        <v>1.7299918423575401E+18</v>
      </c>
      <c r="AA3838" s="5" t="s">
        <v>9747</v>
      </c>
      <c r="AB3838">
        <v>2665.37</v>
      </c>
      <c r="AC3838">
        <v>2014129.48642</v>
      </c>
    </row>
    <row r="3839" spans="1:29" x14ac:dyDescent="0.45">
      <c r="A3839" s="5" t="s">
        <v>9748</v>
      </c>
      <c r="C3839" t="b">
        <v>1</v>
      </c>
      <c r="D3839" s="5" t="s">
        <v>51</v>
      </c>
      <c r="E3839">
        <v>139</v>
      </c>
      <c r="F3839">
        <v>105037.57400000001</v>
      </c>
      <c r="G3839">
        <v>137.61000000000001</v>
      </c>
      <c r="H3839">
        <v>103987.19826000002</v>
      </c>
      <c r="I3839">
        <v>1</v>
      </c>
      <c r="J3839">
        <v>0.01</v>
      </c>
      <c r="K3839">
        <v>139</v>
      </c>
      <c r="L3839">
        <v>105037.57399999999</v>
      </c>
      <c r="M3839">
        <v>190</v>
      </c>
      <c r="N3839">
        <v>143576.54</v>
      </c>
      <c r="O3839">
        <v>137.61000000000001</v>
      </c>
      <c r="P3839">
        <v>103987.19826000002</v>
      </c>
      <c r="Q3839">
        <v>188.1</v>
      </c>
      <c r="R3839">
        <v>142140.7746</v>
      </c>
      <c r="S3839">
        <v>4</v>
      </c>
      <c r="T3839">
        <v>29</v>
      </c>
      <c r="U3839">
        <v>21914.313999999998</v>
      </c>
      <c r="V3839">
        <v>1</v>
      </c>
      <c r="W3839" s="5"/>
      <c r="X3839" s="5"/>
      <c r="Y3839" s="5"/>
      <c r="Z3839">
        <v>1.7296534864363799E+18</v>
      </c>
      <c r="AA3839" s="5" t="s">
        <v>9749</v>
      </c>
      <c r="AB3839">
        <v>550.44000000000005</v>
      </c>
      <c r="AC3839">
        <v>415948.79304000008</v>
      </c>
    </row>
    <row r="3840" spans="1:29" x14ac:dyDescent="0.45">
      <c r="A3840" s="5" t="s">
        <v>9750</v>
      </c>
      <c r="C3840" t="b">
        <v>1</v>
      </c>
      <c r="D3840" s="5" t="s">
        <v>51</v>
      </c>
      <c r="E3840">
        <v>1199</v>
      </c>
      <c r="F3840">
        <v>906043.5340000001</v>
      </c>
      <c r="G3840">
        <v>371.69</v>
      </c>
      <c r="H3840">
        <v>280873.49554000003</v>
      </c>
      <c r="I3840">
        <v>71</v>
      </c>
      <c r="J3840">
        <v>0.71</v>
      </c>
      <c r="K3840">
        <v>1199</v>
      </c>
      <c r="L3840">
        <v>906043.53399999999</v>
      </c>
      <c r="M3840">
        <v>1899</v>
      </c>
      <c r="N3840">
        <v>1435009.7340000002</v>
      </c>
      <c r="O3840">
        <v>371.69</v>
      </c>
      <c r="P3840">
        <v>280873.49554000003</v>
      </c>
      <c r="Q3840">
        <v>740.61</v>
      </c>
      <c r="R3840">
        <v>559653.79626000009</v>
      </c>
      <c r="S3840">
        <v>9</v>
      </c>
      <c r="T3840">
        <v>55</v>
      </c>
      <c r="U3840">
        <v>41561.630000000005</v>
      </c>
      <c r="V3840">
        <v>2</v>
      </c>
      <c r="W3840" s="5"/>
      <c r="X3840" s="5"/>
      <c r="Y3840" s="5"/>
      <c r="Z3840">
        <v>1.7311580315725E+18</v>
      </c>
      <c r="AA3840" s="5" t="s">
        <v>9751</v>
      </c>
      <c r="AB3840">
        <v>3345.21</v>
      </c>
      <c r="AC3840">
        <v>2527861.4598600003</v>
      </c>
    </row>
    <row r="3841" spans="1:29" x14ac:dyDescent="0.45">
      <c r="A3841" s="5" t="s">
        <v>9752</v>
      </c>
      <c r="C3841" t="b">
        <v>1</v>
      </c>
      <c r="D3841" s="5" t="s">
        <v>51</v>
      </c>
      <c r="E3841">
        <v>79</v>
      </c>
      <c r="F3841">
        <v>59697.614000000001</v>
      </c>
      <c r="G3841">
        <v>69</v>
      </c>
      <c r="H3841">
        <v>52140.954000000005</v>
      </c>
      <c r="I3841">
        <v>17</v>
      </c>
      <c r="J3841">
        <v>0.17</v>
      </c>
      <c r="K3841">
        <v>79</v>
      </c>
      <c r="L3841">
        <v>59697.614000000001</v>
      </c>
      <c r="M3841">
        <v>159</v>
      </c>
      <c r="N3841">
        <v>120150.894</v>
      </c>
      <c r="O3841">
        <v>69</v>
      </c>
      <c r="P3841">
        <v>52140.954000000005</v>
      </c>
      <c r="Q3841">
        <v>155</v>
      </c>
      <c r="R3841">
        <v>117128.23</v>
      </c>
      <c r="S3841">
        <v>8282</v>
      </c>
      <c r="T3841">
        <v>29</v>
      </c>
      <c r="U3841">
        <v>21914.313999999998</v>
      </c>
      <c r="V3841">
        <v>870</v>
      </c>
      <c r="W3841" s="5"/>
      <c r="X3841" s="5"/>
      <c r="Y3841" s="5"/>
      <c r="Z3841">
        <v>1.7298972601309901E+18</v>
      </c>
      <c r="AA3841" s="5" t="s">
        <v>9753</v>
      </c>
      <c r="AB3841">
        <v>571458</v>
      </c>
      <c r="AC3841">
        <v>431831381.02800006</v>
      </c>
    </row>
    <row r="3842" spans="1:29" x14ac:dyDescent="0.45">
      <c r="A3842" s="5" t="s">
        <v>9754</v>
      </c>
      <c r="C3842" t="b">
        <v>1</v>
      </c>
      <c r="D3842" s="5" t="s">
        <v>51</v>
      </c>
      <c r="E3842">
        <v>261</v>
      </c>
      <c r="F3842">
        <v>197228.826</v>
      </c>
      <c r="G3842">
        <v>158</v>
      </c>
      <c r="H3842">
        <v>119395.228</v>
      </c>
      <c r="I3842">
        <v>39</v>
      </c>
      <c r="J3842">
        <v>0.39</v>
      </c>
      <c r="K3842">
        <v>261</v>
      </c>
      <c r="L3842">
        <v>197228.826</v>
      </c>
      <c r="M3842">
        <v>277</v>
      </c>
      <c r="N3842">
        <v>209319.48199999999</v>
      </c>
      <c r="O3842">
        <v>158</v>
      </c>
      <c r="P3842">
        <v>119395.228</v>
      </c>
      <c r="Q3842">
        <v>168</v>
      </c>
      <c r="R3842">
        <v>126951.88800000001</v>
      </c>
      <c r="S3842">
        <v>8</v>
      </c>
      <c r="T3842">
        <v>29</v>
      </c>
      <c r="U3842">
        <v>21914.313999999998</v>
      </c>
      <c r="V3842">
        <v>1</v>
      </c>
      <c r="W3842" s="5"/>
      <c r="X3842" s="5"/>
      <c r="Y3842" s="5"/>
      <c r="Z3842">
        <v>1.73110991359282E+18</v>
      </c>
      <c r="AA3842" s="5" t="s">
        <v>9755</v>
      </c>
      <c r="AB3842">
        <v>1264</v>
      </c>
      <c r="AC3842">
        <v>955161.82400000002</v>
      </c>
    </row>
    <row r="3843" spans="1:29" x14ac:dyDescent="0.45">
      <c r="A3843" s="5" t="s">
        <v>9756</v>
      </c>
      <c r="C3843" t="b">
        <v>1</v>
      </c>
      <c r="D3843" s="5" t="s">
        <v>51</v>
      </c>
      <c r="E3843">
        <v>238</v>
      </c>
      <c r="F3843">
        <v>179848.508</v>
      </c>
      <c r="G3843">
        <v>119</v>
      </c>
      <c r="H3843">
        <v>89924.254000000001</v>
      </c>
      <c r="I3843">
        <v>50</v>
      </c>
      <c r="J3843">
        <v>0.5</v>
      </c>
      <c r="K3843">
        <v>238</v>
      </c>
      <c r="L3843">
        <v>179848.508</v>
      </c>
      <c r="M3843">
        <v>438</v>
      </c>
      <c r="N3843">
        <v>330981.70800000004</v>
      </c>
      <c r="O3843">
        <v>119</v>
      </c>
      <c r="P3843">
        <v>89924.254000000001</v>
      </c>
      <c r="Q3843">
        <v>219</v>
      </c>
      <c r="R3843">
        <v>165490.85400000002</v>
      </c>
      <c r="S3843">
        <v>790</v>
      </c>
      <c r="T3843">
        <v>29</v>
      </c>
      <c r="U3843">
        <v>21914.313999999998</v>
      </c>
      <c r="V3843">
        <v>78</v>
      </c>
      <c r="W3843" s="5"/>
      <c r="X3843" s="5"/>
      <c r="Y3843" s="5"/>
      <c r="Z3843">
        <v>1.73072858550478E+18</v>
      </c>
      <c r="AA3843" s="5" t="s">
        <v>9757</v>
      </c>
      <c r="AB3843">
        <v>94010</v>
      </c>
      <c r="AC3843">
        <v>71040160.660000011</v>
      </c>
    </row>
    <row r="3844" spans="1:29" x14ac:dyDescent="0.45">
      <c r="A3844" s="5" t="s">
        <v>9758</v>
      </c>
      <c r="C3844" t="b">
        <v>1</v>
      </c>
      <c r="D3844" s="5" t="s">
        <v>51</v>
      </c>
      <c r="E3844">
        <v>460</v>
      </c>
      <c r="F3844">
        <v>347606.36000000004</v>
      </c>
      <c r="G3844">
        <v>188</v>
      </c>
      <c r="H3844">
        <v>142065.20800000001</v>
      </c>
      <c r="I3844">
        <v>59</v>
      </c>
      <c r="J3844">
        <v>0.59</v>
      </c>
      <c r="K3844">
        <v>460</v>
      </c>
      <c r="L3844">
        <v>347606.36000000004</v>
      </c>
      <c r="M3844">
        <v>598</v>
      </c>
      <c r="N3844">
        <v>451888.26799999998</v>
      </c>
      <c r="O3844">
        <v>188</v>
      </c>
      <c r="P3844">
        <v>142065.20800000001</v>
      </c>
      <c r="Q3844">
        <v>268</v>
      </c>
      <c r="R3844">
        <v>202518.48800000001</v>
      </c>
      <c r="S3844">
        <v>3432</v>
      </c>
      <c r="T3844">
        <v>29</v>
      </c>
      <c r="U3844">
        <v>21914.313999999998</v>
      </c>
      <c r="V3844">
        <v>222</v>
      </c>
      <c r="W3844" s="5"/>
      <c r="X3844" s="5"/>
      <c r="Y3844" s="5"/>
      <c r="Z3844">
        <v>1.73007558542626E+18</v>
      </c>
      <c r="AA3844" s="5" t="s">
        <v>9759</v>
      </c>
      <c r="AB3844">
        <v>645216</v>
      </c>
      <c r="AC3844">
        <v>487567793.85600001</v>
      </c>
    </row>
    <row r="3845" spans="1:29" x14ac:dyDescent="0.45">
      <c r="A3845" s="5" t="s">
        <v>9760</v>
      </c>
      <c r="C3845" t="b">
        <v>1</v>
      </c>
      <c r="D3845" s="5" t="s">
        <v>51</v>
      </c>
      <c r="E3845">
        <v>30.38</v>
      </c>
      <c r="F3845">
        <v>22957.13308</v>
      </c>
      <c r="G3845">
        <v>15.19</v>
      </c>
      <c r="H3845">
        <v>11478.56654</v>
      </c>
      <c r="I3845">
        <v>50</v>
      </c>
      <c r="J3845">
        <v>0.5</v>
      </c>
      <c r="K3845">
        <v>30.38</v>
      </c>
      <c r="L3845">
        <v>22957.13308</v>
      </c>
      <c r="M3845">
        <v>129.97999999999999</v>
      </c>
      <c r="N3845">
        <v>98221.466679999998</v>
      </c>
      <c r="O3845">
        <v>15.19</v>
      </c>
      <c r="P3845">
        <v>11478.56654</v>
      </c>
      <c r="Q3845">
        <v>64.989999999999995</v>
      </c>
      <c r="R3845">
        <v>49110.733339999999</v>
      </c>
      <c r="S3845">
        <v>15</v>
      </c>
      <c r="T3845">
        <v>23</v>
      </c>
      <c r="U3845">
        <v>17380.318000000003</v>
      </c>
      <c r="V3845">
        <v>1</v>
      </c>
      <c r="W3845" s="5"/>
      <c r="X3845" s="5"/>
      <c r="Y3845" s="5"/>
      <c r="Z3845">
        <v>1.7309339885953001E+18</v>
      </c>
      <c r="AA3845" s="5" t="s">
        <v>9761</v>
      </c>
      <c r="AB3845">
        <v>227.85</v>
      </c>
      <c r="AC3845">
        <v>172178.4981</v>
      </c>
    </row>
    <row r="3846" spans="1:29" x14ac:dyDescent="0.45">
      <c r="A3846" s="5" t="s">
        <v>9762</v>
      </c>
      <c r="C3846" t="b">
        <v>1</v>
      </c>
      <c r="D3846" s="5" t="s">
        <v>51</v>
      </c>
      <c r="E3846">
        <v>224</v>
      </c>
      <c r="F3846">
        <v>169269.18400000001</v>
      </c>
      <c r="G3846">
        <v>34</v>
      </c>
      <c r="H3846">
        <v>25692.644</v>
      </c>
      <c r="I3846">
        <v>85</v>
      </c>
      <c r="J3846">
        <v>0.85</v>
      </c>
      <c r="K3846">
        <v>224</v>
      </c>
      <c r="L3846">
        <v>169269.18400000001</v>
      </c>
      <c r="M3846">
        <v>248</v>
      </c>
      <c r="N3846">
        <v>187405.16800000001</v>
      </c>
      <c r="O3846">
        <v>34</v>
      </c>
      <c r="P3846">
        <v>25692.644</v>
      </c>
      <c r="Q3846">
        <v>54</v>
      </c>
      <c r="R3846">
        <v>40805.964</v>
      </c>
      <c r="S3846">
        <v>923</v>
      </c>
      <c r="T3846">
        <v>23</v>
      </c>
      <c r="U3846">
        <v>17380.318000000003</v>
      </c>
      <c r="V3846">
        <v>81</v>
      </c>
      <c r="W3846" s="5"/>
      <c r="X3846" s="5"/>
      <c r="Y3846" s="5"/>
      <c r="Z3846">
        <v>1.73002088959262E+18</v>
      </c>
      <c r="AA3846" s="5" t="s">
        <v>9209</v>
      </c>
      <c r="AB3846">
        <v>31382</v>
      </c>
      <c r="AC3846">
        <v>23714310.412</v>
      </c>
    </row>
    <row r="3847" spans="1:29" x14ac:dyDescent="0.45">
      <c r="A3847" s="5" t="s">
        <v>9763</v>
      </c>
      <c r="C3847" t="b">
        <v>1</v>
      </c>
      <c r="D3847" s="5" t="s">
        <v>51</v>
      </c>
      <c r="E3847">
        <v>30</v>
      </c>
      <c r="F3847">
        <v>22669.980000000003</v>
      </c>
      <c r="G3847">
        <v>16.899999999999999</v>
      </c>
      <c r="H3847">
        <v>12770.7554</v>
      </c>
      <c r="I3847">
        <v>63</v>
      </c>
      <c r="J3847">
        <v>0.63</v>
      </c>
      <c r="K3847">
        <v>30</v>
      </c>
      <c r="L3847">
        <v>22669.980000000003</v>
      </c>
      <c r="M3847">
        <v>199</v>
      </c>
      <c r="N3847">
        <v>150377.53400000001</v>
      </c>
      <c r="O3847">
        <v>16.899999999999999</v>
      </c>
      <c r="P3847">
        <v>12770.7554</v>
      </c>
      <c r="Q3847">
        <v>95</v>
      </c>
      <c r="R3847">
        <v>71788.27</v>
      </c>
      <c r="S3847">
        <v>55</v>
      </c>
      <c r="T3847">
        <v>29</v>
      </c>
      <c r="U3847">
        <v>21914.313999999998</v>
      </c>
      <c r="V3847">
        <v>6</v>
      </c>
      <c r="W3847" s="5"/>
      <c r="X3847" s="5"/>
      <c r="Y3847" s="5"/>
      <c r="Z3847">
        <v>1.7318870432087099E+18</v>
      </c>
      <c r="AA3847" s="5" t="s">
        <v>9764</v>
      </c>
      <c r="AB3847">
        <v>929.49999999999989</v>
      </c>
      <c r="AC3847">
        <v>702391.54700000002</v>
      </c>
    </row>
    <row r="3848" spans="1:29" x14ac:dyDescent="0.45">
      <c r="A3848" s="5" t="s">
        <v>9765</v>
      </c>
      <c r="C3848" t="b">
        <v>1</v>
      </c>
      <c r="D3848" s="5" t="s">
        <v>51</v>
      </c>
      <c r="E3848">
        <v>138</v>
      </c>
      <c r="F3848">
        <v>104281.90800000001</v>
      </c>
      <c r="G3848">
        <v>67</v>
      </c>
      <c r="H3848">
        <v>50629.622000000003</v>
      </c>
      <c r="I3848">
        <v>51</v>
      </c>
      <c r="J3848">
        <v>0.51</v>
      </c>
      <c r="K3848">
        <v>138</v>
      </c>
      <c r="L3848">
        <v>104281.908</v>
      </c>
      <c r="M3848">
        <v>258</v>
      </c>
      <c r="N3848">
        <v>194961.82800000001</v>
      </c>
      <c r="O3848">
        <v>67</v>
      </c>
      <c r="P3848">
        <v>50629.622000000003</v>
      </c>
      <c r="Q3848">
        <v>127</v>
      </c>
      <c r="R3848">
        <v>95969.582000000009</v>
      </c>
      <c r="S3848">
        <v>42</v>
      </c>
      <c r="T3848">
        <v>29</v>
      </c>
      <c r="U3848">
        <v>21914.313999999998</v>
      </c>
      <c r="V3848">
        <v>5</v>
      </c>
      <c r="W3848" s="5"/>
      <c r="X3848" s="5"/>
      <c r="Y3848" s="5"/>
      <c r="Z3848">
        <v>1.73172675673007E+18</v>
      </c>
      <c r="AA3848" s="5" t="s">
        <v>9766</v>
      </c>
      <c r="AB3848">
        <v>2814</v>
      </c>
      <c r="AC3848">
        <v>2126444.1240000003</v>
      </c>
    </row>
    <row r="3849" spans="1:29" x14ac:dyDescent="0.45">
      <c r="A3849" s="5" t="s">
        <v>9767</v>
      </c>
      <c r="C3849" t="b">
        <v>1</v>
      </c>
      <c r="D3849" s="5" t="s">
        <v>51</v>
      </c>
      <c r="E3849">
        <v>163.13</v>
      </c>
      <c r="F3849">
        <v>123271.79458</v>
      </c>
      <c r="G3849">
        <v>81.569999999999993</v>
      </c>
      <c r="H3849">
        <v>61639.675620000002</v>
      </c>
      <c r="I3849">
        <v>50</v>
      </c>
      <c r="J3849">
        <v>0.5</v>
      </c>
      <c r="K3849">
        <v>163.13</v>
      </c>
      <c r="L3849">
        <v>123271.79458</v>
      </c>
      <c r="M3849">
        <v>168</v>
      </c>
      <c r="N3849">
        <v>126951.88800000001</v>
      </c>
      <c r="O3849">
        <v>81.569999999999993</v>
      </c>
      <c r="P3849">
        <v>61639.675620000002</v>
      </c>
      <c r="Q3849">
        <v>84</v>
      </c>
      <c r="R3849">
        <v>63475.944000000003</v>
      </c>
      <c r="S3849">
        <v>76</v>
      </c>
      <c r="T3849">
        <v>23</v>
      </c>
      <c r="U3849">
        <v>17380.318000000003</v>
      </c>
      <c r="V3849">
        <v>4</v>
      </c>
      <c r="W3849" s="5"/>
      <c r="X3849" s="5"/>
      <c r="Y3849" s="5"/>
      <c r="Z3849">
        <v>1.7301284136213901E+18</v>
      </c>
      <c r="AA3849" s="5" t="s">
        <v>9768</v>
      </c>
      <c r="AB3849">
        <v>6199.32</v>
      </c>
      <c r="AC3849">
        <v>4684615.34712</v>
      </c>
    </row>
    <row r="3850" spans="1:29" x14ac:dyDescent="0.45">
      <c r="A3850" s="5" t="s">
        <v>9769</v>
      </c>
      <c r="C3850" t="b">
        <v>1</v>
      </c>
      <c r="D3850" s="5" t="s">
        <v>51</v>
      </c>
      <c r="E3850">
        <v>2883.2</v>
      </c>
      <c r="F3850">
        <v>2178736.2111999998</v>
      </c>
      <c r="G3850">
        <v>1000</v>
      </c>
      <c r="H3850">
        <v>755666</v>
      </c>
      <c r="I3850">
        <v>65</v>
      </c>
      <c r="J3850">
        <v>0.65</v>
      </c>
      <c r="K3850">
        <v>2883.2</v>
      </c>
      <c r="L3850">
        <v>2178736.2111999998</v>
      </c>
      <c r="N3850">
        <v>0</v>
      </c>
      <c r="O3850">
        <v>1000</v>
      </c>
      <c r="P3850">
        <v>755666</v>
      </c>
      <c r="Q3850">
        <v>1060</v>
      </c>
      <c r="R3850">
        <v>801005.96</v>
      </c>
      <c r="S3850">
        <v>12</v>
      </c>
      <c r="T3850">
        <v>23</v>
      </c>
      <c r="U3850">
        <v>17380.318000000003</v>
      </c>
      <c r="V3850">
        <v>1</v>
      </c>
      <c r="W3850" s="5"/>
      <c r="X3850" s="5"/>
      <c r="Y3850" s="5"/>
      <c r="Z3850">
        <v>1.72971897075345E+18</v>
      </c>
      <c r="AA3850" s="5" t="s">
        <v>9770</v>
      </c>
      <c r="AB3850">
        <v>12000</v>
      </c>
      <c r="AC3850">
        <v>9067992</v>
      </c>
    </row>
    <row r="3851" spans="1:29" x14ac:dyDescent="0.45">
      <c r="A3851" s="5" t="s">
        <v>9771</v>
      </c>
      <c r="C3851" t="b">
        <v>1</v>
      </c>
      <c r="D3851" s="5" t="s">
        <v>51</v>
      </c>
      <c r="E3851">
        <v>30</v>
      </c>
      <c r="F3851">
        <v>22669.980000000003</v>
      </c>
      <c r="G3851">
        <v>6</v>
      </c>
      <c r="H3851">
        <v>4533.9960000000001</v>
      </c>
      <c r="I3851">
        <v>80</v>
      </c>
      <c r="J3851">
        <v>0.8</v>
      </c>
      <c r="K3851">
        <v>30</v>
      </c>
      <c r="L3851">
        <v>22669.980000000003</v>
      </c>
      <c r="M3851">
        <v>40</v>
      </c>
      <c r="N3851">
        <v>30226.640000000003</v>
      </c>
      <c r="O3851">
        <v>6</v>
      </c>
      <c r="P3851">
        <v>4533.9960000000001</v>
      </c>
      <c r="Q3851">
        <v>11</v>
      </c>
      <c r="R3851">
        <v>8312.3260000000009</v>
      </c>
      <c r="S3851">
        <v>351</v>
      </c>
      <c r="T3851">
        <v>29</v>
      </c>
      <c r="U3851">
        <v>21914.313999999998</v>
      </c>
      <c r="V3851">
        <v>12</v>
      </c>
      <c r="W3851" s="5"/>
      <c r="X3851" s="5"/>
      <c r="Y3851" s="5"/>
      <c r="Z3851">
        <v>1.73025195335952E+18</v>
      </c>
      <c r="AA3851" s="5" t="s">
        <v>8560</v>
      </c>
      <c r="AB3851">
        <v>2106</v>
      </c>
      <c r="AC3851">
        <v>1591432.5960000001</v>
      </c>
    </row>
    <row r="3852" spans="1:29" x14ac:dyDescent="0.45">
      <c r="A3852" s="5" t="s">
        <v>9772</v>
      </c>
      <c r="C3852" t="b">
        <v>1</v>
      </c>
      <c r="D3852" s="5" t="s">
        <v>51</v>
      </c>
      <c r="E3852">
        <v>343</v>
      </c>
      <c r="F3852">
        <v>259193.43800000002</v>
      </c>
      <c r="G3852">
        <v>336.14</v>
      </c>
      <c r="H3852">
        <v>254009.56924000001</v>
      </c>
      <c r="I3852">
        <v>2</v>
      </c>
      <c r="J3852">
        <v>0.02</v>
      </c>
      <c r="K3852">
        <v>343</v>
      </c>
      <c r="L3852">
        <v>259193.43799999999</v>
      </c>
      <c r="M3852">
        <v>999</v>
      </c>
      <c r="N3852">
        <v>754910.33400000003</v>
      </c>
      <c r="O3852">
        <v>336.14</v>
      </c>
      <c r="P3852">
        <v>254009.56924000001</v>
      </c>
      <c r="Q3852">
        <v>979.02</v>
      </c>
      <c r="R3852">
        <v>739812.1273200002</v>
      </c>
      <c r="S3852">
        <v>9</v>
      </c>
      <c r="T3852">
        <v>45</v>
      </c>
      <c r="U3852">
        <v>34004.97</v>
      </c>
      <c r="V3852">
        <v>1</v>
      </c>
      <c r="W3852" s="5"/>
      <c r="X3852" s="5"/>
      <c r="Y3852" s="5"/>
      <c r="Z3852">
        <v>1.73106088528029E+18</v>
      </c>
      <c r="AA3852" s="5" t="s">
        <v>9773</v>
      </c>
      <c r="AB3852">
        <v>3025.2599999999998</v>
      </c>
      <c r="AC3852">
        <v>2286086.12316</v>
      </c>
    </row>
    <row r="3853" spans="1:29" x14ac:dyDescent="0.45">
      <c r="A3853" s="5" t="s">
        <v>9774</v>
      </c>
      <c r="C3853" t="b">
        <v>1</v>
      </c>
      <c r="D3853" s="5" t="s">
        <v>51</v>
      </c>
      <c r="E3853">
        <v>159</v>
      </c>
      <c r="F3853">
        <v>120150.89400000001</v>
      </c>
      <c r="G3853">
        <v>151.05000000000001</v>
      </c>
      <c r="H3853">
        <v>114143.34930000002</v>
      </c>
      <c r="I3853">
        <v>5</v>
      </c>
      <c r="J3853">
        <v>0.05</v>
      </c>
      <c r="K3853">
        <v>159</v>
      </c>
      <c r="L3853">
        <v>120150.894</v>
      </c>
      <c r="M3853">
        <v>303</v>
      </c>
      <c r="N3853">
        <v>228966.79800000001</v>
      </c>
      <c r="O3853">
        <v>151.05000000000001</v>
      </c>
      <c r="P3853">
        <v>114143.34930000002</v>
      </c>
      <c r="Q3853">
        <v>287.85000000000002</v>
      </c>
      <c r="R3853">
        <v>217518.45810000005</v>
      </c>
      <c r="S3853">
        <v>68</v>
      </c>
      <c r="T3853">
        <v>23</v>
      </c>
      <c r="U3853">
        <v>17380.318000000003</v>
      </c>
      <c r="V3853">
        <v>6</v>
      </c>
      <c r="W3853" s="5"/>
      <c r="X3853" s="5"/>
      <c r="Y3853" s="5"/>
      <c r="Z3853">
        <v>1.72968817806275E+18</v>
      </c>
      <c r="AA3853" s="5" t="s">
        <v>9775</v>
      </c>
      <c r="AB3853">
        <v>10271.400000000001</v>
      </c>
      <c r="AC3853">
        <v>7761747.7524000015</v>
      </c>
    </row>
    <row r="3854" spans="1:29" x14ac:dyDescent="0.45">
      <c r="A3854" s="5" t="s">
        <v>9776</v>
      </c>
      <c r="C3854" t="b">
        <v>1</v>
      </c>
      <c r="D3854" s="5" t="s">
        <v>51</v>
      </c>
      <c r="E3854">
        <v>195.3</v>
      </c>
      <c r="F3854">
        <v>147581.56980000003</v>
      </c>
      <c r="G3854">
        <v>101.56</v>
      </c>
      <c r="H3854">
        <v>76745.438960000014</v>
      </c>
      <c r="I3854">
        <v>48</v>
      </c>
      <c r="J3854">
        <v>0.48</v>
      </c>
      <c r="K3854">
        <v>195.3</v>
      </c>
      <c r="L3854">
        <v>147581.56980000003</v>
      </c>
      <c r="M3854">
        <v>390.6</v>
      </c>
      <c r="N3854">
        <v>295163.13960000005</v>
      </c>
      <c r="O3854">
        <v>101.56</v>
      </c>
      <c r="P3854">
        <v>76745.438960000014</v>
      </c>
      <c r="Q3854">
        <v>203.11</v>
      </c>
      <c r="R3854">
        <v>153483.32126000003</v>
      </c>
      <c r="S3854">
        <v>32</v>
      </c>
      <c r="T3854">
        <v>35</v>
      </c>
      <c r="U3854">
        <v>26448.31</v>
      </c>
      <c r="V3854">
        <v>1</v>
      </c>
      <c r="W3854" s="5"/>
      <c r="X3854" s="5"/>
      <c r="Y3854" s="5"/>
      <c r="Z3854">
        <v>1.73182882434787E+18</v>
      </c>
      <c r="AA3854" s="5" t="s">
        <v>9777</v>
      </c>
      <c r="AB3854">
        <v>3249.92</v>
      </c>
      <c r="AC3854">
        <v>2455854.0467200004</v>
      </c>
    </row>
    <row r="3855" spans="1:29" x14ac:dyDescent="0.45">
      <c r="A3855" s="5" t="s">
        <v>9778</v>
      </c>
      <c r="C3855" t="b">
        <v>1</v>
      </c>
      <c r="D3855" s="5" t="s">
        <v>51</v>
      </c>
      <c r="E3855">
        <v>290</v>
      </c>
      <c r="F3855">
        <v>219143.14</v>
      </c>
      <c r="G3855">
        <v>188.5</v>
      </c>
      <c r="H3855">
        <v>142443.041</v>
      </c>
      <c r="I3855">
        <v>35</v>
      </c>
      <c r="J3855">
        <v>0.35</v>
      </c>
      <c r="K3855">
        <v>290</v>
      </c>
      <c r="L3855">
        <v>219143.14</v>
      </c>
      <c r="M3855">
        <v>690</v>
      </c>
      <c r="N3855">
        <v>521409.54</v>
      </c>
      <c r="O3855">
        <v>188.5</v>
      </c>
      <c r="P3855">
        <v>142443.041</v>
      </c>
      <c r="Q3855">
        <v>448.5</v>
      </c>
      <c r="R3855">
        <v>338916.201</v>
      </c>
      <c r="S3855">
        <v>70</v>
      </c>
      <c r="T3855">
        <v>35</v>
      </c>
      <c r="U3855">
        <v>26448.31</v>
      </c>
      <c r="V3855">
        <v>8</v>
      </c>
      <c r="W3855" s="5"/>
      <c r="X3855" s="5"/>
      <c r="Y3855" s="5"/>
      <c r="Z3855">
        <v>1.7297688363507E+18</v>
      </c>
      <c r="AA3855" s="5" t="s">
        <v>9608</v>
      </c>
      <c r="AB3855">
        <v>13195</v>
      </c>
      <c r="AC3855">
        <v>9971012.870000001</v>
      </c>
    </row>
    <row r="3856" spans="1:29" x14ac:dyDescent="0.45">
      <c r="A3856" s="5" t="s">
        <v>9779</v>
      </c>
      <c r="C3856" t="b">
        <v>1</v>
      </c>
      <c r="D3856" s="5" t="s">
        <v>51</v>
      </c>
      <c r="E3856">
        <v>250</v>
      </c>
      <c r="F3856">
        <v>188916.5</v>
      </c>
      <c r="G3856">
        <v>129</v>
      </c>
      <c r="H3856">
        <v>97480.914000000004</v>
      </c>
      <c r="I3856">
        <v>48</v>
      </c>
      <c r="J3856">
        <v>0.48</v>
      </c>
      <c r="K3856">
        <v>250</v>
      </c>
      <c r="L3856">
        <v>188916.5</v>
      </c>
      <c r="M3856">
        <v>270</v>
      </c>
      <c r="N3856">
        <v>204029.82</v>
      </c>
      <c r="O3856">
        <v>129</v>
      </c>
      <c r="P3856">
        <v>97480.914000000004</v>
      </c>
      <c r="Q3856">
        <v>179</v>
      </c>
      <c r="R3856">
        <v>135264.21400000001</v>
      </c>
      <c r="S3856">
        <v>632</v>
      </c>
      <c r="T3856">
        <v>29</v>
      </c>
      <c r="U3856">
        <v>21914.313999999998</v>
      </c>
      <c r="V3856">
        <v>38</v>
      </c>
      <c r="W3856" s="5"/>
      <c r="X3856" s="5"/>
      <c r="Y3856" s="5"/>
      <c r="Z3856">
        <v>1.73048394580961E+18</v>
      </c>
      <c r="AA3856" s="5" t="s">
        <v>9780</v>
      </c>
      <c r="AB3856">
        <v>81528</v>
      </c>
      <c r="AC3856">
        <v>61607937.648000002</v>
      </c>
    </row>
    <row r="3857" spans="1:29" x14ac:dyDescent="0.45">
      <c r="A3857" s="5" t="s">
        <v>9781</v>
      </c>
      <c r="C3857" t="b">
        <v>1</v>
      </c>
      <c r="D3857" s="5" t="s">
        <v>51</v>
      </c>
      <c r="E3857">
        <v>453</v>
      </c>
      <c r="F3857">
        <v>342316.69800000003</v>
      </c>
      <c r="G3857">
        <v>121</v>
      </c>
      <c r="H3857">
        <v>91435.58600000001</v>
      </c>
      <c r="I3857">
        <v>73</v>
      </c>
      <c r="J3857">
        <v>0.73</v>
      </c>
      <c r="K3857">
        <v>453</v>
      </c>
      <c r="L3857">
        <v>342316.69800000003</v>
      </c>
      <c r="M3857">
        <v>899</v>
      </c>
      <c r="N3857">
        <v>679343.73400000005</v>
      </c>
      <c r="O3857">
        <v>121</v>
      </c>
      <c r="P3857">
        <v>91435.585999999996</v>
      </c>
      <c r="Q3857">
        <v>336</v>
      </c>
      <c r="R3857">
        <v>253903.77600000001</v>
      </c>
      <c r="S3857">
        <v>136</v>
      </c>
      <c r="T3857">
        <v>55</v>
      </c>
      <c r="U3857">
        <v>41561.630000000005</v>
      </c>
      <c r="V3857">
        <v>16</v>
      </c>
      <c r="W3857" s="5"/>
      <c r="X3857" s="5"/>
      <c r="Y3857" s="5"/>
      <c r="Z3857">
        <v>1.73186076349763E+18</v>
      </c>
      <c r="AA3857" s="5" t="s">
        <v>9782</v>
      </c>
      <c r="AB3857">
        <v>16456</v>
      </c>
      <c r="AC3857">
        <v>12435239.696</v>
      </c>
    </row>
    <row r="3858" spans="1:29" x14ac:dyDescent="0.45">
      <c r="A3858" s="5" t="s">
        <v>9783</v>
      </c>
      <c r="C3858" t="b">
        <v>1</v>
      </c>
      <c r="D3858" s="5" t="s">
        <v>51</v>
      </c>
      <c r="E3858">
        <v>30</v>
      </c>
      <c r="F3858">
        <v>22669.980000000003</v>
      </c>
      <c r="G3858">
        <v>25</v>
      </c>
      <c r="H3858">
        <v>18891.650000000001</v>
      </c>
      <c r="I3858">
        <v>17</v>
      </c>
      <c r="J3858">
        <v>0.17</v>
      </c>
      <c r="K3858">
        <v>30</v>
      </c>
      <c r="L3858">
        <v>22669.980000000003</v>
      </c>
      <c r="M3858">
        <v>89</v>
      </c>
      <c r="N3858">
        <v>67254.274000000005</v>
      </c>
      <c r="O3858">
        <v>25</v>
      </c>
      <c r="P3858">
        <v>18891.650000000001</v>
      </c>
      <c r="Q3858">
        <v>85</v>
      </c>
      <c r="R3858">
        <v>64231.610000000008</v>
      </c>
      <c r="S3858">
        <v>147</v>
      </c>
      <c r="T3858">
        <v>29</v>
      </c>
      <c r="U3858">
        <v>21914.313999999998</v>
      </c>
      <c r="V3858">
        <v>11</v>
      </c>
      <c r="W3858" s="5"/>
      <c r="X3858" s="5"/>
      <c r="Y3858" s="5"/>
      <c r="Z3858">
        <v>1.72961798976173E+18</v>
      </c>
      <c r="AA3858" s="5" t="s">
        <v>9784</v>
      </c>
      <c r="AB3858">
        <v>3675</v>
      </c>
      <c r="AC3858">
        <v>2777072.5500000003</v>
      </c>
    </row>
    <row r="3859" spans="1:29" x14ac:dyDescent="0.45">
      <c r="A3859" s="5" t="s">
        <v>9785</v>
      </c>
      <c r="C3859" t="b">
        <v>1</v>
      </c>
      <c r="D3859" s="5" t="s">
        <v>51</v>
      </c>
      <c r="E3859">
        <v>999</v>
      </c>
      <c r="F3859">
        <v>754910.33400000003</v>
      </c>
      <c r="G3859">
        <v>939.06</v>
      </c>
      <c r="H3859">
        <v>709615.71395999996</v>
      </c>
      <c r="I3859">
        <v>6</v>
      </c>
      <c r="J3859">
        <v>0.06</v>
      </c>
      <c r="K3859">
        <v>999</v>
      </c>
      <c r="L3859">
        <v>754910.33400000003</v>
      </c>
      <c r="M3859">
        <v>1499</v>
      </c>
      <c r="N3859">
        <v>1132743.334</v>
      </c>
      <c r="O3859">
        <v>939.06</v>
      </c>
      <c r="P3859">
        <v>709615.71395999996</v>
      </c>
      <c r="Q3859">
        <v>1409.06</v>
      </c>
      <c r="R3859">
        <v>1064778.7339600001</v>
      </c>
      <c r="S3859">
        <v>170</v>
      </c>
      <c r="T3859">
        <v>79</v>
      </c>
      <c r="U3859">
        <v>59697.614000000001</v>
      </c>
      <c r="V3859">
        <v>31</v>
      </c>
      <c r="W3859" s="5"/>
      <c r="X3859" s="5"/>
      <c r="Y3859" s="5"/>
      <c r="Z3859">
        <v>1.7297688885885299E+18</v>
      </c>
      <c r="AA3859" s="5" t="s">
        <v>9786</v>
      </c>
      <c r="AB3859">
        <v>159640.19999999998</v>
      </c>
      <c r="AC3859">
        <v>120634671.3732</v>
      </c>
    </row>
    <row r="3860" spans="1:29" x14ac:dyDescent="0.45">
      <c r="A3860" s="5" t="s">
        <v>9787</v>
      </c>
      <c r="C3860" t="b">
        <v>1</v>
      </c>
      <c r="D3860" s="5" t="s">
        <v>51</v>
      </c>
      <c r="E3860">
        <v>30</v>
      </c>
      <c r="F3860">
        <v>22669.980000000003</v>
      </c>
      <c r="G3860">
        <v>10</v>
      </c>
      <c r="H3860">
        <v>7556.6600000000008</v>
      </c>
      <c r="I3860">
        <v>67</v>
      </c>
      <c r="J3860">
        <v>0.67</v>
      </c>
      <c r="K3860">
        <v>30</v>
      </c>
      <c r="L3860">
        <v>22669.980000000003</v>
      </c>
      <c r="M3860">
        <v>60</v>
      </c>
      <c r="N3860">
        <v>45339.960000000006</v>
      </c>
      <c r="O3860">
        <v>10</v>
      </c>
      <c r="P3860">
        <v>7556.66</v>
      </c>
      <c r="Q3860">
        <v>38</v>
      </c>
      <c r="R3860">
        <v>28715.308000000001</v>
      </c>
      <c r="S3860">
        <v>741</v>
      </c>
      <c r="T3860">
        <v>29</v>
      </c>
      <c r="U3860">
        <v>21914.313999999998</v>
      </c>
      <c r="V3860">
        <v>47</v>
      </c>
      <c r="W3860" s="5"/>
      <c r="X3860" s="5"/>
      <c r="Y3860" s="5"/>
      <c r="Z3860">
        <v>1.72973986391166E+18</v>
      </c>
      <c r="AA3860" s="5" t="s">
        <v>9590</v>
      </c>
      <c r="AB3860">
        <v>7410</v>
      </c>
      <c r="AC3860">
        <v>5599485.0600000005</v>
      </c>
    </row>
    <row r="3861" spans="1:29" x14ac:dyDescent="0.45">
      <c r="A3861" s="5" t="s">
        <v>9788</v>
      </c>
      <c r="C3861" t="b">
        <v>1</v>
      </c>
      <c r="D3861" s="5" t="s">
        <v>51</v>
      </c>
      <c r="E3861">
        <v>116.03</v>
      </c>
      <c r="F3861">
        <v>87679.92598</v>
      </c>
      <c r="G3861">
        <v>104.43</v>
      </c>
      <c r="H3861">
        <v>78914.200380000009</v>
      </c>
      <c r="I3861">
        <v>10</v>
      </c>
      <c r="J3861">
        <v>0.1</v>
      </c>
      <c r="K3861">
        <v>116.03</v>
      </c>
      <c r="L3861">
        <v>87679.92598</v>
      </c>
      <c r="M3861">
        <v>291.55</v>
      </c>
      <c r="N3861">
        <v>220314.42230000003</v>
      </c>
      <c r="O3861">
        <v>104.43</v>
      </c>
      <c r="P3861">
        <v>78914.200380000009</v>
      </c>
      <c r="Q3861">
        <v>262.39</v>
      </c>
      <c r="R3861">
        <v>198279.20173999999</v>
      </c>
      <c r="S3861">
        <v>6</v>
      </c>
      <c r="T3861">
        <v>23</v>
      </c>
      <c r="U3861">
        <v>17380.318000000003</v>
      </c>
      <c r="V3861">
        <v>1</v>
      </c>
      <c r="W3861" s="5"/>
      <c r="X3861" s="5"/>
      <c r="Y3861" s="5"/>
      <c r="Z3861">
        <v>1.7301240894525599E+18</v>
      </c>
      <c r="AA3861" s="5" t="s">
        <v>9789</v>
      </c>
      <c r="AB3861">
        <v>626.58000000000004</v>
      </c>
      <c r="AC3861">
        <v>473485.20228000009</v>
      </c>
    </row>
    <row r="3862" spans="1:29" x14ac:dyDescent="0.45">
      <c r="A3862" s="5" t="s">
        <v>9790</v>
      </c>
      <c r="C3862" t="b">
        <v>1</v>
      </c>
      <c r="D3862" s="5" t="s">
        <v>51</v>
      </c>
      <c r="E3862">
        <v>178</v>
      </c>
      <c r="F3862">
        <v>134508.54800000001</v>
      </c>
      <c r="G3862">
        <v>81.88</v>
      </c>
      <c r="H3862">
        <v>61873.932079999999</v>
      </c>
      <c r="I3862">
        <v>54</v>
      </c>
      <c r="J3862">
        <v>0.54</v>
      </c>
      <c r="K3862">
        <v>178</v>
      </c>
      <c r="L3862">
        <v>134508.54800000001</v>
      </c>
      <c r="M3862">
        <v>520</v>
      </c>
      <c r="N3862">
        <v>392946.32</v>
      </c>
      <c r="O3862">
        <v>81.88</v>
      </c>
      <c r="P3862">
        <v>61873.932079999999</v>
      </c>
      <c r="Q3862">
        <v>239.2</v>
      </c>
      <c r="R3862">
        <v>180755.30720000001</v>
      </c>
      <c r="S3862">
        <v>43</v>
      </c>
      <c r="T3862">
        <v>23</v>
      </c>
      <c r="U3862">
        <v>17380.318000000003</v>
      </c>
      <c r="V3862">
        <v>4</v>
      </c>
      <c r="W3862" s="5"/>
      <c r="X3862" s="5"/>
      <c r="Y3862" s="5"/>
      <c r="Z3862">
        <v>1.7315456285790999E+18</v>
      </c>
      <c r="AA3862" s="5" t="s">
        <v>9111</v>
      </c>
      <c r="AB3862">
        <v>3520.8399999999997</v>
      </c>
      <c r="AC3862">
        <v>2660579.07944</v>
      </c>
    </row>
    <row r="3863" spans="1:29" x14ac:dyDescent="0.45">
      <c r="A3863" s="5" t="s">
        <v>9791</v>
      </c>
      <c r="C3863" t="b">
        <v>1</v>
      </c>
      <c r="D3863" s="5" t="s">
        <v>51</v>
      </c>
      <c r="E3863">
        <v>109</v>
      </c>
      <c r="F3863">
        <v>82367.594000000012</v>
      </c>
      <c r="G3863">
        <v>59</v>
      </c>
      <c r="H3863">
        <v>44584.294000000002</v>
      </c>
      <c r="I3863">
        <v>54</v>
      </c>
      <c r="J3863">
        <v>0.54</v>
      </c>
      <c r="K3863">
        <v>109</v>
      </c>
      <c r="L3863">
        <v>82367.594000000012</v>
      </c>
      <c r="M3863">
        <v>129</v>
      </c>
      <c r="N3863">
        <v>97480.914000000004</v>
      </c>
      <c r="O3863">
        <v>59</v>
      </c>
      <c r="P3863">
        <v>44584.294000000002</v>
      </c>
      <c r="Q3863">
        <v>69</v>
      </c>
      <c r="R3863">
        <v>52140.954000000005</v>
      </c>
      <c r="S3863">
        <v>24</v>
      </c>
      <c r="T3863">
        <v>29</v>
      </c>
      <c r="U3863">
        <v>21914.313999999998</v>
      </c>
      <c r="V3863">
        <v>4</v>
      </c>
      <c r="W3863" s="5"/>
      <c r="X3863" s="5"/>
      <c r="Y3863" s="5"/>
      <c r="Z3863">
        <v>1.73096594190706E+18</v>
      </c>
      <c r="AA3863" s="5" t="s">
        <v>9792</v>
      </c>
      <c r="AB3863">
        <v>1416</v>
      </c>
      <c r="AC3863">
        <v>1070023.0560000001</v>
      </c>
    </row>
    <row r="3864" spans="1:29" x14ac:dyDescent="0.45">
      <c r="A3864" s="5" t="s">
        <v>9793</v>
      </c>
      <c r="C3864" t="b">
        <v>1</v>
      </c>
      <c r="D3864" s="5" t="s">
        <v>51</v>
      </c>
      <c r="E3864">
        <v>72.069999999999993</v>
      </c>
      <c r="F3864">
        <v>54460.848619999997</v>
      </c>
      <c r="G3864">
        <v>43.24</v>
      </c>
      <c r="H3864">
        <v>32674.997840000004</v>
      </c>
      <c r="I3864">
        <v>40</v>
      </c>
      <c r="J3864">
        <v>0.4</v>
      </c>
      <c r="K3864">
        <v>72.069999999999993</v>
      </c>
      <c r="L3864">
        <v>54460.848619999997</v>
      </c>
      <c r="M3864">
        <v>89.67</v>
      </c>
      <c r="N3864">
        <v>67760.570220000009</v>
      </c>
      <c r="O3864">
        <v>43.24</v>
      </c>
      <c r="P3864">
        <v>32674.997840000004</v>
      </c>
      <c r="Q3864">
        <v>53.8</v>
      </c>
      <c r="R3864">
        <v>40654.830800000003</v>
      </c>
      <c r="S3864">
        <v>9</v>
      </c>
      <c r="T3864">
        <v>23</v>
      </c>
      <c r="U3864">
        <v>17380.318000000003</v>
      </c>
      <c r="V3864">
        <v>1</v>
      </c>
      <c r="W3864" s="5"/>
      <c r="X3864" s="5"/>
      <c r="Y3864" s="5"/>
      <c r="Z3864">
        <v>1.73047238415617E+18</v>
      </c>
      <c r="AA3864" s="5" t="s">
        <v>8389</v>
      </c>
      <c r="AB3864">
        <v>389.16</v>
      </c>
      <c r="AC3864">
        <v>294074.98056000005</v>
      </c>
    </row>
    <row r="3865" spans="1:29" x14ac:dyDescent="0.45">
      <c r="A3865" s="5" t="s">
        <v>9794</v>
      </c>
      <c r="C3865" t="b">
        <v>1</v>
      </c>
      <c r="D3865" s="5" t="s">
        <v>51</v>
      </c>
      <c r="E3865">
        <v>295</v>
      </c>
      <c r="F3865">
        <v>222921.47000000003</v>
      </c>
      <c r="G3865">
        <v>59</v>
      </c>
      <c r="H3865">
        <v>44584.294000000002</v>
      </c>
      <c r="I3865">
        <v>80</v>
      </c>
      <c r="J3865">
        <v>0.8</v>
      </c>
      <c r="K3865">
        <v>295</v>
      </c>
      <c r="L3865">
        <v>222921.47000000003</v>
      </c>
      <c r="M3865">
        <v>345</v>
      </c>
      <c r="N3865">
        <v>260704.77</v>
      </c>
      <c r="O3865">
        <v>59</v>
      </c>
      <c r="P3865">
        <v>44584.294000000002</v>
      </c>
      <c r="Q3865">
        <v>69</v>
      </c>
      <c r="R3865">
        <v>52140.954000000005</v>
      </c>
      <c r="S3865">
        <v>787</v>
      </c>
      <c r="T3865">
        <v>29</v>
      </c>
      <c r="U3865">
        <v>21914.313999999998</v>
      </c>
      <c r="V3865">
        <v>70</v>
      </c>
      <c r="W3865" s="5"/>
      <c r="X3865" s="5"/>
      <c r="Y3865" s="5"/>
      <c r="Z3865">
        <v>1.73132128140096E+18</v>
      </c>
      <c r="AA3865" s="5" t="s">
        <v>9795</v>
      </c>
      <c r="AB3865">
        <v>46433</v>
      </c>
      <c r="AC3865">
        <v>35087839.378000006</v>
      </c>
    </row>
    <row r="3866" spans="1:29" x14ac:dyDescent="0.45">
      <c r="A3866" s="5" t="s">
        <v>9796</v>
      </c>
      <c r="C3866" t="b">
        <v>1</v>
      </c>
      <c r="D3866" s="5" t="s">
        <v>51</v>
      </c>
      <c r="E3866">
        <v>30.05</v>
      </c>
      <c r="F3866">
        <v>22707.763300000002</v>
      </c>
      <c r="G3866">
        <v>5</v>
      </c>
      <c r="H3866">
        <v>3778.3300000000004</v>
      </c>
      <c r="I3866">
        <v>83</v>
      </c>
      <c r="J3866">
        <v>0.83</v>
      </c>
      <c r="K3866">
        <v>30.05</v>
      </c>
      <c r="L3866">
        <v>22707.763299999999</v>
      </c>
      <c r="M3866">
        <v>96</v>
      </c>
      <c r="N3866">
        <v>72543.936000000002</v>
      </c>
      <c r="O3866">
        <v>5</v>
      </c>
      <c r="P3866">
        <v>3778.33</v>
      </c>
      <c r="Q3866">
        <v>48</v>
      </c>
      <c r="R3866">
        <v>36271.968000000001</v>
      </c>
      <c r="S3866">
        <v>1338</v>
      </c>
      <c r="T3866">
        <v>29</v>
      </c>
      <c r="U3866">
        <v>21914.313999999998</v>
      </c>
      <c r="V3866">
        <v>60</v>
      </c>
      <c r="W3866" s="5"/>
      <c r="X3866" s="5"/>
      <c r="Y3866" s="5"/>
      <c r="Z3866">
        <v>1.73078090733378E+18</v>
      </c>
      <c r="AA3866" s="5" t="s">
        <v>9797</v>
      </c>
      <c r="AB3866">
        <v>6690</v>
      </c>
      <c r="AC3866">
        <v>5055405.54</v>
      </c>
    </row>
    <row r="3867" spans="1:29" x14ac:dyDescent="0.45">
      <c r="A3867" s="5" t="s">
        <v>9798</v>
      </c>
      <c r="C3867" t="b">
        <v>1</v>
      </c>
      <c r="D3867" s="5" t="s">
        <v>51</v>
      </c>
      <c r="E3867">
        <v>598</v>
      </c>
      <c r="F3867">
        <v>451888.26800000004</v>
      </c>
      <c r="G3867">
        <v>198</v>
      </c>
      <c r="H3867">
        <v>149621.86800000002</v>
      </c>
      <c r="I3867">
        <v>67</v>
      </c>
      <c r="J3867">
        <v>0.67</v>
      </c>
      <c r="K3867">
        <v>598</v>
      </c>
      <c r="L3867">
        <v>451888.26799999998</v>
      </c>
      <c r="M3867">
        <v>1178</v>
      </c>
      <c r="N3867">
        <v>890174.54799999995</v>
      </c>
      <c r="O3867">
        <v>198</v>
      </c>
      <c r="P3867">
        <v>149621.86800000002</v>
      </c>
      <c r="Q3867">
        <v>389</v>
      </c>
      <c r="R3867">
        <v>293954.07400000002</v>
      </c>
      <c r="S3867">
        <v>53</v>
      </c>
      <c r="T3867">
        <v>29</v>
      </c>
      <c r="U3867">
        <v>21914.313999999998</v>
      </c>
      <c r="V3867">
        <v>2</v>
      </c>
      <c r="W3867" s="5"/>
      <c r="X3867" s="5"/>
      <c r="Y3867" s="5"/>
      <c r="Z3867">
        <v>1.7317624904485701E+18</v>
      </c>
      <c r="AA3867" s="5" t="s">
        <v>9799</v>
      </c>
      <c r="AB3867">
        <v>10494</v>
      </c>
      <c r="AC3867">
        <v>7929959.0040000007</v>
      </c>
    </row>
    <row r="3868" spans="1:29" x14ac:dyDescent="0.45">
      <c r="A3868" s="5" t="s">
        <v>9800</v>
      </c>
      <c r="C3868" t="b">
        <v>1</v>
      </c>
      <c r="D3868" s="5" t="s">
        <v>51</v>
      </c>
      <c r="E3868">
        <v>136</v>
      </c>
      <c r="F3868">
        <v>102770.576</v>
      </c>
      <c r="G3868">
        <v>68</v>
      </c>
      <c r="H3868">
        <v>51385.288</v>
      </c>
      <c r="I3868">
        <v>50</v>
      </c>
      <c r="J3868">
        <v>0.5</v>
      </c>
      <c r="K3868">
        <v>136</v>
      </c>
      <c r="L3868">
        <v>102770.576</v>
      </c>
      <c r="M3868">
        <v>156</v>
      </c>
      <c r="N3868">
        <v>117883.89599999999</v>
      </c>
      <c r="O3868">
        <v>68</v>
      </c>
      <c r="P3868">
        <v>51385.288</v>
      </c>
      <c r="Q3868">
        <v>78</v>
      </c>
      <c r="R3868">
        <v>58941.947999999997</v>
      </c>
      <c r="S3868">
        <v>412</v>
      </c>
      <c r="T3868">
        <v>45</v>
      </c>
      <c r="U3868">
        <v>34004.97</v>
      </c>
      <c r="V3868">
        <v>47</v>
      </c>
      <c r="W3868" s="5"/>
      <c r="X3868" s="5"/>
      <c r="Y3868" s="5"/>
      <c r="Z3868">
        <v>1.73025925918861E+18</v>
      </c>
      <c r="AA3868" s="5" t="s">
        <v>8387</v>
      </c>
      <c r="AB3868">
        <v>28016</v>
      </c>
      <c r="AC3868">
        <v>21170738.656000003</v>
      </c>
    </row>
    <row r="3869" spans="1:29" x14ac:dyDescent="0.45">
      <c r="A3869" s="5" t="s">
        <v>9801</v>
      </c>
      <c r="C3869" t="b">
        <v>1</v>
      </c>
      <c r="D3869" s="5" t="s">
        <v>51</v>
      </c>
      <c r="E3869">
        <v>39</v>
      </c>
      <c r="F3869">
        <v>29470.974000000002</v>
      </c>
      <c r="G3869">
        <v>8.9</v>
      </c>
      <c r="H3869">
        <v>6725.4274000000005</v>
      </c>
      <c r="I3869">
        <v>77</v>
      </c>
      <c r="J3869">
        <v>0.77</v>
      </c>
      <c r="K3869">
        <v>39</v>
      </c>
      <c r="L3869">
        <v>29470.973999999998</v>
      </c>
      <c r="M3869">
        <v>199</v>
      </c>
      <c r="N3869">
        <v>150377.53400000001</v>
      </c>
      <c r="O3869">
        <v>8.9</v>
      </c>
      <c r="P3869">
        <v>6725.4274000000005</v>
      </c>
      <c r="Q3869">
        <v>48.9</v>
      </c>
      <c r="R3869">
        <v>36952.0674</v>
      </c>
      <c r="S3869">
        <v>29341</v>
      </c>
      <c r="T3869">
        <v>29</v>
      </c>
      <c r="U3869">
        <v>21914.313999999998</v>
      </c>
      <c r="V3869">
        <v>2737</v>
      </c>
      <c r="W3869" s="5"/>
      <c r="X3869" s="5"/>
      <c r="Y3869" s="5"/>
      <c r="Z3869">
        <v>1.7297412169430799E+18</v>
      </c>
      <c r="AA3869" s="5" t="s">
        <v>9802</v>
      </c>
      <c r="AB3869">
        <v>261134.90000000002</v>
      </c>
      <c r="AC3869">
        <v>197330765.34340003</v>
      </c>
    </row>
    <row r="3870" spans="1:29" x14ac:dyDescent="0.45">
      <c r="A3870" s="5" t="s">
        <v>9803</v>
      </c>
      <c r="C3870" t="b">
        <v>1</v>
      </c>
      <c r="D3870" s="5" t="s">
        <v>51</v>
      </c>
      <c r="E3870">
        <v>150</v>
      </c>
      <c r="F3870">
        <v>113349.90000000001</v>
      </c>
      <c r="G3870">
        <v>58.9</v>
      </c>
      <c r="H3870">
        <v>44508.727400000003</v>
      </c>
      <c r="I3870">
        <v>61</v>
      </c>
      <c r="J3870">
        <v>0.61</v>
      </c>
      <c r="K3870">
        <v>150</v>
      </c>
      <c r="L3870">
        <v>113349.9</v>
      </c>
      <c r="N3870">
        <v>0</v>
      </c>
      <c r="O3870">
        <v>58.9</v>
      </c>
      <c r="P3870">
        <v>44508.727400000003</v>
      </c>
      <c r="Q3870">
        <v>59</v>
      </c>
      <c r="R3870">
        <v>44584.294000000002</v>
      </c>
      <c r="S3870">
        <v>4316</v>
      </c>
      <c r="T3870">
        <v>29</v>
      </c>
      <c r="U3870">
        <v>21914.313999999998</v>
      </c>
      <c r="V3870">
        <v>527</v>
      </c>
      <c r="W3870" s="5"/>
      <c r="X3870" s="5"/>
      <c r="Y3870" s="5"/>
      <c r="Z3870">
        <v>1.7307971675763799E+18</v>
      </c>
      <c r="AA3870" s="5" t="s">
        <v>9330</v>
      </c>
      <c r="AB3870">
        <v>254212.4</v>
      </c>
      <c r="AC3870">
        <v>192099667.45840001</v>
      </c>
    </row>
    <row r="3871" spans="1:29" x14ac:dyDescent="0.45">
      <c r="A3871" s="5" t="s">
        <v>9804</v>
      </c>
      <c r="C3871" t="b">
        <v>1</v>
      </c>
      <c r="D3871" s="5" t="s">
        <v>51</v>
      </c>
      <c r="E3871">
        <v>30</v>
      </c>
      <c r="F3871">
        <v>22669.980000000003</v>
      </c>
      <c r="G3871">
        <v>5</v>
      </c>
      <c r="H3871">
        <v>3778.3300000000004</v>
      </c>
      <c r="I3871">
        <v>83</v>
      </c>
      <c r="J3871">
        <v>0.83</v>
      </c>
      <c r="K3871">
        <v>30</v>
      </c>
      <c r="L3871">
        <v>22669.980000000003</v>
      </c>
      <c r="M3871">
        <v>90</v>
      </c>
      <c r="N3871">
        <v>68009.94</v>
      </c>
      <c r="O3871">
        <v>5</v>
      </c>
      <c r="P3871">
        <v>3778.33</v>
      </c>
      <c r="Q3871">
        <v>45</v>
      </c>
      <c r="R3871">
        <v>34004.97</v>
      </c>
      <c r="S3871">
        <v>45</v>
      </c>
      <c r="T3871">
        <v>29</v>
      </c>
      <c r="U3871">
        <v>21914.313999999998</v>
      </c>
      <c r="V3871">
        <v>3</v>
      </c>
      <c r="W3871" s="5"/>
      <c r="X3871" s="5"/>
      <c r="Y3871" s="5"/>
      <c r="Z3871">
        <v>1.73035504300304E+18</v>
      </c>
      <c r="AA3871" s="5" t="s">
        <v>9805</v>
      </c>
      <c r="AB3871">
        <v>225</v>
      </c>
      <c r="AC3871">
        <v>170024.85</v>
      </c>
    </row>
    <row r="3872" spans="1:29" x14ac:dyDescent="0.45">
      <c r="A3872" s="5" t="s">
        <v>9806</v>
      </c>
      <c r="C3872" t="b">
        <v>1</v>
      </c>
      <c r="D3872" s="5" t="s">
        <v>51</v>
      </c>
      <c r="E3872">
        <v>288</v>
      </c>
      <c r="F3872">
        <v>217631.80800000002</v>
      </c>
      <c r="G3872">
        <v>56</v>
      </c>
      <c r="H3872">
        <v>42317.296000000002</v>
      </c>
      <c r="I3872">
        <v>81</v>
      </c>
      <c r="J3872">
        <v>0.81</v>
      </c>
      <c r="K3872">
        <v>288</v>
      </c>
      <c r="L3872">
        <v>217631.80799999999</v>
      </c>
      <c r="M3872">
        <v>388</v>
      </c>
      <c r="N3872">
        <v>293198.408</v>
      </c>
      <c r="O3872">
        <v>56</v>
      </c>
      <c r="P3872">
        <v>42317.296000000002</v>
      </c>
      <c r="Q3872">
        <v>149</v>
      </c>
      <c r="R3872">
        <v>112594.234</v>
      </c>
      <c r="S3872">
        <v>8</v>
      </c>
      <c r="T3872">
        <v>29</v>
      </c>
      <c r="U3872">
        <v>21914.313999999998</v>
      </c>
      <c r="V3872">
        <v>2</v>
      </c>
      <c r="W3872" s="5"/>
      <c r="X3872" s="5"/>
      <c r="Y3872" s="5"/>
      <c r="Z3872">
        <v>1.7317051803328499E+18</v>
      </c>
      <c r="AA3872" s="5" t="s">
        <v>9807</v>
      </c>
      <c r="AB3872">
        <v>448</v>
      </c>
      <c r="AC3872">
        <v>338538.36800000002</v>
      </c>
    </row>
    <row r="3873" spans="1:29" x14ac:dyDescent="0.45">
      <c r="A3873" s="5" t="s">
        <v>9808</v>
      </c>
      <c r="C3873" t="b">
        <v>1</v>
      </c>
      <c r="D3873" s="5" t="s">
        <v>51</v>
      </c>
      <c r="E3873">
        <v>1580</v>
      </c>
      <c r="F3873">
        <v>1193952.28</v>
      </c>
      <c r="G3873">
        <v>790</v>
      </c>
      <c r="H3873">
        <v>596976.14</v>
      </c>
      <c r="I3873">
        <v>50</v>
      </c>
      <c r="J3873">
        <v>0.5</v>
      </c>
      <c r="K3873">
        <v>1580</v>
      </c>
      <c r="L3873">
        <v>1193952.28</v>
      </c>
      <c r="M3873">
        <v>3180</v>
      </c>
      <c r="N3873">
        <v>2403017.8800000004</v>
      </c>
      <c r="O3873">
        <v>790</v>
      </c>
      <c r="P3873">
        <v>596976.14</v>
      </c>
      <c r="Q3873">
        <v>1590</v>
      </c>
      <c r="R3873">
        <v>1201508.9400000002</v>
      </c>
      <c r="S3873">
        <v>6</v>
      </c>
      <c r="T3873">
        <v>130</v>
      </c>
      <c r="U3873">
        <v>98236.58</v>
      </c>
      <c r="V3873">
        <v>1</v>
      </c>
      <c r="W3873" s="5"/>
      <c r="X3873" s="5"/>
      <c r="Y3873" s="5"/>
      <c r="Z3873">
        <v>1.7299940148330801E+18</v>
      </c>
      <c r="AA3873" s="5" t="s">
        <v>9809</v>
      </c>
      <c r="AB3873">
        <v>4740</v>
      </c>
      <c r="AC3873">
        <v>3581856.8400000003</v>
      </c>
    </row>
    <row r="3874" spans="1:29" x14ac:dyDescent="0.45">
      <c r="A3874" s="5" t="s">
        <v>9810</v>
      </c>
      <c r="C3874" t="b">
        <v>1</v>
      </c>
      <c r="D3874" s="5" t="s">
        <v>51</v>
      </c>
      <c r="E3874">
        <v>198</v>
      </c>
      <c r="F3874">
        <v>149621.86800000002</v>
      </c>
      <c r="G3874">
        <v>97.02</v>
      </c>
      <c r="H3874">
        <v>73314.715320000003</v>
      </c>
      <c r="I3874">
        <v>51</v>
      </c>
      <c r="J3874">
        <v>0.51</v>
      </c>
      <c r="K3874">
        <v>198</v>
      </c>
      <c r="L3874">
        <v>149621.86800000002</v>
      </c>
      <c r="M3874">
        <v>918</v>
      </c>
      <c r="N3874">
        <v>693701.38800000004</v>
      </c>
      <c r="O3874">
        <v>97.02</v>
      </c>
      <c r="P3874">
        <v>73314.715320000003</v>
      </c>
      <c r="Q3874">
        <v>449.82</v>
      </c>
      <c r="R3874">
        <v>339913.68012000003</v>
      </c>
      <c r="S3874">
        <v>52</v>
      </c>
      <c r="T3874">
        <v>29</v>
      </c>
      <c r="U3874">
        <v>21914.313999999998</v>
      </c>
      <c r="V3874">
        <v>4</v>
      </c>
      <c r="W3874" s="5"/>
      <c r="X3874" s="5"/>
      <c r="Y3874" s="5"/>
      <c r="Z3874">
        <v>1.7313938301941499E+18</v>
      </c>
      <c r="AA3874" s="5" t="s">
        <v>9811</v>
      </c>
      <c r="AB3874">
        <v>5045.04</v>
      </c>
      <c r="AC3874">
        <v>3812365.1966400002</v>
      </c>
    </row>
    <row r="3875" spans="1:29" x14ac:dyDescent="0.45">
      <c r="A3875" s="5" t="s">
        <v>9812</v>
      </c>
      <c r="C3875" t="b">
        <v>1</v>
      </c>
      <c r="D3875" s="5" t="s">
        <v>51</v>
      </c>
      <c r="E3875">
        <v>42.71</v>
      </c>
      <c r="F3875">
        <v>32274.494860000003</v>
      </c>
      <c r="G3875">
        <v>21.35</v>
      </c>
      <c r="H3875">
        <v>16133.469100000002</v>
      </c>
      <c r="I3875">
        <v>50</v>
      </c>
      <c r="J3875">
        <v>0.5</v>
      </c>
      <c r="K3875">
        <v>42.71</v>
      </c>
      <c r="L3875">
        <v>32274.494860000003</v>
      </c>
      <c r="M3875">
        <v>45.17</v>
      </c>
      <c r="N3875">
        <v>34133.433220000006</v>
      </c>
      <c r="O3875">
        <v>21.35</v>
      </c>
      <c r="P3875">
        <v>16133.469100000002</v>
      </c>
      <c r="Q3875">
        <v>22.59</v>
      </c>
      <c r="R3875">
        <v>17070.49494</v>
      </c>
      <c r="S3875">
        <v>20</v>
      </c>
      <c r="T3875">
        <v>23</v>
      </c>
      <c r="U3875">
        <v>17380.318000000003</v>
      </c>
      <c r="V3875">
        <v>1</v>
      </c>
      <c r="W3875" s="5"/>
      <c r="X3875" s="5"/>
      <c r="Y3875" s="5"/>
      <c r="Z3875">
        <v>1.73034010760206E+18</v>
      </c>
      <c r="AA3875" s="5" t="s">
        <v>9538</v>
      </c>
      <c r="AB3875">
        <v>427</v>
      </c>
      <c r="AC3875">
        <v>322669.38200000004</v>
      </c>
    </row>
    <row r="3876" spans="1:29" x14ac:dyDescent="0.45">
      <c r="A3876" s="5" t="s">
        <v>9813</v>
      </c>
      <c r="C3876" t="b">
        <v>1</v>
      </c>
      <c r="D3876" s="5" t="s">
        <v>51</v>
      </c>
      <c r="E3876">
        <v>119.14</v>
      </c>
      <c r="F3876">
        <v>90030.04724</v>
      </c>
      <c r="G3876">
        <v>49.32</v>
      </c>
      <c r="H3876">
        <v>37269.447120000004</v>
      </c>
      <c r="I3876">
        <v>60</v>
      </c>
      <c r="J3876">
        <v>0.6</v>
      </c>
      <c r="K3876">
        <v>119.14</v>
      </c>
      <c r="L3876">
        <v>90030.04724</v>
      </c>
      <c r="M3876">
        <v>123.3</v>
      </c>
      <c r="N3876">
        <v>93173.617800000007</v>
      </c>
      <c r="O3876">
        <v>49.32</v>
      </c>
      <c r="P3876">
        <v>37269.447119999997</v>
      </c>
      <c r="Q3876">
        <v>73.510000000000005</v>
      </c>
      <c r="R3876">
        <v>55549.00766000001</v>
      </c>
      <c r="S3876">
        <v>76</v>
      </c>
      <c r="T3876">
        <v>23</v>
      </c>
      <c r="U3876">
        <v>17380.318000000003</v>
      </c>
      <c r="V3876">
        <v>6</v>
      </c>
      <c r="W3876" s="5"/>
      <c r="X3876" s="5"/>
      <c r="Y3876" s="5"/>
      <c r="Z3876">
        <v>1.73111307652946E+18</v>
      </c>
      <c r="AA3876" s="5" t="s">
        <v>9814</v>
      </c>
      <c r="AB3876">
        <v>3748.32</v>
      </c>
      <c r="AC3876">
        <v>2832477.9811200001</v>
      </c>
    </row>
    <row r="3877" spans="1:29" x14ac:dyDescent="0.45">
      <c r="A3877" s="5" t="s">
        <v>9815</v>
      </c>
      <c r="C3877" t="b">
        <v>1</v>
      </c>
      <c r="D3877" s="5" t="s">
        <v>51</v>
      </c>
      <c r="E3877">
        <v>138.32</v>
      </c>
      <c r="F3877">
        <v>104523.72112</v>
      </c>
      <c r="G3877">
        <v>62.99</v>
      </c>
      <c r="H3877">
        <v>47599.401340000004</v>
      </c>
      <c r="I3877">
        <v>54</v>
      </c>
      <c r="J3877">
        <v>0.54</v>
      </c>
      <c r="K3877">
        <v>138.32</v>
      </c>
      <c r="L3877">
        <v>104523.72112</v>
      </c>
      <c r="M3877">
        <v>149.97999999999999</v>
      </c>
      <c r="N3877">
        <v>113334.78668</v>
      </c>
      <c r="O3877">
        <v>62.99</v>
      </c>
      <c r="P3877">
        <v>47599.401339999997</v>
      </c>
      <c r="Q3877">
        <v>85.99</v>
      </c>
      <c r="R3877">
        <v>64979.719340000003</v>
      </c>
      <c r="S3877">
        <v>15</v>
      </c>
      <c r="T3877">
        <v>23</v>
      </c>
      <c r="U3877">
        <v>17380.318000000003</v>
      </c>
      <c r="V3877">
        <v>1</v>
      </c>
      <c r="W3877" s="5"/>
      <c r="X3877" s="5"/>
      <c r="Y3877" s="5"/>
      <c r="Z3877">
        <v>1.7318138229600699E+18</v>
      </c>
      <c r="AA3877" s="5" t="s">
        <v>9816</v>
      </c>
      <c r="AB3877">
        <v>944.85</v>
      </c>
      <c r="AC3877">
        <v>713991.02010000008</v>
      </c>
    </row>
    <row r="3878" spans="1:29" x14ac:dyDescent="0.45">
      <c r="A3878" s="5" t="s">
        <v>9817</v>
      </c>
      <c r="C3878" t="b">
        <v>1</v>
      </c>
      <c r="D3878" s="5" t="s">
        <v>51</v>
      </c>
      <c r="E3878">
        <v>185.98</v>
      </c>
      <c r="F3878">
        <v>140538.76268000001</v>
      </c>
      <c r="G3878">
        <v>92.99</v>
      </c>
      <c r="H3878">
        <v>70269.381340000007</v>
      </c>
      <c r="I3878">
        <v>50</v>
      </c>
      <c r="J3878">
        <v>0.5</v>
      </c>
      <c r="K3878">
        <v>185.98</v>
      </c>
      <c r="L3878">
        <v>140538.76268000001</v>
      </c>
      <c r="M3878">
        <v>189.98</v>
      </c>
      <c r="N3878">
        <v>143561.42668</v>
      </c>
      <c r="O3878">
        <v>92.99</v>
      </c>
      <c r="P3878">
        <v>70269.381340000007</v>
      </c>
      <c r="Q3878">
        <v>94.99</v>
      </c>
      <c r="R3878">
        <v>71780.713340000002</v>
      </c>
      <c r="S3878">
        <v>5</v>
      </c>
      <c r="T3878">
        <v>23</v>
      </c>
      <c r="U3878">
        <v>17380.318000000003</v>
      </c>
      <c r="V3878">
        <v>1</v>
      </c>
      <c r="W3878" s="5"/>
      <c r="X3878" s="5"/>
      <c r="Y3878" s="5"/>
      <c r="Z3878">
        <v>1.73094405158322E+18</v>
      </c>
      <c r="AA3878" s="5" t="s">
        <v>9818</v>
      </c>
      <c r="AB3878">
        <v>464.95</v>
      </c>
      <c r="AC3878">
        <v>351346.90669999999</v>
      </c>
    </row>
    <row r="3879" spans="1:29" x14ac:dyDescent="0.45">
      <c r="A3879" s="5" t="s">
        <v>9819</v>
      </c>
      <c r="C3879" t="b">
        <v>1</v>
      </c>
      <c r="D3879" s="5" t="s">
        <v>51</v>
      </c>
      <c r="E3879">
        <v>414.09</v>
      </c>
      <c r="F3879">
        <v>312913.73394000001</v>
      </c>
      <c r="G3879">
        <v>227.75</v>
      </c>
      <c r="H3879">
        <v>172102.93150000001</v>
      </c>
      <c r="I3879">
        <v>45</v>
      </c>
      <c r="J3879">
        <v>0.45</v>
      </c>
      <c r="K3879">
        <v>414.09</v>
      </c>
      <c r="L3879">
        <v>312913.73394000001</v>
      </c>
      <c r="M3879">
        <v>1273.3</v>
      </c>
      <c r="N3879">
        <v>962189.51780000003</v>
      </c>
      <c r="O3879">
        <v>227.75</v>
      </c>
      <c r="P3879">
        <v>172102.93150000001</v>
      </c>
      <c r="Q3879">
        <v>700.32</v>
      </c>
      <c r="R3879">
        <v>529208.01312000002</v>
      </c>
      <c r="S3879">
        <v>2</v>
      </c>
      <c r="T3879">
        <v>23</v>
      </c>
      <c r="U3879">
        <v>17380.318000000003</v>
      </c>
      <c r="V3879">
        <v>1</v>
      </c>
      <c r="W3879" s="5"/>
      <c r="X3879" s="5"/>
      <c r="Y3879" s="5"/>
      <c r="Z3879">
        <v>1.7314515457006899E+18</v>
      </c>
      <c r="AA3879" s="5" t="s">
        <v>9820</v>
      </c>
      <c r="AB3879">
        <v>455.5</v>
      </c>
      <c r="AC3879">
        <v>344205.86300000001</v>
      </c>
    </row>
    <row r="3880" spans="1:29" x14ac:dyDescent="0.45">
      <c r="A3880" s="5" t="s">
        <v>9821</v>
      </c>
      <c r="C3880" t="b">
        <v>1</v>
      </c>
      <c r="D3880" s="5" t="s">
        <v>51</v>
      </c>
      <c r="E3880">
        <v>95</v>
      </c>
      <c r="F3880">
        <v>71788.27</v>
      </c>
      <c r="G3880">
        <v>19</v>
      </c>
      <c r="H3880">
        <v>14357.654</v>
      </c>
      <c r="I3880">
        <v>80</v>
      </c>
      <c r="J3880">
        <v>0.8</v>
      </c>
      <c r="K3880">
        <v>95</v>
      </c>
      <c r="L3880">
        <v>71788.27</v>
      </c>
      <c r="M3880">
        <v>225</v>
      </c>
      <c r="N3880">
        <v>170024.85</v>
      </c>
      <c r="O3880">
        <v>19</v>
      </c>
      <c r="P3880">
        <v>14357.654</v>
      </c>
      <c r="Q3880">
        <v>45</v>
      </c>
      <c r="R3880">
        <v>34004.97</v>
      </c>
      <c r="S3880">
        <v>36194</v>
      </c>
      <c r="T3880">
        <v>29</v>
      </c>
      <c r="U3880">
        <v>21914.313999999998</v>
      </c>
      <c r="V3880">
        <v>5155</v>
      </c>
      <c r="W3880" s="5"/>
      <c r="X3880" s="5"/>
      <c r="Y3880" s="5"/>
      <c r="Z3880">
        <v>1.7297330252877299E+18</v>
      </c>
      <c r="AA3880" s="5" t="s">
        <v>9795</v>
      </c>
      <c r="AB3880">
        <v>687686</v>
      </c>
      <c r="AC3880">
        <v>519660928.87600005</v>
      </c>
    </row>
    <row r="3881" spans="1:29" x14ac:dyDescent="0.45">
      <c r="A3881" s="5" t="s">
        <v>9822</v>
      </c>
      <c r="C3881" t="b">
        <v>1</v>
      </c>
      <c r="D3881" s="5" t="s">
        <v>51</v>
      </c>
      <c r="E3881">
        <v>49</v>
      </c>
      <c r="F3881">
        <v>37027.634000000005</v>
      </c>
      <c r="G3881">
        <v>19</v>
      </c>
      <c r="H3881">
        <v>14357.654</v>
      </c>
      <c r="I3881">
        <v>61</v>
      </c>
      <c r="J3881">
        <v>0.61</v>
      </c>
      <c r="K3881">
        <v>49</v>
      </c>
      <c r="L3881">
        <v>37027.634000000005</v>
      </c>
      <c r="M3881">
        <v>59</v>
      </c>
      <c r="N3881">
        <v>44584.294000000002</v>
      </c>
      <c r="O3881">
        <v>19</v>
      </c>
      <c r="P3881">
        <v>14357.654</v>
      </c>
      <c r="Q3881">
        <v>29</v>
      </c>
      <c r="R3881">
        <v>21914.313999999998</v>
      </c>
      <c r="S3881">
        <v>1179</v>
      </c>
      <c r="T3881">
        <v>45</v>
      </c>
      <c r="U3881">
        <v>34004.97</v>
      </c>
      <c r="V3881">
        <v>63</v>
      </c>
      <c r="W3881" s="5"/>
      <c r="X3881" s="5"/>
      <c r="Y3881" s="5"/>
      <c r="Z3881">
        <v>1.73073860618915E+18</v>
      </c>
      <c r="AA3881" s="5" t="s">
        <v>9823</v>
      </c>
      <c r="AB3881">
        <v>22401</v>
      </c>
      <c r="AC3881">
        <v>16927674.066</v>
      </c>
    </row>
    <row r="3882" spans="1:29" x14ac:dyDescent="0.45">
      <c r="A3882" s="5" t="s">
        <v>9824</v>
      </c>
      <c r="C3882" t="b">
        <v>1</v>
      </c>
      <c r="D3882" s="5" t="s">
        <v>51</v>
      </c>
      <c r="E3882">
        <v>3645</v>
      </c>
      <c r="F3882">
        <v>2754402.5700000003</v>
      </c>
      <c r="G3882">
        <v>729</v>
      </c>
      <c r="H3882">
        <v>550880.51400000008</v>
      </c>
      <c r="I3882">
        <v>80</v>
      </c>
      <c r="J3882">
        <v>0.8</v>
      </c>
      <c r="K3882">
        <v>3645</v>
      </c>
      <c r="L3882">
        <v>2754402.5700000003</v>
      </c>
      <c r="M3882">
        <v>3795</v>
      </c>
      <c r="N3882">
        <v>2867752.47</v>
      </c>
      <c r="O3882">
        <v>729</v>
      </c>
      <c r="P3882">
        <v>550880.51400000008</v>
      </c>
      <c r="Q3882">
        <v>759</v>
      </c>
      <c r="R3882">
        <v>573550.49400000006</v>
      </c>
      <c r="S3882">
        <v>3</v>
      </c>
      <c r="T3882">
        <v>75</v>
      </c>
      <c r="U3882">
        <v>56674.95</v>
      </c>
      <c r="V3882">
        <v>1</v>
      </c>
      <c r="W3882" s="5"/>
      <c r="X3882" s="5"/>
      <c r="Y3882" s="5"/>
      <c r="Z3882">
        <v>1.73193930741871E+18</v>
      </c>
      <c r="AA3882" s="5" t="s">
        <v>9825</v>
      </c>
      <c r="AB3882">
        <v>2187</v>
      </c>
      <c r="AC3882">
        <v>1652641.5420000001</v>
      </c>
    </row>
    <row r="3883" spans="1:29" x14ac:dyDescent="0.45">
      <c r="A3883" s="5" t="s">
        <v>9826</v>
      </c>
      <c r="C3883" t="b">
        <v>1</v>
      </c>
      <c r="D3883" s="5" t="s">
        <v>51</v>
      </c>
      <c r="E3883">
        <v>124</v>
      </c>
      <c r="F3883">
        <v>93702.584000000003</v>
      </c>
      <c r="G3883">
        <v>60</v>
      </c>
      <c r="H3883">
        <v>45339.960000000006</v>
      </c>
      <c r="I3883">
        <v>52</v>
      </c>
      <c r="J3883">
        <v>0.52</v>
      </c>
      <c r="K3883">
        <v>124</v>
      </c>
      <c r="L3883">
        <v>93702.584000000003</v>
      </c>
      <c r="M3883">
        <v>130</v>
      </c>
      <c r="N3883">
        <v>98236.58</v>
      </c>
      <c r="O3883">
        <v>60</v>
      </c>
      <c r="P3883">
        <v>45339.960000000006</v>
      </c>
      <c r="Q3883">
        <v>63</v>
      </c>
      <c r="R3883">
        <v>47606.958000000006</v>
      </c>
      <c r="S3883">
        <v>161</v>
      </c>
      <c r="T3883">
        <v>29</v>
      </c>
      <c r="U3883">
        <v>21914.313999999998</v>
      </c>
      <c r="V3883">
        <v>14</v>
      </c>
      <c r="W3883" s="5"/>
      <c r="X3883" s="5"/>
      <c r="Y3883" s="5"/>
      <c r="Z3883">
        <v>1.7315409806136801E+18</v>
      </c>
      <c r="AA3883" s="5" t="s">
        <v>9827</v>
      </c>
      <c r="AB3883">
        <v>9660</v>
      </c>
      <c r="AC3883">
        <v>7299733.5600000005</v>
      </c>
    </row>
    <row r="3884" spans="1:29" x14ac:dyDescent="0.45">
      <c r="A3884" s="5" t="s">
        <v>9828</v>
      </c>
      <c r="C3884" t="b">
        <v>1</v>
      </c>
      <c r="D3884" s="5" t="s">
        <v>51</v>
      </c>
      <c r="E3884">
        <v>108</v>
      </c>
      <c r="F3884">
        <v>81611.928</v>
      </c>
      <c r="G3884">
        <v>52.52</v>
      </c>
      <c r="H3884">
        <v>39687.578320000008</v>
      </c>
      <c r="I3884">
        <v>52</v>
      </c>
      <c r="J3884">
        <v>0.52</v>
      </c>
      <c r="K3884">
        <v>108</v>
      </c>
      <c r="L3884">
        <v>81611.928</v>
      </c>
      <c r="M3884">
        <v>109</v>
      </c>
      <c r="N3884">
        <v>82367.594000000012</v>
      </c>
      <c r="O3884">
        <v>52.52</v>
      </c>
      <c r="P3884">
        <v>39687.578320000008</v>
      </c>
      <c r="Q3884">
        <v>56.52</v>
      </c>
      <c r="R3884">
        <v>42710.242320000005</v>
      </c>
      <c r="S3884">
        <v>86</v>
      </c>
      <c r="T3884">
        <v>29</v>
      </c>
      <c r="U3884">
        <v>21914.313999999998</v>
      </c>
      <c r="V3884">
        <v>5</v>
      </c>
      <c r="W3884" s="5"/>
      <c r="X3884" s="5"/>
      <c r="Y3884" s="5"/>
      <c r="Z3884">
        <v>1.7311134147238001E+18</v>
      </c>
      <c r="AA3884" s="5" t="s">
        <v>9829</v>
      </c>
      <c r="AB3884">
        <v>4516.72</v>
      </c>
      <c r="AC3884">
        <v>3413131.7355200006</v>
      </c>
    </row>
    <row r="3885" spans="1:29" x14ac:dyDescent="0.45">
      <c r="A3885" s="5" t="s">
        <v>9830</v>
      </c>
      <c r="C3885" t="b">
        <v>1</v>
      </c>
      <c r="D3885" s="5" t="s">
        <v>51</v>
      </c>
      <c r="E3885">
        <v>364</v>
      </c>
      <c r="F3885">
        <v>275062.424</v>
      </c>
      <c r="G3885">
        <v>249.16</v>
      </c>
      <c r="H3885">
        <v>188281.74056000001</v>
      </c>
      <c r="I3885">
        <v>32</v>
      </c>
      <c r="J3885">
        <v>0.32</v>
      </c>
      <c r="K3885">
        <v>364</v>
      </c>
      <c r="L3885">
        <v>275062.424</v>
      </c>
      <c r="M3885">
        <v>1028</v>
      </c>
      <c r="N3885">
        <v>776824.64800000004</v>
      </c>
      <c r="O3885">
        <v>249.16</v>
      </c>
      <c r="P3885">
        <v>188281.74056000001</v>
      </c>
      <c r="Q3885">
        <v>699.04</v>
      </c>
      <c r="R3885">
        <v>528240.76063999999</v>
      </c>
      <c r="S3885">
        <v>1312</v>
      </c>
      <c r="T3885">
        <v>29</v>
      </c>
      <c r="U3885">
        <v>21914.313999999998</v>
      </c>
      <c r="V3885">
        <v>165</v>
      </c>
      <c r="W3885" s="5"/>
      <c r="X3885" s="5"/>
      <c r="Y3885" s="5"/>
      <c r="Z3885">
        <v>1.7300509962044301E+18</v>
      </c>
      <c r="AA3885" s="5" t="s">
        <v>9831</v>
      </c>
      <c r="AB3885">
        <v>326897.91999999998</v>
      </c>
      <c r="AC3885">
        <v>247025643.61472002</v>
      </c>
    </row>
    <row r="3886" spans="1:29" x14ac:dyDescent="0.45">
      <c r="A3886" s="5" t="s">
        <v>9832</v>
      </c>
      <c r="C3886" t="b">
        <v>1</v>
      </c>
      <c r="D3886" s="5" t="s">
        <v>51</v>
      </c>
      <c r="E3886">
        <v>68</v>
      </c>
      <c r="F3886">
        <v>51385.288</v>
      </c>
      <c r="G3886">
        <v>61</v>
      </c>
      <c r="H3886">
        <v>46095.626000000004</v>
      </c>
      <c r="I3886">
        <v>11</v>
      </c>
      <c r="J3886">
        <v>0.11</v>
      </c>
      <c r="K3886">
        <v>68</v>
      </c>
      <c r="L3886">
        <v>51385.288</v>
      </c>
      <c r="M3886">
        <v>102</v>
      </c>
      <c r="N3886">
        <v>77077.932000000001</v>
      </c>
      <c r="O3886">
        <v>61</v>
      </c>
      <c r="P3886">
        <v>46095.625999999997</v>
      </c>
      <c r="Q3886">
        <v>91</v>
      </c>
      <c r="R3886">
        <v>68765.606</v>
      </c>
      <c r="S3886">
        <v>24</v>
      </c>
      <c r="T3886">
        <v>29</v>
      </c>
      <c r="U3886">
        <v>21914.313999999998</v>
      </c>
      <c r="V3886">
        <v>2</v>
      </c>
      <c r="W3886" s="5"/>
      <c r="X3886" s="5"/>
      <c r="Y3886" s="5"/>
      <c r="Z3886">
        <v>1.73113462642419E+18</v>
      </c>
      <c r="AA3886" s="5" t="s">
        <v>9833</v>
      </c>
      <c r="AB3886">
        <v>1464</v>
      </c>
      <c r="AC3886">
        <v>1106295.024</v>
      </c>
    </row>
    <row r="3887" spans="1:29" x14ac:dyDescent="0.45">
      <c r="A3887" s="5" t="s">
        <v>9834</v>
      </c>
      <c r="C3887" t="b">
        <v>1</v>
      </c>
      <c r="D3887" s="5" t="s">
        <v>51</v>
      </c>
      <c r="E3887">
        <v>51.85</v>
      </c>
      <c r="F3887">
        <v>39181.282100000004</v>
      </c>
      <c r="G3887">
        <v>31.11</v>
      </c>
      <c r="H3887">
        <v>23508.769260000001</v>
      </c>
      <c r="I3887">
        <v>40</v>
      </c>
      <c r="J3887">
        <v>0.4</v>
      </c>
      <c r="K3887">
        <v>51.85</v>
      </c>
      <c r="L3887">
        <v>39181.282099999997</v>
      </c>
      <c r="M3887">
        <v>54.51</v>
      </c>
      <c r="N3887">
        <v>41191.353660000001</v>
      </c>
      <c r="O3887">
        <v>31.11</v>
      </c>
      <c r="P3887">
        <v>23508.769260000001</v>
      </c>
      <c r="Q3887">
        <v>32.71</v>
      </c>
      <c r="R3887">
        <v>24717.834860000003</v>
      </c>
      <c r="S3887">
        <v>65</v>
      </c>
      <c r="T3887">
        <v>23</v>
      </c>
      <c r="U3887">
        <v>17380.318000000003</v>
      </c>
      <c r="V3887">
        <v>1</v>
      </c>
      <c r="W3887" s="5"/>
      <c r="X3887" s="5"/>
      <c r="Y3887" s="5"/>
      <c r="Z3887">
        <v>1.7313941021310001E+18</v>
      </c>
      <c r="AA3887" s="5" t="s">
        <v>9835</v>
      </c>
      <c r="AB3887">
        <v>2022.1499999999999</v>
      </c>
      <c r="AC3887">
        <v>1528070.0019</v>
      </c>
    </row>
    <row r="3888" spans="1:29" x14ac:dyDescent="0.45">
      <c r="A3888" s="5" t="s">
        <v>9836</v>
      </c>
      <c r="C3888" t="b">
        <v>1</v>
      </c>
      <c r="D3888" s="5" t="s">
        <v>51</v>
      </c>
      <c r="E3888">
        <v>2480</v>
      </c>
      <c r="F3888">
        <v>1874051.6800000002</v>
      </c>
      <c r="G3888">
        <v>244</v>
      </c>
      <c r="H3888">
        <v>184382.50400000002</v>
      </c>
      <c r="I3888">
        <v>90</v>
      </c>
      <c r="J3888">
        <v>0.9</v>
      </c>
      <c r="K3888">
        <v>2480</v>
      </c>
      <c r="L3888">
        <v>1874051.68</v>
      </c>
      <c r="M3888">
        <v>3180</v>
      </c>
      <c r="N3888">
        <v>2403017.8800000004</v>
      </c>
      <c r="O3888">
        <v>244</v>
      </c>
      <c r="P3888">
        <v>184382.50399999999</v>
      </c>
      <c r="Q3888">
        <v>312</v>
      </c>
      <c r="R3888">
        <v>235767.79199999999</v>
      </c>
      <c r="S3888">
        <v>7497</v>
      </c>
      <c r="T3888">
        <v>23</v>
      </c>
      <c r="U3888">
        <v>17380.318000000003</v>
      </c>
      <c r="V3888">
        <v>508</v>
      </c>
      <c r="W3888" s="5"/>
      <c r="X3888" s="5"/>
      <c r="Y3888" s="5"/>
      <c r="Z3888">
        <v>1.73097310856115E+18</v>
      </c>
      <c r="AA3888" s="5" t="s">
        <v>9837</v>
      </c>
      <c r="AB3888">
        <v>1829268</v>
      </c>
      <c r="AC3888">
        <v>1382315632.4880002</v>
      </c>
    </row>
    <row r="3889" spans="1:29" x14ac:dyDescent="0.45">
      <c r="A3889" s="5" t="s">
        <v>9838</v>
      </c>
      <c r="C3889" t="b">
        <v>1</v>
      </c>
      <c r="D3889" s="5" t="s">
        <v>51</v>
      </c>
      <c r="E3889">
        <v>42.58</v>
      </c>
      <c r="F3889">
        <v>32176.258280000002</v>
      </c>
      <c r="G3889">
        <v>20.86</v>
      </c>
      <c r="H3889">
        <v>15763.19276</v>
      </c>
      <c r="I3889">
        <v>51</v>
      </c>
      <c r="J3889">
        <v>0.51</v>
      </c>
      <c r="K3889">
        <v>42.58</v>
      </c>
      <c r="L3889">
        <v>32176.258279999998</v>
      </c>
      <c r="M3889">
        <v>188.98</v>
      </c>
      <c r="N3889">
        <v>142805.76068000001</v>
      </c>
      <c r="O3889">
        <v>20.86</v>
      </c>
      <c r="P3889">
        <v>15763.19276</v>
      </c>
      <c r="Q3889">
        <v>92.6</v>
      </c>
      <c r="R3889">
        <v>69974.671600000001</v>
      </c>
      <c r="S3889">
        <v>113</v>
      </c>
      <c r="T3889">
        <v>23</v>
      </c>
      <c r="U3889">
        <v>17380.318000000003</v>
      </c>
      <c r="V3889">
        <v>9</v>
      </c>
      <c r="W3889" s="5"/>
      <c r="X3889" s="5"/>
      <c r="Y3889" s="5"/>
      <c r="Z3889">
        <v>1.7314671296693199E+18</v>
      </c>
      <c r="AA3889" s="5" t="s">
        <v>9839</v>
      </c>
      <c r="AB3889">
        <v>2357.1799999999998</v>
      </c>
      <c r="AC3889">
        <v>1781240.7818799999</v>
      </c>
    </row>
    <row r="3890" spans="1:29" x14ac:dyDescent="0.45">
      <c r="A3890" s="5" t="s">
        <v>9840</v>
      </c>
      <c r="C3890" t="b">
        <v>1</v>
      </c>
      <c r="D3890" s="5" t="s">
        <v>51</v>
      </c>
      <c r="E3890">
        <v>2799</v>
      </c>
      <c r="F3890">
        <v>2115109.1340000001</v>
      </c>
      <c r="G3890">
        <v>860</v>
      </c>
      <c r="H3890">
        <v>649872.76</v>
      </c>
      <c r="I3890">
        <v>69</v>
      </c>
      <c r="J3890">
        <v>0.69</v>
      </c>
      <c r="K3890">
        <v>2799</v>
      </c>
      <c r="L3890">
        <v>2115109.1340000001</v>
      </c>
      <c r="M3890">
        <v>4999</v>
      </c>
      <c r="N3890">
        <v>3777574.3339999998</v>
      </c>
      <c r="O3890">
        <v>860</v>
      </c>
      <c r="P3890">
        <v>649872.76</v>
      </c>
      <c r="Q3890">
        <v>1919</v>
      </c>
      <c r="R3890">
        <v>1450123.054</v>
      </c>
      <c r="S3890">
        <v>2255</v>
      </c>
      <c r="T3890">
        <v>195</v>
      </c>
      <c r="U3890">
        <v>147354.87000000002</v>
      </c>
      <c r="V3890">
        <v>177</v>
      </c>
      <c r="W3890" s="5"/>
      <c r="X3890" s="5"/>
      <c r="Y3890" s="5"/>
      <c r="Z3890">
        <v>1.73114660246031E+18</v>
      </c>
      <c r="AA3890" s="5" t="s">
        <v>9328</v>
      </c>
      <c r="AB3890">
        <v>1939300</v>
      </c>
      <c r="AC3890">
        <v>1465463073.8000002</v>
      </c>
    </row>
    <row r="3891" spans="1:29" x14ac:dyDescent="0.45">
      <c r="A3891" s="5" t="s">
        <v>9841</v>
      </c>
      <c r="C3891" t="b">
        <v>1</v>
      </c>
      <c r="D3891" s="5" t="s">
        <v>51</v>
      </c>
      <c r="E3891">
        <v>562.95000000000005</v>
      </c>
      <c r="F3891">
        <v>425402.17470000009</v>
      </c>
      <c r="G3891">
        <v>309.62</v>
      </c>
      <c r="H3891">
        <v>233969.30692000003</v>
      </c>
      <c r="I3891">
        <v>45</v>
      </c>
      <c r="J3891">
        <v>0.45</v>
      </c>
      <c r="K3891">
        <v>562.95000000000005</v>
      </c>
      <c r="L3891">
        <v>425402.17470000009</v>
      </c>
      <c r="M3891">
        <v>565.41999999999996</v>
      </c>
      <c r="N3891">
        <v>427268.66972000001</v>
      </c>
      <c r="O3891">
        <v>309.62</v>
      </c>
      <c r="P3891">
        <v>233969.30692000003</v>
      </c>
      <c r="Q3891">
        <v>310.98</v>
      </c>
      <c r="R3891">
        <v>234997.01268000004</v>
      </c>
      <c r="S3891">
        <v>188</v>
      </c>
      <c r="T3891">
        <v>23</v>
      </c>
      <c r="U3891">
        <v>17380.318000000003</v>
      </c>
      <c r="V3891">
        <v>7</v>
      </c>
      <c r="W3891" s="5"/>
      <c r="X3891" s="5"/>
      <c r="Y3891" s="5"/>
      <c r="Z3891">
        <v>1.7297436570156001E+18</v>
      </c>
      <c r="AA3891" s="5" t="s">
        <v>9842</v>
      </c>
      <c r="AB3891">
        <v>58208.56</v>
      </c>
      <c r="AC3891">
        <v>43986229.700960003</v>
      </c>
    </row>
    <row r="3892" spans="1:29" x14ac:dyDescent="0.45">
      <c r="A3892" s="5" t="s">
        <v>9843</v>
      </c>
      <c r="C3892" t="b">
        <v>1</v>
      </c>
      <c r="D3892" s="5" t="s">
        <v>51</v>
      </c>
      <c r="E3892">
        <v>100</v>
      </c>
      <c r="F3892">
        <v>75566.600000000006</v>
      </c>
      <c r="G3892">
        <v>49</v>
      </c>
      <c r="H3892">
        <v>37027.634000000005</v>
      </c>
      <c r="I3892">
        <v>52</v>
      </c>
      <c r="J3892">
        <v>0.52</v>
      </c>
      <c r="K3892">
        <v>100</v>
      </c>
      <c r="L3892">
        <v>75566.600000000006</v>
      </c>
      <c r="M3892">
        <v>500</v>
      </c>
      <c r="N3892">
        <v>377833</v>
      </c>
      <c r="O3892">
        <v>49</v>
      </c>
      <c r="P3892">
        <v>37027.634000000005</v>
      </c>
      <c r="Q3892">
        <v>244</v>
      </c>
      <c r="R3892">
        <v>184382.50399999999</v>
      </c>
      <c r="S3892">
        <v>1312</v>
      </c>
      <c r="T3892">
        <v>29</v>
      </c>
      <c r="U3892">
        <v>21914.313999999998</v>
      </c>
      <c r="V3892">
        <v>37</v>
      </c>
      <c r="W3892" s="5"/>
      <c r="X3892" s="5"/>
      <c r="Y3892" s="5"/>
      <c r="Z3892">
        <v>1.7317331078365499E+18</v>
      </c>
      <c r="AA3892" s="5" t="s">
        <v>9844</v>
      </c>
      <c r="AB3892">
        <v>64288</v>
      </c>
      <c r="AC3892">
        <v>48580255.808000006</v>
      </c>
    </row>
    <row r="3893" spans="1:29" x14ac:dyDescent="0.45">
      <c r="A3893" s="5" t="s">
        <v>9845</v>
      </c>
      <c r="C3893" t="b">
        <v>1</v>
      </c>
      <c r="D3893" s="5" t="s">
        <v>51</v>
      </c>
      <c r="E3893">
        <v>71.62</v>
      </c>
      <c r="F3893">
        <v>54120.798920000008</v>
      </c>
      <c r="G3893">
        <v>17.190000000000001</v>
      </c>
      <c r="H3893">
        <v>12989.898540000002</v>
      </c>
      <c r="I3893">
        <v>76</v>
      </c>
      <c r="J3893">
        <v>0.76</v>
      </c>
      <c r="K3893">
        <v>71.62</v>
      </c>
      <c r="L3893">
        <v>54120.798920000008</v>
      </c>
      <c r="M3893">
        <v>129.88999999999999</v>
      </c>
      <c r="N3893">
        <v>98153.456739999994</v>
      </c>
      <c r="O3893">
        <v>17.190000000000001</v>
      </c>
      <c r="P3893">
        <v>12989.898540000002</v>
      </c>
      <c r="Q3893">
        <v>64.95</v>
      </c>
      <c r="R3893">
        <v>49080.506700000005</v>
      </c>
      <c r="S3893">
        <v>938</v>
      </c>
      <c r="T3893">
        <v>23</v>
      </c>
      <c r="U3893">
        <v>17380.318000000003</v>
      </c>
      <c r="V3893">
        <v>65</v>
      </c>
      <c r="W3893" s="5"/>
      <c r="X3893" s="5"/>
      <c r="Y3893" s="5"/>
      <c r="Z3893">
        <v>1.7313443268694799E+18</v>
      </c>
      <c r="AA3893" s="5" t="s">
        <v>8648</v>
      </c>
      <c r="AB3893">
        <v>16124.220000000001</v>
      </c>
      <c r="AC3893">
        <v>12184524.830520002</v>
      </c>
    </row>
    <row r="3894" spans="1:29" x14ac:dyDescent="0.45">
      <c r="A3894" s="5" t="s">
        <v>9846</v>
      </c>
      <c r="C3894" t="b">
        <v>1</v>
      </c>
      <c r="D3894" s="5" t="s">
        <v>51</v>
      </c>
      <c r="E3894">
        <v>12</v>
      </c>
      <c r="F3894">
        <v>9067.9920000000002</v>
      </c>
      <c r="G3894">
        <v>5.52</v>
      </c>
      <c r="H3894">
        <v>4171.2763199999999</v>
      </c>
      <c r="I3894">
        <v>54</v>
      </c>
      <c r="J3894">
        <v>0.54</v>
      </c>
      <c r="K3894">
        <v>12</v>
      </c>
      <c r="L3894">
        <v>9067.9920000000002</v>
      </c>
      <c r="M3894">
        <v>35</v>
      </c>
      <c r="N3894">
        <v>26448.31</v>
      </c>
      <c r="O3894">
        <v>5.52</v>
      </c>
      <c r="P3894">
        <v>4171.2763199999999</v>
      </c>
      <c r="Q3894">
        <v>16.100000000000001</v>
      </c>
      <c r="R3894">
        <v>12166.222600000005</v>
      </c>
      <c r="S3894">
        <v>55</v>
      </c>
      <c r="T3894">
        <v>23</v>
      </c>
      <c r="U3894">
        <v>17380.318000000003</v>
      </c>
      <c r="V3894">
        <v>4</v>
      </c>
      <c r="W3894" s="5"/>
      <c r="X3894" s="5"/>
      <c r="Y3894" s="5"/>
      <c r="Z3894">
        <v>1.7300272481919601E+18</v>
      </c>
      <c r="AA3894" s="5" t="s">
        <v>9847</v>
      </c>
      <c r="AB3894">
        <v>303.59999999999997</v>
      </c>
      <c r="AC3894">
        <v>229420.19759999998</v>
      </c>
    </row>
    <row r="3895" spans="1:29" x14ac:dyDescent="0.45">
      <c r="A3895" s="5" t="s">
        <v>9848</v>
      </c>
      <c r="C3895" t="b">
        <v>1</v>
      </c>
      <c r="D3895" s="5" t="s">
        <v>51</v>
      </c>
      <c r="E3895">
        <v>1598</v>
      </c>
      <c r="F3895">
        <v>1207554.2680000002</v>
      </c>
      <c r="G3895">
        <v>799</v>
      </c>
      <c r="H3895">
        <v>603777.13400000008</v>
      </c>
      <c r="I3895">
        <v>50</v>
      </c>
      <c r="J3895">
        <v>0.5</v>
      </c>
      <c r="K3895">
        <v>1598</v>
      </c>
      <c r="L3895">
        <v>1207554.2680000002</v>
      </c>
      <c r="M3895">
        <v>2398</v>
      </c>
      <c r="N3895">
        <v>1812087.068</v>
      </c>
      <c r="O3895">
        <v>799</v>
      </c>
      <c r="P3895">
        <v>603777.13400000008</v>
      </c>
      <c r="Q3895">
        <v>1199</v>
      </c>
      <c r="R3895">
        <v>906043.53399999999</v>
      </c>
      <c r="S3895">
        <v>238</v>
      </c>
      <c r="T3895">
        <v>150</v>
      </c>
      <c r="U3895">
        <v>113349.9</v>
      </c>
      <c r="V3895">
        <v>24</v>
      </c>
      <c r="W3895" s="5"/>
      <c r="X3895" s="5"/>
      <c r="Y3895" s="5"/>
      <c r="Z3895">
        <v>1.73179079235885E+18</v>
      </c>
      <c r="AA3895" s="5" t="s">
        <v>9757</v>
      </c>
      <c r="AB3895">
        <v>190162</v>
      </c>
      <c r="AC3895">
        <v>143698957.89200002</v>
      </c>
    </row>
    <row r="3896" spans="1:29" x14ac:dyDescent="0.45">
      <c r="A3896" s="5" t="s">
        <v>9849</v>
      </c>
      <c r="C3896" t="b">
        <v>1</v>
      </c>
      <c r="D3896" s="5" t="s">
        <v>51</v>
      </c>
      <c r="E3896">
        <v>652.63</v>
      </c>
      <c r="F3896">
        <v>493170.30158000003</v>
      </c>
      <c r="G3896">
        <v>326.31</v>
      </c>
      <c r="H3896">
        <v>246581.37246000001</v>
      </c>
      <c r="I3896">
        <v>50</v>
      </c>
      <c r="J3896">
        <v>0.5</v>
      </c>
      <c r="K3896">
        <v>652.63</v>
      </c>
      <c r="L3896">
        <v>493170.30158000003</v>
      </c>
      <c r="M3896">
        <v>792.29</v>
      </c>
      <c r="N3896">
        <v>598706.61514000001</v>
      </c>
      <c r="O3896">
        <v>326.31</v>
      </c>
      <c r="P3896">
        <v>246581.37246000001</v>
      </c>
      <c r="Q3896">
        <v>396.15</v>
      </c>
      <c r="R3896">
        <v>299357.08590000001</v>
      </c>
      <c r="S3896">
        <v>7</v>
      </c>
      <c r="T3896">
        <v>23</v>
      </c>
      <c r="U3896">
        <v>17380.318000000003</v>
      </c>
      <c r="V3896">
        <v>3</v>
      </c>
      <c r="W3896" s="5"/>
      <c r="X3896" s="5"/>
      <c r="Y3896" s="5"/>
      <c r="Z3896">
        <v>1.73160933684304E+18</v>
      </c>
      <c r="AA3896" s="5" t="s">
        <v>9850</v>
      </c>
      <c r="AB3896">
        <v>2284.17</v>
      </c>
      <c r="AC3896">
        <v>1726069.6072200001</v>
      </c>
    </row>
    <row r="3897" spans="1:29" x14ac:dyDescent="0.45">
      <c r="A3897" s="5" t="s">
        <v>9851</v>
      </c>
      <c r="C3897" t="b">
        <v>1</v>
      </c>
      <c r="D3897" s="5" t="s">
        <v>51</v>
      </c>
      <c r="E3897">
        <v>245.06</v>
      </c>
      <c r="F3897">
        <v>185183.50996000002</v>
      </c>
      <c r="G3897">
        <v>232.81</v>
      </c>
      <c r="H3897">
        <v>175926.60146000001</v>
      </c>
      <c r="I3897">
        <v>5</v>
      </c>
      <c r="J3897">
        <v>0.05</v>
      </c>
      <c r="K3897">
        <v>245.06</v>
      </c>
      <c r="L3897">
        <v>185183.50996</v>
      </c>
      <c r="M3897">
        <v>435.38</v>
      </c>
      <c r="N3897">
        <v>329001.86308000004</v>
      </c>
      <c r="O3897">
        <v>232.81</v>
      </c>
      <c r="P3897">
        <v>175926.60146000001</v>
      </c>
      <c r="Q3897">
        <v>413.61</v>
      </c>
      <c r="R3897">
        <v>312551.01426000003</v>
      </c>
      <c r="S3897">
        <v>59</v>
      </c>
      <c r="T3897">
        <v>23</v>
      </c>
      <c r="U3897">
        <v>17380.318000000003</v>
      </c>
      <c r="V3897">
        <v>3</v>
      </c>
      <c r="W3897" s="5"/>
      <c r="X3897" s="5"/>
      <c r="Y3897" s="5"/>
      <c r="Z3897">
        <v>1.73075846298511E+18</v>
      </c>
      <c r="AA3897" s="5" t="s">
        <v>9852</v>
      </c>
      <c r="AB3897">
        <v>13735.79</v>
      </c>
      <c r="AC3897">
        <v>10379669.486140002</v>
      </c>
    </row>
    <row r="3898" spans="1:29" x14ac:dyDescent="0.45">
      <c r="A3898" s="5" t="s">
        <v>9853</v>
      </c>
      <c r="C3898" t="b">
        <v>1</v>
      </c>
      <c r="D3898" s="5" t="s">
        <v>51</v>
      </c>
      <c r="E3898">
        <v>89</v>
      </c>
      <c r="F3898">
        <v>67254.274000000005</v>
      </c>
      <c r="G3898">
        <v>48.95</v>
      </c>
      <c r="H3898">
        <v>36989.850700000003</v>
      </c>
      <c r="I3898">
        <v>45</v>
      </c>
      <c r="J3898">
        <v>0.45</v>
      </c>
      <c r="K3898">
        <v>89</v>
      </c>
      <c r="L3898">
        <v>67254.274000000005</v>
      </c>
      <c r="M3898">
        <v>149</v>
      </c>
      <c r="N3898">
        <v>112594.234</v>
      </c>
      <c r="O3898">
        <v>48.95</v>
      </c>
      <c r="P3898">
        <v>36989.850700000003</v>
      </c>
      <c r="Q3898">
        <v>81.95</v>
      </c>
      <c r="R3898">
        <v>61926.828700000005</v>
      </c>
      <c r="S3898">
        <v>86</v>
      </c>
      <c r="T3898">
        <v>29</v>
      </c>
      <c r="U3898">
        <v>21914.313999999998</v>
      </c>
      <c r="V3898">
        <v>10</v>
      </c>
      <c r="W3898" s="5"/>
      <c r="X3898" s="5"/>
      <c r="Y3898" s="5"/>
      <c r="Z3898">
        <v>1.72963412891969E+18</v>
      </c>
      <c r="AA3898" s="5" t="s">
        <v>9854</v>
      </c>
      <c r="AB3898">
        <v>4209.7</v>
      </c>
      <c r="AC3898">
        <v>3181127.1602000003</v>
      </c>
    </row>
    <row r="3899" spans="1:29" x14ac:dyDescent="0.45">
      <c r="A3899" s="5" t="s">
        <v>9855</v>
      </c>
      <c r="C3899" t="b">
        <v>1</v>
      </c>
      <c r="D3899" s="5" t="s">
        <v>51</v>
      </c>
      <c r="E3899">
        <v>168</v>
      </c>
      <c r="F3899">
        <v>126951.88800000001</v>
      </c>
      <c r="G3899">
        <v>50.4</v>
      </c>
      <c r="H3899">
        <v>38085.566400000003</v>
      </c>
      <c r="I3899">
        <v>70</v>
      </c>
      <c r="J3899">
        <v>0.7</v>
      </c>
      <c r="K3899">
        <v>168</v>
      </c>
      <c r="L3899">
        <v>126951.88800000001</v>
      </c>
      <c r="M3899">
        <v>198</v>
      </c>
      <c r="N3899">
        <v>149621.86800000002</v>
      </c>
      <c r="O3899">
        <v>50.4</v>
      </c>
      <c r="P3899">
        <v>38085.566400000003</v>
      </c>
      <c r="Q3899">
        <v>59.4</v>
      </c>
      <c r="R3899">
        <v>44886.560400000002</v>
      </c>
      <c r="S3899">
        <v>886</v>
      </c>
      <c r="T3899">
        <v>45</v>
      </c>
      <c r="U3899">
        <v>34004.97</v>
      </c>
      <c r="V3899">
        <v>81</v>
      </c>
      <c r="W3899" s="5"/>
      <c r="X3899" s="5"/>
      <c r="Y3899" s="5"/>
      <c r="Z3899">
        <v>1.73119508739008E+18</v>
      </c>
      <c r="AA3899" s="5" t="s">
        <v>1647</v>
      </c>
      <c r="AB3899">
        <v>44654.400000000001</v>
      </c>
      <c r="AC3899">
        <v>33743811.830400005</v>
      </c>
    </row>
    <row r="3900" spans="1:29" x14ac:dyDescent="0.45">
      <c r="A3900" s="5" t="s">
        <v>9856</v>
      </c>
      <c r="C3900" t="b">
        <v>1</v>
      </c>
      <c r="D3900" s="5" t="s">
        <v>51</v>
      </c>
      <c r="E3900">
        <v>432.88</v>
      </c>
      <c r="F3900">
        <v>327112.69808</v>
      </c>
      <c r="G3900">
        <v>242.41</v>
      </c>
      <c r="H3900">
        <v>183180.99506000002</v>
      </c>
      <c r="I3900">
        <v>44</v>
      </c>
      <c r="J3900">
        <v>0.44</v>
      </c>
      <c r="K3900">
        <v>432.88</v>
      </c>
      <c r="L3900">
        <v>327112.69808</v>
      </c>
      <c r="M3900">
        <v>692.88</v>
      </c>
      <c r="N3900">
        <v>523585.85807999998</v>
      </c>
      <c r="O3900">
        <v>242.41</v>
      </c>
      <c r="P3900">
        <v>183180.99505999999</v>
      </c>
      <c r="Q3900">
        <v>388.01</v>
      </c>
      <c r="R3900">
        <v>293205.96466</v>
      </c>
      <c r="S3900">
        <v>376</v>
      </c>
      <c r="T3900">
        <v>23</v>
      </c>
      <c r="U3900">
        <v>17380.318000000003</v>
      </c>
      <c r="V3900">
        <v>37</v>
      </c>
      <c r="W3900" s="5"/>
      <c r="X3900" s="5"/>
      <c r="Y3900" s="5"/>
      <c r="Z3900">
        <v>1.72958923077363E+18</v>
      </c>
      <c r="AA3900" s="5" t="s">
        <v>9857</v>
      </c>
      <c r="AB3900">
        <v>91146.16</v>
      </c>
      <c r="AC3900">
        <v>68876054.142560005</v>
      </c>
    </row>
    <row r="3901" spans="1:29" x14ac:dyDescent="0.45">
      <c r="A3901" s="5" t="s">
        <v>9858</v>
      </c>
      <c r="C3901" t="b">
        <v>1</v>
      </c>
      <c r="D3901" s="5" t="s">
        <v>51</v>
      </c>
      <c r="E3901">
        <v>30</v>
      </c>
      <c r="F3901">
        <v>22669.980000000003</v>
      </c>
      <c r="G3901">
        <v>15</v>
      </c>
      <c r="H3901">
        <v>11334.990000000002</v>
      </c>
      <c r="I3901">
        <v>50</v>
      </c>
      <c r="J3901">
        <v>0.5</v>
      </c>
      <c r="K3901">
        <v>30</v>
      </c>
      <c r="L3901">
        <v>22669.980000000003</v>
      </c>
      <c r="M3901">
        <v>360</v>
      </c>
      <c r="N3901">
        <v>272039.76</v>
      </c>
      <c r="O3901">
        <v>15</v>
      </c>
      <c r="P3901">
        <v>11334.990000000002</v>
      </c>
      <c r="Q3901">
        <v>180</v>
      </c>
      <c r="R3901">
        <v>136019.88</v>
      </c>
      <c r="S3901">
        <v>288</v>
      </c>
      <c r="T3901">
        <v>29</v>
      </c>
      <c r="U3901">
        <v>21914.313999999998</v>
      </c>
      <c r="V3901">
        <v>12</v>
      </c>
      <c r="W3901" s="5"/>
      <c r="X3901" s="5"/>
      <c r="Y3901" s="5"/>
      <c r="Z3901">
        <v>1.73096832648718E+18</v>
      </c>
      <c r="AA3901" s="5" t="s">
        <v>9859</v>
      </c>
      <c r="AB3901">
        <v>4320</v>
      </c>
      <c r="AC3901">
        <v>3264477.12</v>
      </c>
    </row>
    <row r="3902" spans="1:29" x14ac:dyDescent="0.45">
      <c r="A3902" s="5" t="s">
        <v>9860</v>
      </c>
      <c r="C3902" t="b">
        <v>1</v>
      </c>
      <c r="D3902" s="5" t="s">
        <v>51</v>
      </c>
      <c r="E3902">
        <v>816</v>
      </c>
      <c r="F3902">
        <v>616623.45600000001</v>
      </c>
      <c r="G3902">
        <v>400</v>
      </c>
      <c r="H3902">
        <v>302266.40000000002</v>
      </c>
      <c r="I3902">
        <v>51</v>
      </c>
      <c r="J3902">
        <v>0.51</v>
      </c>
      <c r="K3902">
        <v>816</v>
      </c>
      <c r="L3902">
        <v>616623.45600000001</v>
      </c>
      <c r="M3902">
        <v>976</v>
      </c>
      <c r="N3902">
        <v>737530.01599999995</v>
      </c>
      <c r="O3902">
        <v>400</v>
      </c>
      <c r="P3902">
        <v>302266.40000000002</v>
      </c>
      <c r="Q3902">
        <v>600</v>
      </c>
      <c r="R3902">
        <v>453399.6</v>
      </c>
      <c r="S3902">
        <v>521</v>
      </c>
      <c r="T3902">
        <v>23</v>
      </c>
      <c r="U3902">
        <v>17380.318000000003</v>
      </c>
      <c r="V3902">
        <v>6</v>
      </c>
      <c r="W3902" s="5"/>
      <c r="X3902" s="5"/>
      <c r="Y3902" s="5"/>
      <c r="Z3902">
        <v>1.7305455875727301E+18</v>
      </c>
      <c r="AA3902" s="5" t="s">
        <v>9861</v>
      </c>
      <c r="AB3902">
        <v>208400</v>
      </c>
      <c r="AC3902">
        <v>157480794.40000001</v>
      </c>
    </row>
    <row r="3903" spans="1:29" x14ac:dyDescent="0.45">
      <c r="A3903" s="5" t="s">
        <v>9862</v>
      </c>
      <c r="C3903" t="b">
        <v>1</v>
      </c>
      <c r="D3903" s="5" t="s">
        <v>51</v>
      </c>
      <c r="E3903">
        <v>1299</v>
      </c>
      <c r="F3903">
        <v>981610.13400000008</v>
      </c>
      <c r="G3903">
        <v>839</v>
      </c>
      <c r="H3903">
        <v>634003.77400000009</v>
      </c>
      <c r="I3903">
        <v>37</v>
      </c>
      <c r="J3903">
        <v>0.37</v>
      </c>
      <c r="K3903">
        <v>1299</v>
      </c>
      <c r="L3903">
        <v>981610.13399999996</v>
      </c>
      <c r="M3903">
        <v>1499</v>
      </c>
      <c r="N3903">
        <v>1132743.334</v>
      </c>
      <c r="O3903">
        <v>839</v>
      </c>
      <c r="P3903">
        <v>634003.77400000009</v>
      </c>
      <c r="Q3903">
        <v>939</v>
      </c>
      <c r="R3903">
        <v>709570.37400000007</v>
      </c>
      <c r="S3903">
        <v>103</v>
      </c>
      <c r="T3903">
        <v>29</v>
      </c>
      <c r="U3903">
        <v>21914.313999999998</v>
      </c>
      <c r="V3903">
        <v>10</v>
      </c>
      <c r="W3903" s="5"/>
      <c r="X3903" s="5"/>
      <c r="Y3903" s="5"/>
      <c r="Z3903">
        <v>1.73164631864079E+18</v>
      </c>
      <c r="AA3903" s="5" t="s">
        <v>9863</v>
      </c>
      <c r="AB3903">
        <v>86417</v>
      </c>
      <c r="AC3903">
        <v>65302388.722000003</v>
      </c>
    </row>
    <row r="3904" spans="1:29" x14ac:dyDescent="0.45">
      <c r="A3904" s="5" t="s">
        <v>9864</v>
      </c>
      <c r="C3904" t="b">
        <v>1</v>
      </c>
      <c r="D3904" s="5" t="s">
        <v>51</v>
      </c>
      <c r="E3904">
        <v>35.49</v>
      </c>
      <c r="F3904">
        <v>26818.586340000002</v>
      </c>
      <c r="G3904">
        <v>14.2</v>
      </c>
      <c r="H3904">
        <v>10730.457200000001</v>
      </c>
      <c r="I3904">
        <v>60</v>
      </c>
      <c r="J3904">
        <v>0.6</v>
      </c>
      <c r="K3904">
        <v>35.49</v>
      </c>
      <c r="L3904">
        <v>26818.586340000002</v>
      </c>
      <c r="M3904">
        <v>40.090000000000003</v>
      </c>
      <c r="N3904">
        <v>30294.649940000003</v>
      </c>
      <c r="O3904">
        <v>14.2</v>
      </c>
      <c r="P3904">
        <v>10730.457200000001</v>
      </c>
      <c r="Q3904">
        <v>16.04</v>
      </c>
      <c r="R3904">
        <v>12120.88264</v>
      </c>
      <c r="S3904">
        <v>96</v>
      </c>
      <c r="T3904">
        <v>23</v>
      </c>
      <c r="U3904">
        <v>17380.318000000003</v>
      </c>
      <c r="V3904">
        <v>2</v>
      </c>
      <c r="W3904" s="5"/>
      <c r="X3904" s="5"/>
      <c r="Y3904" s="5"/>
      <c r="Z3904">
        <v>1.7316789311411E+18</v>
      </c>
      <c r="AA3904" s="5" t="s">
        <v>9865</v>
      </c>
      <c r="AB3904">
        <v>1363.1999999999998</v>
      </c>
      <c r="AC3904">
        <v>1030123.8912</v>
      </c>
    </row>
    <row r="3905" spans="1:29" x14ac:dyDescent="0.45">
      <c r="A3905" s="5" t="s">
        <v>9866</v>
      </c>
      <c r="C3905" t="b">
        <v>1</v>
      </c>
      <c r="D3905" s="5" t="s">
        <v>51</v>
      </c>
      <c r="E3905">
        <v>199</v>
      </c>
      <c r="F3905">
        <v>150377.53400000001</v>
      </c>
      <c r="G3905">
        <v>29</v>
      </c>
      <c r="H3905">
        <v>21914.314000000002</v>
      </c>
      <c r="I3905">
        <v>85</v>
      </c>
      <c r="J3905">
        <v>0.85</v>
      </c>
      <c r="K3905">
        <v>199</v>
      </c>
      <c r="L3905">
        <v>150377.53400000001</v>
      </c>
      <c r="M3905">
        <v>299</v>
      </c>
      <c r="N3905">
        <v>225944.13399999999</v>
      </c>
      <c r="O3905">
        <v>29</v>
      </c>
      <c r="P3905">
        <v>21914.313999999998</v>
      </c>
      <c r="Q3905">
        <v>49</v>
      </c>
      <c r="R3905">
        <v>37027.634000000005</v>
      </c>
      <c r="S3905">
        <v>296</v>
      </c>
      <c r="T3905">
        <v>29</v>
      </c>
      <c r="U3905">
        <v>21914.313999999998</v>
      </c>
      <c r="V3905">
        <v>32</v>
      </c>
      <c r="W3905" s="5"/>
      <c r="X3905" s="5"/>
      <c r="Y3905" s="5"/>
      <c r="Z3905">
        <v>1.73031691126449E+18</v>
      </c>
      <c r="AA3905" s="5" t="s">
        <v>9867</v>
      </c>
      <c r="AB3905">
        <v>8584</v>
      </c>
      <c r="AC3905">
        <v>6486636.9440000001</v>
      </c>
    </row>
    <row r="3906" spans="1:29" x14ac:dyDescent="0.45">
      <c r="A3906" s="5" t="s">
        <v>9868</v>
      </c>
      <c r="C3906" t="b">
        <v>1</v>
      </c>
      <c r="D3906" s="5" t="s">
        <v>51</v>
      </c>
      <c r="E3906">
        <v>561</v>
      </c>
      <c r="F3906">
        <v>423928.62600000005</v>
      </c>
      <c r="G3906">
        <v>280.5</v>
      </c>
      <c r="H3906">
        <v>211964.31300000002</v>
      </c>
      <c r="I3906">
        <v>50</v>
      </c>
      <c r="J3906">
        <v>0.5</v>
      </c>
      <c r="K3906">
        <v>561</v>
      </c>
      <c r="L3906">
        <v>423928.62600000011</v>
      </c>
      <c r="M3906">
        <v>1177</v>
      </c>
      <c r="N3906">
        <v>889418.8820000001</v>
      </c>
      <c r="O3906">
        <v>280.5</v>
      </c>
      <c r="P3906">
        <v>211964.31299999999</v>
      </c>
      <c r="Q3906">
        <v>588.5</v>
      </c>
      <c r="R3906">
        <v>444709.44100000011</v>
      </c>
      <c r="S3906">
        <v>38</v>
      </c>
      <c r="T3906">
        <v>55</v>
      </c>
      <c r="U3906">
        <v>41561.630000000005</v>
      </c>
      <c r="V3906">
        <v>6</v>
      </c>
      <c r="W3906" s="5"/>
      <c r="X3906" s="5"/>
      <c r="Y3906" s="5"/>
      <c r="Z3906">
        <v>1.73175610264928E+18</v>
      </c>
      <c r="AA3906" s="5" t="s">
        <v>9869</v>
      </c>
      <c r="AB3906">
        <v>10659</v>
      </c>
      <c r="AC3906">
        <v>8054643.8940000003</v>
      </c>
    </row>
    <row r="3907" spans="1:29" x14ac:dyDescent="0.45">
      <c r="A3907" s="5" t="s">
        <v>9870</v>
      </c>
      <c r="C3907" t="b">
        <v>1</v>
      </c>
      <c r="D3907" s="5" t="s">
        <v>51</v>
      </c>
      <c r="E3907">
        <v>266.43</v>
      </c>
      <c r="F3907">
        <v>201332.09238000002</v>
      </c>
      <c r="G3907">
        <v>218.47</v>
      </c>
      <c r="H3907">
        <v>165090.35102</v>
      </c>
      <c r="I3907">
        <v>18</v>
      </c>
      <c r="J3907">
        <v>0.18</v>
      </c>
      <c r="K3907">
        <v>266.43</v>
      </c>
      <c r="L3907">
        <v>201332.09237999999</v>
      </c>
      <c r="M3907">
        <v>314.58</v>
      </c>
      <c r="N3907">
        <v>237717.41028000001</v>
      </c>
      <c r="O3907">
        <v>218.47</v>
      </c>
      <c r="P3907">
        <v>165090.35102</v>
      </c>
      <c r="Q3907">
        <v>257.95999999999998</v>
      </c>
      <c r="R3907">
        <v>194931.60136</v>
      </c>
      <c r="S3907">
        <v>539</v>
      </c>
      <c r="T3907">
        <v>23</v>
      </c>
      <c r="U3907">
        <v>17380.318000000003</v>
      </c>
      <c r="V3907">
        <v>13</v>
      </c>
      <c r="W3907" s="5"/>
      <c r="X3907" s="5"/>
      <c r="Y3907" s="5"/>
      <c r="Z3907">
        <v>1.7299383402794501E+18</v>
      </c>
      <c r="AA3907" s="5" t="s">
        <v>9871</v>
      </c>
      <c r="AB3907">
        <v>117755.33</v>
      </c>
      <c r="AC3907">
        <v>88983699.199780002</v>
      </c>
    </row>
    <row r="3908" spans="1:29" x14ac:dyDescent="0.45">
      <c r="A3908" s="5" t="s">
        <v>9872</v>
      </c>
      <c r="C3908" t="b">
        <v>1</v>
      </c>
      <c r="D3908" s="5" t="s">
        <v>51</v>
      </c>
      <c r="E3908">
        <v>39.590000000000003</v>
      </c>
      <c r="F3908">
        <v>29916.816940000004</v>
      </c>
      <c r="G3908">
        <v>37.619999999999997</v>
      </c>
      <c r="H3908">
        <v>28428.154920000001</v>
      </c>
      <c r="I3908">
        <v>5</v>
      </c>
      <c r="J3908">
        <v>0.05</v>
      </c>
      <c r="K3908">
        <v>39.590000000000003</v>
      </c>
      <c r="L3908">
        <v>29916.816940000004</v>
      </c>
      <c r="M3908">
        <v>59.92</v>
      </c>
      <c r="N3908">
        <v>45279.506720000005</v>
      </c>
      <c r="O3908">
        <v>37.619999999999997</v>
      </c>
      <c r="P3908">
        <v>28428.154920000001</v>
      </c>
      <c r="Q3908">
        <v>56.93</v>
      </c>
      <c r="R3908">
        <v>43020.06538</v>
      </c>
      <c r="S3908">
        <v>22</v>
      </c>
      <c r="T3908">
        <v>23</v>
      </c>
      <c r="U3908">
        <v>17380.318000000003</v>
      </c>
      <c r="V3908">
        <v>3</v>
      </c>
      <c r="W3908" s="5"/>
      <c r="X3908" s="5"/>
      <c r="Y3908" s="5"/>
      <c r="Z3908">
        <v>1.7307676660631099E+18</v>
      </c>
      <c r="AA3908" s="5" t="s">
        <v>9873</v>
      </c>
      <c r="AB3908">
        <v>827.64</v>
      </c>
      <c r="AC3908">
        <v>625419.40824000002</v>
      </c>
    </row>
    <row r="3909" spans="1:29" x14ac:dyDescent="0.45">
      <c r="A3909" s="5" t="s">
        <v>9874</v>
      </c>
      <c r="C3909" t="b">
        <v>1</v>
      </c>
      <c r="D3909" s="5" t="s">
        <v>51</v>
      </c>
      <c r="E3909">
        <v>88.33</v>
      </c>
      <c r="F3909">
        <v>66747.977780000001</v>
      </c>
      <c r="G3909">
        <v>44.17</v>
      </c>
      <c r="H3909">
        <v>33377.767220000002</v>
      </c>
      <c r="I3909">
        <v>50</v>
      </c>
      <c r="J3909">
        <v>0.5</v>
      </c>
      <c r="K3909">
        <v>88.33</v>
      </c>
      <c r="L3909">
        <v>66747.977780000001</v>
      </c>
      <c r="M3909">
        <v>195.02</v>
      </c>
      <c r="N3909">
        <v>147369.98332000003</v>
      </c>
      <c r="O3909">
        <v>44.17</v>
      </c>
      <c r="P3909">
        <v>33377.767220000002</v>
      </c>
      <c r="Q3909">
        <v>97.51</v>
      </c>
      <c r="R3909">
        <v>73684.991660000014</v>
      </c>
      <c r="S3909">
        <v>35</v>
      </c>
      <c r="T3909">
        <v>23</v>
      </c>
      <c r="U3909">
        <v>17380.318000000003</v>
      </c>
      <c r="V3909">
        <v>3</v>
      </c>
      <c r="W3909" s="5"/>
      <c r="X3909" s="5"/>
      <c r="Y3909" s="5"/>
      <c r="Z3909">
        <v>1.7306868539943501E+18</v>
      </c>
      <c r="AA3909" s="5" t="s">
        <v>9875</v>
      </c>
      <c r="AB3909">
        <v>1545.95</v>
      </c>
      <c r="AC3909">
        <v>1168221.8527000002</v>
      </c>
    </row>
    <row r="3910" spans="1:29" x14ac:dyDescent="0.45">
      <c r="A3910" s="5" t="s">
        <v>9876</v>
      </c>
      <c r="C3910" t="b">
        <v>1</v>
      </c>
      <c r="D3910" s="5" t="s">
        <v>51</v>
      </c>
      <c r="E3910">
        <v>80</v>
      </c>
      <c r="F3910">
        <v>60453.280000000006</v>
      </c>
      <c r="G3910">
        <v>37</v>
      </c>
      <c r="H3910">
        <v>27959.642000000003</v>
      </c>
      <c r="I3910">
        <v>54</v>
      </c>
      <c r="J3910">
        <v>0.54</v>
      </c>
      <c r="K3910">
        <v>80</v>
      </c>
      <c r="L3910">
        <v>60453.280000000006</v>
      </c>
      <c r="M3910">
        <v>290</v>
      </c>
      <c r="N3910">
        <v>219143.14</v>
      </c>
      <c r="O3910">
        <v>37</v>
      </c>
      <c r="P3910">
        <v>27959.642000000003</v>
      </c>
      <c r="Q3910">
        <v>147</v>
      </c>
      <c r="R3910">
        <v>111082.902</v>
      </c>
      <c r="S3910">
        <v>680</v>
      </c>
      <c r="T3910">
        <v>29</v>
      </c>
      <c r="U3910">
        <v>21914.313999999998</v>
      </c>
      <c r="V3910">
        <v>41</v>
      </c>
      <c r="W3910" s="5"/>
      <c r="X3910" s="5"/>
      <c r="Y3910" s="5"/>
      <c r="Z3910">
        <v>1.7304845747081999E+18</v>
      </c>
      <c r="AA3910" s="5" t="s">
        <v>9877</v>
      </c>
      <c r="AB3910">
        <v>25160</v>
      </c>
      <c r="AC3910">
        <v>19012556.560000002</v>
      </c>
    </row>
    <row r="3911" spans="1:29" x14ac:dyDescent="0.45">
      <c r="A3911" s="5" t="s">
        <v>9878</v>
      </c>
      <c r="C3911" t="b">
        <v>1</v>
      </c>
      <c r="D3911" s="5" t="s">
        <v>51</v>
      </c>
      <c r="E3911">
        <v>59.8</v>
      </c>
      <c r="F3911">
        <v>45188.826800000003</v>
      </c>
      <c r="G3911">
        <v>29.9</v>
      </c>
      <c r="H3911">
        <v>22594.413400000001</v>
      </c>
      <c r="I3911">
        <v>50</v>
      </c>
      <c r="J3911">
        <v>0.5</v>
      </c>
      <c r="K3911">
        <v>59.8</v>
      </c>
      <c r="L3911">
        <v>45188.826800000003</v>
      </c>
      <c r="M3911">
        <v>159.6</v>
      </c>
      <c r="N3911">
        <v>120604.2936</v>
      </c>
      <c r="O3911">
        <v>29.9</v>
      </c>
      <c r="P3911">
        <v>22594.413400000001</v>
      </c>
      <c r="Q3911">
        <v>79.8</v>
      </c>
      <c r="R3911">
        <v>60302.146800000002</v>
      </c>
      <c r="S3911">
        <v>16</v>
      </c>
      <c r="T3911">
        <v>29</v>
      </c>
      <c r="U3911">
        <v>21914.313999999998</v>
      </c>
      <c r="V3911">
        <v>2</v>
      </c>
      <c r="W3911" s="5"/>
      <c r="X3911" s="5"/>
      <c r="Y3911" s="5"/>
      <c r="Z3911">
        <v>1.7311295775493E+18</v>
      </c>
      <c r="AA3911" s="5" t="s">
        <v>9879</v>
      </c>
      <c r="AB3911">
        <v>478.4</v>
      </c>
      <c r="AC3911">
        <v>361510.61440000002</v>
      </c>
    </row>
    <row r="3912" spans="1:29" x14ac:dyDescent="0.45">
      <c r="A3912" s="5" t="s">
        <v>9880</v>
      </c>
      <c r="C3912" t="b">
        <v>1</v>
      </c>
      <c r="D3912" s="5" t="s">
        <v>51</v>
      </c>
      <c r="E3912">
        <v>22.47</v>
      </c>
      <c r="F3912">
        <v>16979.815020000002</v>
      </c>
      <c r="G3912">
        <v>12.36</v>
      </c>
      <c r="H3912">
        <v>9340.0317599999998</v>
      </c>
      <c r="I3912">
        <v>45</v>
      </c>
      <c r="J3912">
        <v>0.45</v>
      </c>
      <c r="K3912">
        <v>22.47</v>
      </c>
      <c r="L3912">
        <v>16979.815020000002</v>
      </c>
      <c r="M3912">
        <v>38.520000000000003</v>
      </c>
      <c r="N3912">
        <v>29108.254320000004</v>
      </c>
      <c r="O3912">
        <v>12.36</v>
      </c>
      <c r="P3912">
        <v>9340.0317599999998</v>
      </c>
      <c r="Q3912">
        <v>21.19</v>
      </c>
      <c r="R3912">
        <v>16012.562540000004</v>
      </c>
      <c r="S3912">
        <v>997</v>
      </c>
      <c r="T3912">
        <v>23</v>
      </c>
      <c r="U3912">
        <v>17380.318000000003</v>
      </c>
      <c r="V3912">
        <v>38</v>
      </c>
      <c r="W3912" s="5"/>
      <c r="X3912" s="5"/>
      <c r="Y3912" s="5"/>
      <c r="Z3912">
        <v>1.7304884460260201E+18</v>
      </c>
      <c r="AA3912" s="5" t="s">
        <v>9881</v>
      </c>
      <c r="AB3912">
        <v>12322.92</v>
      </c>
      <c r="AC3912">
        <v>9312011.6647200007</v>
      </c>
    </row>
    <row r="3913" spans="1:29" x14ac:dyDescent="0.45">
      <c r="A3913" s="5" t="s">
        <v>9882</v>
      </c>
      <c r="C3913" t="b">
        <v>1</v>
      </c>
      <c r="D3913" s="5" t="s">
        <v>51</v>
      </c>
      <c r="E3913">
        <v>21.54</v>
      </c>
      <c r="F3913">
        <v>16277.04564</v>
      </c>
      <c r="G3913">
        <v>6.67</v>
      </c>
      <c r="H3913">
        <v>5040.2922200000003</v>
      </c>
      <c r="I3913">
        <v>69</v>
      </c>
      <c r="J3913">
        <v>0.69</v>
      </c>
      <c r="K3913">
        <v>21.54</v>
      </c>
      <c r="L3913">
        <v>16277.04564</v>
      </c>
      <c r="M3913">
        <v>61.34</v>
      </c>
      <c r="N3913">
        <v>46352.552440000007</v>
      </c>
      <c r="O3913">
        <v>6.67</v>
      </c>
      <c r="P3913">
        <v>5040.2922200000003</v>
      </c>
      <c r="Q3913">
        <v>19.010000000000002</v>
      </c>
      <c r="R3913">
        <v>14365.210660000002</v>
      </c>
      <c r="S3913">
        <v>424</v>
      </c>
      <c r="T3913">
        <v>23</v>
      </c>
      <c r="U3913">
        <v>17380.318000000003</v>
      </c>
      <c r="V3913">
        <v>15</v>
      </c>
      <c r="W3913" s="5"/>
      <c r="X3913" s="5"/>
      <c r="Y3913" s="5"/>
      <c r="Z3913">
        <v>1.73100029707167E+18</v>
      </c>
      <c r="AA3913" s="5" t="s">
        <v>9883</v>
      </c>
      <c r="AB3913">
        <v>2828.08</v>
      </c>
      <c r="AC3913">
        <v>2137083.9012799999</v>
      </c>
    </row>
    <row r="3914" spans="1:29" x14ac:dyDescent="0.45">
      <c r="A3914" s="5" t="s">
        <v>9884</v>
      </c>
      <c r="C3914" t="b">
        <v>1</v>
      </c>
      <c r="D3914" s="5" t="s">
        <v>51</v>
      </c>
      <c r="E3914">
        <v>449</v>
      </c>
      <c r="F3914">
        <v>339294.03400000004</v>
      </c>
      <c r="G3914">
        <v>359.2</v>
      </c>
      <c r="H3914">
        <v>271435.22720000002</v>
      </c>
      <c r="I3914">
        <v>20</v>
      </c>
      <c r="J3914">
        <v>0.2</v>
      </c>
      <c r="K3914">
        <v>449</v>
      </c>
      <c r="L3914">
        <v>339294.03400000004</v>
      </c>
      <c r="M3914">
        <v>499</v>
      </c>
      <c r="N3914">
        <v>377077.33399999997</v>
      </c>
      <c r="O3914">
        <v>359.2</v>
      </c>
      <c r="P3914">
        <v>271435.22720000002</v>
      </c>
      <c r="Q3914">
        <v>399.2</v>
      </c>
      <c r="R3914">
        <v>301661.86720000004</v>
      </c>
      <c r="S3914">
        <v>31</v>
      </c>
      <c r="T3914">
        <v>45</v>
      </c>
      <c r="U3914">
        <v>34004.97</v>
      </c>
      <c r="V3914">
        <v>2</v>
      </c>
      <c r="W3914" s="5"/>
      <c r="X3914" s="5"/>
      <c r="Y3914" s="5"/>
      <c r="Z3914">
        <v>1.7317857881356001E+18</v>
      </c>
      <c r="AA3914" s="5" t="s">
        <v>9885</v>
      </c>
      <c r="AB3914">
        <v>11135.199999999999</v>
      </c>
      <c r="AC3914">
        <v>8414492.0431999993</v>
      </c>
    </row>
    <row r="3915" spans="1:29" x14ac:dyDescent="0.45">
      <c r="A3915" s="5" t="s">
        <v>9886</v>
      </c>
      <c r="C3915" t="b">
        <v>1</v>
      </c>
      <c r="D3915" s="5" t="s">
        <v>51</v>
      </c>
      <c r="E3915">
        <v>210</v>
      </c>
      <c r="F3915">
        <v>158689.86000000002</v>
      </c>
      <c r="G3915">
        <v>99</v>
      </c>
      <c r="H3915">
        <v>74810.934000000008</v>
      </c>
      <c r="I3915">
        <v>55</v>
      </c>
      <c r="J3915">
        <v>0.55000000000000004</v>
      </c>
      <c r="K3915">
        <v>210</v>
      </c>
      <c r="L3915">
        <v>158689.86000000002</v>
      </c>
      <c r="M3915">
        <v>218</v>
      </c>
      <c r="N3915">
        <v>164735.18800000002</v>
      </c>
      <c r="O3915">
        <v>99</v>
      </c>
      <c r="P3915">
        <v>74810.933999999994</v>
      </c>
      <c r="Q3915">
        <v>105</v>
      </c>
      <c r="R3915">
        <v>79344.929999999993</v>
      </c>
      <c r="S3915">
        <v>10944</v>
      </c>
      <c r="T3915">
        <v>29</v>
      </c>
      <c r="U3915">
        <v>21914.313999999998</v>
      </c>
      <c r="V3915">
        <v>1093</v>
      </c>
      <c r="W3915" s="5"/>
      <c r="X3915" s="5"/>
      <c r="Y3915" s="5"/>
      <c r="Z3915">
        <v>1.7302659357045199E+18</v>
      </c>
      <c r="AA3915" s="5" t="s">
        <v>9887</v>
      </c>
      <c r="AB3915">
        <v>1083456</v>
      </c>
      <c r="AC3915">
        <v>818730861.6960001</v>
      </c>
    </row>
    <row r="3916" spans="1:29" x14ac:dyDescent="0.45">
      <c r="A3916" s="5" t="s">
        <v>9888</v>
      </c>
      <c r="C3916" t="b">
        <v>1</v>
      </c>
      <c r="D3916" s="5" t="s">
        <v>51</v>
      </c>
      <c r="E3916">
        <v>38.950000000000003</v>
      </c>
      <c r="F3916">
        <v>29433.190700000003</v>
      </c>
      <c r="G3916">
        <v>19.29</v>
      </c>
      <c r="H3916">
        <v>14576.797140000001</v>
      </c>
      <c r="I3916">
        <v>50</v>
      </c>
      <c r="J3916">
        <v>0.5</v>
      </c>
      <c r="K3916">
        <v>38.950000000000003</v>
      </c>
      <c r="L3916">
        <v>29433.190700000003</v>
      </c>
      <c r="M3916">
        <v>122.01</v>
      </c>
      <c r="N3916">
        <v>92198.808659999995</v>
      </c>
      <c r="O3916">
        <v>19.29</v>
      </c>
      <c r="P3916">
        <v>14576.797140000001</v>
      </c>
      <c r="Q3916">
        <v>60.4</v>
      </c>
      <c r="R3916">
        <v>45642.2264</v>
      </c>
      <c r="S3916">
        <v>56</v>
      </c>
      <c r="T3916">
        <v>23</v>
      </c>
      <c r="U3916">
        <v>17380.318000000003</v>
      </c>
      <c r="V3916">
        <v>3</v>
      </c>
      <c r="W3916" s="5"/>
      <c r="X3916" s="5"/>
      <c r="Y3916" s="5"/>
      <c r="Z3916">
        <v>1.73182353850528E+18</v>
      </c>
      <c r="AA3916" s="5" t="s">
        <v>9889</v>
      </c>
      <c r="AB3916">
        <v>1080.24</v>
      </c>
      <c r="AC3916">
        <v>816300.63984000008</v>
      </c>
    </row>
    <row r="3917" spans="1:29" x14ac:dyDescent="0.45">
      <c r="A3917" s="5" t="s">
        <v>9890</v>
      </c>
      <c r="C3917" t="b">
        <v>1</v>
      </c>
      <c r="D3917" s="5" t="s">
        <v>51</v>
      </c>
      <c r="E3917">
        <v>168</v>
      </c>
      <c r="F3917">
        <v>126951.88800000001</v>
      </c>
      <c r="G3917">
        <v>100.8</v>
      </c>
      <c r="H3917">
        <v>76171.132800000007</v>
      </c>
      <c r="I3917">
        <v>40</v>
      </c>
      <c r="J3917">
        <v>0.4</v>
      </c>
      <c r="K3917">
        <v>168</v>
      </c>
      <c r="L3917">
        <v>126951.88800000001</v>
      </c>
      <c r="M3917">
        <v>198</v>
      </c>
      <c r="N3917">
        <v>149621.86800000002</v>
      </c>
      <c r="O3917">
        <v>100.8</v>
      </c>
      <c r="P3917">
        <v>76171.132800000007</v>
      </c>
      <c r="Q3917">
        <v>118.8</v>
      </c>
      <c r="R3917">
        <v>89773.120800000004</v>
      </c>
      <c r="S3917">
        <v>2</v>
      </c>
      <c r="T3917">
        <v>23</v>
      </c>
      <c r="U3917">
        <v>17380.318000000003</v>
      </c>
      <c r="V3917">
        <v>1</v>
      </c>
      <c r="W3917" s="5"/>
      <c r="X3917" s="5"/>
      <c r="Y3917" s="5"/>
      <c r="Z3917">
        <v>1.7318027194734001E+18</v>
      </c>
      <c r="AA3917" s="5" t="s">
        <v>9891</v>
      </c>
      <c r="AB3917">
        <v>201.6</v>
      </c>
      <c r="AC3917">
        <v>152342.26560000001</v>
      </c>
    </row>
    <row r="3918" spans="1:29" x14ac:dyDescent="0.45">
      <c r="A3918" s="5" t="s">
        <v>9892</v>
      </c>
      <c r="C3918" t="b">
        <v>1</v>
      </c>
      <c r="D3918" s="5" t="s">
        <v>51</v>
      </c>
      <c r="E3918">
        <v>463.54</v>
      </c>
      <c r="F3918">
        <v>350281.41764000006</v>
      </c>
      <c r="G3918">
        <v>162.24</v>
      </c>
      <c r="H3918">
        <v>122599.25184000001</v>
      </c>
      <c r="I3918">
        <v>65</v>
      </c>
      <c r="J3918">
        <v>0.65</v>
      </c>
      <c r="K3918">
        <v>463.54</v>
      </c>
      <c r="L3918">
        <v>350281.41764000006</v>
      </c>
      <c r="M3918">
        <v>466.83</v>
      </c>
      <c r="N3918">
        <v>352767.55878000002</v>
      </c>
      <c r="O3918">
        <v>162.24</v>
      </c>
      <c r="P3918">
        <v>122599.25184</v>
      </c>
      <c r="Q3918">
        <v>163.38999999999999</v>
      </c>
      <c r="R3918">
        <v>123468.26774</v>
      </c>
      <c r="S3918">
        <v>10</v>
      </c>
      <c r="T3918">
        <v>23</v>
      </c>
      <c r="U3918">
        <v>17380.318000000003</v>
      </c>
      <c r="V3918">
        <v>1</v>
      </c>
      <c r="W3918" s="5"/>
      <c r="X3918" s="5"/>
      <c r="Y3918" s="5"/>
      <c r="Z3918">
        <v>1.7301594746208599E+18</v>
      </c>
      <c r="AA3918" s="5" t="s">
        <v>9893</v>
      </c>
      <c r="AB3918">
        <v>1622.4</v>
      </c>
      <c r="AC3918">
        <v>1225992.5184000002</v>
      </c>
    </row>
    <row r="3919" spans="1:29" x14ac:dyDescent="0.45">
      <c r="A3919" s="5" t="s">
        <v>9894</v>
      </c>
      <c r="C3919" t="b">
        <v>1</v>
      </c>
      <c r="D3919" s="5" t="s">
        <v>51</v>
      </c>
      <c r="E3919">
        <v>25</v>
      </c>
      <c r="F3919">
        <v>18891.650000000001</v>
      </c>
      <c r="G3919">
        <v>20</v>
      </c>
      <c r="H3919">
        <v>15113.320000000002</v>
      </c>
      <c r="I3919">
        <v>20</v>
      </c>
      <c r="J3919">
        <v>0.2</v>
      </c>
      <c r="K3919">
        <v>25</v>
      </c>
      <c r="L3919">
        <v>18891.650000000001</v>
      </c>
      <c r="M3919">
        <v>106</v>
      </c>
      <c r="N3919">
        <v>80100.596000000005</v>
      </c>
      <c r="O3919">
        <v>20</v>
      </c>
      <c r="P3919">
        <v>15113.320000000002</v>
      </c>
      <c r="Q3919">
        <v>84.8</v>
      </c>
      <c r="R3919">
        <v>64080.476799999997</v>
      </c>
      <c r="S3919">
        <v>66</v>
      </c>
      <c r="T3919">
        <v>23</v>
      </c>
      <c r="U3919">
        <v>17380.318000000003</v>
      </c>
      <c r="V3919">
        <v>9</v>
      </c>
      <c r="W3919" s="5"/>
      <c r="X3919" s="5"/>
      <c r="Y3919" s="5"/>
      <c r="Z3919">
        <v>1.73106878391966E+18</v>
      </c>
      <c r="AA3919" s="5" t="s">
        <v>9895</v>
      </c>
      <c r="AB3919">
        <v>1320</v>
      </c>
      <c r="AC3919">
        <v>997479.12000000011</v>
      </c>
    </row>
    <row r="3920" spans="1:29" x14ac:dyDescent="0.45">
      <c r="A3920" s="5" t="s">
        <v>9896</v>
      </c>
      <c r="C3920" t="b">
        <v>1</v>
      </c>
      <c r="D3920" s="5" t="s">
        <v>51</v>
      </c>
      <c r="E3920">
        <v>97.68</v>
      </c>
      <c r="F3920">
        <v>73813.454880000005</v>
      </c>
      <c r="G3920">
        <v>70.33</v>
      </c>
      <c r="H3920">
        <v>53145.989780000004</v>
      </c>
      <c r="I3920">
        <v>28</v>
      </c>
      <c r="J3920">
        <v>0.28000000000000003</v>
      </c>
      <c r="K3920">
        <v>97.68</v>
      </c>
      <c r="L3920">
        <v>73813.454880000005</v>
      </c>
      <c r="M3920">
        <v>187.7</v>
      </c>
      <c r="N3920">
        <v>141838.50820000001</v>
      </c>
      <c r="O3920">
        <v>70.33</v>
      </c>
      <c r="P3920">
        <v>53145.989780000004</v>
      </c>
      <c r="Q3920">
        <v>135.13999999999999</v>
      </c>
      <c r="R3920">
        <v>102120.70324</v>
      </c>
      <c r="S3920">
        <v>39</v>
      </c>
      <c r="T3920">
        <v>23</v>
      </c>
      <c r="U3920">
        <v>17380.318000000003</v>
      </c>
      <c r="V3920">
        <v>6</v>
      </c>
      <c r="W3920" s="5"/>
      <c r="X3920" s="5"/>
      <c r="Y3920" s="5"/>
      <c r="Z3920">
        <v>1.7300613032661801E+18</v>
      </c>
      <c r="AA3920" s="5" t="s">
        <v>9897</v>
      </c>
      <c r="AB3920">
        <v>2742.87</v>
      </c>
      <c r="AC3920">
        <v>2072693.60142</v>
      </c>
    </row>
    <row r="3921" spans="1:29" x14ac:dyDescent="0.45">
      <c r="A3921" s="5" t="s">
        <v>9898</v>
      </c>
      <c r="C3921" t="b">
        <v>1</v>
      </c>
      <c r="D3921" s="5" t="s">
        <v>51</v>
      </c>
      <c r="E3921">
        <v>99</v>
      </c>
      <c r="F3921">
        <v>74810.934000000008</v>
      </c>
      <c r="G3921">
        <v>41</v>
      </c>
      <c r="H3921">
        <v>30982.306</v>
      </c>
      <c r="I3921">
        <v>65</v>
      </c>
      <c r="J3921">
        <v>0.65</v>
      </c>
      <c r="K3921">
        <v>99</v>
      </c>
      <c r="L3921">
        <v>74810.933999999994</v>
      </c>
      <c r="M3921">
        <v>129</v>
      </c>
      <c r="N3921">
        <v>97480.914000000004</v>
      </c>
      <c r="O3921">
        <v>41</v>
      </c>
      <c r="P3921">
        <v>30982.306</v>
      </c>
      <c r="Q3921">
        <v>64</v>
      </c>
      <c r="R3921">
        <v>48362.624000000003</v>
      </c>
      <c r="S3921">
        <v>1767</v>
      </c>
      <c r="T3921">
        <v>29</v>
      </c>
      <c r="U3921">
        <v>21914.313999999998</v>
      </c>
      <c r="V3921">
        <v>122</v>
      </c>
      <c r="W3921" s="5"/>
      <c r="X3921" s="5"/>
      <c r="Y3921" s="5"/>
      <c r="Z3921">
        <v>1.7308872736281999E+18</v>
      </c>
      <c r="AA3921" s="5" t="s">
        <v>9899</v>
      </c>
      <c r="AB3921">
        <v>72447</v>
      </c>
      <c r="AC3921">
        <v>54745734.702000007</v>
      </c>
    </row>
    <row r="3922" spans="1:29" x14ac:dyDescent="0.45">
      <c r="A3922" s="5" t="s">
        <v>9900</v>
      </c>
      <c r="C3922" t="b">
        <v>1</v>
      </c>
      <c r="D3922" s="5" t="s">
        <v>51</v>
      </c>
      <c r="E3922">
        <v>825.99</v>
      </c>
      <c r="F3922">
        <v>624172.55934000004</v>
      </c>
      <c r="G3922">
        <v>644.27</v>
      </c>
      <c r="H3922">
        <v>486852.93382000003</v>
      </c>
      <c r="I3922">
        <v>22</v>
      </c>
      <c r="J3922">
        <v>0.22</v>
      </c>
      <c r="K3922">
        <v>825.99</v>
      </c>
      <c r="L3922">
        <v>624172.55934000004</v>
      </c>
      <c r="M3922">
        <v>930.97</v>
      </c>
      <c r="N3922">
        <v>703502.37602000008</v>
      </c>
      <c r="O3922">
        <v>644.27</v>
      </c>
      <c r="P3922">
        <v>486852.93381999998</v>
      </c>
      <c r="Q3922">
        <v>726.16</v>
      </c>
      <c r="R3922">
        <v>548734.42255999998</v>
      </c>
      <c r="S3922">
        <v>17</v>
      </c>
      <c r="T3922">
        <v>23</v>
      </c>
      <c r="U3922">
        <v>17380.318000000003</v>
      </c>
      <c r="V3922">
        <v>1</v>
      </c>
      <c r="W3922" s="5"/>
      <c r="X3922" s="5"/>
      <c r="Y3922" s="5"/>
      <c r="Z3922">
        <v>1.72973051141315E+18</v>
      </c>
      <c r="AA3922" s="5" t="s">
        <v>8256</v>
      </c>
      <c r="AB3922">
        <v>10952.59</v>
      </c>
      <c r="AC3922">
        <v>8276499.8749400005</v>
      </c>
    </row>
    <row r="3923" spans="1:29" x14ac:dyDescent="0.45">
      <c r="A3923" s="5" t="s">
        <v>9901</v>
      </c>
      <c r="C3923" t="b">
        <v>1</v>
      </c>
      <c r="D3923" s="5" t="s">
        <v>51</v>
      </c>
      <c r="E3923">
        <v>149</v>
      </c>
      <c r="F3923">
        <v>112594.23400000001</v>
      </c>
      <c r="G3923">
        <v>99</v>
      </c>
      <c r="H3923">
        <v>74810.934000000008</v>
      </c>
      <c r="I3923">
        <v>34</v>
      </c>
      <c r="J3923">
        <v>0.34</v>
      </c>
      <c r="K3923">
        <v>149</v>
      </c>
      <c r="L3923">
        <v>112594.234</v>
      </c>
      <c r="M3923">
        <v>199</v>
      </c>
      <c r="N3923">
        <v>150377.53400000001</v>
      </c>
      <c r="O3923">
        <v>99</v>
      </c>
      <c r="P3923">
        <v>74810.933999999994</v>
      </c>
      <c r="Q3923">
        <v>149</v>
      </c>
      <c r="R3923">
        <v>112594.234</v>
      </c>
      <c r="S3923">
        <v>645</v>
      </c>
      <c r="T3923">
        <v>29</v>
      </c>
      <c r="U3923">
        <v>21914.313999999998</v>
      </c>
      <c r="V3923">
        <v>44</v>
      </c>
      <c r="W3923" s="5"/>
      <c r="X3923" s="5"/>
      <c r="Y3923" s="5"/>
      <c r="Z3923">
        <v>1.73087860512257E+18</v>
      </c>
      <c r="AA3923" s="5" t="s">
        <v>8367</v>
      </c>
      <c r="AB3923">
        <v>63855</v>
      </c>
      <c r="AC3923">
        <v>48253052.430000007</v>
      </c>
    </row>
    <row r="3924" spans="1:29" x14ac:dyDescent="0.45">
      <c r="A3924" s="5" t="s">
        <v>9902</v>
      </c>
      <c r="C3924" t="b">
        <v>1</v>
      </c>
      <c r="D3924" s="5" t="s">
        <v>51</v>
      </c>
      <c r="E3924">
        <v>116</v>
      </c>
      <c r="F3924">
        <v>87657.256000000008</v>
      </c>
      <c r="G3924">
        <v>34.5</v>
      </c>
      <c r="H3924">
        <v>26070.477000000003</v>
      </c>
      <c r="I3924">
        <v>70</v>
      </c>
      <c r="J3924">
        <v>0.7</v>
      </c>
      <c r="K3924">
        <v>116</v>
      </c>
      <c r="L3924">
        <v>87657.255999999994</v>
      </c>
      <c r="M3924">
        <v>140</v>
      </c>
      <c r="N3924">
        <v>105793.24</v>
      </c>
      <c r="O3924">
        <v>34.5</v>
      </c>
      <c r="P3924">
        <v>26070.477000000003</v>
      </c>
      <c r="Q3924">
        <v>41.7</v>
      </c>
      <c r="R3924">
        <v>31511.272200000003</v>
      </c>
      <c r="S3924">
        <v>126</v>
      </c>
      <c r="T3924">
        <v>23</v>
      </c>
      <c r="U3924">
        <v>17380.318000000003</v>
      </c>
      <c r="V3924">
        <v>6</v>
      </c>
      <c r="W3924" s="5"/>
      <c r="X3924" s="5"/>
      <c r="Y3924" s="5"/>
      <c r="Z3924">
        <v>1.7301678879377001E+18</v>
      </c>
      <c r="AA3924" s="5" t="s">
        <v>8505</v>
      </c>
      <c r="AB3924">
        <v>4347</v>
      </c>
      <c r="AC3924">
        <v>3284880.1020000004</v>
      </c>
    </row>
    <row r="3925" spans="1:29" x14ac:dyDescent="0.45">
      <c r="A3925" s="5" t="s">
        <v>9903</v>
      </c>
      <c r="C3925" t="b">
        <v>1</v>
      </c>
      <c r="D3925" s="5" t="s">
        <v>51</v>
      </c>
      <c r="E3925">
        <v>332.13</v>
      </c>
      <c r="F3925">
        <v>250979.34858000002</v>
      </c>
      <c r="G3925">
        <v>112</v>
      </c>
      <c r="H3925">
        <v>84634.592000000004</v>
      </c>
      <c r="I3925">
        <v>71</v>
      </c>
      <c r="J3925">
        <v>0.71</v>
      </c>
      <c r="K3925">
        <v>332.13</v>
      </c>
      <c r="L3925">
        <v>250979.34857999999</v>
      </c>
      <c r="M3925">
        <v>738.78</v>
      </c>
      <c r="N3925">
        <v>558270.92748000007</v>
      </c>
      <c r="O3925">
        <v>112</v>
      </c>
      <c r="P3925">
        <v>84634.592000000004</v>
      </c>
      <c r="Q3925">
        <v>212</v>
      </c>
      <c r="R3925">
        <v>160201.19200000001</v>
      </c>
      <c r="S3925">
        <v>187</v>
      </c>
      <c r="T3925">
        <v>23</v>
      </c>
      <c r="U3925">
        <v>17380.318000000003</v>
      </c>
      <c r="V3925">
        <v>13</v>
      </c>
      <c r="W3925" s="5"/>
      <c r="X3925" s="5"/>
      <c r="Y3925" s="5"/>
      <c r="Z3925">
        <v>1.73132511527859E+18</v>
      </c>
      <c r="AA3925" s="5" t="s">
        <v>9904</v>
      </c>
      <c r="AB3925">
        <v>20944</v>
      </c>
      <c r="AC3925">
        <v>15826668.704000002</v>
      </c>
    </row>
    <row r="3926" spans="1:29" x14ac:dyDescent="0.45">
      <c r="A3926" s="5" t="s">
        <v>9905</v>
      </c>
      <c r="C3926" t="b">
        <v>1</v>
      </c>
      <c r="D3926" s="5" t="s">
        <v>51</v>
      </c>
      <c r="E3926">
        <v>325</v>
      </c>
      <c r="F3926">
        <v>245591.45</v>
      </c>
      <c r="G3926">
        <v>178</v>
      </c>
      <c r="H3926">
        <v>134508.54800000001</v>
      </c>
      <c r="I3926">
        <v>45</v>
      </c>
      <c r="J3926">
        <v>0.45</v>
      </c>
      <c r="K3926">
        <v>325</v>
      </c>
      <c r="L3926">
        <v>245591.45</v>
      </c>
      <c r="M3926">
        <v>350</v>
      </c>
      <c r="N3926">
        <v>264483.10000000003</v>
      </c>
      <c r="O3926">
        <v>178</v>
      </c>
      <c r="P3926">
        <v>134508.54800000001</v>
      </c>
      <c r="Q3926">
        <v>199</v>
      </c>
      <c r="R3926">
        <v>150377.53400000001</v>
      </c>
      <c r="S3926">
        <v>31</v>
      </c>
      <c r="T3926">
        <v>42</v>
      </c>
      <c r="U3926">
        <v>31737.972000000002</v>
      </c>
      <c r="V3926">
        <v>7</v>
      </c>
      <c r="W3926" s="5"/>
      <c r="X3926" s="5"/>
      <c r="Y3926" s="5"/>
      <c r="Z3926">
        <v>1.7297474226789701E+18</v>
      </c>
      <c r="AA3926" s="5" t="s">
        <v>9235</v>
      </c>
      <c r="AB3926">
        <v>5518</v>
      </c>
      <c r="AC3926">
        <v>4169764.9880000004</v>
      </c>
    </row>
    <row r="3927" spans="1:29" x14ac:dyDescent="0.45">
      <c r="A3927" s="5" t="s">
        <v>9906</v>
      </c>
      <c r="C3927" t="b">
        <v>1</v>
      </c>
      <c r="D3927" s="5" t="s">
        <v>51</v>
      </c>
      <c r="E3927">
        <v>58.4</v>
      </c>
      <c r="F3927">
        <v>44130.894400000005</v>
      </c>
      <c r="G3927">
        <v>32.119999999999997</v>
      </c>
      <c r="H3927">
        <v>24271.99192</v>
      </c>
      <c r="I3927">
        <v>45</v>
      </c>
      <c r="J3927">
        <v>0.45</v>
      </c>
      <c r="K3927">
        <v>58.4</v>
      </c>
      <c r="L3927">
        <v>44130.894400000005</v>
      </c>
      <c r="M3927">
        <v>243.4</v>
      </c>
      <c r="N3927">
        <v>183929.10440000001</v>
      </c>
      <c r="O3927">
        <v>32.119999999999997</v>
      </c>
      <c r="P3927">
        <v>24271.99192</v>
      </c>
      <c r="Q3927">
        <v>133.87</v>
      </c>
      <c r="R3927">
        <v>101161.00741999999</v>
      </c>
      <c r="S3927">
        <v>78</v>
      </c>
      <c r="T3927">
        <v>23</v>
      </c>
      <c r="U3927">
        <v>17380.318000000003</v>
      </c>
      <c r="V3927">
        <v>8</v>
      </c>
      <c r="W3927" s="5"/>
      <c r="X3927" s="5"/>
      <c r="Y3927" s="5"/>
      <c r="Z3927">
        <v>1.7313241005591401E+18</v>
      </c>
      <c r="AA3927" s="5" t="s">
        <v>9907</v>
      </c>
      <c r="AB3927">
        <v>2505.3599999999997</v>
      </c>
      <c r="AC3927">
        <v>1893215.3697599999</v>
      </c>
    </row>
    <row r="3928" spans="1:29" x14ac:dyDescent="0.45">
      <c r="A3928" s="5" t="s">
        <v>9908</v>
      </c>
      <c r="C3928" t="b">
        <v>1</v>
      </c>
      <c r="D3928" s="5" t="s">
        <v>51</v>
      </c>
      <c r="E3928">
        <v>269</v>
      </c>
      <c r="F3928">
        <v>203274.15400000001</v>
      </c>
      <c r="G3928">
        <v>126</v>
      </c>
      <c r="H3928">
        <v>95213.916000000012</v>
      </c>
      <c r="I3928">
        <v>60</v>
      </c>
      <c r="J3928">
        <v>0.6</v>
      </c>
      <c r="K3928">
        <v>269</v>
      </c>
      <c r="L3928">
        <v>203274.15400000001</v>
      </c>
      <c r="M3928">
        <v>999</v>
      </c>
      <c r="N3928">
        <v>754910.33400000003</v>
      </c>
      <c r="O3928">
        <v>126</v>
      </c>
      <c r="P3928">
        <v>95213.916000000012</v>
      </c>
      <c r="Q3928">
        <v>399</v>
      </c>
      <c r="R3928">
        <v>301510.734</v>
      </c>
      <c r="S3928">
        <v>14</v>
      </c>
      <c r="T3928">
        <v>25</v>
      </c>
      <c r="U3928">
        <v>18891.650000000001</v>
      </c>
      <c r="V3928">
        <v>1</v>
      </c>
      <c r="W3928" s="5"/>
      <c r="X3928" s="5"/>
      <c r="Y3928" s="5"/>
      <c r="Z3928">
        <v>1.73185772890675E+18</v>
      </c>
      <c r="AA3928" s="5" t="s">
        <v>9909</v>
      </c>
      <c r="AB3928">
        <v>1764</v>
      </c>
      <c r="AC3928">
        <v>1332994.824</v>
      </c>
    </row>
    <row r="3929" spans="1:29" x14ac:dyDescent="0.45">
      <c r="A3929" s="5" t="s">
        <v>9910</v>
      </c>
      <c r="C3929" t="b">
        <v>1</v>
      </c>
      <c r="D3929" s="5" t="s">
        <v>51</v>
      </c>
      <c r="E3929">
        <v>542.33000000000004</v>
      </c>
      <c r="F3929">
        <v>409820.34178000008</v>
      </c>
      <c r="G3929">
        <v>325.39999999999998</v>
      </c>
      <c r="H3929">
        <v>245893.7164</v>
      </c>
      <c r="I3929">
        <v>40</v>
      </c>
      <c r="J3929">
        <v>0.4</v>
      </c>
      <c r="K3929">
        <v>542.33000000000004</v>
      </c>
      <c r="L3929">
        <v>409820.34178000008</v>
      </c>
      <c r="M3929">
        <v>573.98</v>
      </c>
      <c r="N3929">
        <v>433737.17067999998</v>
      </c>
      <c r="O3929">
        <v>325.39999999999998</v>
      </c>
      <c r="P3929">
        <v>245893.7164</v>
      </c>
      <c r="Q3929">
        <v>344.39</v>
      </c>
      <c r="R3929">
        <v>260243.81374000001</v>
      </c>
      <c r="S3929">
        <v>29</v>
      </c>
      <c r="T3929">
        <v>23</v>
      </c>
      <c r="U3929">
        <v>17380.318000000003</v>
      </c>
      <c r="V3929">
        <v>3</v>
      </c>
      <c r="W3929" s="5"/>
      <c r="X3929" s="5"/>
      <c r="Y3929" s="5"/>
      <c r="Z3929">
        <v>1.7311038751698801E+18</v>
      </c>
      <c r="AA3929" s="5" t="s">
        <v>9911</v>
      </c>
      <c r="AB3929">
        <v>9436.5999999999985</v>
      </c>
      <c r="AC3929">
        <v>7130917.7755999994</v>
      </c>
    </row>
    <row r="3930" spans="1:29" x14ac:dyDescent="0.45">
      <c r="A3930" s="5" t="s">
        <v>9912</v>
      </c>
      <c r="C3930" t="b">
        <v>1</v>
      </c>
      <c r="D3930" s="5" t="s">
        <v>51</v>
      </c>
      <c r="E3930">
        <v>166</v>
      </c>
      <c r="F3930">
        <v>125440.55600000001</v>
      </c>
      <c r="G3930">
        <v>99.6</v>
      </c>
      <c r="H3930">
        <v>75264.333599999998</v>
      </c>
      <c r="I3930">
        <v>44</v>
      </c>
      <c r="J3930">
        <v>0.44</v>
      </c>
      <c r="K3930">
        <v>166</v>
      </c>
      <c r="L3930">
        <v>125440.556</v>
      </c>
      <c r="M3930">
        <v>280</v>
      </c>
      <c r="N3930">
        <v>211586.48</v>
      </c>
      <c r="O3930">
        <v>99.6</v>
      </c>
      <c r="P3930">
        <v>75264.333599999998</v>
      </c>
      <c r="Q3930">
        <v>173.6</v>
      </c>
      <c r="R3930">
        <v>131183.6176</v>
      </c>
      <c r="S3930">
        <v>6512</v>
      </c>
      <c r="T3930">
        <v>29</v>
      </c>
      <c r="U3930">
        <v>21914.313999999998</v>
      </c>
      <c r="V3930">
        <v>807</v>
      </c>
      <c r="W3930" s="5"/>
      <c r="X3930" s="5"/>
      <c r="Y3930" s="5"/>
      <c r="Z3930">
        <v>1.73054709086221E+18</v>
      </c>
      <c r="AA3930" s="5" t="s">
        <v>9913</v>
      </c>
      <c r="AB3930">
        <v>648595.19999999995</v>
      </c>
      <c r="AC3930">
        <v>490121340.40319997</v>
      </c>
    </row>
    <row r="3931" spans="1:29" x14ac:dyDescent="0.45">
      <c r="A3931" s="5" t="s">
        <v>9914</v>
      </c>
      <c r="C3931" t="b">
        <v>1</v>
      </c>
      <c r="D3931" s="5" t="s">
        <v>51</v>
      </c>
      <c r="E3931">
        <v>1552.5</v>
      </c>
      <c r="F3931">
        <v>1173171.4650000001</v>
      </c>
      <c r="G3931">
        <v>829</v>
      </c>
      <c r="H3931">
        <v>626447.11400000006</v>
      </c>
      <c r="I3931">
        <v>47</v>
      </c>
      <c r="J3931">
        <v>0.47</v>
      </c>
      <c r="K3931">
        <v>1552.5</v>
      </c>
      <c r="L3931">
        <v>1173171.4650000001</v>
      </c>
      <c r="M3931">
        <v>2139</v>
      </c>
      <c r="N3931">
        <v>1616369.574</v>
      </c>
      <c r="O3931">
        <v>829</v>
      </c>
      <c r="P3931">
        <v>626447.11400000006</v>
      </c>
      <c r="Q3931">
        <v>1460</v>
      </c>
      <c r="R3931">
        <v>1103272.3600000001</v>
      </c>
      <c r="S3931">
        <v>224</v>
      </c>
      <c r="T3931">
        <v>60</v>
      </c>
      <c r="U3931">
        <v>45339.960000000006</v>
      </c>
      <c r="V3931">
        <v>26</v>
      </c>
      <c r="W3931" s="5"/>
      <c r="X3931" s="5"/>
      <c r="Y3931" s="5"/>
      <c r="Z3931">
        <v>1.7313531883464599E+18</v>
      </c>
      <c r="AA3931" s="5" t="s">
        <v>9915</v>
      </c>
      <c r="AB3931">
        <v>185696</v>
      </c>
      <c r="AC3931">
        <v>140324153.53600001</v>
      </c>
    </row>
    <row r="3932" spans="1:29" x14ac:dyDescent="0.45">
      <c r="A3932" s="5" t="s">
        <v>9916</v>
      </c>
      <c r="C3932" t="b">
        <v>1</v>
      </c>
      <c r="D3932" s="5" t="s">
        <v>51</v>
      </c>
      <c r="E3932">
        <v>999</v>
      </c>
      <c r="F3932">
        <v>754910.33400000003</v>
      </c>
      <c r="G3932">
        <v>345</v>
      </c>
      <c r="H3932">
        <v>260704.77000000002</v>
      </c>
      <c r="I3932">
        <v>66</v>
      </c>
      <c r="J3932">
        <v>0.66</v>
      </c>
      <c r="K3932">
        <v>999</v>
      </c>
      <c r="L3932">
        <v>754910.33400000003</v>
      </c>
      <c r="M3932">
        <v>1499</v>
      </c>
      <c r="N3932">
        <v>1132743.334</v>
      </c>
      <c r="O3932">
        <v>345</v>
      </c>
      <c r="P3932">
        <v>260704.77</v>
      </c>
      <c r="Q3932">
        <v>519</v>
      </c>
      <c r="R3932">
        <v>392190.65399999998</v>
      </c>
      <c r="S3932">
        <v>582</v>
      </c>
      <c r="T3932">
        <v>55</v>
      </c>
      <c r="U3932">
        <v>41561.630000000005</v>
      </c>
      <c r="V3932">
        <v>65</v>
      </c>
      <c r="W3932" s="5"/>
      <c r="X3932" s="5"/>
      <c r="Y3932" s="5"/>
      <c r="Z3932">
        <v>1.7295900590728499E+18</v>
      </c>
      <c r="AA3932" s="5" t="s">
        <v>8838</v>
      </c>
      <c r="AB3932">
        <v>200790</v>
      </c>
      <c r="AC3932">
        <v>151730176.14000002</v>
      </c>
    </row>
    <row r="3933" spans="1:29" x14ac:dyDescent="0.45">
      <c r="A3933" s="5" t="s">
        <v>9917</v>
      </c>
      <c r="C3933" t="b">
        <v>1</v>
      </c>
      <c r="D3933" s="5" t="s">
        <v>51</v>
      </c>
      <c r="E3933">
        <v>150</v>
      </c>
      <c r="F3933">
        <v>113349.90000000001</v>
      </c>
      <c r="G3933">
        <v>144</v>
      </c>
      <c r="H3933">
        <v>108815.90400000001</v>
      </c>
      <c r="I3933">
        <v>6</v>
      </c>
      <c r="J3933">
        <v>0.06</v>
      </c>
      <c r="K3933">
        <v>150</v>
      </c>
      <c r="L3933">
        <v>113349.9</v>
      </c>
      <c r="M3933">
        <v>215</v>
      </c>
      <c r="N3933">
        <v>162468.19</v>
      </c>
      <c r="O3933">
        <v>144</v>
      </c>
      <c r="P3933">
        <v>108815.90399999999</v>
      </c>
      <c r="Q3933">
        <v>206.4</v>
      </c>
      <c r="R3933">
        <v>155969.46240000002</v>
      </c>
      <c r="S3933">
        <v>51367</v>
      </c>
      <c r="T3933">
        <v>29</v>
      </c>
      <c r="U3933">
        <v>21914.313999999998</v>
      </c>
      <c r="V3933">
        <v>5903</v>
      </c>
      <c r="W3933" s="5"/>
      <c r="X3933" s="5"/>
      <c r="Y3933" s="5"/>
      <c r="Z3933">
        <v>1.72972814353599E+18</v>
      </c>
      <c r="AA3933" s="5" t="s">
        <v>9918</v>
      </c>
      <c r="AB3933">
        <v>7396848</v>
      </c>
      <c r="AC3933">
        <v>5589546540.7680006</v>
      </c>
    </row>
    <row r="3934" spans="1:29" x14ac:dyDescent="0.45">
      <c r="A3934" s="5" t="s">
        <v>9919</v>
      </c>
      <c r="C3934" t="b">
        <v>1</v>
      </c>
      <c r="D3934" s="5" t="s">
        <v>51</v>
      </c>
      <c r="E3934">
        <v>338.57</v>
      </c>
      <c r="F3934">
        <v>255845.83762000001</v>
      </c>
      <c r="G3934">
        <v>203.14</v>
      </c>
      <c r="H3934">
        <v>153505.99124</v>
      </c>
      <c r="I3934">
        <v>42</v>
      </c>
      <c r="J3934">
        <v>0.42</v>
      </c>
      <c r="K3934">
        <v>338.57</v>
      </c>
      <c r="L3934">
        <v>255845.83762000001</v>
      </c>
      <c r="M3934">
        <v>384.47</v>
      </c>
      <c r="N3934">
        <v>290530.90702000004</v>
      </c>
      <c r="O3934">
        <v>203.14</v>
      </c>
      <c r="P3934">
        <v>153505.99124</v>
      </c>
      <c r="Q3934">
        <v>230.68</v>
      </c>
      <c r="R3934">
        <v>174317.03288000001</v>
      </c>
      <c r="S3934">
        <v>7</v>
      </c>
      <c r="T3934">
        <v>23</v>
      </c>
      <c r="U3934">
        <v>17380.318000000003</v>
      </c>
      <c r="V3934">
        <v>2</v>
      </c>
      <c r="W3934" s="5"/>
      <c r="X3934" s="5"/>
      <c r="Y3934" s="5"/>
      <c r="Z3934">
        <v>1.7313432211031601E+18</v>
      </c>
      <c r="AA3934" s="5" t="s">
        <v>9920</v>
      </c>
      <c r="AB3934">
        <v>1421.98</v>
      </c>
      <c r="AC3934">
        <v>1074541.9386800001</v>
      </c>
    </row>
    <row r="3935" spans="1:29" x14ac:dyDescent="0.45">
      <c r="A3935" s="5" t="s">
        <v>9921</v>
      </c>
      <c r="C3935" t="b">
        <v>1</v>
      </c>
      <c r="D3935" s="5" t="s">
        <v>51</v>
      </c>
      <c r="E3935">
        <v>159</v>
      </c>
      <c r="F3935">
        <v>120150.89400000001</v>
      </c>
      <c r="G3935">
        <v>110</v>
      </c>
      <c r="H3935">
        <v>83123.260000000009</v>
      </c>
      <c r="I3935">
        <v>35</v>
      </c>
      <c r="J3935">
        <v>0.35</v>
      </c>
      <c r="K3935">
        <v>159</v>
      </c>
      <c r="L3935">
        <v>120150.894</v>
      </c>
      <c r="M3935">
        <v>200</v>
      </c>
      <c r="N3935">
        <v>151133.20000000001</v>
      </c>
      <c r="O3935">
        <v>110</v>
      </c>
      <c r="P3935">
        <v>83123.260000000009</v>
      </c>
      <c r="Q3935">
        <v>130</v>
      </c>
      <c r="R3935">
        <v>98236.58</v>
      </c>
      <c r="S3935">
        <v>384</v>
      </c>
      <c r="T3935">
        <v>29</v>
      </c>
      <c r="U3935">
        <v>21914.313999999998</v>
      </c>
      <c r="V3935">
        <v>39</v>
      </c>
      <c r="W3935" s="5"/>
      <c r="X3935" s="5"/>
      <c r="Y3935" s="5"/>
      <c r="Z3935">
        <v>1.7302656944328801E+18</v>
      </c>
      <c r="AA3935" s="5" t="s">
        <v>9922</v>
      </c>
      <c r="AB3935">
        <v>42240</v>
      </c>
      <c r="AC3935">
        <v>31919331.840000004</v>
      </c>
    </row>
    <row r="3936" spans="1:29" x14ac:dyDescent="0.45">
      <c r="A3936" s="5" t="s">
        <v>9923</v>
      </c>
      <c r="C3936" t="b">
        <v>1</v>
      </c>
      <c r="D3936" s="5" t="s">
        <v>51</v>
      </c>
      <c r="E3936">
        <v>72</v>
      </c>
      <c r="F3936">
        <v>54407.952000000005</v>
      </c>
      <c r="G3936">
        <v>36</v>
      </c>
      <c r="H3936">
        <v>27203.976000000002</v>
      </c>
      <c r="I3936">
        <v>50</v>
      </c>
      <c r="J3936">
        <v>0.5</v>
      </c>
      <c r="K3936">
        <v>72</v>
      </c>
      <c r="L3936">
        <v>54407.952000000005</v>
      </c>
      <c r="M3936">
        <v>350</v>
      </c>
      <c r="N3936">
        <v>264483.10000000003</v>
      </c>
      <c r="O3936">
        <v>36</v>
      </c>
      <c r="P3936">
        <v>27203.975999999999</v>
      </c>
      <c r="Q3936">
        <v>175</v>
      </c>
      <c r="R3936">
        <v>132241.55000000002</v>
      </c>
      <c r="S3936">
        <v>69</v>
      </c>
      <c r="T3936">
        <v>45</v>
      </c>
      <c r="U3936">
        <v>34004.97</v>
      </c>
      <c r="V3936">
        <v>8</v>
      </c>
      <c r="W3936" s="5"/>
      <c r="X3936" s="5"/>
      <c r="Y3936" s="5"/>
      <c r="Z3936">
        <v>1.7296191309218801E+18</v>
      </c>
      <c r="AA3936" s="5" t="s">
        <v>9924</v>
      </c>
      <c r="AB3936">
        <v>2484</v>
      </c>
      <c r="AC3936">
        <v>1877074.344</v>
      </c>
    </row>
    <row r="3937" spans="1:29" x14ac:dyDescent="0.45">
      <c r="A3937" s="5" t="s">
        <v>9925</v>
      </c>
      <c r="C3937" t="b">
        <v>1</v>
      </c>
      <c r="D3937" s="5" t="s">
        <v>51</v>
      </c>
      <c r="E3937">
        <v>30</v>
      </c>
      <c r="F3937">
        <v>22669.980000000003</v>
      </c>
      <c r="G3937">
        <v>15</v>
      </c>
      <c r="H3937">
        <v>11334.990000000002</v>
      </c>
      <c r="I3937">
        <v>50</v>
      </c>
      <c r="J3937">
        <v>0.5</v>
      </c>
      <c r="K3937">
        <v>30</v>
      </c>
      <c r="L3937">
        <v>22669.980000000003</v>
      </c>
      <c r="M3937">
        <v>69</v>
      </c>
      <c r="N3937">
        <v>52140.954000000005</v>
      </c>
      <c r="O3937">
        <v>15</v>
      </c>
      <c r="P3937">
        <v>11334.990000000002</v>
      </c>
      <c r="Q3937">
        <v>34.4</v>
      </c>
      <c r="R3937">
        <v>25994.910400000001</v>
      </c>
      <c r="S3937">
        <v>7150</v>
      </c>
      <c r="T3937">
        <v>29</v>
      </c>
      <c r="U3937">
        <v>21914.313999999998</v>
      </c>
      <c r="V3937">
        <v>569</v>
      </c>
      <c r="W3937" s="5"/>
      <c r="X3937" s="5"/>
      <c r="Y3937" s="5"/>
      <c r="Z3937">
        <v>1.7296687677446899E+18</v>
      </c>
      <c r="AA3937" s="5" t="s">
        <v>9926</v>
      </c>
      <c r="AB3937">
        <v>107250</v>
      </c>
      <c r="AC3937">
        <v>81045178.5</v>
      </c>
    </row>
    <row r="3938" spans="1:29" x14ac:dyDescent="0.45">
      <c r="A3938" s="5" t="s">
        <v>9927</v>
      </c>
      <c r="C3938" t="b">
        <v>1</v>
      </c>
      <c r="D3938" s="5" t="s">
        <v>51</v>
      </c>
      <c r="E3938">
        <v>121.1</v>
      </c>
      <c r="F3938">
        <v>91511.152600000001</v>
      </c>
      <c r="G3938">
        <v>107.78</v>
      </c>
      <c r="H3938">
        <v>81445.681480000014</v>
      </c>
      <c r="I3938">
        <v>11</v>
      </c>
      <c r="J3938">
        <v>0.11</v>
      </c>
      <c r="K3938">
        <v>121.1</v>
      </c>
      <c r="L3938">
        <v>91511.152600000001</v>
      </c>
      <c r="M3938">
        <v>177.08</v>
      </c>
      <c r="N3938">
        <v>133813.33528000003</v>
      </c>
      <c r="O3938">
        <v>107.78</v>
      </c>
      <c r="P3938">
        <v>81445.681480000014</v>
      </c>
      <c r="Q3938">
        <v>157.61000000000001</v>
      </c>
      <c r="R3938">
        <v>119100.51826</v>
      </c>
      <c r="S3938">
        <v>24</v>
      </c>
      <c r="T3938">
        <v>23</v>
      </c>
      <c r="U3938">
        <v>17380.318000000003</v>
      </c>
      <c r="V3938">
        <v>1</v>
      </c>
      <c r="W3938" s="5"/>
      <c r="X3938" s="5"/>
      <c r="Y3938" s="5"/>
      <c r="Z3938">
        <v>1.7310982351999099E+18</v>
      </c>
      <c r="AA3938" s="5" t="s">
        <v>9928</v>
      </c>
      <c r="AB3938">
        <v>2586.7200000000003</v>
      </c>
      <c r="AC3938">
        <v>1954696.3555200002</v>
      </c>
    </row>
    <row r="3939" spans="1:29" x14ac:dyDescent="0.45">
      <c r="A3939" s="5" t="s">
        <v>9929</v>
      </c>
      <c r="C3939" t="b">
        <v>1</v>
      </c>
      <c r="D3939" s="5" t="s">
        <v>51</v>
      </c>
      <c r="E3939">
        <v>1100</v>
      </c>
      <c r="F3939">
        <v>831232.60000000009</v>
      </c>
      <c r="G3939">
        <v>624</v>
      </c>
      <c r="H3939">
        <v>471535.58400000003</v>
      </c>
      <c r="I3939">
        <v>43</v>
      </c>
      <c r="J3939">
        <v>0.43</v>
      </c>
      <c r="K3939">
        <v>1100</v>
      </c>
      <c r="L3939">
        <v>831232.60000000021</v>
      </c>
      <c r="M3939">
        <v>1130</v>
      </c>
      <c r="N3939">
        <v>853902.58</v>
      </c>
      <c r="O3939">
        <v>624</v>
      </c>
      <c r="P3939">
        <v>471535.58399999997</v>
      </c>
      <c r="Q3939">
        <v>689</v>
      </c>
      <c r="R3939">
        <v>520653.87400000001</v>
      </c>
      <c r="S3939">
        <v>6</v>
      </c>
      <c r="T3939">
        <v>29</v>
      </c>
      <c r="U3939">
        <v>21914.313999999998</v>
      </c>
      <c r="V3939">
        <v>1</v>
      </c>
      <c r="W3939" s="5"/>
      <c r="X3939" s="5"/>
      <c r="Y3939" s="5"/>
      <c r="Z3939">
        <v>1.7307308338508201E+18</v>
      </c>
      <c r="AA3939" s="5" t="s">
        <v>9930</v>
      </c>
      <c r="AB3939">
        <v>3744</v>
      </c>
      <c r="AC3939">
        <v>2829213.5040000002</v>
      </c>
    </row>
    <row r="3940" spans="1:29" x14ac:dyDescent="0.45">
      <c r="A3940" s="5" t="s">
        <v>9931</v>
      </c>
      <c r="C3940" t="b">
        <v>1</v>
      </c>
      <c r="D3940" s="5" t="s">
        <v>51</v>
      </c>
      <c r="E3940">
        <v>990</v>
      </c>
      <c r="F3940">
        <v>748109.34000000008</v>
      </c>
      <c r="G3940">
        <v>940</v>
      </c>
      <c r="H3940">
        <v>710326.04</v>
      </c>
      <c r="I3940">
        <v>11</v>
      </c>
      <c r="J3940">
        <v>0.11</v>
      </c>
      <c r="K3940">
        <v>990</v>
      </c>
      <c r="L3940">
        <v>748109.34</v>
      </c>
      <c r="M3940">
        <v>2180</v>
      </c>
      <c r="N3940">
        <v>1647351.88</v>
      </c>
      <c r="O3940">
        <v>940</v>
      </c>
      <c r="P3940">
        <v>710326.04</v>
      </c>
      <c r="Q3940">
        <v>1950</v>
      </c>
      <c r="R3940">
        <v>1473548.7000000002</v>
      </c>
      <c r="S3940">
        <v>28</v>
      </c>
      <c r="T3940">
        <v>29</v>
      </c>
      <c r="U3940">
        <v>21914.313999999998</v>
      </c>
      <c r="V3940">
        <v>4</v>
      </c>
      <c r="W3940" s="5"/>
      <c r="X3940" s="5"/>
      <c r="Y3940" s="5"/>
      <c r="Z3940">
        <v>1.7300044653353001E+18</v>
      </c>
      <c r="AA3940" s="5" t="s">
        <v>9932</v>
      </c>
      <c r="AB3940">
        <v>26320</v>
      </c>
      <c r="AC3940">
        <v>19889129.120000001</v>
      </c>
    </row>
    <row r="3941" spans="1:29" x14ac:dyDescent="0.45">
      <c r="A3941" s="5" t="s">
        <v>9933</v>
      </c>
      <c r="C3941" t="b">
        <v>1</v>
      </c>
      <c r="D3941" s="5" t="s">
        <v>51</v>
      </c>
      <c r="E3941">
        <v>220</v>
      </c>
      <c r="F3941">
        <v>166246.52000000002</v>
      </c>
      <c r="G3941">
        <v>154</v>
      </c>
      <c r="H3941">
        <v>116372.56400000001</v>
      </c>
      <c r="I3941">
        <v>30</v>
      </c>
      <c r="J3941">
        <v>0.3</v>
      </c>
      <c r="K3941">
        <v>220</v>
      </c>
      <c r="L3941">
        <v>166246.52000000002</v>
      </c>
      <c r="M3941">
        <v>225</v>
      </c>
      <c r="N3941">
        <v>170024.85</v>
      </c>
      <c r="O3941">
        <v>154</v>
      </c>
      <c r="P3941">
        <v>116372.564</v>
      </c>
      <c r="Q3941">
        <v>157.5</v>
      </c>
      <c r="R3941">
        <v>119017.395</v>
      </c>
      <c r="S3941">
        <v>590</v>
      </c>
      <c r="T3941">
        <v>23</v>
      </c>
      <c r="U3941">
        <v>17380.318000000003</v>
      </c>
      <c r="V3941">
        <v>7</v>
      </c>
      <c r="W3941" s="5"/>
      <c r="X3941" s="5"/>
      <c r="Y3941" s="5"/>
      <c r="Z3941">
        <v>1.7315629172050801E+18</v>
      </c>
      <c r="AA3941" s="5" t="s">
        <v>9934</v>
      </c>
      <c r="AB3941">
        <v>90860</v>
      </c>
      <c r="AC3941">
        <v>68659812.760000005</v>
      </c>
    </row>
    <row r="3942" spans="1:29" x14ac:dyDescent="0.45">
      <c r="A3942" s="5" t="s">
        <v>9935</v>
      </c>
      <c r="C3942" t="b">
        <v>1</v>
      </c>
      <c r="D3942" s="5" t="s">
        <v>51</v>
      </c>
      <c r="E3942">
        <v>126</v>
      </c>
      <c r="F3942">
        <v>95213.916000000012</v>
      </c>
      <c r="G3942">
        <v>74</v>
      </c>
      <c r="H3942">
        <v>55919.284000000007</v>
      </c>
      <c r="I3942">
        <v>44</v>
      </c>
      <c r="J3942">
        <v>0.44</v>
      </c>
      <c r="K3942">
        <v>126</v>
      </c>
      <c r="L3942">
        <v>95213.916000000012</v>
      </c>
      <c r="M3942">
        <v>133</v>
      </c>
      <c r="N3942">
        <v>100503.57799999999</v>
      </c>
      <c r="O3942">
        <v>74</v>
      </c>
      <c r="P3942">
        <v>55919.284000000007</v>
      </c>
      <c r="Q3942">
        <v>75</v>
      </c>
      <c r="R3942">
        <v>56674.95</v>
      </c>
      <c r="S3942">
        <v>32</v>
      </c>
      <c r="T3942">
        <v>23</v>
      </c>
      <c r="U3942">
        <v>17380.318000000003</v>
      </c>
      <c r="V3942">
        <v>4</v>
      </c>
      <c r="W3942" s="5"/>
      <c r="X3942" s="5"/>
      <c r="Y3942" s="5"/>
      <c r="Z3942">
        <v>1.7306060245744699E+18</v>
      </c>
      <c r="AA3942" s="5" t="s">
        <v>9936</v>
      </c>
      <c r="AB3942">
        <v>2368</v>
      </c>
      <c r="AC3942">
        <v>1789417.0880000002</v>
      </c>
    </row>
    <row r="3943" spans="1:29" x14ac:dyDescent="0.45">
      <c r="A3943" s="5" t="s">
        <v>9937</v>
      </c>
      <c r="C3943" t="b">
        <v>1</v>
      </c>
      <c r="D3943" s="5" t="s">
        <v>51</v>
      </c>
      <c r="E3943">
        <v>199</v>
      </c>
      <c r="F3943">
        <v>150377.53400000001</v>
      </c>
      <c r="G3943">
        <v>59</v>
      </c>
      <c r="H3943">
        <v>44584.294000000002</v>
      </c>
      <c r="I3943">
        <v>70</v>
      </c>
      <c r="J3943">
        <v>0.7</v>
      </c>
      <c r="K3943">
        <v>199</v>
      </c>
      <c r="L3943">
        <v>150377.53400000001</v>
      </c>
      <c r="N3943">
        <v>0</v>
      </c>
      <c r="O3943">
        <v>59</v>
      </c>
      <c r="P3943">
        <v>44584.294000000002</v>
      </c>
      <c r="Q3943">
        <v>92</v>
      </c>
      <c r="R3943">
        <v>69521.272000000012</v>
      </c>
      <c r="S3943">
        <v>843</v>
      </c>
      <c r="T3943">
        <v>29</v>
      </c>
      <c r="U3943">
        <v>21914.313999999998</v>
      </c>
      <c r="V3943">
        <v>44</v>
      </c>
      <c r="W3943" s="5"/>
      <c r="X3943" s="5"/>
      <c r="Y3943" s="5"/>
      <c r="Z3943">
        <v>1.7305890306073201E+18</v>
      </c>
      <c r="AA3943" s="5" t="s">
        <v>9938</v>
      </c>
      <c r="AB3943">
        <v>49737</v>
      </c>
      <c r="AC3943">
        <v>37584559.842</v>
      </c>
    </row>
    <row r="3944" spans="1:29" x14ac:dyDescent="0.45">
      <c r="A3944" s="5" t="s">
        <v>9939</v>
      </c>
      <c r="C3944" t="b">
        <v>1</v>
      </c>
      <c r="D3944" s="5" t="s">
        <v>51</v>
      </c>
      <c r="E3944">
        <v>198</v>
      </c>
      <c r="F3944">
        <v>149621.86800000002</v>
      </c>
      <c r="G3944">
        <v>99</v>
      </c>
      <c r="H3944">
        <v>74810.934000000008</v>
      </c>
      <c r="I3944">
        <v>50</v>
      </c>
      <c r="J3944">
        <v>0.5</v>
      </c>
      <c r="K3944">
        <v>198</v>
      </c>
      <c r="L3944">
        <v>149621.86800000002</v>
      </c>
      <c r="M3944">
        <v>338</v>
      </c>
      <c r="N3944">
        <v>255415.10800000001</v>
      </c>
      <c r="O3944">
        <v>99</v>
      </c>
      <c r="P3944">
        <v>74810.933999999994</v>
      </c>
      <c r="Q3944">
        <v>169</v>
      </c>
      <c r="R3944">
        <v>127707.554</v>
      </c>
      <c r="S3944">
        <v>143</v>
      </c>
      <c r="T3944">
        <v>29</v>
      </c>
      <c r="U3944">
        <v>21914.313999999998</v>
      </c>
      <c r="V3944">
        <v>13</v>
      </c>
      <c r="W3944" s="5"/>
      <c r="X3944" s="5"/>
      <c r="Y3944" s="5"/>
      <c r="Z3944">
        <v>1.7304870790837299E+18</v>
      </c>
      <c r="AA3944" s="5" t="s">
        <v>9940</v>
      </c>
      <c r="AB3944">
        <v>14157</v>
      </c>
      <c r="AC3944">
        <v>10697963.562000001</v>
      </c>
    </row>
    <row r="3945" spans="1:29" x14ac:dyDescent="0.45">
      <c r="A3945" s="5" t="s">
        <v>9941</v>
      </c>
      <c r="C3945" t="b">
        <v>1</v>
      </c>
      <c r="D3945" s="5" t="s">
        <v>51</v>
      </c>
      <c r="E3945">
        <v>600</v>
      </c>
      <c r="F3945">
        <v>453399.60000000003</v>
      </c>
      <c r="G3945">
        <v>185</v>
      </c>
      <c r="H3945">
        <v>139798.21000000002</v>
      </c>
      <c r="I3945">
        <v>74</v>
      </c>
      <c r="J3945">
        <v>0.74</v>
      </c>
      <c r="K3945">
        <v>600</v>
      </c>
      <c r="L3945">
        <v>453399.6</v>
      </c>
      <c r="M3945">
        <v>1000</v>
      </c>
      <c r="N3945">
        <v>755666</v>
      </c>
      <c r="O3945">
        <v>185</v>
      </c>
      <c r="P3945">
        <v>139798.21000000002</v>
      </c>
      <c r="Q3945">
        <v>440</v>
      </c>
      <c r="R3945">
        <v>332493.04000000004</v>
      </c>
      <c r="S3945">
        <v>278</v>
      </c>
      <c r="T3945">
        <v>29</v>
      </c>
      <c r="U3945">
        <v>21914.313999999998</v>
      </c>
      <c r="V3945">
        <v>40</v>
      </c>
      <c r="W3945" s="5"/>
      <c r="X3945" s="5"/>
      <c r="Y3945" s="5"/>
      <c r="Z3945">
        <v>1.7296643235374999E+18</v>
      </c>
      <c r="AA3945" s="5" t="s">
        <v>9942</v>
      </c>
      <c r="AB3945">
        <v>51430</v>
      </c>
      <c r="AC3945">
        <v>38863902.380000003</v>
      </c>
    </row>
    <row r="3946" spans="1:29" x14ac:dyDescent="0.45">
      <c r="A3946" s="5" t="s">
        <v>9943</v>
      </c>
      <c r="C3946" t="b">
        <v>1</v>
      </c>
      <c r="D3946" s="5" t="s">
        <v>51</v>
      </c>
      <c r="E3946">
        <v>390</v>
      </c>
      <c r="F3946">
        <v>294709.74000000005</v>
      </c>
      <c r="G3946">
        <v>290</v>
      </c>
      <c r="H3946">
        <v>219143.14</v>
      </c>
      <c r="I3946">
        <v>34</v>
      </c>
      <c r="J3946">
        <v>0.34</v>
      </c>
      <c r="K3946">
        <v>390</v>
      </c>
      <c r="L3946">
        <v>294709.74000000005</v>
      </c>
      <c r="M3946">
        <v>1700</v>
      </c>
      <c r="N3946">
        <v>1284632.2000000002</v>
      </c>
      <c r="O3946">
        <v>290</v>
      </c>
      <c r="P3946">
        <v>219143.14</v>
      </c>
      <c r="Q3946">
        <v>1190</v>
      </c>
      <c r="R3946">
        <v>899242.54</v>
      </c>
      <c r="S3946">
        <v>3207</v>
      </c>
      <c r="T3946">
        <v>45</v>
      </c>
      <c r="U3946">
        <v>34004.97</v>
      </c>
      <c r="V3946">
        <v>277</v>
      </c>
      <c r="W3946" s="5"/>
      <c r="X3946" s="5"/>
      <c r="Y3946" s="5"/>
      <c r="Z3946">
        <v>1.73103669077983E+18</v>
      </c>
      <c r="AA3946" s="5" t="s">
        <v>9944</v>
      </c>
      <c r="AB3946">
        <v>930030</v>
      </c>
      <c r="AC3946">
        <v>702792049.98000002</v>
      </c>
    </row>
    <row r="3947" spans="1:29" x14ac:dyDescent="0.45">
      <c r="A3947" s="5" t="s">
        <v>9945</v>
      </c>
      <c r="C3947" t="b">
        <v>1</v>
      </c>
      <c r="D3947" s="5" t="s">
        <v>51</v>
      </c>
      <c r="E3947">
        <v>864.77</v>
      </c>
      <c r="F3947">
        <v>653477.28682000004</v>
      </c>
      <c r="G3947">
        <v>328.62</v>
      </c>
      <c r="H3947">
        <v>248326.96092000001</v>
      </c>
      <c r="I3947">
        <v>62</v>
      </c>
      <c r="J3947">
        <v>0.62</v>
      </c>
      <c r="K3947">
        <v>864.77</v>
      </c>
      <c r="L3947">
        <v>653477.28682000004</v>
      </c>
      <c r="N3947">
        <v>0</v>
      </c>
      <c r="O3947">
        <v>328.62</v>
      </c>
      <c r="P3947">
        <v>248326.96092000001</v>
      </c>
      <c r="Q3947">
        <v>339</v>
      </c>
      <c r="R3947">
        <v>256170.774</v>
      </c>
      <c r="S3947">
        <v>149</v>
      </c>
      <c r="T3947">
        <v>23</v>
      </c>
      <c r="U3947">
        <v>17380.318000000003</v>
      </c>
      <c r="V3947">
        <v>8</v>
      </c>
      <c r="W3947" s="5"/>
      <c r="X3947" s="5"/>
      <c r="Y3947" s="5"/>
      <c r="Z3947">
        <v>1.7311951903595899E+18</v>
      </c>
      <c r="AA3947" s="5" t="s">
        <v>9946</v>
      </c>
      <c r="AB3947">
        <v>48964.38</v>
      </c>
      <c r="AC3947">
        <v>37000717.177079998</v>
      </c>
    </row>
    <row r="3948" spans="1:29" x14ac:dyDescent="0.45">
      <c r="A3948" s="5" t="s">
        <v>9947</v>
      </c>
      <c r="C3948" t="b">
        <v>1</v>
      </c>
      <c r="D3948" s="5" t="s">
        <v>51</v>
      </c>
      <c r="E3948">
        <v>39</v>
      </c>
      <c r="F3948">
        <v>29470.974000000002</v>
      </c>
      <c r="G3948">
        <v>18.72</v>
      </c>
      <c r="H3948">
        <v>14146.067520000001</v>
      </c>
      <c r="I3948">
        <v>52</v>
      </c>
      <c r="J3948">
        <v>0.52</v>
      </c>
      <c r="K3948">
        <v>39</v>
      </c>
      <c r="L3948">
        <v>29470.973999999998</v>
      </c>
      <c r="M3948">
        <v>77</v>
      </c>
      <c r="N3948">
        <v>58186.282000000007</v>
      </c>
      <c r="O3948">
        <v>18.72</v>
      </c>
      <c r="P3948">
        <v>14146.067520000001</v>
      </c>
      <c r="Q3948">
        <v>58.52</v>
      </c>
      <c r="R3948">
        <v>44221.574320000007</v>
      </c>
      <c r="S3948">
        <v>104</v>
      </c>
      <c r="T3948">
        <v>29</v>
      </c>
      <c r="U3948">
        <v>21914.313999999998</v>
      </c>
      <c r="V3948">
        <v>9</v>
      </c>
      <c r="W3948" s="5"/>
      <c r="X3948" s="5"/>
      <c r="Y3948" s="5"/>
      <c r="Z3948">
        <v>1.72993797175394E+18</v>
      </c>
      <c r="AA3948" s="5" t="s">
        <v>9948</v>
      </c>
      <c r="AB3948">
        <v>1946.8799999999999</v>
      </c>
      <c r="AC3948">
        <v>1471191.02208</v>
      </c>
    </row>
    <row r="3949" spans="1:29" x14ac:dyDescent="0.45">
      <c r="A3949" s="5" t="s">
        <v>9949</v>
      </c>
      <c r="C3949" t="b">
        <v>1</v>
      </c>
      <c r="D3949" s="5" t="s">
        <v>51</v>
      </c>
      <c r="E3949">
        <v>440</v>
      </c>
      <c r="F3949">
        <v>332493.04000000004</v>
      </c>
      <c r="G3949">
        <v>312</v>
      </c>
      <c r="H3949">
        <v>235767.79200000002</v>
      </c>
      <c r="I3949">
        <v>29</v>
      </c>
      <c r="J3949">
        <v>0.28999999999999998</v>
      </c>
      <c r="K3949">
        <v>440</v>
      </c>
      <c r="L3949">
        <v>332493.04000000004</v>
      </c>
      <c r="M3949">
        <v>635.70000000000005</v>
      </c>
      <c r="N3949">
        <v>480376.87620000006</v>
      </c>
      <c r="O3949">
        <v>312</v>
      </c>
      <c r="P3949">
        <v>235767.79199999999</v>
      </c>
      <c r="Q3949">
        <v>465</v>
      </c>
      <c r="R3949">
        <v>351384.69</v>
      </c>
      <c r="S3949">
        <v>48797</v>
      </c>
      <c r="T3949">
        <v>45</v>
      </c>
      <c r="U3949">
        <v>34004.97</v>
      </c>
      <c r="V3949">
        <v>6401</v>
      </c>
      <c r="W3949" s="5"/>
      <c r="X3949" s="5"/>
      <c r="Y3949" s="5"/>
      <c r="Z3949">
        <v>1.7304945132183501E+18</v>
      </c>
      <c r="AA3949" s="5" t="s">
        <v>9950</v>
      </c>
      <c r="AB3949">
        <v>15224664</v>
      </c>
      <c r="AC3949">
        <v>11504760946.224001</v>
      </c>
    </row>
    <row r="3950" spans="1:29" x14ac:dyDescent="0.45">
      <c r="A3950" s="5" t="s">
        <v>9951</v>
      </c>
      <c r="C3950" t="b">
        <v>1</v>
      </c>
      <c r="D3950" s="5" t="s">
        <v>51</v>
      </c>
      <c r="E3950">
        <v>40.85</v>
      </c>
      <c r="F3950">
        <v>30868.956100000003</v>
      </c>
      <c r="G3950">
        <v>20.43</v>
      </c>
      <c r="H3950">
        <v>15438.256380000001</v>
      </c>
      <c r="I3950">
        <v>50</v>
      </c>
      <c r="J3950">
        <v>0.5</v>
      </c>
      <c r="K3950">
        <v>40.85</v>
      </c>
      <c r="L3950">
        <v>30868.956100000003</v>
      </c>
      <c r="M3950">
        <v>102.44</v>
      </c>
      <c r="N3950">
        <v>77410.425040000002</v>
      </c>
      <c r="O3950">
        <v>20.43</v>
      </c>
      <c r="P3950">
        <v>15438.256380000001</v>
      </c>
      <c r="Q3950">
        <v>51.22</v>
      </c>
      <c r="R3950">
        <v>38705.212520000001</v>
      </c>
      <c r="S3950">
        <v>39</v>
      </c>
      <c r="T3950">
        <v>23</v>
      </c>
      <c r="U3950">
        <v>17380.318000000003</v>
      </c>
      <c r="V3950">
        <v>10</v>
      </c>
      <c r="W3950" s="5"/>
      <c r="X3950" s="5"/>
      <c r="Y3950" s="5"/>
      <c r="Z3950">
        <v>1.7295958168659899E+18</v>
      </c>
      <c r="AA3950" s="5" t="s">
        <v>9952</v>
      </c>
      <c r="AB3950">
        <v>796.77</v>
      </c>
      <c r="AC3950">
        <v>602091.99881999998</v>
      </c>
    </row>
    <row r="3951" spans="1:29" x14ac:dyDescent="0.45">
      <c r="A3951" s="5" t="s">
        <v>9953</v>
      </c>
      <c r="C3951" t="b">
        <v>1</v>
      </c>
      <c r="D3951" s="5" t="s">
        <v>51</v>
      </c>
      <c r="E3951">
        <v>120</v>
      </c>
      <c r="F3951">
        <v>90679.920000000013</v>
      </c>
      <c r="G3951">
        <v>35</v>
      </c>
      <c r="H3951">
        <v>26448.31</v>
      </c>
      <c r="I3951">
        <v>74</v>
      </c>
      <c r="J3951">
        <v>0.74</v>
      </c>
      <c r="K3951">
        <v>120</v>
      </c>
      <c r="L3951">
        <v>90679.920000000013</v>
      </c>
      <c r="M3951">
        <v>250</v>
      </c>
      <c r="N3951">
        <v>188916.5</v>
      </c>
      <c r="O3951">
        <v>35</v>
      </c>
      <c r="P3951">
        <v>26448.31</v>
      </c>
      <c r="Q3951">
        <v>69</v>
      </c>
      <c r="R3951">
        <v>52140.954000000005</v>
      </c>
      <c r="S3951">
        <v>861</v>
      </c>
      <c r="T3951">
        <v>29</v>
      </c>
      <c r="U3951">
        <v>21914.313999999998</v>
      </c>
      <c r="V3951">
        <v>60</v>
      </c>
      <c r="W3951" s="5"/>
      <c r="X3951" s="5"/>
      <c r="Y3951" s="5"/>
      <c r="Z3951">
        <v>1.7309683759635799E+18</v>
      </c>
      <c r="AA3951" s="5" t="s">
        <v>9954</v>
      </c>
      <c r="AB3951">
        <v>30135</v>
      </c>
      <c r="AC3951">
        <v>22771994.91</v>
      </c>
    </row>
    <row r="3952" spans="1:29" x14ac:dyDescent="0.45">
      <c r="A3952" s="5" t="s">
        <v>9955</v>
      </c>
      <c r="C3952" t="b">
        <v>1</v>
      </c>
      <c r="D3952" s="5" t="s">
        <v>51</v>
      </c>
      <c r="E3952">
        <v>39.979999999999997</v>
      </c>
      <c r="F3952">
        <v>30211.526679999999</v>
      </c>
      <c r="G3952">
        <v>19.59</v>
      </c>
      <c r="H3952">
        <v>14803.496940000001</v>
      </c>
      <c r="I3952">
        <v>51</v>
      </c>
      <c r="J3952">
        <v>0.51</v>
      </c>
      <c r="K3952">
        <v>39.979999999999997</v>
      </c>
      <c r="L3952">
        <v>30211.526679999999</v>
      </c>
      <c r="M3952">
        <v>40.880000000000003</v>
      </c>
      <c r="N3952">
        <v>30891.626080000005</v>
      </c>
      <c r="O3952">
        <v>19.59</v>
      </c>
      <c r="P3952">
        <v>14803.496940000001</v>
      </c>
      <c r="Q3952">
        <v>20.03</v>
      </c>
      <c r="R3952">
        <v>15135.989980000002</v>
      </c>
      <c r="S3952">
        <v>316</v>
      </c>
      <c r="T3952">
        <v>23</v>
      </c>
      <c r="U3952">
        <v>17380.318000000003</v>
      </c>
      <c r="V3952">
        <v>28</v>
      </c>
      <c r="W3952" s="5"/>
      <c r="X3952" s="5"/>
      <c r="Y3952" s="5"/>
      <c r="Z3952">
        <v>1.7310249329643699E+18</v>
      </c>
      <c r="AA3952" s="5" t="s">
        <v>8163</v>
      </c>
      <c r="AB3952">
        <v>6190.44</v>
      </c>
      <c r="AC3952">
        <v>4677905.0330400001</v>
      </c>
    </row>
    <row r="3953" spans="1:29" x14ac:dyDescent="0.45">
      <c r="A3953" s="5" t="s">
        <v>9956</v>
      </c>
      <c r="C3953" t="b">
        <v>1</v>
      </c>
      <c r="D3953" s="5" t="s">
        <v>51</v>
      </c>
      <c r="E3953">
        <v>40</v>
      </c>
      <c r="F3953">
        <v>30226.640000000003</v>
      </c>
      <c r="G3953">
        <v>14</v>
      </c>
      <c r="H3953">
        <v>10579.324000000001</v>
      </c>
      <c r="I3953">
        <v>75</v>
      </c>
      <c r="J3953">
        <v>0.75</v>
      </c>
      <c r="K3953">
        <v>40</v>
      </c>
      <c r="L3953">
        <v>30226.640000000003</v>
      </c>
      <c r="M3953">
        <v>114</v>
      </c>
      <c r="N3953">
        <v>86145.923999999999</v>
      </c>
      <c r="O3953">
        <v>14</v>
      </c>
      <c r="P3953">
        <v>10579.324000000001</v>
      </c>
      <c r="Q3953">
        <v>28</v>
      </c>
      <c r="R3953">
        <v>21158.648000000001</v>
      </c>
      <c r="S3953">
        <v>11</v>
      </c>
      <c r="T3953">
        <v>23</v>
      </c>
      <c r="U3953">
        <v>17380.318000000003</v>
      </c>
      <c r="V3953">
        <v>1</v>
      </c>
      <c r="W3953" s="5"/>
      <c r="X3953" s="5"/>
      <c r="Y3953" s="5"/>
      <c r="Z3953">
        <v>1.73022614116371E+18</v>
      </c>
      <c r="AA3953" s="5" t="s">
        <v>9957</v>
      </c>
      <c r="AB3953">
        <v>154</v>
      </c>
      <c r="AC3953">
        <v>116372.56400000001</v>
      </c>
    </row>
    <row r="3954" spans="1:29" x14ac:dyDescent="0.45">
      <c r="A3954" s="5" t="s">
        <v>9958</v>
      </c>
      <c r="C3954" t="b">
        <v>1</v>
      </c>
      <c r="D3954" s="5" t="s">
        <v>51</v>
      </c>
      <c r="E3954">
        <v>800</v>
      </c>
      <c r="F3954">
        <v>604532.80000000005</v>
      </c>
      <c r="G3954">
        <v>420</v>
      </c>
      <c r="H3954">
        <v>317379.72000000003</v>
      </c>
      <c r="I3954">
        <v>52</v>
      </c>
      <c r="J3954">
        <v>0.52</v>
      </c>
      <c r="K3954">
        <v>800</v>
      </c>
      <c r="L3954">
        <v>604532.80000000005</v>
      </c>
      <c r="M3954">
        <v>1200</v>
      </c>
      <c r="N3954">
        <v>906799.2</v>
      </c>
      <c r="O3954">
        <v>420</v>
      </c>
      <c r="P3954">
        <v>317379.72000000003</v>
      </c>
      <c r="Q3954">
        <v>580</v>
      </c>
      <c r="R3954">
        <v>438286.28</v>
      </c>
      <c r="S3954">
        <v>124</v>
      </c>
      <c r="T3954">
        <v>35</v>
      </c>
      <c r="U3954">
        <v>26448.31</v>
      </c>
      <c r="V3954">
        <v>19</v>
      </c>
      <c r="W3954" s="5"/>
      <c r="X3954" s="5"/>
      <c r="Y3954" s="5"/>
      <c r="Z3954">
        <v>1.729700229396E+18</v>
      </c>
      <c r="AA3954" s="5" t="s">
        <v>8239</v>
      </c>
      <c r="AB3954">
        <v>52080</v>
      </c>
      <c r="AC3954">
        <v>39355085.280000001</v>
      </c>
    </row>
    <row r="3955" spans="1:29" x14ac:dyDescent="0.45">
      <c r="A3955" s="5" t="s">
        <v>9959</v>
      </c>
      <c r="C3955" t="b">
        <v>1</v>
      </c>
      <c r="D3955" s="5" t="s">
        <v>51</v>
      </c>
      <c r="E3955">
        <v>170.54</v>
      </c>
      <c r="F3955">
        <v>128871.27964000001</v>
      </c>
      <c r="G3955">
        <v>93.8</v>
      </c>
      <c r="H3955">
        <v>70881.47080000001</v>
      </c>
      <c r="I3955">
        <v>45</v>
      </c>
      <c r="J3955">
        <v>0.45</v>
      </c>
      <c r="K3955">
        <v>170.54</v>
      </c>
      <c r="L3955">
        <v>128871.27963999999</v>
      </c>
      <c r="M3955">
        <v>180.65</v>
      </c>
      <c r="N3955">
        <v>136511.06290000002</v>
      </c>
      <c r="O3955">
        <v>93.8</v>
      </c>
      <c r="P3955">
        <v>70881.47080000001</v>
      </c>
      <c r="Q3955">
        <v>99.36</v>
      </c>
      <c r="R3955">
        <v>75082.973759999993</v>
      </c>
      <c r="S3955">
        <v>29</v>
      </c>
      <c r="T3955">
        <v>23</v>
      </c>
      <c r="U3955">
        <v>17380.318000000003</v>
      </c>
      <c r="V3955">
        <v>3</v>
      </c>
      <c r="W3955" s="5"/>
      <c r="X3955" s="5"/>
      <c r="Y3955" s="5"/>
      <c r="Z3955">
        <v>1.7307014892395899E+18</v>
      </c>
      <c r="AA3955" s="5" t="s">
        <v>9960</v>
      </c>
      <c r="AB3955">
        <v>2720.2</v>
      </c>
      <c r="AC3955">
        <v>2055562.6532000001</v>
      </c>
    </row>
    <row r="3956" spans="1:29" x14ac:dyDescent="0.45">
      <c r="A3956" s="5" t="s">
        <v>9961</v>
      </c>
      <c r="C3956" t="b">
        <v>1</v>
      </c>
      <c r="D3956" s="5" t="s">
        <v>51</v>
      </c>
      <c r="E3956">
        <v>290.79000000000002</v>
      </c>
      <c r="F3956">
        <v>219740.11614000003</v>
      </c>
      <c r="G3956">
        <v>282.07</v>
      </c>
      <c r="H3956">
        <v>213150.70862000002</v>
      </c>
      <c r="I3956">
        <v>3</v>
      </c>
      <c r="J3956">
        <v>0.03</v>
      </c>
      <c r="K3956">
        <v>290.79000000000002</v>
      </c>
      <c r="L3956">
        <v>219740.11614000003</v>
      </c>
      <c r="M3956">
        <v>441.26</v>
      </c>
      <c r="N3956">
        <v>333445.17916</v>
      </c>
      <c r="O3956">
        <v>282.07</v>
      </c>
      <c r="P3956">
        <v>213150.70861999999</v>
      </c>
      <c r="Q3956">
        <v>428.03</v>
      </c>
      <c r="R3956">
        <v>323447.71798000002</v>
      </c>
      <c r="S3956">
        <v>33</v>
      </c>
      <c r="T3956">
        <v>23</v>
      </c>
      <c r="U3956">
        <v>17380.318000000003</v>
      </c>
      <c r="V3956">
        <v>1</v>
      </c>
      <c r="W3956" s="5"/>
      <c r="X3956" s="5"/>
      <c r="Y3956" s="5"/>
      <c r="Z3956">
        <v>1.73116283591599E+18</v>
      </c>
      <c r="AA3956" s="5" t="s">
        <v>9962</v>
      </c>
      <c r="AB3956">
        <v>9308.31</v>
      </c>
      <c r="AC3956">
        <v>7033973.3844600003</v>
      </c>
    </row>
    <row r="3957" spans="1:29" x14ac:dyDescent="0.45">
      <c r="A3957" s="5" t="s">
        <v>9963</v>
      </c>
      <c r="C3957" t="b">
        <v>1</v>
      </c>
      <c r="D3957" s="5" t="s">
        <v>51</v>
      </c>
      <c r="E3957">
        <v>180</v>
      </c>
      <c r="F3957">
        <v>136019.88</v>
      </c>
      <c r="G3957">
        <v>59.4</v>
      </c>
      <c r="H3957">
        <v>44886.560400000002</v>
      </c>
      <c r="I3957">
        <v>67</v>
      </c>
      <c r="J3957">
        <v>0.67</v>
      </c>
      <c r="K3957">
        <v>180</v>
      </c>
      <c r="L3957">
        <v>136019.88</v>
      </c>
      <c r="M3957">
        <v>240</v>
      </c>
      <c r="N3957">
        <v>181359.84000000003</v>
      </c>
      <c r="O3957">
        <v>59.4</v>
      </c>
      <c r="P3957">
        <v>44886.560400000002</v>
      </c>
      <c r="Q3957">
        <v>79.2</v>
      </c>
      <c r="R3957">
        <v>59848.747200000005</v>
      </c>
      <c r="S3957">
        <v>496</v>
      </c>
      <c r="T3957">
        <v>29</v>
      </c>
      <c r="U3957">
        <v>21914.313999999998</v>
      </c>
      <c r="V3957">
        <v>39</v>
      </c>
      <c r="W3957" s="5"/>
      <c r="X3957" s="5"/>
      <c r="Y3957" s="5"/>
      <c r="Z3957">
        <v>1.7302815641072699E+18</v>
      </c>
      <c r="AA3957" s="5" t="s">
        <v>9964</v>
      </c>
      <c r="AB3957">
        <v>29462.399999999998</v>
      </c>
      <c r="AC3957">
        <v>22263733.9584</v>
      </c>
    </row>
    <row r="3958" spans="1:29" x14ac:dyDescent="0.45">
      <c r="A3958" s="5" t="s">
        <v>9965</v>
      </c>
      <c r="C3958" t="b">
        <v>1</v>
      </c>
      <c r="D3958" s="5" t="s">
        <v>51</v>
      </c>
      <c r="E3958">
        <v>146</v>
      </c>
      <c r="F3958">
        <v>110327.236</v>
      </c>
      <c r="G3958">
        <v>78.84</v>
      </c>
      <c r="H3958">
        <v>59576.707440000006</v>
      </c>
      <c r="I3958">
        <v>50</v>
      </c>
      <c r="J3958">
        <v>0.5</v>
      </c>
      <c r="K3958">
        <v>146</v>
      </c>
      <c r="L3958">
        <v>110327.236</v>
      </c>
      <c r="M3958">
        <v>400</v>
      </c>
      <c r="N3958">
        <v>302266.40000000002</v>
      </c>
      <c r="O3958">
        <v>78.84</v>
      </c>
      <c r="P3958">
        <v>59576.707440000006</v>
      </c>
      <c r="Q3958">
        <v>200</v>
      </c>
      <c r="R3958">
        <v>151133.20000000001</v>
      </c>
      <c r="S3958">
        <v>6367</v>
      </c>
      <c r="T3958">
        <v>29</v>
      </c>
      <c r="U3958">
        <v>21914.313999999998</v>
      </c>
      <c r="V3958">
        <v>712</v>
      </c>
      <c r="W3958" s="5"/>
      <c r="X3958" s="5"/>
      <c r="Y3958" s="5"/>
      <c r="Z3958">
        <v>1.7301428705352399E+18</v>
      </c>
      <c r="AA3958" s="5" t="s">
        <v>9966</v>
      </c>
      <c r="AB3958">
        <v>501974.28</v>
      </c>
      <c r="AC3958">
        <v>379324896.27048004</v>
      </c>
    </row>
    <row r="3959" spans="1:29" x14ac:dyDescent="0.45">
      <c r="A3959" s="5" t="s">
        <v>9967</v>
      </c>
      <c r="C3959" t="b">
        <v>1</v>
      </c>
      <c r="D3959" s="5" t="s">
        <v>51</v>
      </c>
      <c r="E3959">
        <v>82.19</v>
      </c>
      <c r="F3959">
        <v>62108.188540000003</v>
      </c>
      <c r="G3959">
        <v>65.75</v>
      </c>
      <c r="H3959">
        <v>49685.039500000006</v>
      </c>
      <c r="I3959">
        <v>20</v>
      </c>
      <c r="J3959">
        <v>0.2</v>
      </c>
      <c r="K3959">
        <v>82.19</v>
      </c>
      <c r="L3959">
        <v>62108.188540000003</v>
      </c>
      <c r="M3959">
        <v>85.06</v>
      </c>
      <c r="N3959">
        <v>64276.949960000005</v>
      </c>
      <c r="O3959">
        <v>65.75</v>
      </c>
      <c r="P3959">
        <v>49685.039500000006</v>
      </c>
      <c r="Q3959">
        <v>68.05</v>
      </c>
      <c r="R3959">
        <v>51423.071300000003</v>
      </c>
      <c r="S3959">
        <v>25</v>
      </c>
      <c r="T3959">
        <v>23</v>
      </c>
      <c r="U3959">
        <v>17380.318000000003</v>
      </c>
      <c r="V3959">
        <v>4</v>
      </c>
      <c r="W3959" s="5"/>
      <c r="X3959" s="5"/>
      <c r="Y3959" s="5"/>
      <c r="Z3959">
        <v>1.7296219022537201E+18</v>
      </c>
      <c r="AA3959" s="5" t="s">
        <v>9968</v>
      </c>
      <c r="AB3959">
        <v>1643.75</v>
      </c>
      <c r="AC3959">
        <v>1242125.9875</v>
      </c>
    </row>
    <row r="3960" spans="1:29" x14ac:dyDescent="0.45">
      <c r="A3960" s="5" t="s">
        <v>9969</v>
      </c>
      <c r="C3960" t="b">
        <v>1</v>
      </c>
      <c r="D3960" s="5" t="s">
        <v>51</v>
      </c>
      <c r="E3960">
        <v>230</v>
      </c>
      <c r="F3960">
        <v>173803.18000000002</v>
      </c>
      <c r="G3960">
        <v>187</v>
      </c>
      <c r="H3960">
        <v>141309.54200000002</v>
      </c>
      <c r="I3960">
        <v>21</v>
      </c>
      <c r="J3960">
        <v>0.21</v>
      </c>
      <c r="K3960">
        <v>230</v>
      </c>
      <c r="L3960">
        <v>173803.18000000002</v>
      </c>
      <c r="M3960">
        <v>450</v>
      </c>
      <c r="N3960">
        <v>340049.7</v>
      </c>
      <c r="O3960">
        <v>187</v>
      </c>
      <c r="P3960">
        <v>141309.54200000002</v>
      </c>
      <c r="Q3960">
        <v>356</v>
      </c>
      <c r="R3960">
        <v>269017.09600000002</v>
      </c>
      <c r="S3960">
        <v>9873</v>
      </c>
      <c r="T3960">
        <v>45</v>
      </c>
      <c r="U3960">
        <v>34004.97</v>
      </c>
      <c r="V3960">
        <v>1051</v>
      </c>
      <c r="W3960" s="5"/>
      <c r="X3960" s="5"/>
      <c r="Y3960" s="5"/>
      <c r="Z3960">
        <v>1.72969183228962E+18</v>
      </c>
      <c r="AA3960" s="5" t="s">
        <v>9970</v>
      </c>
      <c r="AB3960">
        <v>1846251</v>
      </c>
      <c r="AC3960">
        <v>1395149108.1660001</v>
      </c>
    </row>
    <row r="3961" spans="1:29" x14ac:dyDescent="0.45">
      <c r="A3961" s="5" t="s">
        <v>9971</v>
      </c>
      <c r="C3961" t="b">
        <v>1</v>
      </c>
      <c r="D3961" s="5" t="s">
        <v>51</v>
      </c>
      <c r="E3961">
        <v>220</v>
      </c>
      <c r="F3961">
        <v>166246.52000000002</v>
      </c>
      <c r="G3961">
        <v>99</v>
      </c>
      <c r="H3961">
        <v>74810.934000000008</v>
      </c>
      <c r="I3961">
        <v>55</v>
      </c>
      <c r="J3961">
        <v>0.55000000000000004</v>
      </c>
      <c r="K3961">
        <v>220</v>
      </c>
      <c r="L3961">
        <v>166246.52000000002</v>
      </c>
      <c r="M3961">
        <v>643.01</v>
      </c>
      <c r="N3961">
        <v>485900.79466000001</v>
      </c>
      <c r="O3961">
        <v>99</v>
      </c>
      <c r="P3961">
        <v>74810.933999999994</v>
      </c>
      <c r="Q3961">
        <v>289.36</v>
      </c>
      <c r="R3961">
        <v>218659.51376000003</v>
      </c>
      <c r="S3961">
        <v>14</v>
      </c>
      <c r="T3961">
        <v>29</v>
      </c>
      <c r="U3961">
        <v>21914.313999999998</v>
      </c>
      <c r="V3961">
        <v>1</v>
      </c>
      <c r="W3961" s="5"/>
      <c r="X3961" s="5"/>
      <c r="Y3961" s="5"/>
      <c r="Z3961">
        <v>1.73169218793075E+18</v>
      </c>
      <c r="AA3961" s="5" t="s">
        <v>9972</v>
      </c>
      <c r="AB3961">
        <v>1386</v>
      </c>
      <c r="AC3961">
        <v>1047353.0760000001</v>
      </c>
    </row>
    <row r="3962" spans="1:29" x14ac:dyDescent="0.45">
      <c r="A3962" s="5" t="s">
        <v>9973</v>
      </c>
      <c r="C3962" t="b">
        <v>1</v>
      </c>
      <c r="D3962" s="5" t="s">
        <v>51</v>
      </c>
      <c r="E3962">
        <v>150</v>
      </c>
      <c r="F3962">
        <v>113349.90000000001</v>
      </c>
      <c r="G3962">
        <v>75</v>
      </c>
      <c r="H3962">
        <v>56674.950000000004</v>
      </c>
      <c r="I3962">
        <v>50</v>
      </c>
      <c r="J3962">
        <v>0.5</v>
      </c>
      <c r="K3962">
        <v>150</v>
      </c>
      <c r="L3962">
        <v>113349.9</v>
      </c>
      <c r="M3962">
        <v>250</v>
      </c>
      <c r="N3962">
        <v>188916.5</v>
      </c>
      <c r="O3962">
        <v>75</v>
      </c>
      <c r="P3962">
        <v>56674.95</v>
      </c>
      <c r="Q3962">
        <v>125</v>
      </c>
      <c r="R3962">
        <v>94458.25</v>
      </c>
      <c r="S3962">
        <v>20</v>
      </c>
      <c r="T3962">
        <v>29</v>
      </c>
      <c r="U3962">
        <v>21914.313999999998</v>
      </c>
      <c r="V3962">
        <v>1</v>
      </c>
      <c r="W3962" s="5"/>
      <c r="X3962" s="5"/>
      <c r="Y3962" s="5"/>
      <c r="Z3962">
        <v>1.7303890499396201E+18</v>
      </c>
      <c r="AA3962" s="5" t="s">
        <v>9974</v>
      </c>
      <c r="AB3962">
        <v>1500</v>
      </c>
      <c r="AC3962">
        <v>1133499</v>
      </c>
    </row>
    <row r="3963" spans="1:29" x14ac:dyDescent="0.45">
      <c r="A3963" s="5" t="s">
        <v>9975</v>
      </c>
      <c r="C3963" t="b">
        <v>1</v>
      </c>
      <c r="D3963" s="5" t="s">
        <v>51</v>
      </c>
      <c r="E3963">
        <v>235.94</v>
      </c>
      <c r="F3963">
        <v>178291.83604000002</v>
      </c>
      <c r="G3963">
        <v>80.22</v>
      </c>
      <c r="H3963">
        <v>60619.526520000007</v>
      </c>
      <c r="I3963">
        <v>66</v>
      </c>
      <c r="J3963">
        <v>0.66</v>
      </c>
      <c r="K3963">
        <v>235.94</v>
      </c>
      <c r="L3963">
        <v>178291.83604000002</v>
      </c>
      <c r="M3963">
        <v>273.91000000000003</v>
      </c>
      <c r="N3963">
        <v>206984.47406000004</v>
      </c>
      <c r="O3963">
        <v>80.22</v>
      </c>
      <c r="P3963">
        <v>60619.526520000007</v>
      </c>
      <c r="Q3963">
        <v>93.13</v>
      </c>
      <c r="R3963">
        <v>70375.174580000006</v>
      </c>
      <c r="S3963">
        <v>15</v>
      </c>
      <c r="T3963">
        <v>23</v>
      </c>
      <c r="U3963">
        <v>17380.318000000003</v>
      </c>
      <c r="V3963">
        <v>2</v>
      </c>
      <c r="W3963" s="5"/>
      <c r="X3963" s="5"/>
      <c r="Y3963" s="5"/>
      <c r="Z3963">
        <v>1.73185014726351E+18</v>
      </c>
      <c r="AA3963" s="5" t="s">
        <v>9351</v>
      </c>
      <c r="AB3963">
        <v>1203.3</v>
      </c>
      <c r="AC3963">
        <v>909292.89780000004</v>
      </c>
    </row>
    <row r="3964" spans="1:29" x14ac:dyDescent="0.45">
      <c r="A3964" s="5" t="s">
        <v>9976</v>
      </c>
      <c r="C3964" t="b">
        <v>1</v>
      </c>
      <c r="D3964" s="5" t="s">
        <v>51</v>
      </c>
      <c r="E3964">
        <v>110</v>
      </c>
      <c r="F3964">
        <v>83123.260000000009</v>
      </c>
      <c r="G3964">
        <v>88</v>
      </c>
      <c r="H3964">
        <v>66498.608000000007</v>
      </c>
      <c r="I3964">
        <v>20</v>
      </c>
      <c r="J3964">
        <v>0.2</v>
      </c>
      <c r="K3964">
        <v>110</v>
      </c>
      <c r="L3964">
        <v>83123.260000000009</v>
      </c>
      <c r="M3964">
        <v>197.5</v>
      </c>
      <c r="N3964">
        <v>149244.035</v>
      </c>
      <c r="O3964">
        <v>88</v>
      </c>
      <c r="P3964">
        <v>66498.608000000007</v>
      </c>
      <c r="Q3964">
        <v>158</v>
      </c>
      <c r="R3964">
        <v>119395.228</v>
      </c>
      <c r="S3964">
        <v>135</v>
      </c>
      <c r="T3964">
        <v>35</v>
      </c>
      <c r="U3964">
        <v>26448.31</v>
      </c>
      <c r="V3964">
        <v>9</v>
      </c>
      <c r="W3964" s="5"/>
      <c r="X3964" s="5"/>
      <c r="Y3964" s="5"/>
      <c r="Z3964">
        <v>1.7307561404694799E+18</v>
      </c>
      <c r="AA3964" s="5" t="s">
        <v>8644</v>
      </c>
      <c r="AB3964">
        <v>11880</v>
      </c>
      <c r="AC3964">
        <v>8977312.0800000001</v>
      </c>
    </row>
    <row r="3965" spans="1:29" x14ac:dyDescent="0.45">
      <c r="A3965" s="5" t="s">
        <v>9977</v>
      </c>
      <c r="C3965" t="b">
        <v>1</v>
      </c>
      <c r="D3965" s="5" t="s">
        <v>51</v>
      </c>
      <c r="E3965">
        <v>59</v>
      </c>
      <c r="F3965">
        <v>44584.294000000002</v>
      </c>
      <c r="G3965">
        <v>29.5</v>
      </c>
      <c r="H3965">
        <v>22292.147000000001</v>
      </c>
      <c r="I3965">
        <v>50</v>
      </c>
      <c r="J3965">
        <v>0.5</v>
      </c>
      <c r="K3965">
        <v>59</v>
      </c>
      <c r="L3965">
        <v>44584.294000000002</v>
      </c>
      <c r="M3965">
        <v>158</v>
      </c>
      <c r="N3965">
        <v>119395.228</v>
      </c>
      <c r="O3965">
        <v>29.5</v>
      </c>
      <c r="P3965">
        <v>22292.147000000001</v>
      </c>
      <c r="Q3965">
        <v>79</v>
      </c>
      <c r="R3965">
        <v>59697.614000000001</v>
      </c>
      <c r="S3965">
        <v>5</v>
      </c>
      <c r="T3965">
        <v>29</v>
      </c>
      <c r="U3965">
        <v>21914.313999999998</v>
      </c>
      <c r="V3965">
        <v>1</v>
      </c>
      <c r="W3965" s="5"/>
      <c r="X3965" s="5"/>
      <c r="Y3965" s="5"/>
      <c r="Z3965">
        <v>1.73147680395103E+18</v>
      </c>
      <c r="AA3965" s="5" t="s">
        <v>9978</v>
      </c>
      <c r="AB3965">
        <v>147.5</v>
      </c>
      <c r="AC3965">
        <v>111460.73500000002</v>
      </c>
    </row>
    <row r="3966" spans="1:29" x14ac:dyDescent="0.45">
      <c r="A3966" s="5" t="s">
        <v>9979</v>
      </c>
      <c r="C3966" t="b">
        <v>1</v>
      </c>
      <c r="D3966" s="5" t="s">
        <v>51</v>
      </c>
      <c r="E3966">
        <v>1650</v>
      </c>
      <c r="F3966">
        <v>1246848.9000000001</v>
      </c>
      <c r="G3966">
        <v>1449</v>
      </c>
      <c r="H3966">
        <v>1094960.034</v>
      </c>
      <c r="I3966">
        <v>12</v>
      </c>
      <c r="J3966">
        <v>0.12</v>
      </c>
      <c r="K3966">
        <v>1650</v>
      </c>
      <c r="L3966">
        <v>1246848.8999999999</v>
      </c>
      <c r="M3966">
        <v>1750</v>
      </c>
      <c r="N3966">
        <v>1322415.5</v>
      </c>
      <c r="O3966">
        <v>1449</v>
      </c>
      <c r="P3966">
        <v>1094960.034</v>
      </c>
      <c r="Q3966">
        <v>1599</v>
      </c>
      <c r="R3966">
        <v>1208309.9339999999</v>
      </c>
      <c r="S3966">
        <v>1642</v>
      </c>
      <c r="T3966">
        <v>170</v>
      </c>
      <c r="U3966">
        <v>128463.22000000002</v>
      </c>
      <c r="V3966">
        <v>258</v>
      </c>
      <c r="W3966" s="5"/>
      <c r="X3966" s="5"/>
      <c r="Y3966" s="5"/>
      <c r="Z3966">
        <v>1.7297098046870999E+18</v>
      </c>
      <c r="AA3966" s="5" t="s">
        <v>8683</v>
      </c>
      <c r="AB3966">
        <v>2379258</v>
      </c>
      <c r="AC3966">
        <v>1797924375.8280001</v>
      </c>
    </row>
    <row r="3967" spans="1:29" x14ac:dyDescent="0.45">
      <c r="A3967" s="5" t="s">
        <v>9980</v>
      </c>
      <c r="C3967" t="b">
        <v>1</v>
      </c>
      <c r="D3967" s="5" t="s">
        <v>51</v>
      </c>
      <c r="E3967">
        <v>129</v>
      </c>
      <c r="F3967">
        <v>97480.914000000004</v>
      </c>
      <c r="G3967">
        <v>103.2</v>
      </c>
      <c r="H3967">
        <v>77984.731200000009</v>
      </c>
      <c r="I3967">
        <v>20</v>
      </c>
      <c r="J3967">
        <v>0.2</v>
      </c>
      <c r="K3967">
        <v>129</v>
      </c>
      <c r="L3967">
        <v>97480.914000000004</v>
      </c>
      <c r="M3967">
        <v>149</v>
      </c>
      <c r="N3967">
        <v>112594.234</v>
      </c>
      <c r="O3967">
        <v>103.2</v>
      </c>
      <c r="P3967">
        <v>77984.731200000009</v>
      </c>
      <c r="Q3967">
        <v>119.2</v>
      </c>
      <c r="R3967">
        <v>90075.387200000012</v>
      </c>
      <c r="S3967">
        <v>167</v>
      </c>
      <c r="T3967">
        <v>23</v>
      </c>
      <c r="U3967">
        <v>17380.318000000003</v>
      </c>
      <c r="V3967">
        <v>18</v>
      </c>
      <c r="W3967" s="5"/>
      <c r="X3967" s="5"/>
      <c r="Y3967" s="5"/>
      <c r="Z3967">
        <v>1.72960249962093E+18</v>
      </c>
      <c r="AA3967" s="5" t="s">
        <v>9981</v>
      </c>
      <c r="AB3967">
        <v>17234.400000000001</v>
      </c>
      <c r="AC3967">
        <v>13023450.110400002</v>
      </c>
    </row>
    <row r="3968" spans="1:29" x14ac:dyDescent="0.45">
      <c r="A3968" s="5" t="s">
        <v>9982</v>
      </c>
      <c r="C3968" t="b">
        <v>1</v>
      </c>
      <c r="D3968" s="5" t="s">
        <v>51</v>
      </c>
      <c r="E3968">
        <v>367.71</v>
      </c>
      <c r="F3968">
        <v>277865.94485999999</v>
      </c>
      <c r="G3968">
        <v>239.01</v>
      </c>
      <c r="H3968">
        <v>180611.73066</v>
      </c>
      <c r="I3968">
        <v>35</v>
      </c>
      <c r="J3968">
        <v>0.35</v>
      </c>
      <c r="K3968">
        <v>367.71</v>
      </c>
      <c r="L3968">
        <v>277865.94485999999</v>
      </c>
      <c r="M3968">
        <v>379.84</v>
      </c>
      <c r="N3968">
        <v>287032.17343999998</v>
      </c>
      <c r="O3968">
        <v>239.01</v>
      </c>
      <c r="P3968">
        <v>180611.73066</v>
      </c>
      <c r="Q3968">
        <v>246.9</v>
      </c>
      <c r="R3968">
        <v>186573.93539999999</v>
      </c>
      <c r="S3968">
        <v>31</v>
      </c>
      <c r="T3968">
        <v>23</v>
      </c>
      <c r="U3968">
        <v>17380.318000000003</v>
      </c>
      <c r="V3968">
        <v>7</v>
      </c>
      <c r="W3968" s="5"/>
      <c r="X3968" s="5"/>
      <c r="Y3968" s="5"/>
      <c r="Z3968">
        <v>1.73044212955214E+18</v>
      </c>
      <c r="AA3968" s="5" t="s">
        <v>9983</v>
      </c>
      <c r="AB3968">
        <v>7409.3099999999995</v>
      </c>
      <c r="AC3968">
        <v>5598963.6504600001</v>
      </c>
    </row>
    <row r="3969" spans="1:29" x14ac:dyDescent="0.45">
      <c r="A3969" s="5" t="s">
        <v>9984</v>
      </c>
      <c r="C3969" t="b">
        <v>1</v>
      </c>
      <c r="D3969" s="5" t="s">
        <v>51</v>
      </c>
      <c r="E3969">
        <v>139</v>
      </c>
      <c r="F3969">
        <v>105037.57400000001</v>
      </c>
      <c r="G3969">
        <v>48.65</v>
      </c>
      <c r="H3969">
        <v>36763.150900000001</v>
      </c>
      <c r="I3969">
        <v>65</v>
      </c>
      <c r="J3969">
        <v>0.65</v>
      </c>
      <c r="K3969">
        <v>139</v>
      </c>
      <c r="L3969">
        <v>105037.57399999999</v>
      </c>
      <c r="M3969">
        <v>280</v>
      </c>
      <c r="N3969">
        <v>211586.48</v>
      </c>
      <c r="O3969">
        <v>48.65</v>
      </c>
      <c r="P3969">
        <v>36763.150900000001</v>
      </c>
      <c r="Q3969">
        <v>98</v>
      </c>
      <c r="R3969">
        <v>74055.268000000011</v>
      </c>
      <c r="S3969">
        <v>42</v>
      </c>
      <c r="T3969">
        <v>29</v>
      </c>
      <c r="U3969">
        <v>21914.313999999998</v>
      </c>
      <c r="V3969">
        <v>3</v>
      </c>
      <c r="W3969" s="5"/>
      <c r="X3969" s="5"/>
      <c r="Y3969" s="5"/>
      <c r="Z3969">
        <v>1.73154068173118E+18</v>
      </c>
      <c r="AA3969" s="5" t="s">
        <v>8963</v>
      </c>
      <c r="AB3969">
        <v>2043.3</v>
      </c>
      <c r="AC3969">
        <v>1544052.3378000001</v>
      </c>
    </row>
    <row r="3970" spans="1:29" x14ac:dyDescent="0.45">
      <c r="A3970" s="5" t="s">
        <v>9985</v>
      </c>
      <c r="C3970" t="b">
        <v>1</v>
      </c>
      <c r="D3970" s="5" t="s">
        <v>51</v>
      </c>
      <c r="E3970">
        <v>129</v>
      </c>
      <c r="F3970">
        <v>97480.914000000004</v>
      </c>
      <c r="G3970">
        <v>45</v>
      </c>
      <c r="H3970">
        <v>34004.97</v>
      </c>
      <c r="I3970">
        <v>65</v>
      </c>
      <c r="J3970">
        <v>0.65</v>
      </c>
      <c r="K3970">
        <v>129</v>
      </c>
      <c r="L3970">
        <v>97480.914000000004</v>
      </c>
      <c r="M3970">
        <v>149</v>
      </c>
      <c r="N3970">
        <v>112594.234</v>
      </c>
      <c r="O3970">
        <v>45</v>
      </c>
      <c r="P3970">
        <v>34004.97</v>
      </c>
      <c r="Q3970">
        <v>59</v>
      </c>
      <c r="R3970">
        <v>44584.294000000002</v>
      </c>
      <c r="S3970">
        <v>4857</v>
      </c>
      <c r="T3970">
        <v>29</v>
      </c>
      <c r="U3970">
        <v>21914.313999999998</v>
      </c>
      <c r="V3970">
        <v>421</v>
      </c>
      <c r="W3970" s="5"/>
      <c r="X3970" s="5"/>
      <c r="Y3970" s="5"/>
      <c r="Z3970">
        <v>1.7302217079869599E+18</v>
      </c>
      <c r="AA3970" s="5" t="s">
        <v>9986</v>
      </c>
      <c r="AB3970">
        <v>218565</v>
      </c>
      <c r="AC3970">
        <v>165162139.29000002</v>
      </c>
    </row>
    <row r="3971" spans="1:29" x14ac:dyDescent="0.45">
      <c r="A3971" s="5" t="s">
        <v>9987</v>
      </c>
      <c r="C3971" t="b">
        <v>1</v>
      </c>
      <c r="D3971" s="5" t="s">
        <v>51</v>
      </c>
      <c r="E3971">
        <v>120</v>
      </c>
      <c r="F3971">
        <v>90679.920000000013</v>
      </c>
      <c r="G3971">
        <v>69</v>
      </c>
      <c r="H3971">
        <v>52140.954000000005</v>
      </c>
      <c r="I3971">
        <v>43</v>
      </c>
      <c r="J3971">
        <v>0.43</v>
      </c>
      <c r="K3971">
        <v>120</v>
      </c>
      <c r="L3971">
        <v>90679.920000000013</v>
      </c>
      <c r="N3971">
        <v>0</v>
      </c>
      <c r="O3971">
        <v>69</v>
      </c>
      <c r="P3971">
        <v>52140.954000000005</v>
      </c>
      <c r="Q3971">
        <v>116.4</v>
      </c>
      <c r="R3971">
        <v>87959.522400000016</v>
      </c>
      <c r="S3971">
        <v>22</v>
      </c>
      <c r="T3971">
        <v>29</v>
      </c>
      <c r="U3971">
        <v>21914.313999999998</v>
      </c>
      <c r="V3971">
        <v>1</v>
      </c>
      <c r="W3971" s="5"/>
      <c r="X3971" s="5"/>
      <c r="Y3971" s="5"/>
      <c r="Z3971">
        <v>1.7305956806792599E+18</v>
      </c>
      <c r="AA3971" s="5" t="s">
        <v>9988</v>
      </c>
      <c r="AB3971">
        <v>1518</v>
      </c>
      <c r="AC3971">
        <v>1147100.9880000001</v>
      </c>
    </row>
    <row r="3972" spans="1:29" x14ac:dyDescent="0.45">
      <c r="A3972" s="5" t="s">
        <v>9989</v>
      </c>
      <c r="C3972" t="b">
        <v>1</v>
      </c>
      <c r="D3972" s="5" t="s">
        <v>51</v>
      </c>
      <c r="E3972">
        <v>229.55</v>
      </c>
      <c r="F3972">
        <v>173463.13030000002</v>
      </c>
      <c r="G3972">
        <v>172.16</v>
      </c>
      <c r="H3972">
        <v>130095.45856000001</v>
      </c>
      <c r="I3972">
        <v>25</v>
      </c>
      <c r="J3972">
        <v>0.25</v>
      </c>
      <c r="K3972">
        <v>229.55</v>
      </c>
      <c r="L3972">
        <v>173463.13030000002</v>
      </c>
      <c r="M3972">
        <v>289.82</v>
      </c>
      <c r="N3972">
        <v>219007.12012000001</v>
      </c>
      <c r="O3972">
        <v>172.16</v>
      </c>
      <c r="P3972">
        <v>130095.45856</v>
      </c>
      <c r="Q3972">
        <v>217.36</v>
      </c>
      <c r="R3972">
        <v>164251.56176000001</v>
      </c>
      <c r="S3972">
        <v>163</v>
      </c>
      <c r="T3972">
        <v>40</v>
      </c>
      <c r="U3972">
        <v>30226.640000000003</v>
      </c>
      <c r="V3972">
        <v>14</v>
      </c>
      <c r="W3972" s="5"/>
      <c r="X3972" s="5"/>
      <c r="Y3972" s="5"/>
      <c r="Z3972">
        <v>1.73013366701775E+18</v>
      </c>
      <c r="AA3972" s="5" t="s">
        <v>9990</v>
      </c>
      <c r="AB3972">
        <v>28062.079999999998</v>
      </c>
      <c r="AC3972">
        <v>21205559.745280001</v>
      </c>
    </row>
    <row r="3973" spans="1:29" x14ac:dyDescent="0.45">
      <c r="A3973" s="5" t="s">
        <v>9991</v>
      </c>
      <c r="C3973" t="b">
        <v>1</v>
      </c>
      <c r="D3973" s="5" t="s">
        <v>51</v>
      </c>
      <c r="E3973">
        <v>249</v>
      </c>
      <c r="F3973">
        <v>188160.834</v>
      </c>
      <c r="G3973">
        <v>199</v>
      </c>
      <c r="H3973">
        <v>150377.53400000001</v>
      </c>
      <c r="I3973">
        <v>20</v>
      </c>
      <c r="J3973">
        <v>0.2</v>
      </c>
      <c r="K3973">
        <v>249</v>
      </c>
      <c r="L3973">
        <v>188160.834</v>
      </c>
      <c r="M3973">
        <v>289</v>
      </c>
      <c r="N3973">
        <v>218387.47399999999</v>
      </c>
      <c r="O3973">
        <v>199</v>
      </c>
      <c r="P3973">
        <v>150377.53400000001</v>
      </c>
      <c r="Q3973">
        <v>239</v>
      </c>
      <c r="R3973">
        <v>180604.174</v>
      </c>
      <c r="S3973">
        <v>4</v>
      </c>
      <c r="U3973">
        <v>0</v>
      </c>
      <c r="V3973">
        <v>1</v>
      </c>
      <c r="W3973" s="5"/>
      <c r="X3973" s="5"/>
      <c r="Y3973" s="5"/>
      <c r="Z3973">
        <v>1.7315187391373299E+18</v>
      </c>
      <c r="AA3973" s="5" t="s">
        <v>8705</v>
      </c>
      <c r="AB3973">
        <v>796</v>
      </c>
      <c r="AC3973">
        <v>601510.13600000006</v>
      </c>
    </row>
    <row r="3974" spans="1:29" x14ac:dyDescent="0.45">
      <c r="A3974" s="5" t="s">
        <v>9992</v>
      </c>
      <c r="C3974" t="b">
        <v>1</v>
      </c>
      <c r="D3974" s="5" t="s">
        <v>51</v>
      </c>
      <c r="E3974">
        <v>451.58</v>
      </c>
      <c r="F3974">
        <v>341243.65228000004</v>
      </c>
      <c r="G3974">
        <v>180.64</v>
      </c>
      <c r="H3974">
        <v>136503.50623999999</v>
      </c>
      <c r="I3974">
        <v>60</v>
      </c>
      <c r="J3974">
        <v>0.6</v>
      </c>
      <c r="K3974">
        <v>451.58</v>
      </c>
      <c r="L3974">
        <v>341243.65228000004</v>
      </c>
      <c r="M3974">
        <v>478.09</v>
      </c>
      <c r="N3974">
        <v>361276.35794000002</v>
      </c>
      <c r="O3974">
        <v>180.64</v>
      </c>
      <c r="P3974">
        <v>136503.50623999999</v>
      </c>
      <c r="Q3974">
        <v>191.24</v>
      </c>
      <c r="R3974">
        <v>144513.56584000002</v>
      </c>
      <c r="S3974">
        <v>6611</v>
      </c>
      <c r="T3974">
        <v>29</v>
      </c>
      <c r="U3974">
        <v>21914.313999999998</v>
      </c>
      <c r="V3974">
        <v>690</v>
      </c>
      <c r="W3974" s="5"/>
      <c r="X3974" s="5"/>
      <c r="Y3974" s="5"/>
      <c r="Z3974">
        <v>1.72963819184066E+18</v>
      </c>
      <c r="AA3974" s="5" t="s">
        <v>9993</v>
      </c>
      <c r="AB3974">
        <v>1194211.0399999998</v>
      </c>
      <c r="AC3974">
        <v>902424679.75263989</v>
      </c>
    </row>
    <row r="3975" spans="1:29" x14ac:dyDescent="0.45">
      <c r="A3975" s="5" t="s">
        <v>9994</v>
      </c>
      <c r="C3975" t="b">
        <v>1</v>
      </c>
      <c r="D3975" s="5" t="s">
        <v>51</v>
      </c>
      <c r="E3975">
        <v>289.89999999999998</v>
      </c>
      <c r="F3975">
        <v>219067.57339999999</v>
      </c>
      <c r="G3975">
        <v>266.70999999999998</v>
      </c>
      <c r="H3975">
        <v>201543.67885999999</v>
      </c>
      <c r="I3975">
        <v>8</v>
      </c>
      <c r="J3975">
        <v>0.08</v>
      </c>
      <c r="K3975">
        <v>289.89999999999998</v>
      </c>
      <c r="L3975">
        <v>219067.57339999999</v>
      </c>
      <c r="M3975">
        <v>299.89999999999998</v>
      </c>
      <c r="N3975">
        <v>226624.2334</v>
      </c>
      <c r="O3975">
        <v>266.70999999999998</v>
      </c>
      <c r="P3975">
        <v>201543.67886000001</v>
      </c>
      <c r="Q3975">
        <v>275.91000000000003</v>
      </c>
      <c r="R3975">
        <v>208495.80606000003</v>
      </c>
      <c r="S3975">
        <v>16</v>
      </c>
      <c r="T3975">
        <v>23</v>
      </c>
      <c r="U3975">
        <v>17380.318000000003</v>
      </c>
      <c r="V3975">
        <v>2</v>
      </c>
      <c r="W3975" s="5"/>
      <c r="X3975" s="5"/>
      <c r="Y3975" s="5"/>
      <c r="Z3975">
        <v>1.7299057732479501E+18</v>
      </c>
      <c r="AA3975" s="5" t="s">
        <v>9995</v>
      </c>
      <c r="AB3975">
        <v>4267.3599999999997</v>
      </c>
      <c r="AC3975">
        <v>3224698.8617599998</v>
      </c>
    </row>
    <row r="3976" spans="1:29" x14ac:dyDescent="0.45">
      <c r="A3976" s="5" t="s">
        <v>9996</v>
      </c>
      <c r="C3976" t="b">
        <v>1</v>
      </c>
      <c r="D3976" s="5" t="s">
        <v>51</v>
      </c>
      <c r="E3976">
        <v>250</v>
      </c>
      <c r="F3976">
        <v>188916.5</v>
      </c>
      <c r="G3976">
        <v>157.9</v>
      </c>
      <c r="H3976">
        <v>119319.66140000001</v>
      </c>
      <c r="I3976">
        <v>38</v>
      </c>
      <c r="J3976">
        <v>0.38</v>
      </c>
      <c r="K3976">
        <v>250</v>
      </c>
      <c r="L3976">
        <v>188916.5</v>
      </c>
      <c r="M3976">
        <v>490</v>
      </c>
      <c r="N3976">
        <v>370276.34</v>
      </c>
      <c r="O3976">
        <v>157.9</v>
      </c>
      <c r="P3976">
        <v>119319.6614</v>
      </c>
      <c r="Q3976">
        <v>304.89999999999998</v>
      </c>
      <c r="R3976">
        <v>230402.56340000001</v>
      </c>
      <c r="S3976">
        <v>10</v>
      </c>
      <c r="T3976">
        <v>29</v>
      </c>
      <c r="U3976">
        <v>21914.313999999998</v>
      </c>
      <c r="V3976">
        <v>2</v>
      </c>
      <c r="W3976" s="5"/>
      <c r="X3976" s="5"/>
      <c r="Y3976" s="5"/>
      <c r="Z3976">
        <v>1.7318339434513999E+18</v>
      </c>
      <c r="AA3976" s="5" t="s">
        <v>9997</v>
      </c>
      <c r="AB3976">
        <v>1579</v>
      </c>
      <c r="AC3976">
        <v>1193196.6140000001</v>
      </c>
    </row>
    <row r="3977" spans="1:29" x14ac:dyDescent="0.45">
      <c r="A3977" s="5" t="s">
        <v>9998</v>
      </c>
      <c r="C3977" t="b">
        <v>1</v>
      </c>
      <c r="D3977" s="5" t="s">
        <v>51</v>
      </c>
      <c r="E3977">
        <v>199</v>
      </c>
      <c r="F3977">
        <v>150377.53400000001</v>
      </c>
      <c r="G3977">
        <v>135</v>
      </c>
      <c r="H3977">
        <v>102014.91</v>
      </c>
      <c r="I3977">
        <v>40</v>
      </c>
      <c r="J3977">
        <v>0.4</v>
      </c>
      <c r="K3977">
        <v>199</v>
      </c>
      <c r="L3977">
        <v>150377.53400000001</v>
      </c>
      <c r="M3977">
        <v>299</v>
      </c>
      <c r="N3977">
        <v>225944.13399999999</v>
      </c>
      <c r="O3977">
        <v>135</v>
      </c>
      <c r="P3977">
        <v>102014.91</v>
      </c>
      <c r="Q3977">
        <v>205</v>
      </c>
      <c r="R3977">
        <v>154911.53</v>
      </c>
      <c r="S3977">
        <v>62</v>
      </c>
      <c r="T3977">
        <v>29</v>
      </c>
      <c r="U3977">
        <v>21914.313999999998</v>
      </c>
      <c r="V3977">
        <v>12</v>
      </c>
      <c r="W3977" s="5"/>
      <c r="X3977" s="5"/>
      <c r="Y3977" s="5"/>
      <c r="Z3977">
        <v>1.72960264085251E+18</v>
      </c>
      <c r="AA3977" s="5" t="s">
        <v>9999</v>
      </c>
      <c r="AB3977">
        <v>8370</v>
      </c>
      <c r="AC3977">
        <v>6324924.4200000009</v>
      </c>
    </row>
    <row r="3978" spans="1:29" x14ac:dyDescent="0.45">
      <c r="A3978" s="5" t="s">
        <v>10000</v>
      </c>
      <c r="C3978" t="b">
        <v>1</v>
      </c>
      <c r="D3978" s="5" t="s">
        <v>51</v>
      </c>
      <c r="E3978">
        <v>1499</v>
      </c>
      <c r="F3978">
        <v>1132743.334</v>
      </c>
      <c r="G3978">
        <v>729</v>
      </c>
      <c r="H3978">
        <v>550880.51400000008</v>
      </c>
      <c r="I3978">
        <v>53</v>
      </c>
      <c r="J3978">
        <v>0.53</v>
      </c>
      <c r="K3978">
        <v>1499</v>
      </c>
      <c r="L3978">
        <v>1132743.334</v>
      </c>
      <c r="M3978">
        <v>1799</v>
      </c>
      <c r="N3978">
        <v>1359443.1340000001</v>
      </c>
      <c r="O3978">
        <v>729</v>
      </c>
      <c r="P3978">
        <v>550880.51400000008</v>
      </c>
      <c r="Q3978">
        <v>929</v>
      </c>
      <c r="R3978">
        <v>702013.71400000004</v>
      </c>
      <c r="S3978">
        <v>30453</v>
      </c>
      <c r="T3978">
        <v>113</v>
      </c>
      <c r="U3978">
        <v>85390.258000000002</v>
      </c>
      <c r="V3978">
        <v>3394</v>
      </c>
      <c r="W3978" s="5"/>
      <c r="X3978" s="5"/>
      <c r="Y3978" s="5"/>
      <c r="Z3978">
        <v>1.7302514427081201E+18</v>
      </c>
      <c r="AA3978" s="5" t="s">
        <v>10001</v>
      </c>
      <c r="AB3978">
        <v>22200237</v>
      </c>
      <c r="AC3978">
        <v>16775964292.842001</v>
      </c>
    </row>
    <row r="3979" spans="1:29" x14ac:dyDescent="0.45">
      <c r="A3979" s="5" t="s">
        <v>10002</v>
      </c>
      <c r="C3979" t="b">
        <v>1</v>
      </c>
      <c r="D3979" s="5" t="s">
        <v>51</v>
      </c>
      <c r="E3979">
        <v>249</v>
      </c>
      <c r="F3979">
        <v>188160.834</v>
      </c>
      <c r="G3979">
        <v>88</v>
      </c>
      <c r="H3979">
        <v>66498.608000000007</v>
      </c>
      <c r="I3979">
        <v>65</v>
      </c>
      <c r="J3979">
        <v>0.65</v>
      </c>
      <c r="K3979">
        <v>249</v>
      </c>
      <c r="L3979">
        <v>188160.834</v>
      </c>
      <c r="N3979">
        <v>0</v>
      </c>
      <c r="O3979">
        <v>88</v>
      </c>
      <c r="P3979">
        <v>66498.608000000007</v>
      </c>
      <c r="Q3979">
        <v>88.99</v>
      </c>
      <c r="R3979">
        <v>67246.717340000003</v>
      </c>
      <c r="S3979">
        <v>12</v>
      </c>
      <c r="T3979">
        <v>45</v>
      </c>
      <c r="U3979">
        <v>34004.97</v>
      </c>
      <c r="V3979">
        <v>2</v>
      </c>
      <c r="W3979" s="5"/>
      <c r="X3979" s="5"/>
      <c r="Y3979" s="5"/>
      <c r="Z3979">
        <v>1.7297115160691E+18</v>
      </c>
      <c r="AA3979" s="5" t="s">
        <v>10003</v>
      </c>
      <c r="AB3979">
        <v>1056</v>
      </c>
      <c r="AC3979">
        <v>797983.29600000009</v>
      </c>
    </row>
    <row r="3980" spans="1:29" x14ac:dyDescent="0.45">
      <c r="A3980" s="5" t="s">
        <v>10004</v>
      </c>
      <c r="C3980" t="b">
        <v>1</v>
      </c>
      <c r="D3980" s="5" t="s">
        <v>51</v>
      </c>
      <c r="E3980">
        <v>79.989999999999995</v>
      </c>
      <c r="F3980">
        <v>60445.723339999997</v>
      </c>
      <c r="G3980">
        <v>63.99</v>
      </c>
      <c r="H3980">
        <v>48355.067340000001</v>
      </c>
      <c r="I3980">
        <v>20</v>
      </c>
      <c r="J3980">
        <v>0.2</v>
      </c>
      <c r="K3980">
        <v>79.989999999999995</v>
      </c>
      <c r="L3980">
        <v>60445.723339999997</v>
      </c>
      <c r="M3980">
        <v>199.99</v>
      </c>
      <c r="N3980">
        <v>151125.64334000001</v>
      </c>
      <c r="O3980">
        <v>63.99</v>
      </c>
      <c r="P3980">
        <v>48355.067340000001</v>
      </c>
      <c r="Q3980">
        <v>159.99</v>
      </c>
      <c r="R3980">
        <v>120899.00334</v>
      </c>
      <c r="S3980">
        <v>9</v>
      </c>
      <c r="T3980">
        <v>45</v>
      </c>
      <c r="U3980">
        <v>34004.97</v>
      </c>
      <c r="V3980">
        <v>1</v>
      </c>
      <c r="W3980" s="5"/>
      <c r="X3980" s="5"/>
      <c r="Y3980" s="5"/>
      <c r="Z3980">
        <v>1.7312370120643999E+18</v>
      </c>
      <c r="AA3980" s="5" t="s">
        <v>8711</v>
      </c>
      <c r="AB3980">
        <v>575.91</v>
      </c>
      <c r="AC3980">
        <v>435195.60606000002</v>
      </c>
    </row>
    <row r="3981" spans="1:29" x14ac:dyDescent="0.45">
      <c r="A3981" s="5" t="s">
        <v>10005</v>
      </c>
      <c r="C3981" t="b">
        <v>1</v>
      </c>
      <c r="D3981" s="5" t="s">
        <v>51</v>
      </c>
      <c r="E3981">
        <v>398</v>
      </c>
      <c r="F3981">
        <v>300755.06800000003</v>
      </c>
      <c r="G3981">
        <v>199</v>
      </c>
      <c r="H3981">
        <v>150377.53400000001</v>
      </c>
      <c r="I3981">
        <v>54</v>
      </c>
      <c r="J3981">
        <v>0.54</v>
      </c>
      <c r="K3981">
        <v>398</v>
      </c>
      <c r="L3981">
        <v>300755.06800000003</v>
      </c>
      <c r="M3981">
        <v>639</v>
      </c>
      <c r="N3981">
        <v>482870.57400000002</v>
      </c>
      <c r="O3981">
        <v>199</v>
      </c>
      <c r="P3981">
        <v>150377.53400000001</v>
      </c>
      <c r="Q3981">
        <v>299</v>
      </c>
      <c r="R3981">
        <v>225944.13399999999</v>
      </c>
      <c r="S3981">
        <v>8</v>
      </c>
      <c r="T3981">
        <v>29</v>
      </c>
      <c r="U3981">
        <v>21914.313999999998</v>
      </c>
      <c r="V3981">
        <v>2</v>
      </c>
      <c r="W3981" s="5"/>
      <c r="X3981" s="5"/>
      <c r="Y3981" s="5"/>
      <c r="Z3981">
        <v>1.7306958152176399E+18</v>
      </c>
      <c r="AA3981" s="5" t="s">
        <v>10006</v>
      </c>
      <c r="AB3981">
        <v>1592</v>
      </c>
      <c r="AC3981">
        <v>1203020.2720000001</v>
      </c>
    </row>
    <row r="3982" spans="1:29" x14ac:dyDescent="0.45">
      <c r="A3982" s="5" t="s">
        <v>10007</v>
      </c>
      <c r="C3982" t="b">
        <v>1</v>
      </c>
      <c r="D3982" s="5" t="s">
        <v>51</v>
      </c>
      <c r="E3982">
        <v>266.54000000000002</v>
      </c>
      <c r="F3982">
        <v>201415.21564000004</v>
      </c>
      <c r="G3982">
        <v>85.3</v>
      </c>
      <c r="H3982">
        <v>64458.309800000003</v>
      </c>
      <c r="I3982">
        <v>68</v>
      </c>
      <c r="J3982">
        <v>0.68</v>
      </c>
      <c r="K3982">
        <v>266.54000000000002</v>
      </c>
      <c r="L3982">
        <v>201415.21564000004</v>
      </c>
      <c r="M3982">
        <v>541.12</v>
      </c>
      <c r="N3982">
        <v>408905.98592000001</v>
      </c>
      <c r="O3982">
        <v>85.3</v>
      </c>
      <c r="P3982">
        <v>64458.309800000003</v>
      </c>
      <c r="Q3982">
        <v>173.16</v>
      </c>
      <c r="R3982">
        <v>130851.12456</v>
      </c>
      <c r="S3982">
        <v>340</v>
      </c>
      <c r="T3982">
        <v>29</v>
      </c>
      <c r="U3982">
        <v>21914.313999999998</v>
      </c>
      <c r="V3982">
        <v>41</v>
      </c>
      <c r="W3982" s="5"/>
      <c r="X3982" s="5"/>
      <c r="Y3982" s="5"/>
      <c r="Z3982">
        <v>1.7312867446819E+18</v>
      </c>
      <c r="AA3982" s="5" t="s">
        <v>10008</v>
      </c>
      <c r="AB3982">
        <v>29002</v>
      </c>
      <c r="AC3982">
        <v>21915825.332000002</v>
      </c>
    </row>
    <row r="3983" spans="1:29" x14ac:dyDescent="0.45">
      <c r="A3983" s="5" t="s">
        <v>10009</v>
      </c>
      <c r="C3983" t="b">
        <v>1</v>
      </c>
      <c r="D3983" s="5" t="s">
        <v>51</v>
      </c>
      <c r="E3983">
        <v>69.55</v>
      </c>
      <c r="F3983">
        <v>52556.570299999999</v>
      </c>
      <c r="G3983">
        <v>61.2</v>
      </c>
      <c r="H3983">
        <v>46246.759200000008</v>
      </c>
      <c r="I3983">
        <v>12</v>
      </c>
      <c r="J3983">
        <v>0.12</v>
      </c>
      <c r="K3983">
        <v>69.55</v>
      </c>
      <c r="L3983">
        <v>52556.570299999999</v>
      </c>
      <c r="M3983">
        <v>88.81</v>
      </c>
      <c r="N3983">
        <v>67110.69746000001</v>
      </c>
      <c r="O3983">
        <v>61.2</v>
      </c>
      <c r="P3983">
        <v>46246.759200000008</v>
      </c>
      <c r="Q3983">
        <v>78.150000000000006</v>
      </c>
      <c r="R3983">
        <v>59055.297900000005</v>
      </c>
      <c r="S3983">
        <v>36</v>
      </c>
      <c r="T3983">
        <v>23</v>
      </c>
      <c r="U3983">
        <v>17380.318000000003</v>
      </c>
      <c r="V3983">
        <v>4</v>
      </c>
      <c r="W3983" s="5"/>
      <c r="X3983" s="5"/>
      <c r="Y3983" s="5"/>
      <c r="Z3983">
        <v>1.7313586997205E+18</v>
      </c>
      <c r="AA3983" s="5" t="s">
        <v>10010</v>
      </c>
      <c r="AB3983">
        <v>2203.2000000000003</v>
      </c>
      <c r="AC3983">
        <v>1664883.3312000004</v>
      </c>
    </row>
    <row r="3984" spans="1:29" x14ac:dyDescent="0.45">
      <c r="A3984" s="5" t="s">
        <v>10011</v>
      </c>
      <c r="C3984" t="b">
        <v>1</v>
      </c>
      <c r="D3984" s="5" t="s">
        <v>51</v>
      </c>
      <c r="E3984">
        <v>75</v>
      </c>
      <c r="F3984">
        <v>56674.950000000004</v>
      </c>
      <c r="G3984">
        <v>72.75</v>
      </c>
      <c r="H3984">
        <v>54974.701500000003</v>
      </c>
      <c r="I3984">
        <v>3</v>
      </c>
      <c r="J3984">
        <v>0.03</v>
      </c>
      <c r="K3984">
        <v>75</v>
      </c>
      <c r="L3984">
        <v>56674.95</v>
      </c>
      <c r="M3984">
        <v>160</v>
      </c>
      <c r="N3984">
        <v>120906.56</v>
      </c>
      <c r="O3984">
        <v>72.75</v>
      </c>
      <c r="P3984">
        <v>54974.701500000003</v>
      </c>
      <c r="Q3984">
        <v>155.19999999999999</v>
      </c>
      <c r="R3984">
        <v>117279.36320000001</v>
      </c>
      <c r="S3984">
        <v>65</v>
      </c>
      <c r="T3984">
        <v>45</v>
      </c>
      <c r="U3984">
        <v>34004.97</v>
      </c>
      <c r="V3984">
        <v>18</v>
      </c>
      <c r="W3984" s="5"/>
      <c r="X3984" s="5"/>
      <c r="Y3984" s="5"/>
      <c r="Z3984">
        <v>1.7294495937283E+18</v>
      </c>
      <c r="AA3984" s="5" t="s">
        <v>10012</v>
      </c>
      <c r="AB3984">
        <v>4728.75</v>
      </c>
      <c r="AC3984">
        <v>3573355.5975000001</v>
      </c>
    </row>
    <row r="3985" spans="1:29" x14ac:dyDescent="0.45">
      <c r="A3985" s="5" t="s">
        <v>10013</v>
      </c>
      <c r="C3985" t="b">
        <v>1</v>
      </c>
      <c r="D3985" s="5" t="s">
        <v>51</v>
      </c>
      <c r="E3985">
        <v>35</v>
      </c>
      <c r="F3985">
        <v>26448.31</v>
      </c>
      <c r="G3985">
        <v>26</v>
      </c>
      <c r="H3985">
        <v>19647.316000000003</v>
      </c>
      <c r="I3985">
        <v>36</v>
      </c>
      <c r="J3985">
        <v>0.36</v>
      </c>
      <c r="K3985">
        <v>35</v>
      </c>
      <c r="L3985">
        <v>26448.31</v>
      </c>
      <c r="M3985">
        <v>85</v>
      </c>
      <c r="N3985">
        <v>64231.610000000008</v>
      </c>
      <c r="O3985">
        <v>26</v>
      </c>
      <c r="P3985">
        <v>19647.316000000003</v>
      </c>
      <c r="Q3985">
        <v>69</v>
      </c>
      <c r="R3985">
        <v>52140.954000000005</v>
      </c>
      <c r="S3985">
        <v>73</v>
      </c>
      <c r="T3985">
        <v>29</v>
      </c>
      <c r="U3985">
        <v>21914.313999999998</v>
      </c>
      <c r="V3985">
        <v>5</v>
      </c>
      <c r="W3985" s="5"/>
      <c r="X3985" s="5"/>
      <c r="Y3985" s="5"/>
      <c r="Z3985">
        <v>1.73173411796979E+18</v>
      </c>
      <c r="AA3985" s="5" t="s">
        <v>10014</v>
      </c>
      <c r="AB3985">
        <v>1898</v>
      </c>
      <c r="AC3985">
        <v>1434254.0680000002</v>
      </c>
    </row>
    <row r="3986" spans="1:29" x14ac:dyDescent="0.45">
      <c r="A3986" s="5" t="s">
        <v>10015</v>
      </c>
      <c r="C3986" t="b">
        <v>1</v>
      </c>
      <c r="D3986" s="5" t="s">
        <v>51</v>
      </c>
      <c r="E3986">
        <v>113.12</v>
      </c>
      <c r="F3986">
        <v>85480.937920000011</v>
      </c>
      <c r="G3986">
        <v>67</v>
      </c>
      <c r="H3986">
        <v>50629.622000000003</v>
      </c>
      <c r="I3986">
        <v>41</v>
      </c>
      <c r="J3986">
        <v>0.41</v>
      </c>
      <c r="K3986">
        <v>113.12</v>
      </c>
      <c r="L3986">
        <v>85480.937920000011</v>
      </c>
      <c r="M3986">
        <v>159.03</v>
      </c>
      <c r="N3986">
        <v>120173.56398000001</v>
      </c>
      <c r="O3986">
        <v>67</v>
      </c>
      <c r="P3986">
        <v>50629.622000000003</v>
      </c>
      <c r="Q3986">
        <v>95</v>
      </c>
      <c r="R3986">
        <v>71788.27</v>
      </c>
      <c r="S3986">
        <v>901</v>
      </c>
      <c r="T3986">
        <v>23</v>
      </c>
      <c r="U3986">
        <v>17380.318000000003</v>
      </c>
      <c r="V3986">
        <v>27</v>
      </c>
      <c r="W3986" s="5"/>
      <c r="X3986" s="5"/>
      <c r="Y3986" s="5"/>
      <c r="Z3986">
        <v>1.7314097240118001E+18</v>
      </c>
      <c r="AA3986" s="5" t="s">
        <v>10016</v>
      </c>
      <c r="AB3986">
        <v>60367</v>
      </c>
      <c r="AC3986">
        <v>45617289.422000006</v>
      </c>
    </row>
    <row r="3987" spans="1:29" x14ac:dyDescent="0.45">
      <c r="A3987" s="5" t="s">
        <v>10017</v>
      </c>
      <c r="C3987" t="b">
        <v>1</v>
      </c>
      <c r="D3987" s="5" t="s">
        <v>51</v>
      </c>
      <c r="E3987">
        <v>150</v>
      </c>
      <c r="F3987">
        <v>113349.90000000001</v>
      </c>
      <c r="G3987">
        <v>75</v>
      </c>
      <c r="H3987">
        <v>56674.950000000004</v>
      </c>
      <c r="I3987">
        <v>50</v>
      </c>
      <c r="J3987">
        <v>0.5</v>
      </c>
      <c r="K3987">
        <v>150</v>
      </c>
      <c r="L3987">
        <v>113349.9</v>
      </c>
      <c r="M3987">
        <v>250</v>
      </c>
      <c r="N3987">
        <v>188916.5</v>
      </c>
      <c r="O3987">
        <v>75</v>
      </c>
      <c r="P3987">
        <v>56674.95</v>
      </c>
      <c r="Q3987">
        <v>125</v>
      </c>
      <c r="R3987">
        <v>94458.25</v>
      </c>
      <c r="S3987">
        <v>13</v>
      </c>
      <c r="T3987">
        <v>29</v>
      </c>
      <c r="U3987">
        <v>21914.313999999998</v>
      </c>
      <c r="V3987">
        <v>2</v>
      </c>
      <c r="W3987" s="5"/>
      <c r="X3987" s="5"/>
      <c r="Y3987" s="5"/>
      <c r="Z3987">
        <v>1.7303890739868101E+18</v>
      </c>
      <c r="AA3987" s="5" t="s">
        <v>10018</v>
      </c>
      <c r="AB3987">
        <v>975</v>
      </c>
      <c r="AC3987">
        <v>736774.35000000009</v>
      </c>
    </row>
    <row r="3988" spans="1:29" x14ac:dyDescent="0.45">
      <c r="A3988" s="5" t="s">
        <v>10019</v>
      </c>
      <c r="C3988" t="b">
        <v>1</v>
      </c>
      <c r="D3988" s="5" t="s">
        <v>51</v>
      </c>
      <c r="E3988">
        <v>260</v>
      </c>
      <c r="F3988">
        <v>196473.16</v>
      </c>
      <c r="G3988">
        <v>140</v>
      </c>
      <c r="H3988">
        <v>105793.24</v>
      </c>
      <c r="I3988">
        <v>53</v>
      </c>
      <c r="J3988">
        <v>0.53</v>
      </c>
      <c r="K3988">
        <v>260</v>
      </c>
      <c r="L3988">
        <v>196473.16</v>
      </c>
      <c r="M3988">
        <v>1200</v>
      </c>
      <c r="N3988">
        <v>906799.2</v>
      </c>
      <c r="O3988">
        <v>140</v>
      </c>
      <c r="P3988">
        <v>105793.24</v>
      </c>
      <c r="Q3988">
        <v>699</v>
      </c>
      <c r="R3988">
        <v>528210.53399999999</v>
      </c>
      <c r="S3988">
        <v>11</v>
      </c>
      <c r="T3988">
        <v>29</v>
      </c>
      <c r="U3988">
        <v>21914.313999999998</v>
      </c>
      <c r="V3988">
        <v>3</v>
      </c>
      <c r="W3988" s="5"/>
      <c r="X3988" s="5"/>
      <c r="Y3988" s="5"/>
      <c r="Z3988">
        <v>1.7317486971002199E+18</v>
      </c>
      <c r="AA3988" s="5" t="s">
        <v>10020</v>
      </c>
      <c r="AB3988">
        <v>1540</v>
      </c>
      <c r="AC3988">
        <v>1163725.6400000001</v>
      </c>
    </row>
    <row r="3989" spans="1:29" x14ac:dyDescent="0.45">
      <c r="A3989" s="5" t="s">
        <v>10021</v>
      </c>
      <c r="C3989" t="b">
        <v>1</v>
      </c>
      <c r="D3989" s="5" t="s">
        <v>51</v>
      </c>
      <c r="E3989">
        <v>40</v>
      </c>
      <c r="F3989">
        <v>30226.640000000003</v>
      </c>
      <c r="G3989">
        <v>20</v>
      </c>
      <c r="H3989">
        <v>15113.320000000002</v>
      </c>
      <c r="I3989">
        <v>55</v>
      </c>
      <c r="J3989">
        <v>0.55000000000000004</v>
      </c>
      <c r="K3989">
        <v>40</v>
      </c>
      <c r="L3989">
        <v>30226.640000000003</v>
      </c>
      <c r="M3989">
        <v>60</v>
      </c>
      <c r="N3989">
        <v>45339.960000000006</v>
      </c>
      <c r="O3989">
        <v>20</v>
      </c>
      <c r="P3989">
        <v>15113.320000000002</v>
      </c>
      <c r="Q3989">
        <v>27</v>
      </c>
      <c r="R3989">
        <v>20402.982</v>
      </c>
      <c r="S3989">
        <v>15</v>
      </c>
      <c r="T3989">
        <v>29</v>
      </c>
      <c r="U3989">
        <v>21914.313999999998</v>
      </c>
      <c r="V3989">
        <v>2</v>
      </c>
      <c r="W3989" s="5"/>
      <c r="X3989" s="5"/>
      <c r="Y3989" s="5"/>
      <c r="Z3989">
        <v>1.73011844270158E+18</v>
      </c>
      <c r="AA3989" s="5" t="s">
        <v>10022</v>
      </c>
      <c r="AB3989">
        <v>300</v>
      </c>
      <c r="AC3989">
        <v>226699.80000000002</v>
      </c>
    </row>
    <row r="3990" spans="1:29" x14ac:dyDescent="0.45">
      <c r="A3990" s="5" t="s">
        <v>10023</v>
      </c>
      <c r="C3990" t="b">
        <v>1</v>
      </c>
      <c r="D3990" s="5" t="s">
        <v>51</v>
      </c>
      <c r="E3990">
        <v>990</v>
      </c>
      <c r="F3990">
        <v>748109.34000000008</v>
      </c>
      <c r="G3990">
        <v>940</v>
      </c>
      <c r="H3990">
        <v>710326.04</v>
      </c>
      <c r="I3990">
        <v>5</v>
      </c>
      <c r="J3990">
        <v>0.05</v>
      </c>
      <c r="K3990">
        <v>990</v>
      </c>
      <c r="L3990">
        <v>748109.34</v>
      </c>
      <c r="M3990">
        <v>1090</v>
      </c>
      <c r="N3990">
        <v>823675.94</v>
      </c>
      <c r="O3990">
        <v>940</v>
      </c>
      <c r="P3990">
        <v>710326.04</v>
      </c>
      <c r="Q3990">
        <v>1040</v>
      </c>
      <c r="R3990">
        <v>785892.64</v>
      </c>
      <c r="S3990">
        <v>80</v>
      </c>
      <c r="T3990">
        <v>29</v>
      </c>
      <c r="U3990">
        <v>21914.313999999998</v>
      </c>
      <c r="V3990">
        <v>9</v>
      </c>
      <c r="W3990" s="5"/>
      <c r="X3990" s="5"/>
      <c r="Y3990" s="5"/>
      <c r="Z3990">
        <v>1.7317737993626199E+18</v>
      </c>
      <c r="AA3990" s="5" t="s">
        <v>10024</v>
      </c>
      <c r="AB3990">
        <v>75200</v>
      </c>
      <c r="AC3990">
        <v>56826083.200000003</v>
      </c>
    </row>
    <row r="3991" spans="1:29" x14ac:dyDescent="0.45">
      <c r="A3991" s="5" t="s">
        <v>10025</v>
      </c>
      <c r="C3991" t="b">
        <v>1</v>
      </c>
      <c r="D3991" s="5" t="s">
        <v>51</v>
      </c>
      <c r="E3991">
        <v>409</v>
      </c>
      <c r="F3991">
        <v>309067.39400000003</v>
      </c>
      <c r="G3991">
        <v>229</v>
      </c>
      <c r="H3991">
        <v>173047.51400000002</v>
      </c>
      <c r="I3991">
        <v>44</v>
      </c>
      <c r="J3991">
        <v>0.44</v>
      </c>
      <c r="K3991">
        <v>409</v>
      </c>
      <c r="L3991">
        <v>309067.39400000003</v>
      </c>
      <c r="M3991">
        <v>509</v>
      </c>
      <c r="N3991">
        <v>384633.99400000001</v>
      </c>
      <c r="O3991">
        <v>229</v>
      </c>
      <c r="P3991">
        <v>173047.51400000002</v>
      </c>
      <c r="Q3991">
        <v>339</v>
      </c>
      <c r="R3991">
        <v>256170.774</v>
      </c>
      <c r="S3991">
        <v>153</v>
      </c>
      <c r="T3991">
        <v>29</v>
      </c>
      <c r="U3991">
        <v>21914.313999999998</v>
      </c>
      <c r="V3991">
        <v>12</v>
      </c>
      <c r="W3991" s="5"/>
      <c r="X3991" s="5"/>
      <c r="Y3991" s="5"/>
      <c r="Z3991">
        <v>1.73029921832163E+18</v>
      </c>
      <c r="AA3991" s="5" t="s">
        <v>10026</v>
      </c>
      <c r="AB3991">
        <v>35037</v>
      </c>
      <c r="AC3991">
        <v>26476269.642000001</v>
      </c>
    </row>
    <row r="3992" spans="1:29" x14ac:dyDescent="0.45">
      <c r="A3992" s="5" t="s">
        <v>10027</v>
      </c>
      <c r="C3992" t="b">
        <v>1</v>
      </c>
      <c r="D3992" s="5" t="s">
        <v>51</v>
      </c>
      <c r="E3992">
        <v>209.72</v>
      </c>
      <c r="F3992">
        <v>158478.27352000002</v>
      </c>
      <c r="G3992">
        <v>104.86</v>
      </c>
      <c r="H3992">
        <v>79239.136760000009</v>
      </c>
      <c r="I3992">
        <v>50</v>
      </c>
      <c r="J3992">
        <v>0.5</v>
      </c>
      <c r="K3992">
        <v>209.72</v>
      </c>
      <c r="L3992">
        <v>158478.27352000002</v>
      </c>
      <c r="M3992">
        <v>638</v>
      </c>
      <c r="N3992">
        <v>482114.90800000005</v>
      </c>
      <c r="O3992">
        <v>104.86</v>
      </c>
      <c r="P3992">
        <v>79239.136760000023</v>
      </c>
      <c r="Q3992">
        <v>370.04</v>
      </c>
      <c r="R3992">
        <v>279626.64664000005</v>
      </c>
      <c r="S3992">
        <v>85</v>
      </c>
      <c r="T3992">
        <v>23</v>
      </c>
      <c r="U3992">
        <v>17380.318000000003</v>
      </c>
      <c r="V3992">
        <v>15</v>
      </c>
      <c r="W3992" s="5"/>
      <c r="X3992" s="5"/>
      <c r="Y3992" s="5"/>
      <c r="Z3992">
        <v>1.73058547246606E+18</v>
      </c>
      <c r="AA3992" s="5" t="s">
        <v>10028</v>
      </c>
      <c r="AB3992">
        <v>8913.1</v>
      </c>
      <c r="AC3992">
        <v>6735326.6246000007</v>
      </c>
    </row>
    <row r="3993" spans="1:29" x14ac:dyDescent="0.45">
      <c r="A3993" s="5" t="s">
        <v>10029</v>
      </c>
      <c r="C3993" t="b">
        <v>1</v>
      </c>
      <c r="D3993" s="5" t="s">
        <v>51</v>
      </c>
      <c r="E3993">
        <v>128</v>
      </c>
      <c r="F3993">
        <v>96725.248000000007</v>
      </c>
      <c r="G3993">
        <v>18.88</v>
      </c>
      <c r="H3993">
        <v>14266.97408</v>
      </c>
      <c r="I3993">
        <v>85</v>
      </c>
      <c r="J3993">
        <v>0.85</v>
      </c>
      <c r="K3993">
        <v>128</v>
      </c>
      <c r="L3993">
        <v>96725.248000000007</v>
      </c>
      <c r="M3993">
        <v>248</v>
      </c>
      <c r="N3993">
        <v>187405.16800000001</v>
      </c>
      <c r="O3993">
        <v>18.88</v>
      </c>
      <c r="P3993">
        <v>14266.97408</v>
      </c>
      <c r="Q3993">
        <v>68.88</v>
      </c>
      <c r="R3993">
        <v>52050.274080000003</v>
      </c>
      <c r="S3993">
        <v>103</v>
      </c>
      <c r="T3993">
        <v>29</v>
      </c>
      <c r="U3993">
        <v>21914.313999999998</v>
      </c>
      <c r="V3993">
        <v>15</v>
      </c>
      <c r="W3993" s="5"/>
      <c r="X3993" s="5"/>
      <c r="Y3993" s="5"/>
      <c r="Z3993">
        <v>1.7316155759301399E+18</v>
      </c>
      <c r="AA3993" s="5" t="s">
        <v>10030</v>
      </c>
      <c r="AB3993">
        <v>1944.6399999999999</v>
      </c>
      <c r="AC3993">
        <v>1469498.33024</v>
      </c>
    </row>
    <row r="3994" spans="1:29" x14ac:dyDescent="0.45">
      <c r="A3994" s="5" t="s">
        <v>10031</v>
      </c>
      <c r="C3994" t="b">
        <v>1</v>
      </c>
      <c r="D3994" s="5" t="s">
        <v>51</v>
      </c>
      <c r="E3994">
        <v>663.75</v>
      </c>
      <c r="F3994">
        <v>501573.30750000005</v>
      </c>
      <c r="G3994">
        <v>265.5</v>
      </c>
      <c r="H3994">
        <v>200629.323</v>
      </c>
      <c r="I3994">
        <v>60</v>
      </c>
      <c r="J3994">
        <v>0.6</v>
      </c>
      <c r="K3994">
        <v>663.75</v>
      </c>
      <c r="L3994">
        <v>501573.30750000005</v>
      </c>
      <c r="M3994">
        <v>723.29</v>
      </c>
      <c r="N3994">
        <v>546565.66113999998</v>
      </c>
      <c r="O3994">
        <v>265.5</v>
      </c>
      <c r="P3994">
        <v>200629.323</v>
      </c>
      <c r="Q3994">
        <v>289.32</v>
      </c>
      <c r="R3994">
        <v>218629.28711999999</v>
      </c>
      <c r="S3994">
        <v>39</v>
      </c>
      <c r="T3994">
        <v>23</v>
      </c>
      <c r="U3994">
        <v>17380.318000000003</v>
      </c>
      <c r="V3994">
        <v>4</v>
      </c>
      <c r="W3994" s="5"/>
      <c r="X3994" s="5"/>
      <c r="Y3994" s="5"/>
      <c r="Z3994">
        <v>1.7311394801931699E+18</v>
      </c>
      <c r="AA3994" s="5" t="s">
        <v>10032</v>
      </c>
      <c r="AB3994">
        <v>10354.5</v>
      </c>
      <c r="AC3994">
        <v>7824543.597000001</v>
      </c>
    </row>
    <row r="3995" spans="1:29" x14ac:dyDescent="0.45">
      <c r="A3995" s="5" t="s">
        <v>10033</v>
      </c>
      <c r="C3995" t="b">
        <v>1</v>
      </c>
      <c r="D3995" s="5" t="s">
        <v>51</v>
      </c>
      <c r="E3995">
        <v>456</v>
      </c>
      <c r="F3995">
        <v>344583.696</v>
      </c>
      <c r="G3995">
        <v>390</v>
      </c>
      <c r="H3995">
        <v>294709.74000000005</v>
      </c>
      <c r="I3995">
        <v>17</v>
      </c>
      <c r="J3995">
        <v>0.17</v>
      </c>
      <c r="K3995">
        <v>456</v>
      </c>
      <c r="L3995">
        <v>344583.696</v>
      </c>
      <c r="M3995">
        <v>600</v>
      </c>
      <c r="N3995">
        <v>453399.6</v>
      </c>
      <c r="O3995">
        <v>390</v>
      </c>
      <c r="P3995">
        <v>294709.74000000005</v>
      </c>
      <c r="Q3995">
        <v>499</v>
      </c>
      <c r="R3995">
        <v>377077.33399999997</v>
      </c>
      <c r="S3995">
        <v>928</v>
      </c>
      <c r="T3995">
        <v>29</v>
      </c>
      <c r="U3995">
        <v>21914.313999999998</v>
      </c>
      <c r="V3995">
        <v>92</v>
      </c>
      <c r="W3995" s="5"/>
      <c r="X3995" s="5"/>
      <c r="Y3995" s="5"/>
      <c r="Z3995">
        <v>1.7302965110119099E+18</v>
      </c>
      <c r="AA3995" s="5" t="s">
        <v>10034</v>
      </c>
      <c r="AB3995">
        <v>361920</v>
      </c>
      <c r="AC3995">
        <v>273490638.72000003</v>
      </c>
    </row>
    <row r="3996" spans="1:29" x14ac:dyDescent="0.45">
      <c r="A3996" s="5" t="s">
        <v>10035</v>
      </c>
      <c r="C3996" t="b">
        <v>1</v>
      </c>
      <c r="D3996" s="5" t="s">
        <v>51</v>
      </c>
      <c r="E3996">
        <v>1000</v>
      </c>
      <c r="F3996">
        <v>755666</v>
      </c>
      <c r="G3996">
        <v>450</v>
      </c>
      <c r="H3996">
        <v>340049.7</v>
      </c>
      <c r="I3996">
        <v>55</v>
      </c>
      <c r="J3996">
        <v>0.55000000000000004</v>
      </c>
      <c r="K3996">
        <v>1000</v>
      </c>
      <c r="L3996">
        <v>755666</v>
      </c>
      <c r="M3996">
        <v>1600</v>
      </c>
      <c r="N3996">
        <v>1209065.6000000001</v>
      </c>
      <c r="O3996">
        <v>450</v>
      </c>
      <c r="P3996">
        <v>340049.7</v>
      </c>
      <c r="Q3996">
        <v>720</v>
      </c>
      <c r="R3996">
        <v>544079.52</v>
      </c>
      <c r="S3996">
        <v>8</v>
      </c>
      <c r="T3996">
        <v>23</v>
      </c>
      <c r="U3996">
        <v>17380.318000000003</v>
      </c>
      <c r="V3996">
        <v>3</v>
      </c>
      <c r="W3996" s="5"/>
      <c r="X3996" s="5"/>
      <c r="Y3996" s="5"/>
      <c r="Z3996">
        <v>1.73100246024798E+18</v>
      </c>
      <c r="AA3996" s="5" t="s">
        <v>10036</v>
      </c>
      <c r="AB3996">
        <v>3600</v>
      </c>
      <c r="AC3996">
        <v>2720397.6</v>
      </c>
    </row>
    <row r="3997" spans="1:29" x14ac:dyDescent="0.45">
      <c r="A3997" s="5" t="s">
        <v>10037</v>
      </c>
      <c r="C3997" t="b">
        <v>1</v>
      </c>
      <c r="D3997" s="5" t="s">
        <v>51</v>
      </c>
      <c r="E3997">
        <v>104</v>
      </c>
      <c r="F3997">
        <v>78589.26400000001</v>
      </c>
      <c r="G3997">
        <v>48</v>
      </c>
      <c r="H3997">
        <v>36271.968000000001</v>
      </c>
      <c r="I3997">
        <v>54</v>
      </c>
      <c r="J3997">
        <v>0.54</v>
      </c>
      <c r="K3997">
        <v>104</v>
      </c>
      <c r="L3997">
        <v>78589.26400000001</v>
      </c>
      <c r="M3997">
        <v>484</v>
      </c>
      <c r="N3997">
        <v>365742.34399999998</v>
      </c>
      <c r="O3997">
        <v>48</v>
      </c>
      <c r="P3997">
        <v>36271.968000000001</v>
      </c>
      <c r="Q3997">
        <v>238</v>
      </c>
      <c r="R3997">
        <v>179848.508</v>
      </c>
      <c r="S3997">
        <v>3</v>
      </c>
      <c r="T3997">
        <v>29</v>
      </c>
      <c r="U3997">
        <v>21914.313999999998</v>
      </c>
      <c r="V3997">
        <v>1</v>
      </c>
      <c r="W3997" s="5"/>
      <c r="X3997" s="5"/>
      <c r="Y3997" s="5"/>
      <c r="Z3997">
        <v>1.73175460861152E+18</v>
      </c>
      <c r="AA3997" s="5" t="s">
        <v>10038</v>
      </c>
      <c r="AB3997">
        <v>144</v>
      </c>
      <c r="AC3997">
        <v>108815.90400000001</v>
      </c>
    </row>
    <row r="3998" spans="1:29" x14ac:dyDescent="0.45">
      <c r="A3998" s="5" t="s">
        <v>10039</v>
      </c>
      <c r="C3998" t="b">
        <v>1</v>
      </c>
      <c r="D3998" s="5" t="s">
        <v>51</v>
      </c>
      <c r="E3998">
        <v>510.12</v>
      </c>
      <c r="F3998">
        <v>385480.33992000006</v>
      </c>
      <c r="G3998">
        <v>219.35</v>
      </c>
      <c r="H3998">
        <v>165755.3371</v>
      </c>
      <c r="I3998">
        <v>57</v>
      </c>
      <c r="J3998">
        <v>0.56999999999999995</v>
      </c>
      <c r="K3998">
        <v>510.12</v>
      </c>
      <c r="L3998">
        <v>385480.33992000006</v>
      </c>
      <c r="M3998">
        <v>812.45</v>
      </c>
      <c r="N3998">
        <v>613940.84170000011</v>
      </c>
      <c r="O3998">
        <v>219.35</v>
      </c>
      <c r="P3998">
        <v>165755.3371</v>
      </c>
      <c r="Q3998">
        <v>349.35</v>
      </c>
      <c r="R3998">
        <v>263991.91710000002</v>
      </c>
      <c r="S3998">
        <v>117</v>
      </c>
      <c r="T3998">
        <v>23</v>
      </c>
      <c r="U3998">
        <v>17380.318000000003</v>
      </c>
      <c r="V3998">
        <v>16</v>
      </c>
      <c r="W3998" s="5"/>
      <c r="X3998" s="5"/>
      <c r="Y3998" s="5"/>
      <c r="Z3998">
        <v>1.7306911309112599E+18</v>
      </c>
      <c r="AA3998" s="5" t="s">
        <v>10040</v>
      </c>
      <c r="AB3998">
        <v>25663.95</v>
      </c>
      <c r="AC3998">
        <v>19393374.440700002</v>
      </c>
    </row>
    <row r="3999" spans="1:29" x14ac:dyDescent="0.45">
      <c r="A3999" s="5" t="s">
        <v>10041</v>
      </c>
      <c r="C3999" t="b">
        <v>1</v>
      </c>
      <c r="D3999" s="5" t="s">
        <v>51</v>
      </c>
      <c r="E3999">
        <v>1399</v>
      </c>
      <c r="F3999">
        <v>1057176.7340000002</v>
      </c>
      <c r="G3999">
        <v>898</v>
      </c>
      <c r="H3999">
        <v>678588.06800000009</v>
      </c>
      <c r="I3999">
        <v>36</v>
      </c>
      <c r="J3999">
        <v>0.36</v>
      </c>
      <c r="K3999">
        <v>1399</v>
      </c>
      <c r="L3999">
        <v>1057176.7340000002</v>
      </c>
      <c r="M3999">
        <v>1499</v>
      </c>
      <c r="N3999">
        <v>1132743.334</v>
      </c>
      <c r="O3999">
        <v>898</v>
      </c>
      <c r="P3999">
        <v>678588.06800000009</v>
      </c>
      <c r="Q3999">
        <v>1098</v>
      </c>
      <c r="R3999">
        <v>829721.26800000004</v>
      </c>
      <c r="S3999">
        <v>3</v>
      </c>
      <c r="T3999">
        <v>55</v>
      </c>
      <c r="U3999">
        <v>41561.630000000005</v>
      </c>
      <c r="V3999">
        <v>2</v>
      </c>
      <c r="W3999" s="5"/>
      <c r="X3999" s="5"/>
      <c r="Y3999" s="5"/>
      <c r="Z3999">
        <v>1.7318006392114701E+18</v>
      </c>
      <c r="AA3999" s="5" t="s">
        <v>10042</v>
      </c>
      <c r="AB3999">
        <v>2694</v>
      </c>
      <c r="AC3999">
        <v>2035764.2040000001</v>
      </c>
    </row>
    <row r="4000" spans="1:29" x14ac:dyDescent="0.45">
      <c r="A4000" s="5" t="s">
        <v>10043</v>
      </c>
      <c r="C4000" t="b">
        <v>1</v>
      </c>
      <c r="D4000" s="5" t="s">
        <v>51</v>
      </c>
      <c r="E4000">
        <v>178</v>
      </c>
      <c r="F4000">
        <v>134508.54800000001</v>
      </c>
      <c r="G4000">
        <v>89</v>
      </c>
      <c r="H4000">
        <v>67254.274000000005</v>
      </c>
      <c r="I4000">
        <v>50</v>
      </c>
      <c r="J4000">
        <v>0.5</v>
      </c>
      <c r="K4000">
        <v>178</v>
      </c>
      <c r="L4000">
        <v>134508.54800000001</v>
      </c>
      <c r="M4000">
        <v>316</v>
      </c>
      <c r="N4000">
        <v>238790.45600000001</v>
      </c>
      <c r="O4000">
        <v>89</v>
      </c>
      <c r="P4000">
        <v>67254.274000000005</v>
      </c>
      <c r="Q4000">
        <v>158</v>
      </c>
      <c r="R4000">
        <v>119395.228</v>
      </c>
      <c r="S4000">
        <v>316</v>
      </c>
      <c r="T4000">
        <v>29</v>
      </c>
      <c r="U4000">
        <v>21914.313999999998</v>
      </c>
      <c r="V4000">
        <v>33</v>
      </c>
      <c r="W4000" s="5"/>
      <c r="X4000" s="5"/>
      <c r="Y4000" s="5"/>
      <c r="Z4000">
        <v>1.73043428965309E+18</v>
      </c>
      <c r="AA4000" s="5" t="s">
        <v>10044</v>
      </c>
      <c r="AB4000">
        <v>28124</v>
      </c>
      <c r="AC4000">
        <v>21252350.584000003</v>
      </c>
    </row>
    <row r="4001" spans="1:29" x14ac:dyDescent="0.45">
      <c r="A4001" s="5" t="s">
        <v>10045</v>
      </c>
      <c r="C4001" t="b">
        <v>1</v>
      </c>
      <c r="D4001" s="5" t="s">
        <v>51</v>
      </c>
      <c r="E4001">
        <v>30</v>
      </c>
      <c r="F4001">
        <v>22669.980000000003</v>
      </c>
      <c r="G4001">
        <v>29</v>
      </c>
      <c r="H4001">
        <v>21914.314000000002</v>
      </c>
      <c r="I4001">
        <v>3</v>
      </c>
      <c r="J4001">
        <v>0.03</v>
      </c>
      <c r="K4001">
        <v>30</v>
      </c>
      <c r="L4001">
        <v>22669.980000000003</v>
      </c>
      <c r="M4001">
        <v>279</v>
      </c>
      <c r="N4001">
        <v>210830.81400000001</v>
      </c>
      <c r="O4001">
        <v>29</v>
      </c>
      <c r="P4001">
        <v>21914.313999999998</v>
      </c>
      <c r="Q4001">
        <v>275</v>
      </c>
      <c r="R4001">
        <v>207808.15</v>
      </c>
      <c r="S4001">
        <v>2119</v>
      </c>
      <c r="T4001">
        <v>45</v>
      </c>
      <c r="U4001">
        <v>34004.97</v>
      </c>
      <c r="V4001">
        <v>258</v>
      </c>
      <c r="W4001" s="5"/>
      <c r="X4001" s="5"/>
      <c r="Y4001" s="5"/>
      <c r="Z4001">
        <v>1.7296855042184E+18</v>
      </c>
      <c r="AA4001" s="5" t="s">
        <v>10046</v>
      </c>
      <c r="AB4001">
        <v>61451</v>
      </c>
      <c r="AC4001">
        <v>46436431.366000004</v>
      </c>
    </row>
    <row r="4002" spans="1:29" x14ac:dyDescent="0.45">
      <c r="A4002" s="5" t="s">
        <v>108</v>
      </c>
      <c r="C4002" t="b">
        <v>1</v>
      </c>
      <c r="D4002" s="5" t="s">
        <v>109</v>
      </c>
      <c r="E4002">
        <v>150</v>
      </c>
      <c r="G4002">
        <v>89.998999999999995</v>
      </c>
      <c r="I4002">
        <v>40</v>
      </c>
      <c r="K4002">
        <v>150</v>
      </c>
      <c r="M4002">
        <v>258</v>
      </c>
      <c r="O4002">
        <v>89.998999999999995</v>
      </c>
      <c r="Q4002">
        <v>165.929</v>
      </c>
      <c r="S4002">
        <v>13445</v>
      </c>
      <c r="T4002">
        <v>29700</v>
      </c>
      <c r="V4002">
        <v>1441</v>
      </c>
      <c r="W4002" s="5" t="s">
        <v>110</v>
      </c>
      <c r="X4002" s="5"/>
      <c r="Y4002" s="5"/>
      <c r="Z4002">
        <v>1.7301863811660201E+18</v>
      </c>
      <c r="AA4002" s="5" t="s">
        <v>111</v>
      </c>
      <c r="AB4002">
        <v>1210036.5549999999</v>
      </c>
    </row>
    <row r="4003" spans="1:29" x14ac:dyDescent="0.45">
      <c r="A4003" s="5" t="s">
        <v>112</v>
      </c>
      <c r="C4003" t="b">
        <v>1</v>
      </c>
      <c r="D4003" s="5" t="s">
        <v>109</v>
      </c>
      <c r="E4003">
        <v>239</v>
      </c>
      <c r="G4003">
        <v>139</v>
      </c>
      <c r="I4003">
        <v>42</v>
      </c>
      <c r="K4003">
        <v>239</v>
      </c>
      <c r="M4003">
        <v>420</v>
      </c>
      <c r="O4003">
        <v>139</v>
      </c>
      <c r="Q4003">
        <v>249</v>
      </c>
      <c r="S4003">
        <v>210</v>
      </c>
      <c r="T4003">
        <v>15800</v>
      </c>
      <c r="V4003">
        <v>9</v>
      </c>
      <c r="W4003" s="5" t="s">
        <v>110</v>
      </c>
      <c r="X4003" s="5"/>
      <c r="Y4003" s="5"/>
      <c r="Z4003">
        <v>1.7299787596304499E+18</v>
      </c>
      <c r="AA4003" s="5" t="s">
        <v>113</v>
      </c>
      <c r="AB4003">
        <v>29190</v>
      </c>
    </row>
    <row r="4004" spans="1:29" x14ac:dyDescent="0.45">
      <c r="A4004" s="5" t="s">
        <v>114</v>
      </c>
      <c r="C4004" t="b">
        <v>1</v>
      </c>
      <c r="D4004" s="5" t="s">
        <v>109</v>
      </c>
      <c r="E4004">
        <v>29</v>
      </c>
      <c r="G4004">
        <v>28.13</v>
      </c>
      <c r="I4004">
        <v>3</v>
      </c>
      <c r="K4004">
        <v>29</v>
      </c>
      <c r="M4004">
        <v>65</v>
      </c>
      <c r="O4004">
        <v>28.13</v>
      </c>
      <c r="Q4004">
        <v>63.05</v>
      </c>
      <c r="S4004">
        <v>894</v>
      </c>
      <c r="T4004">
        <v>15800</v>
      </c>
      <c r="V4004">
        <v>46</v>
      </c>
      <c r="W4004" s="5" t="s">
        <v>110</v>
      </c>
      <c r="X4004" s="5"/>
      <c r="Y4004" s="5"/>
      <c r="Z4004">
        <v>1.73025210890161E+18</v>
      </c>
      <c r="AA4004" s="5" t="s">
        <v>115</v>
      </c>
      <c r="AB4004">
        <v>25148.219999999998</v>
      </c>
    </row>
    <row r="4005" spans="1:29" x14ac:dyDescent="0.45">
      <c r="A4005" s="5" t="s">
        <v>116</v>
      </c>
      <c r="C4005" t="b">
        <v>1</v>
      </c>
      <c r="D4005" s="5" t="s">
        <v>109</v>
      </c>
      <c r="E4005">
        <v>250</v>
      </c>
      <c r="G4005">
        <v>154.44</v>
      </c>
      <c r="I4005">
        <v>49</v>
      </c>
      <c r="K4005">
        <v>250</v>
      </c>
      <c r="M4005">
        <v>340</v>
      </c>
      <c r="O4005">
        <v>154.44</v>
      </c>
      <c r="Q4005">
        <v>175.9</v>
      </c>
      <c r="S4005">
        <v>17747</v>
      </c>
      <c r="T4005">
        <v>35500</v>
      </c>
      <c r="V4005">
        <v>2326</v>
      </c>
      <c r="W4005" s="5" t="s">
        <v>110</v>
      </c>
      <c r="X4005" s="5"/>
      <c r="Y4005" s="5"/>
      <c r="Z4005">
        <v>1.72981152009679E+18</v>
      </c>
      <c r="AA4005" s="5" t="s">
        <v>117</v>
      </c>
      <c r="AB4005">
        <v>2740846.68</v>
      </c>
    </row>
    <row r="4006" spans="1:29" x14ac:dyDescent="0.45">
      <c r="A4006" s="5" t="s">
        <v>118</v>
      </c>
      <c r="C4006" t="b">
        <v>1</v>
      </c>
      <c r="D4006" s="5" t="s">
        <v>109</v>
      </c>
      <c r="E4006">
        <v>90</v>
      </c>
      <c r="G4006">
        <v>55</v>
      </c>
      <c r="I4006">
        <v>39</v>
      </c>
      <c r="K4006">
        <v>90</v>
      </c>
      <c r="M4006">
        <v>180</v>
      </c>
      <c r="O4006">
        <v>55</v>
      </c>
      <c r="Q4006">
        <v>119</v>
      </c>
      <c r="S4006">
        <v>39</v>
      </c>
      <c r="T4006">
        <v>30200</v>
      </c>
      <c r="V4006">
        <v>4</v>
      </c>
      <c r="W4006" s="5" t="s">
        <v>110</v>
      </c>
      <c r="X4006" s="5"/>
      <c r="Y4006" s="5"/>
      <c r="Z4006">
        <v>1.7305319693976499E+18</v>
      </c>
      <c r="AA4006" s="5" t="s">
        <v>119</v>
      </c>
      <c r="AB4006">
        <v>2145</v>
      </c>
    </row>
    <row r="4007" spans="1:29" x14ac:dyDescent="0.45">
      <c r="A4007" s="5" t="s">
        <v>120</v>
      </c>
      <c r="C4007" t="b">
        <v>1</v>
      </c>
      <c r="D4007" s="5" t="s">
        <v>109</v>
      </c>
      <c r="E4007">
        <v>98</v>
      </c>
      <c r="G4007">
        <v>58</v>
      </c>
      <c r="I4007">
        <v>50</v>
      </c>
      <c r="K4007">
        <v>98</v>
      </c>
      <c r="M4007">
        <v>598</v>
      </c>
      <c r="O4007">
        <v>58</v>
      </c>
      <c r="Q4007">
        <v>298</v>
      </c>
      <c r="S4007">
        <v>3068</v>
      </c>
      <c r="T4007">
        <v>30200</v>
      </c>
      <c r="V4007">
        <v>84</v>
      </c>
      <c r="W4007" s="5" t="s">
        <v>110</v>
      </c>
      <c r="X4007" s="5"/>
      <c r="Y4007" s="5"/>
      <c r="Z4007">
        <v>1.72974396995027E+18</v>
      </c>
      <c r="AA4007" s="5" t="s">
        <v>121</v>
      </c>
      <c r="AB4007">
        <v>177944</v>
      </c>
    </row>
    <row r="4008" spans="1:29" x14ac:dyDescent="0.45">
      <c r="A4008" s="5" t="s">
        <v>122</v>
      </c>
      <c r="C4008" t="b">
        <v>1</v>
      </c>
      <c r="D4008" s="5" t="s">
        <v>109</v>
      </c>
      <c r="E4008">
        <v>199.999</v>
      </c>
      <c r="G4008">
        <v>100</v>
      </c>
      <c r="I4008">
        <v>50</v>
      </c>
      <c r="K4008">
        <v>199.999</v>
      </c>
      <c r="M4008">
        <v>299.99900000000002</v>
      </c>
      <c r="O4008">
        <v>100</v>
      </c>
      <c r="Q4008">
        <v>180</v>
      </c>
      <c r="S4008">
        <v>1428</v>
      </c>
      <c r="T4008">
        <v>23000</v>
      </c>
      <c r="V4008">
        <v>44</v>
      </c>
      <c r="W4008" s="5" t="s">
        <v>110</v>
      </c>
      <c r="X4008" s="5"/>
      <c r="Y4008" s="5"/>
      <c r="Z4008">
        <v>1.73176857121806E+18</v>
      </c>
      <c r="AA4008" s="5" t="s">
        <v>123</v>
      </c>
      <c r="AB4008">
        <v>142800</v>
      </c>
    </row>
    <row r="4009" spans="1:29" x14ac:dyDescent="0.45">
      <c r="A4009" s="5" t="s">
        <v>124</v>
      </c>
      <c r="C4009" t="b">
        <v>1</v>
      </c>
      <c r="D4009" s="5" t="s">
        <v>109</v>
      </c>
      <c r="E4009">
        <v>100</v>
      </c>
      <c r="G4009">
        <v>75</v>
      </c>
      <c r="I4009">
        <v>30</v>
      </c>
      <c r="K4009">
        <v>100</v>
      </c>
      <c r="M4009">
        <v>180</v>
      </c>
      <c r="O4009">
        <v>75</v>
      </c>
      <c r="Q4009">
        <v>135</v>
      </c>
      <c r="S4009">
        <v>49</v>
      </c>
      <c r="T4009">
        <v>35200</v>
      </c>
      <c r="V4009">
        <v>4</v>
      </c>
      <c r="W4009" s="5" t="s">
        <v>110</v>
      </c>
      <c r="X4009" s="5"/>
      <c r="Y4009" s="5"/>
      <c r="Z4009">
        <v>1.7305475170226299E+18</v>
      </c>
      <c r="AA4009" s="5" t="s">
        <v>125</v>
      </c>
      <c r="AB4009">
        <v>3675</v>
      </c>
    </row>
    <row r="4010" spans="1:29" x14ac:dyDescent="0.45">
      <c r="A4010" s="5" t="s">
        <v>126</v>
      </c>
      <c r="C4010" t="b">
        <v>1</v>
      </c>
      <c r="D4010" s="5" t="s">
        <v>109</v>
      </c>
      <c r="E4010">
        <v>20</v>
      </c>
      <c r="G4010">
        <v>17</v>
      </c>
      <c r="I4010">
        <v>15</v>
      </c>
      <c r="K4010">
        <v>20</v>
      </c>
      <c r="M4010">
        <v>56</v>
      </c>
      <c r="O4010">
        <v>17</v>
      </c>
      <c r="Q4010">
        <v>47.6</v>
      </c>
      <c r="S4010">
        <v>39</v>
      </c>
      <c r="T4010">
        <v>14000</v>
      </c>
      <c r="V4010">
        <v>2</v>
      </c>
      <c r="W4010" s="5" t="s">
        <v>110</v>
      </c>
      <c r="X4010" s="5"/>
      <c r="Y4010" s="5"/>
      <c r="Z4010">
        <v>1.7301984706341399E+18</v>
      </c>
      <c r="AA4010" s="5" t="s">
        <v>127</v>
      </c>
      <c r="AB4010">
        <v>663</v>
      </c>
    </row>
    <row r="4011" spans="1:29" x14ac:dyDescent="0.45">
      <c r="A4011" s="5" t="s">
        <v>128</v>
      </c>
      <c r="C4011" t="b">
        <v>1</v>
      </c>
      <c r="D4011" s="5" t="s">
        <v>109</v>
      </c>
      <c r="E4011">
        <v>89</v>
      </c>
      <c r="G4011">
        <v>51.62</v>
      </c>
      <c r="I4011">
        <v>42</v>
      </c>
      <c r="K4011">
        <v>89</v>
      </c>
      <c r="M4011">
        <v>99</v>
      </c>
      <c r="O4011">
        <v>51.62</v>
      </c>
      <c r="Q4011">
        <v>57.42</v>
      </c>
      <c r="S4011">
        <v>10</v>
      </c>
      <c r="T4011">
        <v>35200</v>
      </c>
      <c r="V4011">
        <v>1</v>
      </c>
      <c r="W4011" s="5" t="s">
        <v>110</v>
      </c>
      <c r="X4011" s="5"/>
      <c r="Y4011" s="5"/>
      <c r="Z4011">
        <v>1.73019594126993E+18</v>
      </c>
      <c r="AA4011" s="5" t="s">
        <v>129</v>
      </c>
      <c r="AB4011">
        <v>516.19999999999993</v>
      </c>
    </row>
    <row r="4012" spans="1:29" x14ac:dyDescent="0.45">
      <c r="A4012" s="5" t="s">
        <v>130</v>
      </c>
      <c r="C4012" t="b">
        <v>1</v>
      </c>
      <c r="D4012" s="5" t="s">
        <v>109</v>
      </c>
      <c r="E4012">
        <v>239</v>
      </c>
      <c r="G4012">
        <v>156</v>
      </c>
      <c r="I4012">
        <v>39</v>
      </c>
      <c r="K4012">
        <v>239</v>
      </c>
      <c r="M4012">
        <v>478</v>
      </c>
      <c r="O4012">
        <v>156</v>
      </c>
      <c r="Q4012">
        <v>292</v>
      </c>
      <c r="S4012">
        <v>6784</v>
      </c>
      <c r="T4012">
        <v>30200</v>
      </c>
      <c r="V4012">
        <v>1538</v>
      </c>
      <c r="W4012" s="5" t="s">
        <v>110</v>
      </c>
      <c r="X4012" s="5"/>
      <c r="Y4012" s="5"/>
      <c r="Z4012">
        <v>1.72961834682381E+18</v>
      </c>
      <c r="AA4012" s="5" t="s">
        <v>131</v>
      </c>
      <c r="AB4012">
        <v>1058304</v>
      </c>
    </row>
    <row r="4013" spans="1:29" x14ac:dyDescent="0.45">
      <c r="A4013" s="5" t="s">
        <v>132</v>
      </c>
      <c r="C4013" t="b">
        <v>1</v>
      </c>
      <c r="D4013" s="5" t="s">
        <v>109</v>
      </c>
      <c r="E4013">
        <v>190</v>
      </c>
      <c r="G4013">
        <v>166.999</v>
      </c>
      <c r="I4013">
        <v>23</v>
      </c>
      <c r="K4013">
        <v>190</v>
      </c>
      <c r="M4013">
        <v>570</v>
      </c>
      <c r="O4013">
        <v>166.999</v>
      </c>
      <c r="Q4013">
        <v>439.99799999999999</v>
      </c>
      <c r="S4013">
        <v>324</v>
      </c>
      <c r="T4013">
        <v>4000</v>
      </c>
      <c r="V4013">
        <v>52</v>
      </c>
      <c r="W4013" s="5" t="s">
        <v>110</v>
      </c>
      <c r="X4013" s="5"/>
      <c r="Y4013" s="5"/>
      <c r="Z4013">
        <v>1.7302316082481999E+18</v>
      </c>
      <c r="AA4013" s="5" t="s">
        <v>133</v>
      </c>
      <c r="AB4013">
        <v>54107.675999999999</v>
      </c>
    </row>
    <row r="4014" spans="1:29" x14ac:dyDescent="0.45">
      <c r="A4014" s="5" t="s">
        <v>134</v>
      </c>
      <c r="C4014" t="b">
        <v>1</v>
      </c>
      <c r="D4014" s="5" t="s">
        <v>109</v>
      </c>
      <c r="E4014">
        <v>129.666</v>
      </c>
      <c r="G4014">
        <v>58.94</v>
      </c>
      <c r="I4014">
        <v>55</v>
      </c>
      <c r="K4014">
        <v>129.666</v>
      </c>
      <c r="M4014">
        <v>169.744</v>
      </c>
      <c r="O4014">
        <v>58.94</v>
      </c>
      <c r="Q4014">
        <v>77.156999999999996</v>
      </c>
      <c r="S4014">
        <v>9</v>
      </c>
      <c r="T4014">
        <v>17000</v>
      </c>
      <c r="V4014">
        <v>1</v>
      </c>
      <c r="W4014" s="5" t="s">
        <v>110</v>
      </c>
      <c r="X4014" s="5"/>
      <c r="Y4014" s="5"/>
      <c r="Z4014">
        <v>1.7317807135960901E+18</v>
      </c>
      <c r="AA4014" s="5" t="s">
        <v>135</v>
      </c>
      <c r="AB4014">
        <v>530.46</v>
      </c>
    </row>
    <row r="4015" spans="1:29" x14ac:dyDescent="0.45">
      <c r="A4015" s="5" t="s">
        <v>136</v>
      </c>
      <c r="C4015" t="b">
        <v>1</v>
      </c>
      <c r="D4015" s="5" t="s">
        <v>109</v>
      </c>
      <c r="E4015">
        <v>160</v>
      </c>
      <c r="G4015">
        <v>115</v>
      </c>
      <c r="I4015">
        <v>28</v>
      </c>
      <c r="K4015">
        <v>160</v>
      </c>
      <c r="O4015">
        <v>115</v>
      </c>
      <c r="Q4015">
        <v>119</v>
      </c>
      <c r="S4015">
        <v>1074</v>
      </c>
      <c r="T4015">
        <v>35500</v>
      </c>
      <c r="V4015">
        <v>81</v>
      </c>
      <c r="W4015" s="5" t="s">
        <v>110</v>
      </c>
      <c r="X4015" s="5"/>
      <c r="Y4015" s="5"/>
      <c r="Z4015">
        <v>1.73032522709568E+18</v>
      </c>
      <c r="AA4015" s="5" t="s">
        <v>137</v>
      </c>
      <c r="AB4015">
        <v>123510</v>
      </c>
    </row>
    <row r="4016" spans="1:29" x14ac:dyDescent="0.45">
      <c r="A4016" s="5" t="s">
        <v>138</v>
      </c>
      <c r="C4016" t="b">
        <v>1</v>
      </c>
      <c r="D4016" s="5" t="s">
        <v>109</v>
      </c>
      <c r="E4016">
        <v>150</v>
      </c>
      <c r="G4016">
        <v>89.9</v>
      </c>
      <c r="I4016">
        <v>48</v>
      </c>
      <c r="K4016">
        <v>150</v>
      </c>
      <c r="M4016">
        <v>250</v>
      </c>
      <c r="O4016">
        <v>89.9</v>
      </c>
      <c r="Q4016">
        <v>129.9</v>
      </c>
      <c r="S4016">
        <v>8</v>
      </c>
      <c r="T4016">
        <v>30200</v>
      </c>
      <c r="V4016">
        <v>1</v>
      </c>
      <c r="W4016" s="5" t="s">
        <v>110</v>
      </c>
      <c r="X4016" s="5"/>
      <c r="Y4016" s="5"/>
      <c r="Z4016">
        <v>1.7310040900084301E+18</v>
      </c>
      <c r="AA4016" s="5" t="s">
        <v>139</v>
      </c>
      <c r="AB4016">
        <v>719.2</v>
      </c>
    </row>
    <row r="4017" spans="1:28" x14ac:dyDescent="0.45">
      <c r="A4017" s="5" t="s">
        <v>140</v>
      </c>
      <c r="C4017" t="b">
        <v>1</v>
      </c>
      <c r="D4017" s="5" t="s">
        <v>109</v>
      </c>
      <c r="E4017">
        <v>24</v>
      </c>
      <c r="G4017">
        <v>16.8</v>
      </c>
      <c r="I4017">
        <v>35</v>
      </c>
      <c r="K4017">
        <v>24</v>
      </c>
      <c r="M4017">
        <v>26</v>
      </c>
      <c r="O4017">
        <v>16.8</v>
      </c>
      <c r="Q4017">
        <v>17.2</v>
      </c>
      <c r="S4017">
        <v>18</v>
      </c>
      <c r="T4017">
        <v>14000</v>
      </c>
      <c r="V4017">
        <v>1</v>
      </c>
      <c r="W4017" s="5" t="s">
        <v>110</v>
      </c>
      <c r="X4017" s="5"/>
      <c r="Y4017" s="5"/>
      <c r="Z4017">
        <v>1.7296882639345101E+18</v>
      </c>
      <c r="AA4017" s="5" t="s">
        <v>141</v>
      </c>
      <c r="AB4017">
        <v>302.40000000000003</v>
      </c>
    </row>
    <row r="4018" spans="1:28" x14ac:dyDescent="0.45">
      <c r="A4018" s="5" t="s">
        <v>142</v>
      </c>
      <c r="C4018" t="b">
        <v>1</v>
      </c>
      <c r="D4018" s="5" t="s">
        <v>109</v>
      </c>
      <c r="E4018">
        <v>148</v>
      </c>
      <c r="G4018">
        <v>99</v>
      </c>
      <c r="I4018">
        <v>34</v>
      </c>
      <c r="K4018">
        <v>148</v>
      </c>
      <c r="M4018">
        <v>196</v>
      </c>
      <c r="O4018">
        <v>99</v>
      </c>
      <c r="Q4018">
        <v>129</v>
      </c>
      <c r="S4018">
        <v>851</v>
      </c>
      <c r="T4018">
        <v>14000</v>
      </c>
      <c r="V4018">
        <v>88</v>
      </c>
      <c r="W4018" s="5" t="s">
        <v>110</v>
      </c>
      <c r="X4018" s="5"/>
      <c r="Y4018" s="5"/>
      <c r="Z4018">
        <v>1.7298881354754601E+18</v>
      </c>
      <c r="AA4018" s="5" t="s">
        <v>143</v>
      </c>
      <c r="AB4018">
        <v>84249</v>
      </c>
    </row>
    <row r="4019" spans="1:28" x14ac:dyDescent="0.45">
      <c r="A4019" s="5" t="s">
        <v>144</v>
      </c>
      <c r="C4019" t="b">
        <v>1</v>
      </c>
      <c r="D4019" s="5" t="s">
        <v>109</v>
      </c>
      <c r="E4019">
        <v>84.447999999999993</v>
      </c>
      <c r="G4019">
        <v>50.668999999999997</v>
      </c>
      <c r="I4019">
        <v>40</v>
      </c>
      <c r="K4019">
        <v>84.447999999999993</v>
      </c>
      <c r="M4019">
        <v>91.837999999999994</v>
      </c>
      <c r="O4019">
        <v>50.668999999999997</v>
      </c>
      <c r="Q4019">
        <v>55.103000000000002</v>
      </c>
      <c r="S4019">
        <v>39</v>
      </c>
      <c r="T4019">
        <v>17000</v>
      </c>
      <c r="V4019">
        <v>1</v>
      </c>
      <c r="W4019" s="5" t="s">
        <v>110</v>
      </c>
      <c r="X4019" s="5"/>
      <c r="Y4019" s="5"/>
      <c r="Z4019">
        <v>1.73140276392142E+18</v>
      </c>
      <c r="AA4019" s="5" t="s">
        <v>145</v>
      </c>
      <c r="AB4019">
        <v>1976.0909999999999</v>
      </c>
    </row>
    <row r="4020" spans="1:28" x14ac:dyDescent="0.45">
      <c r="A4020" s="5" t="s">
        <v>146</v>
      </c>
      <c r="C4020" t="b">
        <v>1</v>
      </c>
      <c r="D4020" s="5" t="s">
        <v>109</v>
      </c>
      <c r="E4020">
        <v>47</v>
      </c>
      <c r="G4020">
        <v>44.65</v>
      </c>
      <c r="I4020">
        <v>5</v>
      </c>
      <c r="K4020">
        <v>47</v>
      </c>
      <c r="M4020">
        <v>55</v>
      </c>
      <c r="O4020">
        <v>44.65</v>
      </c>
      <c r="Q4020">
        <v>52.25</v>
      </c>
      <c r="S4020">
        <v>234</v>
      </c>
      <c r="T4020">
        <v>30200</v>
      </c>
      <c r="V4020">
        <v>19</v>
      </c>
      <c r="W4020" s="5" t="s">
        <v>110</v>
      </c>
      <c r="X4020" s="5"/>
      <c r="Y4020" s="5"/>
      <c r="Z4020">
        <v>1.72978165001011E+18</v>
      </c>
      <c r="AA4020" s="5" t="s">
        <v>147</v>
      </c>
      <c r="AB4020">
        <v>10448.1</v>
      </c>
    </row>
    <row r="4021" spans="1:28" x14ac:dyDescent="0.45">
      <c r="A4021" s="5" t="s">
        <v>148</v>
      </c>
      <c r="C4021" t="b">
        <v>1</v>
      </c>
      <c r="D4021" s="5" t="s">
        <v>109</v>
      </c>
      <c r="E4021">
        <v>600</v>
      </c>
      <c r="G4021">
        <v>99</v>
      </c>
      <c r="I4021">
        <v>84</v>
      </c>
      <c r="K4021">
        <v>600</v>
      </c>
      <c r="M4021">
        <v>900</v>
      </c>
      <c r="O4021">
        <v>99</v>
      </c>
      <c r="Q4021">
        <v>177</v>
      </c>
      <c r="S4021">
        <v>27080</v>
      </c>
      <c r="T4021">
        <v>14000</v>
      </c>
      <c r="V4021">
        <v>1007</v>
      </c>
      <c r="W4021" s="5" t="s">
        <v>110</v>
      </c>
      <c r="X4021" s="5"/>
      <c r="Y4021" s="5"/>
      <c r="Z4021">
        <v>1.73107233875699E+18</v>
      </c>
      <c r="AA4021" s="5" t="s">
        <v>149</v>
      </c>
      <c r="AB4021">
        <v>2680920</v>
      </c>
    </row>
    <row r="4022" spans="1:28" x14ac:dyDescent="0.45">
      <c r="A4022" s="5" t="s">
        <v>150</v>
      </c>
      <c r="C4022" t="b">
        <v>1</v>
      </c>
      <c r="D4022" s="5" t="s">
        <v>109</v>
      </c>
      <c r="E4022">
        <v>26</v>
      </c>
      <c r="G4022">
        <v>23</v>
      </c>
      <c r="I4022">
        <v>23</v>
      </c>
      <c r="K4022">
        <v>26</v>
      </c>
      <c r="M4022">
        <v>78</v>
      </c>
      <c r="O4022">
        <v>23</v>
      </c>
      <c r="Q4022">
        <v>60</v>
      </c>
      <c r="S4022">
        <v>207</v>
      </c>
      <c r="T4022">
        <v>14000</v>
      </c>
      <c r="V4022">
        <v>1</v>
      </c>
      <c r="W4022" s="5" t="s">
        <v>110</v>
      </c>
      <c r="X4022" s="5"/>
      <c r="Y4022" s="5"/>
      <c r="Z4022">
        <v>1.72965001733744E+18</v>
      </c>
      <c r="AA4022" s="5" t="s">
        <v>151</v>
      </c>
      <c r="AB4022">
        <v>4761</v>
      </c>
    </row>
    <row r="4023" spans="1:28" x14ac:dyDescent="0.45">
      <c r="A4023" s="5" t="s">
        <v>152</v>
      </c>
      <c r="C4023" t="b">
        <v>1</v>
      </c>
      <c r="D4023" s="5" t="s">
        <v>109</v>
      </c>
      <c r="E4023">
        <v>180</v>
      </c>
      <c r="G4023">
        <v>169</v>
      </c>
      <c r="I4023">
        <v>6</v>
      </c>
      <c r="K4023">
        <v>180</v>
      </c>
      <c r="O4023">
        <v>169</v>
      </c>
      <c r="Q4023">
        <v>169.2</v>
      </c>
      <c r="S4023">
        <v>8316</v>
      </c>
      <c r="T4023">
        <v>35200</v>
      </c>
      <c r="V4023">
        <v>861</v>
      </c>
      <c r="W4023" s="5" t="s">
        <v>110</v>
      </c>
      <c r="X4023" s="5"/>
      <c r="Y4023" s="5"/>
      <c r="Z4023">
        <v>1.7303152188359601E+18</v>
      </c>
      <c r="AA4023" s="5" t="s">
        <v>153</v>
      </c>
      <c r="AB4023">
        <v>1405404</v>
      </c>
    </row>
    <row r="4024" spans="1:28" x14ac:dyDescent="0.45">
      <c r="A4024" s="5" t="s">
        <v>154</v>
      </c>
      <c r="C4024" t="b">
        <v>1</v>
      </c>
      <c r="D4024" s="5" t="s">
        <v>109</v>
      </c>
      <c r="E4024">
        <v>179</v>
      </c>
      <c r="G4024">
        <v>78.998999999999995</v>
      </c>
      <c r="I4024">
        <v>56</v>
      </c>
      <c r="K4024">
        <v>179</v>
      </c>
      <c r="O4024">
        <v>78.998999999999995</v>
      </c>
      <c r="Q4024">
        <v>88.998999999999995</v>
      </c>
      <c r="S4024">
        <v>6075</v>
      </c>
      <c r="T4024">
        <v>14000</v>
      </c>
      <c r="V4024">
        <v>643</v>
      </c>
      <c r="W4024" s="5" t="s">
        <v>110</v>
      </c>
      <c r="X4024" s="5"/>
      <c r="Y4024" s="5"/>
      <c r="Z4024">
        <v>1.72977521726125E+18</v>
      </c>
      <c r="AA4024" s="5" t="s">
        <v>155</v>
      </c>
      <c r="AB4024">
        <v>479918.92499999999</v>
      </c>
    </row>
    <row r="4025" spans="1:28" x14ac:dyDescent="0.45">
      <c r="A4025" s="5" t="s">
        <v>156</v>
      </c>
      <c r="C4025" t="b">
        <v>1</v>
      </c>
      <c r="D4025" s="5" t="s">
        <v>109</v>
      </c>
      <c r="E4025">
        <v>200</v>
      </c>
      <c r="G4025">
        <v>179</v>
      </c>
      <c r="I4025">
        <v>11</v>
      </c>
      <c r="K4025">
        <v>200</v>
      </c>
      <c r="O4025">
        <v>179</v>
      </c>
      <c r="Q4025">
        <v>180</v>
      </c>
      <c r="S4025">
        <v>748</v>
      </c>
      <c r="T4025">
        <v>35200</v>
      </c>
      <c r="V4025">
        <v>74</v>
      </c>
      <c r="W4025" s="5" t="s">
        <v>110</v>
      </c>
      <c r="X4025" s="5"/>
      <c r="Y4025" s="5"/>
      <c r="Z4025">
        <v>1.73016886075906E+18</v>
      </c>
      <c r="AA4025" s="5" t="s">
        <v>157</v>
      </c>
      <c r="AB4025">
        <v>133892</v>
      </c>
    </row>
    <row r="4026" spans="1:28" x14ac:dyDescent="0.45">
      <c r="A4026" s="5" t="s">
        <v>158</v>
      </c>
      <c r="C4026" t="b">
        <v>1</v>
      </c>
      <c r="D4026" s="5" t="s">
        <v>109</v>
      </c>
      <c r="E4026">
        <v>42</v>
      </c>
      <c r="G4026">
        <v>24.36</v>
      </c>
      <c r="I4026">
        <v>42</v>
      </c>
      <c r="K4026">
        <v>42</v>
      </c>
      <c r="M4026">
        <v>56</v>
      </c>
      <c r="O4026">
        <v>24.36</v>
      </c>
      <c r="Q4026">
        <v>32.479999999999997</v>
      </c>
      <c r="S4026">
        <v>410</v>
      </c>
      <c r="T4026">
        <v>14000</v>
      </c>
      <c r="V4026">
        <v>33</v>
      </c>
      <c r="W4026" s="5" t="s">
        <v>110</v>
      </c>
      <c r="X4026" s="5"/>
      <c r="Y4026" s="5"/>
      <c r="Z4026">
        <v>1.73006290996189E+18</v>
      </c>
      <c r="AA4026" s="5" t="s">
        <v>159</v>
      </c>
      <c r="AB4026">
        <v>9987.6</v>
      </c>
    </row>
    <row r="4027" spans="1:28" x14ac:dyDescent="0.45">
      <c r="A4027" s="5" t="s">
        <v>160</v>
      </c>
      <c r="C4027" t="b">
        <v>1</v>
      </c>
      <c r="D4027" s="5" t="s">
        <v>109</v>
      </c>
      <c r="E4027">
        <v>25.542999999999999</v>
      </c>
      <c r="G4027">
        <v>12.772</v>
      </c>
      <c r="I4027">
        <v>50</v>
      </c>
      <c r="K4027">
        <v>25.542999999999999</v>
      </c>
      <c r="M4027">
        <v>53.994999999999997</v>
      </c>
      <c r="O4027">
        <v>12.772</v>
      </c>
      <c r="Q4027">
        <v>26.998000000000001</v>
      </c>
      <c r="S4027">
        <v>396</v>
      </c>
      <c r="T4027">
        <v>17000</v>
      </c>
      <c r="V4027">
        <v>22</v>
      </c>
      <c r="W4027" s="5" t="s">
        <v>110</v>
      </c>
      <c r="X4027" s="5"/>
      <c r="Y4027" s="5"/>
      <c r="Z4027">
        <v>1.7317822047143501E+18</v>
      </c>
      <c r="AA4027" s="5" t="s">
        <v>161</v>
      </c>
      <c r="AB4027">
        <v>5057.7120000000004</v>
      </c>
    </row>
    <row r="4028" spans="1:28" x14ac:dyDescent="0.45">
      <c r="A4028" s="5" t="s">
        <v>162</v>
      </c>
      <c r="C4028" t="b">
        <v>1</v>
      </c>
      <c r="D4028" s="5" t="s">
        <v>109</v>
      </c>
      <c r="E4028">
        <v>17.565000000000001</v>
      </c>
      <c r="G4028">
        <v>11.769</v>
      </c>
      <c r="I4028">
        <v>33</v>
      </c>
      <c r="K4028">
        <v>17.565000000000001</v>
      </c>
      <c r="M4028">
        <v>19.047999999999998</v>
      </c>
      <c r="O4028">
        <v>11.769</v>
      </c>
      <c r="Q4028">
        <v>12.762</v>
      </c>
      <c r="S4028">
        <v>517</v>
      </c>
      <c r="T4028">
        <v>17000</v>
      </c>
      <c r="V4028">
        <v>30</v>
      </c>
      <c r="W4028" s="5" t="s">
        <v>110</v>
      </c>
      <c r="X4028" s="5"/>
      <c r="Y4028" s="5"/>
      <c r="Z4028">
        <v>1.7297583609407401E+18</v>
      </c>
      <c r="AA4028" s="5" t="s">
        <v>163</v>
      </c>
      <c r="AB4028">
        <v>6084.5730000000003</v>
      </c>
    </row>
    <row r="4029" spans="1:28" x14ac:dyDescent="0.45">
      <c r="A4029" s="5" t="s">
        <v>164</v>
      </c>
      <c r="C4029" t="b">
        <v>1</v>
      </c>
      <c r="D4029" s="5" t="s">
        <v>109</v>
      </c>
      <c r="E4029">
        <v>39</v>
      </c>
      <c r="G4029">
        <v>23.9</v>
      </c>
      <c r="I4029">
        <v>41</v>
      </c>
      <c r="K4029">
        <v>39</v>
      </c>
      <c r="M4029">
        <v>117</v>
      </c>
      <c r="O4029">
        <v>23.9</v>
      </c>
      <c r="Q4029">
        <v>68.900000000000006</v>
      </c>
      <c r="S4029">
        <v>169</v>
      </c>
      <c r="T4029">
        <v>14000</v>
      </c>
      <c r="V4029">
        <v>12</v>
      </c>
      <c r="W4029" s="5" t="s">
        <v>110</v>
      </c>
      <c r="X4029" s="5"/>
      <c r="Y4029" s="5"/>
      <c r="Z4029">
        <v>1.7305144233757599E+18</v>
      </c>
      <c r="AA4029" s="5" t="s">
        <v>165</v>
      </c>
      <c r="AB4029">
        <v>4039.1</v>
      </c>
    </row>
    <row r="4030" spans="1:28" x14ac:dyDescent="0.45">
      <c r="A4030" s="5" t="s">
        <v>166</v>
      </c>
      <c r="C4030" t="b">
        <v>1</v>
      </c>
      <c r="D4030" s="5" t="s">
        <v>109</v>
      </c>
      <c r="E4030">
        <v>136.36699999999999</v>
      </c>
      <c r="G4030">
        <v>81.819999999999993</v>
      </c>
      <c r="I4030">
        <v>40</v>
      </c>
      <c r="K4030">
        <v>136.36699999999999</v>
      </c>
      <c r="M4030">
        <v>140.047</v>
      </c>
      <c r="O4030">
        <v>81.819999999999993</v>
      </c>
      <c r="Q4030">
        <v>84.028000000000006</v>
      </c>
      <c r="S4030">
        <v>47</v>
      </c>
      <c r="T4030">
        <v>17000</v>
      </c>
      <c r="V4030">
        <v>4</v>
      </c>
      <c r="W4030" s="5" t="s">
        <v>110</v>
      </c>
      <c r="X4030" s="5"/>
      <c r="Y4030" s="5"/>
      <c r="Z4030">
        <v>1.73111753674257E+18</v>
      </c>
      <c r="AA4030" s="5" t="s">
        <v>145</v>
      </c>
      <c r="AB4030">
        <v>3845.5399999999995</v>
      </c>
    </row>
    <row r="4031" spans="1:28" x14ac:dyDescent="0.45">
      <c r="A4031" s="5" t="s">
        <v>167</v>
      </c>
      <c r="C4031" t="b">
        <v>1</v>
      </c>
      <c r="D4031" s="5" t="s">
        <v>109</v>
      </c>
      <c r="E4031">
        <v>200</v>
      </c>
      <c r="G4031">
        <v>159.999</v>
      </c>
      <c r="I4031">
        <v>20</v>
      </c>
      <c r="K4031">
        <v>200</v>
      </c>
      <c r="O4031">
        <v>159.999</v>
      </c>
      <c r="Q4031">
        <v>167.999</v>
      </c>
      <c r="S4031">
        <v>314</v>
      </c>
      <c r="T4031">
        <v>35500</v>
      </c>
      <c r="V4031">
        <v>30</v>
      </c>
      <c r="W4031" s="5" t="s">
        <v>110</v>
      </c>
      <c r="X4031" s="5"/>
      <c r="Y4031" s="5"/>
      <c r="Z4031">
        <v>1.73107288582222E+18</v>
      </c>
      <c r="AA4031" s="5" t="s">
        <v>168</v>
      </c>
      <c r="AB4031">
        <v>50239.686000000002</v>
      </c>
    </row>
    <row r="4032" spans="1:28" x14ac:dyDescent="0.45">
      <c r="A4032" s="5" t="s">
        <v>169</v>
      </c>
      <c r="C4032" t="b">
        <v>1</v>
      </c>
      <c r="D4032" s="5" t="s">
        <v>109</v>
      </c>
      <c r="E4032">
        <v>59.997999999999998</v>
      </c>
      <c r="G4032">
        <v>29.998999999999999</v>
      </c>
      <c r="I4032">
        <v>50</v>
      </c>
      <c r="K4032">
        <v>59.997999999999998</v>
      </c>
      <c r="M4032">
        <v>239.99199999999999</v>
      </c>
      <c r="O4032">
        <v>29.998999999999999</v>
      </c>
      <c r="Q4032">
        <v>119.996</v>
      </c>
      <c r="S4032">
        <v>10933</v>
      </c>
      <c r="T4032">
        <v>17000</v>
      </c>
      <c r="V4032">
        <v>621</v>
      </c>
      <c r="W4032" s="5" t="s">
        <v>110</v>
      </c>
      <c r="X4032" s="5"/>
      <c r="Y4032" s="5"/>
      <c r="Z4032">
        <v>1.72967795565759E+18</v>
      </c>
      <c r="AA4032" s="5" t="s">
        <v>170</v>
      </c>
      <c r="AB4032">
        <v>327979.06699999998</v>
      </c>
    </row>
    <row r="4033" spans="1:28" x14ac:dyDescent="0.45">
      <c r="A4033" s="5" t="s">
        <v>171</v>
      </c>
      <c r="C4033" t="b">
        <v>1</v>
      </c>
      <c r="D4033" s="5" t="s">
        <v>109</v>
      </c>
      <c r="E4033">
        <v>25</v>
      </c>
      <c r="G4033">
        <v>19</v>
      </c>
      <c r="I4033">
        <v>24</v>
      </c>
      <c r="K4033">
        <v>25</v>
      </c>
      <c r="M4033">
        <v>95</v>
      </c>
      <c r="O4033">
        <v>19</v>
      </c>
      <c r="Q4033">
        <v>75</v>
      </c>
      <c r="S4033">
        <v>5132</v>
      </c>
      <c r="T4033">
        <v>14000</v>
      </c>
      <c r="V4033">
        <v>292</v>
      </c>
      <c r="W4033" s="5" t="s">
        <v>110</v>
      </c>
      <c r="X4033" s="5"/>
      <c r="Y4033" s="5"/>
      <c r="Z4033">
        <v>1.7297147853529101E+18</v>
      </c>
      <c r="AA4033" s="5" t="s">
        <v>172</v>
      </c>
      <c r="AB4033">
        <v>97508</v>
      </c>
    </row>
    <row r="4034" spans="1:28" x14ac:dyDescent="0.45">
      <c r="A4034" s="5" t="s">
        <v>173</v>
      </c>
      <c r="C4034" t="b">
        <v>1</v>
      </c>
      <c r="D4034" s="5" t="s">
        <v>109</v>
      </c>
      <c r="E4034">
        <v>680</v>
      </c>
      <c r="G4034">
        <v>587.99900000000002</v>
      </c>
      <c r="I4034">
        <v>14</v>
      </c>
      <c r="K4034">
        <v>680</v>
      </c>
      <c r="M4034">
        <v>950</v>
      </c>
      <c r="O4034">
        <v>587.99900000000002</v>
      </c>
      <c r="Q4034">
        <v>838.99900000000002</v>
      </c>
      <c r="S4034">
        <v>49</v>
      </c>
      <c r="T4034">
        <v>30200</v>
      </c>
      <c r="V4034">
        <v>5</v>
      </c>
      <c r="W4034" s="5" t="s">
        <v>110</v>
      </c>
      <c r="X4034" s="5"/>
      <c r="Y4034" s="5"/>
      <c r="Z4034">
        <v>1.73016851531664E+18</v>
      </c>
      <c r="AA4034" s="5" t="s">
        <v>174</v>
      </c>
      <c r="AB4034">
        <v>28811.951000000001</v>
      </c>
    </row>
    <row r="4035" spans="1:28" x14ac:dyDescent="0.45">
      <c r="A4035" s="5" t="s">
        <v>175</v>
      </c>
      <c r="C4035" t="b">
        <v>1</v>
      </c>
      <c r="D4035" s="5" t="s">
        <v>109</v>
      </c>
      <c r="E4035">
        <v>80</v>
      </c>
      <c r="G4035">
        <v>55</v>
      </c>
      <c r="I4035">
        <v>35</v>
      </c>
      <c r="K4035">
        <v>80</v>
      </c>
      <c r="M4035">
        <v>100</v>
      </c>
      <c r="O4035">
        <v>55</v>
      </c>
      <c r="Q4035">
        <v>75</v>
      </c>
      <c r="S4035">
        <v>4753</v>
      </c>
      <c r="T4035">
        <v>35200</v>
      </c>
      <c r="V4035">
        <v>304</v>
      </c>
      <c r="W4035" s="5" t="s">
        <v>110</v>
      </c>
      <c r="X4035" s="5"/>
      <c r="Y4035" s="5"/>
      <c r="Z4035">
        <v>1.72977832751907E+18</v>
      </c>
      <c r="AA4035" s="5" t="s">
        <v>176</v>
      </c>
      <c r="AB4035">
        <v>261415</v>
      </c>
    </row>
    <row r="4036" spans="1:28" x14ac:dyDescent="0.45">
      <c r="A4036" s="5" t="s">
        <v>177</v>
      </c>
      <c r="C4036" t="b">
        <v>1</v>
      </c>
      <c r="D4036" s="5" t="s">
        <v>109</v>
      </c>
      <c r="E4036">
        <v>50</v>
      </c>
      <c r="G4036">
        <v>29</v>
      </c>
      <c r="I4036">
        <v>42</v>
      </c>
      <c r="K4036">
        <v>50</v>
      </c>
      <c r="O4036">
        <v>29</v>
      </c>
      <c r="Q4036">
        <v>39</v>
      </c>
      <c r="S4036">
        <v>894</v>
      </c>
      <c r="T4036">
        <v>14000</v>
      </c>
      <c r="V4036">
        <v>67</v>
      </c>
      <c r="W4036" s="5" t="s">
        <v>110</v>
      </c>
      <c r="X4036" s="5"/>
      <c r="Y4036" s="5"/>
      <c r="Z4036">
        <v>1.7306485260817201E+18</v>
      </c>
      <c r="AA4036" s="5" t="s">
        <v>178</v>
      </c>
      <c r="AB4036">
        <v>25926</v>
      </c>
    </row>
    <row r="4037" spans="1:28" x14ac:dyDescent="0.45">
      <c r="A4037" s="5" t="s">
        <v>179</v>
      </c>
      <c r="C4037" t="b">
        <v>1</v>
      </c>
      <c r="D4037" s="5" t="s">
        <v>109</v>
      </c>
      <c r="E4037">
        <v>3.2</v>
      </c>
      <c r="G4037">
        <v>2.976</v>
      </c>
      <c r="I4037">
        <v>7</v>
      </c>
      <c r="K4037">
        <v>3.2</v>
      </c>
      <c r="M4037">
        <v>3.9</v>
      </c>
      <c r="O4037">
        <v>2.976</v>
      </c>
      <c r="Q4037">
        <v>3.6269999999999998</v>
      </c>
      <c r="S4037">
        <v>592</v>
      </c>
      <c r="T4037">
        <v>14000</v>
      </c>
      <c r="V4037">
        <v>19</v>
      </c>
      <c r="W4037" s="5" t="s">
        <v>110</v>
      </c>
      <c r="X4037" s="5"/>
      <c r="Y4037" s="5"/>
      <c r="Z4037">
        <v>1.72945348728655E+18</v>
      </c>
      <c r="AA4037" s="5" t="s">
        <v>180</v>
      </c>
      <c r="AB4037">
        <v>1761.7919999999999</v>
      </c>
    </row>
    <row r="4038" spans="1:28" x14ac:dyDescent="0.45">
      <c r="A4038" s="5" t="s">
        <v>181</v>
      </c>
      <c r="C4038" t="b">
        <v>1</v>
      </c>
      <c r="D4038" s="5" t="s">
        <v>109</v>
      </c>
      <c r="E4038">
        <v>75.400000000000006</v>
      </c>
      <c r="G4038">
        <v>37.700000000000003</v>
      </c>
      <c r="I4038">
        <v>50</v>
      </c>
      <c r="K4038">
        <v>75.400000000000006</v>
      </c>
      <c r="M4038">
        <v>150.80000000000001</v>
      </c>
      <c r="O4038">
        <v>37.700000000000003</v>
      </c>
      <c r="Q4038">
        <v>75.400000000000006</v>
      </c>
      <c r="S4038">
        <v>27</v>
      </c>
      <c r="T4038">
        <v>15800</v>
      </c>
      <c r="V4038">
        <v>4</v>
      </c>
      <c r="W4038" s="5" t="s">
        <v>110</v>
      </c>
      <c r="X4038" s="5"/>
      <c r="Y4038" s="5"/>
      <c r="Z4038">
        <v>1.7303128177222899E+18</v>
      </c>
      <c r="AA4038" s="5" t="s">
        <v>182</v>
      </c>
      <c r="AB4038">
        <v>1017.9000000000001</v>
      </c>
    </row>
    <row r="4039" spans="1:28" x14ac:dyDescent="0.45">
      <c r="A4039" s="5" t="s">
        <v>183</v>
      </c>
      <c r="C4039" t="b">
        <v>1</v>
      </c>
      <c r="D4039" s="5" t="s">
        <v>109</v>
      </c>
      <c r="E4039">
        <v>145</v>
      </c>
      <c r="G4039">
        <v>89.998999999999995</v>
      </c>
      <c r="I4039">
        <v>38</v>
      </c>
      <c r="K4039">
        <v>145</v>
      </c>
      <c r="O4039">
        <v>89.998999999999995</v>
      </c>
      <c r="Q4039">
        <v>92</v>
      </c>
      <c r="S4039">
        <v>32699</v>
      </c>
      <c r="T4039">
        <v>26200</v>
      </c>
      <c r="V4039">
        <v>5146</v>
      </c>
      <c r="W4039" s="5" t="s">
        <v>110</v>
      </c>
      <c r="X4039" s="5"/>
      <c r="Y4039" s="5"/>
      <c r="Z4039">
        <v>1.7294374685100201E+18</v>
      </c>
      <c r="AA4039" s="5" t="s">
        <v>184</v>
      </c>
      <c r="AB4039">
        <v>2942877.301</v>
      </c>
    </row>
    <row r="4040" spans="1:28" x14ac:dyDescent="0.45">
      <c r="A4040" s="5" t="s">
        <v>185</v>
      </c>
      <c r="C4040" t="b">
        <v>1</v>
      </c>
      <c r="D4040" s="5" t="s">
        <v>109</v>
      </c>
      <c r="E4040">
        <v>240</v>
      </c>
      <c r="G4040">
        <v>168</v>
      </c>
      <c r="I4040">
        <v>30</v>
      </c>
      <c r="K4040">
        <v>240</v>
      </c>
      <c r="M4040">
        <v>250</v>
      </c>
      <c r="O4040">
        <v>168</v>
      </c>
      <c r="Q4040">
        <v>175</v>
      </c>
      <c r="S4040">
        <v>28282</v>
      </c>
      <c r="T4040">
        <v>14000</v>
      </c>
      <c r="V4040">
        <v>2581</v>
      </c>
      <c r="W4040" s="5" t="s">
        <v>110</v>
      </c>
      <c r="X4040" s="5"/>
      <c r="Y4040" s="5"/>
      <c r="Z4040">
        <v>1.7302649155900201E+18</v>
      </c>
      <c r="AA4040" s="5" t="s">
        <v>186</v>
      </c>
      <c r="AB4040">
        <v>4751376</v>
      </c>
    </row>
    <row r="4041" spans="1:28" x14ac:dyDescent="0.45">
      <c r="A4041" s="5" t="s">
        <v>187</v>
      </c>
      <c r="C4041" t="b">
        <v>1</v>
      </c>
      <c r="D4041" s="5" t="s">
        <v>109</v>
      </c>
      <c r="E4041">
        <v>51</v>
      </c>
      <c r="G4041">
        <v>25.5</v>
      </c>
      <c r="I4041">
        <v>50</v>
      </c>
      <c r="K4041">
        <v>51</v>
      </c>
      <c r="M4041">
        <v>399.8</v>
      </c>
      <c r="O4041">
        <v>25.5</v>
      </c>
      <c r="Q4041">
        <v>199.9</v>
      </c>
      <c r="S4041">
        <v>236</v>
      </c>
      <c r="T4041">
        <v>35200</v>
      </c>
      <c r="V4041">
        <v>50</v>
      </c>
      <c r="W4041" s="5" t="s">
        <v>110</v>
      </c>
      <c r="X4041" s="5"/>
      <c r="Y4041" s="5"/>
      <c r="Z4041">
        <v>1.7294740999386199E+18</v>
      </c>
      <c r="AA4041" s="5" t="s">
        <v>188</v>
      </c>
      <c r="AB4041">
        <v>6018</v>
      </c>
    </row>
    <row r="4042" spans="1:28" x14ac:dyDescent="0.45">
      <c r="A4042" s="5" t="s">
        <v>189</v>
      </c>
      <c r="C4042" t="b">
        <v>1</v>
      </c>
      <c r="D4042" s="5" t="s">
        <v>109</v>
      </c>
      <c r="E4042">
        <v>147</v>
      </c>
      <c r="G4042">
        <v>129</v>
      </c>
      <c r="I4042">
        <v>34</v>
      </c>
      <c r="K4042">
        <v>147</v>
      </c>
      <c r="M4042">
        <v>210</v>
      </c>
      <c r="O4042">
        <v>129</v>
      </c>
      <c r="Q4042">
        <v>139</v>
      </c>
      <c r="S4042">
        <v>242</v>
      </c>
      <c r="T4042">
        <v>15800</v>
      </c>
      <c r="V4042">
        <v>17</v>
      </c>
      <c r="W4042" s="5" t="s">
        <v>110</v>
      </c>
      <c r="X4042" s="5"/>
      <c r="Y4042" s="5"/>
      <c r="Z4042">
        <v>1.7296592419277701E+18</v>
      </c>
      <c r="AA4042" s="5" t="s">
        <v>190</v>
      </c>
      <c r="AB4042">
        <v>31218</v>
      </c>
    </row>
    <row r="4043" spans="1:28" x14ac:dyDescent="0.45">
      <c r="A4043" s="5" t="s">
        <v>191</v>
      </c>
      <c r="C4043" t="b">
        <v>1</v>
      </c>
      <c r="D4043" s="5" t="s">
        <v>109</v>
      </c>
      <c r="E4043">
        <v>78</v>
      </c>
      <c r="G4043">
        <v>38.999000000000002</v>
      </c>
      <c r="I4043">
        <v>50</v>
      </c>
      <c r="K4043">
        <v>78</v>
      </c>
      <c r="M4043">
        <v>158</v>
      </c>
      <c r="O4043">
        <v>38.999000000000002</v>
      </c>
      <c r="Q4043">
        <v>78.998999999999995</v>
      </c>
      <c r="S4043">
        <v>126</v>
      </c>
      <c r="T4043">
        <v>17000</v>
      </c>
      <c r="V4043">
        <v>7</v>
      </c>
      <c r="W4043" s="5" t="s">
        <v>110</v>
      </c>
      <c r="X4043" s="5"/>
      <c r="Y4043" s="5"/>
      <c r="Z4043">
        <v>1.7300163727631601E+18</v>
      </c>
      <c r="AA4043" s="5" t="s">
        <v>192</v>
      </c>
      <c r="AB4043">
        <v>4913.8740000000007</v>
      </c>
    </row>
    <row r="4044" spans="1:28" x14ac:dyDescent="0.45">
      <c r="A4044" s="5" t="s">
        <v>193</v>
      </c>
      <c r="C4044" t="b">
        <v>1</v>
      </c>
      <c r="D4044" s="5" t="s">
        <v>109</v>
      </c>
      <c r="E4044">
        <v>5.2</v>
      </c>
      <c r="G4044">
        <v>4</v>
      </c>
      <c r="I4044">
        <v>23</v>
      </c>
      <c r="K4044">
        <v>5.2</v>
      </c>
      <c r="M4044">
        <v>247</v>
      </c>
      <c r="O4044">
        <v>4</v>
      </c>
      <c r="Q4044">
        <v>200</v>
      </c>
      <c r="S4044">
        <v>113</v>
      </c>
      <c r="T4044">
        <v>30200</v>
      </c>
      <c r="V4044">
        <v>1</v>
      </c>
      <c r="W4044" s="5" t="s">
        <v>110</v>
      </c>
      <c r="X4044" s="5"/>
      <c r="Y4044" s="5"/>
      <c r="Z4044">
        <v>1.7304629109045601E+18</v>
      </c>
      <c r="AA4044" s="5" t="s">
        <v>194</v>
      </c>
      <c r="AB4044">
        <v>452</v>
      </c>
    </row>
    <row r="4045" spans="1:28" x14ac:dyDescent="0.45">
      <c r="A4045" s="5" t="s">
        <v>195</v>
      </c>
      <c r="C4045" t="b">
        <v>1</v>
      </c>
      <c r="D4045" s="5" t="s">
        <v>109</v>
      </c>
      <c r="E4045">
        <v>189</v>
      </c>
      <c r="G4045">
        <v>139</v>
      </c>
      <c r="I4045">
        <v>26</v>
      </c>
      <c r="K4045">
        <v>189</v>
      </c>
      <c r="M4045">
        <v>230</v>
      </c>
      <c r="O4045">
        <v>139</v>
      </c>
      <c r="Q4045">
        <v>189</v>
      </c>
      <c r="S4045">
        <v>64</v>
      </c>
      <c r="T4045">
        <v>35500</v>
      </c>
      <c r="V4045">
        <v>4</v>
      </c>
      <c r="W4045" s="5" t="s">
        <v>110</v>
      </c>
      <c r="X4045" s="5"/>
      <c r="Y4045" s="5"/>
      <c r="Z4045">
        <v>1.73017350495151E+18</v>
      </c>
      <c r="AA4045" s="5" t="s">
        <v>196</v>
      </c>
      <c r="AB4045">
        <v>8896</v>
      </c>
    </row>
    <row r="4046" spans="1:28" x14ac:dyDescent="0.45">
      <c r="A4046" s="5" t="s">
        <v>197</v>
      </c>
      <c r="C4046" t="b">
        <v>1</v>
      </c>
      <c r="D4046" s="5" t="s">
        <v>109</v>
      </c>
      <c r="E4046">
        <v>65</v>
      </c>
      <c r="G4046">
        <v>58.5</v>
      </c>
      <c r="I4046">
        <v>10</v>
      </c>
      <c r="K4046">
        <v>65</v>
      </c>
      <c r="M4046">
        <v>75</v>
      </c>
      <c r="O4046">
        <v>58.5</v>
      </c>
      <c r="Q4046">
        <v>67.5</v>
      </c>
      <c r="S4046">
        <v>180</v>
      </c>
      <c r="T4046">
        <v>17000</v>
      </c>
      <c r="V4046">
        <v>6</v>
      </c>
      <c r="W4046" s="5" t="s">
        <v>110</v>
      </c>
      <c r="X4046" s="5"/>
      <c r="Y4046" s="5"/>
      <c r="Z4046">
        <v>1.7310009166380001E+18</v>
      </c>
      <c r="AA4046" s="5" t="s">
        <v>198</v>
      </c>
      <c r="AB4046">
        <v>10530</v>
      </c>
    </row>
    <row r="4047" spans="1:28" x14ac:dyDescent="0.45">
      <c r="A4047" s="5" t="s">
        <v>199</v>
      </c>
      <c r="C4047" t="b">
        <v>1</v>
      </c>
      <c r="D4047" s="5" t="s">
        <v>109</v>
      </c>
      <c r="E4047">
        <v>138</v>
      </c>
      <c r="G4047">
        <v>82.8</v>
      </c>
      <c r="I4047">
        <v>40</v>
      </c>
      <c r="K4047">
        <v>138</v>
      </c>
      <c r="M4047">
        <v>163</v>
      </c>
      <c r="O4047">
        <v>82.8</v>
      </c>
      <c r="Q4047">
        <v>97.8</v>
      </c>
      <c r="S4047">
        <v>338</v>
      </c>
      <c r="T4047">
        <v>23000</v>
      </c>
      <c r="V4047">
        <v>28</v>
      </c>
      <c r="W4047" s="5" t="s">
        <v>110</v>
      </c>
      <c r="X4047" s="5"/>
      <c r="Y4047" s="5"/>
      <c r="Z4047">
        <v>1.7309295250448399E+18</v>
      </c>
      <c r="AA4047" s="5" t="s">
        <v>200</v>
      </c>
      <c r="AB4047">
        <v>27986.399999999998</v>
      </c>
    </row>
    <row r="4048" spans="1:28" x14ac:dyDescent="0.45">
      <c r="A4048" s="5" t="s">
        <v>201</v>
      </c>
      <c r="C4048" t="b">
        <v>1</v>
      </c>
      <c r="D4048" s="5" t="s">
        <v>109</v>
      </c>
      <c r="E4048">
        <v>80</v>
      </c>
      <c r="G4048">
        <v>55</v>
      </c>
      <c r="I4048">
        <v>45</v>
      </c>
      <c r="K4048">
        <v>80</v>
      </c>
      <c r="M4048">
        <v>110</v>
      </c>
      <c r="O4048">
        <v>55</v>
      </c>
      <c r="Q4048">
        <v>60</v>
      </c>
      <c r="S4048">
        <v>771</v>
      </c>
      <c r="T4048">
        <v>35500</v>
      </c>
      <c r="V4048">
        <v>13</v>
      </c>
      <c r="W4048" s="5" t="s">
        <v>110</v>
      </c>
      <c r="X4048" s="5"/>
      <c r="Y4048" s="5"/>
      <c r="Z4048">
        <v>1.7310769926070899E+18</v>
      </c>
      <c r="AA4048" s="5" t="s">
        <v>202</v>
      </c>
      <c r="AB4048">
        <v>42405</v>
      </c>
    </row>
    <row r="4049" spans="1:28" x14ac:dyDescent="0.45">
      <c r="A4049" s="5" t="s">
        <v>203</v>
      </c>
      <c r="C4049" t="b">
        <v>1</v>
      </c>
      <c r="D4049" s="5" t="s">
        <v>109</v>
      </c>
      <c r="E4049">
        <v>118</v>
      </c>
      <c r="G4049">
        <v>59</v>
      </c>
      <c r="I4049">
        <v>50</v>
      </c>
      <c r="K4049">
        <v>118</v>
      </c>
      <c r="M4049">
        <v>252</v>
      </c>
      <c r="O4049">
        <v>59</v>
      </c>
      <c r="Q4049">
        <v>138</v>
      </c>
      <c r="S4049">
        <v>2843</v>
      </c>
      <c r="T4049">
        <v>30200</v>
      </c>
      <c r="V4049">
        <v>218</v>
      </c>
      <c r="W4049" s="5" t="s">
        <v>110</v>
      </c>
      <c r="X4049" s="5"/>
      <c r="Y4049" s="5"/>
      <c r="Z4049">
        <v>1.72975140281041E+18</v>
      </c>
      <c r="AA4049" s="5" t="s">
        <v>204</v>
      </c>
      <c r="AB4049">
        <v>167737</v>
      </c>
    </row>
    <row r="4050" spans="1:28" x14ac:dyDescent="0.45">
      <c r="A4050" s="5" t="s">
        <v>205</v>
      </c>
      <c r="C4050" t="b">
        <v>1</v>
      </c>
      <c r="D4050" s="5" t="s">
        <v>109</v>
      </c>
      <c r="E4050">
        <v>24.117999999999999</v>
      </c>
      <c r="G4050">
        <v>20.004999999999999</v>
      </c>
      <c r="I4050">
        <v>22</v>
      </c>
      <c r="K4050">
        <v>24.117999999999999</v>
      </c>
      <c r="M4050">
        <v>25.646999999999998</v>
      </c>
      <c r="O4050">
        <v>20.004999999999999</v>
      </c>
      <c r="Q4050">
        <v>23.84</v>
      </c>
      <c r="S4050">
        <v>1354</v>
      </c>
      <c r="T4050">
        <v>17000</v>
      </c>
      <c r="V4050">
        <v>111</v>
      </c>
      <c r="W4050" s="5" t="s">
        <v>110</v>
      </c>
      <c r="X4050" s="5"/>
      <c r="Y4050" s="5"/>
      <c r="Z4050">
        <v>1.7307379762381801E+18</v>
      </c>
      <c r="AA4050" s="5" t="s">
        <v>206</v>
      </c>
      <c r="AB4050">
        <v>27086.77</v>
      </c>
    </row>
    <row r="4051" spans="1:28" x14ac:dyDescent="0.45">
      <c r="A4051" s="5" t="s">
        <v>207</v>
      </c>
      <c r="C4051" t="b">
        <v>1</v>
      </c>
      <c r="D4051" s="5" t="s">
        <v>109</v>
      </c>
      <c r="E4051">
        <v>69.543000000000006</v>
      </c>
      <c r="G4051">
        <v>31.294</v>
      </c>
      <c r="I4051">
        <v>55</v>
      </c>
      <c r="K4051">
        <v>69.543000000000006</v>
      </c>
      <c r="M4051">
        <v>70.798000000000002</v>
      </c>
      <c r="O4051">
        <v>31.294</v>
      </c>
      <c r="Q4051">
        <v>31.859000000000002</v>
      </c>
      <c r="S4051">
        <v>858</v>
      </c>
      <c r="T4051">
        <v>17000</v>
      </c>
      <c r="V4051">
        <v>72</v>
      </c>
      <c r="W4051" s="5" t="s">
        <v>110</v>
      </c>
      <c r="X4051" s="5"/>
      <c r="Y4051" s="5"/>
      <c r="Z4051">
        <v>1.7307032662776499E+18</v>
      </c>
      <c r="AA4051" s="5" t="s">
        <v>208</v>
      </c>
      <c r="AB4051">
        <v>26850.252</v>
      </c>
    </row>
    <row r="4052" spans="1:28" x14ac:dyDescent="0.45">
      <c r="A4052" s="5" t="s">
        <v>209</v>
      </c>
      <c r="C4052" t="b">
        <v>1</v>
      </c>
      <c r="D4052" s="5" t="s">
        <v>109</v>
      </c>
      <c r="E4052">
        <v>34</v>
      </c>
      <c r="G4052">
        <v>29</v>
      </c>
      <c r="I4052">
        <v>15</v>
      </c>
      <c r="K4052">
        <v>34</v>
      </c>
      <c r="M4052">
        <v>35</v>
      </c>
      <c r="O4052">
        <v>29</v>
      </c>
      <c r="Q4052">
        <v>31</v>
      </c>
      <c r="S4052">
        <v>318</v>
      </c>
      <c r="T4052">
        <v>35200</v>
      </c>
      <c r="V4052">
        <v>18</v>
      </c>
      <c r="W4052" s="5" t="s">
        <v>110</v>
      </c>
      <c r="X4052" s="5"/>
      <c r="Y4052" s="5"/>
      <c r="Z4052">
        <v>1.7297610898328399E+18</v>
      </c>
      <c r="AA4052" s="5" t="s">
        <v>210</v>
      </c>
      <c r="AB4052">
        <v>9222</v>
      </c>
    </row>
    <row r="4053" spans="1:28" x14ac:dyDescent="0.45">
      <c r="A4053" s="5" t="s">
        <v>211</v>
      </c>
      <c r="C4053" t="b">
        <v>1</v>
      </c>
      <c r="D4053" s="5" t="s">
        <v>109</v>
      </c>
      <c r="E4053">
        <v>127.884</v>
      </c>
      <c r="G4053">
        <v>79.289000000000001</v>
      </c>
      <c r="I4053">
        <v>44</v>
      </c>
      <c r="K4053">
        <v>127.884</v>
      </c>
      <c r="M4053">
        <v>280.61399999999998</v>
      </c>
      <c r="O4053">
        <v>79.289000000000001</v>
      </c>
      <c r="Q4053">
        <v>157.14400000000001</v>
      </c>
      <c r="S4053">
        <v>498</v>
      </c>
      <c r="T4053">
        <v>17000</v>
      </c>
      <c r="V4053">
        <v>40</v>
      </c>
      <c r="W4053" s="5" t="s">
        <v>110</v>
      </c>
      <c r="X4053" s="5"/>
      <c r="Y4053" s="5"/>
      <c r="Z4053">
        <v>1.73156296441984E+18</v>
      </c>
      <c r="AA4053" s="5" t="s">
        <v>212</v>
      </c>
      <c r="AB4053">
        <v>39485.921999999999</v>
      </c>
    </row>
    <row r="4054" spans="1:28" x14ac:dyDescent="0.45">
      <c r="A4054" s="5" t="s">
        <v>213</v>
      </c>
      <c r="C4054" t="b">
        <v>1</v>
      </c>
      <c r="D4054" s="5" t="s">
        <v>109</v>
      </c>
      <c r="E4054">
        <v>29.939</v>
      </c>
      <c r="G4054">
        <v>18</v>
      </c>
      <c r="I4054">
        <v>40</v>
      </c>
      <c r="K4054">
        <v>29.939</v>
      </c>
      <c r="M4054">
        <v>36.369999999999997</v>
      </c>
      <c r="O4054">
        <v>18</v>
      </c>
      <c r="Q4054">
        <v>25.459</v>
      </c>
      <c r="S4054">
        <v>317</v>
      </c>
      <c r="T4054">
        <v>17000</v>
      </c>
      <c r="V4054">
        <v>14</v>
      </c>
      <c r="W4054" s="5" t="s">
        <v>110</v>
      </c>
      <c r="X4054" s="5"/>
      <c r="Y4054" s="5"/>
      <c r="Z4054">
        <v>1.72968923551246E+18</v>
      </c>
      <c r="AA4054" s="5" t="s">
        <v>214</v>
      </c>
      <c r="AB4054">
        <v>5706</v>
      </c>
    </row>
    <row r="4055" spans="1:28" x14ac:dyDescent="0.45">
      <c r="A4055" s="5" t="s">
        <v>215</v>
      </c>
      <c r="C4055" t="b">
        <v>1</v>
      </c>
      <c r="D4055" s="5" t="s">
        <v>109</v>
      </c>
      <c r="E4055">
        <v>69.844999999999999</v>
      </c>
      <c r="G4055">
        <v>39.398000000000003</v>
      </c>
      <c r="I4055">
        <v>45</v>
      </c>
      <c r="K4055">
        <v>69.844999999999999</v>
      </c>
      <c r="M4055">
        <v>71.784000000000006</v>
      </c>
      <c r="O4055">
        <v>39.398000000000003</v>
      </c>
      <c r="Q4055">
        <v>41.537999999999997</v>
      </c>
      <c r="S4055">
        <v>577</v>
      </c>
      <c r="T4055">
        <v>17000</v>
      </c>
      <c r="V4055">
        <v>29</v>
      </c>
      <c r="W4055" s="5" t="s">
        <v>110</v>
      </c>
      <c r="X4055" s="5"/>
      <c r="Y4055" s="5"/>
      <c r="Z4055">
        <v>1.7297168973792799E+18</v>
      </c>
      <c r="AA4055" s="5" t="s">
        <v>216</v>
      </c>
      <c r="AB4055">
        <v>22732.646000000001</v>
      </c>
    </row>
    <row r="4056" spans="1:28" x14ac:dyDescent="0.45">
      <c r="A4056" s="5" t="s">
        <v>217</v>
      </c>
      <c r="C4056" t="b">
        <v>1</v>
      </c>
      <c r="D4056" s="5" t="s">
        <v>109</v>
      </c>
      <c r="E4056">
        <v>611</v>
      </c>
      <c r="G4056">
        <v>549.9</v>
      </c>
      <c r="I4056">
        <v>10</v>
      </c>
      <c r="K4056">
        <v>611</v>
      </c>
      <c r="M4056">
        <v>989</v>
      </c>
      <c r="O4056">
        <v>549.9</v>
      </c>
      <c r="Q4056">
        <v>890.1</v>
      </c>
      <c r="S4056">
        <v>637</v>
      </c>
      <c r="T4056">
        <v>54300</v>
      </c>
      <c r="V4056">
        <v>128</v>
      </c>
      <c r="W4056" s="5" t="s">
        <v>110</v>
      </c>
      <c r="X4056" s="5"/>
      <c r="Y4056" s="5"/>
      <c r="Z4056">
        <v>1.7306407400329999E+18</v>
      </c>
      <c r="AA4056" s="5" t="s">
        <v>218</v>
      </c>
      <c r="AB4056">
        <v>350286.3</v>
      </c>
    </row>
    <row r="4057" spans="1:28" x14ac:dyDescent="0.45">
      <c r="A4057" s="5" t="s">
        <v>219</v>
      </c>
      <c r="C4057" t="b">
        <v>1</v>
      </c>
      <c r="D4057" s="5" t="s">
        <v>109</v>
      </c>
      <c r="E4057">
        <v>5.4</v>
      </c>
      <c r="G4057">
        <v>2.65</v>
      </c>
      <c r="I4057">
        <v>53</v>
      </c>
      <c r="K4057">
        <v>5.4</v>
      </c>
      <c r="M4057">
        <v>13</v>
      </c>
      <c r="O4057">
        <v>2.65</v>
      </c>
      <c r="Q4057">
        <v>6.4</v>
      </c>
      <c r="S4057">
        <v>111</v>
      </c>
      <c r="T4057">
        <v>17000</v>
      </c>
      <c r="V4057">
        <v>1</v>
      </c>
      <c r="W4057" s="5" t="s">
        <v>110</v>
      </c>
      <c r="X4057" s="5"/>
      <c r="Y4057" s="5"/>
      <c r="Z4057">
        <v>1.7312046433575501E+18</v>
      </c>
      <c r="AA4057" s="5" t="s">
        <v>220</v>
      </c>
      <c r="AB4057">
        <v>294.14999999999998</v>
      </c>
    </row>
    <row r="4058" spans="1:28" x14ac:dyDescent="0.45">
      <c r="A4058" s="5" t="s">
        <v>221</v>
      </c>
      <c r="C4058" t="b">
        <v>1</v>
      </c>
      <c r="D4058" s="5" t="s">
        <v>109</v>
      </c>
      <c r="E4058">
        <v>19</v>
      </c>
      <c r="G4058">
        <v>18.809999999999999</v>
      </c>
      <c r="I4058">
        <v>5</v>
      </c>
      <c r="K4058">
        <v>19</v>
      </c>
      <c r="M4058">
        <v>38</v>
      </c>
      <c r="O4058">
        <v>18.809999999999999</v>
      </c>
      <c r="Q4058">
        <v>37.619999999999997</v>
      </c>
      <c r="S4058">
        <v>3504</v>
      </c>
      <c r="T4058">
        <v>30200</v>
      </c>
      <c r="V4058">
        <v>414</v>
      </c>
      <c r="W4058" s="5" t="s">
        <v>110</v>
      </c>
      <c r="X4058" s="5"/>
      <c r="Y4058" s="5"/>
      <c r="Z4058">
        <v>1.7296219083429901E+18</v>
      </c>
      <c r="AA4058" s="5" t="s">
        <v>222</v>
      </c>
      <c r="AB4058">
        <v>65910.239999999991</v>
      </c>
    </row>
    <row r="4059" spans="1:28" x14ac:dyDescent="0.45">
      <c r="A4059" s="5" t="s">
        <v>223</v>
      </c>
      <c r="C4059" t="b">
        <v>1</v>
      </c>
      <c r="D4059" s="5" t="s">
        <v>109</v>
      </c>
      <c r="E4059">
        <v>320</v>
      </c>
      <c r="G4059">
        <v>189</v>
      </c>
      <c r="I4059">
        <v>41</v>
      </c>
      <c r="K4059">
        <v>320</v>
      </c>
      <c r="O4059">
        <v>189</v>
      </c>
      <c r="S4059">
        <v>2100</v>
      </c>
      <c r="T4059">
        <v>30200</v>
      </c>
      <c r="V4059">
        <v>243</v>
      </c>
      <c r="W4059" s="5" t="s">
        <v>110</v>
      </c>
      <c r="X4059" s="5"/>
      <c r="Y4059" s="5"/>
      <c r="Z4059">
        <v>1.72973978401213E+18</v>
      </c>
      <c r="AA4059" s="5" t="s">
        <v>224</v>
      </c>
      <c r="AB4059">
        <v>396900</v>
      </c>
    </row>
    <row r="4060" spans="1:28" x14ac:dyDescent="0.45">
      <c r="A4060" s="5" t="s">
        <v>225</v>
      </c>
      <c r="C4060" t="b">
        <v>1</v>
      </c>
      <c r="D4060" s="5" t="s">
        <v>109</v>
      </c>
      <c r="E4060">
        <v>13.085000000000001</v>
      </c>
      <c r="G4060">
        <v>9.8130000000000006</v>
      </c>
      <c r="I4060">
        <v>25</v>
      </c>
      <c r="K4060">
        <v>13.085000000000001</v>
      </c>
      <c r="M4060">
        <v>13.787000000000001</v>
      </c>
      <c r="O4060">
        <v>9.8130000000000006</v>
      </c>
      <c r="Q4060">
        <v>10.339</v>
      </c>
      <c r="S4060">
        <v>2962</v>
      </c>
      <c r="T4060">
        <v>17000</v>
      </c>
      <c r="V4060">
        <v>378</v>
      </c>
      <c r="W4060" s="5" t="s">
        <v>110</v>
      </c>
      <c r="X4060" s="5"/>
      <c r="Y4060" s="5"/>
      <c r="Z4060">
        <v>1.7294508837949599E+18</v>
      </c>
      <c r="AA4060" s="5" t="s">
        <v>226</v>
      </c>
      <c r="AB4060">
        <v>29066.106000000003</v>
      </c>
    </row>
    <row r="4061" spans="1:28" x14ac:dyDescent="0.45">
      <c r="A4061" s="5" t="s">
        <v>227</v>
      </c>
      <c r="C4061" t="b">
        <v>1</v>
      </c>
      <c r="D4061" s="5" t="s">
        <v>109</v>
      </c>
      <c r="E4061">
        <v>10.391999999999999</v>
      </c>
      <c r="G4061">
        <v>6.673</v>
      </c>
      <c r="I4061">
        <v>42</v>
      </c>
      <c r="K4061">
        <v>10.391999999999999</v>
      </c>
      <c r="M4061">
        <v>18.407</v>
      </c>
      <c r="O4061">
        <v>6.673</v>
      </c>
      <c r="Q4061">
        <v>11.252000000000001</v>
      </c>
      <c r="S4061">
        <v>101</v>
      </c>
      <c r="T4061">
        <v>17000</v>
      </c>
      <c r="V4061">
        <v>12</v>
      </c>
      <c r="W4061" s="5" t="s">
        <v>110</v>
      </c>
      <c r="X4061" s="5"/>
      <c r="Y4061" s="5"/>
      <c r="Z4061">
        <v>1.73100037672046E+18</v>
      </c>
      <c r="AA4061" s="5" t="s">
        <v>228</v>
      </c>
      <c r="AB4061">
        <v>673.97299999999996</v>
      </c>
    </row>
    <row r="4062" spans="1:28" x14ac:dyDescent="0.45">
      <c r="A4062" s="5" t="s">
        <v>229</v>
      </c>
      <c r="C4062" t="b">
        <v>1</v>
      </c>
      <c r="D4062" s="5" t="s">
        <v>109</v>
      </c>
      <c r="E4062">
        <v>69.021000000000001</v>
      </c>
      <c r="G4062">
        <v>34.511000000000003</v>
      </c>
      <c r="I4062">
        <v>50</v>
      </c>
      <c r="K4062">
        <v>69.021000000000001</v>
      </c>
      <c r="M4062">
        <v>69.900999999999996</v>
      </c>
      <c r="O4062">
        <v>34.511000000000003</v>
      </c>
      <c r="Q4062">
        <v>34.951000000000001</v>
      </c>
      <c r="S4062">
        <v>265</v>
      </c>
      <c r="T4062">
        <v>16800</v>
      </c>
      <c r="V4062">
        <v>16</v>
      </c>
      <c r="W4062" s="5" t="s">
        <v>110</v>
      </c>
      <c r="X4062" s="5"/>
      <c r="Y4062" s="5"/>
      <c r="Z4062">
        <v>1.7304021612917199E+18</v>
      </c>
      <c r="AA4062" s="5" t="s">
        <v>230</v>
      </c>
      <c r="AB4062">
        <v>9145.4150000000009</v>
      </c>
    </row>
    <row r="4063" spans="1:28" x14ac:dyDescent="0.45">
      <c r="A4063" s="5" t="s">
        <v>231</v>
      </c>
      <c r="C4063" t="b">
        <v>1</v>
      </c>
      <c r="D4063" s="5" t="s">
        <v>109</v>
      </c>
      <c r="E4063">
        <v>89.212000000000003</v>
      </c>
      <c r="G4063">
        <v>53.527000000000001</v>
      </c>
      <c r="I4063">
        <v>40</v>
      </c>
      <c r="K4063">
        <v>89.212000000000003</v>
      </c>
      <c r="M4063">
        <v>104.89700000000001</v>
      </c>
      <c r="O4063">
        <v>53.527000000000001</v>
      </c>
      <c r="Q4063">
        <v>62.938000000000002</v>
      </c>
      <c r="S4063">
        <v>858</v>
      </c>
      <c r="T4063">
        <v>17000</v>
      </c>
      <c r="V4063">
        <v>44</v>
      </c>
      <c r="W4063" s="5" t="s">
        <v>110</v>
      </c>
      <c r="X4063" s="5"/>
      <c r="Y4063" s="5"/>
      <c r="Z4063">
        <v>1.73037888307518E+18</v>
      </c>
      <c r="AA4063" s="5" t="s">
        <v>232</v>
      </c>
      <c r="AB4063">
        <v>45926.165999999997</v>
      </c>
    </row>
    <row r="4064" spans="1:28" x14ac:dyDescent="0.45">
      <c r="A4064" s="5" t="s">
        <v>233</v>
      </c>
      <c r="C4064" t="b">
        <v>1</v>
      </c>
      <c r="D4064" s="5" t="s">
        <v>109</v>
      </c>
      <c r="E4064">
        <v>248</v>
      </c>
      <c r="G4064">
        <v>223.1</v>
      </c>
      <c r="I4064">
        <v>22</v>
      </c>
      <c r="K4064">
        <v>248</v>
      </c>
      <c r="M4064">
        <v>306</v>
      </c>
      <c r="O4064">
        <v>223.1</v>
      </c>
      <c r="Q4064">
        <v>275.39999999999998</v>
      </c>
      <c r="S4064">
        <v>20540</v>
      </c>
      <c r="T4064">
        <v>14000</v>
      </c>
      <c r="V4064">
        <v>2234</v>
      </c>
      <c r="W4064" s="5" t="s">
        <v>110</v>
      </c>
      <c r="X4064" s="5"/>
      <c r="Y4064" s="5"/>
      <c r="Z4064">
        <v>1.7297549510682501E+18</v>
      </c>
      <c r="AA4064" s="5" t="s">
        <v>234</v>
      </c>
      <c r="AB4064">
        <v>4582474</v>
      </c>
    </row>
    <row r="4065" spans="1:28" x14ac:dyDescent="0.45">
      <c r="A4065" s="5" t="s">
        <v>235</v>
      </c>
      <c r="C4065" t="b">
        <v>1</v>
      </c>
      <c r="D4065" s="5" t="s">
        <v>109</v>
      </c>
      <c r="E4065">
        <v>494</v>
      </c>
      <c r="G4065">
        <v>270</v>
      </c>
      <c r="I4065">
        <v>49</v>
      </c>
      <c r="K4065">
        <v>494</v>
      </c>
      <c r="M4065">
        <v>988</v>
      </c>
      <c r="O4065">
        <v>270</v>
      </c>
      <c r="Q4065">
        <v>499</v>
      </c>
      <c r="S4065">
        <v>1386</v>
      </c>
      <c r="T4065">
        <v>14000</v>
      </c>
      <c r="V4065">
        <v>81</v>
      </c>
      <c r="W4065" s="5" t="s">
        <v>110</v>
      </c>
      <c r="X4065" s="5"/>
      <c r="Y4065" s="5"/>
      <c r="Z4065">
        <v>1.72963563788563E+18</v>
      </c>
      <c r="AA4065" s="5" t="s">
        <v>236</v>
      </c>
      <c r="AB4065">
        <v>374220</v>
      </c>
    </row>
    <row r="4066" spans="1:28" x14ac:dyDescent="0.45">
      <c r="A4066" s="5" t="s">
        <v>237</v>
      </c>
      <c r="C4066" t="b">
        <v>1</v>
      </c>
      <c r="D4066" s="5" t="s">
        <v>109</v>
      </c>
      <c r="E4066">
        <v>10</v>
      </c>
      <c r="G4066">
        <v>6</v>
      </c>
      <c r="I4066">
        <v>40</v>
      </c>
      <c r="K4066">
        <v>10</v>
      </c>
      <c r="M4066">
        <v>18</v>
      </c>
      <c r="O4066">
        <v>6</v>
      </c>
      <c r="Q4066">
        <v>10.8</v>
      </c>
      <c r="S4066">
        <v>129</v>
      </c>
      <c r="T4066">
        <v>35200</v>
      </c>
      <c r="V4066">
        <v>11</v>
      </c>
      <c r="W4066" s="5" t="s">
        <v>110</v>
      </c>
      <c r="X4066" s="5"/>
      <c r="Y4066" s="5"/>
      <c r="Z4066">
        <v>1.7296394582181499E+18</v>
      </c>
      <c r="AA4066" s="5" t="s">
        <v>238</v>
      </c>
      <c r="AB4066">
        <v>774</v>
      </c>
    </row>
    <row r="4067" spans="1:28" x14ac:dyDescent="0.45">
      <c r="A4067" s="5" t="s">
        <v>239</v>
      </c>
      <c r="C4067" t="b">
        <v>1</v>
      </c>
      <c r="D4067" s="5" t="s">
        <v>109</v>
      </c>
      <c r="E4067">
        <v>35.332999999999998</v>
      </c>
      <c r="G4067">
        <v>22.966000000000001</v>
      </c>
      <c r="I4067">
        <v>35</v>
      </c>
      <c r="K4067">
        <v>35.332999999999998</v>
      </c>
      <c r="M4067">
        <v>51.332999999999998</v>
      </c>
      <c r="O4067">
        <v>22.966000000000001</v>
      </c>
      <c r="Q4067">
        <v>33.366</v>
      </c>
      <c r="S4067">
        <v>9</v>
      </c>
      <c r="T4067">
        <v>17000</v>
      </c>
      <c r="V4067">
        <v>1</v>
      </c>
      <c r="W4067" s="5" t="s">
        <v>110</v>
      </c>
      <c r="X4067" s="5"/>
      <c r="Y4067" s="5"/>
      <c r="Z4067">
        <v>1.72979201766913E+18</v>
      </c>
      <c r="AA4067" s="5" t="s">
        <v>240</v>
      </c>
      <c r="AB4067">
        <v>206.69400000000002</v>
      </c>
    </row>
    <row r="4068" spans="1:28" x14ac:dyDescent="0.45">
      <c r="A4068" s="5" t="s">
        <v>241</v>
      </c>
      <c r="C4068" t="b">
        <v>1</v>
      </c>
      <c r="D4068" s="5" t="s">
        <v>109</v>
      </c>
      <c r="E4068">
        <v>379</v>
      </c>
      <c r="G4068">
        <v>249</v>
      </c>
      <c r="I4068">
        <v>43</v>
      </c>
      <c r="K4068">
        <v>379</v>
      </c>
      <c r="M4068">
        <v>799</v>
      </c>
      <c r="O4068">
        <v>249</v>
      </c>
      <c r="Q4068">
        <v>459</v>
      </c>
      <c r="S4068">
        <v>28</v>
      </c>
      <c r="T4068">
        <v>34000</v>
      </c>
      <c r="V4068">
        <v>4</v>
      </c>
      <c r="W4068" s="5" t="s">
        <v>110</v>
      </c>
      <c r="X4068" s="5"/>
      <c r="Y4068" s="5"/>
      <c r="Z4068">
        <v>1.73158527254931E+18</v>
      </c>
      <c r="AA4068" s="5" t="s">
        <v>242</v>
      </c>
      <c r="AB4068">
        <v>6972</v>
      </c>
    </row>
    <row r="4069" spans="1:28" x14ac:dyDescent="0.45">
      <c r="A4069" s="5" t="s">
        <v>243</v>
      </c>
      <c r="C4069" t="b">
        <v>1</v>
      </c>
      <c r="D4069" s="5" t="s">
        <v>109</v>
      </c>
      <c r="E4069">
        <v>219.7</v>
      </c>
      <c r="G4069">
        <v>139</v>
      </c>
      <c r="I4069">
        <v>37</v>
      </c>
      <c r="K4069">
        <v>219.7</v>
      </c>
      <c r="M4069">
        <v>496.7</v>
      </c>
      <c r="O4069">
        <v>139</v>
      </c>
      <c r="Q4069">
        <v>369</v>
      </c>
      <c r="S4069">
        <v>199511</v>
      </c>
      <c r="T4069">
        <v>26200</v>
      </c>
      <c r="V4069">
        <v>13886</v>
      </c>
      <c r="W4069" s="5" t="s">
        <v>110</v>
      </c>
      <c r="X4069" s="5"/>
      <c r="Y4069" s="5"/>
      <c r="Z4069">
        <v>1.7296859598361999E+18</v>
      </c>
      <c r="AA4069" s="5" t="s">
        <v>244</v>
      </c>
      <c r="AB4069">
        <v>27732029</v>
      </c>
    </row>
    <row r="4070" spans="1:28" x14ac:dyDescent="0.45">
      <c r="A4070" s="5" t="s">
        <v>245</v>
      </c>
      <c r="C4070" t="b">
        <v>1</v>
      </c>
      <c r="D4070" s="5" t="s">
        <v>109</v>
      </c>
      <c r="E4070">
        <v>2.5</v>
      </c>
      <c r="G4070">
        <v>1.25</v>
      </c>
      <c r="I4070">
        <v>50</v>
      </c>
      <c r="K4070">
        <v>2.5</v>
      </c>
      <c r="M4070">
        <v>2.9</v>
      </c>
      <c r="O4070">
        <v>1.25</v>
      </c>
      <c r="Q4070">
        <v>1.45</v>
      </c>
      <c r="S4070">
        <v>3307</v>
      </c>
      <c r="T4070">
        <v>30200</v>
      </c>
      <c r="V4070">
        <v>66</v>
      </c>
      <c r="W4070" s="5" t="s">
        <v>110</v>
      </c>
      <c r="X4070" s="5"/>
      <c r="Y4070" s="5"/>
      <c r="Z4070">
        <v>1.73012786408675E+18</v>
      </c>
      <c r="AA4070" s="5" t="s">
        <v>246</v>
      </c>
      <c r="AB4070">
        <v>4133.75</v>
      </c>
    </row>
    <row r="4071" spans="1:28" x14ac:dyDescent="0.45">
      <c r="A4071" s="5" t="s">
        <v>247</v>
      </c>
      <c r="C4071" t="b">
        <v>1</v>
      </c>
      <c r="D4071" s="5" t="s">
        <v>109</v>
      </c>
      <c r="E4071">
        <v>100</v>
      </c>
      <c r="G4071">
        <v>59</v>
      </c>
      <c r="I4071">
        <v>41</v>
      </c>
      <c r="K4071">
        <v>100</v>
      </c>
      <c r="O4071">
        <v>59</v>
      </c>
      <c r="Q4071">
        <v>63</v>
      </c>
      <c r="S4071">
        <v>335</v>
      </c>
      <c r="T4071">
        <v>14000</v>
      </c>
      <c r="V4071">
        <v>29</v>
      </c>
      <c r="W4071" s="5" t="s">
        <v>110</v>
      </c>
      <c r="X4071" s="5"/>
      <c r="Y4071" s="5"/>
      <c r="Z4071">
        <v>1.7297423941280399E+18</v>
      </c>
      <c r="AA4071" s="5" t="s">
        <v>248</v>
      </c>
      <c r="AB4071">
        <v>19765</v>
      </c>
    </row>
    <row r="4072" spans="1:28" x14ac:dyDescent="0.45">
      <c r="A4072" s="5" t="s">
        <v>249</v>
      </c>
      <c r="C4072" t="b">
        <v>1</v>
      </c>
      <c r="D4072" s="5" t="s">
        <v>109</v>
      </c>
      <c r="E4072">
        <v>126</v>
      </c>
      <c r="G4072">
        <v>83.16</v>
      </c>
      <c r="I4072">
        <v>34</v>
      </c>
      <c r="K4072">
        <v>126</v>
      </c>
      <c r="M4072">
        <v>150</v>
      </c>
      <c r="O4072">
        <v>83.16</v>
      </c>
      <c r="Q4072">
        <v>109.999</v>
      </c>
      <c r="S4072">
        <v>1796</v>
      </c>
      <c r="T4072">
        <v>14000</v>
      </c>
      <c r="V4072">
        <v>201</v>
      </c>
      <c r="W4072" s="5" t="s">
        <v>110</v>
      </c>
      <c r="X4072" s="5"/>
      <c r="Y4072" s="5"/>
      <c r="Z4072">
        <v>1.73024097220352E+18</v>
      </c>
      <c r="AA4072" s="5" t="s">
        <v>250</v>
      </c>
      <c r="AB4072">
        <v>149355.35999999999</v>
      </c>
    </row>
    <row r="4073" spans="1:28" x14ac:dyDescent="0.45">
      <c r="A4073" s="5" t="s">
        <v>251</v>
      </c>
      <c r="C4073" t="b">
        <v>1</v>
      </c>
      <c r="D4073" s="5" t="s">
        <v>109</v>
      </c>
      <c r="E4073">
        <v>190</v>
      </c>
      <c r="G4073">
        <v>95</v>
      </c>
      <c r="I4073">
        <v>50</v>
      </c>
      <c r="K4073">
        <v>190</v>
      </c>
      <c r="M4073">
        <v>250</v>
      </c>
      <c r="O4073">
        <v>95</v>
      </c>
      <c r="Q4073">
        <v>125</v>
      </c>
      <c r="S4073">
        <v>407</v>
      </c>
      <c r="T4073">
        <v>26200</v>
      </c>
      <c r="V4073">
        <v>55</v>
      </c>
      <c r="W4073" s="5" t="s">
        <v>110</v>
      </c>
      <c r="X4073" s="5"/>
      <c r="Y4073" s="5"/>
      <c r="Z4073">
        <v>1.7296883034953101E+18</v>
      </c>
      <c r="AA4073" s="5" t="s">
        <v>252</v>
      </c>
      <c r="AB4073">
        <v>38665</v>
      </c>
    </row>
    <row r="4074" spans="1:28" x14ac:dyDescent="0.45">
      <c r="A4074" s="5" t="s">
        <v>253</v>
      </c>
      <c r="C4074" t="b">
        <v>1</v>
      </c>
      <c r="D4074" s="5" t="s">
        <v>109</v>
      </c>
      <c r="E4074">
        <v>18</v>
      </c>
      <c r="G4074">
        <v>15</v>
      </c>
      <c r="I4074">
        <v>32</v>
      </c>
      <c r="K4074">
        <v>18</v>
      </c>
      <c r="M4074">
        <v>22</v>
      </c>
      <c r="O4074">
        <v>15</v>
      </c>
      <c r="Q4074">
        <v>16.5</v>
      </c>
      <c r="S4074">
        <v>1134</v>
      </c>
      <c r="T4074">
        <v>30200</v>
      </c>
      <c r="V4074">
        <v>35</v>
      </c>
      <c r="W4074" s="5" t="s">
        <v>110</v>
      </c>
      <c r="X4074" s="5"/>
      <c r="Y4074" s="5"/>
      <c r="Z4074">
        <v>1.72996478874081E+18</v>
      </c>
      <c r="AA4074" s="5" t="s">
        <v>254</v>
      </c>
      <c r="AB4074">
        <v>17010</v>
      </c>
    </row>
    <row r="4075" spans="1:28" x14ac:dyDescent="0.45">
      <c r="A4075" s="5" t="s">
        <v>255</v>
      </c>
      <c r="C4075" t="b">
        <v>1</v>
      </c>
      <c r="D4075" s="5" t="s">
        <v>109</v>
      </c>
      <c r="E4075">
        <v>139</v>
      </c>
      <c r="G4075">
        <v>79</v>
      </c>
      <c r="I4075">
        <v>43</v>
      </c>
      <c r="K4075">
        <v>139</v>
      </c>
      <c r="M4075">
        <v>179</v>
      </c>
      <c r="O4075">
        <v>79</v>
      </c>
      <c r="Q4075">
        <v>119</v>
      </c>
      <c r="S4075">
        <v>539</v>
      </c>
      <c r="T4075">
        <v>30200</v>
      </c>
      <c r="V4075">
        <v>50</v>
      </c>
      <c r="W4075" s="5" t="s">
        <v>110</v>
      </c>
      <c r="X4075" s="5"/>
      <c r="Y4075" s="5"/>
      <c r="Z4075">
        <v>1.7304264348997701E+18</v>
      </c>
      <c r="AA4075" s="5" t="s">
        <v>256</v>
      </c>
      <c r="AB4075">
        <v>42581</v>
      </c>
    </row>
    <row r="4076" spans="1:28" x14ac:dyDescent="0.45">
      <c r="A4076" s="5" t="s">
        <v>257</v>
      </c>
      <c r="C4076" t="b">
        <v>1</v>
      </c>
      <c r="D4076" s="5" t="s">
        <v>109</v>
      </c>
      <c r="E4076">
        <v>169.4</v>
      </c>
      <c r="G4076">
        <v>130.43799999999999</v>
      </c>
      <c r="I4076">
        <v>23</v>
      </c>
      <c r="K4076">
        <v>169.4</v>
      </c>
      <c r="M4076">
        <v>191.5</v>
      </c>
      <c r="O4076">
        <v>130.43799999999999</v>
      </c>
      <c r="Q4076">
        <v>147.45500000000001</v>
      </c>
      <c r="S4076">
        <v>9706</v>
      </c>
      <c r="T4076">
        <v>17000</v>
      </c>
      <c r="V4076">
        <v>946</v>
      </c>
      <c r="W4076" s="5" t="s">
        <v>110</v>
      </c>
      <c r="X4076" s="5"/>
      <c r="Y4076" s="5"/>
      <c r="Z4076">
        <v>1.7302287344509599E+18</v>
      </c>
      <c r="AA4076" s="5" t="s">
        <v>258</v>
      </c>
      <c r="AB4076">
        <v>1266031.2279999999</v>
      </c>
    </row>
    <row r="4077" spans="1:28" x14ac:dyDescent="0.45">
      <c r="A4077" s="5" t="s">
        <v>259</v>
      </c>
      <c r="C4077" t="b">
        <v>1</v>
      </c>
      <c r="D4077" s="5" t="s">
        <v>109</v>
      </c>
      <c r="E4077">
        <v>180</v>
      </c>
      <c r="G4077">
        <v>129</v>
      </c>
      <c r="I4077">
        <v>29</v>
      </c>
      <c r="K4077">
        <v>180</v>
      </c>
      <c r="M4077">
        <v>500</v>
      </c>
      <c r="O4077">
        <v>129</v>
      </c>
      <c r="Q4077">
        <v>385</v>
      </c>
      <c r="S4077">
        <v>973</v>
      </c>
      <c r="T4077">
        <v>4000</v>
      </c>
      <c r="V4077">
        <v>133</v>
      </c>
      <c r="W4077" s="5" t="s">
        <v>110</v>
      </c>
      <c r="X4077" s="5"/>
      <c r="Y4077" s="5"/>
      <c r="Z4077">
        <v>1.7296238869480399E+18</v>
      </c>
      <c r="AA4077" s="5" t="s">
        <v>260</v>
      </c>
      <c r="AB4077">
        <v>125517</v>
      </c>
    </row>
    <row r="4078" spans="1:28" x14ac:dyDescent="0.45">
      <c r="A4078" s="5" t="s">
        <v>261</v>
      </c>
      <c r="C4078" t="b">
        <v>1</v>
      </c>
      <c r="D4078" s="5" t="s">
        <v>109</v>
      </c>
      <c r="E4078">
        <v>150</v>
      </c>
      <c r="G4078">
        <v>89</v>
      </c>
      <c r="I4078">
        <v>41</v>
      </c>
      <c r="K4078">
        <v>150</v>
      </c>
      <c r="M4078">
        <v>250</v>
      </c>
      <c r="O4078">
        <v>89</v>
      </c>
      <c r="Q4078">
        <v>161</v>
      </c>
      <c r="S4078">
        <v>355</v>
      </c>
      <c r="T4078">
        <v>24700</v>
      </c>
      <c r="V4078">
        <v>46</v>
      </c>
      <c r="W4078" s="5" t="s">
        <v>110</v>
      </c>
      <c r="X4078" s="5"/>
      <c r="Y4078" s="5"/>
      <c r="Z4078">
        <v>1.7300035379822899E+18</v>
      </c>
      <c r="AA4078" s="5" t="s">
        <v>262</v>
      </c>
      <c r="AB4078">
        <v>31595</v>
      </c>
    </row>
    <row r="4079" spans="1:28" x14ac:dyDescent="0.45">
      <c r="A4079" s="5" t="s">
        <v>263</v>
      </c>
      <c r="C4079" t="b">
        <v>1</v>
      </c>
      <c r="D4079" s="5" t="s">
        <v>109</v>
      </c>
      <c r="E4079">
        <v>47.427999999999997</v>
      </c>
      <c r="G4079">
        <v>42.685000000000002</v>
      </c>
      <c r="I4079">
        <v>10</v>
      </c>
      <c r="K4079">
        <v>47.427999999999997</v>
      </c>
      <c r="M4079">
        <v>100.303</v>
      </c>
      <c r="O4079">
        <v>42.685000000000002</v>
      </c>
      <c r="Q4079">
        <v>90.272999999999996</v>
      </c>
      <c r="S4079">
        <v>3</v>
      </c>
      <c r="T4079">
        <v>17000</v>
      </c>
      <c r="V4079">
        <v>1</v>
      </c>
      <c r="W4079" s="5" t="s">
        <v>110</v>
      </c>
      <c r="X4079" s="5"/>
      <c r="Y4079" s="5"/>
      <c r="Z4079">
        <v>1.73098048454594E+18</v>
      </c>
      <c r="AA4079" s="5" t="s">
        <v>264</v>
      </c>
      <c r="AB4079">
        <v>128.05500000000001</v>
      </c>
    </row>
    <row r="4080" spans="1:28" x14ac:dyDescent="0.45">
      <c r="A4080" s="5" t="s">
        <v>265</v>
      </c>
      <c r="C4080" t="b">
        <v>1</v>
      </c>
      <c r="D4080" s="5" t="s">
        <v>109</v>
      </c>
      <c r="E4080">
        <v>25.198</v>
      </c>
      <c r="G4080">
        <v>17.890999999999998</v>
      </c>
      <c r="I4080">
        <v>29</v>
      </c>
      <c r="K4080">
        <v>25.198</v>
      </c>
      <c r="M4080">
        <v>25.498000000000001</v>
      </c>
      <c r="O4080">
        <v>17.890999999999998</v>
      </c>
      <c r="Q4080">
        <v>18.103999999999999</v>
      </c>
      <c r="S4080">
        <v>310</v>
      </c>
      <c r="T4080">
        <v>17000</v>
      </c>
      <c r="V4080">
        <v>17</v>
      </c>
      <c r="W4080" s="5" t="s">
        <v>110</v>
      </c>
      <c r="X4080" s="5"/>
      <c r="Y4080" s="5"/>
      <c r="Z4080">
        <v>1.7302589181277299E+18</v>
      </c>
      <c r="AA4080" s="5" t="s">
        <v>266</v>
      </c>
      <c r="AB4080">
        <v>5546.2099999999991</v>
      </c>
    </row>
    <row r="4081" spans="1:28" x14ac:dyDescent="0.45">
      <c r="A4081" s="5" t="s">
        <v>267</v>
      </c>
      <c r="C4081" t="b">
        <v>1</v>
      </c>
      <c r="D4081" s="5" t="s">
        <v>109</v>
      </c>
      <c r="E4081">
        <v>119</v>
      </c>
      <c r="G4081">
        <v>77.349999999999994</v>
      </c>
      <c r="I4081">
        <v>35</v>
      </c>
      <c r="K4081">
        <v>119</v>
      </c>
      <c r="M4081">
        <v>135</v>
      </c>
      <c r="O4081">
        <v>77.349999999999994</v>
      </c>
      <c r="Q4081">
        <v>110.7</v>
      </c>
      <c r="S4081">
        <v>412</v>
      </c>
      <c r="T4081">
        <v>30200</v>
      </c>
      <c r="V4081">
        <v>26</v>
      </c>
      <c r="W4081" s="5" t="s">
        <v>110</v>
      </c>
      <c r="X4081" s="5"/>
      <c r="Y4081" s="5"/>
      <c r="Z4081">
        <v>1.7296820365136699E+18</v>
      </c>
      <c r="AA4081" s="5" t="s">
        <v>268</v>
      </c>
      <c r="AB4081">
        <v>31868.199999999997</v>
      </c>
    </row>
    <row r="4082" spans="1:28" x14ac:dyDescent="0.45">
      <c r="A4082" s="5" t="s">
        <v>269</v>
      </c>
      <c r="C4082" t="b">
        <v>1</v>
      </c>
      <c r="D4082" s="5" t="s">
        <v>109</v>
      </c>
      <c r="E4082">
        <v>60</v>
      </c>
      <c r="G4082">
        <v>13</v>
      </c>
      <c r="I4082">
        <v>78</v>
      </c>
      <c r="K4082">
        <v>60</v>
      </c>
      <c r="M4082">
        <v>300</v>
      </c>
      <c r="O4082">
        <v>13</v>
      </c>
      <c r="Q4082">
        <v>225</v>
      </c>
      <c r="S4082">
        <v>908</v>
      </c>
      <c r="T4082">
        <v>30200</v>
      </c>
      <c r="V4082">
        <v>73</v>
      </c>
      <c r="W4082" s="5" t="s">
        <v>110</v>
      </c>
      <c r="X4082" s="5"/>
      <c r="Y4082" s="5"/>
      <c r="Z4082">
        <v>1.72942597229599E+18</v>
      </c>
      <c r="AA4082" s="5" t="s">
        <v>270</v>
      </c>
      <c r="AB4082">
        <v>11804</v>
      </c>
    </row>
    <row r="4083" spans="1:28" x14ac:dyDescent="0.45">
      <c r="A4083" s="5" t="s">
        <v>271</v>
      </c>
      <c r="C4083" t="b">
        <v>1</v>
      </c>
      <c r="D4083" s="5" t="s">
        <v>109</v>
      </c>
      <c r="E4083">
        <v>289</v>
      </c>
      <c r="G4083">
        <v>179</v>
      </c>
      <c r="I4083">
        <v>38</v>
      </c>
      <c r="K4083">
        <v>289</v>
      </c>
      <c r="O4083">
        <v>179</v>
      </c>
      <c r="Q4083">
        <v>183</v>
      </c>
      <c r="S4083">
        <v>2041</v>
      </c>
      <c r="T4083">
        <v>14000</v>
      </c>
      <c r="V4083">
        <v>152</v>
      </c>
      <c r="W4083" s="5" t="s">
        <v>110</v>
      </c>
      <c r="X4083" s="5"/>
      <c r="Y4083" s="5"/>
      <c r="Z4083">
        <v>1.7296201889717601E+18</v>
      </c>
      <c r="AA4083" s="5" t="s">
        <v>272</v>
      </c>
      <c r="AB4083">
        <v>365339</v>
      </c>
    </row>
    <row r="4084" spans="1:28" x14ac:dyDescent="0.45">
      <c r="A4084" s="5" t="s">
        <v>273</v>
      </c>
      <c r="C4084" t="b">
        <v>1</v>
      </c>
      <c r="D4084" s="5" t="s">
        <v>109</v>
      </c>
      <c r="E4084">
        <v>39.325000000000003</v>
      </c>
      <c r="G4084">
        <v>32.247</v>
      </c>
      <c r="I4084">
        <v>18</v>
      </c>
      <c r="K4084">
        <v>39.325000000000003</v>
      </c>
      <c r="M4084">
        <v>74.36</v>
      </c>
      <c r="O4084">
        <v>32.247</v>
      </c>
      <c r="Q4084">
        <v>60.975000000000001</v>
      </c>
      <c r="S4084">
        <v>41</v>
      </c>
      <c r="T4084">
        <v>14000</v>
      </c>
      <c r="V4084">
        <v>3</v>
      </c>
      <c r="W4084" s="5" t="s">
        <v>110</v>
      </c>
      <c r="X4084" s="5"/>
      <c r="Y4084" s="5"/>
      <c r="Z4084">
        <v>1.7307305353887401E+18</v>
      </c>
      <c r="AA4084" s="5" t="s">
        <v>274</v>
      </c>
      <c r="AB4084">
        <v>1322.127</v>
      </c>
    </row>
    <row r="4085" spans="1:28" x14ac:dyDescent="0.45">
      <c r="A4085" s="5" t="s">
        <v>275</v>
      </c>
      <c r="C4085" t="b">
        <v>1</v>
      </c>
      <c r="D4085" s="5" t="s">
        <v>109</v>
      </c>
      <c r="E4085">
        <v>195</v>
      </c>
      <c r="G4085">
        <v>185</v>
      </c>
      <c r="I4085">
        <v>20</v>
      </c>
      <c r="K4085">
        <v>195</v>
      </c>
      <c r="M4085">
        <v>450</v>
      </c>
      <c r="O4085">
        <v>185</v>
      </c>
      <c r="Q4085">
        <v>360</v>
      </c>
      <c r="S4085">
        <v>6084</v>
      </c>
      <c r="T4085">
        <v>29700</v>
      </c>
      <c r="V4085">
        <v>555</v>
      </c>
      <c r="W4085" s="5" t="s">
        <v>110</v>
      </c>
      <c r="X4085" s="5"/>
      <c r="Y4085" s="5"/>
      <c r="Z4085">
        <v>1.7295988224829299E+18</v>
      </c>
      <c r="AA4085" s="5" t="s">
        <v>276</v>
      </c>
      <c r="AB4085">
        <v>1125540</v>
      </c>
    </row>
    <row r="4086" spans="1:28" x14ac:dyDescent="0.45">
      <c r="A4086" s="5" t="s">
        <v>277</v>
      </c>
      <c r="C4086" t="b">
        <v>1</v>
      </c>
      <c r="D4086" s="5" t="s">
        <v>109</v>
      </c>
      <c r="E4086">
        <v>35</v>
      </c>
      <c r="G4086">
        <v>35</v>
      </c>
      <c r="I4086">
        <v>10</v>
      </c>
      <c r="K4086">
        <v>35</v>
      </c>
      <c r="M4086">
        <v>65</v>
      </c>
      <c r="O4086">
        <v>35</v>
      </c>
      <c r="Q4086">
        <v>58.5</v>
      </c>
      <c r="S4086">
        <v>24</v>
      </c>
      <c r="T4086">
        <v>30200</v>
      </c>
      <c r="V4086">
        <v>7</v>
      </c>
      <c r="W4086" s="5" t="s">
        <v>110</v>
      </c>
      <c r="X4086" s="5"/>
      <c r="Y4086" s="5"/>
      <c r="Z4086">
        <v>1.7303791258682299E+18</v>
      </c>
      <c r="AA4086" s="5" t="s">
        <v>278</v>
      </c>
      <c r="AB4086">
        <v>840</v>
      </c>
    </row>
    <row r="4087" spans="1:28" x14ac:dyDescent="0.45">
      <c r="A4087" s="5" t="s">
        <v>279</v>
      </c>
      <c r="C4087" t="b">
        <v>1</v>
      </c>
      <c r="D4087" s="5" t="s">
        <v>109</v>
      </c>
      <c r="E4087">
        <v>43.5</v>
      </c>
      <c r="G4087">
        <v>34.365000000000002</v>
      </c>
      <c r="I4087">
        <v>21</v>
      </c>
      <c r="K4087">
        <v>43.5</v>
      </c>
      <c r="M4087">
        <v>51.04</v>
      </c>
      <c r="O4087">
        <v>34.365000000000002</v>
      </c>
      <c r="Q4087">
        <v>40.322000000000003</v>
      </c>
      <c r="S4087">
        <v>110</v>
      </c>
      <c r="T4087">
        <v>17000</v>
      </c>
      <c r="V4087">
        <v>8</v>
      </c>
      <c r="W4087" s="5" t="s">
        <v>110</v>
      </c>
      <c r="X4087" s="5"/>
      <c r="Y4087" s="5"/>
      <c r="Z4087">
        <v>1.7300233175991199E+18</v>
      </c>
      <c r="AA4087" s="5" t="s">
        <v>280</v>
      </c>
      <c r="AB4087">
        <v>3780.15</v>
      </c>
    </row>
    <row r="4088" spans="1:28" x14ac:dyDescent="0.45">
      <c r="A4088" s="5" t="s">
        <v>281</v>
      </c>
      <c r="C4088" t="b">
        <v>1</v>
      </c>
      <c r="D4088" s="5" t="s">
        <v>109</v>
      </c>
      <c r="E4088">
        <v>9</v>
      </c>
      <c r="G4088">
        <v>7.92</v>
      </c>
      <c r="I4088">
        <v>12</v>
      </c>
      <c r="K4088">
        <v>9</v>
      </c>
      <c r="M4088">
        <v>49</v>
      </c>
      <c r="O4088">
        <v>7.92</v>
      </c>
      <c r="Q4088">
        <v>43.12</v>
      </c>
      <c r="S4088">
        <v>56</v>
      </c>
      <c r="T4088">
        <v>35200</v>
      </c>
      <c r="V4088">
        <v>2</v>
      </c>
      <c r="W4088" s="5" t="s">
        <v>110</v>
      </c>
      <c r="X4088" s="5"/>
      <c r="Y4088" s="5"/>
      <c r="Z4088">
        <v>1.7312907033837901E+18</v>
      </c>
      <c r="AA4088" s="5" t="s">
        <v>282</v>
      </c>
      <c r="AB4088">
        <v>443.52</v>
      </c>
    </row>
    <row r="4089" spans="1:28" x14ac:dyDescent="0.45">
      <c r="A4089" s="5" t="s">
        <v>283</v>
      </c>
      <c r="C4089" t="b">
        <v>1</v>
      </c>
      <c r="D4089" s="5" t="s">
        <v>109</v>
      </c>
      <c r="E4089">
        <v>439.99900000000002</v>
      </c>
      <c r="G4089">
        <v>346.9</v>
      </c>
      <c r="I4089">
        <v>21</v>
      </c>
      <c r="K4089">
        <v>439.99900000000002</v>
      </c>
      <c r="O4089">
        <v>346.9</v>
      </c>
      <c r="S4089">
        <v>367</v>
      </c>
      <c r="T4089">
        <v>41400</v>
      </c>
      <c r="V4089">
        <v>24</v>
      </c>
      <c r="W4089" s="5" t="s">
        <v>110</v>
      </c>
      <c r="X4089" s="5"/>
      <c r="Y4089" s="5"/>
      <c r="Z4089">
        <v>1.7318539495169999E+18</v>
      </c>
      <c r="AA4089" s="5" t="s">
        <v>284</v>
      </c>
      <c r="AB4089">
        <v>127312.29999999999</v>
      </c>
    </row>
    <row r="4090" spans="1:28" x14ac:dyDescent="0.45">
      <c r="A4090" s="5" t="s">
        <v>285</v>
      </c>
      <c r="C4090" t="b">
        <v>1</v>
      </c>
      <c r="D4090" s="5" t="s">
        <v>109</v>
      </c>
      <c r="E4090">
        <v>39.799999999999997</v>
      </c>
      <c r="G4090">
        <v>19.899999999999999</v>
      </c>
      <c r="I4090">
        <v>50</v>
      </c>
      <c r="K4090">
        <v>39.799999999999997</v>
      </c>
      <c r="M4090">
        <v>90</v>
      </c>
      <c r="O4090">
        <v>19.899999999999999</v>
      </c>
      <c r="Q4090">
        <v>45</v>
      </c>
      <c r="S4090">
        <v>32842</v>
      </c>
      <c r="T4090">
        <v>14000</v>
      </c>
      <c r="V4090">
        <v>3313</v>
      </c>
      <c r="W4090" s="5" t="s">
        <v>110</v>
      </c>
      <c r="X4090" s="5"/>
      <c r="Y4090" s="5"/>
      <c r="Z4090">
        <v>1.7296442346380001E+18</v>
      </c>
      <c r="AA4090" s="5" t="s">
        <v>286</v>
      </c>
      <c r="AB4090">
        <v>653555.79999999993</v>
      </c>
    </row>
    <row r="4091" spans="1:28" x14ac:dyDescent="0.45">
      <c r="A4091" s="5" t="s">
        <v>287</v>
      </c>
      <c r="C4091" t="b">
        <v>1</v>
      </c>
      <c r="D4091" s="5" t="s">
        <v>109</v>
      </c>
      <c r="E4091">
        <v>98</v>
      </c>
      <c r="G4091">
        <v>48</v>
      </c>
      <c r="I4091">
        <v>55</v>
      </c>
      <c r="K4091">
        <v>98</v>
      </c>
      <c r="M4091">
        <v>739.8</v>
      </c>
      <c r="O4091">
        <v>48</v>
      </c>
      <c r="Q4091">
        <v>365</v>
      </c>
      <c r="S4091">
        <v>410</v>
      </c>
      <c r="T4091">
        <v>75400</v>
      </c>
      <c r="V4091">
        <v>22</v>
      </c>
      <c r="W4091" s="5" t="s">
        <v>110</v>
      </c>
      <c r="X4091" s="5"/>
      <c r="Y4091" s="5"/>
      <c r="Z4091">
        <v>1.7294543405519601E+18</v>
      </c>
      <c r="AA4091" s="5" t="s">
        <v>288</v>
      </c>
      <c r="AB4091">
        <v>19680</v>
      </c>
    </row>
    <row r="4092" spans="1:28" x14ac:dyDescent="0.45">
      <c r="A4092" s="5" t="s">
        <v>289</v>
      </c>
      <c r="C4092" t="b">
        <v>1</v>
      </c>
      <c r="D4092" s="5" t="s">
        <v>109</v>
      </c>
      <c r="E4092">
        <v>45.228000000000002</v>
      </c>
      <c r="G4092">
        <v>42.966999999999999</v>
      </c>
      <c r="I4092">
        <v>5</v>
      </c>
      <c r="K4092">
        <v>45.228000000000002</v>
      </c>
      <c r="M4092">
        <v>55.41</v>
      </c>
      <c r="O4092">
        <v>42.966999999999999</v>
      </c>
      <c r="Q4092">
        <v>52.64</v>
      </c>
      <c r="S4092">
        <v>5500</v>
      </c>
      <c r="T4092">
        <v>17000</v>
      </c>
      <c r="V4092">
        <v>714</v>
      </c>
      <c r="W4092" s="5" t="s">
        <v>110</v>
      </c>
      <c r="X4092" s="5"/>
      <c r="Y4092" s="5"/>
      <c r="Z4092">
        <v>1.73028123513137E+18</v>
      </c>
      <c r="AA4092" s="5" t="s">
        <v>290</v>
      </c>
      <c r="AB4092">
        <v>236318.5</v>
      </c>
    </row>
    <row r="4093" spans="1:28" x14ac:dyDescent="0.45">
      <c r="A4093" s="5" t="s">
        <v>291</v>
      </c>
      <c r="C4093" t="b">
        <v>1</v>
      </c>
      <c r="D4093" s="5" t="s">
        <v>109</v>
      </c>
      <c r="E4093">
        <v>40</v>
      </c>
      <c r="G4093">
        <v>19</v>
      </c>
      <c r="I4093">
        <v>53</v>
      </c>
      <c r="K4093">
        <v>40</v>
      </c>
      <c r="M4093">
        <v>132</v>
      </c>
      <c r="O4093">
        <v>19</v>
      </c>
      <c r="Q4093">
        <v>64</v>
      </c>
      <c r="S4093">
        <v>403</v>
      </c>
      <c r="T4093">
        <v>26200</v>
      </c>
      <c r="V4093">
        <v>28</v>
      </c>
      <c r="W4093" s="5" t="s">
        <v>110</v>
      </c>
      <c r="X4093" s="5"/>
      <c r="Y4093" s="5"/>
      <c r="Z4093">
        <v>1.72971393393023E+18</v>
      </c>
      <c r="AA4093" s="5" t="s">
        <v>292</v>
      </c>
      <c r="AB4093">
        <v>7657</v>
      </c>
    </row>
    <row r="4094" spans="1:28" x14ac:dyDescent="0.45">
      <c r="A4094" s="5" t="s">
        <v>293</v>
      </c>
      <c r="C4094" t="b">
        <v>1</v>
      </c>
      <c r="D4094" s="5" t="s">
        <v>109</v>
      </c>
      <c r="E4094">
        <v>50</v>
      </c>
      <c r="G4094">
        <v>9</v>
      </c>
      <c r="I4094">
        <v>82</v>
      </c>
      <c r="K4094">
        <v>50</v>
      </c>
      <c r="M4094">
        <v>200</v>
      </c>
      <c r="O4094">
        <v>9</v>
      </c>
      <c r="Q4094">
        <v>89</v>
      </c>
      <c r="S4094">
        <v>27</v>
      </c>
      <c r="T4094">
        <v>14000</v>
      </c>
      <c r="V4094">
        <v>3</v>
      </c>
      <c r="W4094" s="5" t="s">
        <v>110</v>
      </c>
      <c r="X4094" s="5"/>
      <c r="Y4094" s="5"/>
      <c r="Z4094">
        <v>1.73114705095475E+18</v>
      </c>
      <c r="AA4094" s="5" t="s">
        <v>294</v>
      </c>
      <c r="AB4094">
        <v>243</v>
      </c>
    </row>
    <row r="4095" spans="1:28" x14ac:dyDescent="0.45">
      <c r="A4095" s="5" t="s">
        <v>295</v>
      </c>
      <c r="C4095" t="b">
        <v>1</v>
      </c>
      <c r="D4095" s="5" t="s">
        <v>109</v>
      </c>
      <c r="E4095">
        <v>149</v>
      </c>
      <c r="G4095">
        <v>99</v>
      </c>
      <c r="I4095">
        <v>34</v>
      </c>
      <c r="K4095">
        <v>149</v>
      </c>
      <c r="M4095">
        <v>215</v>
      </c>
      <c r="O4095">
        <v>99</v>
      </c>
      <c r="Q4095">
        <v>169</v>
      </c>
      <c r="S4095">
        <v>101492</v>
      </c>
      <c r="T4095">
        <v>15800</v>
      </c>
      <c r="V4095">
        <v>12499</v>
      </c>
      <c r="W4095" s="5" t="s">
        <v>110</v>
      </c>
      <c r="X4095" s="5"/>
      <c r="Y4095" s="5"/>
      <c r="Z4095">
        <v>1.7296444134578199E+18</v>
      </c>
      <c r="AA4095" s="5" t="s">
        <v>296</v>
      </c>
      <c r="AB4095">
        <v>10047708</v>
      </c>
    </row>
    <row r="4096" spans="1:28" x14ac:dyDescent="0.45">
      <c r="A4096" s="5" t="s">
        <v>297</v>
      </c>
      <c r="C4096" t="b">
        <v>1</v>
      </c>
      <c r="D4096" s="5" t="s">
        <v>109</v>
      </c>
      <c r="E4096">
        <v>81</v>
      </c>
      <c r="G4096">
        <v>78.569999999999993</v>
      </c>
      <c r="I4096">
        <v>3</v>
      </c>
      <c r="K4096">
        <v>81</v>
      </c>
      <c r="M4096">
        <v>158</v>
      </c>
      <c r="O4096">
        <v>78.569999999999993</v>
      </c>
      <c r="Q4096">
        <v>153.26</v>
      </c>
      <c r="S4096">
        <v>48</v>
      </c>
      <c r="T4096">
        <v>55200</v>
      </c>
      <c r="V4096">
        <v>2</v>
      </c>
      <c r="W4096" s="5" t="s">
        <v>110</v>
      </c>
      <c r="X4096" s="5"/>
      <c r="Y4096" s="5"/>
      <c r="Z4096">
        <v>1.73033587674018E+18</v>
      </c>
      <c r="AA4096" s="5" t="s">
        <v>298</v>
      </c>
      <c r="AB4096">
        <v>3771.3599999999997</v>
      </c>
    </row>
    <row r="4097" spans="1:28" x14ac:dyDescent="0.45">
      <c r="A4097" s="5" t="s">
        <v>299</v>
      </c>
      <c r="C4097" t="b">
        <v>1</v>
      </c>
      <c r="D4097" s="5" t="s">
        <v>109</v>
      </c>
      <c r="E4097">
        <v>8.9</v>
      </c>
      <c r="G4097">
        <v>8.8989999999999991</v>
      </c>
      <c r="I4097">
        <v>0</v>
      </c>
      <c r="K4097">
        <v>8.9</v>
      </c>
      <c r="M4097">
        <v>14.9</v>
      </c>
      <c r="O4097">
        <v>8.8989999999999991</v>
      </c>
      <c r="Q4097">
        <v>14.898999999999999</v>
      </c>
      <c r="S4097">
        <v>5995</v>
      </c>
      <c r="T4097">
        <v>14000</v>
      </c>
      <c r="V4097">
        <v>436</v>
      </c>
      <c r="W4097" s="5" t="s">
        <v>110</v>
      </c>
      <c r="X4097" s="5"/>
      <c r="Y4097" s="5"/>
      <c r="Z4097">
        <v>1.7297183889127099E+18</v>
      </c>
      <c r="AA4097" s="5" t="s">
        <v>300</v>
      </c>
      <c r="AB4097">
        <v>53349.504999999997</v>
      </c>
    </row>
    <row r="4098" spans="1:28" x14ac:dyDescent="0.45">
      <c r="A4098" s="5" t="s">
        <v>301</v>
      </c>
      <c r="C4098" t="b">
        <v>1</v>
      </c>
      <c r="D4098" s="5" t="s">
        <v>109</v>
      </c>
      <c r="E4098">
        <v>130</v>
      </c>
      <c r="G4098">
        <v>74</v>
      </c>
      <c r="I4098">
        <v>43</v>
      </c>
      <c r="K4098">
        <v>130</v>
      </c>
      <c r="M4098">
        <v>200</v>
      </c>
      <c r="O4098">
        <v>74</v>
      </c>
      <c r="Q4098">
        <v>130</v>
      </c>
      <c r="S4098">
        <v>36</v>
      </c>
      <c r="T4098">
        <v>84400</v>
      </c>
      <c r="V4098">
        <v>4</v>
      </c>
      <c r="W4098" s="5" t="s">
        <v>110</v>
      </c>
      <c r="X4098" s="5"/>
      <c r="Y4098" s="5"/>
      <c r="Z4098">
        <v>1.73050670208912E+18</v>
      </c>
      <c r="AA4098" s="5" t="s">
        <v>302</v>
      </c>
      <c r="AB4098">
        <v>2664</v>
      </c>
    </row>
    <row r="4099" spans="1:28" x14ac:dyDescent="0.45">
      <c r="A4099" s="5" t="s">
        <v>303</v>
      </c>
      <c r="C4099" t="b">
        <v>1</v>
      </c>
      <c r="D4099" s="5" t="s">
        <v>109</v>
      </c>
      <c r="E4099">
        <v>2</v>
      </c>
      <c r="G4099">
        <v>1.8</v>
      </c>
      <c r="I4099">
        <v>25</v>
      </c>
      <c r="K4099">
        <v>2</v>
      </c>
      <c r="M4099">
        <v>10</v>
      </c>
      <c r="O4099">
        <v>1.8</v>
      </c>
      <c r="Q4099">
        <v>7.5</v>
      </c>
      <c r="S4099">
        <v>295</v>
      </c>
      <c r="T4099">
        <v>35200</v>
      </c>
      <c r="V4099">
        <v>29</v>
      </c>
      <c r="W4099" s="5" t="s">
        <v>110</v>
      </c>
      <c r="X4099" s="5"/>
      <c r="Y4099" s="5"/>
      <c r="Z4099">
        <v>1.73026088314958E+18</v>
      </c>
      <c r="AA4099" s="5" t="s">
        <v>304</v>
      </c>
      <c r="AB4099">
        <v>531</v>
      </c>
    </row>
    <row r="4100" spans="1:28" x14ac:dyDescent="0.45">
      <c r="A4100" s="5" t="s">
        <v>305</v>
      </c>
      <c r="C4100" t="b">
        <v>1</v>
      </c>
      <c r="D4100" s="5" t="s">
        <v>109</v>
      </c>
      <c r="E4100">
        <v>107.5</v>
      </c>
      <c r="G4100">
        <v>63.45</v>
      </c>
      <c r="I4100">
        <v>41</v>
      </c>
      <c r="K4100">
        <v>107.5</v>
      </c>
      <c r="O4100">
        <v>63.45</v>
      </c>
      <c r="Q4100">
        <v>98.998999999999995</v>
      </c>
      <c r="S4100">
        <v>768</v>
      </c>
      <c r="T4100">
        <v>15800</v>
      </c>
      <c r="V4100">
        <v>46</v>
      </c>
      <c r="W4100" s="5" t="s">
        <v>110</v>
      </c>
      <c r="X4100" s="5"/>
      <c r="Y4100" s="5"/>
      <c r="Z4100">
        <v>1.7307809758892201E+18</v>
      </c>
      <c r="AA4100" s="5" t="s">
        <v>306</v>
      </c>
      <c r="AB4100">
        <v>48729.600000000006</v>
      </c>
    </row>
    <row r="4101" spans="1:28" x14ac:dyDescent="0.45">
      <c r="A4101" s="5" t="s">
        <v>307</v>
      </c>
      <c r="C4101" t="b">
        <v>1</v>
      </c>
      <c r="D4101" s="5" t="s">
        <v>109</v>
      </c>
      <c r="E4101">
        <v>132.04499999999999</v>
      </c>
      <c r="G4101">
        <v>71.304000000000002</v>
      </c>
      <c r="I4101">
        <v>46</v>
      </c>
      <c r="K4101">
        <v>132.04499999999999</v>
      </c>
      <c r="M4101">
        <v>150.99700000000001</v>
      </c>
      <c r="O4101">
        <v>71.304000000000002</v>
      </c>
      <c r="Q4101">
        <v>81.537999999999997</v>
      </c>
      <c r="S4101">
        <v>6</v>
      </c>
      <c r="T4101">
        <v>17000</v>
      </c>
      <c r="V4101">
        <v>1</v>
      </c>
      <c r="W4101" s="5" t="s">
        <v>110</v>
      </c>
      <c r="X4101" s="5"/>
      <c r="Y4101" s="5"/>
      <c r="Z4101">
        <v>1.73153104472673E+18</v>
      </c>
      <c r="AA4101" s="5" t="s">
        <v>308</v>
      </c>
      <c r="AB4101">
        <v>427.82400000000001</v>
      </c>
    </row>
    <row r="4102" spans="1:28" x14ac:dyDescent="0.45">
      <c r="A4102" s="5" t="s">
        <v>309</v>
      </c>
      <c r="C4102" t="b">
        <v>1</v>
      </c>
      <c r="D4102" s="5" t="s">
        <v>109</v>
      </c>
      <c r="E4102">
        <v>69.131</v>
      </c>
      <c r="G4102">
        <v>36.027999999999999</v>
      </c>
      <c r="I4102">
        <v>48</v>
      </c>
      <c r="K4102">
        <v>69.131</v>
      </c>
      <c r="M4102">
        <v>91.003</v>
      </c>
      <c r="O4102">
        <v>36.027999999999999</v>
      </c>
      <c r="Q4102">
        <v>47.222000000000001</v>
      </c>
      <c r="S4102">
        <v>1</v>
      </c>
      <c r="T4102">
        <v>17000</v>
      </c>
      <c r="V4102">
        <v>1</v>
      </c>
      <c r="W4102" s="5" t="s">
        <v>110</v>
      </c>
      <c r="X4102" s="5"/>
      <c r="Y4102" s="5"/>
      <c r="Z4102">
        <v>1.73178281670643E+18</v>
      </c>
      <c r="AA4102" s="5" t="s">
        <v>310</v>
      </c>
      <c r="AB4102">
        <v>36.027999999999999</v>
      </c>
    </row>
    <row r="4103" spans="1:28" x14ac:dyDescent="0.45">
      <c r="A4103" s="5" t="s">
        <v>311</v>
      </c>
      <c r="C4103" t="b">
        <v>1</v>
      </c>
      <c r="D4103" s="5" t="s">
        <v>109</v>
      </c>
      <c r="E4103">
        <v>117.185</v>
      </c>
      <c r="G4103">
        <v>58.593000000000004</v>
      </c>
      <c r="I4103">
        <v>50</v>
      </c>
      <c r="K4103">
        <v>117.185</v>
      </c>
      <c r="M4103">
        <v>186.74700000000001</v>
      </c>
      <c r="O4103">
        <v>58.593000000000004</v>
      </c>
      <c r="Q4103">
        <v>93.373000000000005</v>
      </c>
      <c r="S4103">
        <v>33</v>
      </c>
      <c r="T4103">
        <v>17000</v>
      </c>
      <c r="V4103">
        <v>4</v>
      </c>
      <c r="W4103" s="5" t="s">
        <v>110</v>
      </c>
      <c r="X4103" s="5"/>
      <c r="Y4103" s="5"/>
      <c r="Z4103">
        <v>1.73114785753822E+18</v>
      </c>
      <c r="AA4103" s="5" t="s">
        <v>312</v>
      </c>
      <c r="AB4103">
        <v>1933.5690000000002</v>
      </c>
    </row>
    <row r="4104" spans="1:28" x14ac:dyDescent="0.45">
      <c r="A4104" s="5" t="s">
        <v>313</v>
      </c>
      <c r="C4104" t="b">
        <v>1</v>
      </c>
      <c r="D4104" s="5" t="s">
        <v>109</v>
      </c>
      <c r="E4104">
        <v>40</v>
      </c>
      <c r="G4104">
        <v>30</v>
      </c>
      <c r="I4104">
        <v>25</v>
      </c>
      <c r="K4104">
        <v>40</v>
      </c>
      <c r="M4104">
        <v>70</v>
      </c>
      <c r="O4104">
        <v>30</v>
      </c>
      <c r="Q4104">
        <v>60</v>
      </c>
      <c r="S4104">
        <v>168</v>
      </c>
      <c r="T4104">
        <v>30200</v>
      </c>
      <c r="V4104">
        <v>19</v>
      </c>
      <c r="W4104" s="5" t="s">
        <v>110</v>
      </c>
      <c r="X4104" s="5"/>
      <c r="Y4104" s="5"/>
      <c r="Z4104">
        <v>1.7297691537661299E+18</v>
      </c>
      <c r="AA4104" s="5" t="s">
        <v>314</v>
      </c>
      <c r="AB4104">
        <v>5040</v>
      </c>
    </row>
    <row r="4105" spans="1:28" x14ac:dyDescent="0.45">
      <c r="A4105" s="5" t="s">
        <v>315</v>
      </c>
      <c r="C4105" t="b">
        <v>1</v>
      </c>
      <c r="D4105" s="5" t="s">
        <v>109</v>
      </c>
      <c r="E4105">
        <v>20</v>
      </c>
      <c r="G4105">
        <v>17</v>
      </c>
      <c r="I4105">
        <v>15</v>
      </c>
      <c r="K4105">
        <v>20</v>
      </c>
      <c r="M4105">
        <v>56</v>
      </c>
      <c r="O4105">
        <v>17</v>
      </c>
      <c r="Q4105">
        <v>47.6</v>
      </c>
      <c r="S4105">
        <v>12</v>
      </c>
      <c r="T4105">
        <v>14000</v>
      </c>
      <c r="V4105">
        <v>1</v>
      </c>
      <c r="W4105" s="5" t="s">
        <v>110</v>
      </c>
      <c r="X4105" s="5"/>
      <c r="Y4105" s="5"/>
      <c r="Z4105">
        <v>1.7301952141866701E+18</v>
      </c>
      <c r="AA4105" s="5" t="s">
        <v>127</v>
      </c>
      <c r="AB4105">
        <v>204</v>
      </c>
    </row>
    <row r="4106" spans="1:28" x14ac:dyDescent="0.45">
      <c r="A4106" s="5" t="s">
        <v>316</v>
      </c>
      <c r="C4106" t="b">
        <v>1</v>
      </c>
      <c r="D4106" s="5" t="s">
        <v>109</v>
      </c>
      <c r="E4106">
        <v>50</v>
      </c>
      <c r="G4106">
        <v>25</v>
      </c>
      <c r="I4106">
        <v>50</v>
      </c>
      <c r="K4106">
        <v>50</v>
      </c>
      <c r="M4106">
        <v>100</v>
      </c>
      <c r="O4106">
        <v>25</v>
      </c>
      <c r="Q4106">
        <v>50</v>
      </c>
      <c r="S4106">
        <v>44</v>
      </c>
      <c r="T4106">
        <v>35200</v>
      </c>
      <c r="V4106">
        <v>3</v>
      </c>
      <c r="W4106" s="5" t="s">
        <v>110</v>
      </c>
      <c r="X4106" s="5"/>
      <c r="Y4106" s="5"/>
      <c r="Z4106">
        <v>1.7310594113576901E+18</v>
      </c>
      <c r="AA4106" s="5" t="s">
        <v>317</v>
      </c>
      <c r="AB4106">
        <v>1100</v>
      </c>
    </row>
    <row r="4107" spans="1:28" x14ac:dyDescent="0.45">
      <c r="A4107" s="5" t="s">
        <v>318</v>
      </c>
      <c r="C4107" t="b">
        <v>1</v>
      </c>
      <c r="D4107" s="5" t="s">
        <v>109</v>
      </c>
      <c r="E4107">
        <v>32.85</v>
      </c>
      <c r="G4107">
        <v>26.28</v>
      </c>
      <c r="I4107">
        <v>20</v>
      </c>
      <c r="K4107">
        <v>32.85</v>
      </c>
      <c r="M4107">
        <v>34.124000000000002</v>
      </c>
      <c r="O4107">
        <v>26.28</v>
      </c>
      <c r="Q4107">
        <v>27.298999999999999</v>
      </c>
      <c r="S4107">
        <v>19</v>
      </c>
      <c r="T4107">
        <v>17000</v>
      </c>
      <c r="V4107">
        <v>3</v>
      </c>
      <c r="W4107" s="5" t="s">
        <v>110</v>
      </c>
      <c r="X4107" s="5"/>
      <c r="Y4107" s="5"/>
      <c r="Z4107">
        <v>1.7315164644621299E+18</v>
      </c>
      <c r="AA4107" s="5" t="s">
        <v>319</v>
      </c>
      <c r="AB4107">
        <v>499.32000000000005</v>
      </c>
    </row>
    <row r="4108" spans="1:28" x14ac:dyDescent="0.45">
      <c r="A4108" s="5" t="s">
        <v>320</v>
      </c>
      <c r="C4108" t="b">
        <v>1</v>
      </c>
      <c r="D4108" s="5" t="s">
        <v>109</v>
      </c>
      <c r="E4108">
        <v>19</v>
      </c>
      <c r="G4108">
        <v>12</v>
      </c>
      <c r="I4108">
        <v>37</v>
      </c>
      <c r="K4108">
        <v>19</v>
      </c>
      <c r="M4108">
        <v>22</v>
      </c>
      <c r="O4108">
        <v>12</v>
      </c>
      <c r="Q4108">
        <v>14</v>
      </c>
      <c r="S4108">
        <v>35</v>
      </c>
      <c r="T4108">
        <v>30200</v>
      </c>
      <c r="V4108">
        <v>6</v>
      </c>
      <c r="W4108" s="5" t="s">
        <v>110</v>
      </c>
      <c r="X4108" s="5"/>
      <c r="Y4108" s="5"/>
      <c r="Z4108">
        <v>1.73146937985266E+18</v>
      </c>
      <c r="AA4108" s="5" t="s">
        <v>321</v>
      </c>
      <c r="AB4108">
        <v>420</v>
      </c>
    </row>
    <row r="4109" spans="1:28" x14ac:dyDescent="0.45">
      <c r="A4109" s="5" t="s">
        <v>322</v>
      </c>
      <c r="C4109" t="b">
        <v>1</v>
      </c>
      <c r="D4109" s="5" t="s">
        <v>109</v>
      </c>
      <c r="E4109">
        <v>55</v>
      </c>
      <c r="G4109">
        <v>43.999000000000002</v>
      </c>
      <c r="I4109">
        <v>20</v>
      </c>
      <c r="K4109">
        <v>55</v>
      </c>
      <c r="M4109">
        <v>195</v>
      </c>
      <c r="O4109">
        <v>43.999000000000002</v>
      </c>
      <c r="Q4109">
        <v>165.999</v>
      </c>
      <c r="S4109">
        <v>820</v>
      </c>
      <c r="T4109">
        <v>41400</v>
      </c>
      <c r="V4109">
        <v>63</v>
      </c>
      <c r="W4109" s="5" t="s">
        <v>110</v>
      </c>
      <c r="X4109" s="5"/>
      <c r="Y4109" s="5"/>
      <c r="Z4109">
        <v>1.72977669212881E+18</v>
      </c>
      <c r="AA4109" s="5" t="s">
        <v>323</v>
      </c>
      <c r="AB4109">
        <v>36079.18</v>
      </c>
    </row>
    <row r="4110" spans="1:28" x14ac:dyDescent="0.45">
      <c r="A4110" s="5" t="s">
        <v>324</v>
      </c>
      <c r="C4110" t="b">
        <v>1</v>
      </c>
      <c r="D4110" s="5" t="s">
        <v>109</v>
      </c>
      <c r="E4110">
        <v>51.1</v>
      </c>
      <c r="G4110">
        <v>34.837000000000003</v>
      </c>
      <c r="I4110">
        <v>40</v>
      </c>
      <c r="K4110">
        <v>51.1</v>
      </c>
      <c r="M4110">
        <v>58.5</v>
      </c>
      <c r="O4110">
        <v>34.837000000000003</v>
      </c>
      <c r="Q4110">
        <v>40.585000000000001</v>
      </c>
      <c r="S4110">
        <v>1</v>
      </c>
      <c r="T4110">
        <v>17000</v>
      </c>
      <c r="V4110">
        <v>1</v>
      </c>
      <c r="W4110" s="5" t="s">
        <v>110</v>
      </c>
      <c r="X4110" s="5"/>
      <c r="Y4110" s="5"/>
      <c r="Z4110">
        <v>1.73180464579231E+18</v>
      </c>
      <c r="AA4110" s="5" t="s">
        <v>325</v>
      </c>
      <c r="AB4110">
        <v>34.837000000000003</v>
      </c>
    </row>
    <row r="4111" spans="1:28" x14ac:dyDescent="0.45">
      <c r="A4111" s="5" t="s">
        <v>326</v>
      </c>
      <c r="C4111" t="b">
        <v>1</v>
      </c>
      <c r="D4111" s="5" t="s">
        <v>109</v>
      </c>
      <c r="E4111">
        <v>150</v>
      </c>
      <c r="G4111">
        <v>129</v>
      </c>
      <c r="I4111">
        <v>20</v>
      </c>
      <c r="K4111">
        <v>150</v>
      </c>
      <c r="M4111">
        <v>750</v>
      </c>
      <c r="O4111">
        <v>129</v>
      </c>
      <c r="Q4111">
        <v>600</v>
      </c>
      <c r="S4111">
        <v>24409</v>
      </c>
      <c r="T4111">
        <v>14000</v>
      </c>
      <c r="V4111">
        <v>3172</v>
      </c>
      <c r="W4111" s="5" t="s">
        <v>110</v>
      </c>
      <c r="X4111" s="5"/>
      <c r="Y4111" s="5"/>
      <c r="Z4111">
        <v>1.7295763002599301E+18</v>
      </c>
      <c r="AA4111" s="5" t="s">
        <v>327</v>
      </c>
      <c r="AB4111">
        <v>3148761</v>
      </c>
    </row>
    <row r="4112" spans="1:28" x14ac:dyDescent="0.45">
      <c r="A4112" s="5" t="s">
        <v>328</v>
      </c>
      <c r="C4112" t="b">
        <v>1</v>
      </c>
      <c r="D4112" s="5" t="s">
        <v>109</v>
      </c>
      <c r="E4112">
        <v>272.44</v>
      </c>
      <c r="G4112">
        <v>26.65</v>
      </c>
      <c r="I4112">
        <v>90</v>
      </c>
      <c r="K4112">
        <v>272.44</v>
      </c>
      <c r="M4112">
        <v>298</v>
      </c>
      <c r="O4112">
        <v>26.65</v>
      </c>
      <c r="Q4112">
        <v>29.206</v>
      </c>
      <c r="S4112">
        <v>20</v>
      </c>
      <c r="T4112">
        <v>17000</v>
      </c>
      <c r="V4112">
        <v>3</v>
      </c>
      <c r="W4112" s="5" t="s">
        <v>110</v>
      </c>
      <c r="X4112" s="5"/>
      <c r="Y4112" s="5"/>
      <c r="Z4112">
        <v>1.7313136440405801E+18</v>
      </c>
      <c r="AA4112" s="5" t="s">
        <v>329</v>
      </c>
      <c r="AB4112">
        <v>533</v>
      </c>
    </row>
    <row r="4113" spans="1:28" x14ac:dyDescent="0.45">
      <c r="A4113" s="5" t="s">
        <v>330</v>
      </c>
      <c r="C4113" t="b">
        <v>1</v>
      </c>
      <c r="D4113" s="5" t="s">
        <v>109</v>
      </c>
      <c r="E4113">
        <v>40</v>
      </c>
      <c r="G4113">
        <v>32</v>
      </c>
      <c r="I4113">
        <v>20</v>
      </c>
      <c r="K4113">
        <v>40</v>
      </c>
      <c r="M4113">
        <v>115</v>
      </c>
      <c r="O4113">
        <v>32</v>
      </c>
      <c r="Q4113">
        <v>92</v>
      </c>
      <c r="S4113">
        <v>4</v>
      </c>
      <c r="T4113">
        <v>18200</v>
      </c>
      <c r="V4113">
        <v>2</v>
      </c>
      <c r="W4113" s="5" t="s">
        <v>110</v>
      </c>
      <c r="X4113" s="5"/>
      <c r="Y4113" s="5"/>
      <c r="Z4113">
        <v>1.7310629791904901E+18</v>
      </c>
      <c r="AA4113" s="5" t="s">
        <v>331</v>
      </c>
      <c r="AB4113">
        <v>128</v>
      </c>
    </row>
    <row r="4114" spans="1:28" x14ac:dyDescent="0.45">
      <c r="A4114" s="5" t="s">
        <v>332</v>
      </c>
      <c r="C4114" t="b">
        <v>1</v>
      </c>
      <c r="D4114" s="5" t="s">
        <v>109</v>
      </c>
      <c r="E4114">
        <v>76.194000000000003</v>
      </c>
      <c r="G4114">
        <v>38.097000000000001</v>
      </c>
      <c r="I4114">
        <v>50</v>
      </c>
      <c r="K4114">
        <v>76.194000000000003</v>
      </c>
      <c r="M4114">
        <v>140.292</v>
      </c>
      <c r="O4114">
        <v>38.097000000000001</v>
      </c>
      <c r="Q4114">
        <v>70.146000000000001</v>
      </c>
      <c r="S4114">
        <v>160</v>
      </c>
      <c r="T4114">
        <v>17000</v>
      </c>
      <c r="V4114">
        <v>17</v>
      </c>
      <c r="W4114" s="5" t="s">
        <v>110</v>
      </c>
      <c r="X4114" s="5"/>
      <c r="Y4114" s="5"/>
      <c r="Z4114">
        <v>1.7303731480115599E+18</v>
      </c>
      <c r="AA4114" s="5" t="s">
        <v>333</v>
      </c>
      <c r="AB4114">
        <v>6095.52</v>
      </c>
    </row>
    <row r="4115" spans="1:28" x14ac:dyDescent="0.45">
      <c r="A4115" s="5" t="s">
        <v>334</v>
      </c>
      <c r="C4115" t="b">
        <v>1</v>
      </c>
      <c r="D4115" s="5" t="s">
        <v>109</v>
      </c>
      <c r="E4115">
        <v>12</v>
      </c>
      <c r="G4115">
        <v>8.9</v>
      </c>
      <c r="I4115">
        <v>26</v>
      </c>
      <c r="K4115">
        <v>12</v>
      </c>
      <c r="M4115">
        <v>72</v>
      </c>
      <c r="O4115">
        <v>8.9</v>
      </c>
      <c r="Q4115">
        <v>55</v>
      </c>
      <c r="S4115">
        <v>2793</v>
      </c>
      <c r="T4115">
        <v>30200</v>
      </c>
      <c r="V4115">
        <v>146</v>
      </c>
      <c r="W4115" s="5" t="s">
        <v>110</v>
      </c>
      <c r="X4115" s="5"/>
      <c r="Y4115" s="5"/>
      <c r="Z4115">
        <v>1.72953905032125E+18</v>
      </c>
      <c r="AA4115" s="5" t="s">
        <v>335</v>
      </c>
      <c r="AB4115">
        <v>24857.7</v>
      </c>
    </row>
    <row r="4116" spans="1:28" x14ac:dyDescent="0.45">
      <c r="A4116" s="5" t="s">
        <v>336</v>
      </c>
      <c r="C4116" t="b">
        <v>1</v>
      </c>
      <c r="D4116" s="5" t="s">
        <v>109</v>
      </c>
      <c r="E4116">
        <v>85</v>
      </c>
      <c r="G4116">
        <v>76.5</v>
      </c>
      <c r="I4116">
        <v>20</v>
      </c>
      <c r="K4116">
        <v>85</v>
      </c>
      <c r="M4116">
        <v>175</v>
      </c>
      <c r="O4116">
        <v>76.5</v>
      </c>
      <c r="Q4116">
        <v>140</v>
      </c>
      <c r="S4116">
        <v>56</v>
      </c>
      <c r="T4116">
        <v>35200</v>
      </c>
      <c r="V4116">
        <v>10</v>
      </c>
      <c r="W4116" s="5" t="s">
        <v>110</v>
      </c>
      <c r="X4116" s="5"/>
      <c r="Y4116" s="5"/>
      <c r="Z4116">
        <v>1.7311730658648699E+18</v>
      </c>
      <c r="AA4116" s="5" t="s">
        <v>337</v>
      </c>
      <c r="AB4116">
        <v>4284</v>
      </c>
    </row>
    <row r="4117" spans="1:28" x14ac:dyDescent="0.45">
      <c r="A4117" s="5" t="s">
        <v>338</v>
      </c>
      <c r="C4117" t="b">
        <v>1</v>
      </c>
      <c r="D4117" s="5" t="s">
        <v>109</v>
      </c>
      <c r="E4117">
        <v>114</v>
      </c>
      <c r="G4117">
        <v>68.5</v>
      </c>
      <c r="I4117">
        <v>40</v>
      </c>
      <c r="K4117">
        <v>114</v>
      </c>
      <c r="M4117">
        <v>209</v>
      </c>
      <c r="O4117">
        <v>68.5</v>
      </c>
      <c r="Q4117">
        <v>135</v>
      </c>
      <c r="S4117">
        <v>510</v>
      </c>
      <c r="T4117">
        <v>30200</v>
      </c>
      <c r="V4117">
        <v>33</v>
      </c>
      <c r="W4117" s="5" t="s">
        <v>110</v>
      </c>
      <c r="X4117" s="5"/>
      <c r="Y4117" s="5"/>
      <c r="Z4117">
        <v>1.7303287060787699E+18</v>
      </c>
      <c r="AA4117" s="5" t="s">
        <v>339</v>
      </c>
      <c r="AB4117">
        <v>34935</v>
      </c>
    </row>
    <row r="4118" spans="1:28" x14ac:dyDescent="0.45">
      <c r="A4118" s="5" t="s">
        <v>340</v>
      </c>
      <c r="C4118" t="b">
        <v>1</v>
      </c>
      <c r="D4118" s="5" t="s">
        <v>109</v>
      </c>
      <c r="E4118">
        <v>20</v>
      </c>
      <c r="G4118">
        <v>9.9</v>
      </c>
      <c r="I4118">
        <v>54</v>
      </c>
      <c r="K4118">
        <v>20</v>
      </c>
      <c r="M4118">
        <v>40</v>
      </c>
      <c r="O4118">
        <v>9.9</v>
      </c>
      <c r="Q4118">
        <v>28</v>
      </c>
      <c r="S4118">
        <v>168</v>
      </c>
      <c r="T4118">
        <v>35200</v>
      </c>
      <c r="V4118">
        <v>15</v>
      </c>
      <c r="W4118" s="5" t="s">
        <v>110</v>
      </c>
      <c r="X4118" s="5"/>
      <c r="Y4118" s="5"/>
      <c r="Z4118">
        <v>1.72973629662589E+18</v>
      </c>
      <c r="AA4118" s="5" t="s">
        <v>341</v>
      </c>
      <c r="AB4118">
        <v>1663.2</v>
      </c>
    </row>
    <row r="4119" spans="1:28" x14ac:dyDescent="0.45">
      <c r="A4119" s="5" t="s">
        <v>342</v>
      </c>
      <c r="C4119" t="b">
        <v>1</v>
      </c>
      <c r="D4119" s="5" t="s">
        <v>109</v>
      </c>
      <c r="E4119">
        <v>139</v>
      </c>
      <c r="G4119">
        <v>110</v>
      </c>
      <c r="I4119">
        <v>32</v>
      </c>
      <c r="K4119">
        <v>139</v>
      </c>
      <c r="M4119">
        <v>219</v>
      </c>
      <c r="O4119">
        <v>110</v>
      </c>
      <c r="Q4119">
        <v>150</v>
      </c>
      <c r="S4119">
        <v>100</v>
      </c>
      <c r="T4119">
        <v>14000</v>
      </c>
      <c r="V4119">
        <v>10</v>
      </c>
      <c r="W4119" s="5" t="s">
        <v>110</v>
      </c>
      <c r="X4119" s="5"/>
      <c r="Y4119" s="5"/>
      <c r="Z4119">
        <v>1.7298520955731E+18</v>
      </c>
      <c r="AA4119" s="5" t="s">
        <v>343</v>
      </c>
      <c r="AB4119">
        <v>11000</v>
      </c>
    </row>
    <row r="4120" spans="1:28" x14ac:dyDescent="0.45">
      <c r="A4120" s="5" t="s">
        <v>344</v>
      </c>
      <c r="C4120" t="b">
        <v>1</v>
      </c>
      <c r="D4120" s="5" t="s">
        <v>109</v>
      </c>
      <c r="E4120">
        <v>70</v>
      </c>
      <c r="G4120">
        <v>39.9</v>
      </c>
      <c r="I4120">
        <v>43</v>
      </c>
      <c r="K4120">
        <v>70</v>
      </c>
      <c r="M4120">
        <v>120</v>
      </c>
      <c r="O4120">
        <v>39.9</v>
      </c>
      <c r="Q4120">
        <v>78</v>
      </c>
      <c r="S4120">
        <v>1126</v>
      </c>
      <c r="T4120">
        <v>35200</v>
      </c>
      <c r="V4120">
        <v>151</v>
      </c>
      <c r="W4120" s="5" t="s">
        <v>110</v>
      </c>
      <c r="X4120" s="5"/>
      <c r="Y4120" s="5"/>
      <c r="Z4120">
        <v>1.7315751082021701E+18</v>
      </c>
      <c r="AA4120" s="5" t="s">
        <v>345</v>
      </c>
      <c r="AB4120">
        <v>44927.4</v>
      </c>
    </row>
    <row r="4121" spans="1:28" x14ac:dyDescent="0.45">
      <c r="A4121" s="5" t="s">
        <v>346</v>
      </c>
      <c r="C4121" t="b">
        <v>1</v>
      </c>
      <c r="D4121" s="5" t="s">
        <v>109</v>
      </c>
      <c r="E4121">
        <v>110</v>
      </c>
      <c r="G4121">
        <v>55</v>
      </c>
      <c r="I4121">
        <v>50</v>
      </c>
      <c r="K4121">
        <v>110</v>
      </c>
      <c r="M4121">
        <v>162</v>
      </c>
      <c r="O4121">
        <v>55</v>
      </c>
      <c r="Q4121">
        <v>81</v>
      </c>
      <c r="S4121">
        <v>61</v>
      </c>
      <c r="T4121">
        <v>30200</v>
      </c>
      <c r="V4121">
        <v>8</v>
      </c>
      <c r="W4121" s="5" t="s">
        <v>110</v>
      </c>
      <c r="X4121" s="5"/>
      <c r="Y4121" s="5"/>
      <c r="Z4121">
        <v>1.73029255127037E+18</v>
      </c>
      <c r="AA4121" s="5" t="s">
        <v>347</v>
      </c>
      <c r="AB4121">
        <v>3355</v>
      </c>
    </row>
    <row r="4122" spans="1:28" x14ac:dyDescent="0.45">
      <c r="A4122" s="5" t="s">
        <v>348</v>
      </c>
      <c r="C4122" t="b">
        <v>1</v>
      </c>
      <c r="D4122" s="5" t="s">
        <v>109</v>
      </c>
      <c r="E4122">
        <v>119</v>
      </c>
      <c r="G4122">
        <v>65</v>
      </c>
      <c r="I4122">
        <v>45</v>
      </c>
      <c r="K4122">
        <v>119</v>
      </c>
      <c r="M4122">
        <v>129</v>
      </c>
      <c r="O4122">
        <v>65</v>
      </c>
      <c r="Q4122">
        <v>95</v>
      </c>
      <c r="S4122">
        <v>218</v>
      </c>
      <c r="T4122">
        <v>30200</v>
      </c>
      <c r="V4122">
        <v>9</v>
      </c>
      <c r="W4122" s="5" t="s">
        <v>110</v>
      </c>
      <c r="X4122" s="5"/>
      <c r="Y4122" s="5"/>
      <c r="Z4122">
        <v>1.7297597427392499E+18</v>
      </c>
      <c r="AA4122" s="5" t="s">
        <v>349</v>
      </c>
      <c r="AB4122">
        <v>14170</v>
      </c>
    </row>
    <row r="4123" spans="1:28" x14ac:dyDescent="0.45">
      <c r="A4123" s="5" t="s">
        <v>350</v>
      </c>
      <c r="C4123" t="b">
        <v>1</v>
      </c>
      <c r="D4123" s="5" t="s">
        <v>109</v>
      </c>
      <c r="E4123">
        <v>39.799999999999997</v>
      </c>
      <c r="G4123">
        <v>19.899999999999999</v>
      </c>
      <c r="I4123">
        <v>50</v>
      </c>
      <c r="K4123">
        <v>39.799999999999997</v>
      </c>
      <c r="M4123">
        <v>59.8</v>
      </c>
      <c r="O4123">
        <v>19.899999999999999</v>
      </c>
      <c r="Q4123">
        <v>29.9</v>
      </c>
      <c r="S4123">
        <v>71</v>
      </c>
      <c r="T4123">
        <v>30200</v>
      </c>
      <c r="V4123">
        <v>7</v>
      </c>
      <c r="W4123" s="5" t="s">
        <v>110</v>
      </c>
      <c r="X4123" s="5"/>
      <c r="Y4123" s="5"/>
      <c r="Z4123">
        <v>1.73031267232851E+18</v>
      </c>
      <c r="AA4123" s="5" t="s">
        <v>288</v>
      </c>
      <c r="AB4123">
        <v>1412.8999999999999</v>
      </c>
    </row>
    <row r="4124" spans="1:28" x14ac:dyDescent="0.45">
      <c r="A4124" s="5" t="s">
        <v>351</v>
      </c>
      <c r="C4124" t="b">
        <v>1</v>
      </c>
      <c r="D4124" s="5" t="s">
        <v>109</v>
      </c>
      <c r="E4124">
        <v>13</v>
      </c>
      <c r="G4124">
        <v>10.66</v>
      </c>
      <c r="I4124">
        <v>18</v>
      </c>
      <c r="K4124">
        <v>13</v>
      </c>
      <c r="M4124">
        <v>15</v>
      </c>
      <c r="O4124">
        <v>10.66</v>
      </c>
      <c r="Q4124">
        <v>12.3</v>
      </c>
      <c r="S4124">
        <v>52</v>
      </c>
      <c r="T4124">
        <v>14000</v>
      </c>
      <c r="V4124">
        <v>8</v>
      </c>
      <c r="W4124" s="5" t="s">
        <v>110</v>
      </c>
      <c r="X4124" s="5"/>
      <c r="Y4124" s="5"/>
      <c r="Z4124">
        <v>1.72962515041344E+18</v>
      </c>
      <c r="AA4124" s="5" t="s">
        <v>274</v>
      </c>
      <c r="AB4124">
        <v>554.32000000000005</v>
      </c>
    </row>
    <row r="4125" spans="1:28" x14ac:dyDescent="0.45">
      <c r="A4125" s="5" t="s">
        <v>352</v>
      </c>
      <c r="C4125" t="b">
        <v>1</v>
      </c>
      <c r="D4125" s="5" t="s">
        <v>109</v>
      </c>
      <c r="E4125">
        <v>90</v>
      </c>
      <c r="G4125">
        <v>87.3</v>
      </c>
      <c r="I4125">
        <v>3</v>
      </c>
      <c r="K4125">
        <v>90</v>
      </c>
      <c r="M4125">
        <v>120</v>
      </c>
      <c r="O4125">
        <v>87.3</v>
      </c>
      <c r="Q4125">
        <v>116.4</v>
      </c>
      <c r="S4125">
        <v>989</v>
      </c>
      <c r="T4125">
        <v>14000</v>
      </c>
      <c r="V4125">
        <v>108</v>
      </c>
      <c r="W4125" s="5" t="s">
        <v>110</v>
      </c>
      <c r="X4125" s="5"/>
      <c r="Y4125" s="5"/>
      <c r="Z4125">
        <v>1.72965292572675E+18</v>
      </c>
      <c r="AA4125" s="5" t="s">
        <v>353</v>
      </c>
      <c r="AB4125">
        <v>86339.7</v>
      </c>
    </row>
    <row r="4126" spans="1:28" x14ac:dyDescent="0.45">
      <c r="A4126" s="5" t="s">
        <v>354</v>
      </c>
      <c r="C4126" t="b">
        <v>1</v>
      </c>
      <c r="D4126" s="5" t="s">
        <v>109</v>
      </c>
      <c r="E4126">
        <v>115</v>
      </c>
      <c r="G4126">
        <v>55</v>
      </c>
      <c r="I4126">
        <v>52</v>
      </c>
      <c r="K4126">
        <v>115</v>
      </c>
      <c r="M4126">
        <v>120</v>
      </c>
      <c r="O4126">
        <v>55</v>
      </c>
      <c r="Q4126">
        <v>79</v>
      </c>
      <c r="S4126">
        <v>144</v>
      </c>
      <c r="T4126">
        <v>35200</v>
      </c>
      <c r="V4126">
        <v>10</v>
      </c>
      <c r="W4126" s="5" t="s">
        <v>110</v>
      </c>
      <c r="X4126" s="5"/>
      <c r="Y4126" s="5"/>
      <c r="Z4126">
        <v>1.7309347504383201E+18</v>
      </c>
      <c r="AA4126" s="5" t="s">
        <v>355</v>
      </c>
      <c r="AB4126">
        <v>7920</v>
      </c>
    </row>
    <row r="4127" spans="1:28" x14ac:dyDescent="0.45">
      <c r="A4127" s="5" t="s">
        <v>356</v>
      </c>
      <c r="C4127" t="b">
        <v>1</v>
      </c>
      <c r="D4127" s="5" t="s">
        <v>109</v>
      </c>
      <c r="E4127">
        <v>213</v>
      </c>
      <c r="G4127">
        <v>151.22999999999999</v>
      </c>
      <c r="I4127">
        <v>29</v>
      </c>
      <c r="K4127">
        <v>213</v>
      </c>
      <c r="M4127">
        <v>246</v>
      </c>
      <c r="O4127">
        <v>151.22999999999999</v>
      </c>
      <c r="Q4127">
        <v>174.66</v>
      </c>
      <c r="S4127">
        <v>64</v>
      </c>
      <c r="T4127">
        <v>30200</v>
      </c>
      <c r="V4127">
        <v>3</v>
      </c>
      <c r="W4127" s="5" t="s">
        <v>110</v>
      </c>
      <c r="X4127" s="5"/>
      <c r="Y4127" s="5"/>
      <c r="Z4127">
        <v>1.7313606369346501E+18</v>
      </c>
      <c r="AA4127" s="5" t="s">
        <v>357</v>
      </c>
      <c r="AB4127">
        <v>9678.7199999999993</v>
      </c>
    </row>
    <row r="4128" spans="1:28" x14ac:dyDescent="0.45">
      <c r="A4128" s="5" t="s">
        <v>358</v>
      </c>
      <c r="C4128" t="b">
        <v>1</v>
      </c>
      <c r="D4128" s="5" t="s">
        <v>109</v>
      </c>
      <c r="E4128">
        <v>270</v>
      </c>
      <c r="G4128">
        <v>149</v>
      </c>
      <c r="I4128">
        <v>45</v>
      </c>
      <c r="K4128">
        <v>270</v>
      </c>
      <c r="M4128">
        <v>300</v>
      </c>
      <c r="O4128">
        <v>149</v>
      </c>
      <c r="Q4128">
        <v>169</v>
      </c>
      <c r="S4128">
        <v>961</v>
      </c>
      <c r="T4128">
        <v>42600</v>
      </c>
      <c r="V4128">
        <v>125</v>
      </c>
      <c r="W4128" s="5" t="s">
        <v>110</v>
      </c>
      <c r="X4128" s="5"/>
      <c r="Y4128" s="5"/>
      <c r="Z4128">
        <v>1.7296120910611999E+18</v>
      </c>
      <c r="AA4128" s="5" t="s">
        <v>359</v>
      </c>
      <c r="AB4128">
        <v>143189</v>
      </c>
    </row>
    <row r="4129" spans="1:28" x14ac:dyDescent="0.45">
      <c r="A4129" s="5" t="s">
        <v>360</v>
      </c>
      <c r="C4129" t="b">
        <v>1</v>
      </c>
      <c r="D4129" s="5" t="s">
        <v>109</v>
      </c>
      <c r="E4129">
        <v>312.5</v>
      </c>
      <c r="G4129">
        <v>225</v>
      </c>
      <c r="I4129">
        <v>28</v>
      </c>
      <c r="K4129">
        <v>312.5</v>
      </c>
      <c r="M4129">
        <v>888.88900000000001</v>
      </c>
      <c r="O4129">
        <v>225</v>
      </c>
      <c r="Q4129">
        <v>640</v>
      </c>
      <c r="S4129">
        <v>48</v>
      </c>
      <c r="T4129">
        <v>103600</v>
      </c>
      <c r="V4129">
        <v>6</v>
      </c>
      <c r="W4129" s="5" t="s">
        <v>110</v>
      </c>
      <c r="X4129" s="5"/>
      <c r="Y4129" s="5"/>
      <c r="Z4129">
        <v>1.72942272923104E+18</v>
      </c>
      <c r="AA4129" s="5" t="s">
        <v>361</v>
      </c>
      <c r="AB4129">
        <v>10800</v>
      </c>
    </row>
    <row r="4130" spans="1:28" x14ac:dyDescent="0.45">
      <c r="A4130" s="5" t="s">
        <v>362</v>
      </c>
      <c r="C4130" t="b">
        <v>1</v>
      </c>
      <c r="D4130" s="5" t="s">
        <v>109</v>
      </c>
      <c r="E4130">
        <v>170</v>
      </c>
      <c r="G4130">
        <v>120</v>
      </c>
      <c r="I4130">
        <v>37</v>
      </c>
      <c r="K4130">
        <v>170</v>
      </c>
      <c r="M4130">
        <v>340</v>
      </c>
      <c r="O4130">
        <v>120</v>
      </c>
      <c r="Q4130">
        <v>215</v>
      </c>
      <c r="S4130">
        <v>578</v>
      </c>
      <c r="T4130">
        <v>30200</v>
      </c>
      <c r="V4130">
        <v>30</v>
      </c>
      <c r="W4130" s="5" t="s">
        <v>110</v>
      </c>
      <c r="X4130" s="5"/>
      <c r="Y4130" s="5"/>
      <c r="Z4130">
        <v>1.73060570164209E+18</v>
      </c>
      <c r="AA4130" s="5" t="s">
        <v>363</v>
      </c>
      <c r="AB4130">
        <v>69360</v>
      </c>
    </row>
    <row r="4131" spans="1:28" x14ac:dyDescent="0.45">
      <c r="A4131" s="5" t="s">
        <v>364</v>
      </c>
      <c r="C4131" t="b">
        <v>1</v>
      </c>
      <c r="D4131" s="5" t="s">
        <v>109</v>
      </c>
      <c r="E4131">
        <v>100</v>
      </c>
      <c r="G4131">
        <v>79</v>
      </c>
      <c r="I4131">
        <v>21</v>
      </c>
      <c r="K4131">
        <v>100</v>
      </c>
      <c r="M4131">
        <v>150</v>
      </c>
      <c r="O4131">
        <v>79</v>
      </c>
      <c r="Q4131">
        <v>119</v>
      </c>
      <c r="S4131">
        <v>200</v>
      </c>
      <c r="T4131">
        <v>30200</v>
      </c>
      <c r="V4131">
        <v>28</v>
      </c>
      <c r="W4131" s="5" t="s">
        <v>110</v>
      </c>
      <c r="X4131" s="5"/>
      <c r="Y4131" s="5"/>
      <c r="Z4131">
        <v>1.73032702957601E+18</v>
      </c>
      <c r="AA4131" s="5" t="s">
        <v>365</v>
      </c>
      <c r="AB4131">
        <v>15800</v>
      </c>
    </row>
    <row r="4132" spans="1:28" x14ac:dyDescent="0.45">
      <c r="A4132" s="5" t="s">
        <v>366</v>
      </c>
      <c r="C4132" t="b">
        <v>1</v>
      </c>
      <c r="D4132" s="5" t="s">
        <v>109</v>
      </c>
      <c r="E4132">
        <v>99</v>
      </c>
      <c r="G4132">
        <v>89</v>
      </c>
      <c r="I4132">
        <v>10</v>
      </c>
      <c r="K4132">
        <v>99</v>
      </c>
      <c r="M4132">
        <v>129</v>
      </c>
      <c r="O4132">
        <v>89</v>
      </c>
      <c r="Q4132">
        <v>119</v>
      </c>
      <c r="S4132">
        <v>154</v>
      </c>
      <c r="T4132">
        <v>35200</v>
      </c>
      <c r="V4132">
        <v>16</v>
      </c>
      <c r="W4132" s="5" t="s">
        <v>110</v>
      </c>
      <c r="X4132" s="5"/>
      <c r="Y4132" s="5"/>
      <c r="Z4132">
        <v>1.72968372278752E+18</v>
      </c>
      <c r="AA4132" s="5" t="s">
        <v>367</v>
      </c>
      <c r="AB4132">
        <v>13706</v>
      </c>
    </row>
    <row r="4133" spans="1:28" x14ac:dyDescent="0.45">
      <c r="A4133" s="5" t="s">
        <v>368</v>
      </c>
      <c r="C4133" t="b">
        <v>1</v>
      </c>
      <c r="D4133" s="5" t="s">
        <v>109</v>
      </c>
      <c r="E4133">
        <v>249</v>
      </c>
      <c r="G4133">
        <v>199</v>
      </c>
      <c r="I4133">
        <v>20</v>
      </c>
      <c r="K4133">
        <v>249</v>
      </c>
      <c r="O4133">
        <v>199</v>
      </c>
      <c r="Q4133">
        <v>199.999</v>
      </c>
      <c r="S4133">
        <v>3047</v>
      </c>
      <c r="T4133">
        <v>35500</v>
      </c>
      <c r="V4133">
        <v>289</v>
      </c>
      <c r="W4133" s="5" t="s">
        <v>110</v>
      </c>
      <c r="X4133" s="5"/>
      <c r="Y4133" s="5"/>
      <c r="Z4133">
        <v>1.73109572890371E+18</v>
      </c>
      <c r="AA4133" s="5" t="s">
        <v>369</v>
      </c>
      <c r="AB4133">
        <v>606353</v>
      </c>
    </row>
    <row r="4134" spans="1:28" x14ac:dyDescent="0.45">
      <c r="A4134" s="5" t="s">
        <v>370</v>
      </c>
      <c r="C4134" t="b">
        <v>1</v>
      </c>
      <c r="D4134" s="5" t="s">
        <v>109</v>
      </c>
      <c r="E4134">
        <v>505</v>
      </c>
      <c r="G4134">
        <v>290.16000000000003</v>
      </c>
      <c r="I4134">
        <v>43</v>
      </c>
      <c r="K4134">
        <v>505</v>
      </c>
      <c r="O4134">
        <v>290.16000000000003</v>
      </c>
      <c r="Q4134">
        <v>291.5</v>
      </c>
      <c r="S4134">
        <v>2107</v>
      </c>
      <c r="T4134">
        <v>30200</v>
      </c>
      <c r="V4134">
        <v>265</v>
      </c>
      <c r="W4134" s="5" t="s">
        <v>110</v>
      </c>
      <c r="X4134" s="5"/>
      <c r="Y4134" s="5"/>
      <c r="Z4134">
        <v>1.73006226419282E+18</v>
      </c>
      <c r="AA4134" s="5" t="s">
        <v>371</v>
      </c>
      <c r="AB4134">
        <v>611367.12</v>
      </c>
    </row>
    <row r="4135" spans="1:28" x14ac:dyDescent="0.45">
      <c r="A4135" s="5" t="s">
        <v>372</v>
      </c>
      <c r="C4135" t="b">
        <v>1</v>
      </c>
      <c r="D4135" s="5" t="s">
        <v>109</v>
      </c>
      <c r="E4135">
        <v>158</v>
      </c>
      <c r="G4135">
        <v>150.1</v>
      </c>
      <c r="I4135">
        <v>5</v>
      </c>
      <c r="K4135">
        <v>158</v>
      </c>
      <c r="M4135">
        <v>178</v>
      </c>
      <c r="O4135">
        <v>150.1</v>
      </c>
      <c r="Q4135">
        <v>169.1</v>
      </c>
      <c r="S4135">
        <v>5</v>
      </c>
      <c r="T4135">
        <v>30200</v>
      </c>
      <c r="V4135">
        <v>1</v>
      </c>
      <c r="W4135" s="5" t="s">
        <v>110</v>
      </c>
      <c r="X4135" s="5"/>
      <c r="Y4135" s="5"/>
      <c r="Z4135">
        <v>1.7318348528621599E+18</v>
      </c>
      <c r="AA4135" s="5" t="s">
        <v>373</v>
      </c>
      <c r="AB4135">
        <v>750.5</v>
      </c>
    </row>
    <row r="4136" spans="1:28" x14ac:dyDescent="0.45">
      <c r="A4136" s="5" t="s">
        <v>374</v>
      </c>
      <c r="C4136" t="b">
        <v>1</v>
      </c>
      <c r="D4136" s="5" t="s">
        <v>109</v>
      </c>
      <c r="E4136">
        <v>95</v>
      </c>
      <c r="G4136">
        <v>80.75</v>
      </c>
      <c r="I4136">
        <v>15</v>
      </c>
      <c r="K4136">
        <v>95</v>
      </c>
      <c r="M4136">
        <v>113</v>
      </c>
      <c r="O4136">
        <v>80.75</v>
      </c>
      <c r="Q4136">
        <v>96.05</v>
      </c>
      <c r="S4136">
        <v>26</v>
      </c>
      <c r="T4136">
        <v>30200</v>
      </c>
      <c r="V4136">
        <v>2</v>
      </c>
      <c r="W4136" s="5" t="s">
        <v>110</v>
      </c>
      <c r="X4136" s="5"/>
      <c r="Y4136" s="5"/>
      <c r="Z4136">
        <v>1.7302924150304599E+18</v>
      </c>
      <c r="AA4136" s="5" t="s">
        <v>375</v>
      </c>
      <c r="AB4136">
        <v>2099.5</v>
      </c>
    </row>
    <row r="4137" spans="1:28" x14ac:dyDescent="0.45">
      <c r="A4137" s="5" t="s">
        <v>376</v>
      </c>
      <c r="C4137" t="b">
        <v>1</v>
      </c>
      <c r="D4137" s="5" t="s">
        <v>109</v>
      </c>
      <c r="E4137">
        <v>74</v>
      </c>
      <c r="G4137">
        <v>72.52</v>
      </c>
      <c r="I4137">
        <v>2</v>
      </c>
      <c r="K4137">
        <v>74</v>
      </c>
      <c r="M4137">
        <v>100</v>
      </c>
      <c r="O4137">
        <v>72.52</v>
      </c>
      <c r="Q4137">
        <v>98</v>
      </c>
      <c r="S4137">
        <v>3122</v>
      </c>
      <c r="T4137">
        <v>31200</v>
      </c>
      <c r="V4137">
        <v>319</v>
      </c>
      <c r="W4137" s="5" t="s">
        <v>110</v>
      </c>
      <c r="X4137" s="5"/>
      <c r="Y4137" s="5"/>
      <c r="Z4137">
        <v>1.72952019722866E+18</v>
      </c>
      <c r="AA4137" s="5" t="s">
        <v>377</v>
      </c>
      <c r="AB4137">
        <v>226407.43999999997</v>
      </c>
    </row>
    <row r="4138" spans="1:28" x14ac:dyDescent="0.45">
      <c r="A4138" s="5" t="s">
        <v>378</v>
      </c>
      <c r="C4138" t="b">
        <v>1</v>
      </c>
      <c r="D4138" s="5" t="s">
        <v>109</v>
      </c>
      <c r="E4138">
        <v>339</v>
      </c>
      <c r="G4138">
        <v>179</v>
      </c>
      <c r="I4138">
        <v>47</v>
      </c>
      <c r="K4138">
        <v>339</v>
      </c>
      <c r="M4138">
        <v>355</v>
      </c>
      <c r="O4138">
        <v>179</v>
      </c>
      <c r="Q4138">
        <v>198</v>
      </c>
      <c r="S4138">
        <v>1210</v>
      </c>
      <c r="T4138">
        <v>30200</v>
      </c>
      <c r="V4138">
        <v>64</v>
      </c>
      <c r="W4138" s="5" t="s">
        <v>110</v>
      </c>
      <c r="X4138" s="5"/>
      <c r="Y4138" s="5"/>
      <c r="Z4138">
        <v>1.7313595477855099E+18</v>
      </c>
      <c r="AA4138" s="5" t="s">
        <v>379</v>
      </c>
      <c r="AB4138">
        <v>216590</v>
      </c>
    </row>
    <row r="4139" spans="1:28" x14ac:dyDescent="0.45">
      <c r="A4139" s="5" t="s">
        <v>380</v>
      </c>
      <c r="C4139" t="b">
        <v>1</v>
      </c>
      <c r="D4139" s="5" t="s">
        <v>109</v>
      </c>
      <c r="E4139">
        <v>60</v>
      </c>
      <c r="G4139">
        <v>36.5</v>
      </c>
      <c r="I4139">
        <v>44</v>
      </c>
      <c r="K4139">
        <v>60</v>
      </c>
      <c r="M4139">
        <v>145</v>
      </c>
      <c r="O4139">
        <v>36.5</v>
      </c>
      <c r="Q4139">
        <v>83.9</v>
      </c>
      <c r="S4139">
        <v>978</v>
      </c>
      <c r="T4139">
        <v>14000</v>
      </c>
      <c r="V4139">
        <v>84</v>
      </c>
      <c r="W4139" s="5" t="s">
        <v>110</v>
      </c>
      <c r="X4139" s="5"/>
      <c r="Y4139" s="5"/>
      <c r="Z4139">
        <v>1.7294285798822001E+18</v>
      </c>
      <c r="AA4139" s="5" t="s">
        <v>381</v>
      </c>
      <c r="AB4139">
        <v>35697</v>
      </c>
    </row>
    <row r="4140" spans="1:28" x14ac:dyDescent="0.45">
      <c r="A4140" s="5" t="s">
        <v>382</v>
      </c>
      <c r="C4140" t="b">
        <v>1</v>
      </c>
      <c r="D4140" s="5" t="s">
        <v>109</v>
      </c>
      <c r="E4140">
        <v>119</v>
      </c>
      <c r="G4140">
        <v>118.99</v>
      </c>
      <c r="I4140">
        <v>35</v>
      </c>
      <c r="K4140">
        <v>119</v>
      </c>
      <c r="M4140">
        <v>229</v>
      </c>
      <c r="O4140">
        <v>118.99</v>
      </c>
      <c r="Q4140">
        <v>149</v>
      </c>
      <c r="S4140">
        <v>243</v>
      </c>
      <c r="T4140">
        <v>35200</v>
      </c>
      <c r="V4140">
        <v>33</v>
      </c>
      <c r="W4140" s="5" t="s">
        <v>110</v>
      </c>
      <c r="X4140" s="5"/>
      <c r="Y4140" s="5"/>
      <c r="Z4140">
        <v>1.7295791467562601E+18</v>
      </c>
      <c r="AA4140" s="5" t="s">
        <v>383</v>
      </c>
      <c r="AB4140">
        <v>28914.57</v>
      </c>
    </row>
    <row r="4141" spans="1:28" x14ac:dyDescent="0.45">
      <c r="A4141" s="5" t="s">
        <v>384</v>
      </c>
      <c r="C4141" t="b">
        <v>1</v>
      </c>
      <c r="D4141" s="5" t="s">
        <v>109</v>
      </c>
      <c r="E4141">
        <v>300</v>
      </c>
      <c r="G4141">
        <v>159</v>
      </c>
      <c r="I4141">
        <v>47</v>
      </c>
      <c r="K4141">
        <v>300</v>
      </c>
      <c r="O4141">
        <v>159</v>
      </c>
      <c r="S4141">
        <v>702</v>
      </c>
      <c r="T4141">
        <v>41400</v>
      </c>
      <c r="V4141">
        <v>98</v>
      </c>
      <c r="W4141" s="5" t="s">
        <v>110</v>
      </c>
      <c r="X4141" s="5"/>
      <c r="Y4141" s="5"/>
      <c r="Z4141">
        <v>1.7297768672021399E+18</v>
      </c>
      <c r="AA4141" s="5" t="s">
        <v>385</v>
      </c>
      <c r="AB4141">
        <v>111618</v>
      </c>
    </row>
    <row r="4142" spans="1:28" x14ac:dyDescent="0.45">
      <c r="A4142" s="5" t="s">
        <v>386</v>
      </c>
      <c r="C4142" t="b">
        <v>1</v>
      </c>
      <c r="D4142" s="5" t="s">
        <v>109</v>
      </c>
      <c r="E4142">
        <v>100</v>
      </c>
      <c r="G4142">
        <v>50</v>
      </c>
      <c r="I4142">
        <v>50</v>
      </c>
      <c r="K4142">
        <v>100</v>
      </c>
      <c r="M4142">
        <v>150</v>
      </c>
      <c r="O4142">
        <v>50</v>
      </c>
      <c r="Q4142">
        <v>89</v>
      </c>
      <c r="S4142">
        <v>88</v>
      </c>
      <c r="T4142">
        <v>35200</v>
      </c>
      <c r="V4142">
        <v>7</v>
      </c>
      <c r="W4142" s="5" t="s">
        <v>110</v>
      </c>
      <c r="X4142" s="5"/>
      <c r="Y4142" s="5"/>
      <c r="Z4142">
        <v>1.7312686949304499E+18</v>
      </c>
      <c r="AA4142" s="5" t="s">
        <v>387</v>
      </c>
      <c r="AB4142">
        <v>4400</v>
      </c>
    </row>
    <row r="4143" spans="1:28" x14ac:dyDescent="0.45">
      <c r="A4143" s="5" t="s">
        <v>388</v>
      </c>
      <c r="C4143" t="b">
        <v>1</v>
      </c>
      <c r="D4143" s="5" t="s">
        <v>109</v>
      </c>
      <c r="E4143">
        <v>20</v>
      </c>
      <c r="G4143">
        <v>12.2</v>
      </c>
      <c r="I4143">
        <v>39</v>
      </c>
      <c r="K4143">
        <v>20</v>
      </c>
      <c r="M4143">
        <v>599</v>
      </c>
      <c r="O4143">
        <v>12.2</v>
      </c>
      <c r="Q4143">
        <v>365.39</v>
      </c>
      <c r="S4143">
        <v>27</v>
      </c>
      <c r="T4143">
        <v>35500</v>
      </c>
      <c r="V4143">
        <v>9</v>
      </c>
      <c r="W4143" s="5" t="s">
        <v>110</v>
      </c>
      <c r="X4143" s="5"/>
      <c r="Y4143" s="5"/>
      <c r="Z4143">
        <v>1.7296248307992801E+18</v>
      </c>
      <c r="AA4143" s="5" t="s">
        <v>389</v>
      </c>
      <c r="AB4143">
        <v>329.4</v>
      </c>
    </row>
    <row r="4144" spans="1:28" x14ac:dyDescent="0.45">
      <c r="A4144" s="5" t="s">
        <v>390</v>
      </c>
      <c r="C4144" t="b">
        <v>1</v>
      </c>
      <c r="D4144" s="5" t="s">
        <v>109</v>
      </c>
      <c r="E4144">
        <v>108.66200000000001</v>
      </c>
      <c r="G4144">
        <v>97.796000000000006</v>
      </c>
      <c r="I4144">
        <v>10</v>
      </c>
      <c r="K4144">
        <v>108.66200000000001</v>
      </c>
      <c r="M4144">
        <v>240</v>
      </c>
      <c r="O4144">
        <v>97.796000000000006</v>
      </c>
      <c r="Q4144">
        <v>216</v>
      </c>
      <c r="S4144">
        <v>38</v>
      </c>
      <c r="T4144">
        <v>17000</v>
      </c>
      <c r="V4144">
        <v>7</v>
      </c>
      <c r="W4144" s="5" t="s">
        <v>110</v>
      </c>
      <c r="X4144" s="5"/>
      <c r="Y4144" s="5"/>
      <c r="Z4144">
        <v>1.7296116211829601E+18</v>
      </c>
      <c r="AA4144" s="5" t="s">
        <v>391</v>
      </c>
      <c r="AB4144">
        <v>3716.248</v>
      </c>
    </row>
    <row r="4145" spans="1:28" x14ac:dyDescent="0.45">
      <c r="A4145" s="5" t="s">
        <v>392</v>
      </c>
      <c r="C4145" t="b">
        <v>1</v>
      </c>
      <c r="D4145" s="5" t="s">
        <v>109</v>
      </c>
      <c r="E4145">
        <v>75.838999999999999</v>
      </c>
      <c r="G4145">
        <v>45.503</v>
      </c>
      <c r="I4145">
        <v>40</v>
      </c>
      <c r="K4145">
        <v>75.838999999999999</v>
      </c>
      <c r="M4145">
        <v>207.78200000000001</v>
      </c>
      <c r="O4145">
        <v>45.503</v>
      </c>
      <c r="Q4145">
        <v>124.669</v>
      </c>
      <c r="S4145">
        <v>6</v>
      </c>
      <c r="T4145">
        <v>17000</v>
      </c>
      <c r="V4145">
        <v>1</v>
      </c>
      <c r="W4145" s="5" t="s">
        <v>110</v>
      </c>
      <c r="X4145" s="5"/>
      <c r="Y4145" s="5"/>
      <c r="Z4145">
        <v>1.7311782150071601E+18</v>
      </c>
      <c r="AA4145" s="5" t="s">
        <v>393</v>
      </c>
      <c r="AB4145">
        <v>273.01800000000003</v>
      </c>
    </row>
    <row r="4146" spans="1:28" x14ac:dyDescent="0.45">
      <c r="A4146" s="5" t="s">
        <v>394</v>
      </c>
      <c r="C4146" t="b">
        <v>1</v>
      </c>
      <c r="D4146" s="5" t="s">
        <v>109</v>
      </c>
      <c r="E4146">
        <v>50</v>
      </c>
      <c r="G4146">
        <v>29</v>
      </c>
      <c r="I4146">
        <v>42</v>
      </c>
      <c r="K4146">
        <v>50</v>
      </c>
      <c r="M4146">
        <v>250</v>
      </c>
      <c r="O4146">
        <v>29</v>
      </c>
      <c r="Q4146">
        <v>148</v>
      </c>
      <c r="S4146">
        <v>60</v>
      </c>
      <c r="T4146">
        <v>35200</v>
      </c>
      <c r="V4146">
        <v>7</v>
      </c>
      <c r="W4146" s="5" t="s">
        <v>110</v>
      </c>
      <c r="X4146" s="5"/>
      <c r="Y4146" s="5"/>
      <c r="Z4146">
        <v>1.7296644222117801E+18</v>
      </c>
      <c r="AA4146" s="5" t="s">
        <v>395</v>
      </c>
      <c r="AB4146">
        <v>1740</v>
      </c>
    </row>
    <row r="4147" spans="1:28" x14ac:dyDescent="0.45">
      <c r="A4147" s="5" t="s">
        <v>396</v>
      </c>
      <c r="C4147" t="b">
        <v>1</v>
      </c>
      <c r="D4147" s="5" t="s">
        <v>109</v>
      </c>
      <c r="E4147">
        <v>19</v>
      </c>
      <c r="G4147">
        <v>14</v>
      </c>
      <c r="I4147">
        <v>34</v>
      </c>
      <c r="K4147">
        <v>19</v>
      </c>
      <c r="M4147">
        <v>38</v>
      </c>
      <c r="O4147">
        <v>14</v>
      </c>
      <c r="Q4147">
        <v>25</v>
      </c>
      <c r="S4147">
        <v>287</v>
      </c>
      <c r="T4147">
        <v>26200</v>
      </c>
      <c r="V4147">
        <v>15</v>
      </c>
      <c r="W4147" s="5" t="s">
        <v>110</v>
      </c>
      <c r="X4147" s="5"/>
      <c r="Y4147" s="5"/>
      <c r="Z4147">
        <v>1.7310511479315799E+18</v>
      </c>
      <c r="AA4147" s="5" t="s">
        <v>397</v>
      </c>
      <c r="AB4147">
        <v>4018</v>
      </c>
    </row>
    <row r="4148" spans="1:28" x14ac:dyDescent="0.45">
      <c r="A4148" s="5" t="s">
        <v>398</v>
      </c>
      <c r="C4148" t="b">
        <v>1</v>
      </c>
      <c r="D4148" s="5" t="s">
        <v>109</v>
      </c>
      <c r="E4148">
        <v>205</v>
      </c>
      <c r="G4148">
        <v>189</v>
      </c>
      <c r="I4148">
        <v>16</v>
      </c>
      <c r="K4148">
        <v>205</v>
      </c>
      <c r="M4148">
        <v>250</v>
      </c>
      <c r="O4148">
        <v>189</v>
      </c>
      <c r="Q4148">
        <v>210</v>
      </c>
      <c r="S4148">
        <v>60</v>
      </c>
      <c r="T4148">
        <v>35200</v>
      </c>
      <c r="V4148">
        <v>9</v>
      </c>
      <c r="W4148" s="5" t="s">
        <v>110</v>
      </c>
      <c r="X4148" s="5"/>
      <c r="Y4148" s="5"/>
      <c r="Z4148">
        <v>1.7305202366214001E+18</v>
      </c>
      <c r="AA4148" s="5" t="s">
        <v>399</v>
      </c>
      <c r="AB4148">
        <v>11340</v>
      </c>
    </row>
    <row r="4149" spans="1:28" x14ac:dyDescent="0.45">
      <c r="A4149" s="5" t="s">
        <v>400</v>
      </c>
      <c r="C4149" t="b">
        <v>1</v>
      </c>
      <c r="D4149" s="5" t="s">
        <v>109</v>
      </c>
      <c r="E4149">
        <v>19.658999999999999</v>
      </c>
      <c r="G4149">
        <v>11.795</v>
      </c>
      <c r="I4149">
        <v>40</v>
      </c>
      <c r="K4149">
        <v>19.658999999999999</v>
      </c>
      <c r="M4149">
        <v>43.814</v>
      </c>
      <c r="O4149">
        <v>11.795</v>
      </c>
      <c r="Q4149">
        <v>26.288</v>
      </c>
      <c r="S4149">
        <v>218</v>
      </c>
      <c r="T4149">
        <v>17000</v>
      </c>
      <c r="V4149">
        <v>6</v>
      </c>
      <c r="W4149" s="5" t="s">
        <v>110</v>
      </c>
      <c r="X4149" s="5"/>
      <c r="Y4149" s="5"/>
      <c r="Z4149">
        <v>1.72997705020208E+18</v>
      </c>
      <c r="AA4149" s="5" t="s">
        <v>401</v>
      </c>
      <c r="AB4149">
        <v>2571.31</v>
      </c>
    </row>
    <row r="4150" spans="1:28" x14ac:dyDescent="0.45">
      <c r="A4150" s="5" t="s">
        <v>402</v>
      </c>
      <c r="C4150" t="b">
        <v>1</v>
      </c>
      <c r="D4150" s="5" t="s">
        <v>109</v>
      </c>
      <c r="E4150">
        <v>116</v>
      </c>
      <c r="G4150">
        <v>58</v>
      </c>
      <c r="I4150">
        <v>50</v>
      </c>
      <c r="K4150">
        <v>116</v>
      </c>
      <c r="M4150">
        <v>248</v>
      </c>
      <c r="O4150">
        <v>58</v>
      </c>
      <c r="Q4150">
        <v>124</v>
      </c>
      <c r="S4150">
        <v>353</v>
      </c>
      <c r="T4150">
        <v>30200</v>
      </c>
      <c r="V4150">
        <v>27</v>
      </c>
      <c r="W4150" s="5" t="s">
        <v>110</v>
      </c>
      <c r="X4150" s="5"/>
      <c r="Y4150" s="5"/>
      <c r="Z4150">
        <v>1.73107381632542E+18</v>
      </c>
      <c r="AA4150" s="5" t="s">
        <v>403</v>
      </c>
      <c r="AB4150">
        <v>20474</v>
      </c>
    </row>
    <row r="4151" spans="1:28" x14ac:dyDescent="0.45">
      <c r="A4151" s="5" t="s">
        <v>404</v>
      </c>
      <c r="C4151" t="b">
        <v>1</v>
      </c>
      <c r="D4151" s="5" t="s">
        <v>109</v>
      </c>
      <c r="E4151">
        <v>200</v>
      </c>
      <c r="G4151">
        <v>39</v>
      </c>
      <c r="I4151">
        <v>81</v>
      </c>
      <c r="K4151">
        <v>200</v>
      </c>
      <c r="O4151">
        <v>39</v>
      </c>
      <c r="Q4151">
        <v>81</v>
      </c>
      <c r="S4151">
        <v>71</v>
      </c>
      <c r="T4151">
        <v>35200</v>
      </c>
      <c r="V4151">
        <v>12</v>
      </c>
      <c r="W4151" s="5" t="s">
        <v>110</v>
      </c>
      <c r="X4151" s="5"/>
      <c r="Y4151" s="5"/>
      <c r="Z4151">
        <v>1.7313566063427899E+18</v>
      </c>
      <c r="AA4151" s="5" t="s">
        <v>405</v>
      </c>
      <c r="AB4151">
        <v>2769</v>
      </c>
    </row>
    <row r="4152" spans="1:28" x14ac:dyDescent="0.45">
      <c r="A4152" s="5" t="s">
        <v>406</v>
      </c>
      <c r="C4152" t="b">
        <v>1</v>
      </c>
      <c r="D4152" s="5" t="s">
        <v>109</v>
      </c>
      <c r="E4152">
        <v>71.95</v>
      </c>
      <c r="G4152">
        <v>35.975000000000001</v>
      </c>
      <c r="I4152">
        <v>50</v>
      </c>
      <c r="K4152">
        <v>71.95</v>
      </c>
      <c r="M4152">
        <v>135</v>
      </c>
      <c r="O4152">
        <v>35.975000000000001</v>
      </c>
      <c r="Q4152">
        <v>67.5</v>
      </c>
      <c r="S4152">
        <v>208</v>
      </c>
      <c r="T4152">
        <v>20000</v>
      </c>
      <c r="V4152">
        <v>12</v>
      </c>
      <c r="W4152" s="5" t="s">
        <v>110</v>
      </c>
      <c r="X4152" s="5"/>
      <c r="Y4152" s="5"/>
      <c r="Z4152">
        <v>1.7305693038091E+18</v>
      </c>
      <c r="AA4152" s="5" t="s">
        <v>407</v>
      </c>
      <c r="AB4152">
        <v>7482.8</v>
      </c>
    </row>
    <row r="4153" spans="1:28" x14ac:dyDescent="0.45">
      <c r="A4153" s="5" t="s">
        <v>408</v>
      </c>
      <c r="C4153" t="b">
        <v>1</v>
      </c>
      <c r="D4153" s="5" t="s">
        <v>109</v>
      </c>
      <c r="E4153">
        <v>337.11799999999999</v>
      </c>
      <c r="G4153">
        <v>303.40600000000001</v>
      </c>
      <c r="I4153">
        <v>10</v>
      </c>
      <c r="K4153">
        <v>337.11799999999999</v>
      </c>
      <c r="M4153">
        <v>342.05700000000002</v>
      </c>
      <c r="O4153">
        <v>303.40600000000001</v>
      </c>
      <c r="Q4153">
        <v>307.851</v>
      </c>
      <c r="S4153">
        <v>104</v>
      </c>
      <c r="T4153">
        <v>17000</v>
      </c>
      <c r="V4153">
        <v>20</v>
      </c>
      <c r="W4153" s="5" t="s">
        <v>110</v>
      </c>
      <c r="X4153" s="5"/>
      <c r="Y4153" s="5"/>
      <c r="Z4153">
        <v>1.7297556016037499E+18</v>
      </c>
      <c r="AA4153" s="5" t="s">
        <v>409</v>
      </c>
      <c r="AB4153">
        <v>31554.224000000002</v>
      </c>
    </row>
    <row r="4154" spans="1:28" x14ac:dyDescent="0.45">
      <c r="A4154" s="5" t="s">
        <v>410</v>
      </c>
      <c r="C4154" t="b">
        <v>1</v>
      </c>
      <c r="D4154" s="5" t="s">
        <v>109</v>
      </c>
      <c r="E4154">
        <v>24.8</v>
      </c>
      <c r="G4154">
        <v>15</v>
      </c>
      <c r="I4154">
        <v>40</v>
      </c>
      <c r="K4154">
        <v>24.8</v>
      </c>
      <c r="M4154">
        <v>63.6</v>
      </c>
      <c r="O4154">
        <v>15</v>
      </c>
      <c r="Q4154">
        <v>40.999000000000002</v>
      </c>
      <c r="S4154">
        <v>83</v>
      </c>
      <c r="T4154">
        <v>17000</v>
      </c>
      <c r="V4154">
        <v>2</v>
      </c>
      <c r="W4154" s="5" t="s">
        <v>110</v>
      </c>
      <c r="X4154" s="5"/>
      <c r="Y4154" s="5"/>
      <c r="Z4154">
        <v>1.7316008180513101E+18</v>
      </c>
      <c r="AA4154" s="5" t="s">
        <v>329</v>
      </c>
      <c r="AB4154">
        <v>1245</v>
      </c>
    </row>
    <row r="4155" spans="1:28" x14ac:dyDescent="0.45">
      <c r="A4155" s="5" t="s">
        <v>411</v>
      </c>
      <c r="C4155" t="b">
        <v>1</v>
      </c>
      <c r="D4155" s="5" t="s">
        <v>109</v>
      </c>
      <c r="E4155">
        <v>65</v>
      </c>
      <c r="G4155">
        <v>39</v>
      </c>
      <c r="I4155">
        <v>40</v>
      </c>
      <c r="K4155">
        <v>65</v>
      </c>
      <c r="M4155">
        <v>115</v>
      </c>
      <c r="O4155">
        <v>39</v>
      </c>
      <c r="Q4155">
        <v>69</v>
      </c>
      <c r="S4155">
        <v>374</v>
      </c>
      <c r="T4155">
        <v>14000</v>
      </c>
      <c r="V4155">
        <v>22</v>
      </c>
      <c r="W4155" s="5" t="s">
        <v>110</v>
      </c>
      <c r="X4155" s="5"/>
      <c r="Y4155" s="5"/>
      <c r="Z4155">
        <v>1.73003939359283E+18</v>
      </c>
      <c r="AA4155" s="5" t="s">
        <v>412</v>
      </c>
      <c r="AB4155">
        <v>14586</v>
      </c>
    </row>
    <row r="4156" spans="1:28" x14ac:dyDescent="0.45">
      <c r="A4156" s="5" t="s">
        <v>413</v>
      </c>
      <c r="C4156" t="b">
        <v>1</v>
      </c>
      <c r="D4156" s="5" t="s">
        <v>109</v>
      </c>
      <c r="E4156">
        <v>9</v>
      </c>
      <c r="G4156">
        <v>6.57</v>
      </c>
      <c r="I4156">
        <v>27</v>
      </c>
      <c r="K4156">
        <v>9</v>
      </c>
      <c r="M4156">
        <v>34</v>
      </c>
      <c r="O4156">
        <v>6.57</v>
      </c>
      <c r="Q4156">
        <v>24.82</v>
      </c>
      <c r="S4156">
        <v>66</v>
      </c>
      <c r="T4156">
        <v>17000</v>
      </c>
      <c r="V4156">
        <v>5</v>
      </c>
      <c r="W4156" s="5" t="s">
        <v>110</v>
      </c>
      <c r="X4156" s="5"/>
      <c r="Y4156" s="5"/>
      <c r="Z4156">
        <v>1.73120542898929E+18</v>
      </c>
      <c r="AA4156" s="5" t="s">
        <v>414</v>
      </c>
      <c r="AB4156">
        <v>433.62</v>
      </c>
    </row>
    <row r="4157" spans="1:28" x14ac:dyDescent="0.45">
      <c r="A4157" s="5" t="s">
        <v>415</v>
      </c>
      <c r="C4157" t="b">
        <v>1</v>
      </c>
      <c r="D4157" s="5" t="s">
        <v>109</v>
      </c>
      <c r="E4157">
        <v>170</v>
      </c>
      <c r="G4157">
        <v>95</v>
      </c>
      <c r="I4157">
        <v>44</v>
      </c>
      <c r="K4157">
        <v>170</v>
      </c>
      <c r="M4157">
        <v>300</v>
      </c>
      <c r="O4157">
        <v>95</v>
      </c>
      <c r="Q4157">
        <v>186</v>
      </c>
      <c r="S4157">
        <v>55</v>
      </c>
      <c r="T4157">
        <v>30200</v>
      </c>
      <c r="V4157">
        <v>7</v>
      </c>
      <c r="W4157" s="5" t="s">
        <v>110</v>
      </c>
      <c r="X4157" s="5"/>
      <c r="Y4157" s="5"/>
      <c r="Z4157">
        <v>1.7318073716351601E+18</v>
      </c>
      <c r="AA4157" s="5" t="s">
        <v>416</v>
      </c>
      <c r="AB4157">
        <v>5225</v>
      </c>
    </row>
    <row r="4158" spans="1:28" x14ac:dyDescent="0.45">
      <c r="A4158" s="5" t="s">
        <v>417</v>
      </c>
      <c r="C4158" t="b">
        <v>1</v>
      </c>
      <c r="D4158" s="5" t="s">
        <v>109</v>
      </c>
      <c r="E4158">
        <v>32</v>
      </c>
      <c r="G4158">
        <v>27.2</v>
      </c>
      <c r="I4158">
        <v>15</v>
      </c>
      <c r="K4158">
        <v>32</v>
      </c>
      <c r="M4158">
        <v>90</v>
      </c>
      <c r="O4158">
        <v>27.2</v>
      </c>
      <c r="Q4158">
        <v>76.5</v>
      </c>
      <c r="S4158">
        <v>20</v>
      </c>
      <c r="T4158">
        <v>30200</v>
      </c>
      <c r="V4158">
        <v>1</v>
      </c>
      <c r="W4158" s="5" t="s">
        <v>110</v>
      </c>
      <c r="X4158" s="5"/>
      <c r="Y4158" s="5"/>
      <c r="Z4158">
        <v>1.7307636823889999E+18</v>
      </c>
      <c r="AA4158" s="5" t="s">
        <v>418</v>
      </c>
      <c r="AB4158">
        <v>544</v>
      </c>
    </row>
    <row r="4159" spans="1:28" x14ac:dyDescent="0.45">
      <c r="A4159" s="5" t="s">
        <v>419</v>
      </c>
      <c r="C4159" t="b">
        <v>1</v>
      </c>
      <c r="D4159" s="5" t="s">
        <v>109</v>
      </c>
      <c r="E4159">
        <v>250</v>
      </c>
      <c r="G4159">
        <v>139</v>
      </c>
      <c r="I4159">
        <v>46</v>
      </c>
      <c r="K4159">
        <v>250</v>
      </c>
      <c r="M4159">
        <v>350</v>
      </c>
      <c r="O4159">
        <v>139</v>
      </c>
      <c r="Q4159">
        <v>189</v>
      </c>
      <c r="S4159">
        <v>254</v>
      </c>
      <c r="T4159">
        <v>14000</v>
      </c>
      <c r="V4159">
        <v>34</v>
      </c>
      <c r="W4159" s="5" t="s">
        <v>110</v>
      </c>
      <c r="X4159" s="5"/>
      <c r="Y4159" s="5"/>
      <c r="Z4159">
        <v>1.7311302937075E+18</v>
      </c>
      <c r="AA4159" s="5" t="s">
        <v>420</v>
      </c>
      <c r="AB4159">
        <v>35306</v>
      </c>
    </row>
    <row r="4160" spans="1:28" x14ac:dyDescent="0.45">
      <c r="A4160" s="5" t="s">
        <v>421</v>
      </c>
      <c r="C4160" t="b">
        <v>1</v>
      </c>
      <c r="D4160" s="5" t="s">
        <v>109</v>
      </c>
      <c r="E4160">
        <v>172.01599999999999</v>
      </c>
      <c r="G4160">
        <v>94.608999999999995</v>
      </c>
      <c r="I4160">
        <v>45</v>
      </c>
      <c r="K4160">
        <v>172.01599999999999</v>
      </c>
      <c r="M4160">
        <v>232.114</v>
      </c>
      <c r="O4160">
        <v>94.608999999999995</v>
      </c>
      <c r="Q4160">
        <v>127.663</v>
      </c>
      <c r="S4160">
        <v>159</v>
      </c>
      <c r="T4160">
        <v>17000</v>
      </c>
      <c r="V4160">
        <v>12</v>
      </c>
      <c r="W4160" s="5" t="s">
        <v>110</v>
      </c>
      <c r="X4160" s="5"/>
      <c r="Y4160" s="5"/>
      <c r="Z4160">
        <v>1.7307415874176599E+18</v>
      </c>
      <c r="AA4160" s="5" t="s">
        <v>422</v>
      </c>
      <c r="AB4160">
        <v>15042.830999999998</v>
      </c>
    </row>
    <row r="4161" spans="1:28" x14ac:dyDescent="0.45">
      <c r="A4161" s="5" t="s">
        <v>423</v>
      </c>
      <c r="C4161" t="b">
        <v>1</v>
      </c>
      <c r="D4161" s="5" t="s">
        <v>109</v>
      </c>
      <c r="E4161">
        <v>79</v>
      </c>
      <c r="G4161">
        <v>75.84</v>
      </c>
      <c r="I4161">
        <v>4</v>
      </c>
      <c r="K4161">
        <v>79</v>
      </c>
      <c r="M4161">
        <v>130</v>
      </c>
      <c r="O4161">
        <v>75.84</v>
      </c>
      <c r="Q4161">
        <v>124.8</v>
      </c>
      <c r="S4161">
        <v>2510</v>
      </c>
      <c r="T4161">
        <v>15800</v>
      </c>
      <c r="V4161">
        <v>389</v>
      </c>
      <c r="W4161" s="5" t="s">
        <v>110</v>
      </c>
      <c r="X4161" s="5"/>
      <c r="Y4161" s="5"/>
      <c r="Z4161">
        <v>1.7296074369766799E+18</v>
      </c>
      <c r="AA4161" s="5" t="s">
        <v>424</v>
      </c>
      <c r="AB4161">
        <v>190358.39999999999</v>
      </c>
    </row>
    <row r="4162" spans="1:28" x14ac:dyDescent="0.45">
      <c r="A4162" s="5" t="s">
        <v>425</v>
      </c>
      <c r="C4162" t="b">
        <v>1</v>
      </c>
      <c r="D4162" s="5" t="s">
        <v>109</v>
      </c>
      <c r="E4162">
        <v>70.572999999999993</v>
      </c>
      <c r="G4162">
        <v>33.168999999999997</v>
      </c>
      <c r="I4162">
        <v>53</v>
      </c>
      <c r="K4162">
        <v>70.572999999999993</v>
      </c>
      <c r="M4162">
        <v>205.15</v>
      </c>
      <c r="O4162">
        <v>33.168999999999997</v>
      </c>
      <c r="Q4162">
        <v>96.42</v>
      </c>
      <c r="S4162">
        <v>8</v>
      </c>
      <c r="T4162">
        <v>17000</v>
      </c>
      <c r="V4162">
        <v>1</v>
      </c>
      <c r="W4162" s="5" t="s">
        <v>110</v>
      </c>
      <c r="X4162" s="5"/>
      <c r="Y4162" s="5"/>
      <c r="Z4162">
        <v>1.73004577555549E+18</v>
      </c>
      <c r="AA4162" s="5" t="s">
        <v>426</v>
      </c>
      <c r="AB4162">
        <v>265.35199999999998</v>
      </c>
    </row>
    <row r="4163" spans="1:28" x14ac:dyDescent="0.45">
      <c r="A4163" s="5" t="s">
        <v>427</v>
      </c>
      <c r="C4163" t="b">
        <v>1</v>
      </c>
      <c r="D4163" s="5" t="s">
        <v>109</v>
      </c>
      <c r="E4163">
        <v>89</v>
      </c>
      <c r="G4163">
        <v>75.650000000000006</v>
      </c>
      <c r="I4163">
        <v>15</v>
      </c>
      <c r="K4163">
        <v>89</v>
      </c>
      <c r="M4163">
        <v>99</v>
      </c>
      <c r="O4163">
        <v>75.650000000000006</v>
      </c>
      <c r="Q4163">
        <v>84.15</v>
      </c>
      <c r="S4163">
        <v>360</v>
      </c>
      <c r="T4163">
        <v>15800</v>
      </c>
      <c r="V4163">
        <v>33</v>
      </c>
      <c r="W4163" s="5" t="s">
        <v>110</v>
      </c>
      <c r="X4163" s="5"/>
      <c r="Y4163" s="5"/>
      <c r="Z4163">
        <v>1.7297013419485701E+18</v>
      </c>
      <c r="AA4163" s="5" t="s">
        <v>428</v>
      </c>
      <c r="AB4163">
        <v>27234.000000000004</v>
      </c>
    </row>
    <row r="4164" spans="1:28" x14ac:dyDescent="0.45">
      <c r="A4164" s="5" t="s">
        <v>429</v>
      </c>
      <c r="C4164" t="b">
        <v>1</v>
      </c>
      <c r="D4164" s="5" t="s">
        <v>109</v>
      </c>
      <c r="E4164">
        <v>158</v>
      </c>
      <c r="G4164">
        <v>35</v>
      </c>
      <c r="I4164">
        <v>78</v>
      </c>
      <c r="K4164">
        <v>158</v>
      </c>
      <c r="M4164">
        <v>680</v>
      </c>
      <c r="O4164">
        <v>35</v>
      </c>
      <c r="Q4164">
        <v>568</v>
      </c>
      <c r="S4164">
        <v>15</v>
      </c>
      <c r="V4164">
        <v>1</v>
      </c>
      <c r="W4164" s="5" t="s">
        <v>110</v>
      </c>
      <c r="X4164" s="5"/>
      <c r="Y4164" s="5"/>
      <c r="Z4164">
        <v>1.73102138153582E+18</v>
      </c>
      <c r="AA4164" s="5" t="s">
        <v>430</v>
      </c>
      <c r="AB4164">
        <v>525</v>
      </c>
    </row>
    <row r="4165" spans="1:28" x14ac:dyDescent="0.45">
      <c r="A4165" s="5" t="s">
        <v>431</v>
      </c>
      <c r="C4165" t="b">
        <v>1</v>
      </c>
      <c r="D4165" s="5" t="s">
        <v>109</v>
      </c>
      <c r="E4165">
        <v>118</v>
      </c>
      <c r="G4165">
        <v>59</v>
      </c>
      <c r="I4165">
        <v>50</v>
      </c>
      <c r="K4165">
        <v>118</v>
      </c>
      <c r="M4165">
        <v>240</v>
      </c>
      <c r="O4165">
        <v>59</v>
      </c>
      <c r="Q4165">
        <v>120</v>
      </c>
      <c r="S4165">
        <v>31</v>
      </c>
      <c r="T4165">
        <v>14000</v>
      </c>
      <c r="V4165">
        <v>2</v>
      </c>
      <c r="W4165" s="5" t="s">
        <v>110</v>
      </c>
      <c r="X4165" s="5"/>
      <c r="Y4165" s="5"/>
      <c r="Z4165">
        <v>1.7315952694568901E+18</v>
      </c>
      <c r="AA4165" s="5" t="s">
        <v>432</v>
      </c>
      <c r="AB4165">
        <v>1829</v>
      </c>
    </row>
    <row r="4166" spans="1:28" x14ac:dyDescent="0.45">
      <c r="A4166" s="5" t="s">
        <v>433</v>
      </c>
      <c r="C4166" t="b">
        <v>1</v>
      </c>
      <c r="D4166" s="5" t="s">
        <v>109</v>
      </c>
      <c r="E4166">
        <v>890</v>
      </c>
      <c r="G4166">
        <v>516.20000000000005</v>
      </c>
      <c r="I4166">
        <v>42</v>
      </c>
      <c r="K4166">
        <v>890</v>
      </c>
      <c r="O4166">
        <v>516.20000000000005</v>
      </c>
      <c r="Q4166">
        <v>719.4</v>
      </c>
      <c r="S4166">
        <v>316</v>
      </c>
      <c r="T4166">
        <v>30200</v>
      </c>
      <c r="V4166">
        <v>26</v>
      </c>
      <c r="W4166" s="5" t="s">
        <v>110</v>
      </c>
      <c r="X4166" s="5"/>
      <c r="Y4166" s="5"/>
      <c r="Z4166">
        <v>1.72995875527822E+18</v>
      </c>
      <c r="AA4166" s="5" t="s">
        <v>434</v>
      </c>
      <c r="AB4166">
        <v>163119.20000000001</v>
      </c>
    </row>
    <row r="4167" spans="1:28" x14ac:dyDescent="0.45">
      <c r="A4167" s="5" t="s">
        <v>435</v>
      </c>
      <c r="C4167" t="b">
        <v>1</v>
      </c>
      <c r="D4167" s="5" t="s">
        <v>109</v>
      </c>
      <c r="E4167">
        <v>165</v>
      </c>
      <c r="G4167">
        <v>85</v>
      </c>
      <c r="I4167">
        <v>48</v>
      </c>
      <c r="K4167">
        <v>165</v>
      </c>
      <c r="O4167">
        <v>85</v>
      </c>
      <c r="Q4167">
        <v>99</v>
      </c>
      <c r="S4167">
        <v>268</v>
      </c>
      <c r="T4167">
        <v>30200</v>
      </c>
      <c r="V4167">
        <v>11</v>
      </c>
      <c r="W4167" s="5" t="s">
        <v>110</v>
      </c>
      <c r="X4167" s="5"/>
      <c r="Y4167" s="5"/>
      <c r="Z4167">
        <v>1.73104379131039E+18</v>
      </c>
      <c r="AA4167" s="5" t="s">
        <v>436</v>
      </c>
      <c r="AB4167">
        <v>22780</v>
      </c>
    </row>
    <row r="4168" spans="1:28" x14ac:dyDescent="0.45">
      <c r="A4168" s="5" t="s">
        <v>437</v>
      </c>
      <c r="C4168" t="b">
        <v>1</v>
      </c>
      <c r="D4168" s="5" t="s">
        <v>109</v>
      </c>
      <c r="E4168">
        <v>52.2</v>
      </c>
      <c r="G4168">
        <v>39.024000000000001</v>
      </c>
      <c r="I4168">
        <v>25</v>
      </c>
      <c r="K4168">
        <v>52.2</v>
      </c>
      <c r="M4168">
        <v>52.865000000000002</v>
      </c>
      <c r="O4168">
        <v>39.024000000000001</v>
      </c>
      <c r="Q4168">
        <v>41.286999999999999</v>
      </c>
      <c r="S4168">
        <v>58</v>
      </c>
      <c r="T4168">
        <v>17000</v>
      </c>
      <c r="V4168">
        <v>5</v>
      </c>
      <c r="W4168" s="5" t="s">
        <v>110</v>
      </c>
      <c r="X4168" s="5"/>
      <c r="Y4168" s="5"/>
      <c r="Z4168">
        <v>1.7297933399949599E+18</v>
      </c>
      <c r="AA4168" s="5" t="s">
        <v>438</v>
      </c>
      <c r="AB4168">
        <v>2263.3919999999998</v>
      </c>
    </row>
    <row r="4169" spans="1:28" x14ac:dyDescent="0.45">
      <c r="A4169" s="5" t="s">
        <v>439</v>
      </c>
      <c r="C4169" t="b">
        <v>1</v>
      </c>
      <c r="D4169" s="5" t="s">
        <v>109</v>
      </c>
      <c r="E4169">
        <v>120</v>
      </c>
      <c r="G4169">
        <v>72.900000000000006</v>
      </c>
      <c r="I4169">
        <v>39</v>
      </c>
      <c r="K4169">
        <v>120</v>
      </c>
      <c r="O4169">
        <v>72.900000000000006</v>
      </c>
      <c r="Q4169">
        <v>85</v>
      </c>
      <c r="S4169">
        <v>29</v>
      </c>
      <c r="T4169">
        <v>15800</v>
      </c>
      <c r="V4169">
        <v>1</v>
      </c>
      <c r="W4169" s="5" t="s">
        <v>110</v>
      </c>
      <c r="X4169" s="5"/>
      <c r="Y4169" s="5"/>
      <c r="Z4169">
        <v>1.73095128021811E+18</v>
      </c>
      <c r="AA4169" s="5" t="s">
        <v>440</v>
      </c>
      <c r="AB4169">
        <v>2114.1000000000004</v>
      </c>
    </row>
    <row r="4170" spans="1:28" x14ac:dyDescent="0.45">
      <c r="A4170" s="5" t="s">
        <v>441</v>
      </c>
      <c r="C4170" t="b">
        <v>1</v>
      </c>
      <c r="D4170" s="5" t="s">
        <v>109</v>
      </c>
      <c r="E4170">
        <v>25.422000000000001</v>
      </c>
      <c r="G4170">
        <v>18.143999999999998</v>
      </c>
      <c r="I4170">
        <v>33</v>
      </c>
      <c r="K4170">
        <v>25.422000000000001</v>
      </c>
      <c r="M4170">
        <v>27.148</v>
      </c>
      <c r="O4170">
        <v>18.143999999999998</v>
      </c>
      <c r="Q4170">
        <v>20.321000000000002</v>
      </c>
      <c r="S4170">
        <v>68</v>
      </c>
      <c r="T4170">
        <v>17000</v>
      </c>
      <c r="V4170">
        <v>9</v>
      </c>
      <c r="W4170" s="5" t="s">
        <v>110</v>
      </c>
      <c r="X4170" s="5"/>
      <c r="Y4170" s="5"/>
      <c r="Z4170">
        <v>1.73140249078559E+18</v>
      </c>
      <c r="AA4170" s="5" t="s">
        <v>442</v>
      </c>
      <c r="AB4170">
        <v>1233.7919999999999</v>
      </c>
    </row>
    <row r="4171" spans="1:28" x14ac:dyDescent="0.45">
      <c r="A4171" s="5" t="s">
        <v>443</v>
      </c>
      <c r="C4171" t="b">
        <v>1</v>
      </c>
      <c r="D4171" s="5" t="s">
        <v>109</v>
      </c>
      <c r="E4171">
        <v>250</v>
      </c>
      <c r="G4171">
        <v>109</v>
      </c>
      <c r="I4171">
        <v>56</v>
      </c>
      <c r="K4171">
        <v>250</v>
      </c>
      <c r="O4171">
        <v>109</v>
      </c>
      <c r="Q4171">
        <v>159</v>
      </c>
      <c r="S4171">
        <v>6956</v>
      </c>
      <c r="T4171">
        <v>35500</v>
      </c>
      <c r="V4171">
        <v>792</v>
      </c>
      <c r="W4171" s="5" t="s">
        <v>110</v>
      </c>
      <c r="X4171" s="5"/>
      <c r="Y4171" s="5"/>
      <c r="Z4171">
        <v>1.73112717509568E+18</v>
      </c>
      <c r="AA4171" s="5" t="s">
        <v>444</v>
      </c>
      <c r="AB4171">
        <v>758204</v>
      </c>
    </row>
    <row r="4172" spans="1:28" x14ac:dyDescent="0.45">
      <c r="A4172" s="5" t="s">
        <v>445</v>
      </c>
      <c r="C4172" t="b">
        <v>1</v>
      </c>
      <c r="D4172" s="5" t="s">
        <v>109</v>
      </c>
      <c r="E4172">
        <v>12.007</v>
      </c>
      <c r="G4172">
        <v>7.8049999999999997</v>
      </c>
      <c r="I4172">
        <v>35</v>
      </c>
      <c r="K4172">
        <v>12.007</v>
      </c>
      <c r="M4172">
        <v>70.42</v>
      </c>
      <c r="O4172">
        <v>7.8049999999999997</v>
      </c>
      <c r="Q4172">
        <v>45.773000000000003</v>
      </c>
      <c r="S4172">
        <v>821</v>
      </c>
      <c r="T4172">
        <v>17000</v>
      </c>
      <c r="V4172">
        <v>72</v>
      </c>
      <c r="W4172" s="5" t="s">
        <v>110</v>
      </c>
      <c r="X4172" s="5"/>
      <c r="Y4172" s="5"/>
      <c r="Z4172">
        <v>1.7303654148483E+18</v>
      </c>
      <c r="AA4172" s="5" t="s">
        <v>446</v>
      </c>
      <c r="AB4172">
        <v>6407.9049999999997</v>
      </c>
    </row>
    <row r="4173" spans="1:28" x14ac:dyDescent="0.45">
      <c r="A4173" s="5" t="s">
        <v>447</v>
      </c>
      <c r="C4173" t="b">
        <v>1</v>
      </c>
      <c r="D4173" s="5" t="s">
        <v>109</v>
      </c>
      <c r="E4173">
        <v>89</v>
      </c>
      <c r="G4173">
        <v>49.9</v>
      </c>
      <c r="I4173">
        <v>44</v>
      </c>
      <c r="K4173">
        <v>89</v>
      </c>
      <c r="M4173">
        <v>299</v>
      </c>
      <c r="O4173">
        <v>49.9</v>
      </c>
      <c r="Q4173">
        <v>199</v>
      </c>
      <c r="S4173">
        <v>66</v>
      </c>
      <c r="T4173">
        <v>30200</v>
      </c>
      <c r="V4173">
        <v>9</v>
      </c>
      <c r="W4173" s="5" t="s">
        <v>110</v>
      </c>
      <c r="X4173" s="5"/>
      <c r="Y4173" s="5"/>
      <c r="Z4173">
        <v>1.7297495391580001E+18</v>
      </c>
      <c r="AA4173" s="5" t="s">
        <v>448</v>
      </c>
      <c r="AB4173">
        <v>3293.4</v>
      </c>
    </row>
    <row r="4174" spans="1:28" x14ac:dyDescent="0.45">
      <c r="A4174" s="5" t="s">
        <v>449</v>
      </c>
      <c r="C4174" t="b">
        <v>1</v>
      </c>
      <c r="D4174" s="5" t="s">
        <v>109</v>
      </c>
      <c r="E4174">
        <v>422.5</v>
      </c>
      <c r="G4174">
        <v>274.625</v>
      </c>
      <c r="I4174">
        <v>35</v>
      </c>
      <c r="K4174">
        <v>422.5</v>
      </c>
      <c r="O4174">
        <v>274.625</v>
      </c>
      <c r="Q4174">
        <v>325.32499999999999</v>
      </c>
      <c r="S4174">
        <v>7</v>
      </c>
      <c r="T4174">
        <v>17000</v>
      </c>
      <c r="V4174">
        <v>1</v>
      </c>
      <c r="W4174" s="5" t="s">
        <v>110</v>
      </c>
      <c r="X4174" s="5"/>
      <c r="Y4174" s="5"/>
      <c r="Z4174">
        <v>1.7311139049579799E+18</v>
      </c>
      <c r="AA4174" s="5" t="s">
        <v>450</v>
      </c>
      <c r="AB4174">
        <v>1922.375</v>
      </c>
    </row>
    <row r="4175" spans="1:28" x14ac:dyDescent="0.45">
      <c r="A4175" s="5" t="s">
        <v>451</v>
      </c>
      <c r="C4175" t="b">
        <v>1</v>
      </c>
      <c r="D4175" s="5" t="s">
        <v>109</v>
      </c>
      <c r="E4175">
        <v>400</v>
      </c>
      <c r="G4175">
        <v>230</v>
      </c>
      <c r="I4175">
        <v>45</v>
      </c>
      <c r="K4175">
        <v>400</v>
      </c>
      <c r="M4175">
        <v>800</v>
      </c>
      <c r="O4175">
        <v>230</v>
      </c>
      <c r="Q4175">
        <v>440</v>
      </c>
      <c r="S4175">
        <v>896</v>
      </c>
      <c r="T4175">
        <v>41400</v>
      </c>
      <c r="V4175">
        <v>156</v>
      </c>
      <c r="W4175" s="5" t="s">
        <v>110</v>
      </c>
      <c r="X4175" s="5"/>
      <c r="Y4175" s="5"/>
      <c r="Z4175">
        <v>1.73023545998878E+18</v>
      </c>
      <c r="AA4175" s="5" t="s">
        <v>452</v>
      </c>
      <c r="AB4175">
        <v>206080</v>
      </c>
    </row>
    <row r="4176" spans="1:28" x14ac:dyDescent="0.45">
      <c r="A4176" s="5" t="s">
        <v>453</v>
      </c>
      <c r="C4176" t="b">
        <v>1</v>
      </c>
      <c r="D4176" s="5" t="s">
        <v>109</v>
      </c>
      <c r="E4176">
        <v>195</v>
      </c>
      <c r="G4176">
        <v>142.35</v>
      </c>
      <c r="I4176">
        <v>27</v>
      </c>
      <c r="K4176">
        <v>195</v>
      </c>
      <c r="M4176">
        <v>299.39999999999998</v>
      </c>
      <c r="O4176">
        <v>142.35</v>
      </c>
      <c r="Q4176">
        <v>218.56200000000001</v>
      </c>
      <c r="S4176">
        <v>5</v>
      </c>
      <c r="T4176">
        <v>84400</v>
      </c>
      <c r="V4176">
        <v>1</v>
      </c>
      <c r="W4176" s="5" t="s">
        <v>110</v>
      </c>
      <c r="X4176" s="5"/>
      <c r="Y4176" s="5"/>
      <c r="Z4176">
        <v>1.73021061005518E+18</v>
      </c>
      <c r="AA4176" s="5" t="s">
        <v>454</v>
      </c>
      <c r="AB4176">
        <v>711.75</v>
      </c>
    </row>
    <row r="4177" spans="1:28" x14ac:dyDescent="0.45">
      <c r="A4177" s="5" t="s">
        <v>455</v>
      </c>
      <c r="C4177" t="b">
        <v>1</v>
      </c>
      <c r="D4177" s="5" t="s">
        <v>109</v>
      </c>
      <c r="E4177">
        <v>100</v>
      </c>
      <c r="G4177">
        <v>67</v>
      </c>
      <c r="I4177">
        <v>33</v>
      </c>
      <c r="K4177">
        <v>100</v>
      </c>
      <c r="M4177">
        <v>200</v>
      </c>
      <c r="O4177">
        <v>67</v>
      </c>
      <c r="Q4177">
        <v>134</v>
      </c>
      <c r="S4177">
        <v>359</v>
      </c>
      <c r="T4177">
        <v>41400</v>
      </c>
      <c r="V4177">
        <v>20</v>
      </c>
      <c r="W4177" s="5" t="s">
        <v>110</v>
      </c>
      <c r="X4177" s="5"/>
      <c r="Y4177" s="5"/>
      <c r="Z4177">
        <v>1.7312736961958001E+18</v>
      </c>
      <c r="AA4177" s="5" t="s">
        <v>456</v>
      </c>
      <c r="AB4177">
        <v>24053</v>
      </c>
    </row>
    <row r="4178" spans="1:28" x14ac:dyDescent="0.45">
      <c r="A4178" s="5" t="s">
        <v>457</v>
      </c>
      <c r="C4178" t="b">
        <v>1</v>
      </c>
      <c r="D4178" s="5" t="s">
        <v>109</v>
      </c>
      <c r="E4178">
        <v>200</v>
      </c>
      <c r="G4178">
        <v>130</v>
      </c>
      <c r="I4178">
        <v>35</v>
      </c>
      <c r="K4178">
        <v>200</v>
      </c>
      <c r="M4178">
        <v>220</v>
      </c>
      <c r="O4178">
        <v>130</v>
      </c>
      <c r="Q4178">
        <v>144</v>
      </c>
      <c r="S4178">
        <v>35</v>
      </c>
      <c r="T4178">
        <v>14000</v>
      </c>
      <c r="V4178">
        <v>5</v>
      </c>
      <c r="W4178" s="5" t="s">
        <v>110</v>
      </c>
      <c r="X4178" s="5"/>
      <c r="Y4178" s="5"/>
      <c r="Z4178">
        <v>1.7310256629154099E+18</v>
      </c>
      <c r="AA4178" s="5" t="s">
        <v>458</v>
      </c>
      <c r="AB4178">
        <v>4550</v>
      </c>
    </row>
    <row r="4179" spans="1:28" x14ac:dyDescent="0.45">
      <c r="A4179" s="5" t="s">
        <v>459</v>
      </c>
      <c r="C4179" t="b">
        <v>1</v>
      </c>
      <c r="D4179" s="5" t="s">
        <v>109</v>
      </c>
      <c r="E4179">
        <v>90.034999999999997</v>
      </c>
      <c r="G4179">
        <v>45.017000000000003</v>
      </c>
      <c r="I4179">
        <v>50</v>
      </c>
      <c r="K4179">
        <v>90.034999999999997</v>
      </c>
      <c r="M4179">
        <v>150.535</v>
      </c>
      <c r="O4179">
        <v>45.017000000000003</v>
      </c>
      <c r="Q4179">
        <v>75.266999999999996</v>
      </c>
      <c r="S4179">
        <v>23</v>
      </c>
      <c r="T4179">
        <v>17000</v>
      </c>
      <c r="V4179">
        <v>2</v>
      </c>
      <c r="W4179" s="5" t="s">
        <v>110</v>
      </c>
      <c r="X4179" s="5"/>
      <c r="Y4179" s="5"/>
      <c r="Z4179">
        <v>1.7309825291058801E+18</v>
      </c>
      <c r="AA4179" s="5" t="s">
        <v>460</v>
      </c>
      <c r="AB4179">
        <v>1035.3910000000001</v>
      </c>
    </row>
    <row r="4180" spans="1:28" x14ac:dyDescent="0.45">
      <c r="A4180" s="5" t="s">
        <v>461</v>
      </c>
      <c r="C4180" t="b">
        <v>1</v>
      </c>
      <c r="D4180" s="5" t="s">
        <v>109</v>
      </c>
      <c r="E4180">
        <v>60</v>
      </c>
      <c r="G4180">
        <v>48</v>
      </c>
      <c r="I4180">
        <v>20</v>
      </c>
      <c r="K4180">
        <v>60</v>
      </c>
      <c r="M4180">
        <v>89</v>
      </c>
      <c r="O4180">
        <v>48</v>
      </c>
      <c r="Q4180">
        <v>71.2</v>
      </c>
      <c r="S4180">
        <v>1623</v>
      </c>
      <c r="T4180">
        <v>14000</v>
      </c>
      <c r="V4180">
        <v>275</v>
      </c>
      <c r="W4180" s="5" t="s">
        <v>110</v>
      </c>
      <c r="X4180" s="5"/>
      <c r="Y4180" s="5"/>
      <c r="Z4180">
        <v>1.7296821289005499E+18</v>
      </c>
      <c r="AA4180" s="5" t="s">
        <v>462</v>
      </c>
      <c r="AB4180">
        <v>77904</v>
      </c>
    </row>
    <row r="4181" spans="1:28" x14ac:dyDescent="0.45">
      <c r="A4181" s="5" t="s">
        <v>463</v>
      </c>
      <c r="C4181" t="b">
        <v>1</v>
      </c>
      <c r="D4181" s="5" t="s">
        <v>109</v>
      </c>
      <c r="E4181">
        <v>122</v>
      </c>
      <c r="G4181">
        <v>65</v>
      </c>
      <c r="I4181">
        <v>47</v>
      </c>
      <c r="K4181">
        <v>122</v>
      </c>
      <c r="O4181">
        <v>65</v>
      </c>
      <c r="Q4181">
        <v>76</v>
      </c>
      <c r="S4181">
        <v>369</v>
      </c>
      <c r="T4181">
        <v>30200</v>
      </c>
      <c r="V4181">
        <v>51</v>
      </c>
      <c r="W4181" s="5" t="s">
        <v>110</v>
      </c>
      <c r="X4181" s="5"/>
      <c r="Y4181" s="5"/>
      <c r="Z4181">
        <v>1.73061844514495E+18</v>
      </c>
      <c r="AA4181" s="5" t="s">
        <v>464</v>
      </c>
      <c r="AB4181">
        <v>23985</v>
      </c>
    </row>
    <row r="4182" spans="1:28" x14ac:dyDescent="0.45">
      <c r="A4182" s="5" t="s">
        <v>465</v>
      </c>
      <c r="C4182" t="b">
        <v>1</v>
      </c>
      <c r="D4182" s="5" t="s">
        <v>109</v>
      </c>
      <c r="E4182">
        <v>150</v>
      </c>
      <c r="G4182">
        <v>88.3</v>
      </c>
      <c r="I4182">
        <v>46</v>
      </c>
      <c r="K4182">
        <v>150</v>
      </c>
      <c r="M4182">
        <v>190</v>
      </c>
      <c r="O4182">
        <v>88.3</v>
      </c>
      <c r="Q4182">
        <v>103.2</v>
      </c>
      <c r="S4182">
        <v>213</v>
      </c>
      <c r="T4182">
        <v>14000</v>
      </c>
      <c r="V4182">
        <v>32</v>
      </c>
      <c r="W4182" s="5" t="s">
        <v>110</v>
      </c>
      <c r="X4182" s="5"/>
      <c r="Y4182" s="5"/>
      <c r="Z4182">
        <v>1.7297432429640699E+18</v>
      </c>
      <c r="AA4182" s="5" t="s">
        <v>466</v>
      </c>
      <c r="AB4182">
        <v>18807.899999999998</v>
      </c>
    </row>
    <row r="4183" spans="1:28" x14ac:dyDescent="0.45">
      <c r="A4183" s="5" t="s">
        <v>467</v>
      </c>
      <c r="C4183" t="b">
        <v>1</v>
      </c>
      <c r="D4183" s="5" t="s">
        <v>109</v>
      </c>
      <c r="E4183">
        <v>41.531999999999996</v>
      </c>
      <c r="G4183">
        <v>20.98</v>
      </c>
      <c r="I4183">
        <v>49</v>
      </c>
      <c r="K4183">
        <v>41.531999999999996</v>
      </c>
      <c r="M4183">
        <v>54.841999999999999</v>
      </c>
      <c r="O4183">
        <v>20.98</v>
      </c>
      <c r="Q4183">
        <v>37.216000000000001</v>
      </c>
      <c r="S4183">
        <v>42</v>
      </c>
      <c r="T4183">
        <v>17000</v>
      </c>
      <c r="V4183">
        <v>2</v>
      </c>
      <c r="W4183" s="5" t="s">
        <v>110</v>
      </c>
      <c r="X4183" s="5"/>
      <c r="Y4183" s="5"/>
      <c r="Z4183">
        <v>1.7307557434106501E+18</v>
      </c>
      <c r="AA4183" s="5" t="s">
        <v>468</v>
      </c>
      <c r="AB4183">
        <v>881.16</v>
      </c>
    </row>
    <row r="4184" spans="1:28" x14ac:dyDescent="0.45">
      <c r="A4184" s="5" t="s">
        <v>469</v>
      </c>
      <c r="C4184" t="b">
        <v>1</v>
      </c>
      <c r="D4184" s="5" t="s">
        <v>109</v>
      </c>
      <c r="E4184">
        <v>5</v>
      </c>
      <c r="G4184">
        <v>3.2</v>
      </c>
      <c r="I4184">
        <v>50</v>
      </c>
      <c r="K4184">
        <v>5</v>
      </c>
      <c r="M4184">
        <v>10</v>
      </c>
      <c r="O4184">
        <v>3.2</v>
      </c>
      <c r="Q4184">
        <v>6.9</v>
      </c>
      <c r="S4184">
        <v>54</v>
      </c>
      <c r="T4184">
        <v>14000</v>
      </c>
      <c r="V4184">
        <v>5</v>
      </c>
      <c r="W4184" s="5" t="s">
        <v>110</v>
      </c>
      <c r="X4184" s="5"/>
      <c r="Y4184" s="5"/>
      <c r="Z4184">
        <v>1.729769729764E+18</v>
      </c>
      <c r="AA4184" s="5" t="s">
        <v>165</v>
      </c>
      <c r="AB4184">
        <v>172.8</v>
      </c>
    </row>
    <row r="4185" spans="1:28" x14ac:dyDescent="0.45">
      <c r="A4185" s="5" t="s">
        <v>470</v>
      </c>
      <c r="C4185" t="b">
        <v>1</v>
      </c>
      <c r="D4185" s="5" t="s">
        <v>109</v>
      </c>
      <c r="E4185">
        <v>17</v>
      </c>
      <c r="G4185">
        <v>10.199999999999999</v>
      </c>
      <c r="I4185">
        <v>40</v>
      </c>
      <c r="K4185">
        <v>17</v>
      </c>
      <c r="M4185">
        <v>168</v>
      </c>
      <c r="O4185">
        <v>10.199999999999999</v>
      </c>
      <c r="Q4185">
        <v>100.8</v>
      </c>
      <c r="S4185">
        <v>350</v>
      </c>
      <c r="T4185">
        <v>35200</v>
      </c>
      <c r="V4185">
        <v>19</v>
      </c>
      <c r="W4185" s="5" t="s">
        <v>110</v>
      </c>
      <c r="X4185" s="5"/>
      <c r="Y4185" s="5"/>
      <c r="Z4185">
        <v>1.72976910455731E+18</v>
      </c>
      <c r="AA4185" s="5" t="s">
        <v>471</v>
      </c>
      <c r="AB4185">
        <v>3569.9999999999995</v>
      </c>
    </row>
    <row r="4186" spans="1:28" x14ac:dyDescent="0.45">
      <c r="A4186" s="5" t="s">
        <v>472</v>
      </c>
      <c r="C4186" t="b">
        <v>1</v>
      </c>
      <c r="D4186" s="5" t="s">
        <v>109</v>
      </c>
      <c r="E4186">
        <v>319</v>
      </c>
      <c r="G4186">
        <v>248</v>
      </c>
      <c r="I4186">
        <v>24</v>
      </c>
      <c r="K4186">
        <v>319</v>
      </c>
      <c r="M4186">
        <v>599</v>
      </c>
      <c r="O4186">
        <v>248</v>
      </c>
      <c r="Q4186">
        <v>458</v>
      </c>
      <c r="S4186">
        <v>64</v>
      </c>
      <c r="T4186">
        <v>30200</v>
      </c>
      <c r="V4186">
        <v>3</v>
      </c>
      <c r="W4186" s="5" t="s">
        <v>110</v>
      </c>
      <c r="X4186" s="5"/>
      <c r="Y4186" s="5"/>
      <c r="Z4186">
        <v>1.73180969098703E+18</v>
      </c>
      <c r="AA4186" s="5" t="s">
        <v>473</v>
      </c>
      <c r="AB4186">
        <v>15872</v>
      </c>
    </row>
    <row r="4187" spans="1:28" x14ac:dyDescent="0.45">
      <c r="A4187" s="5" t="s">
        <v>474</v>
      </c>
      <c r="C4187" t="b">
        <v>1</v>
      </c>
      <c r="D4187" s="5" t="s">
        <v>109</v>
      </c>
      <c r="E4187">
        <v>35</v>
      </c>
      <c r="G4187">
        <v>28</v>
      </c>
      <c r="I4187">
        <v>20</v>
      </c>
      <c r="K4187">
        <v>35</v>
      </c>
      <c r="M4187">
        <v>89</v>
      </c>
      <c r="O4187">
        <v>28</v>
      </c>
      <c r="Q4187">
        <v>79.209999999999994</v>
      </c>
      <c r="S4187">
        <v>161</v>
      </c>
      <c r="T4187">
        <v>35200</v>
      </c>
      <c r="V4187">
        <v>11</v>
      </c>
      <c r="W4187" s="5" t="s">
        <v>110</v>
      </c>
      <c r="X4187" s="5"/>
      <c r="Y4187" s="5"/>
      <c r="Z4187">
        <v>1.7297459269921999E+18</v>
      </c>
      <c r="AA4187" s="5" t="s">
        <v>475</v>
      </c>
      <c r="AB4187">
        <v>4508</v>
      </c>
    </row>
    <row r="4188" spans="1:28" x14ac:dyDescent="0.45">
      <c r="A4188" s="5" t="s">
        <v>476</v>
      </c>
      <c r="C4188" t="b">
        <v>1</v>
      </c>
      <c r="D4188" s="5" t="s">
        <v>109</v>
      </c>
      <c r="E4188">
        <v>260</v>
      </c>
      <c r="G4188">
        <v>143</v>
      </c>
      <c r="I4188">
        <v>45</v>
      </c>
      <c r="K4188">
        <v>260</v>
      </c>
      <c r="M4188">
        <v>345</v>
      </c>
      <c r="O4188">
        <v>143</v>
      </c>
      <c r="Q4188">
        <v>189.75</v>
      </c>
      <c r="S4188">
        <v>701</v>
      </c>
      <c r="T4188">
        <v>49000</v>
      </c>
      <c r="V4188">
        <v>59</v>
      </c>
      <c r="W4188" s="5" t="s">
        <v>110</v>
      </c>
      <c r="X4188" s="5"/>
      <c r="Y4188" s="5"/>
      <c r="Z4188">
        <v>1.7297603419997801E+18</v>
      </c>
      <c r="AA4188" s="5" t="s">
        <v>477</v>
      </c>
      <c r="AB4188">
        <v>100243</v>
      </c>
    </row>
    <row r="4189" spans="1:28" x14ac:dyDescent="0.45">
      <c r="A4189" s="5" t="s">
        <v>478</v>
      </c>
      <c r="C4189" t="b">
        <v>1</v>
      </c>
      <c r="D4189" s="5" t="s">
        <v>109</v>
      </c>
      <c r="E4189">
        <v>69.998999999999995</v>
      </c>
      <c r="G4189">
        <v>34.999000000000002</v>
      </c>
      <c r="I4189">
        <v>56</v>
      </c>
      <c r="K4189">
        <v>69.998999999999995</v>
      </c>
      <c r="M4189">
        <v>89.998999999999995</v>
      </c>
      <c r="O4189">
        <v>34.999000000000002</v>
      </c>
      <c r="Q4189">
        <v>39.999000000000002</v>
      </c>
      <c r="S4189">
        <v>3006</v>
      </c>
      <c r="T4189">
        <v>17000</v>
      </c>
      <c r="V4189">
        <v>268</v>
      </c>
      <c r="W4189" s="5" t="s">
        <v>110</v>
      </c>
      <c r="X4189" s="5"/>
      <c r="Y4189" s="5"/>
      <c r="Z4189">
        <v>1.73032394957393E+18</v>
      </c>
      <c r="AA4189" s="5" t="s">
        <v>479</v>
      </c>
      <c r="AB4189">
        <v>105206.99400000001</v>
      </c>
    </row>
    <row r="4190" spans="1:28" x14ac:dyDescent="0.45">
      <c r="A4190" s="5" t="s">
        <v>480</v>
      </c>
      <c r="C4190" t="b">
        <v>1</v>
      </c>
      <c r="D4190" s="5" t="s">
        <v>109</v>
      </c>
      <c r="E4190">
        <v>643.5</v>
      </c>
      <c r="G4190">
        <v>389</v>
      </c>
      <c r="I4190">
        <v>40</v>
      </c>
      <c r="K4190">
        <v>643.5</v>
      </c>
      <c r="M4190">
        <v>928.5</v>
      </c>
      <c r="O4190">
        <v>389</v>
      </c>
      <c r="Q4190">
        <v>589</v>
      </c>
      <c r="S4190">
        <v>346</v>
      </c>
      <c r="T4190">
        <v>57100</v>
      </c>
      <c r="V4190">
        <v>46</v>
      </c>
      <c r="W4190" s="5" t="s">
        <v>110</v>
      </c>
      <c r="X4190" s="5"/>
      <c r="Y4190" s="5"/>
      <c r="Z4190">
        <v>1.7299035901949E+18</v>
      </c>
      <c r="AA4190" s="5" t="s">
        <v>481</v>
      </c>
      <c r="AB4190">
        <v>134594</v>
      </c>
    </row>
    <row r="4191" spans="1:28" x14ac:dyDescent="0.45">
      <c r="A4191" s="5" t="s">
        <v>482</v>
      </c>
      <c r="C4191" t="b">
        <v>1</v>
      </c>
      <c r="D4191" s="5" t="s">
        <v>109</v>
      </c>
      <c r="E4191">
        <v>35</v>
      </c>
      <c r="G4191">
        <v>16.199000000000002</v>
      </c>
      <c r="I4191">
        <v>54</v>
      </c>
      <c r="K4191">
        <v>35</v>
      </c>
      <c r="M4191">
        <v>50</v>
      </c>
      <c r="O4191">
        <v>16.199000000000002</v>
      </c>
      <c r="Q4191">
        <v>28.498999999999999</v>
      </c>
      <c r="S4191">
        <v>14444</v>
      </c>
      <c r="T4191">
        <v>14000</v>
      </c>
      <c r="V4191">
        <v>1046</v>
      </c>
      <c r="W4191" s="5" t="s">
        <v>110</v>
      </c>
      <c r="X4191" s="5"/>
      <c r="Y4191" s="5"/>
      <c r="Z4191">
        <v>1.7302651415900001E+18</v>
      </c>
      <c r="AA4191" s="5" t="s">
        <v>483</v>
      </c>
      <c r="AB4191">
        <v>233978.35600000003</v>
      </c>
    </row>
    <row r="4192" spans="1:28" x14ac:dyDescent="0.45">
      <c r="A4192" s="5" t="s">
        <v>484</v>
      </c>
      <c r="C4192" t="b">
        <v>1</v>
      </c>
      <c r="D4192" s="5" t="s">
        <v>109</v>
      </c>
      <c r="E4192">
        <v>163.12299999999999</v>
      </c>
      <c r="G4192">
        <v>138.655</v>
      </c>
      <c r="I4192">
        <v>15</v>
      </c>
      <c r="K4192">
        <v>163.12299999999999</v>
      </c>
      <c r="M4192">
        <v>168.42699999999999</v>
      </c>
      <c r="O4192">
        <v>138.655</v>
      </c>
      <c r="Q4192">
        <v>143.16300000000001</v>
      </c>
      <c r="S4192">
        <v>300</v>
      </c>
      <c r="T4192">
        <v>17000</v>
      </c>
      <c r="V4192">
        <v>18</v>
      </c>
      <c r="W4192" s="5" t="s">
        <v>110</v>
      </c>
      <c r="X4192" s="5"/>
      <c r="Y4192" s="5"/>
      <c r="Z4192">
        <v>1.73093369451102E+18</v>
      </c>
      <c r="AA4192" s="5" t="s">
        <v>485</v>
      </c>
      <c r="AB4192">
        <v>41596.5</v>
      </c>
    </row>
    <row r="4193" spans="1:28" x14ac:dyDescent="0.45">
      <c r="A4193" s="5" t="s">
        <v>486</v>
      </c>
      <c r="C4193" t="b">
        <v>1</v>
      </c>
      <c r="D4193" s="5" t="s">
        <v>109</v>
      </c>
      <c r="E4193">
        <v>145.45599999999999</v>
      </c>
      <c r="G4193">
        <v>133.82</v>
      </c>
      <c r="I4193">
        <v>8</v>
      </c>
      <c r="K4193">
        <v>145.45599999999999</v>
      </c>
      <c r="M4193">
        <v>229</v>
      </c>
      <c r="O4193">
        <v>133.82</v>
      </c>
      <c r="Q4193">
        <v>210.68</v>
      </c>
      <c r="S4193">
        <v>191</v>
      </c>
      <c r="T4193">
        <v>17000</v>
      </c>
      <c r="V4193">
        <v>25</v>
      </c>
      <c r="W4193" s="5" t="s">
        <v>110</v>
      </c>
      <c r="X4193" s="5"/>
      <c r="Y4193" s="5"/>
      <c r="Z4193">
        <v>1.73157356525266E+18</v>
      </c>
      <c r="AA4193" s="5" t="s">
        <v>487</v>
      </c>
      <c r="AB4193">
        <v>25559.62</v>
      </c>
    </row>
    <row r="4194" spans="1:28" x14ac:dyDescent="0.45">
      <c r="A4194" s="5" t="s">
        <v>488</v>
      </c>
      <c r="C4194" t="b">
        <v>1</v>
      </c>
      <c r="D4194" s="5" t="s">
        <v>109</v>
      </c>
      <c r="E4194">
        <v>250</v>
      </c>
      <c r="G4194">
        <v>153.99799999999999</v>
      </c>
      <c r="I4194">
        <v>38</v>
      </c>
      <c r="K4194">
        <v>250</v>
      </c>
      <c r="O4194">
        <v>153.99799999999999</v>
      </c>
      <c r="Q4194">
        <v>153.999</v>
      </c>
      <c r="S4194">
        <v>925</v>
      </c>
      <c r="T4194">
        <v>30200</v>
      </c>
      <c r="V4194">
        <v>34</v>
      </c>
      <c r="W4194" s="5" t="s">
        <v>110</v>
      </c>
      <c r="X4194" s="5"/>
      <c r="Y4194" s="5"/>
      <c r="Z4194">
        <v>1.7309847540877499E+18</v>
      </c>
      <c r="AA4194" s="5" t="s">
        <v>489</v>
      </c>
      <c r="AB4194">
        <v>142448.15</v>
      </c>
    </row>
    <row r="4195" spans="1:28" x14ac:dyDescent="0.45">
      <c r="A4195" s="5" t="s">
        <v>490</v>
      </c>
      <c r="C4195" t="b">
        <v>1</v>
      </c>
      <c r="D4195" s="5" t="s">
        <v>109</v>
      </c>
      <c r="E4195">
        <v>89</v>
      </c>
      <c r="G4195">
        <v>49</v>
      </c>
      <c r="I4195">
        <v>45</v>
      </c>
      <c r="K4195">
        <v>89</v>
      </c>
      <c r="M4195">
        <v>150</v>
      </c>
      <c r="O4195">
        <v>49</v>
      </c>
      <c r="Q4195">
        <v>89</v>
      </c>
      <c r="S4195">
        <v>11130</v>
      </c>
      <c r="T4195">
        <v>35200</v>
      </c>
      <c r="V4195">
        <v>718</v>
      </c>
      <c r="W4195" s="5" t="s">
        <v>110</v>
      </c>
      <c r="X4195" s="5"/>
      <c r="Y4195" s="5"/>
      <c r="Z4195">
        <v>1.7303586040045499E+18</v>
      </c>
      <c r="AA4195" s="5" t="s">
        <v>491</v>
      </c>
      <c r="AB4195">
        <v>545370</v>
      </c>
    </row>
    <row r="4196" spans="1:28" x14ac:dyDescent="0.45">
      <c r="A4196" s="5" t="s">
        <v>492</v>
      </c>
      <c r="C4196" t="b">
        <v>1</v>
      </c>
      <c r="D4196" s="5" t="s">
        <v>109</v>
      </c>
      <c r="E4196">
        <v>254.08600000000001</v>
      </c>
      <c r="G4196">
        <v>127.04300000000001</v>
      </c>
      <c r="I4196">
        <v>50</v>
      </c>
      <c r="K4196">
        <v>254.08600000000001</v>
      </c>
      <c r="M4196">
        <v>256.721</v>
      </c>
      <c r="O4196">
        <v>127.04300000000001</v>
      </c>
      <c r="Q4196">
        <v>128.36000000000001</v>
      </c>
      <c r="S4196">
        <v>40</v>
      </c>
      <c r="T4196">
        <v>17000</v>
      </c>
      <c r="V4196">
        <v>4</v>
      </c>
      <c r="W4196" s="5" t="s">
        <v>110</v>
      </c>
      <c r="X4196" s="5"/>
      <c r="Y4196" s="5"/>
      <c r="Z4196">
        <v>1.73076538991729E+18</v>
      </c>
      <c r="AA4196" s="5" t="s">
        <v>493</v>
      </c>
      <c r="AB4196">
        <v>5081.72</v>
      </c>
    </row>
    <row r="4197" spans="1:28" x14ac:dyDescent="0.45">
      <c r="A4197" s="5" t="s">
        <v>494</v>
      </c>
      <c r="C4197" t="b">
        <v>1</v>
      </c>
      <c r="D4197" s="5" t="s">
        <v>109</v>
      </c>
      <c r="E4197">
        <v>71</v>
      </c>
      <c r="G4197">
        <v>50</v>
      </c>
      <c r="I4197">
        <v>30</v>
      </c>
      <c r="K4197">
        <v>71</v>
      </c>
      <c r="M4197">
        <v>162</v>
      </c>
      <c r="O4197">
        <v>50</v>
      </c>
      <c r="Q4197">
        <v>125</v>
      </c>
      <c r="S4197">
        <v>2391</v>
      </c>
      <c r="T4197">
        <v>30200</v>
      </c>
      <c r="V4197">
        <v>152</v>
      </c>
      <c r="W4197" s="5" t="s">
        <v>110</v>
      </c>
      <c r="X4197" s="5"/>
      <c r="Y4197" s="5"/>
      <c r="Z4197">
        <v>1.72971035403246E+18</v>
      </c>
      <c r="AA4197" s="5" t="s">
        <v>495</v>
      </c>
      <c r="AB4197">
        <v>119550</v>
      </c>
    </row>
    <row r="4198" spans="1:28" x14ac:dyDescent="0.45">
      <c r="A4198" s="5" t="s">
        <v>496</v>
      </c>
      <c r="C4198" t="b">
        <v>1</v>
      </c>
      <c r="D4198" s="5" t="s">
        <v>109</v>
      </c>
      <c r="E4198">
        <v>138</v>
      </c>
      <c r="G4198">
        <v>69.966999999999999</v>
      </c>
      <c r="I4198">
        <v>49</v>
      </c>
      <c r="K4198">
        <v>138</v>
      </c>
      <c r="O4198">
        <v>69.966999999999999</v>
      </c>
      <c r="Q4198">
        <v>69.968999999999994</v>
      </c>
      <c r="S4198">
        <v>60824</v>
      </c>
      <c r="T4198">
        <v>35200</v>
      </c>
      <c r="V4198">
        <v>4751</v>
      </c>
      <c r="W4198" s="5" t="s">
        <v>110</v>
      </c>
      <c r="X4198" s="5"/>
      <c r="Y4198" s="5"/>
      <c r="Z4198">
        <v>1.7302623663642701E+18</v>
      </c>
      <c r="AA4198" s="5" t="s">
        <v>497</v>
      </c>
      <c r="AB4198">
        <v>4255672.8080000002</v>
      </c>
    </row>
    <row r="4199" spans="1:28" x14ac:dyDescent="0.45">
      <c r="A4199" s="5" t="s">
        <v>498</v>
      </c>
      <c r="C4199" t="b">
        <v>1</v>
      </c>
      <c r="D4199" s="5" t="s">
        <v>109</v>
      </c>
      <c r="E4199">
        <v>209</v>
      </c>
      <c r="G4199">
        <v>144</v>
      </c>
      <c r="I4199">
        <v>31</v>
      </c>
      <c r="K4199">
        <v>209</v>
      </c>
      <c r="O4199">
        <v>144</v>
      </c>
      <c r="Q4199">
        <v>164</v>
      </c>
      <c r="S4199">
        <v>7184</v>
      </c>
      <c r="T4199">
        <v>15800</v>
      </c>
      <c r="V4199">
        <v>1006</v>
      </c>
      <c r="W4199" s="5" t="s">
        <v>110</v>
      </c>
      <c r="X4199" s="5"/>
      <c r="Y4199" s="5"/>
      <c r="Z4199">
        <v>1.7302154803547599E+18</v>
      </c>
      <c r="AA4199" s="5" t="s">
        <v>499</v>
      </c>
      <c r="AB4199">
        <v>1034496</v>
      </c>
    </row>
    <row r="4200" spans="1:28" x14ac:dyDescent="0.45">
      <c r="A4200" s="5" t="s">
        <v>500</v>
      </c>
      <c r="C4200" t="b">
        <v>1</v>
      </c>
      <c r="D4200" s="5" t="s">
        <v>109</v>
      </c>
      <c r="E4200">
        <v>81</v>
      </c>
      <c r="G4200">
        <v>60.75</v>
      </c>
      <c r="I4200">
        <v>25</v>
      </c>
      <c r="K4200">
        <v>81</v>
      </c>
      <c r="M4200">
        <v>450</v>
      </c>
      <c r="O4200">
        <v>60.75</v>
      </c>
      <c r="Q4200">
        <v>337.5</v>
      </c>
      <c r="S4200">
        <v>81</v>
      </c>
      <c r="T4200">
        <v>41400</v>
      </c>
      <c r="V4200">
        <v>7</v>
      </c>
      <c r="W4200" s="5" t="s">
        <v>110</v>
      </c>
      <c r="X4200" s="5"/>
      <c r="Y4200" s="5"/>
      <c r="Z4200">
        <v>1.7309500713396101E+18</v>
      </c>
      <c r="AA4200" s="5" t="s">
        <v>501</v>
      </c>
      <c r="AB4200">
        <v>4920.75</v>
      </c>
    </row>
    <row r="4201" spans="1:28" x14ac:dyDescent="0.45">
      <c r="A4201" s="5" t="s">
        <v>502</v>
      </c>
      <c r="C4201" t="b">
        <v>1</v>
      </c>
      <c r="D4201" s="5" t="s">
        <v>109</v>
      </c>
      <c r="E4201">
        <v>280</v>
      </c>
      <c r="G4201">
        <v>150</v>
      </c>
      <c r="I4201">
        <v>46</v>
      </c>
      <c r="K4201">
        <v>280</v>
      </c>
      <c r="O4201">
        <v>150</v>
      </c>
      <c r="Q4201">
        <v>151</v>
      </c>
      <c r="S4201">
        <v>4224</v>
      </c>
      <c r="T4201">
        <v>30200</v>
      </c>
      <c r="V4201">
        <v>413</v>
      </c>
      <c r="W4201" s="5" t="s">
        <v>110</v>
      </c>
      <c r="X4201" s="5"/>
      <c r="Y4201" s="5"/>
      <c r="Z4201">
        <v>1.72966312379059E+18</v>
      </c>
      <c r="AA4201" s="5" t="s">
        <v>503</v>
      </c>
      <c r="AB4201">
        <v>633600</v>
      </c>
    </row>
    <row r="4202" spans="1:28" x14ac:dyDescent="0.45">
      <c r="A4202" s="5" t="s">
        <v>504</v>
      </c>
      <c r="C4202" t="b">
        <v>1</v>
      </c>
      <c r="D4202" s="5" t="s">
        <v>109</v>
      </c>
      <c r="E4202">
        <v>15</v>
      </c>
      <c r="G4202">
        <v>9</v>
      </c>
      <c r="I4202">
        <v>40</v>
      </c>
      <c r="K4202">
        <v>15</v>
      </c>
      <c r="M4202">
        <v>45</v>
      </c>
      <c r="O4202">
        <v>9</v>
      </c>
      <c r="Q4202">
        <v>39</v>
      </c>
      <c r="S4202">
        <v>154</v>
      </c>
      <c r="T4202">
        <v>30200</v>
      </c>
      <c r="V4202">
        <v>8</v>
      </c>
      <c r="W4202" s="5" t="s">
        <v>110</v>
      </c>
      <c r="X4202" s="5"/>
      <c r="Y4202" s="5"/>
      <c r="Z4202">
        <v>1.7296713192377201E+18</v>
      </c>
      <c r="AA4202" s="5" t="s">
        <v>505</v>
      </c>
      <c r="AB4202">
        <v>1386</v>
      </c>
    </row>
    <row r="4203" spans="1:28" x14ac:dyDescent="0.45">
      <c r="A4203" s="5" t="s">
        <v>506</v>
      </c>
      <c r="C4203" t="b">
        <v>1</v>
      </c>
      <c r="D4203" s="5" t="s">
        <v>109</v>
      </c>
      <c r="E4203">
        <v>35</v>
      </c>
      <c r="G4203">
        <v>15</v>
      </c>
      <c r="I4203">
        <v>57</v>
      </c>
      <c r="K4203">
        <v>35</v>
      </c>
      <c r="M4203">
        <v>105</v>
      </c>
      <c r="O4203">
        <v>15</v>
      </c>
      <c r="Q4203">
        <v>65</v>
      </c>
      <c r="S4203">
        <v>211</v>
      </c>
      <c r="T4203">
        <v>15800</v>
      </c>
      <c r="V4203">
        <v>16</v>
      </c>
      <c r="W4203" s="5" t="s">
        <v>110</v>
      </c>
      <c r="X4203" s="5"/>
      <c r="Y4203" s="5"/>
      <c r="Z4203">
        <v>1.73121182536594E+18</v>
      </c>
      <c r="AA4203" s="5" t="s">
        <v>507</v>
      </c>
      <c r="AB4203">
        <v>3165</v>
      </c>
    </row>
    <row r="4204" spans="1:28" x14ac:dyDescent="0.45">
      <c r="A4204" s="5" t="s">
        <v>508</v>
      </c>
      <c r="C4204" t="b">
        <v>1</v>
      </c>
      <c r="D4204" s="5" t="s">
        <v>109</v>
      </c>
      <c r="E4204">
        <v>50</v>
      </c>
      <c r="G4204">
        <v>30</v>
      </c>
      <c r="I4204">
        <v>40</v>
      </c>
      <c r="K4204">
        <v>50</v>
      </c>
      <c r="M4204">
        <v>199</v>
      </c>
      <c r="O4204">
        <v>30</v>
      </c>
      <c r="Q4204">
        <v>150</v>
      </c>
      <c r="S4204">
        <v>68</v>
      </c>
      <c r="T4204">
        <v>35200</v>
      </c>
      <c r="V4204">
        <v>7</v>
      </c>
      <c r="W4204" s="5" t="s">
        <v>110</v>
      </c>
      <c r="X4204" s="5"/>
      <c r="Y4204" s="5"/>
      <c r="Z4204">
        <v>1.7306300031595599E+18</v>
      </c>
      <c r="AA4204" s="5" t="s">
        <v>509</v>
      </c>
      <c r="AB4204">
        <v>2040</v>
      </c>
    </row>
    <row r="4205" spans="1:28" x14ac:dyDescent="0.45">
      <c r="A4205" s="5" t="s">
        <v>510</v>
      </c>
      <c r="C4205" t="b">
        <v>1</v>
      </c>
      <c r="D4205" s="5" t="s">
        <v>109</v>
      </c>
      <c r="E4205">
        <v>19</v>
      </c>
      <c r="G4205">
        <v>12</v>
      </c>
      <c r="I4205">
        <v>37</v>
      </c>
      <c r="K4205">
        <v>19</v>
      </c>
      <c r="M4205">
        <v>25</v>
      </c>
      <c r="O4205">
        <v>12</v>
      </c>
      <c r="Q4205">
        <v>18</v>
      </c>
      <c r="S4205">
        <v>1269</v>
      </c>
      <c r="T4205">
        <v>30200</v>
      </c>
      <c r="V4205">
        <v>77</v>
      </c>
      <c r="W4205" s="5" t="s">
        <v>110</v>
      </c>
      <c r="X4205" s="5"/>
      <c r="Y4205" s="5"/>
      <c r="Z4205">
        <v>1.73029026988625E+18</v>
      </c>
      <c r="AA4205" s="5" t="s">
        <v>511</v>
      </c>
      <c r="AB4205">
        <v>15228</v>
      </c>
    </row>
    <row r="4206" spans="1:28" x14ac:dyDescent="0.45">
      <c r="A4206" s="5" t="s">
        <v>512</v>
      </c>
      <c r="C4206" t="b">
        <v>1</v>
      </c>
      <c r="D4206" s="5" t="s">
        <v>109</v>
      </c>
      <c r="E4206">
        <v>40.9</v>
      </c>
      <c r="G4206">
        <v>21.074000000000002</v>
      </c>
      <c r="I4206">
        <v>51</v>
      </c>
      <c r="K4206">
        <v>40.9</v>
      </c>
      <c r="M4206">
        <v>43.5</v>
      </c>
      <c r="O4206">
        <v>21.074000000000002</v>
      </c>
      <c r="Q4206">
        <v>26.71</v>
      </c>
      <c r="S4206">
        <v>60</v>
      </c>
      <c r="T4206">
        <v>17000</v>
      </c>
      <c r="V4206">
        <v>7</v>
      </c>
      <c r="W4206" s="5" t="s">
        <v>110</v>
      </c>
      <c r="X4206" s="5"/>
      <c r="Y4206" s="5"/>
      <c r="Z4206">
        <v>1.7304921776925199E+18</v>
      </c>
      <c r="AA4206" s="5" t="s">
        <v>513</v>
      </c>
      <c r="AB4206">
        <v>1264.44</v>
      </c>
    </row>
    <row r="4207" spans="1:28" x14ac:dyDescent="0.45">
      <c r="A4207" s="5" t="s">
        <v>514</v>
      </c>
      <c r="C4207" t="b">
        <v>1</v>
      </c>
      <c r="D4207" s="5" t="s">
        <v>109</v>
      </c>
      <c r="E4207">
        <v>100</v>
      </c>
      <c r="G4207">
        <v>55</v>
      </c>
      <c r="I4207">
        <v>45</v>
      </c>
      <c r="K4207">
        <v>100</v>
      </c>
      <c r="M4207">
        <v>182</v>
      </c>
      <c r="O4207">
        <v>55</v>
      </c>
      <c r="Q4207">
        <v>100.1</v>
      </c>
      <c r="S4207">
        <v>20</v>
      </c>
      <c r="T4207">
        <v>29700</v>
      </c>
      <c r="V4207">
        <v>1</v>
      </c>
      <c r="W4207" s="5" t="s">
        <v>110</v>
      </c>
      <c r="X4207" s="5"/>
      <c r="Y4207" s="5"/>
      <c r="Z4207">
        <v>1.7315712727511501E+18</v>
      </c>
      <c r="AA4207" s="5" t="s">
        <v>515</v>
      </c>
      <c r="AB4207">
        <v>1100</v>
      </c>
    </row>
    <row r="4208" spans="1:28" x14ac:dyDescent="0.45">
      <c r="A4208" s="5" t="s">
        <v>516</v>
      </c>
      <c r="C4208" t="b">
        <v>1</v>
      </c>
      <c r="D4208" s="5" t="s">
        <v>109</v>
      </c>
      <c r="E4208">
        <v>7.9</v>
      </c>
      <c r="G4208">
        <v>5</v>
      </c>
      <c r="I4208">
        <v>37</v>
      </c>
      <c r="K4208">
        <v>7.9</v>
      </c>
      <c r="M4208">
        <v>13.9</v>
      </c>
      <c r="O4208">
        <v>5</v>
      </c>
      <c r="Q4208">
        <v>10</v>
      </c>
      <c r="S4208">
        <v>3514</v>
      </c>
      <c r="T4208">
        <v>17000</v>
      </c>
      <c r="V4208">
        <v>185</v>
      </c>
      <c r="W4208" s="5" t="s">
        <v>110</v>
      </c>
      <c r="X4208" s="5"/>
      <c r="Y4208" s="5"/>
      <c r="Z4208">
        <v>1.7302865153168799E+18</v>
      </c>
      <c r="AA4208" s="5" t="s">
        <v>517</v>
      </c>
      <c r="AB4208">
        <v>17570</v>
      </c>
    </row>
    <row r="4209" spans="1:28" x14ac:dyDescent="0.45">
      <c r="A4209" s="5" t="s">
        <v>518</v>
      </c>
      <c r="C4209" t="b">
        <v>1</v>
      </c>
      <c r="D4209" s="5" t="s">
        <v>109</v>
      </c>
      <c r="E4209">
        <v>3</v>
      </c>
      <c r="G4209">
        <v>1.65</v>
      </c>
      <c r="I4209">
        <v>45</v>
      </c>
      <c r="K4209">
        <v>3</v>
      </c>
      <c r="M4209">
        <v>7</v>
      </c>
      <c r="O4209">
        <v>1.65</v>
      </c>
      <c r="Q4209">
        <v>3.85</v>
      </c>
      <c r="S4209">
        <v>107</v>
      </c>
      <c r="T4209">
        <v>30200</v>
      </c>
      <c r="V4209">
        <v>5</v>
      </c>
      <c r="W4209" s="5" t="s">
        <v>110</v>
      </c>
      <c r="X4209" s="5"/>
      <c r="Y4209" s="5"/>
      <c r="Z4209">
        <v>1.72965533977585E+18</v>
      </c>
      <c r="AA4209" s="5" t="s">
        <v>519</v>
      </c>
      <c r="AB4209">
        <v>176.54999999999998</v>
      </c>
    </row>
    <row r="4210" spans="1:28" x14ac:dyDescent="0.45">
      <c r="A4210" s="5" t="s">
        <v>520</v>
      </c>
      <c r="C4210" t="b">
        <v>1</v>
      </c>
      <c r="D4210" s="5" t="s">
        <v>109</v>
      </c>
      <c r="E4210">
        <v>45</v>
      </c>
      <c r="G4210">
        <v>29</v>
      </c>
      <c r="I4210">
        <v>36</v>
      </c>
      <c r="K4210">
        <v>45</v>
      </c>
      <c r="M4210">
        <v>120</v>
      </c>
      <c r="O4210">
        <v>29</v>
      </c>
      <c r="Q4210">
        <v>95</v>
      </c>
      <c r="S4210">
        <v>227</v>
      </c>
      <c r="T4210">
        <v>35500</v>
      </c>
      <c r="V4210">
        <v>10</v>
      </c>
      <c r="W4210" s="5" t="s">
        <v>110</v>
      </c>
      <c r="X4210" s="5"/>
      <c r="Y4210" s="5"/>
      <c r="Z4210">
        <v>1.7305422785206999E+18</v>
      </c>
      <c r="AA4210" s="5" t="s">
        <v>521</v>
      </c>
      <c r="AB4210">
        <v>6583</v>
      </c>
    </row>
    <row r="4211" spans="1:28" x14ac:dyDescent="0.45">
      <c r="A4211" s="5" t="s">
        <v>522</v>
      </c>
      <c r="C4211" t="b">
        <v>1</v>
      </c>
      <c r="D4211" s="5" t="s">
        <v>109</v>
      </c>
      <c r="E4211">
        <v>80.427000000000007</v>
      </c>
      <c r="G4211">
        <v>42.627000000000002</v>
      </c>
      <c r="I4211">
        <v>47</v>
      </c>
      <c r="K4211">
        <v>80.427000000000007</v>
      </c>
      <c r="M4211">
        <v>90.738</v>
      </c>
      <c r="O4211">
        <v>42.627000000000002</v>
      </c>
      <c r="Q4211">
        <v>48.091999999999999</v>
      </c>
      <c r="S4211">
        <v>267</v>
      </c>
      <c r="T4211">
        <v>17000</v>
      </c>
      <c r="V4211">
        <v>19</v>
      </c>
      <c r="W4211" s="5" t="s">
        <v>110</v>
      </c>
      <c r="X4211" s="5"/>
      <c r="Y4211" s="5"/>
      <c r="Z4211">
        <v>1.73078114309777E+18</v>
      </c>
      <c r="AA4211" s="5" t="s">
        <v>523</v>
      </c>
      <c r="AB4211">
        <v>11381.409000000001</v>
      </c>
    </row>
    <row r="4212" spans="1:28" x14ac:dyDescent="0.45">
      <c r="A4212" s="5" t="s">
        <v>524</v>
      </c>
      <c r="C4212" t="b">
        <v>1</v>
      </c>
      <c r="D4212" s="5" t="s">
        <v>109</v>
      </c>
      <c r="E4212">
        <v>230</v>
      </c>
      <c r="G4212">
        <v>202.4</v>
      </c>
      <c r="I4212">
        <v>28</v>
      </c>
      <c r="K4212">
        <v>230</v>
      </c>
      <c r="M4212">
        <v>400</v>
      </c>
      <c r="O4212">
        <v>202.4</v>
      </c>
      <c r="Q4212">
        <v>288</v>
      </c>
      <c r="S4212">
        <v>395</v>
      </c>
      <c r="T4212">
        <v>4000</v>
      </c>
      <c r="V4212">
        <v>53</v>
      </c>
      <c r="W4212" s="5" t="s">
        <v>110</v>
      </c>
      <c r="X4212" s="5"/>
      <c r="Y4212" s="5"/>
      <c r="Z4212">
        <v>1.7296329390050199E+18</v>
      </c>
      <c r="AA4212" s="5" t="s">
        <v>525</v>
      </c>
      <c r="AB4212">
        <v>79948</v>
      </c>
    </row>
    <row r="4213" spans="1:28" x14ac:dyDescent="0.45">
      <c r="A4213" s="5" t="s">
        <v>526</v>
      </c>
      <c r="C4213" t="b">
        <v>1</v>
      </c>
      <c r="D4213" s="5" t="s">
        <v>109</v>
      </c>
      <c r="E4213">
        <v>145</v>
      </c>
      <c r="G4213">
        <v>109</v>
      </c>
      <c r="I4213">
        <v>25</v>
      </c>
      <c r="K4213">
        <v>145</v>
      </c>
      <c r="O4213">
        <v>109</v>
      </c>
      <c r="Q4213">
        <v>125</v>
      </c>
      <c r="S4213">
        <v>17356</v>
      </c>
      <c r="T4213">
        <v>30200</v>
      </c>
      <c r="V4213">
        <v>2547</v>
      </c>
      <c r="W4213" s="5" t="s">
        <v>110</v>
      </c>
      <c r="X4213" s="5"/>
      <c r="Y4213" s="5"/>
      <c r="Z4213">
        <v>1.7296943014467599E+18</v>
      </c>
      <c r="AA4213" s="5" t="s">
        <v>527</v>
      </c>
      <c r="AB4213">
        <v>1891804</v>
      </c>
    </row>
    <row r="4214" spans="1:28" x14ac:dyDescent="0.45">
      <c r="A4214" s="5" t="s">
        <v>528</v>
      </c>
      <c r="C4214" t="b">
        <v>1</v>
      </c>
      <c r="D4214" s="5" t="s">
        <v>109</v>
      </c>
      <c r="E4214">
        <v>41</v>
      </c>
      <c r="G4214">
        <v>28.7</v>
      </c>
      <c r="I4214">
        <v>30</v>
      </c>
      <c r="K4214">
        <v>41</v>
      </c>
      <c r="M4214">
        <v>136</v>
      </c>
      <c r="O4214">
        <v>28.7</v>
      </c>
      <c r="Q4214">
        <v>95.2</v>
      </c>
      <c r="S4214">
        <v>62</v>
      </c>
      <c r="T4214">
        <v>17000</v>
      </c>
      <c r="V4214">
        <v>8</v>
      </c>
      <c r="W4214" s="5" t="s">
        <v>110</v>
      </c>
      <c r="X4214" s="5"/>
      <c r="Y4214" s="5"/>
      <c r="Z4214">
        <v>1.73049418589343E+18</v>
      </c>
      <c r="AA4214" s="5" t="s">
        <v>529</v>
      </c>
      <c r="AB4214">
        <v>1779.3999999999999</v>
      </c>
    </row>
    <row r="4215" spans="1:28" x14ac:dyDescent="0.45">
      <c r="A4215" s="5" t="s">
        <v>530</v>
      </c>
      <c r="C4215" t="b">
        <v>1</v>
      </c>
      <c r="D4215" s="5" t="s">
        <v>109</v>
      </c>
      <c r="E4215">
        <v>85</v>
      </c>
      <c r="G4215">
        <v>52</v>
      </c>
      <c r="I4215">
        <v>39</v>
      </c>
      <c r="K4215">
        <v>85</v>
      </c>
      <c r="M4215">
        <v>198</v>
      </c>
      <c r="O4215">
        <v>52</v>
      </c>
      <c r="Q4215">
        <v>152</v>
      </c>
      <c r="S4215">
        <v>61</v>
      </c>
      <c r="T4215">
        <v>14000</v>
      </c>
      <c r="V4215">
        <v>9</v>
      </c>
      <c r="W4215" s="5" t="s">
        <v>110</v>
      </c>
      <c r="X4215" s="5"/>
      <c r="Y4215" s="5"/>
      <c r="Z4215">
        <v>1.7315875357112699E+18</v>
      </c>
      <c r="AA4215" s="5" t="s">
        <v>531</v>
      </c>
      <c r="AB4215">
        <v>3172</v>
      </c>
    </row>
    <row r="4216" spans="1:28" x14ac:dyDescent="0.45">
      <c r="A4216" s="5" t="s">
        <v>532</v>
      </c>
      <c r="C4216" t="b">
        <v>1</v>
      </c>
      <c r="D4216" s="5" t="s">
        <v>109</v>
      </c>
      <c r="E4216">
        <v>80</v>
      </c>
      <c r="G4216">
        <v>40</v>
      </c>
      <c r="I4216">
        <v>50</v>
      </c>
      <c r="K4216">
        <v>80</v>
      </c>
      <c r="O4216">
        <v>40</v>
      </c>
      <c r="Q4216">
        <v>47</v>
      </c>
      <c r="S4216">
        <v>746</v>
      </c>
      <c r="T4216">
        <v>30200</v>
      </c>
      <c r="V4216">
        <v>88</v>
      </c>
      <c r="W4216" s="5" t="s">
        <v>110</v>
      </c>
      <c r="X4216" s="5"/>
      <c r="Y4216" s="5"/>
      <c r="Z4216">
        <v>1.72969075504142E+18</v>
      </c>
      <c r="AA4216" s="5" t="s">
        <v>533</v>
      </c>
      <c r="AB4216">
        <v>29840</v>
      </c>
    </row>
    <row r="4217" spans="1:28" x14ac:dyDescent="0.45">
      <c r="A4217" s="5" t="s">
        <v>534</v>
      </c>
      <c r="C4217" t="b">
        <v>1</v>
      </c>
      <c r="D4217" s="5" t="s">
        <v>109</v>
      </c>
      <c r="E4217">
        <v>100</v>
      </c>
      <c r="G4217">
        <v>84</v>
      </c>
      <c r="I4217">
        <v>17</v>
      </c>
      <c r="K4217">
        <v>100</v>
      </c>
      <c r="M4217">
        <v>140</v>
      </c>
      <c r="O4217">
        <v>84</v>
      </c>
      <c r="Q4217">
        <v>116</v>
      </c>
      <c r="S4217">
        <v>274</v>
      </c>
      <c r="T4217">
        <v>35200</v>
      </c>
      <c r="V4217">
        <v>42</v>
      </c>
      <c r="W4217" s="5" t="s">
        <v>110</v>
      </c>
      <c r="X4217" s="5"/>
      <c r="Y4217" s="5"/>
      <c r="Z4217">
        <v>1.73009836136802E+18</v>
      </c>
      <c r="AA4217" s="5" t="s">
        <v>535</v>
      </c>
      <c r="AB4217">
        <v>23016</v>
      </c>
    </row>
    <row r="4218" spans="1:28" x14ac:dyDescent="0.45">
      <c r="A4218" s="5" t="s">
        <v>536</v>
      </c>
      <c r="C4218" t="b">
        <v>1</v>
      </c>
      <c r="D4218" s="5" t="s">
        <v>109</v>
      </c>
      <c r="E4218">
        <v>55.2</v>
      </c>
      <c r="G4218">
        <v>24.84</v>
      </c>
      <c r="I4218">
        <v>55</v>
      </c>
      <c r="K4218">
        <v>55.2</v>
      </c>
      <c r="M4218">
        <v>58.5</v>
      </c>
      <c r="O4218">
        <v>24.84</v>
      </c>
      <c r="Q4218">
        <v>32.174999999999997</v>
      </c>
      <c r="S4218">
        <v>12</v>
      </c>
      <c r="T4218">
        <v>35200</v>
      </c>
      <c r="V4218">
        <v>1</v>
      </c>
      <c r="W4218" s="5" t="s">
        <v>110</v>
      </c>
      <c r="X4218" s="5"/>
      <c r="Y4218" s="5"/>
      <c r="Z4218">
        <v>1.73037483554291E+18</v>
      </c>
      <c r="AA4218" s="5" t="s">
        <v>537</v>
      </c>
      <c r="AB4218">
        <v>298.08</v>
      </c>
    </row>
    <row r="4219" spans="1:28" x14ac:dyDescent="0.45">
      <c r="A4219" s="5" t="s">
        <v>538</v>
      </c>
      <c r="C4219" t="b">
        <v>1</v>
      </c>
      <c r="D4219" s="5" t="s">
        <v>109</v>
      </c>
      <c r="E4219">
        <v>250</v>
      </c>
      <c r="G4219">
        <v>169</v>
      </c>
      <c r="I4219">
        <v>42</v>
      </c>
      <c r="K4219">
        <v>250</v>
      </c>
      <c r="M4219">
        <v>600</v>
      </c>
      <c r="O4219">
        <v>169</v>
      </c>
      <c r="Q4219">
        <v>349</v>
      </c>
      <c r="S4219">
        <v>70</v>
      </c>
      <c r="T4219">
        <v>30200</v>
      </c>
      <c r="V4219">
        <v>4</v>
      </c>
      <c r="W4219" s="5" t="s">
        <v>110</v>
      </c>
      <c r="X4219" s="5"/>
      <c r="Y4219" s="5"/>
      <c r="Z4219">
        <v>1.7305947406592599E+18</v>
      </c>
      <c r="AA4219" s="5" t="s">
        <v>539</v>
      </c>
      <c r="AB4219">
        <v>11830</v>
      </c>
    </row>
    <row r="4220" spans="1:28" x14ac:dyDescent="0.45">
      <c r="A4220" s="5" t="s">
        <v>540</v>
      </c>
      <c r="C4220" t="b">
        <v>1</v>
      </c>
      <c r="D4220" s="5" t="s">
        <v>109</v>
      </c>
      <c r="E4220">
        <v>41.811999999999998</v>
      </c>
      <c r="G4220">
        <v>20.488</v>
      </c>
      <c r="I4220">
        <v>51</v>
      </c>
      <c r="K4220">
        <v>41.811999999999998</v>
      </c>
      <c r="M4220">
        <v>97.56</v>
      </c>
      <c r="O4220">
        <v>20.488</v>
      </c>
      <c r="Q4220">
        <v>47.804000000000002</v>
      </c>
      <c r="S4220">
        <v>4</v>
      </c>
      <c r="T4220">
        <v>17000</v>
      </c>
      <c r="V4220">
        <v>3</v>
      </c>
      <c r="W4220" s="5" t="s">
        <v>110</v>
      </c>
      <c r="X4220" s="5"/>
      <c r="Y4220" s="5"/>
      <c r="Z4220">
        <v>1.7315433547230999E+18</v>
      </c>
      <c r="AA4220" s="5" t="s">
        <v>541</v>
      </c>
      <c r="AB4220">
        <v>81.951999999999998</v>
      </c>
    </row>
    <row r="4221" spans="1:28" x14ac:dyDescent="0.45">
      <c r="A4221" s="5" t="s">
        <v>542</v>
      </c>
      <c r="C4221" t="b">
        <v>1</v>
      </c>
      <c r="D4221" s="5" t="s">
        <v>109</v>
      </c>
      <c r="E4221">
        <v>59</v>
      </c>
      <c r="G4221">
        <v>35.99</v>
      </c>
      <c r="I4221">
        <v>39</v>
      </c>
      <c r="K4221">
        <v>59</v>
      </c>
      <c r="M4221">
        <v>89</v>
      </c>
      <c r="O4221">
        <v>35.99</v>
      </c>
      <c r="Q4221">
        <v>54.29</v>
      </c>
      <c r="S4221">
        <v>5</v>
      </c>
      <c r="T4221">
        <v>14000</v>
      </c>
      <c r="V4221">
        <v>1</v>
      </c>
      <c r="W4221" s="5" t="s">
        <v>110</v>
      </c>
      <c r="X4221" s="5"/>
      <c r="Y4221" s="5"/>
      <c r="Z4221">
        <v>1.7311865400340301E+18</v>
      </c>
      <c r="AA4221" s="5" t="s">
        <v>543</v>
      </c>
      <c r="AB4221">
        <v>179.95000000000002</v>
      </c>
    </row>
    <row r="4222" spans="1:28" x14ac:dyDescent="0.45">
      <c r="A4222" s="5" t="s">
        <v>544</v>
      </c>
      <c r="C4222" t="b">
        <v>1</v>
      </c>
      <c r="D4222" s="5" t="s">
        <v>109</v>
      </c>
      <c r="E4222">
        <v>145</v>
      </c>
      <c r="G4222">
        <v>85</v>
      </c>
      <c r="I4222">
        <v>41</v>
      </c>
      <c r="K4222">
        <v>145</v>
      </c>
      <c r="M4222">
        <v>225</v>
      </c>
      <c r="O4222">
        <v>85</v>
      </c>
      <c r="Q4222">
        <v>145</v>
      </c>
      <c r="S4222">
        <v>1772</v>
      </c>
      <c r="T4222">
        <v>35200</v>
      </c>
      <c r="V4222">
        <v>88</v>
      </c>
      <c r="W4222" s="5" t="s">
        <v>110</v>
      </c>
      <c r="X4222" s="5"/>
      <c r="Y4222" s="5"/>
      <c r="Z4222">
        <v>1.7298435753827699E+18</v>
      </c>
      <c r="AA4222" s="5" t="s">
        <v>545</v>
      </c>
      <c r="AB4222">
        <v>150620</v>
      </c>
    </row>
    <row r="4223" spans="1:28" x14ac:dyDescent="0.45">
      <c r="A4223" s="5" t="s">
        <v>546</v>
      </c>
      <c r="C4223" t="b">
        <v>1</v>
      </c>
      <c r="D4223" s="5" t="s">
        <v>109</v>
      </c>
      <c r="E4223">
        <v>34</v>
      </c>
      <c r="G4223">
        <v>22</v>
      </c>
      <c r="I4223">
        <v>35</v>
      </c>
      <c r="K4223">
        <v>34</v>
      </c>
      <c r="O4223">
        <v>22</v>
      </c>
      <c r="Q4223">
        <v>25</v>
      </c>
      <c r="S4223">
        <v>90</v>
      </c>
      <c r="T4223">
        <v>30200</v>
      </c>
      <c r="V4223">
        <v>8</v>
      </c>
      <c r="W4223" s="5" t="s">
        <v>110</v>
      </c>
      <c r="X4223" s="5"/>
      <c r="Y4223" s="5"/>
      <c r="Z4223">
        <v>1.73032073796862E+18</v>
      </c>
      <c r="AA4223" s="5" t="s">
        <v>547</v>
      </c>
      <c r="AB4223">
        <v>1980</v>
      </c>
    </row>
    <row r="4224" spans="1:28" x14ac:dyDescent="0.45">
      <c r="A4224" s="5" t="s">
        <v>548</v>
      </c>
      <c r="C4224" t="b">
        <v>1</v>
      </c>
      <c r="D4224" s="5" t="s">
        <v>109</v>
      </c>
      <c r="E4224">
        <v>59.5</v>
      </c>
      <c r="G4224">
        <v>58.905000000000001</v>
      </c>
      <c r="I4224">
        <v>1</v>
      </c>
      <c r="K4224">
        <v>59.5</v>
      </c>
      <c r="M4224">
        <v>135</v>
      </c>
      <c r="O4224">
        <v>58.905000000000001</v>
      </c>
      <c r="Q4224">
        <v>133.65</v>
      </c>
      <c r="S4224">
        <v>1405</v>
      </c>
      <c r="T4224">
        <v>14000</v>
      </c>
      <c r="V4224">
        <v>154</v>
      </c>
      <c r="W4224" s="5" t="s">
        <v>110</v>
      </c>
      <c r="X4224" s="5"/>
      <c r="Y4224" s="5"/>
      <c r="Z4224">
        <v>1.7296954647628001E+18</v>
      </c>
      <c r="AA4224" s="5" t="s">
        <v>549</v>
      </c>
      <c r="AB4224">
        <v>82761.525000000009</v>
      </c>
    </row>
    <row r="4225" spans="1:28" x14ac:dyDescent="0.45">
      <c r="A4225" s="5" t="s">
        <v>550</v>
      </c>
      <c r="C4225" t="b">
        <v>1</v>
      </c>
      <c r="D4225" s="5" t="s">
        <v>109</v>
      </c>
      <c r="E4225">
        <v>390</v>
      </c>
      <c r="G4225">
        <v>383.666</v>
      </c>
      <c r="I4225">
        <v>3</v>
      </c>
      <c r="K4225">
        <v>390</v>
      </c>
      <c r="M4225">
        <v>420</v>
      </c>
      <c r="O4225">
        <v>383.666</v>
      </c>
      <c r="Q4225">
        <v>413.666</v>
      </c>
      <c r="S4225">
        <v>58</v>
      </c>
      <c r="T4225">
        <v>75400</v>
      </c>
      <c r="V4225">
        <v>10</v>
      </c>
      <c r="W4225" s="5" t="s">
        <v>110</v>
      </c>
      <c r="X4225" s="5"/>
      <c r="Y4225" s="5"/>
      <c r="Z4225">
        <v>1.7296200688263099E+18</v>
      </c>
      <c r="AA4225" s="5" t="s">
        <v>551</v>
      </c>
      <c r="AB4225">
        <v>22252.628000000001</v>
      </c>
    </row>
    <row r="4226" spans="1:28" x14ac:dyDescent="0.45">
      <c r="A4226" s="5" t="s">
        <v>552</v>
      </c>
      <c r="C4226" t="b">
        <v>1</v>
      </c>
      <c r="D4226" s="5" t="s">
        <v>109</v>
      </c>
      <c r="E4226">
        <v>419</v>
      </c>
      <c r="G4226">
        <v>274</v>
      </c>
      <c r="I4226">
        <v>35</v>
      </c>
      <c r="K4226">
        <v>419</v>
      </c>
      <c r="O4226">
        <v>274</v>
      </c>
      <c r="Q4226">
        <v>294</v>
      </c>
      <c r="S4226">
        <v>57</v>
      </c>
      <c r="T4226">
        <v>14000</v>
      </c>
      <c r="V4226">
        <v>3</v>
      </c>
      <c r="W4226" s="5" t="s">
        <v>110</v>
      </c>
      <c r="X4226" s="5"/>
      <c r="Y4226" s="5"/>
      <c r="Z4226">
        <v>1.73135174816579E+18</v>
      </c>
      <c r="AA4226" s="5" t="s">
        <v>553</v>
      </c>
      <c r="AB4226">
        <v>15618</v>
      </c>
    </row>
    <row r="4227" spans="1:28" x14ac:dyDescent="0.45">
      <c r="A4227" s="5" t="s">
        <v>554</v>
      </c>
      <c r="C4227" t="b">
        <v>1</v>
      </c>
      <c r="D4227" s="5" t="s">
        <v>109</v>
      </c>
      <c r="E4227">
        <v>131.346</v>
      </c>
      <c r="G4227">
        <v>85.375</v>
      </c>
      <c r="I4227">
        <v>35</v>
      </c>
      <c r="K4227">
        <v>131.346</v>
      </c>
      <c r="M4227">
        <v>150.15600000000001</v>
      </c>
      <c r="O4227">
        <v>85.375</v>
      </c>
      <c r="Q4227">
        <v>97.602000000000004</v>
      </c>
      <c r="S4227">
        <v>23</v>
      </c>
      <c r="T4227">
        <v>17000</v>
      </c>
      <c r="V4227">
        <v>2</v>
      </c>
      <c r="W4227" s="5" t="s">
        <v>110</v>
      </c>
      <c r="X4227" s="5"/>
      <c r="Y4227" s="5"/>
      <c r="Z4227">
        <v>1.7317832114218199E+18</v>
      </c>
      <c r="AA4227" s="5" t="s">
        <v>555</v>
      </c>
      <c r="AB4227">
        <v>1963.625</v>
      </c>
    </row>
    <row r="4228" spans="1:28" x14ac:dyDescent="0.45">
      <c r="A4228" s="5" t="s">
        <v>556</v>
      </c>
      <c r="C4228" t="b">
        <v>1</v>
      </c>
      <c r="D4228" s="5" t="s">
        <v>109</v>
      </c>
      <c r="E4228">
        <v>80</v>
      </c>
      <c r="G4228">
        <v>55</v>
      </c>
      <c r="I4228">
        <v>35</v>
      </c>
      <c r="K4228">
        <v>80</v>
      </c>
      <c r="M4228">
        <v>100</v>
      </c>
      <c r="O4228">
        <v>55</v>
      </c>
      <c r="Q4228">
        <v>65</v>
      </c>
      <c r="S4228">
        <v>370</v>
      </c>
      <c r="T4228">
        <v>30200</v>
      </c>
      <c r="V4228">
        <v>20</v>
      </c>
      <c r="W4228" s="5" t="s">
        <v>110</v>
      </c>
      <c r="X4228" s="5"/>
      <c r="Y4228" s="5"/>
      <c r="Z4228">
        <v>1.7296349343909399E+18</v>
      </c>
      <c r="AA4228" s="5" t="s">
        <v>557</v>
      </c>
      <c r="AB4228">
        <v>20350</v>
      </c>
    </row>
    <row r="4229" spans="1:28" x14ac:dyDescent="0.45">
      <c r="A4229" s="5" t="s">
        <v>558</v>
      </c>
      <c r="C4229" t="b">
        <v>1</v>
      </c>
      <c r="D4229" s="5" t="s">
        <v>109</v>
      </c>
      <c r="E4229">
        <v>151.46600000000001</v>
      </c>
      <c r="G4229">
        <v>75.733000000000004</v>
      </c>
      <c r="I4229">
        <v>50</v>
      </c>
      <c r="K4229">
        <v>151.46600000000001</v>
      </c>
      <c r="M4229">
        <v>290.45</v>
      </c>
      <c r="O4229">
        <v>75.733000000000004</v>
      </c>
      <c r="Q4229">
        <v>145.22499999999999</v>
      </c>
      <c r="S4229">
        <v>24</v>
      </c>
      <c r="T4229">
        <v>17000</v>
      </c>
      <c r="V4229">
        <v>1</v>
      </c>
      <c r="W4229" s="5" t="s">
        <v>110</v>
      </c>
      <c r="X4229" s="5"/>
      <c r="Y4229" s="5"/>
      <c r="Z4229">
        <v>1.7303138960314501E+18</v>
      </c>
      <c r="AA4229" s="5" t="s">
        <v>559</v>
      </c>
      <c r="AB4229">
        <v>1817.5920000000001</v>
      </c>
    </row>
    <row r="4230" spans="1:28" x14ac:dyDescent="0.45">
      <c r="A4230" s="5" t="s">
        <v>560</v>
      </c>
      <c r="C4230" t="b">
        <v>1</v>
      </c>
      <c r="D4230" s="5" t="s">
        <v>109</v>
      </c>
      <c r="E4230">
        <v>185</v>
      </c>
      <c r="G4230">
        <v>135</v>
      </c>
      <c r="I4230">
        <v>27</v>
      </c>
      <c r="K4230">
        <v>185</v>
      </c>
      <c r="M4230">
        <v>450</v>
      </c>
      <c r="O4230">
        <v>135</v>
      </c>
      <c r="Q4230">
        <v>335</v>
      </c>
      <c r="S4230">
        <v>1053</v>
      </c>
      <c r="T4230">
        <v>14000</v>
      </c>
      <c r="V4230">
        <v>36</v>
      </c>
      <c r="W4230" s="5" t="s">
        <v>110</v>
      </c>
      <c r="X4230" s="5"/>
      <c r="Y4230" s="5"/>
      <c r="Z4230">
        <v>1.7318323878050801E+18</v>
      </c>
      <c r="AA4230" s="5" t="s">
        <v>561</v>
      </c>
      <c r="AB4230">
        <v>142155</v>
      </c>
    </row>
    <row r="4231" spans="1:28" x14ac:dyDescent="0.45">
      <c r="A4231" s="5" t="s">
        <v>562</v>
      </c>
      <c r="C4231" t="b">
        <v>1</v>
      </c>
      <c r="D4231" s="5" t="s">
        <v>109</v>
      </c>
      <c r="E4231">
        <v>300</v>
      </c>
      <c r="G4231">
        <v>249</v>
      </c>
      <c r="I4231">
        <v>17</v>
      </c>
      <c r="K4231">
        <v>300</v>
      </c>
      <c r="M4231">
        <v>400</v>
      </c>
      <c r="O4231">
        <v>249</v>
      </c>
      <c r="Q4231">
        <v>349</v>
      </c>
      <c r="S4231">
        <v>499</v>
      </c>
      <c r="T4231">
        <v>30200</v>
      </c>
      <c r="V4231">
        <v>57</v>
      </c>
      <c r="W4231" s="5" t="s">
        <v>110</v>
      </c>
      <c r="X4231" s="5"/>
      <c r="Y4231" s="5"/>
      <c r="Z4231">
        <v>1.72971780669869E+18</v>
      </c>
      <c r="AA4231" s="5" t="s">
        <v>563</v>
      </c>
      <c r="AB4231">
        <v>124251</v>
      </c>
    </row>
    <row r="4232" spans="1:28" x14ac:dyDescent="0.45">
      <c r="A4232" s="5" t="s">
        <v>564</v>
      </c>
      <c r="C4232" t="b">
        <v>1</v>
      </c>
      <c r="D4232" s="5" t="s">
        <v>109</v>
      </c>
      <c r="E4232">
        <v>36</v>
      </c>
      <c r="G4232">
        <v>18</v>
      </c>
      <c r="I4232">
        <v>50</v>
      </c>
      <c r="K4232">
        <v>36</v>
      </c>
      <c r="M4232">
        <v>57.548000000000002</v>
      </c>
      <c r="O4232">
        <v>18</v>
      </c>
      <c r="Q4232">
        <v>39.707999999999998</v>
      </c>
      <c r="S4232">
        <v>115</v>
      </c>
      <c r="T4232">
        <v>17000</v>
      </c>
      <c r="V4232">
        <v>19</v>
      </c>
      <c r="W4232" s="5" t="s">
        <v>110</v>
      </c>
      <c r="X4232" s="5"/>
      <c r="Y4232" s="5"/>
      <c r="Z4232">
        <v>1.73159223551167E+18</v>
      </c>
      <c r="AA4232" s="5" t="s">
        <v>565</v>
      </c>
      <c r="AB4232">
        <v>2070</v>
      </c>
    </row>
    <row r="4233" spans="1:28" x14ac:dyDescent="0.45">
      <c r="A4233" s="5" t="s">
        <v>566</v>
      </c>
      <c r="C4233" t="b">
        <v>1</v>
      </c>
      <c r="D4233" s="5" t="s">
        <v>109</v>
      </c>
      <c r="E4233">
        <v>160</v>
      </c>
      <c r="G4233">
        <v>89</v>
      </c>
      <c r="I4233">
        <v>45</v>
      </c>
      <c r="K4233">
        <v>160</v>
      </c>
      <c r="M4233">
        <v>180</v>
      </c>
      <c r="O4233">
        <v>89</v>
      </c>
      <c r="Q4233">
        <v>99</v>
      </c>
      <c r="S4233">
        <v>133</v>
      </c>
      <c r="T4233">
        <v>26200</v>
      </c>
      <c r="V4233">
        <v>15</v>
      </c>
      <c r="W4233" s="5" t="s">
        <v>110</v>
      </c>
      <c r="X4233" s="5"/>
      <c r="Y4233" s="5"/>
      <c r="Z4233">
        <v>1.7305569121490401E+18</v>
      </c>
      <c r="AA4233" s="5" t="s">
        <v>567</v>
      </c>
      <c r="AB4233">
        <v>11837</v>
      </c>
    </row>
    <row r="4234" spans="1:28" x14ac:dyDescent="0.45">
      <c r="A4234" s="5" t="s">
        <v>568</v>
      </c>
      <c r="C4234" t="b">
        <v>1</v>
      </c>
      <c r="D4234" s="5" t="s">
        <v>109</v>
      </c>
      <c r="E4234">
        <v>159</v>
      </c>
      <c r="G4234">
        <v>89</v>
      </c>
      <c r="I4234">
        <v>44</v>
      </c>
      <c r="K4234">
        <v>159</v>
      </c>
      <c r="M4234">
        <v>300</v>
      </c>
      <c r="O4234">
        <v>89</v>
      </c>
      <c r="Q4234">
        <v>178</v>
      </c>
      <c r="S4234">
        <v>1344</v>
      </c>
      <c r="T4234">
        <v>14000</v>
      </c>
      <c r="V4234">
        <v>102</v>
      </c>
      <c r="W4234" s="5" t="s">
        <v>110</v>
      </c>
      <c r="X4234" s="5"/>
      <c r="Y4234" s="5"/>
      <c r="Z4234">
        <v>1.7312376549173801E+18</v>
      </c>
      <c r="AA4234" s="5" t="s">
        <v>569</v>
      </c>
      <c r="AB4234">
        <v>119616</v>
      </c>
    </row>
    <row r="4235" spans="1:28" x14ac:dyDescent="0.45">
      <c r="A4235" s="5" t="s">
        <v>570</v>
      </c>
      <c r="C4235" t="b">
        <v>1</v>
      </c>
      <c r="D4235" s="5" t="s">
        <v>109</v>
      </c>
      <c r="E4235">
        <v>160</v>
      </c>
      <c r="G4235">
        <v>89.599000000000004</v>
      </c>
      <c r="I4235">
        <v>44</v>
      </c>
      <c r="K4235">
        <v>160</v>
      </c>
      <c r="M4235">
        <v>180</v>
      </c>
      <c r="O4235">
        <v>89.599000000000004</v>
      </c>
      <c r="Q4235">
        <v>106.2</v>
      </c>
      <c r="S4235">
        <v>17085</v>
      </c>
      <c r="T4235">
        <v>30200</v>
      </c>
      <c r="V4235">
        <v>1847</v>
      </c>
      <c r="W4235" s="5" t="s">
        <v>110</v>
      </c>
      <c r="X4235" s="5"/>
      <c r="Y4235" s="5"/>
      <c r="Z4235">
        <v>1.73002480089533E+18</v>
      </c>
      <c r="AA4235" s="5" t="s">
        <v>571</v>
      </c>
      <c r="AB4235">
        <v>1530798.915</v>
      </c>
    </row>
    <row r="4236" spans="1:28" x14ac:dyDescent="0.45">
      <c r="A4236" s="5" t="s">
        <v>572</v>
      </c>
      <c r="C4236" t="b">
        <v>1</v>
      </c>
      <c r="D4236" s="5" t="s">
        <v>109</v>
      </c>
      <c r="E4236">
        <v>99</v>
      </c>
      <c r="G4236">
        <v>50</v>
      </c>
      <c r="I4236">
        <v>49</v>
      </c>
      <c r="K4236">
        <v>99</v>
      </c>
      <c r="M4236">
        <v>115</v>
      </c>
      <c r="O4236">
        <v>50</v>
      </c>
      <c r="Q4236">
        <v>58.65</v>
      </c>
      <c r="S4236">
        <v>6332</v>
      </c>
      <c r="T4236">
        <v>30200</v>
      </c>
      <c r="V4236">
        <v>46</v>
      </c>
      <c r="W4236" s="5" t="s">
        <v>110</v>
      </c>
      <c r="X4236" s="5"/>
      <c r="Y4236" s="5"/>
      <c r="Z4236">
        <v>1.73018992323294E+18</v>
      </c>
      <c r="AA4236" s="5" t="s">
        <v>573</v>
      </c>
      <c r="AB4236">
        <v>316600</v>
      </c>
    </row>
    <row r="4237" spans="1:28" x14ac:dyDescent="0.45">
      <c r="A4237" s="5" t="s">
        <v>574</v>
      </c>
      <c r="C4237" t="b">
        <v>1</v>
      </c>
      <c r="D4237" s="5" t="s">
        <v>109</v>
      </c>
      <c r="E4237">
        <v>159</v>
      </c>
      <c r="G4237">
        <v>99</v>
      </c>
      <c r="I4237">
        <v>38</v>
      </c>
      <c r="K4237">
        <v>159</v>
      </c>
      <c r="M4237">
        <v>199</v>
      </c>
      <c r="O4237">
        <v>99</v>
      </c>
      <c r="Q4237">
        <v>129</v>
      </c>
      <c r="S4237">
        <v>7</v>
      </c>
      <c r="T4237">
        <v>30200</v>
      </c>
      <c r="V4237">
        <v>2</v>
      </c>
      <c r="W4237" s="5" t="s">
        <v>110</v>
      </c>
      <c r="X4237" s="5"/>
      <c r="Y4237" s="5"/>
      <c r="Z4237">
        <v>1.73143105827055E+18</v>
      </c>
      <c r="AA4237" s="5" t="s">
        <v>575</v>
      </c>
      <c r="AB4237">
        <v>693</v>
      </c>
    </row>
    <row r="4238" spans="1:28" x14ac:dyDescent="0.45">
      <c r="A4238" s="5" t="s">
        <v>576</v>
      </c>
      <c r="C4238" t="b">
        <v>1</v>
      </c>
      <c r="D4238" s="5" t="s">
        <v>109</v>
      </c>
      <c r="E4238">
        <v>70</v>
      </c>
      <c r="G4238">
        <v>55</v>
      </c>
      <c r="I4238">
        <v>42</v>
      </c>
      <c r="K4238">
        <v>70</v>
      </c>
      <c r="M4238">
        <v>400</v>
      </c>
      <c r="O4238">
        <v>55</v>
      </c>
      <c r="Q4238">
        <v>378</v>
      </c>
      <c r="S4238">
        <v>18</v>
      </c>
      <c r="T4238">
        <v>41400</v>
      </c>
      <c r="V4238">
        <v>3</v>
      </c>
      <c r="W4238" s="5" t="s">
        <v>110</v>
      </c>
      <c r="X4238" s="5"/>
      <c r="Y4238" s="5"/>
      <c r="Z4238">
        <v>1.73179983175775E+18</v>
      </c>
      <c r="AA4238" s="5" t="s">
        <v>577</v>
      </c>
      <c r="AB4238">
        <v>990</v>
      </c>
    </row>
    <row r="4239" spans="1:28" x14ac:dyDescent="0.45">
      <c r="A4239" s="5" t="s">
        <v>578</v>
      </c>
      <c r="C4239" t="b">
        <v>1</v>
      </c>
      <c r="D4239" s="5" t="s">
        <v>109</v>
      </c>
      <c r="E4239">
        <v>230</v>
      </c>
      <c r="G4239">
        <v>115</v>
      </c>
      <c r="I4239">
        <v>50</v>
      </c>
      <c r="K4239">
        <v>230</v>
      </c>
      <c r="M4239">
        <v>258</v>
      </c>
      <c r="O4239">
        <v>115</v>
      </c>
      <c r="Q4239">
        <v>129</v>
      </c>
      <c r="S4239">
        <v>5828</v>
      </c>
      <c r="T4239">
        <v>30200</v>
      </c>
      <c r="V4239">
        <v>621</v>
      </c>
      <c r="W4239" s="5" t="s">
        <v>110</v>
      </c>
      <c r="X4239" s="5"/>
      <c r="Y4239" s="5"/>
      <c r="Z4239">
        <v>1.7302555387452101E+18</v>
      </c>
      <c r="AA4239" s="5" t="s">
        <v>579</v>
      </c>
      <c r="AB4239">
        <v>670220</v>
      </c>
    </row>
    <row r="4240" spans="1:28" x14ac:dyDescent="0.45">
      <c r="A4240" s="5" t="s">
        <v>580</v>
      </c>
      <c r="C4240" t="b">
        <v>1</v>
      </c>
      <c r="D4240" s="5" t="s">
        <v>109</v>
      </c>
      <c r="E4240">
        <v>540.89099999999996</v>
      </c>
      <c r="G4240">
        <v>378.62400000000002</v>
      </c>
      <c r="I4240">
        <v>30</v>
      </c>
      <c r="K4240">
        <v>540.89099999999996</v>
      </c>
      <c r="M4240">
        <v>800.649</v>
      </c>
      <c r="O4240">
        <v>378.62400000000002</v>
      </c>
      <c r="Q4240">
        <v>560.45399999999995</v>
      </c>
      <c r="S4240">
        <v>13</v>
      </c>
      <c r="T4240">
        <v>17000</v>
      </c>
      <c r="V4240">
        <v>4</v>
      </c>
      <c r="W4240" s="5" t="s">
        <v>110</v>
      </c>
      <c r="X4240" s="5"/>
      <c r="Y4240" s="5"/>
      <c r="Z4240">
        <v>1.7309245044740201E+18</v>
      </c>
      <c r="AA4240" s="5" t="s">
        <v>581</v>
      </c>
      <c r="AB4240">
        <v>4922.1120000000001</v>
      </c>
    </row>
    <row r="4241" spans="1:28" x14ac:dyDescent="0.45">
      <c r="A4241" s="5" t="s">
        <v>582</v>
      </c>
      <c r="C4241" t="b">
        <v>1</v>
      </c>
      <c r="D4241" s="5" t="s">
        <v>109</v>
      </c>
      <c r="E4241">
        <v>220</v>
      </c>
      <c r="G4241">
        <v>165</v>
      </c>
      <c r="I4241">
        <v>28</v>
      </c>
      <c r="K4241">
        <v>220</v>
      </c>
      <c r="M4241">
        <v>250</v>
      </c>
      <c r="O4241">
        <v>165</v>
      </c>
      <c r="Q4241">
        <v>180</v>
      </c>
      <c r="S4241">
        <v>12743</v>
      </c>
      <c r="T4241">
        <v>30200</v>
      </c>
      <c r="V4241">
        <v>1561</v>
      </c>
      <c r="W4241" s="5" t="s">
        <v>110</v>
      </c>
      <c r="X4241" s="5"/>
      <c r="Y4241" s="5"/>
      <c r="Z4241">
        <v>1.7297221246980201E+18</v>
      </c>
      <c r="AA4241" s="5" t="s">
        <v>583</v>
      </c>
      <c r="AB4241">
        <v>2102595</v>
      </c>
    </row>
    <row r="4242" spans="1:28" x14ac:dyDescent="0.45">
      <c r="A4242" s="5" t="s">
        <v>584</v>
      </c>
      <c r="C4242" t="b">
        <v>1</v>
      </c>
      <c r="D4242" s="5" t="s">
        <v>109</v>
      </c>
      <c r="E4242">
        <v>65.7</v>
      </c>
      <c r="G4242">
        <v>31.536000000000001</v>
      </c>
      <c r="I4242">
        <v>52</v>
      </c>
      <c r="K4242">
        <v>65.7</v>
      </c>
      <c r="M4242">
        <v>163.6</v>
      </c>
      <c r="O4242">
        <v>31.536000000000001</v>
      </c>
      <c r="Q4242">
        <v>78.528000000000006</v>
      </c>
      <c r="S4242">
        <v>31</v>
      </c>
      <c r="T4242">
        <v>17000</v>
      </c>
      <c r="V4242">
        <v>4</v>
      </c>
      <c r="W4242" s="5" t="s">
        <v>110</v>
      </c>
      <c r="X4242" s="5"/>
      <c r="Y4242" s="5"/>
      <c r="Z4242">
        <v>1.73061410073408E+18</v>
      </c>
      <c r="AA4242" s="5" t="s">
        <v>585</v>
      </c>
      <c r="AB4242">
        <v>977.61599999999999</v>
      </c>
    </row>
    <row r="4243" spans="1:28" x14ac:dyDescent="0.45">
      <c r="A4243" s="5" t="s">
        <v>586</v>
      </c>
      <c r="C4243" t="b">
        <v>1</v>
      </c>
      <c r="D4243" s="5" t="s">
        <v>109</v>
      </c>
      <c r="E4243">
        <v>68</v>
      </c>
      <c r="G4243">
        <v>59</v>
      </c>
      <c r="I4243">
        <v>38</v>
      </c>
      <c r="K4243">
        <v>68</v>
      </c>
      <c r="M4243">
        <v>220</v>
      </c>
      <c r="O4243">
        <v>59</v>
      </c>
      <c r="Q4243">
        <v>139</v>
      </c>
      <c r="S4243">
        <v>238</v>
      </c>
      <c r="T4243">
        <v>15800</v>
      </c>
      <c r="V4243">
        <v>27</v>
      </c>
      <c r="W4243" s="5" t="s">
        <v>110</v>
      </c>
      <c r="X4243" s="5"/>
      <c r="Y4243" s="5"/>
      <c r="Z4243">
        <v>1.72999264800253E+18</v>
      </c>
      <c r="AA4243" s="5" t="s">
        <v>587</v>
      </c>
      <c r="AB4243">
        <v>14042</v>
      </c>
    </row>
    <row r="4244" spans="1:28" x14ac:dyDescent="0.45">
      <c r="A4244" s="5" t="s">
        <v>588</v>
      </c>
      <c r="C4244" t="b">
        <v>1</v>
      </c>
      <c r="D4244" s="5" t="s">
        <v>109</v>
      </c>
      <c r="E4244">
        <v>350</v>
      </c>
      <c r="G4244">
        <v>218</v>
      </c>
      <c r="I4244">
        <v>38</v>
      </c>
      <c r="K4244">
        <v>350</v>
      </c>
      <c r="M4244">
        <v>450</v>
      </c>
      <c r="O4244">
        <v>218</v>
      </c>
      <c r="Q4244">
        <v>345</v>
      </c>
      <c r="S4244">
        <v>231</v>
      </c>
      <c r="T4244">
        <v>42600</v>
      </c>
      <c r="V4244">
        <v>8</v>
      </c>
      <c r="W4244" s="5" t="s">
        <v>110</v>
      </c>
      <c r="X4244" s="5"/>
      <c r="Y4244" s="5"/>
      <c r="Z4244">
        <v>1.7301203291846999E+18</v>
      </c>
      <c r="AA4244" s="5" t="s">
        <v>589</v>
      </c>
      <c r="AB4244">
        <v>50358</v>
      </c>
    </row>
    <row r="4245" spans="1:28" x14ac:dyDescent="0.45">
      <c r="A4245" s="5" t="s">
        <v>590</v>
      </c>
      <c r="C4245" t="b">
        <v>1</v>
      </c>
      <c r="D4245" s="5" t="s">
        <v>109</v>
      </c>
      <c r="E4245">
        <v>65</v>
      </c>
      <c r="G4245">
        <v>52</v>
      </c>
      <c r="I4245">
        <v>20</v>
      </c>
      <c r="K4245">
        <v>65</v>
      </c>
      <c r="M4245">
        <v>95</v>
      </c>
      <c r="O4245">
        <v>52</v>
      </c>
      <c r="Q4245">
        <v>76</v>
      </c>
      <c r="S4245">
        <v>1316</v>
      </c>
      <c r="T4245">
        <v>26200</v>
      </c>
      <c r="V4245">
        <v>101</v>
      </c>
      <c r="W4245" s="5" t="s">
        <v>110</v>
      </c>
      <c r="X4245" s="5"/>
      <c r="Y4245" s="5"/>
      <c r="Z4245">
        <v>1.7296530832773299E+18</v>
      </c>
      <c r="AA4245" s="5" t="s">
        <v>591</v>
      </c>
      <c r="AB4245">
        <v>68432</v>
      </c>
    </row>
    <row r="4246" spans="1:28" x14ac:dyDescent="0.45">
      <c r="A4246" s="5" t="s">
        <v>592</v>
      </c>
      <c r="C4246" t="b">
        <v>1</v>
      </c>
      <c r="D4246" s="5" t="s">
        <v>109</v>
      </c>
      <c r="E4246">
        <v>60</v>
      </c>
      <c r="G4246">
        <v>15</v>
      </c>
      <c r="I4246">
        <v>75</v>
      </c>
      <c r="K4246">
        <v>60</v>
      </c>
      <c r="M4246">
        <v>378</v>
      </c>
      <c r="O4246">
        <v>15</v>
      </c>
      <c r="Q4246">
        <v>300</v>
      </c>
      <c r="S4246">
        <v>4261</v>
      </c>
      <c r="T4246">
        <v>30200</v>
      </c>
      <c r="V4246">
        <v>114</v>
      </c>
      <c r="W4246" s="5" t="s">
        <v>110</v>
      </c>
      <c r="X4246" s="5"/>
      <c r="Y4246" s="5"/>
      <c r="Z4246">
        <v>1.7294265967413499E+18</v>
      </c>
      <c r="AA4246" s="5" t="s">
        <v>593</v>
      </c>
      <c r="AB4246">
        <v>63915</v>
      </c>
    </row>
    <row r="4247" spans="1:28" x14ac:dyDescent="0.45">
      <c r="A4247" s="5" t="s">
        <v>594</v>
      </c>
      <c r="C4247" t="b">
        <v>1</v>
      </c>
      <c r="D4247" s="5" t="s">
        <v>109</v>
      </c>
      <c r="E4247">
        <v>18</v>
      </c>
      <c r="G4247">
        <v>8.9</v>
      </c>
      <c r="I4247">
        <v>51</v>
      </c>
      <c r="K4247">
        <v>18</v>
      </c>
      <c r="M4247">
        <v>22</v>
      </c>
      <c r="O4247">
        <v>8.9</v>
      </c>
      <c r="Q4247">
        <v>11.7</v>
      </c>
      <c r="S4247">
        <v>106</v>
      </c>
      <c r="T4247">
        <v>14000</v>
      </c>
      <c r="V4247">
        <v>2</v>
      </c>
      <c r="W4247" s="5" t="s">
        <v>110</v>
      </c>
      <c r="X4247" s="5"/>
      <c r="Y4247" s="5"/>
      <c r="Z4247">
        <v>1.73032827388195E+18</v>
      </c>
      <c r="AA4247" s="5" t="s">
        <v>595</v>
      </c>
      <c r="AB4247">
        <v>943.40000000000009</v>
      </c>
    </row>
    <row r="4248" spans="1:28" x14ac:dyDescent="0.45">
      <c r="A4248" s="5" t="s">
        <v>596</v>
      </c>
      <c r="C4248" t="b">
        <v>1</v>
      </c>
      <c r="D4248" s="5" t="s">
        <v>109</v>
      </c>
      <c r="E4248">
        <v>7</v>
      </c>
      <c r="G4248">
        <v>4.55</v>
      </c>
      <c r="I4248">
        <v>35</v>
      </c>
      <c r="K4248">
        <v>7</v>
      </c>
      <c r="M4248">
        <v>30</v>
      </c>
      <c r="O4248">
        <v>4.55</v>
      </c>
      <c r="Q4248">
        <v>19.5</v>
      </c>
      <c r="S4248">
        <v>182</v>
      </c>
      <c r="T4248">
        <v>30200</v>
      </c>
      <c r="V4248">
        <v>9</v>
      </c>
      <c r="W4248" s="5" t="s">
        <v>110</v>
      </c>
      <c r="X4248" s="5"/>
      <c r="Y4248" s="5"/>
      <c r="Z4248">
        <v>1.72972009461891E+18</v>
      </c>
      <c r="AA4248" s="5" t="s">
        <v>597</v>
      </c>
      <c r="AB4248">
        <v>828.1</v>
      </c>
    </row>
    <row r="4249" spans="1:28" x14ac:dyDescent="0.45">
      <c r="A4249" s="5" t="s">
        <v>598</v>
      </c>
      <c r="C4249" t="b">
        <v>1</v>
      </c>
      <c r="D4249" s="5" t="s">
        <v>109</v>
      </c>
      <c r="E4249">
        <v>174.02</v>
      </c>
      <c r="G4249">
        <v>156.61799999999999</v>
      </c>
      <c r="I4249">
        <v>10</v>
      </c>
      <c r="K4249">
        <v>174.02</v>
      </c>
      <c r="M4249">
        <v>181.35599999999999</v>
      </c>
      <c r="O4249">
        <v>156.61799999999999</v>
      </c>
      <c r="Q4249">
        <v>163.22</v>
      </c>
      <c r="S4249">
        <v>25</v>
      </c>
      <c r="T4249">
        <v>17000</v>
      </c>
      <c r="V4249">
        <v>5</v>
      </c>
      <c r="W4249" s="5" t="s">
        <v>110</v>
      </c>
      <c r="X4249" s="5"/>
      <c r="Y4249" s="5"/>
      <c r="Z4249">
        <v>1.7312446960920499E+18</v>
      </c>
      <c r="AA4249" s="5" t="s">
        <v>599</v>
      </c>
      <c r="AB4249">
        <v>3915.45</v>
      </c>
    </row>
    <row r="4250" spans="1:28" x14ac:dyDescent="0.45">
      <c r="A4250" s="5" t="s">
        <v>600</v>
      </c>
      <c r="C4250" t="b">
        <v>1</v>
      </c>
      <c r="D4250" s="5" t="s">
        <v>109</v>
      </c>
      <c r="E4250">
        <v>114.4</v>
      </c>
      <c r="G4250">
        <v>72.900000000000006</v>
      </c>
      <c r="I4250">
        <v>36</v>
      </c>
      <c r="K4250">
        <v>114.4</v>
      </c>
      <c r="M4250">
        <v>115.1</v>
      </c>
      <c r="O4250">
        <v>72.900000000000006</v>
      </c>
      <c r="Q4250">
        <v>76.221000000000004</v>
      </c>
      <c r="S4250">
        <v>2</v>
      </c>
      <c r="T4250">
        <v>17000</v>
      </c>
      <c r="V4250">
        <v>2</v>
      </c>
      <c r="W4250" s="5" t="s">
        <v>110</v>
      </c>
      <c r="X4250" s="5"/>
      <c r="Y4250" s="5"/>
      <c r="Z4250">
        <v>1.73144446380464E+18</v>
      </c>
      <c r="AA4250" s="5" t="s">
        <v>601</v>
      </c>
      <c r="AB4250">
        <v>145.80000000000001</v>
      </c>
    </row>
    <row r="4251" spans="1:28" x14ac:dyDescent="0.45">
      <c r="A4251" s="5" t="s">
        <v>602</v>
      </c>
      <c r="C4251" t="b">
        <v>1</v>
      </c>
      <c r="D4251" s="5" t="s">
        <v>109</v>
      </c>
      <c r="E4251">
        <v>5.8</v>
      </c>
      <c r="G4251">
        <v>2.9580000000000002</v>
      </c>
      <c r="I4251">
        <v>49</v>
      </c>
      <c r="K4251">
        <v>5.8</v>
      </c>
      <c r="M4251">
        <v>9.8000000000000007</v>
      </c>
      <c r="O4251">
        <v>2.9580000000000002</v>
      </c>
      <c r="Q4251">
        <v>4.9980000000000002</v>
      </c>
      <c r="S4251">
        <v>248</v>
      </c>
      <c r="T4251">
        <v>14000</v>
      </c>
      <c r="V4251">
        <v>12</v>
      </c>
      <c r="W4251" s="5" t="s">
        <v>110</v>
      </c>
      <c r="X4251" s="5"/>
      <c r="Y4251" s="5"/>
      <c r="Z4251">
        <v>1.7314031861574799E+18</v>
      </c>
      <c r="AA4251" s="5" t="s">
        <v>603</v>
      </c>
      <c r="AB4251">
        <v>733.58400000000006</v>
      </c>
    </row>
    <row r="4252" spans="1:28" x14ac:dyDescent="0.45">
      <c r="A4252" s="5" t="s">
        <v>604</v>
      </c>
      <c r="C4252" t="b">
        <v>1</v>
      </c>
      <c r="D4252" s="5" t="s">
        <v>109</v>
      </c>
      <c r="E4252">
        <v>78</v>
      </c>
      <c r="G4252">
        <v>39</v>
      </c>
      <c r="I4252">
        <v>50</v>
      </c>
      <c r="K4252">
        <v>78</v>
      </c>
      <c r="M4252">
        <v>218</v>
      </c>
      <c r="O4252">
        <v>39</v>
      </c>
      <c r="Q4252">
        <v>109</v>
      </c>
      <c r="S4252">
        <v>17</v>
      </c>
      <c r="T4252">
        <v>35200</v>
      </c>
      <c r="V4252">
        <v>3</v>
      </c>
      <c r="W4252" s="5" t="s">
        <v>110</v>
      </c>
      <c r="X4252" s="5"/>
      <c r="Y4252" s="5"/>
      <c r="Z4252">
        <v>1.7302629615074299E+18</v>
      </c>
      <c r="AA4252" s="5" t="s">
        <v>605</v>
      </c>
      <c r="AB4252">
        <v>663</v>
      </c>
    </row>
    <row r="4253" spans="1:28" x14ac:dyDescent="0.45">
      <c r="A4253" s="5" t="s">
        <v>606</v>
      </c>
      <c r="C4253" t="b">
        <v>1</v>
      </c>
      <c r="D4253" s="5" t="s">
        <v>109</v>
      </c>
      <c r="E4253">
        <v>25.9</v>
      </c>
      <c r="G4253">
        <v>21.238</v>
      </c>
      <c r="I4253">
        <v>18</v>
      </c>
      <c r="K4253">
        <v>25.9</v>
      </c>
      <c r="M4253">
        <v>76.7</v>
      </c>
      <c r="O4253">
        <v>21.238</v>
      </c>
      <c r="Q4253">
        <v>62.893999999999998</v>
      </c>
      <c r="S4253">
        <v>41</v>
      </c>
      <c r="T4253">
        <v>17600</v>
      </c>
      <c r="V4253">
        <v>1</v>
      </c>
      <c r="W4253" s="5" t="s">
        <v>110</v>
      </c>
      <c r="X4253" s="5"/>
      <c r="Y4253" s="5"/>
      <c r="Z4253">
        <v>1.7299352689160699E+18</v>
      </c>
      <c r="AA4253" s="5" t="s">
        <v>274</v>
      </c>
      <c r="AB4253">
        <v>870.75800000000004</v>
      </c>
    </row>
    <row r="4254" spans="1:28" x14ac:dyDescent="0.45">
      <c r="A4254" s="5" t="s">
        <v>607</v>
      </c>
      <c r="C4254" t="b">
        <v>1</v>
      </c>
      <c r="D4254" s="5" t="s">
        <v>109</v>
      </c>
      <c r="E4254">
        <v>198</v>
      </c>
      <c r="G4254">
        <v>129</v>
      </c>
      <c r="I4254">
        <v>44</v>
      </c>
      <c r="K4254">
        <v>198</v>
      </c>
      <c r="M4254">
        <v>358</v>
      </c>
      <c r="O4254">
        <v>129</v>
      </c>
      <c r="Q4254">
        <v>219</v>
      </c>
      <c r="S4254">
        <v>1473</v>
      </c>
      <c r="T4254">
        <v>30200</v>
      </c>
      <c r="V4254">
        <v>95</v>
      </c>
      <c r="W4254" s="5" t="s">
        <v>110</v>
      </c>
      <c r="X4254" s="5"/>
      <c r="Y4254" s="5"/>
      <c r="Z4254">
        <v>1.73143215117425E+18</v>
      </c>
      <c r="AA4254" s="5" t="s">
        <v>608</v>
      </c>
      <c r="AB4254">
        <v>190017</v>
      </c>
    </row>
    <row r="4255" spans="1:28" x14ac:dyDescent="0.45">
      <c r="A4255" s="5" t="s">
        <v>609</v>
      </c>
      <c r="C4255" t="b">
        <v>1</v>
      </c>
      <c r="D4255" s="5" t="s">
        <v>109</v>
      </c>
      <c r="E4255">
        <v>120</v>
      </c>
      <c r="G4255">
        <v>73</v>
      </c>
      <c r="I4255">
        <v>40</v>
      </c>
      <c r="K4255">
        <v>120</v>
      </c>
      <c r="M4255">
        <v>135</v>
      </c>
      <c r="O4255">
        <v>73</v>
      </c>
      <c r="Q4255">
        <v>83</v>
      </c>
      <c r="S4255">
        <v>1193</v>
      </c>
      <c r="T4255">
        <v>14000</v>
      </c>
      <c r="V4255">
        <v>183</v>
      </c>
      <c r="W4255" s="5" t="s">
        <v>110</v>
      </c>
      <c r="X4255" s="5"/>
      <c r="Y4255" s="5"/>
      <c r="Z4255">
        <v>1.7294319065281001E+18</v>
      </c>
      <c r="AA4255" s="5" t="s">
        <v>610</v>
      </c>
      <c r="AB4255">
        <v>87089</v>
      </c>
    </row>
    <row r="4256" spans="1:28" x14ac:dyDescent="0.45">
      <c r="A4256" s="5" t="s">
        <v>611</v>
      </c>
      <c r="C4256" t="b">
        <v>1</v>
      </c>
      <c r="D4256" s="5" t="s">
        <v>109</v>
      </c>
      <c r="E4256">
        <v>50</v>
      </c>
      <c r="G4256">
        <v>39</v>
      </c>
      <c r="I4256">
        <v>22</v>
      </c>
      <c r="K4256">
        <v>50</v>
      </c>
      <c r="M4256">
        <v>170</v>
      </c>
      <c r="O4256">
        <v>39</v>
      </c>
      <c r="Q4256">
        <v>149</v>
      </c>
      <c r="S4256">
        <v>66</v>
      </c>
      <c r="T4256">
        <v>35200</v>
      </c>
      <c r="V4256">
        <v>5</v>
      </c>
      <c r="W4256" s="5" t="s">
        <v>110</v>
      </c>
      <c r="X4256" s="5"/>
      <c r="Y4256" s="5"/>
      <c r="Z4256">
        <v>1.7296998927002199E+18</v>
      </c>
      <c r="AA4256" s="5" t="s">
        <v>612</v>
      </c>
      <c r="AB4256">
        <v>2574</v>
      </c>
    </row>
    <row r="4257" spans="1:28" x14ac:dyDescent="0.45">
      <c r="A4257" s="5" t="s">
        <v>613</v>
      </c>
      <c r="C4257" t="b">
        <v>1</v>
      </c>
      <c r="D4257" s="5" t="s">
        <v>109</v>
      </c>
      <c r="E4257">
        <v>90</v>
      </c>
      <c r="G4257">
        <v>55</v>
      </c>
      <c r="I4257">
        <v>39</v>
      </c>
      <c r="K4257">
        <v>90</v>
      </c>
      <c r="M4257">
        <v>98</v>
      </c>
      <c r="O4257">
        <v>55</v>
      </c>
      <c r="Q4257">
        <v>65</v>
      </c>
      <c r="S4257">
        <v>94</v>
      </c>
      <c r="T4257">
        <v>35200</v>
      </c>
      <c r="V4257">
        <v>6</v>
      </c>
      <c r="W4257" s="5" t="s">
        <v>110</v>
      </c>
      <c r="X4257" s="5"/>
      <c r="Y4257" s="5"/>
      <c r="Z4257">
        <v>1.7304117661742799E+18</v>
      </c>
      <c r="AA4257" s="5" t="s">
        <v>614</v>
      </c>
      <c r="AB4257">
        <v>5170</v>
      </c>
    </row>
    <row r="4258" spans="1:28" x14ac:dyDescent="0.45">
      <c r="A4258" s="5" t="s">
        <v>615</v>
      </c>
      <c r="C4258" t="b">
        <v>1</v>
      </c>
      <c r="D4258" s="5" t="s">
        <v>109</v>
      </c>
      <c r="E4258">
        <v>21.667000000000002</v>
      </c>
      <c r="G4258">
        <v>15</v>
      </c>
      <c r="I4258">
        <v>40</v>
      </c>
      <c r="K4258">
        <v>21.667000000000002</v>
      </c>
      <c r="M4258">
        <v>53.332999999999998</v>
      </c>
      <c r="O4258">
        <v>15</v>
      </c>
      <c r="Q4258">
        <v>32</v>
      </c>
      <c r="S4258">
        <v>394</v>
      </c>
      <c r="T4258">
        <v>17000</v>
      </c>
      <c r="V4258">
        <v>23</v>
      </c>
      <c r="W4258" s="5" t="s">
        <v>110</v>
      </c>
      <c r="X4258" s="5"/>
      <c r="Y4258" s="5"/>
      <c r="Z4258">
        <v>1.7307527969087501E+18</v>
      </c>
      <c r="AA4258" s="5" t="s">
        <v>616</v>
      </c>
      <c r="AB4258">
        <v>5910</v>
      </c>
    </row>
    <row r="4259" spans="1:28" x14ac:dyDescent="0.45">
      <c r="A4259" s="5" t="s">
        <v>617</v>
      </c>
      <c r="C4259" t="b">
        <v>1</v>
      </c>
      <c r="D4259" s="5" t="s">
        <v>109</v>
      </c>
      <c r="E4259">
        <v>250</v>
      </c>
      <c r="G4259">
        <v>169</v>
      </c>
      <c r="I4259">
        <v>32</v>
      </c>
      <c r="K4259">
        <v>250</v>
      </c>
      <c r="O4259">
        <v>169</v>
      </c>
      <c r="Q4259">
        <v>199</v>
      </c>
      <c r="S4259">
        <v>1666</v>
      </c>
      <c r="T4259">
        <v>35500</v>
      </c>
      <c r="V4259">
        <v>305</v>
      </c>
      <c r="W4259" s="5" t="s">
        <v>110</v>
      </c>
      <c r="X4259" s="5"/>
      <c r="Y4259" s="5"/>
      <c r="Z4259">
        <v>1.7297207273831401E+18</v>
      </c>
      <c r="AA4259" s="5" t="s">
        <v>618</v>
      </c>
      <c r="AB4259">
        <v>281554</v>
      </c>
    </row>
    <row r="4260" spans="1:28" x14ac:dyDescent="0.45">
      <c r="A4260" s="5" t="s">
        <v>619</v>
      </c>
      <c r="C4260" t="b">
        <v>1</v>
      </c>
      <c r="D4260" s="5" t="s">
        <v>109</v>
      </c>
      <c r="E4260">
        <v>179</v>
      </c>
      <c r="G4260">
        <v>99</v>
      </c>
      <c r="I4260">
        <v>45</v>
      </c>
      <c r="K4260">
        <v>179</v>
      </c>
      <c r="O4260">
        <v>99</v>
      </c>
      <c r="Q4260">
        <v>104</v>
      </c>
      <c r="S4260">
        <v>10</v>
      </c>
      <c r="T4260">
        <v>30200</v>
      </c>
      <c r="V4260">
        <v>4</v>
      </c>
      <c r="W4260" s="5" t="s">
        <v>110</v>
      </c>
      <c r="X4260" s="5"/>
      <c r="Y4260" s="5"/>
      <c r="Z4260">
        <v>1.73186226244527E+18</v>
      </c>
      <c r="AA4260" s="5" t="s">
        <v>620</v>
      </c>
      <c r="AB4260">
        <v>990</v>
      </c>
    </row>
    <row r="4261" spans="1:28" x14ac:dyDescent="0.45">
      <c r="A4261" s="5" t="s">
        <v>621</v>
      </c>
      <c r="C4261" t="b">
        <v>1</v>
      </c>
      <c r="D4261" s="5" t="s">
        <v>109</v>
      </c>
      <c r="E4261">
        <v>140</v>
      </c>
      <c r="G4261">
        <v>99</v>
      </c>
      <c r="I4261">
        <v>29</v>
      </c>
      <c r="K4261">
        <v>140</v>
      </c>
      <c r="M4261">
        <v>199</v>
      </c>
      <c r="O4261">
        <v>99</v>
      </c>
      <c r="Q4261">
        <v>189</v>
      </c>
      <c r="S4261">
        <v>122</v>
      </c>
      <c r="T4261">
        <v>30200</v>
      </c>
      <c r="V4261">
        <v>19</v>
      </c>
      <c r="W4261" s="5" t="s">
        <v>110</v>
      </c>
      <c r="X4261" s="5"/>
      <c r="Y4261" s="5"/>
      <c r="Z4261">
        <v>1.7299678853517499E+18</v>
      </c>
      <c r="AA4261" s="5" t="s">
        <v>622</v>
      </c>
      <c r="AB4261">
        <v>12078</v>
      </c>
    </row>
    <row r="4262" spans="1:28" x14ac:dyDescent="0.45">
      <c r="A4262" s="5" t="s">
        <v>623</v>
      </c>
      <c r="C4262" t="b">
        <v>1</v>
      </c>
      <c r="D4262" s="5" t="s">
        <v>109</v>
      </c>
      <c r="E4262">
        <v>33.084000000000003</v>
      </c>
      <c r="G4262">
        <v>18.073</v>
      </c>
      <c r="I4262">
        <v>47</v>
      </c>
      <c r="K4262">
        <v>33.084000000000003</v>
      </c>
      <c r="M4262">
        <v>34.1</v>
      </c>
      <c r="O4262">
        <v>18.073</v>
      </c>
      <c r="Q4262">
        <v>18.196000000000002</v>
      </c>
      <c r="S4262">
        <v>3</v>
      </c>
      <c r="T4262">
        <v>17000</v>
      </c>
      <c r="V4262">
        <v>1</v>
      </c>
      <c r="W4262" s="5" t="s">
        <v>110</v>
      </c>
      <c r="X4262" s="5"/>
      <c r="Y4262" s="5"/>
      <c r="Z4262">
        <v>1.73052923535088E+18</v>
      </c>
      <c r="AA4262" s="5" t="s">
        <v>624</v>
      </c>
      <c r="AB4262">
        <v>54.219000000000001</v>
      </c>
    </row>
    <row r="4263" spans="1:28" x14ac:dyDescent="0.45">
      <c r="A4263" s="5" t="s">
        <v>625</v>
      </c>
      <c r="C4263" t="b">
        <v>1</v>
      </c>
      <c r="D4263" s="5" t="s">
        <v>109</v>
      </c>
      <c r="E4263">
        <v>340</v>
      </c>
      <c r="G4263">
        <v>185</v>
      </c>
      <c r="I4263">
        <v>46</v>
      </c>
      <c r="K4263">
        <v>340</v>
      </c>
      <c r="O4263">
        <v>185</v>
      </c>
      <c r="Q4263">
        <v>199</v>
      </c>
      <c r="S4263">
        <v>436</v>
      </c>
      <c r="T4263">
        <v>30200</v>
      </c>
      <c r="V4263">
        <v>36</v>
      </c>
      <c r="W4263" s="5" t="s">
        <v>110</v>
      </c>
      <c r="X4263" s="5"/>
      <c r="Y4263" s="5"/>
      <c r="Z4263">
        <v>1.7303435550180301E+18</v>
      </c>
      <c r="AA4263" s="5" t="s">
        <v>626</v>
      </c>
      <c r="AB4263">
        <v>80660</v>
      </c>
    </row>
    <row r="4264" spans="1:28" x14ac:dyDescent="0.45">
      <c r="A4264" s="5" t="s">
        <v>627</v>
      </c>
      <c r="C4264" t="b">
        <v>1</v>
      </c>
      <c r="D4264" s="5" t="s">
        <v>109</v>
      </c>
      <c r="E4264">
        <v>31.547000000000001</v>
      </c>
      <c r="G4264">
        <v>16.498999999999999</v>
      </c>
      <c r="I4264">
        <v>48</v>
      </c>
      <c r="K4264">
        <v>31.547000000000001</v>
      </c>
      <c r="M4264">
        <v>37.244</v>
      </c>
      <c r="O4264">
        <v>16.498999999999999</v>
      </c>
      <c r="Q4264">
        <v>19.974</v>
      </c>
      <c r="S4264">
        <v>34</v>
      </c>
      <c r="T4264">
        <v>17000</v>
      </c>
      <c r="V4264">
        <v>2</v>
      </c>
      <c r="W4264" s="5" t="s">
        <v>110</v>
      </c>
      <c r="X4264" s="5"/>
      <c r="Y4264" s="5"/>
      <c r="Z4264">
        <v>1.7315950615531699E+18</v>
      </c>
      <c r="AA4264" s="5" t="s">
        <v>628</v>
      </c>
      <c r="AB4264">
        <v>560.96600000000001</v>
      </c>
    </row>
    <row r="4265" spans="1:28" x14ac:dyDescent="0.45">
      <c r="A4265" s="5" t="s">
        <v>629</v>
      </c>
      <c r="C4265" t="b">
        <v>1</v>
      </c>
      <c r="D4265" s="5" t="s">
        <v>109</v>
      </c>
      <c r="E4265">
        <v>350</v>
      </c>
      <c r="G4265">
        <v>158</v>
      </c>
      <c r="I4265">
        <v>55</v>
      </c>
      <c r="K4265">
        <v>350</v>
      </c>
      <c r="M4265">
        <v>550</v>
      </c>
      <c r="O4265">
        <v>158</v>
      </c>
      <c r="Q4265">
        <v>308</v>
      </c>
      <c r="S4265">
        <v>281</v>
      </c>
      <c r="T4265">
        <v>30200</v>
      </c>
      <c r="V4265">
        <v>14</v>
      </c>
      <c r="W4265" s="5" t="s">
        <v>110</v>
      </c>
      <c r="X4265" s="5"/>
      <c r="Y4265" s="5"/>
      <c r="Z4265">
        <v>1.7301082947457201E+18</v>
      </c>
      <c r="AA4265" s="5" t="s">
        <v>630</v>
      </c>
      <c r="AB4265">
        <v>44398</v>
      </c>
    </row>
    <row r="4266" spans="1:28" x14ac:dyDescent="0.45">
      <c r="A4266" s="5" t="s">
        <v>631</v>
      </c>
      <c r="C4266" t="b">
        <v>1</v>
      </c>
      <c r="D4266" s="5" t="s">
        <v>109</v>
      </c>
      <c r="E4266">
        <v>350</v>
      </c>
      <c r="G4266">
        <v>139</v>
      </c>
      <c r="I4266">
        <v>60</v>
      </c>
      <c r="K4266">
        <v>350</v>
      </c>
      <c r="M4266">
        <v>590</v>
      </c>
      <c r="O4266">
        <v>139</v>
      </c>
      <c r="Q4266">
        <v>419</v>
      </c>
      <c r="S4266">
        <v>1907</v>
      </c>
      <c r="T4266">
        <v>14000</v>
      </c>
      <c r="V4266">
        <v>112</v>
      </c>
      <c r="W4266" s="5" t="s">
        <v>110</v>
      </c>
      <c r="X4266" s="5"/>
      <c r="Y4266" s="5"/>
      <c r="Z4266">
        <v>1.7296653315518899E+18</v>
      </c>
      <c r="AA4266" s="5" t="s">
        <v>632</v>
      </c>
      <c r="AB4266">
        <v>265073</v>
      </c>
    </row>
    <row r="4267" spans="1:28" x14ac:dyDescent="0.45">
      <c r="A4267" s="5" t="s">
        <v>633</v>
      </c>
      <c r="C4267" t="b">
        <v>1</v>
      </c>
      <c r="D4267" s="5" t="s">
        <v>109</v>
      </c>
      <c r="E4267">
        <v>120</v>
      </c>
      <c r="G4267">
        <v>100</v>
      </c>
      <c r="I4267">
        <v>17</v>
      </c>
      <c r="K4267">
        <v>120</v>
      </c>
      <c r="M4267">
        <v>180</v>
      </c>
      <c r="O4267">
        <v>100</v>
      </c>
      <c r="Q4267">
        <v>150</v>
      </c>
      <c r="S4267">
        <v>5426</v>
      </c>
      <c r="T4267">
        <v>26200</v>
      </c>
      <c r="V4267">
        <v>441</v>
      </c>
      <c r="W4267" s="5" t="s">
        <v>110</v>
      </c>
      <c r="X4267" s="5"/>
      <c r="Y4267" s="5"/>
      <c r="Z4267">
        <v>1.72977532250525E+18</v>
      </c>
      <c r="AA4267" s="5" t="s">
        <v>634</v>
      </c>
      <c r="AB4267">
        <v>542600</v>
      </c>
    </row>
    <row r="4268" spans="1:28" x14ac:dyDescent="0.45">
      <c r="A4268" s="5" t="s">
        <v>635</v>
      </c>
      <c r="C4268" t="b">
        <v>1</v>
      </c>
      <c r="D4268" s="5" t="s">
        <v>109</v>
      </c>
      <c r="E4268">
        <v>15.6</v>
      </c>
      <c r="G4268">
        <v>7.8</v>
      </c>
      <c r="I4268">
        <v>50</v>
      </c>
      <c r="K4268">
        <v>15.6</v>
      </c>
      <c r="M4268">
        <v>43.3</v>
      </c>
      <c r="O4268">
        <v>7.8</v>
      </c>
      <c r="Q4268">
        <v>21.65</v>
      </c>
      <c r="S4268">
        <v>321</v>
      </c>
      <c r="T4268">
        <v>30200</v>
      </c>
      <c r="V4268">
        <v>16</v>
      </c>
      <c r="W4268" s="5" t="s">
        <v>110</v>
      </c>
      <c r="X4268" s="5"/>
      <c r="Y4268" s="5"/>
      <c r="Z4268">
        <v>1.72960939593534E+18</v>
      </c>
      <c r="AA4268" s="5" t="s">
        <v>636</v>
      </c>
      <c r="AB4268">
        <v>2503.7999999999997</v>
      </c>
    </row>
    <row r="4269" spans="1:28" x14ac:dyDescent="0.45">
      <c r="A4269" s="5" t="s">
        <v>637</v>
      </c>
      <c r="C4269" t="b">
        <v>1</v>
      </c>
      <c r="D4269" s="5" t="s">
        <v>109</v>
      </c>
      <c r="E4269">
        <v>78</v>
      </c>
      <c r="G4269">
        <v>28</v>
      </c>
      <c r="I4269">
        <v>64</v>
      </c>
      <c r="K4269">
        <v>78</v>
      </c>
      <c r="M4269">
        <v>380</v>
      </c>
      <c r="O4269">
        <v>28</v>
      </c>
      <c r="Q4269">
        <v>155</v>
      </c>
      <c r="S4269">
        <v>187</v>
      </c>
      <c r="T4269">
        <v>17100</v>
      </c>
      <c r="V4269">
        <v>33</v>
      </c>
      <c r="W4269" s="5" t="s">
        <v>110</v>
      </c>
      <c r="X4269" s="5"/>
      <c r="Y4269" s="5"/>
      <c r="Z4269">
        <v>1.7300691348850299E+18</v>
      </c>
      <c r="AA4269" s="5" t="s">
        <v>638</v>
      </c>
      <c r="AB4269">
        <v>5236</v>
      </c>
    </row>
    <row r="4270" spans="1:28" x14ac:dyDescent="0.45">
      <c r="A4270" s="5" t="s">
        <v>639</v>
      </c>
      <c r="C4270" t="b">
        <v>1</v>
      </c>
      <c r="D4270" s="5" t="s">
        <v>109</v>
      </c>
      <c r="E4270">
        <v>100</v>
      </c>
      <c r="G4270">
        <v>54</v>
      </c>
      <c r="I4270">
        <v>46</v>
      </c>
      <c r="K4270">
        <v>100</v>
      </c>
      <c r="M4270">
        <v>140</v>
      </c>
      <c r="O4270">
        <v>54</v>
      </c>
      <c r="Q4270">
        <v>90</v>
      </c>
      <c r="S4270">
        <v>4890</v>
      </c>
      <c r="T4270">
        <v>30200</v>
      </c>
      <c r="V4270">
        <v>238</v>
      </c>
      <c r="W4270" s="5" t="s">
        <v>110</v>
      </c>
      <c r="X4270" s="5"/>
      <c r="Y4270" s="5"/>
      <c r="Z4270">
        <v>1.7295766509908401E+18</v>
      </c>
      <c r="AA4270" s="5" t="s">
        <v>640</v>
      </c>
      <c r="AB4270">
        <v>264060</v>
      </c>
    </row>
    <row r="4271" spans="1:28" x14ac:dyDescent="0.45">
      <c r="A4271" s="5" t="s">
        <v>641</v>
      </c>
      <c r="C4271" t="b">
        <v>1</v>
      </c>
      <c r="D4271" s="5" t="s">
        <v>109</v>
      </c>
      <c r="E4271">
        <v>80</v>
      </c>
      <c r="G4271">
        <v>40</v>
      </c>
      <c r="I4271">
        <v>50</v>
      </c>
      <c r="K4271">
        <v>80</v>
      </c>
      <c r="M4271">
        <v>196</v>
      </c>
      <c r="O4271">
        <v>40</v>
      </c>
      <c r="Q4271">
        <v>98</v>
      </c>
      <c r="S4271">
        <v>966</v>
      </c>
      <c r="T4271">
        <v>14000</v>
      </c>
      <c r="V4271">
        <v>202</v>
      </c>
      <c r="W4271" s="5" t="s">
        <v>110</v>
      </c>
      <c r="X4271" s="5"/>
      <c r="Y4271" s="5"/>
      <c r="Z4271">
        <v>1.7298236664090099E+18</v>
      </c>
      <c r="AA4271" s="5" t="s">
        <v>642</v>
      </c>
      <c r="AB4271">
        <v>38640</v>
      </c>
    </row>
    <row r="4272" spans="1:28" x14ac:dyDescent="0.45">
      <c r="A4272" s="5" t="s">
        <v>643</v>
      </c>
      <c r="C4272" t="b">
        <v>1</v>
      </c>
      <c r="D4272" s="5" t="s">
        <v>109</v>
      </c>
      <c r="E4272">
        <v>54.831000000000003</v>
      </c>
      <c r="G4272">
        <v>33.210999999999999</v>
      </c>
      <c r="I4272">
        <v>39</v>
      </c>
      <c r="K4272">
        <v>54.831000000000003</v>
      </c>
      <c r="M4272">
        <v>54.835999999999999</v>
      </c>
      <c r="O4272">
        <v>33.210999999999999</v>
      </c>
      <c r="Q4272">
        <v>33.9</v>
      </c>
      <c r="S4272">
        <v>19</v>
      </c>
      <c r="T4272">
        <v>17000</v>
      </c>
      <c r="V4272">
        <v>1</v>
      </c>
      <c r="W4272" s="5" t="s">
        <v>110</v>
      </c>
      <c r="X4272" s="5"/>
      <c r="Y4272" s="5"/>
      <c r="Z4272">
        <v>1.7317756410809201E+18</v>
      </c>
      <c r="AA4272" s="5" t="s">
        <v>644</v>
      </c>
      <c r="AB4272">
        <v>631.00900000000001</v>
      </c>
    </row>
    <row r="4273" spans="1:28" x14ac:dyDescent="0.45">
      <c r="A4273" s="5" t="s">
        <v>645</v>
      </c>
      <c r="C4273" t="b">
        <v>1</v>
      </c>
      <c r="D4273" s="5" t="s">
        <v>109</v>
      </c>
      <c r="E4273">
        <v>206</v>
      </c>
      <c r="G4273">
        <v>175.09899999999999</v>
      </c>
      <c r="I4273">
        <v>15</v>
      </c>
      <c r="K4273">
        <v>206</v>
      </c>
      <c r="M4273">
        <v>289</v>
      </c>
      <c r="O4273">
        <v>175.09899999999999</v>
      </c>
      <c r="Q4273">
        <v>245.649</v>
      </c>
      <c r="S4273">
        <v>359</v>
      </c>
      <c r="T4273">
        <v>35200</v>
      </c>
      <c r="V4273">
        <v>17</v>
      </c>
      <c r="W4273" s="5" t="s">
        <v>110</v>
      </c>
      <c r="X4273" s="5"/>
      <c r="Y4273" s="5"/>
      <c r="Z4273">
        <v>1.7301563827658701E+18</v>
      </c>
      <c r="AA4273" s="5" t="s">
        <v>646</v>
      </c>
      <c r="AB4273">
        <v>62860.540999999997</v>
      </c>
    </row>
    <row r="4274" spans="1:28" x14ac:dyDescent="0.45">
      <c r="A4274" s="5" t="s">
        <v>647</v>
      </c>
      <c r="C4274" t="b">
        <v>1</v>
      </c>
      <c r="D4274" s="5" t="s">
        <v>109</v>
      </c>
      <c r="E4274">
        <v>78</v>
      </c>
      <c r="G4274">
        <v>45</v>
      </c>
      <c r="I4274">
        <v>46</v>
      </c>
      <c r="K4274">
        <v>78</v>
      </c>
      <c r="M4274">
        <v>200</v>
      </c>
      <c r="O4274">
        <v>45</v>
      </c>
      <c r="Q4274">
        <v>109</v>
      </c>
      <c r="S4274">
        <v>15811</v>
      </c>
      <c r="T4274">
        <v>13999</v>
      </c>
      <c r="V4274">
        <v>2980</v>
      </c>
      <c r="W4274" s="5" t="s">
        <v>110</v>
      </c>
      <c r="X4274" s="5"/>
      <c r="Y4274" s="5"/>
      <c r="Z4274">
        <v>1.7294202151844201E+18</v>
      </c>
      <c r="AA4274" s="5" t="s">
        <v>648</v>
      </c>
      <c r="AB4274">
        <v>711495</v>
      </c>
    </row>
    <row r="4275" spans="1:28" x14ac:dyDescent="0.45">
      <c r="A4275" s="5" t="s">
        <v>649</v>
      </c>
      <c r="C4275" t="b">
        <v>1</v>
      </c>
      <c r="D4275" s="5" t="s">
        <v>109</v>
      </c>
      <c r="E4275">
        <v>119</v>
      </c>
      <c r="G4275">
        <v>71.400000000000006</v>
      </c>
      <c r="I4275">
        <v>40</v>
      </c>
      <c r="K4275">
        <v>119</v>
      </c>
      <c r="M4275">
        <v>129</v>
      </c>
      <c r="O4275">
        <v>71.400000000000006</v>
      </c>
      <c r="Q4275">
        <v>77.400000000000006</v>
      </c>
      <c r="S4275">
        <v>127</v>
      </c>
      <c r="T4275">
        <v>17000</v>
      </c>
      <c r="V4275">
        <v>9</v>
      </c>
      <c r="W4275" s="5" t="s">
        <v>110</v>
      </c>
      <c r="X4275" s="5"/>
      <c r="Y4275" s="5"/>
      <c r="Z4275">
        <v>1.7307814484330099E+18</v>
      </c>
      <c r="AA4275" s="5" t="s">
        <v>650</v>
      </c>
      <c r="AB4275">
        <v>9067.8000000000011</v>
      </c>
    </row>
    <row r="4276" spans="1:28" x14ac:dyDescent="0.45">
      <c r="A4276" s="5" t="s">
        <v>651</v>
      </c>
      <c r="C4276" t="b">
        <v>1</v>
      </c>
      <c r="D4276" s="5" t="s">
        <v>109</v>
      </c>
      <c r="E4276">
        <v>118</v>
      </c>
      <c r="G4276">
        <v>58</v>
      </c>
      <c r="I4276">
        <v>51</v>
      </c>
      <c r="K4276">
        <v>118</v>
      </c>
      <c r="O4276">
        <v>58</v>
      </c>
      <c r="Q4276">
        <v>59</v>
      </c>
      <c r="S4276">
        <v>2643</v>
      </c>
      <c r="T4276">
        <v>35200</v>
      </c>
      <c r="V4276">
        <v>322</v>
      </c>
      <c r="W4276" s="5" t="s">
        <v>110</v>
      </c>
      <c r="X4276" s="5"/>
      <c r="Y4276" s="5"/>
      <c r="Z4276">
        <v>1.7315262671621E+18</v>
      </c>
      <c r="AA4276" s="5" t="s">
        <v>652</v>
      </c>
      <c r="AB4276">
        <v>153294</v>
      </c>
    </row>
    <row r="4277" spans="1:28" x14ac:dyDescent="0.45">
      <c r="A4277" s="5" t="s">
        <v>653</v>
      </c>
      <c r="C4277" t="b">
        <v>1</v>
      </c>
      <c r="D4277" s="5" t="s">
        <v>109</v>
      </c>
      <c r="E4277">
        <v>160</v>
      </c>
      <c r="G4277">
        <v>131.19999999999999</v>
      </c>
      <c r="I4277">
        <v>18</v>
      </c>
      <c r="K4277">
        <v>160</v>
      </c>
      <c r="M4277">
        <v>305</v>
      </c>
      <c r="O4277">
        <v>131.19999999999999</v>
      </c>
      <c r="Q4277">
        <v>250.1</v>
      </c>
      <c r="S4277">
        <v>2246</v>
      </c>
      <c r="T4277">
        <v>35200</v>
      </c>
      <c r="V4277">
        <v>221</v>
      </c>
      <c r="W4277" s="5" t="s">
        <v>110</v>
      </c>
      <c r="X4277" s="5"/>
      <c r="Y4277" s="5"/>
      <c r="Z4277">
        <v>1.72971221867793E+18</v>
      </c>
      <c r="AA4277" s="5" t="s">
        <v>654</v>
      </c>
      <c r="AB4277">
        <v>294675.19999999995</v>
      </c>
    </row>
    <row r="4278" spans="1:28" x14ac:dyDescent="0.45">
      <c r="A4278" s="5" t="s">
        <v>655</v>
      </c>
      <c r="C4278" t="b">
        <v>1</v>
      </c>
      <c r="D4278" s="5" t="s">
        <v>109</v>
      </c>
      <c r="E4278">
        <v>98</v>
      </c>
      <c r="G4278">
        <v>49</v>
      </c>
      <c r="I4278">
        <v>50</v>
      </c>
      <c r="K4278">
        <v>98</v>
      </c>
      <c r="M4278">
        <v>275</v>
      </c>
      <c r="O4278">
        <v>49</v>
      </c>
      <c r="Q4278">
        <v>149</v>
      </c>
      <c r="S4278">
        <v>58</v>
      </c>
      <c r="T4278">
        <v>15800</v>
      </c>
      <c r="V4278">
        <v>5</v>
      </c>
      <c r="W4278" s="5" t="s">
        <v>110</v>
      </c>
      <c r="X4278" s="5"/>
      <c r="Y4278" s="5"/>
      <c r="Z4278">
        <v>1.7295725868111301E+18</v>
      </c>
      <c r="AA4278" s="5" t="s">
        <v>656</v>
      </c>
      <c r="AB4278">
        <v>2842</v>
      </c>
    </row>
    <row r="4279" spans="1:28" x14ac:dyDescent="0.45">
      <c r="A4279" s="5" t="s">
        <v>657</v>
      </c>
      <c r="C4279" t="b">
        <v>1</v>
      </c>
      <c r="D4279" s="5" t="s">
        <v>109</v>
      </c>
      <c r="E4279">
        <v>116.666</v>
      </c>
      <c r="G4279">
        <v>70</v>
      </c>
      <c r="I4279">
        <v>40</v>
      </c>
      <c r="K4279">
        <v>116.666</v>
      </c>
      <c r="M4279">
        <v>240</v>
      </c>
      <c r="O4279">
        <v>70</v>
      </c>
      <c r="Q4279">
        <v>144</v>
      </c>
      <c r="S4279">
        <v>192</v>
      </c>
      <c r="T4279">
        <v>14000</v>
      </c>
      <c r="V4279">
        <v>9</v>
      </c>
      <c r="W4279" s="5" t="s">
        <v>110</v>
      </c>
      <c r="X4279" s="5"/>
      <c r="Y4279" s="5"/>
      <c r="Z4279">
        <v>1.7300969745057999E+18</v>
      </c>
      <c r="AA4279" s="5" t="s">
        <v>658</v>
      </c>
      <c r="AB4279">
        <v>13440</v>
      </c>
    </row>
    <row r="4280" spans="1:28" x14ac:dyDescent="0.45">
      <c r="A4280" s="5" t="s">
        <v>659</v>
      </c>
      <c r="C4280" t="b">
        <v>1</v>
      </c>
      <c r="D4280" s="5" t="s">
        <v>109</v>
      </c>
      <c r="E4280">
        <v>40</v>
      </c>
      <c r="G4280">
        <v>25</v>
      </c>
      <c r="I4280">
        <v>44</v>
      </c>
      <c r="K4280">
        <v>40</v>
      </c>
      <c r="M4280">
        <v>70</v>
      </c>
      <c r="O4280">
        <v>25</v>
      </c>
      <c r="Q4280">
        <v>39</v>
      </c>
      <c r="S4280">
        <v>7</v>
      </c>
      <c r="T4280">
        <v>30200</v>
      </c>
      <c r="V4280">
        <v>2</v>
      </c>
      <c r="W4280" s="5" t="s">
        <v>110</v>
      </c>
      <c r="X4280" s="5"/>
      <c r="Y4280" s="5"/>
      <c r="Z4280">
        <v>1.7310183363002701E+18</v>
      </c>
      <c r="AA4280" s="5" t="s">
        <v>660</v>
      </c>
      <c r="AB4280">
        <v>175</v>
      </c>
    </row>
    <row r="4281" spans="1:28" x14ac:dyDescent="0.45">
      <c r="A4281" s="5" t="s">
        <v>661</v>
      </c>
      <c r="C4281" t="b">
        <v>1</v>
      </c>
      <c r="D4281" s="5" t="s">
        <v>109</v>
      </c>
      <c r="E4281">
        <v>215.797</v>
      </c>
      <c r="G4281">
        <v>205.00700000000001</v>
      </c>
      <c r="I4281">
        <v>5</v>
      </c>
      <c r="K4281">
        <v>215.797</v>
      </c>
      <c r="M4281">
        <v>281.57600000000002</v>
      </c>
      <c r="O4281">
        <v>205.00700000000001</v>
      </c>
      <c r="Q4281">
        <v>267.49700000000001</v>
      </c>
      <c r="S4281">
        <v>169</v>
      </c>
      <c r="T4281">
        <v>17000</v>
      </c>
      <c r="V4281">
        <v>11</v>
      </c>
      <c r="W4281" s="5" t="s">
        <v>110</v>
      </c>
      <c r="X4281" s="5"/>
      <c r="Y4281" s="5"/>
      <c r="Z4281">
        <v>1.7315637064264901E+18</v>
      </c>
      <c r="AA4281" s="5" t="s">
        <v>662</v>
      </c>
      <c r="AB4281">
        <v>34646.182999999997</v>
      </c>
    </row>
    <row r="4282" spans="1:28" x14ac:dyDescent="0.45">
      <c r="A4282" s="5" t="s">
        <v>663</v>
      </c>
      <c r="C4282" t="b">
        <v>1</v>
      </c>
      <c r="D4282" s="5" t="s">
        <v>109</v>
      </c>
      <c r="E4282">
        <v>399</v>
      </c>
      <c r="G4282">
        <v>249</v>
      </c>
      <c r="I4282">
        <v>38</v>
      </c>
      <c r="K4282">
        <v>399</v>
      </c>
      <c r="M4282">
        <v>469</v>
      </c>
      <c r="O4282">
        <v>249</v>
      </c>
      <c r="Q4282">
        <v>309</v>
      </c>
      <c r="S4282">
        <v>57</v>
      </c>
      <c r="T4282">
        <v>30200</v>
      </c>
      <c r="V4282">
        <v>4</v>
      </c>
      <c r="W4282" s="5" t="s">
        <v>110</v>
      </c>
      <c r="X4282" s="5"/>
      <c r="Y4282" s="5"/>
      <c r="Z4282">
        <v>1.7297702268704799E+18</v>
      </c>
      <c r="AA4282" s="5" t="s">
        <v>664</v>
      </c>
      <c r="AB4282">
        <v>14193</v>
      </c>
    </row>
    <row r="4283" spans="1:28" x14ac:dyDescent="0.45">
      <c r="A4283" s="5" t="s">
        <v>665</v>
      </c>
      <c r="C4283" t="b">
        <v>1</v>
      </c>
      <c r="D4283" s="5" t="s">
        <v>109</v>
      </c>
      <c r="E4283">
        <v>40</v>
      </c>
      <c r="G4283">
        <v>27</v>
      </c>
      <c r="I4283">
        <v>33</v>
      </c>
      <c r="K4283">
        <v>40</v>
      </c>
      <c r="M4283">
        <v>80</v>
      </c>
      <c r="O4283">
        <v>27</v>
      </c>
      <c r="Q4283">
        <v>54</v>
      </c>
      <c r="S4283">
        <v>131</v>
      </c>
      <c r="T4283">
        <v>14000</v>
      </c>
      <c r="V4283">
        <v>19</v>
      </c>
      <c r="W4283" s="5" t="s">
        <v>110</v>
      </c>
      <c r="X4283" s="5"/>
      <c r="Y4283" s="5"/>
      <c r="Z4283">
        <v>1.72973145047725E+18</v>
      </c>
      <c r="AA4283" s="5" t="s">
        <v>666</v>
      </c>
      <c r="AB4283">
        <v>3537</v>
      </c>
    </row>
    <row r="4284" spans="1:28" x14ac:dyDescent="0.45">
      <c r="A4284" s="5" t="s">
        <v>667</v>
      </c>
      <c r="C4284" t="b">
        <v>1</v>
      </c>
      <c r="D4284" s="5" t="s">
        <v>109</v>
      </c>
      <c r="E4284">
        <v>148.88399999999999</v>
      </c>
      <c r="G4284">
        <v>80</v>
      </c>
      <c r="I4284">
        <v>50</v>
      </c>
      <c r="K4284">
        <v>148.88399999999999</v>
      </c>
      <c r="M4284">
        <v>319</v>
      </c>
      <c r="O4284">
        <v>80</v>
      </c>
      <c r="Q4284">
        <v>159</v>
      </c>
      <c r="S4284">
        <v>19</v>
      </c>
      <c r="T4284">
        <v>17000</v>
      </c>
      <c r="V4284">
        <v>1</v>
      </c>
      <c r="W4284" s="5" t="s">
        <v>110</v>
      </c>
      <c r="X4284" s="5"/>
      <c r="Y4284" s="5"/>
      <c r="Z4284">
        <v>1.73047973628657E+18</v>
      </c>
      <c r="AA4284" s="5" t="s">
        <v>668</v>
      </c>
      <c r="AB4284">
        <v>1520</v>
      </c>
    </row>
    <row r="4285" spans="1:28" x14ac:dyDescent="0.45">
      <c r="A4285" s="5" t="s">
        <v>669</v>
      </c>
      <c r="C4285" t="b">
        <v>1</v>
      </c>
      <c r="D4285" s="5" t="s">
        <v>109</v>
      </c>
      <c r="E4285">
        <v>225</v>
      </c>
      <c r="G4285">
        <v>139.5</v>
      </c>
      <c r="I4285">
        <v>38</v>
      </c>
      <c r="K4285">
        <v>225</v>
      </c>
      <c r="M4285">
        <v>383</v>
      </c>
      <c r="O4285">
        <v>139.5</v>
      </c>
      <c r="Q4285">
        <v>237.46</v>
      </c>
      <c r="S4285">
        <v>890</v>
      </c>
      <c r="T4285">
        <v>49000</v>
      </c>
      <c r="V4285">
        <v>53</v>
      </c>
      <c r="W4285" s="5" t="s">
        <v>110</v>
      </c>
      <c r="X4285" s="5"/>
      <c r="Y4285" s="5"/>
      <c r="Z4285">
        <v>1.7304848626026701E+18</v>
      </c>
      <c r="AA4285" s="5" t="s">
        <v>670</v>
      </c>
      <c r="AB4285">
        <v>124155</v>
      </c>
    </row>
    <row r="4286" spans="1:28" x14ac:dyDescent="0.45">
      <c r="A4286" s="5" t="s">
        <v>671</v>
      </c>
      <c r="C4286" t="b">
        <v>1</v>
      </c>
      <c r="D4286" s="5" t="s">
        <v>109</v>
      </c>
      <c r="E4286">
        <v>35</v>
      </c>
      <c r="G4286">
        <v>24.9</v>
      </c>
      <c r="I4286">
        <v>29</v>
      </c>
      <c r="K4286">
        <v>35</v>
      </c>
      <c r="M4286">
        <v>105</v>
      </c>
      <c r="O4286">
        <v>24.9</v>
      </c>
      <c r="Q4286">
        <v>75.900000000000006</v>
      </c>
      <c r="S4286">
        <v>1322</v>
      </c>
      <c r="T4286">
        <v>14000</v>
      </c>
      <c r="V4286">
        <v>133</v>
      </c>
      <c r="W4286" s="5" t="s">
        <v>110</v>
      </c>
      <c r="X4286" s="5"/>
      <c r="Y4286" s="5"/>
      <c r="Z4286">
        <v>1.7296680020927099E+18</v>
      </c>
      <c r="AA4286" s="5" t="s">
        <v>672</v>
      </c>
      <c r="AB4286">
        <v>32917.799999999996</v>
      </c>
    </row>
    <row r="4287" spans="1:28" x14ac:dyDescent="0.45">
      <c r="A4287" s="5" t="s">
        <v>673</v>
      </c>
      <c r="C4287" t="b">
        <v>1</v>
      </c>
      <c r="D4287" s="5" t="s">
        <v>109</v>
      </c>
      <c r="E4287">
        <v>116</v>
      </c>
      <c r="G4287">
        <v>58</v>
      </c>
      <c r="I4287">
        <v>50</v>
      </c>
      <c r="K4287">
        <v>116</v>
      </c>
      <c r="M4287">
        <v>248</v>
      </c>
      <c r="O4287">
        <v>58</v>
      </c>
      <c r="Q4287">
        <v>124</v>
      </c>
      <c r="S4287">
        <v>1748</v>
      </c>
      <c r="T4287">
        <v>30200</v>
      </c>
      <c r="V4287">
        <v>165</v>
      </c>
      <c r="W4287" s="5" t="s">
        <v>110</v>
      </c>
      <c r="X4287" s="5"/>
      <c r="Y4287" s="5"/>
      <c r="Z4287">
        <v>1.72989907314845E+18</v>
      </c>
      <c r="AA4287" s="5" t="s">
        <v>403</v>
      </c>
      <c r="AB4287">
        <v>101384</v>
      </c>
    </row>
    <row r="4288" spans="1:28" x14ac:dyDescent="0.45">
      <c r="A4288" s="5" t="s">
        <v>674</v>
      </c>
      <c r="C4288" t="b">
        <v>1</v>
      </c>
      <c r="D4288" s="5" t="s">
        <v>109</v>
      </c>
      <c r="E4288">
        <v>150</v>
      </c>
      <c r="G4288">
        <v>75</v>
      </c>
      <c r="I4288">
        <v>50</v>
      </c>
      <c r="K4288">
        <v>150</v>
      </c>
      <c r="M4288">
        <v>300</v>
      </c>
      <c r="O4288">
        <v>75</v>
      </c>
      <c r="Q4288">
        <v>150</v>
      </c>
      <c r="S4288">
        <v>140</v>
      </c>
      <c r="T4288">
        <v>30200</v>
      </c>
      <c r="V4288">
        <v>3</v>
      </c>
      <c r="W4288" s="5" t="s">
        <v>110</v>
      </c>
      <c r="X4288" s="5"/>
      <c r="Y4288" s="5"/>
      <c r="Z4288">
        <v>1.7314998927733901E+18</v>
      </c>
      <c r="AA4288" s="5" t="s">
        <v>675</v>
      </c>
      <c r="AB4288">
        <v>10500</v>
      </c>
    </row>
    <row r="4289" spans="1:28" x14ac:dyDescent="0.45">
      <c r="A4289" s="5" t="s">
        <v>676</v>
      </c>
      <c r="C4289" t="b">
        <v>1</v>
      </c>
      <c r="D4289" s="5" t="s">
        <v>109</v>
      </c>
      <c r="E4289">
        <v>75</v>
      </c>
      <c r="G4289">
        <v>63.75</v>
      </c>
      <c r="I4289">
        <v>15</v>
      </c>
      <c r="K4289">
        <v>75</v>
      </c>
      <c r="M4289">
        <v>90</v>
      </c>
      <c r="O4289">
        <v>63.75</v>
      </c>
      <c r="Q4289">
        <v>76.5</v>
      </c>
      <c r="S4289">
        <v>77</v>
      </c>
      <c r="T4289">
        <v>35200</v>
      </c>
      <c r="V4289">
        <v>15</v>
      </c>
      <c r="W4289" s="5" t="s">
        <v>110</v>
      </c>
      <c r="X4289" s="5"/>
      <c r="Y4289" s="5"/>
      <c r="Z4289">
        <v>1.7294484116656901E+18</v>
      </c>
      <c r="AA4289" s="5" t="s">
        <v>677</v>
      </c>
      <c r="AB4289">
        <v>4908.75</v>
      </c>
    </row>
    <row r="4290" spans="1:28" x14ac:dyDescent="0.45">
      <c r="A4290" s="5" t="s">
        <v>678</v>
      </c>
      <c r="C4290" t="b">
        <v>1</v>
      </c>
      <c r="D4290" s="5" t="s">
        <v>109</v>
      </c>
      <c r="E4290">
        <v>199</v>
      </c>
      <c r="G4290">
        <v>128</v>
      </c>
      <c r="I4290">
        <v>50</v>
      </c>
      <c r="K4290">
        <v>199</v>
      </c>
      <c r="M4290">
        <v>398</v>
      </c>
      <c r="O4290">
        <v>128</v>
      </c>
      <c r="Q4290">
        <v>199</v>
      </c>
      <c r="S4290">
        <v>25</v>
      </c>
      <c r="T4290">
        <v>30200</v>
      </c>
      <c r="V4290">
        <v>6</v>
      </c>
      <c r="W4290" s="5" t="s">
        <v>110</v>
      </c>
      <c r="X4290" s="5"/>
      <c r="Y4290" s="5"/>
      <c r="Z4290">
        <v>1.7297441532186099E+18</v>
      </c>
      <c r="AA4290" s="5" t="s">
        <v>679</v>
      </c>
      <c r="AB4290">
        <v>3200</v>
      </c>
    </row>
    <row r="4291" spans="1:28" x14ac:dyDescent="0.45">
      <c r="A4291" s="5" t="s">
        <v>680</v>
      </c>
      <c r="C4291" t="b">
        <v>1</v>
      </c>
      <c r="D4291" s="5" t="s">
        <v>109</v>
      </c>
      <c r="E4291">
        <v>11</v>
      </c>
      <c r="G4291">
        <v>5.4</v>
      </c>
      <c r="I4291">
        <v>51</v>
      </c>
      <c r="K4291">
        <v>11</v>
      </c>
      <c r="M4291">
        <v>32</v>
      </c>
      <c r="O4291">
        <v>5.4</v>
      </c>
      <c r="Q4291">
        <v>17.91</v>
      </c>
      <c r="S4291">
        <v>609</v>
      </c>
      <c r="T4291">
        <v>14000</v>
      </c>
      <c r="V4291">
        <v>27</v>
      </c>
      <c r="W4291" s="5" t="s">
        <v>110</v>
      </c>
      <c r="X4291" s="5"/>
      <c r="Y4291" s="5"/>
      <c r="Z4291">
        <v>1.72972946004191E+18</v>
      </c>
      <c r="AA4291" s="5" t="s">
        <v>681</v>
      </c>
      <c r="AB4291">
        <v>3288.6000000000004</v>
      </c>
    </row>
    <row r="4292" spans="1:28" x14ac:dyDescent="0.45">
      <c r="A4292" s="5" t="s">
        <v>682</v>
      </c>
      <c r="C4292" t="b">
        <v>1</v>
      </c>
      <c r="D4292" s="5" t="s">
        <v>109</v>
      </c>
      <c r="E4292">
        <v>104.562</v>
      </c>
      <c r="G4292">
        <v>64.340999999999994</v>
      </c>
      <c r="I4292">
        <v>40</v>
      </c>
      <c r="K4292">
        <v>104.562</v>
      </c>
      <c r="M4292">
        <v>106.369</v>
      </c>
      <c r="O4292">
        <v>64.340999999999994</v>
      </c>
      <c r="Q4292">
        <v>73.617999999999995</v>
      </c>
      <c r="S4292">
        <v>204</v>
      </c>
      <c r="T4292">
        <v>17000</v>
      </c>
      <c r="V4292">
        <v>24</v>
      </c>
      <c r="W4292" s="5" t="s">
        <v>110</v>
      </c>
      <c r="X4292" s="5"/>
      <c r="Y4292" s="5"/>
      <c r="Z4292">
        <v>1.7302122965925499E+18</v>
      </c>
      <c r="AA4292" s="5" t="s">
        <v>216</v>
      </c>
      <c r="AB4292">
        <v>13125.563999999998</v>
      </c>
    </row>
    <row r="4293" spans="1:28" x14ac:dyDescent="0.45">
      <c r="A4293" s="5" t="s">
        <v>683</v>
      </c>
      <c r="C4293" t="b">
        <v>1</v>
      </c>
      <c r="D4293" s="5" t="s">
        <v>109</v>
      </c>
      <c r="E4293">
        <v>85</v>
      </c>
      <c r="G4293">
        <v>59</v>
      </c>
      <c r="I4293">
        <v>38</v>
      </c>
      <c r="K4293">
        <v>85</v>
      </c>
      <c r="M4293">
        <v>160</v>
      </c>
      <c r="O4293">
        <v>59</v>
      </c>
      <c r="Q4293">
        <v>99</v>
      </c>
      <c r="S4293">
        <v>354</v>
      </c>
      <c r="T4293">
        <v>55200</v>
      </c>
      <c r="V4293">
        <v>33</v>
      </c>
      <c r="W4293" s="5" t="s">
        <v>110</v>
      </c>
      <c r="X4293" s="5"/>
      <c r="Y4293" s="5"/>
      <c r="Z4293">
        <v>1.7302695515560599E+18</v>
      </c>
      <c r="AA4293" s="5" t="s">
        <v>684</v>
      </c>
      <c r="AB4293">
        <v>20886</v>
      </c>
    </row>
    <row r="4294" spans="1:28" x14ac:dyDescent="0.45">
      <c r="A4294" s="5" t="s">
        <v>685</v>
      </c>
      <c r="C4294" t="b">
        <v>1</v>
      </c>
      <c r="D4294" s="5" t="s">
        <v>109</v>
      </c>
      <c r="E4294">
        <v>75</v>
      </c>
      <c r="G4294">
        <v>72.75</v>
      </c>
      <c r="I4294">
        <v>3</v>
      </c>
      <c r="K4294">
        <v>75</v>
      </c>
      <c r="M4294">
        <v>225</v>
      </c>
      <c r="O4294">
        <v>72.75</v>
      </c>
      <c r="Q4294">
        <v>218.25</v>
      </c>
      <c r="S4294">
        <v>9415</v>
      </c>
      <c r="T4294">
        <v>26200</v>
      </c>
      <c r="V4294">
        <v>1172</v>
      </c>
      <c r="W4294" s="5" t="s">
        <v>110</v>
      </c>
      <c r="X4294" s="5"/>
      <c r="Y4294" s="5"/>
      <c r="Z4294">
        <v>1.7299233983536499E+18</v>
      </c>
      <c r="AA4294" s="5" t="s">
        <v>686</v>
      </c>
      <c r="AB4294">
        <v>684941.25</v>
      </c>
    </row>
    <row r="4295" spans="1:28" x14ac:dyDescent="0.45">
      <c r="A4295" s="5" t="s">
        <v>687</v>
      </c>
      <c r="C4295" t="b">
        <v>1</v>
      </c>
      <c r="D4295" s="5" t="s">
        <v>109</v>
      </c>
      <c r="E4295">
        <v>15</v>
      </c>
      <c r="G4295">
        <v>12</v>
      </c>
      <c r="I4295">
        <v>25</v>
      </c>
      <c r="K4295">
        <v>15</v>
      </c>
      <c r="M4295">
        <v>60</v>
      </c>
      <c r="O4295">
        <v>12</v>
      </c>
      <c r="Q4295">
        <v>45</v>
      </c>
      <c r="S4295">
        <v>76</v>
      </c>
      <c r="T4295">
        <v>14000</v>
      </c>
      <c r="V4295">
        <v>5</v>
      </c>
      <c r="W4295" s="5" t="s">
        <v>110</v>
      </c>
      <c r="X4295" s="5"/>
      <c r="Y4295" s="5"/>
      <c r="Z4295">
        <v>1.73120827312062E+18</v>
      </c>
      <c r="AA4295" s="5" t="s">
        <v>688</v>
      </c>
      <c r="AB4295">
        <v>912</v>
      </c>
    </row>
    <row r="4296" spans="1:28" x14ac:dyDescent="0.45">
      <c r="A4296" s="5" t="s">
        <v>689</v>
      </c>
      <c r="C4296" t="b">
        <v>1</v>
      </c>
      <c r="D4296" s="5" t="s">
        <v>109</v>
      </c>
      <c r="E4296">
        <v>200</v>
      </c>
      <c r="G4296">
        <v>119</v>
      </c>
      <c r="I4296">
        <v>41</v>
      </c>
      <c r="K4296">
        <v>200</v>
      </c>
      <c r="M4296">
        <v>500</v>
      </c>
      <c r="O4296">
        <v>119</v>
      </c>
      <c r="Q4296">
        <v>350</v>
      </c>
      <c r="S4296">
        <v>20</v>
      </c>
      <c r="T4296">
        <v>30200</v>
      </c>
      <c r="V4296">
        <v>1</v>
      </c>
      <c r="W4296" s="5" t="s">
        <v>110</v>
      </c>
      <c r="X4296" s="5"/>
      <c r="Y4296" s="5"/>
      <c r="Z4296">
        <v>1.72945532274098E+18</v>
      </c>
      <c r="AA4296" s="5" t="s">
        <v>675</v>
      </c>
      <c r="AB4296">
        <v>2380</v>
      </c>
    </row>
    <row r="4297" spans="1:28" x14ac:dyDescent="0.45">
      <c r="A4297" s="5" t="s">
        <v>690</v>
      </c>
      <c r="C4297" t="b">
        <v>1</v>
      </c>
      <c r="D4297" s="5" t="s">
        <v>109</v>
      </c>
      <c r="E4297">
        <v>11.004</v>
      </c>
      <c r="G4297">
        <v>6.0519999999999996</v>
      </c>
      <c r="I4297">
        <v>45</v>
      </c>
      <c r="K4297">
        <v>11.004</v>
      </c>
      <c r="M4297">
        <v>19.309000000000001</v>
      </c>
      <c r="O4297">
        <v>6.0519999999999996</v>
      </c>
      <c r="Q4297">
        <v>10.62</v>
      </c>
      <c r="S4297">
        <v>65</v>
      </c>
      <c r="T4297">
        <v>17000</v>
      </c>
      <c r="V4297">
        <v>1</v>
      </c>
      <c r="W4297" s="5" t="s">
        <v>110</v>
      </c>
      <c r="X4297" s="5"/>
      <c r="Y4297" s="5"/>
      <c r="Z4297">
        <v>1.7310816962154601E+18</v>
      </c>
      <c r="AA4297" s="5" t="s">
        <v>691</v>
      </c>
      <c r="AB4297">
        <v>393.38</v>
      </c>
    </row>
    <row r="4298" spans="1:28" x14ac:dyDescent="0.45">
      <c r="A4298" s="5" t="s">
        <v>692</v>
      </c>
      <c r="C4298" t="b">
        <v>1</v>
      </c>
      <c r="D4298" s="5" t="s">
        <v>109</v>
      </c>
      <c r="E4298">
        <v>10</v>
      </c>
      <c r="G4298">
        <v>7.5</v>
      </c>
      <c r="I4298">
        <v>28</v>
      </c>
      <c r="K4298">
        <v>10</v>
      </c>
      <c r="M4298">
        <v>15</v>
      </c>
      <c r="O4298">
        <v>7.5</v>
      </c>
      <c r="Q4298">
        <v>13.8</v>
      </c>
      <c r="S4298">
        <v>7065</v>
      </c>
      <c r="T4298">
        <v>30200</v>
      </c>
      <c r="V4298">
        <v>267</v>
      </c>
      <c r="W4298" s="5" t="s">
        <v>110</v>
      </c>
      <c r="X4298" s="5"/>
      <c r="Y4298" s="5"/>
      <c r="Z4298">
        <v>1.72986677937245E+18</v>
      </c>
      <c r="AA4298" s="5" t="s">
        <v>693</v>
      </c>
      <c r="AB4298">
        <v>52987.5</v>
      </c>
    </row>
    <row r="4299" spans="1:28" x14ac:dyDescent="0.45">
      <c r="A4299" s="5" t="s">
        <v>694</v>
      </c>
      <c r="C4299" t="b">
        <v>1</v>
      </c>
      <c r="D4299" s="5" t="s">
        <v>109</v>
      </c>
      <c r="E4299">
        <v>75</v>
      </c>
      <c r="G4299">
        <v>69</v>
      </c>
      <c r="I4299">
        <v>8</v>
      </c>
      <c r="K4299">
        <v>75</v>
      </c>
      <c r="M4299">
        <v>116</v>
      </c>
      <c r="O4299">
        <v>69</v>
      </c>
      <c r="Q4299">
        <v>109</v>
      </c>
      <c r="S4299">
        <v>269</v>
      </c>
      <c r="T4299">
        <v>17000</v>
      </c>
      <c r="V4299">
        <v>8</v>
      </c>
      <c r="W4299" s="5" t="s">
        <v>110</v>
      </c>
      <c r="X4299" s="5"/>
      <c r="Y4299" s="5"/>
      <c r="Z4299">
        <v>1.73105350808446E+18</v>
      </c>
      <c r="AA4299" s="5" t="s">
        <v>695</v>
      </c>
      <c r="AB4299">
        <v>18561</v>
      </c>
    </row>
    <row r="4300" spans="1:28" x14ac:dyDescent="0.45">
      <c r="A4300" s="5" t="s">
        <v>696</v>
      </c>
      <c r="C4300" t="b">
        <v>1</v>
      </c>
      <c r="D4300" s="5" t="s">
        <v>109</v>
      </c>
      <c r="E4300">
        <v>439.84500000000003</v>
      </c>
      <c r="G4300">
        <v>211.126</v>
      </c>
      <c r="I4300">
        <v>52</v>
      </c>
      <c r="K4300">
        <v>439.84500000000003</v>
      </c>
      <c r="M4300">
        <v>456.779</v>
      </c>
      <c r="O4300">
        <v>211.126</v>
      </c>
      <c r="Q4300">
        <v>219.25399999999999</v>
      </c>
      <c r="S4300">
        <v>24</v>
      </c>
      <c r="T4300">
        <v>17000</v>
      </c>
      <c r="V4300">
        <v>6</v>
      </c>
      <c r="W4300" s="5" t="s">
        <v>110</v>
      </c>
      <c r="X4300" s="5"/>
      <c r="Y4300" s="5"/>
      <c r="Z4300">
        <v>1.7300947811387599E+18</v>
      </c>
      <c r="AA4300" s="5" t="s">
        <v>697</v>
      </c>
      <c r="AB4300">
        <v>5067.0240000000003</v>
      </c>
    </row>
    <row r="4301" spans="1:28" x14ac:dyDescent="0.45">
      <c r="A4301" s="5" t="s">
        <v>698</v>
      </c>
      <c r="C4301" t="b">
        <v>1</v>
      </c>
      <c r="D4301" s="5" t="s">
        <v>109</v>
      </c>
      <c r="E4301">
        <v>100</v>
      </c>
      <c r="G4301">
        <v>89</v>
      </c>
      <c r="I4301">
        <v>11</v>
      </c>
      <c r="K4301">
        <v>100</v>
      </c>
      <c r="M4301">
        <v>181</v>
      </c>
      <c r="O4301">
        <v>89</v>
      </c>
      <c r="Q4301">
        <v>161.09</v>
      </c>
      <c r="S4301">
        <v>42</v>
      </c>
      <c r="T4301">
        <v>29700</v>
      </c>
      <c r="V4301">
        <v>3</v>
      </c>
      <c r="W4301" s="5" t="s">
        <v>110</v>
      </c>
      <c r="X4301" s="5"/>
      <c r="Y4301" s="5"/>
      <c r="Z4301">
        <v>1.73135768058111E+18</v>
      </c>
      <c r="AA4301" s="5" t="s">
        <v>699</v>
      </c>
      <c r="AB4301">
        <v>3738</v>
      </c>
    </row>
    <row r="4302" spans="1:28" x14ac:dyDescent="0.45">
      <c r="A4302" s="5" t="s">
        <v>700</v>
      </c>
      <c r="C4302" t="b">
        <v>1</v>
      </c>
      <c r="D4302" s="5" t="s">
        <v>109</v>
      </c>
      <c r="E4302">
        <v>110</v>
      </c>
      <c r="G4302">
        <v>76</v>
      </c>
      <c r="I4302">
        <v>35</v>
      </c>
      <c r="K4302">
        <v>110</v>
      </c>
      <c r="M4302">
        <v>120</v>
      </c>
      <c r="O4302">
        <v>76</v>
      </c>
      <c r="Q4302">
        <v>78</v>
      </c>
      <c r="S4302">
        <v>223</v>
      </c>
      <c r="T4302">
        <v>14000</v>
      </c>
      <c r="V4302">
        <v>26</v>
      </c>
      <c r="W4302" s="5" t="s">
        <v>110</v>
      </c>
      <c r="X4302" s="5"/>
      <c r="Y4302" s="5"/>
      <c r="Z4302">
        <v>1.7294224580129201E+18</v>
      </c>
      <c r="AA4302" s="5" t="s">
        <v>701</v>
      </c>
      <c r="AB4302">
        <v>16948</v>
      </c>
    </row>
    <row r="4303" spans="1:28" x14ac:dyDescent="0.45">
      <c r="A4303" s="5" t="s">
        <v>702</v>
      </c>
      <c r="C4303" t="b">
        <v>1</v>
      </c>
      <c r="D4303" s="5" t="s">
        <v>109</v>
      </c>
      <c r="E4303">
        <v>30</v>
      </c>
      <c r="G4303">
        <v>14</v>
      </c>
      <c r="I4303">
        <v>53</v>
      </c>
      <c r="K4303">
        <v>30</v>
      </c>
      <c r="M4303">
        <v>70</v>
      </c>
      <c r="O4303">
        <v>14</v>
      </c>
      <c r="Q4303">
        <v>44</v>
      </c>
      <c r="S4303">
        <v>101</v>
      </c>
      <c r="T4303">
        <v>14000</v>
      </c>
      <c r="V4303">
        <v>3</v>
      </c>
      <c r="W4303" s="5" t="s">
        <v>110</v>
      </c>
      <c r="X4303" s="5"/>
      <c r="Y4303" s="5"/>
      <c r="Z4303">
        <v>1.73032802004897E+18</v>
      </c>
      <c r="AA4303" s="5" t="s">
        <v>703</v>
      </c>
      <c r="AB4303">
        <v>1414</v>
      </c>
    </row>
    <row r="4304" spans="1:28" x14ac:dyDescent="0.45">
      <c r="A4304" s="5" t="s">
        <v>704</v>
      </c>
      <c r="C4304" t="b">
        <v>1</v>
      </c>
      <c r="D4304" s="5" t="s">
        <v>109</v>
      </c>
      <c r="E4304">
        <v>52</v>
      </c>
      <c r="G4304">
        <v>31.899000000000001</v>
      </c>
      <c r="I4304">
        <v>39</v>
      </c>
      <c r="K4304">
        <v>52</v>
      </c>
      <c r="M4304">
        <v>156</v>
      </c>
      <c r="O4304">
        <v>31.899000000000001</v>
      </c>
      <c r="Q4304">
        <v>104.4</v>
      </c>
      <c r="S4304">
        <v>25891</v>
      </c>
      <c r="T4304">
        <v>13990</v>
      </c>
      <c r="V4304">
        <v>2323</v>
      </c>
      <c r="W4304" s="5" t="s">
        <v>110</v>
      </c>
      <c r="X4304" s="5"/>
      <c r="Y4304" s="5"/>
      <c r="Z4304">
        <v>1.7296599967838001E+18</v>
      </c>
      <c r="AA4304" s="5" t="s">
        <v>705</v>
      </c>
      <c r="AB4304">
        <v>825897.00900000008</v>
      </c>
    </row>
    <row r="4305" spans="1:28" x14ac:dyDescent="0.45">
      <c r="A4305" s="5" t="s">
        <v>706</v>
      </c>
      <c r="C4305" t="b">
        <v>1</v>
      </c>
      <c r="D4305" s="5" t="s">
        <v>109</v>
      </c>
      <c r="E4305">
        <v>92.543999999999997</v>
      </c>
      <c r="G4305">
        <v>75.400000000000006</v>
      </c>
      <c r="I4305">
        <v>21</v>
      </c>
      <c r="K4305">
        <v>92.543999999999997</v>
      </c>
      <c r="M4305">
        <v>98.385999999999996</v>
      </c>
      <c r="O4305">
        <v>75.400000000000006</v>
      </c>
      <c r="Q4305">
        <v>78</v>
      </c>
      <c r="S4305">
        <v>15</v>
      </c>
      <c r="T4305">
        <v>17000</v>
      </c>
      <c r="V4305">
        <v>5</v>
      </c>
      <c r="W4305" s="5" t="s">
        <v>110</v>
      </c>
      <c r="X4305" s="5"/>
      <c r="Y4305" s="5"/>
      <c r="Z4305">
        <v>1.7311297596387799E+18</v>
      </c>
      <c r="AA4305" s="5" t="s">
        <v>707</v>
      </c>
      <c r="AB4305">
        <v>1131</v>
      </c>
    </row>
    <row r="4306" spans="1:28" x14ac:dyDescent="0.45">
      <c r="A4306" s="5" t="s">
        <v>708</v>
      </c>
      <c r="C4306" t="b">
        <v>1</v>
      </c>
      <c r="D4306" s="5" t="s">
        <v>109</v>
      </c>
      <c r="E4306">
        <v>79.998999999999995</v>
      </c>
      <c r="G4306">
        <v>39.999000000000002</v>
      </c>
      <c r="I4306">
        <v>50</v>
      </c>
      <c r="K4306">
        <v>79.998999999999995</v>
      </c>
      <c r="M4306">
        <v>93.881</v>
      </c>
      <c r="O4306">
        <v>39.999000000000002</v>
      </c>
      <c r="Q4306">
        <v>46.941000000000003</v>
      </c>
      <c r="S4306">
        <v>57</v>
      </c>
      <c r="T4306">
        <v>17000</v>
      </c>
      <c r="V4306">
        <v>4</v>
      </c>
      <c r="W4306" s="5" t="s">
        <v>110</v>
      </c>
      <c r="X4306" s="5"/>
      <c r="Y4306" s="5"/>
      <c r="Z4306">
        <v>1.73111833522225E+18</v>
      </c>
      <c r="AA4306" s="5" t="s">
        <v>709</v>
      </c>
      <c r="AB4306">
        <v>2279.9430000000002</v>
      </c>
    </row>
    <row r="4307" spans="1:28" x14ac:dyDescent="0.45">
      <c r="A4307" s="5" t="s">
        <v>710</v>
      </c>
      <c r="C4307" t="b">
        <v>1</v>
      </c>
      <c r="D4307" s="5" t="s">
        <v>109</v>
      </c>
      <c r="E4307">
        <v>83.481999999999999</v>
      </c>
      <c r="G4307">
        <v>75.134</v>
      </c>
      <c r="I4307">
        <v>10</v>
      </c>
      <c r="K4307">
        <v>83.481999999999999</v>
      </c>
      <c r="M4307">
        <v>121.251</v>
      </c>
      <c r="O4307">
        <v>75.134</v>
      </c>
      <c r="Q4307">
        <v>109.126</v>
      </c>
      <c r="S4307">
        <v>39</v>
      </c>
      <c r="T4307">
        <v>17000</v>
      </c>
      <c r="V4307">
        <v>7</v>
      </c>
      <c r="W4307" s="5" t="s">
        <v>110</v>
      </c>
      <c r="X4307" s="5"/>
      <c r="Y4307" s="5"/>
      <c r="Z4307">
        <v>1.7298243102794399E+18</v>
      </c>
      <c r="AA4307" s="5" t="s">
        <v>711</v>
      </c>
      <c r="AB4307">
        <v>2930.2260000000001</v>
      </c>
    </row>
    <row r="4308" spans="1:28" x14ac:dyDescent="0.45">
      <c r="A4308" s="5" t="s">
        <v>712</v>
      </c>
      <c r="C4308" t="b">
        <v>1</v>
      </c>
      <c r="D4308" s="5" t="s">
        <v>109</v>
      </c>
      <c r="E4308">
        <v>15</v>
      </c>
      <c r="G4308">
        <v>13.5</v>
      </c>
      <c r="I4308">
        <v>10</v>
      </c>
      <c r="K4308">
        <v>15</v>
      </c>
      <c r="M4308">
        <v>25</v>
      </c>
      <c r="O4308">
        <v>13.5</v>
      </c>
      <c r="Q4308">
        <v>22.5</v>
      </c>
      <c r="S4308">
        <v>130</v>
      </c>
      <c r="T4308">
        <v>14000</v>
      </c>
      <c r="V4308">
        <v>5</v>
      </c>
      <c r="W4308" s="5" t="s">
        <v>110</v>
      </c>
      <c r="X4308" s="5"/>
      <c r="Y4308" s="5"/>
      <c r="Z4308">
        <v>1.7302070746879401E+18</v>
      </c>
      <c r="AA4308" s="5" t="s">
        <v>713</v>
      </c>
      <c r="AB4308">
        <v>1755</v>
      </c>
    </row>
    <row r="4309" spans="1:28" x14ac:dyDescent="0.45">
      <c r="A4309" s="5" t="s">
        <v>714</v>
      </c>
      <c r="C4309" t="b">
        <v>1</v>
      </c>
      <c r="D4309" s="5" t="s">
        <v>109</v>
      </c>
      <c r="E4309">
        <v>70</v>
      </c>
      <c r="G4309">
        <v>48.999000000000002</v>
      </c>
      <c r="I4309">
        <v>30</v>
      </c>
      <c r="K4309">
        <v>70</v>
      </c>
      <c r="M4309">
        <v>135</v>
      </c>
      <c r="O4309">
        <v>48.999000000000002</v>
      </c>
      <c r="Q4309">
        <v>94.498999999999995</v>
      </c>
      <c r="S4309">
        <v>66</v>
      </c>
      <c r="T4309">
        <v>30200</v>
      </c>
      <c r="V4309">
        <v>6</v>
      </c>
      <c r="W4309" s="5" t="s">
        <v>110</v>
      </c>
      <c r="X4309" s="5"/>
      <c r="Y4309" s="5"/>
      <c r="Z4309">
        <v>1.73142895041488E+18</v>
      </c>
      <c r="AA4309" s="5" t="s">
        <v>715</v>
      </c>
      <c r="AB4309">
        <v>3233.9340000000002</v>
      </c>
    </row>
    <row r="4310" spans="1:28" x14ac:dyDescent="0.45">
      <c r="A4310" s="5" t="s">
        <v>716</v>
      </c>
      <c r="C4310" t="b">
        <v>1</v>
      </c>
      <c r="D4310" s="5" t="s">
        <v>109</v>
      </c>
      <c r="E4310">
        <v>65</v>
      </c>
      <c r="G4310">
        <v>45</v>
      </c>
      <c r="I4310">
        <v>43</v>
      </c>
      <c r="K4310">
        <v>65</v>
      </c>
      <c r="M4310">
        <v>180</v>
      </c>
      <c r="O4310">
        <v>45</v>
      </c>
      <c r="Q4310">
        <v>109</v>
      </c>
      <c r="S4310">
        <v>1379</v>
      </c>
      <c r="T4310">
        <v>35200</v>
      </c>
      <c r="V4310">
        <v>123</v>
      </c>
      <c r="W4310" s="5" t="s">
        <v>110</v>
      </c>
      <c r="X4310" s="5"/>
      <c r="Y4310" s="5"/>
      <c r="Z4310">
        <v>1.7311479464358999E+18</v>
      </c>
      <c r="AA4310" s="5" t="s">
        <v>717</v>
      </c>
      <c r="AB4310">
        <v>62055</v>
      </c>
    </row>
    <row r="4311" spans="1:28" x14ac:dyDescent="0.45">
      <c r="A4311" s="5" t="s">
        <v>718</v>
      </c>
      <c r="C4311" t="b">
        <v>1</v>
      </c>
      <c r="D4311" s="5" t="s">
        <v>109</v>
      </c>
      <c r="E4311">
        <v>180</v>
      </c>
      <c r="G4311">
        <v>84.899000000000001</v>
      </c>
      <c r="I4311">
        <v>53</v>
      </c>
      <c r="K4311">
        <v>180</v>
      </c>
      <c r="M4311">
        <v>185</v>
      </c>
      <c r="O4311">
        <v>84.899000000000001</v>
      </c>
      <c r="Q4311">
        <v>88.998999999999995</v>
      </c>
      <c r="S4311">
        <v>202</v>
      </c>
      <c r="T4311">
        <v>14000</v>
      </c>
      <c r="V4311">
        <v>20</v>
      </c>
      <c r="W4311" s="5" t="s">
        <v>110</v>
      </c>
      <c r="X4311" s="5"/>
      <c r="Y4311" s="5"/>
      <c r="Z4311">
        <v>1.7303278443512801E+18</v>
      </c>
      <c r="AA4311" s="5" t="s">
        <v>719</v>
      </c>
      <c r="AB4311">
        <v>17149.598000000002</v>
      </c>
    </row>
    <row r="4312" spans="1:28" x14ac:dyDescent="0.45">
      <c r="A4312" s="5" t="s">
        <v>720</v>
      </c>
      <c r="C4312" t="b">
        <v>1</v>
      </c>
      <c r="D4312" s="5" t="s">
        <v>109</v>
      </c>
      <c r="E4312">
        <v>152.9</v>
      </c>
      <c r="G4312">
        <v>76.45</v>
      </c>
      <c r="I4312">
        <v>50</v>
      </c>
      <c r="K4312">
        <v>152.9</v>
      </c>
      <c r="M4312">
        <v>154</v>
      </c>
      <c r="O4312">
        <v>76.45</v>
      </c>
      <c r="Q4312">
        <v>77</v>
      </c>
      <c r="S4312">
        <v>29</v>
      </c>
      <c r="T4312">
        <v>17000</v>
      </c>
      <c r="V4312">
        <v>4</v>
      </c>
      <c r="W4312" s="5" t="s">
        <v>110</v>
      </c>
      <c r="X4312" s="5"/>
      <c r="Y4312" s="5"/>
      <c r="Z4312">
        <v>1.7305196867805199E+18</v>
      </c>
      <c r="AA4312" s="5" t="s">
        <v>721</v>
      </c>
      <c r="AB4312">
        <v>2217.0500000000002</v>
      </c>
    </row>
    <row r="4313" spans="1:28" x14ac:dyDescent="0.45">
      <c r="A4313" s="5" t="s">
        <v>722</v>
      </c>
      <c r="C4313" t="b">
        <v>1</v>
      </c>
      <c r="D4313" s="5" t="s">
        <v>109</v>
      </c>
      <c r="E4313">
        <v>30</v>
      </c>
      <c r="G4313">
        <v>24</v>
      </c>
      <c r="I4313">
        <v>25</v>
      </c>
      <c r="K4313">
        <v>30</v>
      </c>
      <c r="M4313">
        <v>42</v>
      </c>
      <c r="O4313">
        <v>24</v>
      </c>
      <c r="Q4313">
        <v>32</v>
      </c>
      <c r="S4313">
        <v>63</v>
      </c>
      <c r="T4313">
        <v>14000</v>
      </c>
      <c r="V4313">
        <v>7</v>
      </c>
      <c r="W4313" s="5" t="s">
        <v>110</v>
      </c>
      <c r="X4313" s="5"/>
      <c r="Y4313" s="5"/>
      <c r="Z4313">
        <v>1.7309334409272699E+18</v>
      </c>
      <c r="AA4313" s="5" t="s">
        <v>723</v>
      </c>
      <c r="AB4313">
        <v>1512</v>
      </c>
    </row>
    <row r="4314" spans="1:28" x14ac:dyDescent="0.45">
      <c r="A4314" s="5" t="s">
        <v>724</v>
      </c>
      <c r="C4314" t="b">
        <v>1</v>
      </c>
      <c r="D4314" s="5" t="s">
        <v>109</v>
      </c>
      <c r="E4314">
        <v>65</v>
      </c>
      <c r="G4314">
        <v>50</v>
      </c>
      <c r="I4314">
        <v>36</v>
      </c>
      <c r="K4314">
        <v>65</v>
      </c>
      <c r="M4314">
        <v>99</v>
      </c>
      <c r="O4314">
        <v>50</v>
      </c>
      <c r="Q4314">
        <v>63</v>
      </c>
      <c r="S4314">
        <v>19488</v>
      </c>
      <c r="T4314">
        <v>26200</v>
      </c>
      <c r="V4314">
        <v>1501</v>
      </c>
      <c r="W4314" s="5" t="s">
        <v>110</v>
      </c>
      <c r="X4314" s="5"/>
      <c r="Y4314" s="5"/>
      <c r="Z4314">
        <v>1.7300838528296901E+18</v>
      </c>
      <c r="AA4314" s="5" t="s">
        <v>725</v>
      </c>
      <c r="AB4314">
        <v>974400</v>
      </c>
    </row>
    <row r="4315" spans="1:28" x14ac:dyDescent="0.45">
      <c r="A4315" s="5" t="s">
        <v>726</v>
      </c>
      <c r="C4315" t="b">
        <v>1</v>
      </c>
      <c r="D4315" s="5" t="s">
        <v>109</v>
      </c>
      <c r="E4315">
        <v>25.4</v>
      </c>
      <c r="G4315">
        <v>12.7</v>
      </c>
      <c r="I4315">
        <v>50</v>
      </c>
      <c r="K4315">
        <v>25.4</v>
      </c>
      <c r="M4315">
        <v>76.2</v>
      </c>
      <c r="O4315">
        <v>12.7</v>
      </c>
      <c r="Q4315">
        <v>38.1</v>
      </c>
      <c r="S4315">
        <v>427</v>
      </c>
      <c r="T4315">
        <v>14000</v>
      </c>
      <c r="V4315">
        <v>35</v>
      </c>
      <c r="W4315" s="5" t="s">
        <v>110</v>
      </c>
      <c r="X4315" s="5"/>
      <c r="Y4315" s="5"/>
      <c r="Z4315">
        <v>1.72977001655491E+18</v>
      </c>
      <c r="AA4315" s="5" t="s">
        <v>727</v>
      </c>
      <c r="AB4315">
        <v>5422.9</v>
      </c>
    </row>
    <row r="4316" spans="1:28" x14ac:dyDescent="0.45">
      <c r="A4316" s="5" t="s">
        <v>728</v>
      </c>
      <c r="C4316" t="b">
        <v>1</v>
      </c>
      <c r="D4316" s="5" t="s">
        <v>109</v>
      </c>
      <c r="E4316">
        <v>156.59200000000001</v>
      </c>
      <c r="G4316">
        <v>140.93299999999999</v>
      </c>
      <c r="I4316">
        <v>10</v>
      </c>
      <c r="K4316">
        <v>156.59200000000001</v>
      </c>
      <c r="M4316">
        <v>285.935</v>
      </c>
      <c r="O4316">
        <v>140.93299999999999</v>
      </c>
      <c r="Q4316">
        <v>257.34100000000001</v>
      </c>
      <c r="S4316">
        <v>5</v>
      </c>
      <c r="T4316">
        <v>17000</v>
      </c>
      <c r="V4316">
        <v>2</v>
      </c>
      <c r="W4316" s="5" t="s">
        <v>110</v>
      </c>
      <c r="X4316" s="5"/>
      <c r="Y4316" s="5"/>
      <c r="Z4316">
        <v>1.7295907077901801E+18</v>
      </c>
      <c r="AA4316" s="5" t="s">
        <v>391</v>
      </c>
      <c r="AB4316">
        <v>704.66499999999996</v>
      </c>
    </row>
    <row r="4317" spans="1:28" x14ac:dyDescent="0.45">
      <c r="A4317" s="5" t="s">
        <v>729</v>
      </c>
      <c r="C4317" t="b">
        <v>1</v>
      </c>
      <c r="D4317" s="5" t="s">
        <v>109</v>
      </c>
      <c r="E4317">
        <v>20</v>
      </c>
      <c r="G4317">
        <v>17</v>
      </c>
      <c r="I4317">
        <v>15</v>
      </c>
      <c r="K4317">
        <v>20</v>
      </c>
      <c r="M4317">
        <v>56</v>
      </c>
      <c r="O4317">
        <v>17</v>
      </c>
      <c r="Q4317">
        <v>47.6</v>
      </c>
      <c r="S4317">
        <v>24</v>
      </c>
      <c r="T4317">
        <v>14000</v>
      </c>
      <c r="V4317">
        <v>2</v>
      </c>
      <c r="W4317" s="5" t="s">
        <v>110</v>
      </c>
      <c r="X4317" s="5"/>
      <c r="Y4317" s="5"/>
      <c r="Z4317">
        <v>1.7301984412820101E+18</v>
      </c>
      <c r="AA4317" s="5" t="s">
        <v>127</v>
      </c>
      <c r="AB4317">
        <v>408</v>
      </c>
    </row>
    <row r="4318" spans="1:28" x14ac:dyDescent="0.45">
      <c r="A4318" s="5" t="s">
        <v>730</v>
      </c>
      <c r="C4318" t="b">
        <v>1</v>
      </c>
      <c r="D4318" s="5" t="s">
        <v>109</v>
      </c>
      <c r="E4318">
        <v>40.360999999999997</v>
      </c>
      <c r="G4318">
        <v>18.66</v>
      </c>
      <c r="I4318">
        <v>54</v>
      </c>
      <c r="K4318">
        <v>40.360999999999997</v>
      </c>
      <c r="O4318">
        <v>18.66</v>
      </c>
      <c r="Q4318">
        <v>19.777000000000001</v>
      </c>
      <c r="S4318">
        <v>5549</v>
      </c>
      <c r="T4318">
        <v>17000</v>
      </c>
      <c r="V4318">
        <v>438</v>
      </c>
      <c r="W4318" s="5" t="s">
        <v>110</v>
      </c>
      <c r="X4318" s="5"/>
      <c r="Y4318" s="5"/>
      <c r="Z4318">
        <v>1.7300630808471401E+18</v>
      </c>
      <c r="AA4318" s="5" t="s">
        <v>731</v>
      </c>
      <c r="AB4318">
        <v>103544.34</v>
      </c>
    </row>
    <row r="4319" spans="1:28" x14ac:dyDescent="0.45">
      <c r="A4319" s="5" t="s">
        <v>732</v>
      </c>
      <c r="C4319" t="b">
        <v>1</v>
      </c>
      <c r="D4319" s="5" t="s">
        <v>109</v>
      </c>
      <c r="E4319">
        <v>60.435000000000002</v>
      </c>
      <c r="G4319">
        <v>47.744</v>
      </c>
      <c r="I4319">
        <v>21</v>
      </c>
      <c r="K4319">
        <v>60.435000000000002</v>
      </c>
      <c r="M4319">
        <v>80.775000000000006</v>
      </c>
      <c r="O4319">
        <v>47.744</v>
      </c>
      <c r="Q4319">
        <v>63.811999999999998</v>
      </c>
      <c r="S4319">
        <v>30</v>
      </c>
      <c r="T4319">
        <v>17000</v>
      </c>
      <c r="V4319">
        <v>3</v>
      </c>
      <c r="W4319" s="5" t="s">
        <v>110</v>
      </c>
      <c r="X4319" s="5"/>
      <c r="Y4319" s="5"/>
      <c r="Z4319">
        <v>1.7303654754848901E+18</v>
      </c>
      <c r="AA4319" s="5" t="s">
        <v>733</v>
      </c>
      <c r="AB4319">
        <v>1432.32</v>
      </c>
    </row>
    <row r="4320" spans="1:28" x14ac:dyDescent="0.45">
      <c r="A4320" s="5" t="s">
        <v>734</v>
      </c>
      <c r="C4320" t="b">
        <v>1</v>
      </c>
      <c r="D4320" s="5" t="s">
        <v>109</v>
      </c>
      <c r="E4320">
        <v>88</v>
      </c>
      <c r="G4320">
        <v>61.6</v>
      </c>
      <c r="I4320">
        <v>30</v>
      </c>
      <c r="K4320">
        <v>88</v>
      </c>
      <c r="O4320">
        <v>61.6</v>
      </c>
      <c r="S4320">
        <v>214</v>
      </c>
      <c r="T4320">
        <v>13990</v>
      </c>
      <c r="V4320">
        <v>8</v>
      </c>
      <c r="W4320" s="5" t="s">
        <v>110</v>
      </c>
      <c r="X4320" s="5"/>
      <c r="Y4320" s="5"/>
      <c r="Z4320">
        <v>1.72965396920765E+18</v>
      </c>
      <c r="AA4320" s="5" t="s">
        <v>735</v>
      </c>
      <c r="AB4320">
        <v>13182.4</v>
      </c>
    </row>
    <row r="4321" spans="1:28" x14ac:dyDescent="0.45">
      <c r="A4321" s="5" t="s">
        <v>736</v>
      </c>
      <c r="C4321" t="b">
        <v>1</v>
      </c>
      <c r="D4321" s="5" t="s">
        <v>109</v>
      </c>
      <c r="E4321">
        <v>310</v>
      </c>
      <c r="G4321">
        <v>197.999</v>
      </c>
      <c r="I4321">
        <v>36</v>
      </c>
      <c r="K4321">
        <v>310</v>
      </c>
      <c r="O4321">
        <v>197.999</v>
      </c>
      <c r="Q4321">
        <v>198.999</v>
      </c>
      <c r="S4321">
        <v>407</v>
      </c>
      <c r="T4321">
        <v>14000</v>
      </c>
      <c r="V4321">
        <v>29</v>
      </c>
      <c r="W4321" s="5" t="s">
        <v>110</v>
      </c>
      <c r="X4321" s="5"/>
      <c r="Y4321" s="5"/>
      <c r="Z4321">
        <v>1.7314743986682199E+18</v>
      </c>
      <c r="AA4321" s="5" t="s">
        <v>737</v>
      </c>
      <c r="AB4321">
        <v>80585.592999999993</v>
      </c>
    </row>
    <row r="4322" spans="1:28" x14ac:dyDescent="0.45">
      <c r="A4322" s="5" t="s">
        <v>738</v>
      </c>
      <c r="C4322" t="b">
        <v>1</v>
      </c>
      <c r="D4322" s="5" t="s">
        <v>109</v>
      </c>
      <c r="E4322">
        <v>131.428</v>
      </c>
      <c r="G4322">
        <v>46</v>
      </c>
      <c r="I4322">
        <v>65</v>
      </c>
      <c r="K4322">
        <v>131.428</v>
      </c>
      <c r="M4322">
        <v>160</v>
      </c>
      <c r="O4322">
        <v>46</v>
      </c>
      <c r="Q4322">
        <v>56</v>
      </c>
      <c r="S4322">
        <v>97</v>
      </c>
      <c r="T4322">
        <v>17000</v>
      </c>
      <c r="V4322">
        <v>5</v>
      </c>
      <c r="W4322" s="5" t="s">
        <v>110</v>
      </c>
      <c r="X4322" s="5"/>
      <c r="Y4322" s="5"/>
      <c r="Z4322">
        <v>1.7297588484688699E+18</v>
      </c>
      <c r="AA4322" s="5" t="s">
        <v>739</v>
      </c>
      <c r="AB4322">
        <v>4462</v>
      </c>
    </row>
    <row r="4323" spans="1:28" x14ac:dyDescent="0.45">
      <c r="A4323" s="5" t="s">
        <v>740</v>
      </c>
      <c r="C4323" t="b">
        <v>1</v>
      </c>
      <c r="D4323" s="5" t="s">
        <v>109</v>
      </c>
      <c r="E4323">
        <v>103.1</v>
      </c>
      <c r="G4323">
        <v>61.170999999999999</v>
      </c>
      <c r="I4323">
        <v>42</v>
      </c>
      <c r="K4323">
        <v>103.1</v>
      </c>
      <c r="M4323">
        <v>105.4</v>
      </c>
      <c r="O4323">
        <v>61.170999999999999</v>
      </c>
      <c r="Q4323">
        <v>61.414999999999999</v>
      </c>
      <c r="S4323">
        <v>42</v>
      </c>
      <c r="T4323">
        <v>17000</v>
      </c>
      <c r="V4323">
        <v>3</v>
      </c>
      <c r="W4323" s="5" t="s">
        <v>110</v>
      </c>
      <c r="X4323" s="5"/>
      <c r="Y4323" s="5"/>
      <c r="Z4323">
        <v>1.73074477229693E+18</v>
      </c>
      <c r="AA4323" s="5" t="s">
        <v>741</v>
      </c>
      <c r="AB4323">
        <v>2569.1819999999998</v>
      </c>
    </row>
    <row r="4324" spans="1:28" x14ac:dyDescent="0.45">
      <c r="A4324" s="5" t="s">
        <v>742</v>
      </c>
      <c r="C4324" t="b">
        <v>1</v>
      </c>
      <c r="D4324" s="5" t="s">
        <v>109</v>
      </c>
      <c r="E4324">
        <v>460</v>
      </c>
      <c r="G4324">
        <v>437</v>
      </c>
      <c r="I4324">
        <v>5</v>
      </c>
      <c r="K4324">
        <v>460</v>
      </c>
      <c r="M4324">
        <v>500</v>
      </c>
      <c r="O4324">
        <v>437</v>
      </c>
      <c r="Q4324">
        <v>475</v>
      </c>
      <c r="S4324">
        <v>22</v>
      </c>
      <c r="T4324">
        <v>133600</v>
      </c>
      <c r="V4324">
        <v>4</v>
      </c>
      <c r="W4324" s="5" t="s">
        <v>110</v>
      </c>
      <c r="X4324" s="5"/>
      <c r="Y4324" s="5"/>
      <c r="Z4324">
        <v>1.7302032048951401E+18</v>
      </c>
      <c r="AA4324" s="5" t="s">
        <v>743</v>
      </c>
      <c r="AB4324">
        <v>9614</v>
      </c>
    </row>
    <row r="4325" spans="1:28" x14ac:dyDescent="0.45">
      <c r="A4325" s="5" t="s">
        <v>744</v>
      </c>
      <c r="C4325" t="b">
        <v>1</v>
      </c>
      <c r="D4325" s="5" t="s">
        <v>109</v>
      </c>
      <c r="E4325">
        <v>49.5</v>
      </c>
      <c r="G4325">
        <v>49.005000000000003</v>
      </c>
      <c r="I4325">
        <v>1</v>
      </c>
      <c r="K4325">
        <v>49.5</v>
      </c>
      <c r="M4325">
        <v>138.999</v>
      </c>
      <c r="O4325">
        <v>49.005000000000003</v>
      </c>
      <c r="Q4325">
        <v>137.60900000000001</v>
      </c>
      <c r="S4325">
        <v>3688</v>
      </c>
      <c r="T4325">
        <v>14000</v>
      </c>
      <c r="V4325">
        <v>427</v>
      </c>
      <c r="W4325" s="5" t="s">
        <v>110</v>
      </c>
      <c r="X4325" s="5"/>
      <c r="Y4325" s="5"/>
      <c r="Z4325">
        <v>1.7296635689498399E+18</v>
      </c>
      <c r="AA4325" s="5" t="s">
        <v>549</v>
      </c>
      <c r="AB4325">
        <v>180730.44</v>
      </c>
    </row>
    <row r="4326" spans="1:28" x14ac:dyDescent="0.45">
      <c r="A4326" s="5" t="s">
        <v>745</v>
      </c>
      <c r="C4326" t="b">
        <v>1</v>
      </c>
      <c r="D4326" s="5" t="s">
        <v>109</v>
      </c>
      <c r="E4326">
        <v>141</v>
      </c>
      <c r="G4326">
        <v>94</v>
      </c>
      <c r="I4326">
        <v>33</v>
      </c>
      <c r="K4326">
        <v>141</v>
      </c>
      <c r="M4326">
        <v>156</v>
      </c>
      <c r="O4326">
        <v>94</v>
      </c>
      <c r="Q4326">
        <v>104</v>
      </c>
      <c r="S4326">
        <v>616</v>
      </c>
      <c r="T4326">
        <v>14000</v>
      </c>
      <c r="V4326">
        <v>55</v>
      </c>
      <c r="W4326" s="5" t="s">
        <v>110</v>
      </c>
      <c r="X4326" s="5"/>
      <c r="Y4326" s="5"/>
      <c r="Z4326">
        <v>1.7304779823040699E+18</v>
      </c>
      <c r="AA4326" s="5" t="s">
        <v>746</v>
      </c>
      <c r="AB4326">
        <v>57904</v>
      </c>
    </row>
    <row r="4327" spans="1:28" x14ac:dyDescent="0.45">
      <c r="A4327" s="5" t="s">
        <v>747</v>
      </c>
      <c r="C4327" t="b">
        <v>1</v>
      </c>
      <c r="D4327" s="5" t="s">
        <v>109</v>
      </c>
      <c r="E4327">
        <v>115</v>
      </c>
      <c r="G4327">
        <v>110</v>
      </c>
      <c r="I4327">
        <v>4</v>
      </c>
      <c r="K4327">
        <v>115</v>
      </c>
      <c r="M4327">
        <v>120</v>
      </c>
      <c r="O4327">
        <v>110</v>
      </c>
      <c r="Q4327">
        <v>115</v>
      </c>
      <c r="S4327">
        <v>312</v>
      </c>
      <c r="T4327">
        <v>35200</v>
      </c>
      <c r="V4327">
        <v>26</v>
      </c>
      <c r="W4327" s="5" t="s">
        <v>110</v>
      </c>
      <c r="X4327" s="5"/>
      <c r="Y4327" s="5"/>
      <c r="Z4327">
        <v>1.7295897896540201E+18</v>
      </c>
      <c r="AA4327" s="5" t="s">
        <v>748</v>
      </c>
      <c r="AB4327">
        <v>34320</v>
      </c>
    </row>
    <row r="4328" spans="1:28" x14ac:dyDescent="0.45">
      <c r="A4328" s="5" t="s">
        <v>749</v>
      </c>
      <c r="C4328" t="b">
        <v>1</v>
      </c>
      <c r="D4328" s="5" t="s">
        <v>109</v>
      </c>
      <c r="E4328">
        <v>30.614999999999998</v>
      </c>
      <c r="G4328">
        <v>19.399999999999999</v>
      </c>
      <c r="I4328">
        <v>37</v>
      </c>
      <c r="K4328">
        <v>30.614999999999998</v>
      </c>
      <c r="M4328">
        <v>46</v>
      </c>
      <c r="O4328">
        <v>19.399999999999999</v>
      </c>
      <c r="Q4328">
        <v>28.9</v>
      </c>
      <c r="S4328">
        <v>788</v>
      </c>
      <c r="T4328">
        <v>30200</v>
      </c>
      <c r="V4328">
        <v>46</v>
      </c>
      <c r="W4328" s="5" t="s">
        <v>110</v>
      </c>
      <c r="X4328" s="5"/>
      <c r="Y4328" s="5"/>
      <c r="Z4328">
        <v>1.72945993819727E+18</v>
      </c>
      <c r="AA4328" s="5" t="s">
        <v>750</v>
      </c>
      <c r="AB4328">
        <v>15287.199999999999</v>
      </c>
    </row>
    <row r="4329" spans="1:28" x14ac:dyDescent="0.45">
      <c r="A4329" s="5" t="s">
        <v>751</v>
      </c>
      <c r="C4329" t="b">
        <v>1</v>
      </c>
      <c r="D4329" s="5" t="s">
        <v>109</v>
      </c>
      <c r="E4329">
        <v>155.24</v>
      </c>
      <c r="G4329">
        <v>116.43</v>
      </c>
      <c r="I4329">
        <v>25</v>
      </c>
      <c r="K4329">
        <v>155.24</v>
      </c>
      <c r="M4329">
        <v>181.71899999999999</v>
      </c>
      <c r="O4329">
        <v>116.43</v>
      </c>
      <c r="Q4329">
        <v>136.28899999999999</v>
      </c>
      <c r="S4329">
        <v>7</v>
      </c>
      <c r="T4329">
        <v>17000</v>
      </c>
      <c r="V4329">
        <v>1</v>
      </c>
      <c r="W4329" s="5" t="s">
        <v>110</v>
      </c>
      <c r="X4329" s="5"/>
      <c r="Y4329" s="5"/>
      <c r="Z4329">
        <v>1.72984321903123E+18</v>
      </c>
      <c r="AA4329" s="5" t="s">
        <v>752</v>
      </c>
      <c r="AB4329">
        <v>815.01</v>
      </c>
    </row>
    <row r="4330" spans="1:28" x14ac:dyDescent="0.45">
      <c r="A4330" s="5" t="s">
        <v>753</v>
      </c>
      <c r="C4330" t="b">
        <v>1</v>
      </c>
      <c r="D4330" s="5" t="s">
        <v>109</v>
      </c>
      <c r="E4330">
        <v>90</v>
      </c>
      <c r="G4330">
        <v>59</v>
      </c>
      <c r="I4330">
        <v>53</v>
      </c>
      <c r="K4330">
        <v>90</v>
      </c>
      <c r="M4330">
        <v>125</v>
      </c>
      <c r="O4330">
        <v>59</v>
      </c>
      <c r="Q4330">
        <v>89.2</v>
      </c>
      <c r="S4330">
        <v>28</v>
      </c>
      <c r="T4330">
        <v>26200</v>
      </c>
      <c r="V4330">
        <v>4</v>
      </c>
      <c r="W4330" s="5" t="s">
        <v>110</v>
      </c>
      <c r="X4330" s="5"/>
      <c r="Y4330" s="5"/>
      <c r="Z4330">
        <v>1.73003055373422E+18</v>
      </c>
      <c r="AA4330" s="5" t="s">
        <v>754</v>
      </c>
      <c r="AB4330">
        <v>1652</v>
      </c>
    </row>
    <row r="4331" spans="1:28" x14ac:dyDescent="0.45">
      <c r="A4331" s="5" t="s">
        <v>755</v>
      </c>
      <c r="C4331" t="b">
        <v>1</v>
      </c>
      <c r="D4331" s="5" t="s">
        <v>109</v>
      </c>
      <c r="E4331">
        <v>99</v>
      </c>
      <c r="G4331">
        <v>59</v>
      </c>
      <c r="I4331">
        <v>40</v>
      </c>
      <c r="K4331">
        <v>99</v>
      </c>
      <c r="M4331">
        <v>139</v>
      </c>
      <c r="O4331">
        <v>59</v>
      </c>
      <c r="Q4331">
        <v>95</v>
      </c>
      <c r="S4331">
        <v>201</v>
      </c>
      <c r="T4331">
        <v>30200</v>
      </c>
      <c r="V4331">
        <v>18</v>
      </c>
      <c r="W4331" s="5" t="s">
        <v>110</v>
      </c>
      <c r="X4331" s="5"/>
      <c r="Y4331" s="5"/>
      <c r="Z4331">
        <v>1.7303406040853E+18</v>
      </c>
      <c r="AA4331" s="5" t="s">
        <v>756</v>
      </c>
      <c r="AB4331">
        <v>11859</v>
      </c>
    </row>
    <row r="4332" spans="1:28" x14ac:dyDescent="0.45">
      <c r="A4332" s="5" t="s">
        <v>757</v>
      </c>
      <c r="C4332" t="b">
        <v>1</v>
      </c>
      <c r="D4332" s="5" t="s">
        <v>109</v>
      </c>
      <c r="E4332">
        <v>210</v>
      </c>
      <c r="G4332">
        <v>178.5</v>
      </c>
      <c r="I4332">
        <v>15</v>
      </c>
      <c r="K4332">
        <v>210</v>
      </c>
      <c r="M4332">
        <v>260</v>
      </c>
      <c r="O4332">
        <v>178.5</v>
      </c>
      <c r="Q4332">
        <v>221</v>
      </c>
      <c r="S4332">
        <v>264</v>
      </c>
      <c r="T4332">
        <v>68800</v>
      </c>
      <c r="V4332">
        <v>24</v>
      </c>
      <c r="W4332" s="5" t="s">
        <v>110</v>
      </c>
      <c r="X4332" s="5"/>
      <c r="Y4332" s="5"/>
      <c r="Z4332">
        <v>1.7301684134590799E+18</v>
      </c>
      <c r="AA4332" s="5" t="s">
        <v>758</v>
      </c>
      <c r="AB4332">
        <v>47124</v>
      </c>
    </row>
    <row r="4333" spans="1:28" x14ac:dyDescent="0.45">
      <c r="A4333" s="5" t="s">
        <v>759</v>
      </c>
      <c r="C4333" t="b">
        <v>1</v>
      </c>
      <c r="D4333" s="5" t="s">
        <v>109</v>
      </c>
      <c r="E4333">
        <v>28.5</v>
      </c>
      <c r="G4333">
        <v>19.664999999999999</v>
      </c>
      <c r="I4333">
        <v>31</v>
      </c>
      <c r="K4333">
        <v>28.5</v>
      </c>
      <c r="M4333">
        <v>137.80000000000001</v>
      </c>
      <c r="O4333">
        <v>19.664999999999999</v>
      </c>
      <c r="Q4333">
        <v>95.081999999999994</v>
      </c>
      <c r="S4333">
        <v>1744</v>
      </c>
      <c r="T4333">
        <v>30200</v>
      </c>
      <c r="V4333">
        <v>177</v>
      </c>
      <c r="W4333" s="5" t="s">
        <v>110</v>
      </c>
      <c r="X4333" s="5"/>
      <c r="Y4333" s="5"/>
      <c r="Z4333">
        <v>1.7296266053254799E+18</v>
      </c>
      <c r="AA4333" s="5" t="s">
        <v>760</v>
      </c>
      <c r="AB4333">
        <v>34295.760000000002</v>
      </c>
    </row>
    <row r="4334" spans="1:28" x14ac:dyDescent="0.45">
      <c r="A4334" s="5" t="s">
        <v>761</v>
      </c>
      <c r="C4334" t="b">
        <v>1</v>
      </c>
      <c r="D4334" s="5" t="s">
        <v>109</v>
      </c>
      <c r="E4334">
        <v>320</v>
      </c>
      <c r="G4334">
        <v>278.39999999999998</v>
      </c>
      <c r="I4334">
        <v>13</v>
      </c>
      <c r="K4334">
        <v>320</v>
      </c>
      <c r="M4334">
        <v>400</v>
      </c>
      <c r="O4334">
        <v>278.39999999999998</v>
      </c>
      <c r="Q4334">
        <v>348</v>
      </c>
      <c r="S4334">
        <v>327</v>
      </c>
      <c r="T4334">
        <v>35200</v>
      </c>
      <c r="V4334">
        <v>21</v>
      </c>
      <c r="W4334" s="5" t="s">
        <v>110</v>
      </c>
      <c r="X4334" s="5"/>
      <c r="Y4334" s="5"/>
      <c r="Z4334">
        <v>1.72981145265507E+18</v>
      </c>
      <c r="AA4334" s="5" t="s">
        <v>762</v>
      </c>
      <c r="AB4334">
        <v>91036.799999999988</v>
      </c>
    </row>
    <row r="4335" spans="1:28" x14ac:dyDescent="0.45">
      <c r="A4335" s="5" t="s">
        <v>763</v>
      </c>
      <c r="C4335" t="b">
        <v>1</v>
      </c>
      <c r="D4335" s="5" t="s">
        <v>109</v>
      </c>
      <c r="E4335">
        <v>650</v>
      </c>
      <c r="G4335">
        <v>490</v>
      </c>
      <c r="I4335">
        <v>25</v>
      </c>
      <c r="K4335">
        <v>650</v>
      </c>
      <c r="M4335">
        <v>800</v>
      </c>
      <c r="O4335">
        <v>490</v>
      </c>
      <c r="Q4335">
        <v>650</v>
      </c>
      <c r="S4335">
        <v>19</v>
      </c>
      <c r="T4335">
        <v>52300</v>
      </c>
      <c r="V4335">
        <v>3</v>
      </c>
      <c r="W4335" s="5" t="s">
        <v>110</v>
      </c>
      <c r="X4335" s="5"/>
      <c r="Y4335" s="5"/>
      <c r="Z4335">
        <v>1.72978731770606E+18</v>
      </c>
      <c r="AA4335" s="5" t="s">
        <v>764</v>
      </c>
      <c r="AB4335">
        <v>9310</v>
      </c>
    </row>
    <row r="4336" spans="1:28" x14ac:dyDescent="0.45">
      <c r="A4336" s="5" t="s">
        <v>765</v>
      </c>
      <c r="C4336" t="b">
        <v>1</v>
      </c>
      <c r="D4336" s="5" t="s">
        <v>109</v>
      </c>
      <c r="E4336">
        <v>200</v>
      </c>
      <c r="G4336">
        <v>148.999</v>
      </c>
      <c r="I4336">
        <v>52</v>
      </c>
      <c r="K4336">
        <v>200</v>
      </c>
      <c r="M4336">
        <v>400</v>
      </c>
      <c r="O4336">
        <v>148.999</v>
      </c>
      <c r="Q4336">
        <v>194</v>
      </c>
      <c r="S4336">
        <v>495</v>
      </c>
      <c r="T4336">
        <v>35500</v>
      </c>
      <c r="V4336">
        <v>63</v>
      </c>
      <c r="W4336" s="5" t="s">
        <v>110</v>
      </c>
      <c r="X4336" s="5"/>
      <c r="Y4336" s="5"/>
      <c r="Z4336">
        <v>1.73046999811362E+18</v>
      </c>
      <c r="AA4336" s="5" t="s">
        <v>766</v>
      </c>
      <c r="AB4336">
        <v>73754.505000000005</v>
      </c>
    </row>
    <row r="4337" spans="1:28" x14ac:dyDescent="0.45">
      <c r="A4337" s="5" t="s">
        <v>767</v>
      </c>
      <c r="C4337" t="b">
        <v>1</v>
      </c>
      <c r="D4337" s="5" t="s">
        <v>109</v>
      </c>
      <c r="E4337">
        <v>51.87</v>
      </c>
      <c r="G4337">
        <v>31.4</v>
      </c>
      <c r="I4337">
        <v>54</v>
      </c>
      <c r="K4337">
        <v>51.87</v>
      </c>
      <c r="M4337">
        <v>69</v>
      </c>
      <c r="O4337">
        <v>31.4</v>
      </c>
      <c r="Q4337">
        <v>33.4</v>
      </c>
      <c r="S4337">
        <v>117</v>
      </c>
      <c r="T4337">
        <v>30200</v>
      </c>
      <c r="V4337">
        <v>2</v>
      </c>
      <c r="W4337" s="5" t="s">
        <v>110</v>
      </c>
      <c r="X4337" s="5"/>
      <c r="Y4337" s="5"/>
      <c r="Z4337">
        <v>1.72972196471298E+18</v>
      </c>
      <c r="AA4337" s="5" t="s">
        <v>768</v>
      </c>
      <c r="AB4337">
        <v>3673.7999999999997</v>
      </c>
    </row>
    <row r="4338" spans="1:28" x14ac:dyDescent="0.45">
      <c r="A4338" s="5" t="s">
        <v>769</v>
      </c>
      <c r="C4338" t="b">
        <v>1</v>
      </c>
      <c r="D4338" s="5" t="s">
        <v>109</v>
      </c>
      <c r="E4338">
        <v>112.857</v>
      </c>
      <c r="G4338">
        <v>78.998999999999995</v>
      </c>
      <c r="I4338">
        <v>31</v>
      </c>
      <c r="K4338">
        <v>112.857</v>
      </c>
      <c r="M4338">
        <v>141.429</v>
      </c>
      <c r="O4338">
        <v>78.998999999999995</v>
      </c>
      <c r="Q4338">
        <v>98</v>
      </c>
      <c r="S4338">
        <v>178</v>
      </c>
      <c r="T4338">
        <v>26200</v>
      </c>
      <c r="V4338">
        <v>18</v>
      </c>
      <c r="W4338" s="5" t="s">
        <v>110</v>
      </c>
      <c r="X4338" s="5"/>
      <c r="Y4338" s="5"/>
      <c r="Z4338">
        <v>1.73042194497198E+18</v>
      </c>
      <c r="AA4338" s="5" t="s">
        <v>770</v>
      </c>
      <c r="AB4338">
        <v>14061.821999999998</v>
      </c>
    </row>
    <row r="4339" spans="1:28" x14ac:dyDescent="0.45">
      <c r="A4339" s="5" t="s">
        <v>771</v>
      </c>
      <c r="C4339" t="b">
        <v>1</v>
      </c>
      <c r="D4339" s="5" t="s">
        <v>109</v>
      </c>
      <c r="E4339">
        <v>479</v>
      </c>
      <c r="G4339">
        <v>319</v>
      </c>
      <c r="I4339">
        <v>40</v>
      </c>
      <c r="K4339">
        <v>479</v>
      </c>
      <c r="M4339">
        <v>799</v>
      </c>
      <c r="O4339">
        <v>319</v>
      </c>
      <c r="Q4339">
        <v>569</v>
      </c>
      <c r="S4339">
        <v>27</v>
      </c>
      <c r="T4339">
        <v>30200</v>
      </c>
      <c r="V4339">
        <v>2</v>
      </c>
      <c r="W4339" s="5" t="s">
        <v>110</v>
      </c>
      <c r="X4339" s="5"/>
      <c r="Y4339" s="5"/>
      <c r="Z4339">
        <v>1.7300028507719199E+18</v>
      </c>
      <c r="AA4339" s="5" t="s">
        <v>772</v>
      </c>
      <c r="AB4339">
        <v>8613</v>
      </c>
    </row>
    <row r="4340" spans="1:28" x14ac:dyDescent="0.45">
      <c r="A4340" s="5" t="s">
        <v>773</v>
      </c>
      <c r="C4340" t="b">
        <v>1</v>
      </c>
      <c r="D4340" s="5" t="s">
        <v>109</v>
      </c>
      <c r="E4340">
        <v>249</v>
      </c>
      <c r="G4340">
        <v>210</v>
      </c>
      <c r="I4340">
        <v>16</v>
      </c>
      <c r="K4340">
        <v>249</v>
      </c>
      <c r="M4340">
        <v>295</v>
      </c>
      <c r="O4340">
        <v>210</v>
      </c>
      <c r="Q4340">
        <v>270</v>
      </c>
      <c r="S4340">
        <v>596</v>
      </c>
      <c r="T4340">
        <v>59500</v>
      </c>
      <c r="V4340">
        <v>98</v>
      </c>
      <c r="W4340" s="5" t="s">
        <v>110</v>
      </c>
      <c r="X4340" s="5"/>
      <c r="Y4340" s="5"/>
      <c r="Z4340">
        <v>1.7295289904377001E+18</v>
      </c>
      <c r="AA4340" s="5" t="s">
        <v>774</v>
      </c>
      <c r="AB4340">
        <v>125160</v>
      </c>
    </row>
    <row r="4341" spans="1:28" x14ac:dyDescent="0.45">
      <c r="A4341" s="5" t="s">
        <v>775</v>
      </c>
      <c r="C4341" t="b">
        <v>1</v>
      </c>
      <c r="D4341" s="5" t="s">
        <v>109</v>
      </c>
      <c r="E4341">
        <v>159</v>
      </c>
      <c r="G4341">
        <v>98.998999999999995</v>
      </c>
      <c r="I4341">
        <v>38</v>
      </c>
      <c r="K4341">
        <v>159</v>
      </c>
      <c r="M4341">
        <v>195</v>
      </c>
      <c r="O4341">
        <v>98.998999999999995</v>
      </c>
      <c r="Q4341">
        <v>158.999</v>
      </c>
      <c r="S4341">
        <v>876</v>
      </c>
      <c r="T4341">
        <v>14000</v>
      </c>
      <c r="V4341">
        <v>119</v>
      </c>
      <c r="W4341" s="5" t="s">
        <v>110</v>
      </c>
      <c r="X4341" s="5"/>
      <c r="Y4341" s="5"/>
      <c r="Z4341">
        <v>1.7310273158529999E+18</v>
      </c>
      <c r="AA4341" s="5" t="s">
        <v>776</v>
      </c>
      <c r="AB4341">
        <v>86723.123999999996</v>
      </c>
    </row>
    <row r="4342" spans="1:28" x14ac:dyDescent="0.45">
      <c r="A4342" s="5" t="s">
        <v>777</v>
      </c>
      <c r="C4342" t="b">
        <v>1</v>
      </c>
      <c r="D4342" s="5" t="s">
        <v>109</v>
      </c>
      <c r="E4342">
        <v>46.713999999999999</v>
      </c>
      <c r="G4342">
        <v>23.356999999999999</v>
      </c>
      <c r="I4342">
        <v>50</v>
      </c>
      <c r="K4342">
        <v>46.713999999999999</v>
      </c>
      <c r="M4342">
        <v>47.104999999999997</v>
      </c>
      <c r="O4342">
        <v>23.356999999999999</v>
      </c>
      <c r="Q4342">
        <v>23.552</v>
      </c>
      <c r="S4342">
        <v>1570</v>
      </c>
      <c r="T4342">
        <v>17000</v>
      </c>
      <c r="V4342">
        <v>123</v>
      </c>
      <c r="W4342" s="5" t="s">
        <v>110</v>
      </c>
      <c r="X4342" s="5"/>
      <c r="Y4342" s="5"/>
      <c r="Z4342">
        <v>1.73008328123315E+18</v>
      </c>
      <c r="AA4342" s="5" t="s">
        <v>778</v>
      </c>
      <c r="AB4342">
        <v>36670.49</v>
      </c>
    </row>
    <row r="4343" spans="1:28" x14ac:dyDescent="0.45">
      <c r="A4343" s="5" t="s">
        <v>779</v>
      </c>
      <c r="C4343" t="b">
        <v>1</v>
      </c>
      <c r="D4343" s="5" t="s">
        <v>109</v>
      </c>
      <c r="E4343">
        <v>680</v>
      </c>
      <c r="G4343">
        <v>354.99900000000002</v>
      </c>
      <c r="I4343">
        <v>48</v>
      </c>
      <c r="K4343">
        <v>680</v>
      </c>
      <c r="O4343">
        <v>354.99900000000002</v>
      </c>
      <c r="Q4343">
        <v>355</v>
      </c>
      <c r="S4343">
        <v>16748</v>
      </c>
      <c r="T4343">
        <v>35500</v>
      </c>
      <c r="V4343">
        <v>1804</v>
      </c>
      <c r="W4343" s="5" t="s">
        <v>110</v>
      </c>
      <c r="X4343" s="5"/>
      <c r="Y4343" s="5"/>
      <c r="Z4343">
        <v>1.72983378705714E+18</v>
      </c>
      <c r="AA4343" s="5" t="s">
        <v>780</v>
      </c>
      <c r="AB4343">
        <v>5945523.2520000003</v>
      </c>
    </row>
    <row r="4344" spans="1:28" x14ac:dyDescent="0.45">
      <c r="A4344" s="5" t="s">
        <v>781</v>
      </c>
      <c r="C4344" t="b">
        <v>1</v>
      </c>
      <c r="D4344" s="5" t="s">
        <v>109</v>
      </c>
      <c r="E4344">
        <v>200</v>
      </c>
      <c r="G4344">
        <v>128</v>
      </c>
      <c r="I4344">
        <v>36</v>
      </c>
      <c r="K4344">
        <v>200</v>
      </c>
      <c r="M4344">
        <v>350</v>
      </c>
      <c r="O4344">
        <v>128</v>
      </c>
      <c r="Q4344">
        <v>224</v>
      </c>
      <c r="S4344">
        <v>11</v>
      </c>
      <c r="T4344">
        <v>41400</v>
      </c>
      <c r="V4344">
        <v>1</v>
      </c>
      <c r="W4344" s="5" t="s">
        <v>110</v>
      </c>
      <c r="X4344" s="5"/>
      <c r="Y4344" s="5"/>
      <c r="Z4344">
        <v>1.7302782055497999E+18</v>
      </c>
      <c r="AA4344" s="5" t="s">
        <v>782</v>
      </c>
      <c r="AB4344">
        <v>1408</v>
      </c>
    </row>
    <row r="4345" spans="1:28" x14ac:dyDescent="0.45">
      <c r="A4345" s="5" t="s">
        <v>783</v>
      </c>
      <c r="C4345" t="b">
        <v>1</v>
      </c>
      <c r="D4345" s="5" t="s">
        <v>109</v>
      </c>
      <c r="E4345">
        <v>155</v>
      </c>
      <c r="G4345">
        <v>85</v>
      </c>
      <c r="I4345">
        <v>50</v>
      </c>
      <c r="K4345">
        <v>155</v>
      </c>
      <c r="M4345">
        <v>290</v>
      </c>
      <c r="O4345">
        <v>85</v>
      </c>
      <c r="Q4345">
        <v>175</v>
      </c>
      <c r="S4345">
        <v>463</v>
      </c>
      <c r="T4345">
        <v>41400</v>
      </c>
      <c r="V4345">
        <v>75</v>
      </c>
      <c r="W4345" s="5" t="s">
        <v>110</v>
      </c>
      <c r="X4345" s="5"/>
      <c r="Y4345" s="5"/>
      <c r="Z4345">
        <v>1.72977603736545E+18</v>
      </c>
      <c r="AA4345" s="5" t="s">
        <v>784</v>
      </c>
      <c r="AB4345">
        <v>39355</v>
      </c>
    </row>
    <row r="4346" spans="1:28" x14ac:dyDescent="0.45">
      <c r="A4346" s="5" t="s">
        <v>785</v>
      </c>
      <c r="C4346" t="b">
        <v>1</v>
      </c>
      <c r="D4346" s="5" t="s">
        <v>109</v>
      </c>
      <c r="E4346">
        <v>19.89</v>
      </c>
      <c r="G4346">
        <v>9.9450000000000003</v>
      </c>
      <c r="I4346">
        <v>50</v>
      </c>
      <c r="K4346">
        <v>19.89</v>
      </c>
      <c r="M4346">
        <v>71.134</v>
      </c>
      <c r="O4346">
        <v>9.9450000000000003</v>
      </c>
      <c r="Q4346">
        <v>35.567</v>
      </c>
      <c r="S4346">
        <v>100</v>
      </c>
      <c r="T4346">
        <v>17000</v>
      </c>
      <c r="V4346">
        <v>2</v>
      </c>
      <c r="W4346" s="5" t="s">
        <v>110</v>
      </c>
      <c r="X4346" s="5"/>
      <c r="Y4346" s="5"/>
      <c r="Z4346">
        <v>1.7311458323604101E+18</v>
      </c>
      <c r="AA4346" s="5" t="s">
        <v>786</v>
      </c>
      <c r="AB4346">
        <v>994.5</v>
      </c>
    </row>
    <row r="4347" spans="1:28" x14ac:dyDescent="0.45">
      <c r="A4347" s="5" t="s">
        <v>787</v>
      </c>
      <c r="C4347" t="b">
        <v>1</v>
      </c>
      <c r="D4347" s="5" t="s">
        <v>109</v>
      </c>
      <c r="E4347">
        <v>170</v>
      </c>
      <c r="G4347">
        <v>95</v>
      </c>
      <c r="I4347">
        <v>44</v>
      </c>
      <c r="K4347">
        <v>170</v>
      </c>
      <c r="O4347">
        <v>95</v>
      </c>
      <c r="S4347">
        <v>1484</v>
      </c>
      <c r="T4347">
        <v>30200</v>
      </c>
      <c r="V4347">
        <v>180</v>
      </c>
      <c r="W4347" s="5" t="s">
        <v>110</v>
      </c>
      <c r="X4347" s="5"/>
      <c r="Y4347" s="5"/>
      <c r="Z4347">
        <v>1.72961385223648E+18</v>
      </c>
      <c r="AA4347" s="5" t="s">
        <v>788</v>
      </c>
      <c r="AB4347">
        <v>140980</v>
      </c>
    </row>
    <row r="4348" spans="1:28" x14ac:dyDescent="0.45">
      <c r="A4348" s="5" t="s">
        <v>789</v>
      </c>
      <c r="C4348" t="b">
        <v>1</v>
      </c>
      <c r="D4348" s="5" t="s">
        <v>109</v>
      </c>
      <c r="E4348">
        <v>390</v>
      </c>
      <c r="G4348">
        <v>280.8</v>
      </c>
      <c r="I4348">
        <v>28</v>
      </c>
      <c r="K4348">
        <v>390</v>
      </c>
      <c r="M4348">
        <v>550</v>
      </c>
      <c r="O4348">
        <v>280.8</v>
      </c>
      <c r="Q4348">
        <v>396</v>
      </c>
      <c r="S4348">
        <v>20</v>
      </c>
      <c r="T4348">
        <v>75400</v>
      </c>
      <c r="V4348">
        <v>1</v>
      </c>
      <c r="W4348" s="5" t="s">
        <v>110</v>
      </c>
      <c r="X4348" s="5"/>
      <c r="Y4348" s="5"/>
      <c r="Z4348">
        <v>1.7298749273709299E+18</v>
      </c>
      <c r="AA4348" s="5" t="s">
        <v>790</v>
      </c>
      <c r="AB4348">
        <v>5616</v>
      </c>
    </row>
    <row r="4349" spans="1:28" x14ac:dyDescent="0.45">
      <c r="A4349" s="5" t="s">
        <v>791</v>
      </c>
      <c r="C4349" t="b">
        <v>1</v>
      </c>
      <c r="D4349" s="5" t="s">
        <v>109</v>
      </c>
      <c r="E4349">
        <v>305</v>
      </c>
      <c r="G4349">
        <v>235</v>
      </c>
      <c r="I4349">
        <v>23</v>
      </c>
      <c r="K4349">
        <v>305</v>
      </c>
      <c r="M4349">
        <v>345</v>
      </c>
      <c r="O4349">
        <v>235</v>
      </c>
      <c r="Q4349">
        <v>275</v>
      </c>
      <c r="S4349">
        <v>21</v>
      </c>
      <c r="T4349">
        <v>75400</v>
      </c>
      <c r="V4349">
        <v>1</v>
      </c>
      <c r="W4349" s="5" t="s">
        <v>110</v>
      </c>
      <c r="X4349" s="5"/>
      <c r="Y4349" s="5"/>
      <c r="Z4349">
        <v>1.7310724343961001E+18</v>
      </c>
      <c r="AA4349" s="5" t="s">
        <v>792</v>
      </c>
      <c r="AB4349">
        <v>4935</v>
      </c>
    </row>
    <row r="4350" spans="1:28" x14ac:dyDescent="0.45">
      <c r="A4350" s="5" t="s">
        <v>793</v>
      </c>
      <c r="C4350" t="b">
        <v>1</v>
      </c>
      <c r="D4350" s="5" t="s">
        <v>109</v>
      </c>
      <c r="E4350">
        <v>25</v>
      </c>
      <c r="G4350">
        <v>12.5</v>
      </c>
      <c r="I4350">
        <v>50</v>
      </c>
      <c r="K4350">
        <v>25</v>
      </c>
      <c r="M4350">
        <v>50</v>
      </c>
      <c r="O4350">
        <v>12.5</v>
      </c>
      <c r="Q4350">
        <v>25</v>
      </c>
      <c r="S4350">
        <v>1845</v>
      </c>
      <c r="T4350">
        <v>35200</v>
      </c>
      <c r="V4350">
        <v>246</v>
      </c>
      <c r="W4350" s="5" t="s">
        <v>110</v>
      </c>
      <c r="X4350" s="5"/>
      <c r="Y4350" s="5"/>
      <c r="Z4350">
        <v>1.7296603277632799E+18</v>
      </c>
      <c r="AA4350" s="5" t="s">
        <v>794</v>
      </c>
      <c r="AB4350">
        <v>23062.5</v>
      </c>
    </row>
    <row r="4351" spans="1:28" x14ac:dyDescent="0.45">
      <c r="A4351" s="5" t="s">
        <v>795</v>
      </c>
      <c r="C4351" t="b">
        <v>1</v>
      </c>
      <c r="D4351" s="5" t="s">
        <v>109</v>
      </c>
      <c r="E4351">
        <v>30</v>
      </c>
      <c r="G4351">
        <v>19</v>
      </c>
      <c r="I4351">
        <v>37</v>
      </c>
      <c r="K4351">
        <v>30</v>
      </c>
      <c r="M4351">
        <v>120</v>
      </c>
      <c r="O4351">
        <v>19</v>
      </c>
      <c r="Q4351">
        <v>109</v>
      </c>
      <c r="S4351">
        <v>4282</v>
      </c>
      <c r="T4351">
        <v>14000</v>
      </c>
      <c r="V4351">
        <v>434</v>
      </c>
      <c r="W4351" s="5" t="s">
        <v>110</v>
      </c>
      <c r="X4351" s="5"/>
      <c r="Y4351" s="5"/>
      <c r="Z4351">
        <v>1.7294324398440801E+18</v>
      </c>
      <c r="AA4351" s="5" t="s">
        <v>796</v>
      </c>
      <c r="AB4351">
        <v>81358</v>
      </c>
    </row>
    <row r="4352" spans="1:28" x14ac:dyDescent="0.45">
      <c r="A4352" s="5" t="s">
        <v>797</v>
      </c>
      <c r="C4352" t="b">
        <v>1</v>
      </c>
      <c r="D4352" s="5" t="s">
        <v>109</v>
      </c>
      <c r="E4352">
        <v>125</v>
      </c>
      <c r="G4352">
        <v>115</v>
      </c>
      <c r="I4352">
        <v>23</v>
      </c>
      <c r="K4352">
        <v>125</v>
      </c>
      <c r="M4352">
        <v>169</v>
      </c>
      <c r="O4352">
        <v>115</v>
      </c>
      <c r="Q4352">
        <v>130</v>
      </c>
      <c r="S4352">
        <v>19</v>
      </c>
      <c r="T4352">
        <v>30200</v>
      </c>
      <c r="V4352">
        <v>6</v>
      </c>
      <c r="W4352" s="5" t="s">
        <v>110</v>
      </c>
      <c r="X4352" s="5"/>
      <c r="Y4352" s="5"/>
      <c r="Z4352">
        <v>1.7296567808250601E+18</v>
      </c>
      <c r="AA4352" s="5" t="s">
        <v>798</v>
      </c>
      <c r="AB4352">
        <v>2185</v>
      </c>
    </row>
    <row r="4353" spans="1:28" x14ac:dyDescent="0.45">
      <c r="A4353" s="5" t="s">
        <v>799</v>
      </c>
      <c r="C4353" t="b">
        <v>1</v>
      </c>
      <c r="D4353" s="5" t="s">
        <v>109</v>
      </c>
      <c r="E4353">
        <v>270</v>
      </c>
      <c r="G4353">
        <v>183.6</v>
      </c>
      <c r="I4353">
        <v>32</v>
      </c>
      <c r="K4353">
        <v>270</v>
      </c>
      <c r="M4353">
        <v>735</v>
      </c>
      <c r="O4353">
        <v>183.6</v>
      </c>
      <c r="Q4353">
        <v>499.8</v>
      </c>
      <c r="S4353">
        <v>2582</v>
      </c>
      <c r="T4353">
        <v>35200</v>
      </c>
      <c r="V4353">
        <v>212</v>
      </c>
      <c r="W4353" s="5" t="s">
        <v>110</v>
      </c>
      <c r="X4353" s="5"/>
      <c r="Y4353" s="5"/>
      <c r="Z4353">
        <v>1.7296218907621801E+18</v>
      </c>
      <c r="AA4353" s="5" t="s">
        <v>800</v>
      </c>
      <c r="AB4353">
        <v>474055.2</v>
      </c>
    </row>
    <row r="4354" spans="1:28" x14ac:dyDescent="0.45">
      <c r="A4354" s="5" t="s">
        <v>801</v>
      </c>
      <c r="C4354" t="b">
        <v>1</v>
      </c>
      <c r="D4354" s="5" t="s">
        <v>109</v>
      </c>
      <c r="E4354">
        <v>92.299000000000007</v>
      </c>
      <c r="G4354">
        <v>55.378999999999998</v>
      </c>
      <c r="I4354">
        <v>40</v>
      </c>
      <c r="K4354">
        <v>92.299000000000007</v>
      </c>
      <c r="M4354">
        <v>103.64</v>
      </c>
      <c r="O4354">
        <v>55.378999999999998</v>
      </c>
      <c r="Q4354">
        <v>62.183999999999997</v>
      </c>
      <c r="S4354">
        <v>30</v>
      </c>
      <c r="T4354">
        <v>17000</v>
      </c>
      <c r="V4354">
        <v>5</v>
      </c>
      <c r="W4354" s="5" t="s">
        <v>110</v>
      </c>
      <c r="X4354" s="5"/>
      <c r="Y4354" s="5"/>
      <c r="Z4354">
        <v>1.73147015827439E+18</v>
      </c>
      <c r="AA4354" s="5" t="s">
        <v>802</v>
      </c>
      <c r="AB4354">
        <v>1661.37</v>
      </c>
    </row>
    <row r="4355" spans="1:28" x14ac:dyDescent="0.45">
      <c r="A4355" s="5" t="s">
        <v>803</v>
      </c>
      <c r="C4355" t="b">
        <v>1</v>
      </c>
      <c r="D4355" s="5" t="s">
        <v>109</v>
      </c>
      <c r="E4355">
        <v>236</v>
      </c>
      <c r="G4355">
        <v>127.44</v>
      </c>
      <c r="I4355">
        <v>47</v>
      </c>
      <c r="K4355">
        <v>236</v>
      </c>
      <c r="M4355">
        <v>296</v>
      </c>
      <c r="O4355">
        <v>127.44</v>
      </c>
      <c r="Q4355">
        <v>159.84</v>
      </c>
      <c r="S4355">
        <v>255</v>
      </c>
      <c r="T4355">
        <v>15800</v>
      </c>
      <c r="V4355">
        <v>14</v>
      </c>
      <c r="W4355" s="5" t="s">
        <v>110</v>
      </c>
      <c r="X4355" s="5"/>
      <c r="Y4355" s="5"/>
      <c r="Z4355">
        <v>1.7297367226331599E+18</v>
      </c>
      <c r="AA4355" s="5" t="s">
        <v>804</v>
      </c>
      <c r="AB4355">
        <v>32497.200000000001</v>
      </c>
    </row>
    <row r="4356" spans="1:28" x14ac:dyDescent="0.45">
      <c r="A4356" s="5" t="s">
        <v>805</v>
      </c>
      <c r="C4356" t="b">
        <v>1</v>
      </c>
      <c r="D4356" s="5" t="s">
        <v>109</v>
      </c>
      <c r="E4356">
        <v>589</v>
      </c>
      <c r="G4356">
        <v>488</v>
      </c>
      <c r="I4356">
        <v>23</v>
      </c>
      <c r="K4356">
        <v>589</v>
      </c>
      <c r="M4356">
        <v>998</v>
      </c>
      <c r="O4356">
        <v>488</v>
      </c>
      <c r="Q4356">
        <v>768</v>
      </c>
      <c r="S4356">
        <v>9</v>
      </c>
      <c r="T4356">
        <v>30700</v>
      </c>
      <c r="V4356">
        <v>1</v>
      </c>
      <c r="W4356" s="5" t="s">
        <v>110</v>
      </c>
      <c r="X4356" s="5"/>
      <c r="Y4356" s="5"/>
      <c r="Z4356">
        <v>1.72986077875395E+18</v>
      </c>
      <c r="AA4356" s="5" t="s">
        <v>806</v>
      </c>
      <c r="AB4356">
        <v>4392</v>
      </c>
    </row>
    <row r="4357" spans="1:28" x14ac:dyDescent="0.45">
      <c r="A4357" s="5" t="s">
        <v>807</v>
      </c>
      <c r="C4357" t="b">
        <v>1</v>
      </c>
      <c r="D4357" s="5" t="s">
        <v>109</v>
      </c>
      <c r="E4357">
        <v>130</v>
      </c>
      <c r="G4357">
        <v>71.998000000000005</v>
      </c>
      <c r="I4357">
        <v>45</v>
      </c>
      <c r="K4357">
        <v>130</v>
      </c>
      <c r="O4357">
        <v>71.998000000000005</v>
      </c>
      <c r="Q4357">
        <v>72.900000000000006</v>
      </c>
      <c r="S4357">
        <v>5133</v>
      </c>
      <c r="T4357">
        <v>30200</v>
      </c>
      <c r="V4357">
        <v>354</v>
      </c>
      <c r="W4357" s="5" t="s">
        <v>110</v>
      </c>
      <c r="X4357" s="5"/>
      <c r="Y4357" s="5"/>
      <c r="Z4357">
        <v>1.73094327406864E+18</v>
      </c>
      <c r="AA4357" s="5" t="s">
        <v>808</v>
      </c>
      <c r="AB4357">
        <v>369565.734</v>
      </c>
    </row>
    <row r="4358" spans="1:28" x14ac:dyDescent="0.45">
      <c r="A4358" s="5" t="s">
        <v>809</v>
      </c>
      <c r="C4358" t="b">
        <v>1</v>
      </c>
      <c r="D4358" s="5" t="s">
        <v>109</v>
      </c>
      <c r="E4358">
        <v>52</v>
      </c>
      <c r="G4358">
        <v>30.16</v>
      </c>
      <c r="I4358">
        <v>42</v>
      </c>
      <c r="K4358">
        <v>52</v>
      </c>
      <c r="M4358">
        <v>135</v>
      </c>
      <c r="O4358">
        <v>30.16</v>
      </c>
      <c r="Q4358">
        <v>78.3</v>
      </c>
      <c r="S4358">
        <v>11</v>
      </c>
      <c r="T4358">
        <v>14000</v>
      </c>
      <c r="V4358">
        <v>1</v>
      </c>
      <c r="W4358" s="5" t="s">
        <v>110</v>
      </c>
      <c r="X4358" s="5"/>
      <c r="Y4358" s="5"/>
      <c r="Z4358">
        <v>1.7310828674410399E+18</v>
      </c>
      <c r="AA4358" s="5" t="s">
        <v>810</v>
      </c>
      <c r="AB4358">
        <v>331.76</v>
      </c>
    </row>
    <row r="4359" spans="1:28" x14ac:dyDescent="0.45">
      <c r="A4359" s="5" t="s">
        <v>811</v>
      </c>
      <c r="C4359" t="b">
        <v>1</v>
      </c>
      <c r="D4359" s="5" t="s">
        <v>109</v>
      </c>
      <c r="E4359">
        <v>118</v>
      </c>
      <c r="G4359">
        <v>59</v>
      </c>
      <c r="I4359">
        <v>50</v>
      </c>
      <c r="K4359">
        <v>118</v>
      </c>
      <c r="M4359">
        <v>230</v>
      </c>
      <c r="O4359">
        <v>59</v>
      </c>
      <c r="Q4359">
        <v>115</v>
      </c>
      <c r="S4359">
        <v>2657</v>
      </c>
      <c r="T4359">
        <v>35200</v>
      </c>
      <c r="V4359">
        <v>284</v>
      </c>
      <c r="W4359" s="5" t="s">
        <v>110</v>
      </c>
      <c r="X4359" s="5"/>
      <c r="Y4359" s="5"/>
      <c r="Z4359">
        <v>1.7309934925664399E+18</v>
      </c>
      <c r="AA4359" s="5" t="s">
        <v>812</v>
      </c>
      <c r="AB4359">
        <v>156763</v>
      </c>
    </row>
    <row r="4360" spans="1:28" x14ac:dyDescent="0.45">
      <c r="A4360" s="5" t="s">
        <v>813</v>
      </c>
      <c r="C4360" t="b">
        <v>1</v>
      </c>
      <c r="D4360" s="5" t="s">
        <v>109</v>
      </c>
      <c r="E4360">
        <v>80</v>
      </c>
      <c r="G4360">
        <v>70</v>
      </c>
      <c r="I4360">
        <v>14</v>
      </c>
      <c r="K4360">
        <v>80</v>
      </c>
      <c r="M4360">
        <v>110</v>
      </c>
      <c r="O4360">
        <v>70</v>
      </c>
      <c r="Q4360">
        <v>95</v>
      </c>
      <c r="S4360">
        <v>4</v>
      </c>
      <c r="T4360">
        <v>14000</v>
      </c>
      <c r="V4360">
        <v>1</v>
      </c>
      <c r="W4360" s="5" t="s">
        <v>110</v>
      </c>
      <c r="X4360" s="5"/>
      <c r="Y4360" s="5"/>
      <c r="Z4360">
        <v>1.7311471725770501E+18</v>
      </c>
      <c r="AA4360" s="5" t="s">
        <v>814</v>
      </c>
      <c r="AB4360">
        <v>280</v>
      </c>
    </row>
    <row r="4361" spans="1:28" x14ac:dyDescent="0.45">
      <c r="A4361" s="5" t="s">
        <v>815</v>
      </c>
      <c r="C4361" t="b">
        <v>1</v>
      </c>
      <c r="D4361" s="5" t="s">
        <v>109</v>
      </c>
      <c r="E4361">
        <v>65</v>
      </c>
      <c r="G4361">
        <v>35</v>
      </c>
      <c r="I4361">
        <v>46</v>
      </c>
      <c r="K4361">
        <v>65</v>
      </c>
      <c r="M4361">
        <v>179</v>
      </c>
      <c r="O4361">
        <v>35</v>
      </c>
      <c r="Q4361">
        <v>99</v>
      </c>
      <c r="S4361">
        <v>2596</v>
      </c>
      <c r="T4361">
        <v>14000</v>
      </c>
      <c r="V4361">
        <v>312</v>
      </c>
      <c r="W4361" s="5" t="s">
        <v>110</v>
      </c>
      <c r="X4361" s="5"/>
      <c r="Y4361" s="5"/>
      <c r="Z4361">
        <v>1.7297914085186199E+18</v>
      </c>
      <c r="AA4361" s="5" t="s">
        <v>816</v>
      </c>
      <c r="AB4361">
        <v>90860</v>
      </c>
    </row>
    <row r="4362" spans="1:28" x14ac:dyDescent="0.45">
      <c r="A4362" s="5" t="s">
        <v>817</v>
      </c>
      <c r="C4362" t="b">
        <v>1</v>
      </c>
      <c r="D4362" s="5" t="s">
        <v>109</v>
      </c>
      <c r="E4362">
        <v>73.126999999999995</v>
      </c>
      <c r="G4362">
        <v>69.471000000000004</v>
      </c>
      <c r="I4362">
        <v>5</v>
      </c>
      <c r="K4362">
        <v>73.126999999999995</v>
      </c>
      <c r="M4362">
        <v>135.197</v>
      </c>
      <c r="O4362">
        <v>69.471000000000004</v>
      </c>
      <c r="Q4362">
        <v>128.43700000000001</v>
      </c>
      <c r="S4362">
        <v>4</v>
      </c>
      <c r="T4362">
        <v>17000</v>
      </c>
      <c r="V4362">
        <v>1</v>
      </c>
      <c r="W4362" s="5" t="s">
        <v>110</v>
      </c>
      <c r="X4362" s="5"/>
      <c r="Y4362" s="5"/>
      <c r="Z4362">
        <v>1.73043231335006E+18</v>
      </c>
      <c r="AA4362" s="5" t="s">
        <v>818</v>
      </c>
      <c r="AB4362">
        <v>277.88400000000001</v>
      </c>
    </row>
    <row r="4363" spans="1:28" x14ac:dyDescent="0.45">
      <c r="A4363" s="5" t="s">
        <v>819</v>
      </c>
      <c r="C4363" t="b">
        <v>1</v>
      </c>
      <c r="D4363" s="5" t="s">
        <v>109</v>
      </c>
      <c r="E4363">
        <v>210</v>
      </c>
      <c r="G4363">
        <v>170</v>
      </c>
      <c r="I4363">
        <v>19</v>
      </c>
      <c r="K4363">
        <v>210</v>
      </c>
      <c r="O4363">
        <v>170</v>
      </c>
      <c r="Q4363">
        <v>175</v>
      </c>
      <c r="S4363">
        <v>12328</v>
      </c>
      <c r="T4363">
        <v>30200</v>
      </c>
      <c r="V4363">
        <v>1018</v>
      </c>
      <c r="W4363" s="5" t="s">
        <v>110</v>
      </c>
      <c r="X4363" s="5"/>
      <c r="Y4363" s="5"/>
      <c r="Z4363">
        <v>1.72955784720557E+18</v>
      </c>
      <c r="AA4363" s="5" t="s">
        <v>820</v>
      </c>
      <c r="AB4363">
        <v>2095760</v>
      </c>
    </row>
    <row r="4364" spans="1:28" x14ac:dyDescent="0.45">
      <c r="A4364" s="5" t="s">
        <v>821</v>
      </c>
      <c r="C4364" t="b">
        <v>1</v>
      </c>
      <c r="D4364" s="5" t="s">
        <v>109</v>
      </c>
      <c r="E4364">
        <v>199</v>
      </c>
      <c r="G4364">
        <v>99</v>
      </c>
      <c r="I4364">
        <v>58</v>
      </c>
      <c r="K4364">
        <v>199</v>
      </c>
      <c r="M4364">
        <v>499</v>
      </c>
      <c r="O4364">
        <v>99</v>
      </c>
      <c r="Q4364">
        <v>275</v>
      </c>
      <c r="S4364">
        <v>2263</v>
      </c>
      <c r="T4364">
        <v>14000</v>
      </c>
      <c r="V4364">
        <v>186</v>
      </c>
      <c r="W4364" s="5" t="s">
        <v>110</v>
      </c>
      <c r="X4364" s="5"/>
      <c r="Y4364" s="5"/>
      <c r="Z4364">
        <v>1.7311003668429199E+18</v>
      </c>
      <c r="AA4364" s="5" t="s">
        <v>822</v>
      </c>
      <c r="AB4364">
        <v>224037</v>
      </c>
    </row>
    <row r="4365" spans="1:28" x14ac:dyDescent="0.45">
      <c r="A4365" s="5" t="s">
        <v>823</v>
      </c>
      <c r="C4365" t="b">
        <v>1</v>
      </c>
      <c r="D4365" s="5" t="s">
        <v>109</v>
      </c>
      <c r="E4365">
        <v>21.765000000000001</v>
      </c>
      <c r="G4365">
        <v>15.888</v>
      </c>
      <c r="I4365">
        <v>27</v>
      </c>
      <c r="K4365">
        <v>21.765000000000001</v>
      </c>
      <c r="M4365">
        <v>58.134999999999998</v>
      </c>
      <c r="O4365">
        <v>15.888</v>
      </c>
      <c r="Q4365">
        <v>42.439</v>
      </c>
      <c r="S4365">
        <v>509</v>
      </c>
      <c r="T4365">
        <v>17000</v>
      </c>
      <c r="V4365">
        <v>21</v>
      </c>
      <c r="W4365" s="5" t="s">
        <v>110</v>
      </c>
      <c r="X4365" s="5"/>
      <c r="Y4365" s="5"/>
      <c r="Z4365">
        <v>1.7307710883645701E+18</v>
      </c>
      <c r="AA4365" s="5" t="s">
        <v>824</v>
      </c>
      <c r="AB4365">
        <v>8086.9920000000002</v>
      </c>
    </row>
    <row r="4366" spans="1:28" x14ac:dyDescent="0.45">
      <c r="A4366" s="5" t="s">
        <v>825</v>
      </c>
      <c r="C4366" t="b">
        <v>1</v>
      </c>
      <c r="D4366" s="5" t="s">
        <v>109</v>
      </c>
      <c r="E4366">
        <v>179</v>
      </c>
      <c r="G4366">
        <v>90</v>
      </c>
      <c r="I4366">
        <v>50</v>
      </c>
      <c r="K4366">
        <v>179</v>
      </c>
      <c r="O4366">
        <v>90</v>
      </c>
      <c r="Q4366">
        <v>99</v>
      </c>
      <c r="S4366">
        <v>8810</v>
      </c>
      <c r="T4366">
        <v>14000</v>
      </c>
      <c r="V4366">
        <v>962</v>
      </c>
      <c r="W4366" s="5" t="s">
        <v>110</v>
      </c>
      <c r="X4366" s="5"/>
      <c r="Y4366" s="5"/>
      <c r="Z4366">
        <v>1.73039820820706E+18</v>
      </c>
      <c r="AA4366" s="5" t="s">
        <v>826</v>
      </c>
      <c r="AB4366">
        <v>792900</v>
      </c>
    </row>
    <row r="4367" spans="1:28" x14ac:dyDescent="0.45">
      <c r="A4367" s="5" t="s">
        <v>827</v>
      </c>
      <c r="C4367" t="b">
        <v>1</v>
      </c>
      <c r="D4367" s="5" t="s">
        <v>109</v>
      </c>
      <c r="E4367">
        <v>171.95699999999999</v>
      </c>
      <c r="G4367">
        <v>154.761</v>
      </c>
      <c r="I4367">
        <v>10</v>
      </c>
      <c r="K4367">
        <v>171.95699999999999</v>
      </c>
      <c r="M4367">
        <v>172.03200000000001</v>
      </c>
      <c r="O4367">
        <v>154.761</v>
      </c>
      <c r="Q4367">
        <v>154.82900000000001</v>
      </c>
      <c r="S4367">
        <v>16</v>
      </c>
      <c r="T4367">
        <v>17000</v>
      </c>
      <c r="V4367">
        <v>1</v>
      </c>
      <c r="W4367" s="5" t="s">
        <v>110</v>
      </c>
      <c r="X4367" s="5"/>
      <c r="Y4367" s="5"/>
      <c r="Z4367">
        <v>1.7310797298910799E+18</v>
      </c>
      <c r="AA4367" s="5" t="s">
        <v>828</v>
      </c>
      <c r="AB4367">
        <v>2476.1759999999999</v>
      </c>
    </row>
    <row r="4368" spans="1:28" x14ac:dyDescent="0.45">
      <c r="A4368" s="5" t="s">
        <v>829</v>
      </c>
      <c r="C4368" t="b">
        <v>1</v>
      </c>
      <c r="D4368" s="5" t="s">
        <v>109</v>
      </c>
      <c r="E4368">
        <v>100</v>
      </c>
      <c r="G4368">
        <v>69</v>
      </c>
      <c r="I4368">
        <v>36</v>
      </c>
      <c r="K4368">
        <v>100</v>
      </c>
      <c r="M4368">
        <v>180</v>
      </c>
      <c r="O4368">
        <v>69</v>
      </c>
      <c r="Q4368">
        <v>115</v>
      </c>
      <c r="S4368">
        <v>43</v>
      </c>
      <c r="T4368">
        <v>30200</v>
      </c>
      <c r="V4368">
        <v>2</v>
      </c>
      <c r="W4368" s="5" t="s">
        <v>110</v>
      </c>
      <c r="X4368" s="5"/>
      <c r="Y4368" s="5"/>
      <c r="Z4368">
        <v>1.73040326264976E+18</v>
      </c>
      <c r="AA4368" s="5" t="s">
        <v>830</v>
      </c>
      <c r="AB4368">
        <v>2967</v>
      </c>
    </row>
    <row r="4369" spans="1:28" x14ac:dyDescent="0.45">
      <c r="A4369" s="5" t="s">
        <v>831</v>
      </c>
      <c r="C4369" t="b">
        <v>1</v>
      </c>
      <c r="D4369" s="5" t="s">
        <v>109</v>
      </c>
      <c r="E4369">
        <v>99</v>
      </c>
      <c r="G4369">
        <v>55</v>
      </c>
      <c r="I4369">
        <v>44</v>
      </c>
      <c r="K4369">
        <v>99</v>
      </c>
      <c r="M4369">
        <v>129</v>
      </c>
      <c r="O4369">
        <v>55</v>
      </c>
      <c r="Q4369">
        <v>85</v>
      </c>
      <c r="S4369">
        <v>41</v>
      </c>
      <c r="T4369">
        <v>30200</v>
      </c>
      <c r="V4369">
        <v>9</v>
      </c>
      <c r="W4369" s="5" t="s">
        <v>110</v>
      </c>
      <c r="X4369" s="5"/>
      <c r="Y4369" s="5"/>
      <c r="Z4369">
        <v>1.73117318160525E+18</v>
      </c>
      <c r="AA4369" s="5" t="s">
        <v>832</v>
      </c>
      <c r="AB4369">
        <v>2255</v>
      </c>
    </row>
    <row r="4370" spans="1:28" x14ac:dyDescent="0.45">
      <c r="A4370" s="5" t="s">
        <v>833</v>
      </c>
      <c r="C4370" t="b">
        <v>1</v>
      </c>
      <c r="D4370" s="5" t="s">
        <v>109</v>
      </c>
      <c r="E4370">
        <v>555</v>
      </c>
      <c r="G4370">
        <v>360</v>
      </c>
      <c r="I4370">
        <v>38</v>
      </c>
      <c r="K4370">
        <v>555</v>
      </c>
      <c r="M4370">
        <v>666</v>
      </c>
      <c r="O4370">
        <v>360</v>
      </c>
      <c r="Q4370">
        <v>410</v>
      </c>
      <c r="S4370">
        <v>187</v>
      </c>
      <c r="T4370">
        <v>142100</v>
      </c>
      <c r="V4370">
        <v>24</v>
      </c>
      <c r="W4370" s="5" t="s">
        <v>110</v>
      </c>
      <c r="X4370" s="5"/>
      <c r="Y4370" s="5"/>
      <c r="Z4370">
        <v>1.72969563239406E+18</v>
      </c>
      <c r="AA4370" s="5" t="s">
        <v>834</v>
      </c>
      <c r="AB4370">
        <v>67320</v>
      </c>
    </row>
    <row r="4371" spans="1:28" x14ac:dyDescent="0.45">
      <c r="A4371" s="5" t="s">
        <v>835</v>
      </c>
      <c r="C4371" t="b">
        <v>1</v>
      </c>
      <c r="D4371" s="5" t="s">
        <v>109</v>
      </c>
      <c r="E4371">
        <v>218.10599999999999</v>
      </c>
      <c r="G4371">
        <v>109.053</v>
      </c>
      <c r="I4371">
        <v>50</v>
      </c>
      <c r="K4371">
        <v>218.10599999999999</v>
      </c>
      <c r="M4371">
        <v>382.43799999999999</v>
      </c>
      <c r="O4371">
        <v>109.053</v>
      </c>
      <c r="Q4371">
        <v>191.21899999999999</v>
      </c>
      <c r="S4371">
        <v>320</v>
      </c>
      <c r="T4371">
        <v>17000</v>
      </c>
      <c r="V4371">
        <v>27</v>
      </c>
      <c r="W4371" s="5" t="s">
        <v>110</v>
      </c>
      <c r="X4371" s="5"/>
      <c r="Y4371" s="5"/>
      <c r="Z4371">
        <v>1.7304309742498299E+18</v>
      </c>
      <c r="AA4371" s="5" t="s">
        <v>836</v>
      </c>
      <c r="AB4371">
        <v>34896.959999999999</v>
      </c>
    </row>
    <row r="4372" spans="1:28" x14ac:dyDescent="0.45">
      <c r="A4372" s="5" t="s">
        <v>837</v>
      </c>
      <c r="C4372" t="b">
        <v>1</v>
      </c>
      <c r="D4372" s="5" t="s">
        <v>109</v>
      </c>
      <c r="E4372">
        <v>209.904</v>
      </c>
      <c r="G4372">
        <v>188.91399999999999</v>
      </c>
      <c r="I4372">
        <v>10</v>
      </c>
      <c r="K4372">
        <v>209.904</v>
      </c>
      <c r="M4372">
        <v>224.86</v>
      </c>
      <c r="O4372">
        <v>188.91399999999999</v>
      </c>
      <c r="Q4372">
        <v>202.374</v>
      </c>
      <c r="S4372">
        <v>2</v>
      </c>
      <c r="T4372">
        <v>17000</v>
      </c>
      <c r="V4372">
        <v>1</v>
      </c>
      <c r="W4372" s="5" t="s">
        <v>110</v>
      </c>
      <c r="X4372" s="5"/>
      <c r="Y4372" s="5"/>
      <c r="Z4372">
        <v>1.7310780119854899E+18</v>
      </c>
      <c r="AA4372" s="5" t="s">
        <v>838</v>
      </c>
      <c r="AB4372">
        <v>377.82799999999997</v>
      </c>
    </row>
    <row r="4373" spans="1:28" x14ac:dyDescent="0.45">
      <c r="A4373" s="5" t="s">
        <v>839</v>
      </c>
      <c r="C4373" t="b">
        <v>1</v>
      </c>
      <c r="D4373" s="5" t="s">
        <v>109</v>
      </c>
      <c r="E4373">
        <v>280</v>
      </c>
      <c r="G4373">
        <v>199</v>
      </c>
      <c r="I4373">
        <v>29</v>
      </c>
      <c r="K4373">
        <v>280</v>
      </c>
      <c r="M4373">
        <v>740</v>
      </c>
      <c r="O4373">
        <v>199</v>
      </c>
      <c r="Q4373">
        <v>639</v>
      </c>
      <c r="S4373">
        <v>276</v>
      </c>
      <c r="T4373">
        <v>30200</v>
      </c>
      <c r="V4373">
        <v>15</v>
      </c>
      <c r="W4373" s="5" t="s">
        <v>110</v>
      </c>
      <c r="X4373" s="5"/>
      <c r="Y4373" s="5"/>
      <c r="Z4373">
        <v>1.7297871973250199E+18</v>
      </c>
      <c r="AA4373" s="5" t="s">
        <v>840</v>
      </c>
      <c r="AB4373">
        <v>54924</v>
      </c>
    </row>
    <row r="4374" spans="1:28" x14ac:dyDescent="0.45">
      <c r="A4374" s="5" t="s">
        <v>841</v>
      </c>
      <c r="C4374" t="b">
        <v>1</v>
      </c>
      <c r="D4374" s="5" t="s">
        <v>109</v>
      </c>
      <c r="E4374">
        <v>8</v>
      </c>
      <c r="G4374">
        <v>6.08</v>
      </c>
      <c r="I4374">
        <v>24</v>
      </c>
      <c r="K4374">
        <v>8</v>
      </c>
      <c r="M4374">
        <v>53</v>
      </c>
      <c r="O4374">
        <v>6.08</v>
      </c>
      <c r="Q4374">
        <v>40.28</v>
      </c>
      <c r="S4374">
        <v>192</v>
      </c>
      <c r="T4374">
        <v>17000</v>
      </c>
      <c r="V4374">
        <v>12</v>
      </c>
      <c r="W4374" s="5" t="s">
        <v>110</v>
      </c>
      <c r="X4374" s="5"/>
      <c r="Y4374" s="5"/>
      <c r="Z4374">
        <v>1.7314309284476001E+18</v>
      </c>
      <c r="AA4374" s="5" t="s">
        <v>842</v>
      </c>
      <c r="AB4374">
        <v>1167.3600000000001</v>
      </c>
    </row>
    <row r="4375" spans="1:28" x14ac:dyDescent="0.45">
      <c r="A4375" s="5" t="s">
        <v>843</v>
      </c>
      <c r="C4375" t="b">
        <v>1</v>
      </c>
      <c r="D4375" s="5" t="s">
        <v>109</v>
      </c>
      <c r="E4375">
        <v>10.503</v>
      </c>
      <c r="G4375">
        <v>6.9749999999999996</v>
      </c>
      <c r="I4375">
        <v>34</v>
      </c>
      <c r="K4375">
        <v>10.503</v>
      </c>
      <c r="M4375">
        <v>12.638999999999999</v>
      </c>
      <c r="O4375">
        <v>6.9749999999999996</v>
      </c>
      <c r="Q4375">
        <v>8.5190000000000001</v>
      </c>
      <c r="S4375">
        <v>1</v>
      </c>
      <c r="T4375">
        <v>17000</v>
      </c>
      <c r="V4375">
        <v>1</v>
      </c>
      <c r="W4375" s="5" t="s">
        <v>110</v>
      </c>
      <c r="X4375" s="5"/>
      <c r="Y4375" s="5"/>
      <c r="Z4375">
        <v>1.7314785675508101E+18</v>
      </c>
      <c r="AA4375" s="5" t="s">
        <v>844</v>
      </c>
      <c r="AB4375">
        <v>6.9749999999999996</v>
      </c>
    </row>
    <row r="4376" spans="1:28" x14ac:dyDescent="0.45">
      <c r="A4376" s="5" t="s">
        <v>845</v>
      </c>
      <c r="C4376" t="b">
        <v>1</v>
      </c>
      <c r="D4376" s="5" t="s">
        <v>109</v>
      </c>
      <c r="E4376">
        <v>750</v>
      </c>
      <c r="G4376">
        <v>506</v>
      </c>
      <c r="I4376">
        <v>33</v>
      </c>
      <c r="K4376">
        <v>750</v>
      </c>
      <c r="M4376">
        <v>890</v>
      </c>
      <c r="O4376">
        <v>506</v>
      </c>
      <c r="Q4376">
        <v>600</v>
      </c>
      <c r="S4376">
        <v>95</v>
      </c>
      <c r="T4376">
        <v>68800</v>
      </c>
      <c r="V4376">
        <v>9</v>
      </c>
      <c r="W4376" s="5" t="s">
        <v>110</v>
      </c>
      <c r="X4376" s="5"/>
      <c r="Y4376" s="5"/>
      <c r="Z4376">
        <v>1.7307514323384699E+18</v>
      </c>
      <c r="AA4376" s="5" t="s">
        <v>846</v>
      </c>
      <c r="AB4376">
        <v>48070</v>
      </c>
    </row>
    <row r="4377" spans="1:28" x14ac:dyDescent="0.45">
      <c r="A4377" s="5" t="s">
        <v>847</v>
      </c>
      <c r="C4377" t="b">
        <v>1</v>
      </c>
      <c r="D4377" s="5" t="s">
        <v>109</v>
      </c>
      <c r="E4377">
        <v>131.74700000000001</v>
      </c>
      <c r="G4377">
        <v>92.222999999999999</v>
      </c>
      <c r="I4377">
        <v>30</v>
      </c>
      <c r="K4377">
        <v>131.74700000000001</v>
      </c>
      <c r="M4377">
        <v>325.89299999999997</v>
      </c>
      <c r="O4377">
        <v>92.222999999999999</v>
      </c>
      <c r="Q4377">
        <v>228.125</v>
      </c>
      <c r="S4377">
        <v>23</v>
      </c>
      <c r="T4377">
        <v>17000</v>
      </c>
      <c r="V4377">
        <v>1</v>
      </c>
      <c r="W4377" s="5" t="s">
        <v>110</v>
      </c>
      <c r="X4377" s="5"/>
      <c r="Y4377" s="5"/>
      <c r="Z4377">
        <v>1.7313094395254799E+18</v>
      </c>
      <c r="AA4377" s="5" t="s">
        <v>848</v>
      </c>
      <c r="AB4377">
        <v>2121.1289999999999</v>
      </c>
    </row>
    <row r="4378" spans="1:28" x14ac:dyDescent="0.45">
      <c r="A4378" s="5" t="s">
        <v>849</v>
      </c>
      <c r="C4378" t="b">
        <v>1</v>
      </c>
      <c r="D4378" s="5" t="s">
        <v>109</v>
      </c>
      <c r="E4378">
        <v>63.405000000000001</v>
      </c>
      <c r="G4378">
        <v>31.702999999999999</v>
      </c>
      <c r="I4378">
        <v>50</v>
      </c>
      <c r="K4378">
        <v>63.405000000000001</v>
      </c>
      <c r="M4378">
        <v>77.332999999999998</v>
      </c>
      <c r="O4378">
        <v>31.702999999999999</v>
      </c>
      <c r="Q4378">
        <v>38.667000000000002</v>
      </c>
      <c r="S4378">
        <v>276</v>
      </c>
      <c r="T4378">
        <v>17000</v>
      </c>
      <c r="V4378">
        <v>24</v>
      </c>
      <c r="W4378" s="5" t="s">
        <v>110</v>
      </c>
      <c r="X4378" s="5"/>
      <c r="Y4378" s="5"/>
      <c r="Z4378">
        <v>1.7310934005219E+18</v>
      </c>
      <c r="AA4378" s="5" t="s">
        <v>709</v>
      </c>
      <c r="AB4378">
        <v>8750.0280000000002</v>
      </c>
    </row>
    <row r="4379" spans="1:28" x14ac:dyDescent="0.45">
      <c r="A4379" s="5" t="s">
        <v>850</v>
      </c>
      <c r="C4379" t="b">
        <v>1</v>
      </c>
      <c r="D4379" s="5" t="s">
        <v>109</v>
      </c>
      <c r="E4379">
        <v>412.5</v>
      </c>
      <c r="G4379">
        <v>330</v>
      </c>
      <c r="I4379">
        <v>20</v>
      </c>
      <c r="K4379">
        <v>412.5</v>
      </c>
      <c r="M4379">
        <v>423.72</v>
      </c>
      <c r="O4379">
        <v>330</v>
      </c>
      <c r="Q4379">
        <v>338.976</v>
      </c>
      <c r="S4379">
        <v>11</v>
      </c>
      <c r="T4379">
        <v>17000</v>
      </c>
      <c r="V4379">
        <v>1</v>
      </c>
      <c r="W4379" s="5" t="s">
        <v>110</v>
      </c>
      <c r="X4379" s="5"/>
      <c r="Y4379" s="5"/>
      <c r="Z4379">
        <v>1.72980243158673E+18</v>
      </c>
      <c r="AA4379" s="5" t="s">
        <v>851</v>
      </c>
      <c r="AB4379">
        <v>3630</v>
      </c>
    </row>
    <row r="4380" spans="1:28" x14ac:dyDescent="0.45">
      <c r="A4380" s="5" t="s">
        <v>852</v>
      </c>
      <c r="C4380" t="b">
        <v>1</v>
      </c>
      <c r="D4380" s="5" t="s">
        <v>109</v>
      </c>
      <c r="E4380">
        <v>80</v>
      </c>
      <c r="G4380">
        <v>58.988999999999997</v>
      </c>
      <c r="I4380">
        <v>35</v>
      </c>
      <c r="K4380">
        <v>80</v>
      </c>
      <c r="M4380">
        <v>240</v>
      </c>
      <c r="O4380">
        <v>58.988999999999997</v>
      </c>
      <c r="Q4380">
        <v>154.99</v>
      </c>
      <c r="S4380">
        <v>439</v>
      </c>
      <c r="T4380">
        <v>30200</v>
      </c>
      <c r="V4380">
        <v>17</v>
      </c>
      <c r="W4380" s="5" t="s">
        <v>110</v>
      </c>
      <c r="X4380" s="5"/>
      <c r="Y4380" s="5"/>
      <c r="Z4380">
        <v>1.7307571637373801E+18</v>
      </c>
      <c r="AA4380" s="5" t="s">
        <v>853</v>
      </c>
      <c r="AB4380">
        <v>25896.170999999998</v>
      </c>
    </row>
    <row r="4381" spans="1:28" x14ac:dyDescent="0.45">
      <c r="A4381" s="5" t="s">
        <v>854</v>
      </c>
      <c r="C4381" t="b">
        <v>1</v>
      </c>
      <c r="D4381" s="5" t="s">
        <v>109</v>
      </c>
      <c r="E4381">
        <v>346.5</v>
      </c>
      <c r="G4381">
        <v>249.48</v>
      </c>
      <c r="I4381">
        <v>28</v>
      </c>
      <c r="K4381">
        <v>346.5</v>
      </c>
      <c r="M4381">
        <v>556</v>
      </c>
      <c r="O4381">
        <v>249.48</v>
      </c>
      <c r="Q4381">
        <v>400.32</v>
      </c>
      <c r="S4381">
        <v>453</v>
      </c>
      <c r="T4381">
        <v>26200</v>
      </c>
      <c r="V4381">
        <v>41</v>
      </c>
      <c r="W4381" s="5" t="s">
        <v>110</v>
      </c>
      <c r="X4381" s="5"/>
      <c r="Y4381" s="5"/>
      <c r="Z4381">
        <v>1.7298190518930299E+18</v>
      </c>
      <c r="AA4381" s="5" t="s">
        <v>855</v>
      </c>
      <c r="AB4381">
        <v>113014.44</v>
      </c>
    </row>
    <row r="4382" spans="1:28" x14ac:dyDescent="0.45">
      <c r="A4382" s="5" t="s">
        <v>856</v>
      </c>
      <c r="C4382" t="b">
        <v>1</v>
      </c>
      <c r="D4382" s="5" t="s">
        <v>109</v>
      </c>
      <c r="E4382">
        <v>15.196999999999999</v>
      </c>
      <c r="G4382">
        <v>8.2059999999999995</v>
      </c>
      <c r="I4382">
        <v>46</v>
      </c>
      <c r="K4382">
        <v>15.196999999999999</v>
      </c>
      <c r="M4382">
        <v>17.968</v>
      </c>
      <c r="O4382">
        <v>8.2059999999999995</v>
      </c>
      <c r="Q4382">
        <v>9.7029999999999994</v>
      </c>
      <c r="S4382">
        <v>14</v>
      </c>
      <c r="T4382">
        <v>17000</v>
      </c>
      <c r="V4382">
        <v>1</v>
      </c>
      <c r="W4382" s="5" t="s">
        <v>110</v>
      </c>
      <c r="X4382" s="5"/>
      <c r="Y4382" s="5"/>
      <c r="Z4382">
        <v>1.73032055344434E+18</v>
      </c>
      <c r="AA4382" s="5" t="s">
        <v>857</v>
      </c>
      <c r="AB4382">
        <v>114.88399999999999</v>
      </c>
    </row>
    <row r="4383" spans="1:28" x14ac:dyDescent="0.45">
      <c r="A4383" s="5" t="s">
        <v>858</v>
      </c>
      <c r="C4383" t="b">
        <v>1</v>
      </c>
      <c r="D4383" s="5" t="s">
        <v>109</v>
      </c>
      <c r="E4383">
        <v>142</v>
      </c>
      <c r="G4383">
        <v>129</v>
      </c>
      <c r="I4383">
        <v>10</v>
      </c>
      <c r="K4383">
        <v>142</v>
      </c>
      <c r="M4383">
        <v>210</v>
      </c>
      <c r="O4383">
        <v>129</v>
      </c>
      <c r="Q4383">
        <v>198</v>
      </c>
      <c r="S4383">
        <v>608</v>
      </c>
      <c r="T4383">
        <v>35500</v>
      </c>
      <c r="V4383">
        <v>84</v>
      </c>
      <c r="W4383" s="5" t="s">
        <v>110</v>
      </c>
      <c r="X4383" s="5"/>
      <c r="Y4383" s="5"/>
      <c r="Z4383">
        <v>1.72954452688814E+18</v>
      </c>
      <c r="AA4383" s="5" t="s">
        <v>859</v>
      </c>
      <c r="AB4383">
        <v>78432</v>
      </c>
    </row>
    <row r="4384" spans="1:28" x14ac:dyDescent="0.45">
      <c r="A4384" s="5" t="s">
        <v>860</v>
      </c>
      <c r="C4384" t="b">
        <v>1</v>
      </c>
      <c r="D4384" s="5" t="s">
        <v>109</v>
      </c>
      <c r="E4384">
        <v>50.38</v>
      </c>
      <c r="G4384">
        <v>40.304000000000002</v>
      </c>
      <c r="I4384">
        <v>20</v>
      </c>
      <c r="K4384">
        <v>50.38</v>
      </c>
      <c r="M4384">
        <v>51.26</v>
      </c>
      <c r="O4384">
        <v>40.304000000000002</v>
      </c>
      <c r="Q4384">
        <v>41.008000000000003</v>
      </c>
      <c r="S4384">
        <v>36</v>
      </c>
      <c r="T4384">
        <v>17000</v>
      </c>
      <c r="V4384">
        <v>3</v>
      </c>
      <c r="W4384" s="5" t="s">
        <v>110</v>
      </c>
      <c r="X4384" s="5"/>
      <c r="Y4384" s="5"/>
      <c r="Z4384">
        <v>1.72969594742718E+18</v>
      </c>
      <c r="AA4384" s="5" t="s">
        <v>861</v>
      </c>
      <c r="AB4384">
        <v>1450.944</v>
      </c>
    </row>
    <row r="4385" spans="1:28" x14ac:dyDescent="0.45">
      <c r="A4385" s="5" t="s">
        <v>862</v>
      </c>
      <c r="C4385" t="b">
        <v>1</v>
      </c>
      <c r="D4385" s="5" t="s">
        <v>109</v>
      </c>
      <c r="E4385">
        <v>112</v>
      </c>
      <c r="G4385">
        <v>74</v>
      </c>
      <c r="I4385">
        <v>52</v>
      </c>
      <c r="K4385">
        <v>112</v>
      </c>
      <c r="M4385">
        <v>198</v>
      </c>
      <c r="O4385">
        <v>74</v>
      </c>
      <c r="Q4385">
        <v>139</v>
      </c>
      <c r="S4385">
        <v>310</v>
      </c>
      <c r="T4385">
        <v>14000</v>
      </c>
      <c r="V4385">
        <v>37</v>
      </c>
      <c r="W4385" s="5" t="s">
        <v>110</v>
      </c>
      <c r="X4385" s="5"/>
      <c r="Y4385" s="5"/>
      <c r="Z4385">
        <v>1.7302491765032499E+18</v>
      </c>
      <c r="AA4385" s="5" t="s">
        <v>863</v>
      </c>
      <c r="AB4385">
        <v>22940</v>
      </c>
    </row>
    <row r="4386" spans="1:28" x14ac:dyDescent="0.45">
      <c r="A4386" s="5" t="s">
        <v>864</v>
      </c>
      <c r="C4386" t="b">
        <v>1</v>
      </c>
      <c r="D4386" s="5" t="s">
        <v>109</v>
      </c>
      <c r="E4386">
        <v>25</v>
      </c>
      <c r="G4386">
        <v>25</v>
      </c>
      <c r="I4386">
        <v>38</v>
      </c>
      <c r="K4386">
        <v>25</v>
      </c>
      <c r="M4386">
        <v>300</v>
      </c>
      <c r="O4386">
        <v>25</v>
      </c>
      <c r="Q4386">
        <v>199</v>
      </c>
      <c r="S4386">
        <v>102</v>
      </c>
      <c r="T4386">
        <v>17600</v>
      </c>
      <c r="V4386">
        <v>3</v>
      </c>
      <c r="W4386" s="5" t="s">
        <v>110</v>
      </c>
      <c r="X4386" s="5"/>
      <c r="Y4386" s="5"/>
      <c r="Z4386">
        <v>1.7310688869143301E+18</v>
      </c>
      <c r="AA4386" s="5" t="s">
        <v>865</v>
      </c>
      <c r="AB4386">
        <v>2550</v>
      </c>
    </row>
    <row r="4387" spans="1:28" x14ac:dyDescent="0.45">
      <c r="A4387" s="5" t="s">
        <v>866</v>
      </c>
      <c r="C4387" t="b">
        <v>1</v>
      </c>
      <c r="D4387" s="5" t="s">
        <v>109</v>
      </c>
      <c r="E4387">
        <v>29</v>
      </c>
      <c r="G4387">
        <v>22.498999999999999</v>
      </c>
      <c r="I4387">
        <v>22</v>
      </c>
      <c r="K4387">
        <v>29</v>
      </c>
      <c r="M4387">
        <v>54</v>
      </c>
      <c r="O4387">
        <v>22.498999999999999</v>
      </c>
      <c r="Q4387">
        <v>44.999000000000002</v>
      </c>
      <c r="S4387">
        <v>346</v>
      </c>
      <c r="T4387">
        <v>30200</v>
      </c>
      <c r="V4387">
        <v>13</v>
      </c>
      <c r="W4387" s="5" t="s">
        <v>110</v>
      </c>
      <c r="X4387" s="5"/>
      <c r="Y4387" s="5"/>
      <c r="Z4387">
        <v>1.7298873050133601E+18</v>
      </c>
      <c r="AA4387" s="5" t="s">
        <v>867</v>
      </c>
      <c r="AB4387">
        <v>7784.6539999999995</v>
      </c>
    </row>
    <row r="4388" spans="1:28" x14ac:dyDescent="0.45">
      <c r="A4388" s="5" t="s">
        <v>868</v>
      </c>
      <c r="C4388" t="b">
        <v>1</v>
      </c>
      <c r="D4388" s="5" t="s">
        <v>109</v>
      </c>
      <c r="E4388">
        <v>80</v>
      </c>
      <c r="G4388">
        <v>57</v>
      </c>
      <c r="I4388">
        <v>29</v>
      </c>
      <c r="K4388">
        <v>80</v>
      </c>
      <c r="O4388">
        <v>57</v>
      </c>
      <c r="S4388">
        <v>34</v>
      </c>
      <c r="T4388">
        <v>30200</v>
      </c>
      <c r="V4388">
        <v>4</v>
      </c>
      <c r="W4388" s="5" t="s">
        <v>110</v>
      </c>
      <c r="X4388" s="5"/>
      <c r="Y4388" s="5"/>
      <c r="Z4388">
        <v>1.73078175597858E+18</v>
      </c>
      <c r="AA4388" s="5" t="s">
        <v>869</v>
      </c>
      <c r="AB4388">
        <v>1938</v>
      </c>
    </row>
    <row r="4389" spans="1:28" x14ac:dyDescent="0.45">
      <c r="A4389" s="5" t="s">
        <v>870</v>
      </c>
      <c r="C4389" t="b">
        <v>1</v>
      </c>
      <c r="D4389" s="5" t="s">
        <v>109</v>
      </c>
      <c r="E4389">
        <v>150</v>
      </c>
      <c r="G4389">
        <v>99</v>
      </c>
      <c r="I4389">
        <v>51</v>
      </c>
      <c r="K4389">
        <v>150</v>
      </c>
      <c r="M4389">
        <v>250</v>
      </c>
      <c r="O4389">
        <v>99</v>
      </c>
      <c r="Q4389">
        <v>193.1</v>
      </c>
      <c r="S4389">
        <v>24</v>
      </c>
      <c r="T4389">
        <v>30200</v>
      </c>
      <c r="V4389">
        <v>1</v>
      </c>
      <c r="W4389" s="5" t="s">
        <v>110</v>
      </c>
      <c r="X4389" s="5"/>
      <c r="Y4389" s="5"/>
      <c r="Z4389">
        <v>1.73077962771218E+18</v>
      </c>
      <c r="AA4389" s="5" t="s">
        <v>871</v>
      </c>
      <c r="AB4389">
        <v>2376</v>
      </c>
    </row>
    <row r="4390" spans="1:28" x14ac:dyDescent="0.45">
      <c r="A4390" s="5" t="s">
        <v>872</v>
      </c>
      <c r="C4390" t="b">
        <v>1</v>
      </c>
      <c r="D4390" s="5" t="s">
        <v>109</v>
      </c>
      <c r="E4390">
        <v>150</v>
      </c>
      <c r="G4390">
        <v>79</v>
      </c>
      <c r="I4390">
        <v>50</v>
      </c>
      <c r="K4390">
        <v>150</v>
      </c>
      <c r="M4390">
        <v>300</v>
      </c>
      <c r="O4390">
        <v>79</v>
      </c>
      <c r="Q4390">
        <v>150</v>
      </c>
      <c r="S4390">
        <v>542</v>
      </c>
      <c r="T4390">
        <v>35500</v>
      </c>
      <c r="V4390">
        <v>58</v>
      </c>
      <c r="W4390" s="5" t="s">
        <v>110</v>
      </c>
      <c r="X4390" s="5"/>
      <c r="Y4390" s="5"/>
      <c r="Z4390">
        <v>1.72973523125616E+18</v>
      </c>
      <c r="AA4390" s="5" t="s">
        <v>873</v>
      </c>
      <c r="AB4390">
        <v>42818</v>
      </c>
    </row>
    <row r="4391" spans="1:28" x14ac:dyDescent="0.45">
      <c r="A4391" s="5" t="s">
        <v>874</v>
      </c>
      <c r="C4391" t="b">
        <v>1</v>
      </c>
      <c r="D4391" s="5" t="s">
        <v>109</v>
      </c>
      <c r="E4391">
        <v>15.301</v>
      </c>
      <c r="G4391">
        <v>6.12</v>
      </c>
      <c r="I4391">
        <v>60</v>
      </c>
      <c r="K4391">
        <v>15.301</v>
      </c>
      <c r="M4391">
        <v>116.908</v>
      </c>
      <c r="O4391">
        <v>6.12</v>
      </c>
      <c r="Q4391">
        <v>46.762999999999998</v>
      </c>
      <c r="S4391">
        <v>426</v>
      </c>
      <c r="T4391">
        <v>17000</v>
      </c>
      <c r="V4391">
        <v>35</v>
      </c>
      <c r="W4391" s="5" t="s">
        <v>110</v>
      </c>
      <c r="X4391" s="5"/>
      <c r="Y4391" s="5"/>
      <c r="Z4391">
        <v>1.7312477912041001E+18</v>
      </c>
      <c r="AA4391" s="5" t="s">
        <v>875</v>
      </c>
      <c r="AB4391">
        <v>2607.12</v>
      </c>
    </row>
    <row r="4392" spans="1:28" x14ac:dyDescent="0.45">
      <c r="A4392" s="5" t="s">
        <v>876</v>
      </c>
      <c r="C4392" t="b">
        <v>1</v>
      </c>
      <c r="D4392" s="5" t="s">
        <v>109</v>
      </c>
      <c r="E4392">
        <v>299</v>
      </c>
      <c r="G4392">
        <v>199</v>
      </c>
      <c r="I4392">
        <v>36</v>
      </c>
      <c r="K4392">
        <v>299</v>
      </c>
      <c r="M4392">
        <v>489</v>
      </c>
      <c r="O4392">
        <v>199</v>
      </c>
      <c r="Q4392">
        <v>355</v>
      </c>
      <c r="S4392">
        <v>99</v>
      </c>
      <c r="T4392">
        <v>15800</v>
      </c>
      <c r="V4392">
        <v>18</v>
      </c>
      <c r="W4392" s="5" t="s">
        <v>110</v>
      </c>
      <c r="X4392" s="5"/>
      <c r="Y4392" s="5"/>
      <c r="Z4392">
        <v>1.73019519682802E+18</v>
      </c>
      <c r="AA4392" s="5" t="s">
        <v>877</v>
      </c>
      <c r="AB4392">
        <v>19701</v>
      </c>
    </row>
    <row r="4393" spans="1:28" x14ac:dyDescent="0.45">
      <c r="A4393" s="5" t="s">
        <v>878</v>
      </c>
      <c r="C4393" t="b">
        <v>1</v>
      </c>
      <c r="D4393" s="5" t="s">
        <v>109</v>
      </c>
      <c r="E4393">
        <v>140.173</v>
      </c>
      <c r="G4393">
        <v>98.120999999999995</v>
      </c>
      <c r="I4393">
        <v>30</v>
      </c>
      <c r="K4393">
        <v>140.173</v>
      </c>
      <c r="M4393">
        <v>190.53399999999999</v>
      </c>
      <c r="O4393">
        <v>98.120999999999995</v>
      </c>
      <c r="Q4393">
        <v>133.374</v>
      </c>
      <c r="S4393">
        <v>2094</v>
      </c>
      <c r="V4393">
        <v>93</v>
      </c>
      <c r="W4393" s="5" t="s">
        <v>110</v>
      </c>
      <c r="X4393" s="5"/>
      <c r="Y4393" s="5"/>
      <c r="Z4393">
        <v>1.7310720604255301E+18</v>
      </c>
      <c r="AA4393" s="5" t="s">
        <v>879</v>
      </c>
      <c r="AB4393">
        <v>205465.37399999998</v>
      </c>
    </row>
    <row r="4394" spans="1:28" x14ac:dyDescent="0.45">
      <c r="A4394" s="5" t="s">
        <v>880</v>
      </c>
      <c r="C4394" t="b">
        <v>1</v>
      </c>
      <c r="D4394" s="5" t="s">
        <v>109</v>
      </c>
      <c r="E4394">
        <v>49</v>
      </c>
      <c r="G4394">
        <v>29</v>
      </c>
      <c r="I4394">
        <v>41</v>
      </c>
      <c r="K4394">
        <v>49</v>
      </c>
      <c r="M4394">
        <v>109</v>
      </c>
      <c r="O4394">
        <v>29</v>
      </c>
      <c r="Q4394">
        <v>89</v>
      </c>
      <c r="S4394">
        <v>78</v>
      </c>
      <c r="T4394">
        <v>14000</v>
      </c>
      <c r="V4394">
        <v>6</v>
      </c>
      <c r="W4394" s="5" t="s">
        <v>110</v>
      </c>
      <c r="X4394" s="5"/>
      <c r="Y4394" s="5"/>
      <c r="Z4394">
        <v>1.73131140068465E+18</v>
      </c>
      <c r="AA4394" s="5" t="s">
        <v>881</v>
      </c>
      <c r="AB4394">
        <v>2262</v>
      </c>
    </row>
    <row r="4395" spans="1:28" x14ac:dyDescent="0.45">
      <c r="A4395" s="5" t="s">
        <v>882</v>
      </c>
      <c r="C4395" t="b">
        <v>1</v>
      </c>
      <c r="D4395" s="5" t="s">
        <v>109</v>
      </c>
      <c r="E4395">
        <v>34.258000000000003</v>
      </c>
      <c r="G4395">
        <v>33.229999999999997</v>
      </c>
      <c r="I4395">
        <v>3</v>
      </c>
      <c r="K4395">
        <v>34.258000000000003</v>
      </c>
      <c r="M4395">
        <v>37.281999999999996</v>
      </c>
      <c r="O4395">
        <v>33.229999999999997</v>
      </c>
      <c r="Q4395">
        <v>36.164000000000001</v>
      </c>
      <c r="S4395">
        <v>135</v>
      </c>
      <c r="T4395">
        <v>17000</v>
      </c>
      <c r="V4395">
        <v>0</v>
      </c>
      <c r="W4395" s="5" t="s">
        <v>110</v>
      </c>
      <c r="X4395" s="5"/>
      <c r="Y4395" s="5"/>
      <c r="Z4395">
        <v>1.72963605144125E+18</v>
      </c>
      <c r="AA4395" s="5" t="s">
        <v>883</v>
      </c>
      <c r="AB4395">
        <v>4486.0499999999993</v>
      </c>
    </row>
    <row r="4396" spans="1:28" x14ac:dyDescent="0.45">
      <c r="A4396" s="5" t="s">
        <v>884</v>
      </c>
      <c r="C4396" t="b">
        <v>1</v>
      </c>
      <c r="D4396" s="5" t="s">
        <v>109</v>
      </c>
      <c r="E4396">
        <v>39.6</v>
      </c>
      <c r="G4396">
        <v>19.8</v>
      </c>
      <c r="I4396">
        <v>50</v>
      </c>
      <c r="K4396">
        <v>39.6</v>
      </c>
      <c r="M4396">
        <v>118.8</v>
      </c>
      <c r="O4396">
        <v>19.8</v>
      </c>
      <c r="Q4396">
        <v>59.4</v>
      </c>
      <c r="S4396">
        <v>1027</v>
      </c>
      <c r="T4396">
        <v>14000</v>
      </c>
      <c r="V4396">
        <v>103</v>
      </c>
      <c r="W4396" s="5" t="s">
        <v>110</v>
      </c>
      <c r="X4396" s="5"/>
      <c r="Y4396" s="5"/>
      <c r="Z4396">
        <v>1.7313219868267899E+18</v>
      </c>
      <c r="AA4396" s="5" t="s">
        <v>182</v>
      </c>
      <c r="AB4396">
        <v>20334.600000000002</v>
      </c>
    </row>
    <row r="4397" spans="1:28" x14ac:dyDescent="0.45">
      <c r="A4397" s="5" t="s">
        <v>885</v>
      </c>
      <c r="C4397" t="b">
        <v>1</v>
      </c>
      <c r="D4397" s="5" t="s">
        <v>109</v>
      </c>
      <c r="E4397">
        <v>250</v>
      </c>
      <c r="G4397">
        <v>129</v>
      </c>
      <c r="I4397">
        <v>57</v>
      </c>
      <c r="K4397">
        <v>250</v>
      </c>
      <c r="M4397">
        <v>350</v>
      </c>
      <c r="O4397">
        <v>129</v>
      </c>
      <c r="Q4397">
        <v>150</v>
      </c>
      <c r="S4397">
        <v>561</v>
      </c>
      <c r="T4397">
        <v>30200</v>
      </c>
      <c r="V4397">
        <v>49</v>
      </c>
      <c r="W4397" s="5" t="s">
        <v>110</v>
      </c>
      <c r="X4397" s="5"/>
      <c r="Y4397" s="5"/>
      <c r="Z4397">
        <v>1.72981448912657E+18</v>
      </c>
      <c r="AA4397" s="5" t="s">
        <v>886</v>
      </c>
      <c r="AB4397">
        <v>72369</v>
      </c>
    </row>
    <row r="4398" spans="1:28" x14ac:dyDescent="0.45">
      <c r="A4398" s="5" t="s">
        <v>887</v>
      </c>
      <c r="C4398" t="b">
        <v>1</v>
      </c>
      <c r="D4398" s="5" t="s">
        <v>109</v>
      </c>
      <c r="E4398">
        <v>55.329000000000001</v>
      </c>
      <c r="G4398">
        <v>28.981000000000002</v>
      </c>
      <c r="I4398">
        <v>48</v>
      </c>
      <c r="K4398">
        <v>55.329000000000001</v>
      </c>
      <c r="M4398">
        <v>58.970999999999997</v>
      </c>
      <c r="O4398">
        <v>28.981000000000002</v>
      </c>
      <c r="Q4398">
        <v>30.888999999999999</v>
      </c>
      <c r="S4398">
        <v>8</v>
      </c>
      <c r="T4398">
        <v>17000</v>
      </c>
      <c r="V4398">
        <v>1</v>
      </c>
      <c r="W4398" s="5" t="s">
        <v>110</v>
      </c>
      <c r="X4398" s="5"/>
      <c r="Y4398" s="5"/>
      <c r="Z4398">
        <v>1.7318304700453E+18</v>
      </c>
      <c r="AA4398" s="5" t="s">
        <v>888</v>
      </c>
      <c r="AB4398">
        <v>231.84800000000001</v>
      </c>
    </row>
    <row r="4399" spans="1:28" x14ac:dyDescent="0.45">
      <c r="A4399" s="5" t="s">
        <v>889</v>
      </c>
      <c r="C4399" t="b">
        <v>1</v>
      </c>
      <c r="D4399" s="5" t="s">
        <v>109</v>
      </c>
      <c r="E4399">
        <v>199</v>
      </c>
      <c r="G4399">
        <v>158</v>
      </c>
      <c r="I4399">
        <v>21</v>
      </c>
      <c r="K4399">
        <v>199</v>
      </c>
      <c r="M4399">
        <v>560</v>
      </c>
      <c r="O4399">
        <v>158</v>
      </c>
      <c r="Q4399">
        <v>531</v>
      </c>
      <c r="S4399">
        <v>665</v>
      </c>
      <c r="T4399">
        <v>15800</v>
      </c>
      <c r="V4399">
        <v>87</v>
      </c>
      <c r="W4399" s="5" t="s">
        <v>110</v>
      </c>
      <c r="X4399" s="5"/>
      <c r="Y4399" s="5"/>
      <c r="Z4399">
        <v>1.72962143701981E+18</v>
      </c>
      <c r="AA4399" s="5" t="s">
        <v>890</v>
      </c>
      <c r="AB4399">
        <v>105070</v>
      </c>
    </row>
    <row r="4400" spans="1:28" x14ac:dyDescent="0.45">
      <c r="A4400" s="5" t="s">
        <v>891</v>
      </c>
      <c r="C4400" t="b">
        <v>1</v>
      </c>
      <c r="D4400" s="5" t="s">
        <v>109</v>
      </c>
      <c r="E4400">
        <v>49.999000000000002</v>
      </c>
      <c r="G4400">
        <v>36</v>
      </c>
      <c r="I4400">
        <v>56</v>
      </c>
      <c r="K4400">
        <v>49.999000000000002</v>
      </c>
      <c r="M4400">
        <v>179.99799999999999</v>
      </c>
      <c r="O4400">
        <v>36</v>
      </c>
      <c r="Q4400">
        <v>100</v>
      </c>
      <c r="S4400">
        <v>72</v>
      </c>
      <c r="T4400">
        <v>30200</v>
      </c>
      <c r="V4400">
        <v>4</v>
      </c>
      <c r="W4400" s="5" t="s">
        <v>110</v>
      </c>
      <c r="X4400" s="5"/>
      <c r="Y4400" s="5"/>
      <c r="Z4400">
        <v>1.7316009234708201E+18</v>
      </c>
      <c r="AA4400" s="5" t="s">
        <v>892</v>
      </c>
      <c r="AB4400">
        <v>2592</v>
      </c>
    </row>
    <row r="4401" spans="1:28" x14ac:dyDescent="0.45">
      <c r="A4401" s="5" t="s">
        <v>893</v>
      </c>
      <c r="C4401" t="b">
        <v>1</v>
      </c>
      <c r="D4401" s="5" t="s">
        <v>109</v>
      </c>
      <c r="E4401">
        <v>279</v>
      </c>
      <c r="G4401">
        <v>177.21</v>
      </c>
      <c r="I4401">
        <v>36</v>
      </c>
      <c r="K4401">
        <v>279</v>
      </c>
      <c r="M4401">
        <v>379</v>
      </c>
      <c r="O4401">
        <v>177.21</v>
      </c>
      <c r="Q4401">
        <v>283.99900000000002</v>
      </c>
      <c r="S4401">
        <v>17800</v>
      </c>
      <c r="T4401">
        <v>26200</v>
      </c>
      <c r="V4401">
        <v>1753</v>
      </c>
      <c r="W4401" s="5" t="s">
        <v>110</v>
      </c>
      <c r="X4401" s="5"/>
      <c r="Y4401" s="5"/>
      <c r="Z4401">
        <v>1.7310595038556001E+18</v>
      </c>
      <c r="AA4401" s="5" t="s">
        <v>894</v>
      </c>
      <c r="AB4401">
        <v>3154338</v>
      </c>
    </row>
    <row r="4402" spans="1:28" x14ac:dyDescent="0.45">
      <c r="A4402" s="5" t="s">
        <v>895</v>
      </c>
      <c r="C4402" t="b">
        <v>1</v>
      </c>
      <c r="D4402" s="5" t="s">
        <v>109</v>
      </c>
      <c r="E4402">
        <v>56.5</v>
      </c>
      <c r="G4402">
        <v>25.266999999999999</v>
      </c>
      <c r="I4402">
        <v>56</v>
      </c>
      <c r="K4402">
        <v>56.5</v>
      </c>
      <c r="M4402">
        <v>61</v>
      </c>
      <c r="O4402">
        <v>25.266999999999999</v>
      </c>
      <c r="Q4402">
        <v>27.085999999999999</v>
      </c>
      <c r="S4402">
        <v>724</v>
      </c>
      <c r="T4402">
        <v>17000</v>
      </c>
      <c r="V4402">
        <v>30</v>
      </c>
      <c r="W4402" s="5" t="s">
        <v>110</v>
      </c>
      <c r="X4402" s="5"/>
      <c r="Y4402" s="5"/>
      <c r="Z4402">
        <v>1.7300026980923799E+18</v>
      </c>
      <c r="AA4402" s="5" t="s">
        <v>896</v>
      </c>
      <c r="AB4402">
        <v>18293.308000000001</v>
      </c>
    </row>
    <row r="4403" spans="1:28" x14ac:dyDescent="0.45">
      <c r="A4403" s="5" t="s">
        <v>897</v>
      </c>
      <c r="C4403" t="b">
        <v>1</v>
      </c>
      <c r="D4403" s="5" t="s">
        <v>109</v>
      </c>
      <c r="E4403">
        <v>68.828000000000003</v>
      </c>
      <c r="G4403">
        <v>61.945</v>
      </c>
      <c r="I4403">
        <v>10</v>
      </c>
      <c r="K4403">
        <v>68.828000000000003</v>
      </c>
      <c r="M4403">
        <v>96.522000000000006</v>
      </c>
      <c r="O4403">
        <v>61.945</v>
      </c>
      <c r="Q4403">
        <v>86.87</v>
      </c>
      <c r="S4403">
        <v>14</v>
      </c>
      <c r="T4403">
        <v>17000</v>
      </c>
      <c r="V4403">
        <v>1</v>
      </c>
      <c r="W4403" s="5" t="s">
        <v>110</v>
      </c>
      <c r="X4403" s="5"/>
      <c r="Y4403" s="5"/>
      <c r="Z4403">
        <v>1.73051195763101E+18</v>
      </c>
      <c r="AA4403" s="5" t="s">
        <v>898</v>
      </c>
      <c r="AB4403">
        <v>867.23</v>
      </c>
    </row>
    <row r="4404" spans="1:28" x14ac:dyDescent="0.45">
      <c r="A4404" s="5" t="s">
        <v>899</v>
      </c>
      <c r="C4404" t="b">
        <v>1</v>
      </c>
      <c r="D4404" s="5" t="s">
        <v>109</v>
      </c>
      <c r="E4404">
        <v>40</v>
      </c>
      <c r="G4404">
        <v>33.6</v>
      </c>
      <c r="I4404">
        <v>16</v>
      </c>
      <c r="K4404">
        <v>40</v>
      </c>
      <c r="M4404">
        <v>85</v>
      </c>
      <c r="O4404">
        <v>33.6</v>
      </c>
      <c r="Q4404">
        <v>71.400000000000006</v>
      </c>
      <c r="S4404">
        <v>22</v>
      </c>
      <c r="T4404">
        <v>26200</v>
      </c>
      <c r="V4404">
        <v>2</v>
      </c>
      <c r="W4404" s="5" t="s">
        <v>110</v>
      </c>
      <c r="X4404" s="5"/>
      <c r="Y4404" s="5"/>
      <c r="Z4404">
        <v>1.7318264325913001E+18</v>
      </c>
      <c r="AA4404" s="5" t="s">
        <v>900</v>
      </c>
      <c r="AB4404">
        <v>739.2</v>
      </c>
    </row>
    <row r="4405" spans="1:28" x14ac:dyDescent="0.45">
      <c r="A4405" s="5" t="s">
        <v>901</v>
      </c>
      <c r="C4405" t="b">
        <v>1</v>
      </c>
      <c r="D4405" s="5" t="s">
        <v>109</v>
      </c>
      <c r="E4405">
        <v>400</v>
      </c>
      <c r="G4405">
        <v>199.999</v>
      </c>
      <c r="I4405">
        <v>55</v>
      </c>
      <c r="K4405">
        <v>400</v>
      </c>
      <c r="M4405">
        <v>640</v>
      </c>
      <c r="O4405">
        <v>199.999</v>
      </c>
      <c r="Q4405">
        <v>299.99900000000002</v>
      </c>
      <c r="S4405">
        <v>13</v>
      </c>
      <c r="T4405">
        <v>35200</v>
      </c>
      <c r="V4405">
        <v>2</v>
      </c>
      <c r="W4405" s="5" t="s">
        <v>110</v>
      </c>
      <c r="X4405" s="5"/>
      <c r="Y4405" s="5"/>
      <c r="Z4405">
        <v>1.7302798108479601E+18</v>
      </c>
      <c r="AA4405" s="5" t="s">
        <v>902</v>
      </c>
      <c r="AB4405">
        <v>2599.9870000000001</v>
      </c>
    </row>
    <row r="4406" spans="1:28" x14ac:dyDescent="0.45">
      <c r="A4406" s="5" t="s">
        <v>903</v>
      </c>
      <c r="C4406" t="b">
        <v>1</v>
      </c>
      <c r="D4406" s="5" t="s">
        <v>109</v>
      </c>
      <c r="E4406">
        <v>125</v>
      </c>
      <c r="G4406">
        <v>99</v>
      </c>
      <c r="I4406">
        <v>25</v>
      </c>
      <c r="K4406">
        <v>125</v>
      </c>
      <c r="M4406">
        <v>225</v>
      </c>
      <c r="O4406">
        <v>99</v>
      </c>
      <c r="Q4406">
        <v>169</v>
      </c>
      <c r="S4406">
        <v>11</v>
      </c>
      <c r="T4406">
        <v>30200</v>
      </c>
      <c r="V4406">
        <v>2</v>
      </c>
      <c r="W4406" s="5" t="s">
        <v>110</v>
      </c>
      <c r="X4406" s="5"/>
      <c r="Y4406" s="5"/>
      <c r="Z4406">
        <v>1.7297769813085E+18</v>
      </c>
      <c r="AA4406" s="5" t="s">
        <v>904</v>
      </c>
      <c r="AB4406">
        <v>1089</v>
      </c>
    </row>
    <row r="4407" spans="1:28" x14ac:dyDescent="0.45">
      <c r="A4407" s="5" t="s">
        <v>905</v>
      </c>
      <c r="C4407" t="b">
        <v>1</v>
      </c>
      <c r="D4407" s="5" t="s">
        <v>109</v>
      </c>
      <c r="E4407">
        <v>59</v>
      </c>
      <c r="G4407">
        <v>38.35</v>
      </c>
      <c r="I4407">
        <v>35</v>
      </c>
      <c r="K4407">
        <v>59</v>
      </c>
      <c r="M4407">
        <v>117</v>
      </c>
      <c r="O4407">
        <v>38.35</v>
      </c>
      <c r="Q4407">
        <v>76.05</v>
      </c>
      <c r="S4407">
        <v>855</v>
      </c>
      <c r="T4407">
        <v>35200</v>
      </c>
      <c r="V4407">
        <v>87</v>
      </c>
      <c r="W4407" s="5" t="s">
        <v>110</v>
      </c>
      <c r="X4407" s="5"/>
      <c r="Y4407" s="5"/>
      <c r="Z4407">
        <v>1.72961364626915E+18</v>
      </c>
      <c r="AA4407" s="5" t="s">
        <v>906</v>
      </c>
      <c r="AB4407">
        <v>32789.25</v>
      </c>
    </row>
    <row r="4408" spans="1:28" x14ac:dyDescent="0.45">
      <c r="A4408" s="5" t="s">
        <v>907</v>
      </c>
      <c r="C4408" t="b">
        <v>1</v>
      </c>
      <c r="D4408" s="5" t="s">
        <v>109</v>
      </c>
      <c r="E4408">
        <v>95</v>
      </c>
      <c r="G4408">
        <v>79.8</v>
      </c>
      <c r="I4408">
        <v>16</v>
      </c>
      <c r="K4408">
        <v>95</v>
      </c>
      <c r="M4408">
        <v>165</v>
      </c>
      <c r="O4408">
        <v>79.8</v>
      </c>
      <c r="Q4408">
        <v>138.6</v>
      </c>
      <c r="S4408">
        <v>63</v>
      </c>
      <c r="T4408">
        <v>26200</v>
      </c>
      <c r="V4408">
        <v>7</v>
      </c>
      <c r="W4408" s="5" t="s">
        <v>110</v>
      </c>
      <c r="X4408" s="5"/>
      <c r="Y4408" s="5"/>
      <c r="Z4408">
        <v>1.72988449793058E+18</v>
      </c>
      <c r="AA4408" s="5" t="s">
        <v>900</v>
      </c>
      <c r="AB4408">
        <v>5027.3999999999996</v>
      </c>
    </row>
    <row r="4409" spans="1:28" x14ac:dyDescent="0.45">
      <c r="A4409" s="5" t="s">
        <v>908</v>
      </c>
      <c r="C4409" t="b">
        <v>1</v>
      </c>
      <c r="D4409" s="5" t="s">
        <v>109</v>
      </c>
      <c r="E4409">
        <v>80</v>
      </c>
      <c r="G4409">
        <v>48</v>
      </c>
      <c r="I4409">
        <v>40</v>
      </c>
      <c r="K4409">
        <v>80</v>
      </c>
      <c r="M4409">
        <v>175</v>
      </c>
      <c r="O4409">
        <v>48</v>
      </c>
      <c r="Q4409">
        <v>117</v>
      </c>
      <c r="S4409">
        <v>5638</v>
      </c>
      <c r="T4409">
        <v>14000</v>
      </c>
      <c r="V4409">
        <v>511</v>
      </c>
      <c r="W4409" s="5" t="s">
        <v>110</v>
      </c>
      <c r="X4409" s="5"/>
      <c r="Y4409" s="5"/>
      <c r="Z4409">
        <v>1.7298579835125399E+18</v>
      </c>
      <c r="AA4409" s="5" t="s">
        <v>909</v>
      </c>
      <c r="AB4409">
        <v>270624</v>
      </c>
    </row>
    <row r="4410" spans="1:28" x14ac:dyDescent="0.45">
      <c r="A4410" s="5" t="s">
        <v>910</v>
      </c>
      <c r="C4410" t="b">
        <v>1</v>
      </c>
      <c r="D4410" s="5" t="s">
        <v>109</v>
      </c>
      <c r="E4410">
        <v>200</v>
      </c>
      <c r="G4410">
        <v>139</v>
      </c>
      <c r="I4410">
        <v>31</v>
      </c>
      <c r="K4410">
        <v>200</v>
      </c>
      <c r="O4410">
        <v>139</v>
      </c>
      <c r="Q4410">
        <v>149</v>
      </c>
      <c r="S4410">
        <v>1445</v>
      </c>
      <c r="T4410">
        <v>14000</v>
      </c>
      <c r="V4410">
        <v>141</v>
      </c>
      <c r="W4410" s="5" t="s">
        <v>110</v>
      </c>
      <c r="X4410" s="5"/>
      <c r="Y4410" s="5"/>
      <c r="Z4410">
        <v>1.7296467583678799E+18</v>
      </c>
      <c r="AA4410" s="5" t="s">
        <v>911</v>
      </c>
      <c r="AB4410">
        <v>200855</v>
      </c>
    </row>
    <row r="4411" spans="1:28" x14ac:dyDescent="0.45">
      <c r="A4411" s="5" t="s">
        <v>912</v>
      </c>
      <c r="C4411" t="b">
        <v>1</v>
      </c>
      <c r="D4411" s="5" t="s">
        <v>109</v>
      </c>
      <c r="E4411">
        <v>85</v>
      </c>
      <c r="G4411">
        <v>65</v>
      </c>
      <c r="I4411">
        <v>26</v>
      </c>
      <c r="K4411">
        <v>85</v>
      </c>
      <c r="M4411">
        <v>170</v>
      </c>
      <c r="O4411">
        <v>65</v>
      </c>
      <c r="Q4411">
        <v>125</v>
      </c>
      <c r="S4411">
        <v>2393</v>
      </c>
      <c r="T4411">
        <v>13999</v>
      </c>
      <c r="V4411">
        <v>576</v>
      </c>
      <c r="W4411" s="5" t="s">
        <v>110</v>
      </c>
      <c r="X4411" s="5"/>
      <c r="Y4411" s="5"/>
      <c r="Z4411">
        <v>1.7294256199374899E+18</v>
      </c>
      <c r="AA4411" s="5" t="s">
        <v>648</v>
      </c>
      <c r="AB4411">
        <v>155545</v>
      </c>
    </row>
    <row r="4412" spans="1:28" x14ac:dyDescent="0.45">
      <c r="A4412" s="5" t="s">
        <v>913</v>
      </c>
      <c r="C4412" t="b">
        <v>1</v>
      </c>
      <c r="D4412" s="5" t="s">
        <v>109</v>
      </c>
      <c r="E4412">
        <v>159</v>
      </c>
      <c r="G4412">
        <v>148</v>
      </c>
      <c r="I4412">
        <v>53</v>
      </c>
      <c r="K4412">
        <v>159</v>
      </c>
      <c r="M4412">
        <v>388</v>
      </c>
      <c r="O4412">
        <v>148</v>
      </c>
      <c r="Q4412">
        <v>182</v>
      </c>
      <c r="S4412">
        <v>669</v>
      </c>
      <c r="T4412">
        <v>30200</v>
      </c>
      <c r="V4412">
        <v>95</v>
      </c>
      <c r="W4412" s="5" t="s">
        <v>110</v>
      </c>
      <c r="X4412" s="5"/>
      <c r="Y4412" s="5"/>
      <c r="Z4412">
        <v>1.73147190045917E+18</v>
      </c>
      <c r="AA4412" s="5" t="s">
        <v>914</v>
      </c>
      <c r="AB4412">
        <v>99012</v>
      </c>
    </row>
    <row r="4413" spans="1:28" x14ac:dyDescent="0.45">
      <c r="A4413" s="5" t="s">
        <v>915</v>
      </c>
      <c r="C4413" t="b">
        <v>1</v>
      </c>
      <c r="D4413" s="5" t="s">
        <v>109</v>
      </c>
      <c r="E4413">
        <v>149</v>
      </c>
      <c r="G4413">
        <v>95</v>
      </c>
      <c r="I4413">
        <v>36</v>
      </c>
      <c r="K4413">
        <v>149</v>
      </c>
      <c r="M4413">
        <v>298</v>
      </c>
      <c r="O4413">
        <v>95</v>
      </c>
      <c r="Q4413">
        <v>191</v>
      </c>
      <c r="S4413">
        <v>6661</v>
      </c>
      <c r="T4413">
        <v>26200</v>
      </c>
      <c r="V4413">
        <v>574</v>
      </c>
      <c r="W4413" s="5" t="s">
        <v>110</v>
      </c>
      <c r="X4413" s="5"/>
      <c r="Y4413" s="5"/>
      <c r="Z4413">
        <v>1.7297061942221499E+18</v>
      </c>
      <c r="AA4413" s="5" t="s">
        <v>916</v>
      </c>
      <c r="AB4413">
        <v>632795</v>
      </c>
    </row>
    <row r="4414" spans="1:28" x14ac:dyDescent="0.45">
      <c r="A4414" s="5" t="s">
        <v>917</v>
      </c>
      <c r="C4414" t="b">
        <v>1</v>
      </c>
      <c r="D4414" s="5" t="s">
        <v>109</v>
      </c>
      <c r="E4414">
        <v>8</v>
      </c>
      <c r="G4414">
        <v>4</v>
      </c>
      <c r="I4414">
        <v>50</v>
      </c>
      <c r="K4414">
        <v>8</v>
      </c>
      <c r="M4414">
        <v>17</v>
      </c>
      <c r="O4414">
        <v>4</v>
      </c>
      <c r="Q4414">
        <v>12</v>
      </c>
      <c r="S4414">
        <v>305</v>
      </c>
      <c r="T4414">
        <v>30200</v>
      </c>
      <c r="V4414">
        <v>11</v>
      </c>
      <c r="W4414" s="5" t="s">
        <v>110</v>
      </c>
      <c r="X4414" s="5"/>
      <c r="Y4414" s="5"/>
      <c r="Z4414">
        <v>1.7311405504688599E+18</v>
      </c>
      <c r="AA4414" s="5" t="s">
        <v>918</v>
      </c>
      <c r="AB4414">
        <v>1220</v>
      </c>
    </row>
    <row r="4415" spans="1:28" x14ac:dyDescent="0.45">
      <c r="A4415" s="5" t="s">
        <v>919</v>
      </c>
      <c r="C4415" t="b">
        <v>1</v>
      </c>
      <c r="D4415" s="5" t="s">
        <v>109</v>
      </c>
      <c r="E4415">
        <v>320</v>
      </c>
      <c r="G4415">
        <v>140.19999999999999</v>
      </c>
      <c r="I4415">
        <v>56</v>
      </c>
      <c r="K4415">
        <v>320</v>
      </c>
      <c r="M4415">
        <v>360</v>
      </c>
      <c r="O4415">
        <v>140.19999999999999</v>
      </c>
      <c r="Q4415">
        <v>162</v>
      </c>
      <c r="S4415">
        <v>7107</v>
      </c>
      <c r="T4415">
        <v>30200</v>
      </c>
      <c r="V4415">
        <v>694</v>
      </c>
      <c r="W4415" s="5" t="s">
        <v>110</v>
      </c>
      <c r="X4415" s="5"/>
      <c r="Y4415" s="5"/>
      <c r="Z4415">
        <v>1.72990739242893E+18</v>
      </c>
      <c r="AA4415" s="5" t="s">
        <v>920</v>
      </c>
      <c r="AB4415">
        <v>996401.39999999991</v>
      </c>
    </row>
    <row r="4416" spans="1:28" x14ac:dyDescent="0.45">
      <c r="A4416" s="5" t="s">
        <v>921</v>
      </c>
      <c r="C4416" t="b">
        <v>1</v>
      </c>
      <c r="D4416" s="5" t="s">
        <v>109</v>
      </c>
      <c r="E4416">
        <v>62.4</v>
      </c>
      <c r="G4416">
        <v>31.2</v>
      </c>
      <c r="I4416">
        <v>50</v>
      </c>
      <c r="K4416">
        <v>62.4</v>
      </c>
      <c r="M4416">
        <v>124.8</v>
      </c>
      <c r="O4416">
        <v>31.2</v>
      </c>
      <c r="Q4416">
        <v>62.4</v>
      </c>
      <c r="S4416">
        <v>49</v>
      </c>
      <c r="T4416">
        <v>14000</v>
      </c>
      <c r="V4416">
        <v>3</v>
      </c>
      <c r="W4416" s="5" t="s">
        <v>110</v>
      </c>
      <c r="X4416" s="5"/>
      <c r="Y4416" s="5"/>
      <c r="Z4416">
        <v>1.7303925920433101E+18</v>
      </c>
      <c r="AA4416" s="5" t="s">
        <v>182</v>
      </c>
      <c r="AB4416">
        <v>1528.8</v>
      </c>
    </row>
    <row r="4417" spans="1:28" x14ac:dyDescent="0.45">
      <c r="A4417" s="5" t="s">
        <v>922</v>
      </c>
      <c r="C4417" t="b">
        <v>1</v>
      </c>
      <c r="D4417" s="5" t="s">
        <v>109</v>
      </c>
      <c r="E4417">
        <v>140</v>
      </c>
      <c r="G4417">
        <v>84</v>
      </c>
      <c r="I4417">
        <v>40</v>
      </c>
      <c r="K4417">
        <v>140</v>
      </c>
      <c r="M4417">
        <v>620</v>
      </c>
      <c r="O4417">
        <v>84</v>
      </c>
      <c r="Q4417">
        <v>372</v>
      </c>
      <c r="S4417">
        <v>143</v>
      </c>
      <c r="T4417">
        <v>18700</v>
      </c>
      <c r="V4417">
        <v>28</v>
      </c>
      <c r="W4417" s="5" t="s">
        <v>110</v>
      </c>
      <c r="X4417" s="5"/>
      <c r="Y4417" s="5"/>
      <c r="Z4417">
        <v>1.7299908827650099E+18</v>
      </c>
      <c r="AA4417" s="5" t="s">
        <v>923</v>
      </c>
      <c r="AB4417">
        <v>12012</v>
      </c>
    </row>
    <row r="4418" spans="1:28" x14ac:dyDescent="0.45">
      <c r="A4418" s="5" t="s">
        <v>924</v>
      </c>
      <c r="C4418" t="b">
        <v>1</v>
      </c>
      <c r="D4418" s="5" t="s">
        <v>109</v>
      </c>
      <c r="E4418">
        <v>94.93</v>
      </c>
      <c r="G4418">
        <v>47.465000000000003</v>
      </c>
      <c r="I4418">
        <v>50</v>
      </c>
      <c r="K4418">
        <v>94.93</v>
      </c>
      <c r="M4418">
        <v>102.41</v>
      </c>
      <c r="O4418">
        <v>47.465000000000003</v>
      </c>
      <c r="Q4418">
        <v>51.204999999999998</v>
      </c>
      <c r="S4418">
        <v>110</v>
      </c>
      <c r="T4418">
        <v>17000</v>
      </c>
      <c r="V4418">
        <v>16</v>
      </c>
      <c r="W4418" s="5" t="s">
        <v>110</v>
      </c>
      <c r="X4418" s="5"/>
      <c r="Y4418" s="5"/>
      <c r="Z4418">
        <v>1.73034576747249E+18</v>
      </c>
      <c r="AA4418" s="5" t="s">
        <v>925</v>
      </c>
      <c r="AB4418">
        <v>5221.1500000000005</v>
      </c>
    </row>
    <row r="4419" spans="1:28" x14ac:dyDescent="0.45">
      <c r="A4419" s="5" t="s">
        <v>926</v>
      </c>
      <c r="C4419" t="b">
        <v>1</v>
      </c>
      <c r="D4419" s="5" t="s">
        <v>109</v>
      </c>
      <c r="E4419">
        <v>40</v>
      </c>
      <c r="G4419">
        <v>20</v>
      </c>
      <c r="I4419">
        <v>50</v>
      </c>
      <c r="K4419">
        <v>40</v>
      </c>
      <c r="M4419">
        <v>80</v>
      </c>
      <c r="O4419">
        <v>20</v>
      </c>
      <c r="Q4419">
        <v>45</v>
      </c>
      <c r="S4419">
        <v>11497</v>
      </c>
      <c r="T4419">
        <v>35500</v>
      </c>
      <c r="V4419">
        <v>1296</v>
      </c>
      <c r="W4419" s="5" t="s">
        <v>110</v>
      </c>
      <c r="X4419" s="5"/>
      <c r="Y4419" s="5"/>
      <c r="Z4419">
        <v>1.72966575415089E+18</v>
      </c>
      <c r="AA4419" s="5" t="s">
        <v>927</v>
      </c>
      <c r="AB4419">
        <v>229940</v>
      </c>
    </row>
    <row r="4420" spans="1:28" x14ac:dyDescent="0.45">
      <c r="A4420" s="5" t="s">
        <v>928</v>
      </c>
      <c r="C4420" t="b">
        <v>1</v>
      </c>
      <c r="D4420" s="5" t="s">
        <v>109</v>
      </c>
      <c r="E4420">
        <v>169</v>
      </c>
      <c r="G4420">
        <v>134</v>
      </c>
      <c r="I4420">
        <v>21</v>
      </c>
      <c r="K4420">
        <v>169</v>
      </c>
      <c r="O4420">
        <v>134</v>
      </c>
      <c r="Q4420">
        <v>138</v>
      </c>
      <c r="S4420">
        <v>747</v>
      </c>
      <c r="T4420">
        <v>10800</v>
      </c>
      <c r="V4420">
        <v>110</v>
      </c>
      <c r="W4420" s="5" t="s">
        <v>110</v>
      </c>
      <c r="X4420" s="5"/>
      <c r="Y4420" s="5"/>
      <c r="Z4420">
        <v>1.72964309164894E+18</v>
      </c>
      <c r="AA4420" s="5" t="s">
        <v>929</v>
      </c>
      <c r="AB4420">
        <v>100098</v>
      </c>
    </row>
    <row r="4421" spans="1:28" x14ac:dyDescent="0.45">
      <c r="A4421" s="5" t="s">
        <v>930</v>
      </c>
      <c r="C4421" t="b">
        <v>1</v>
      </c>
      <c r="D4421" s="5" t="s">
        <v>109</v>
      </c>
      <c r="E4421">
        <v>50</v>
      </c>
      <c r="G4421">
        <v>25</v>
      </c>
      <c r="I4421">
        <v>50</v>
      </c>
      <c r="K4421">
        <v>50</v>
      </c>
      <c r="M4421">
        <v>90</v>
      </c>
      <c r="O4421">
        <v>25</v>
      </c>
      <c r="Q4421">
        <v>49</v>
      </c>
      <c r="S4421">
        <v>560</v>
      </c>
      <c r="T4421">
        <v>30200</v>
      </c>
      <c r="V4421">
        <v>50</v>
      </c>
      <c r="W4421" s="5" t="s">
        <v>110</v>
      </c>
      <c r="X4421" s="5"/>
      <c r="Y4421" s="5"/>
      <c r="Z4421">
        <v>1.7298570788722701E+18</v>
      </c>
      <c r="AA4421" s="5" t="s">
        <v>931</v>
      </c>
      <c r="AB4421">
        <v>14000</v>
      </c>
    </row>
    <row r="4422" spans="1:28" x14ac:dyDescent="0.45">
      <c r="A4422" s="5" t="s">
        <v>932</v>
      </c>
      <c r="C4422" t="b">
        <v>1</v>
      </c>
      <c r="D4422" s="5" t="s">
        <v>109</v>
      </c>
      <c r="E4422">
        <v>59.973999999999997</v>
      </c>
      <c r="G4422">
        <v>29.986999999999998</v>
      </c>
      <c r="I4422">
        <v>50</v>
      </c>
      <c r="K4422">
        <v>59.973999999999997</v>
      </c>
      <c r="M4422">
        <v>72.701999999999998</v>
      </c>
      <c r="O4422">
        <v>29.986999999999998</v>
      </c>
      <c r="Q4422">
        <v>39.985999999999997</v>
      </c>
      <c r="S4422">
        <v>18</v>
      </c>
      <c r="T4422">
        <v>17000</v>
      </c>
      <c r="V4422">
        <v>1</v>
      </c>
      <c r="W4422" s="5" t="s">
        <v>110</v>
      </c>
      <c r="X4422" s="5"/>
      <c r="Y4422" s="5"/>
      <c r="Z4422">
        <v>1.7311397334682501E+18</v>
      </c>
      <c r="AA4422" s="5" t="s">
        <v>933</v>
      </c>
      <c r="AB4422">
        <v>539.76599999999996</v>
      </c>
    </row>
    <row r="4423" spans="1:28" x14ac:dyDescent="0.45">
      <c r="A4423" s="5" t="s">
        <v>934</v>
      </c>
      <c r="C4423" t="b">
        <v>1</v>
      </c>
      <c r="D4423" s="5" t="s">
        <v>109</v>
      </c>
      <c r="E4423">
        <v>90</v>
      </c>
      <c r="G4423">
        <v>44</v>
      </c>
      <c r="I4423">
        <v>51</v>
      </c>
      <c r="K4423">
        <v>90</v>
      </c>
      <c r="O4423">
        <v>44</v>
      </c>
      <c r="Q4423">
        <v>51.999000000000002</v>
      </c>
      <c r="S4423">
        <v>3681</v>
      </c>
      <c r="T4423">
        <v>30200</v>
      </c>
      <c r="V4423">
        <v>223</v>
      </c>
      <c r="W4423" s="5" t="s">
        <v>110</v>
      </c>
      <c r="X4423" s="5"/>
      <c r="Y4423" s="5"/>
      <c r="Z4423">
        <v>1.73132163543266E+18</v>
      </c>
      <c r="AA4423" s="5" t="s">
        <v>935</v>
      </c>
      <c r="AB4423">
        <v>161964</v>
      </c>
    </row>
    <row r="4424" spans="1:28" x14ac:dyDescent="0.45">
      <c r="A4424" s="5" t="s">
        <v>936</v>
      </c>
      <c r="C4424" t="b">
        <v>1</v>
      </c>
      <c r="D4424" s="5" t="s">
        <v>109</v>
      </c>
      <c r="E4424">
        <v>60.046999999999997</v>
      </c>
      <c r="G4424">
        <v>29.998999999999999</v>
      </c>
      <c r="I4424">
        <v>50</v>
      </c>
      <c r="K4424">
        <v>60.046999999999997</v>
      </c>
      <c r="M4424">
        <v>110.949</v>
      </c>
      <c r="O4424">
        <v>29.998999999999999</v>
      </c>
      <c r="Q4424">
        <v>58.5</v>
      </c>
      <c r="S4424">
        <v>8651</v>
      </c>
      <c r="T4424">
        <v>17000</v>
      </c>
      <c r="V4424">
        <v>797</v>
      </c>
      <c r="W4424" s="5" t="s">
        <v>110</v>
      </c>
      <c r="X4424" s="5"/>
      <c r="Y4424" s="5"/>
      <c r="Z4424">
        <v>1.7303222875178601E+18</v>
      </c>
      <c r="AA4424" s="5" t="s">
        <v>937</v>
      </c>
      <c r="AB4424">
        <v>259521.34899999999</v>
      </c>
    </row>
    <row r="4425" spans="1:28" x14ac:dyDescent="0.45">
      <c r="A4425" s="5" t="s">
        <v>938</v>
      </c>
      <c r="C4425" t="b">
        <v>1</v>
      </c>
      <c r="D4425" s="5" t="s">
        <v>109</v>
      </c>
      <c r="E4425">
        <v>70</v>
      </c>
      <c r="G4425">
        <v>56</v>
      </c>
      <c r="I4425">
        <v>20</v>
      </c>
      <c r="K4425">
        <v>70</v>
      </c>
      <c r="M4425">
        <v>85</v>
      </c>
      <c r="O4425">
        <v>56</v>
      </c>
      <c r="Q4425">
        <v>68</v>
      </c>
      <c r="S4425">
        <v>35</v>
      </c>
      <c r="T4425">
        <v>30200</v>
      </c>
      <c r="V4425">
        <v>2</v>
      </c>
      <c r="W4425" s="5" t="s">
        <v>110</v>
      </c>
      <c r="X4425" s="5"/>
      <c r="Y4425" s="5"/>
      <c r="Z4425">
        <v>1.7297492606353101E+18</v>
      </c>
      <c r="AA4425" s="5" t="s">
        <v>939</v>
      </c>
      <c r="AB4425">
        <v>1960</v>
      </c>
    </row>
    <row r="4426" spans="1:28" x14ac:dyDescent="0.45">
      <c r="A4426" s="5" t="s">
        <v>940</v>
      </c>
      <c r="C4426" t="b">
        <v>1</v>
      </c>
      <c r="D4426" s="5" t="s">
        <v>109</v>
      </c>
      <c r="E4426">
        <v>92.62</v>
      </c>
      <c r="G4426">
        <v>74.096000000000004</v>
      </c>
      <c r="I4426">
        <v>20</v>
      </c>
      <c r="K4426">
        <v>92.62</v>
      </c>
      <c r="M4426">
        <v>118.58</v>
      </c>
      <c r="O4426">
        <v>74.096000000000004</v>
      </c>
      <c r="Q4426">
        <v>94.864000000000004</v>
      </c>
      <c r="S4426">
        <v>168</v>
      </c>
      <c r="T4426">
        <v>17000</v>
      </c>
      <c r="V4426">
        <v>15</v>
      </c>
      <c r="W4426" s="5" t="s">
        <v>110</v>
      </c>
      <c r="X4426" s="5"/>
      <c r="Y4426" s="5"/>
      <c r="Z4426">
        <v>1.72978073671378E+18</v>
      </c>
      <c r="AA4426" s="5" t="s">
        <v>941</v>
      </c>
      <c r="AB4426">
        <v>12448.128000000001</v>
      </c>
    </row>
    <row r="4427" spans="1:28" x14ac:dyDescent="0.45">
      <c r="A4427" s="5" t="s">
        <v>942</v>
      </c>
      <c r="C4427" t="b">
        <v>1</v>
      </c>
      <c r="D4427" s="5" t="s">
        <v>109</v>
      </c>
      <c r="E4427">
        <v>119</v>
      </c>
      <c r="G4427">
        <v>75</v>
      </c>
      <c r="I4427">
        <v>37</v>
      </c>
      <c r="K4427">
        <v>119</v>
      </c>
      <c r="M4427">
        <v>129</v>
      </c>
      <c r="O4427">
        <v>75</v>
      </c>
      <c r="Q4427">
        <v>85</v>
      </c>
      <c r="S4427">
        <v>31</v>
      </c>
      <c r="T4427">
        <v>17600</v>
      </c>
      <c r="V4427">
        <v>2</v>
      </c>
      <c r="W4427" s="5" t="s">
        <v>110</v>
      </c>
      <c r="X4427" s="5"/>
      <c r="Y4427" s="5"/>
      <c r="Z4427">
        <v>1.72970123668766E+18</v>
      </c>
      <c r="AA4427" s="5" t="s">
        <v>943</v>
      </c>
      <c r="AB4427">
        <v>2325</v>
      </c>
    </row>
    <row r="4428" spans="1:28" x14ac:dyDescent="0.45">
      <c r="A4428" s="5" t="s">
        <v>944</v>
      </c>
      <c r="C4428" t="b">
        <v>1</v>
      </c>
      <c r="D4428" s="5" t="s">
        <v>109</v>
      </c>
      <c r="E4428">
        <v>59</v>
      </c>
      <c r="G4428">
        <v>49</v>
      </c>
      <c r="I4428">
        <v>38</v>
      </c>
      <c r="K4428">
        <v>59</v>
      </c>
      <c r="M4428">
        <v>198</v>
      </c>
      <c r="O4428">
        <v>49</v>
      </c>
      <c r="Q4428">
        <v>148.9</v>
      </c>
      <c r="S4428">
        <v>6700</v>
      </c>
      <c r="T4428">
        <v>14000</v>
      </c>
      <c r="V4428">
        <v>335</v>
      </c>
      <c r="W4428" s="5" t="s">
        <v>110</v>
      </c>
      <c r="X4428" s="5"/>
      <c r="Y4428" s="5"/>
      <c r="Z4428">
        <v>1.7312220509650601E+18</v>
      </c>
      <c r="AA4428" s="5" t="s">
        <v>165</v>
      </c>
      <c r="AB4428">
        <v>328300</v>
      </c>
    </row>
    <row r="4429" spans="1:28" x14ac:dyDescent="0.45">
      <c r="A4429" s="5" t="s">
        <v>945</v>
      </c>
      <c r="C4429" t="b">
        <v>1</v>
      </c>
      <c r="D4429" s="5" t="s">
        <v>109</v>
      </c>
      <c r="E4429">
        <v>135</v>
      </c>
      <c r="G4429">
        <v>94.75</v>
      </c>
      <c r="I4429">
        <v>32</v>
      </c>
      <c r="K4429">
        <v>135</v>
      </c>
      <c r="M4429">
        <v>155</v>
      </c>
      <c r="O4429">
        <v>94.75</v>
      </c>
      <c r="Q4429">
        <v>114.75</v>
      </c>
      <c r="S4429">
        <v>8893</v>
      </c>
      <c r="T4429">
        <v>14000</v>
      </c>
      <c r="V4429">
        <v>825</v>
      </c>
      <c r="W4429" s="5" t="s">
        <v>110</v>
      </c>
      <c r="X4429" s="5"/>
      <c r="Y4429" s="5"/>
      <c r="Z4429">
        <v>1.7297793137909701E+18</v>
      </c>
      <c r="AA4429" s="5" t="s">
        <v>946</v>
      </c>
      <c r="AB4429">
        <v>842611.75</v>
      </c>
    </row>
    <row r="4430" spans="1:28" x14ac:dyDescent="0.45">
      <c r="A4430" s="5" t="s">
        <v>947</v>
      </c>
      <c r="C4430" t="b">
        <v>1</v>
      </c>
      <c r="D4430" s="5" t="s">
        <v>109</v>
      </c>
      <c r="E4430">
        <v>43</v>
      </c>
      <c r="G4430">
        <v>33.11</v>
      </c>
      <c r="I4430">
        <v>23</v>
      </c>
      <c r="K4430">
        <v>43</v>
      </c>
      <c r="M4430">
        <v>80</v>
      </c>
      <c r="O4430">
        <v>33.11</v>
      </c>
      <c r="Q4430">
        <v>61.6</v>
      </c>
      <c r="S4430">
        <v>84</v>
      </c>
      <c r="T4430">
        <v>26200</v>
      </c>
      <c r="V4430">
        <v>13</v>
      </c>
      <c r="W4430" s="5" t="s">
        <v>110</v>
      </c>
      <c r="X4430" s="5"/>
      <c r="Y4430" s="5"/>
      <c r="Z4430">
        <v>1.7296060046568E+18</v>
      </c>
      <c r="AA4430" s="5" t="s">
        <v>948</v>
      </c>
      <c r="AB4430">
        <v>2781.24</v>
      </c>
    </row>
    <row r="4431" spans="1:28" x14ac:dyDescent="0.45">
      <c r="A4431" s="5" t="s">
        <v>949</v>
      </c>
      <c r="C4431" t="b">
        <v>1</v>
      </c>
      <c r="D4431" s="5" t="s">
        <v>109</v>
      </c>
      <c r="E4431">
        <v>95</v>
      </c>
      <c r="G4431">
        <v>62</v>
      </c>
      <c r="I4431">
        <v>39</v>
      </c>
      <c r="K4431">
        <v>95</v>
      </c>
      <c r="M4431">
        <v>190</v>
      </c>
      <c r="O4431">
        <v>62</v>
      </c>
      <c r="Q4431">
        <v>164.999</v>
      </c>
      <c r="S4431">
        <v>21902</v>
      </c>
      <c r="T4431">
        <v>35200</v>
      </c>
      <c r="V4431">
        <v>2587</v>
      </c>
      <c r="W4431" s="5" t="s">
        <v>110</v>
      </c>
      <c r="X4431" s="5"/>
      <c r="Y4431" s="5"/>
      <c r="Z4431">
        <v>1.72956406184126E+18</v>
      </c>
      <c r="AA4431" s="5" t="s">
        <v>950</v>
      </c>
      <c r="AB4431">
        <v>1357924</v>
      </c>
    </row>
    <row r="4432" spans="1:28" x14ac:dyDescent="0.45">
      <c r="A4432" s="5" t="s">
        <v>951</v>
      </c>
      <c r="C4432" t="b">
        <v>1</v>
      </c>
      <c r="D4432" s="5" t="s">
        <v>109</v>
      </c>
      <c r="E4432">
        <v>197.28899999999999</v>
      </c>
      <c r="G4432">
        <v>108.509</v>
      </c>
      <c r="I4432">
        <v>45</v>
      </c>
      <c r="K4432">
        <v>197.28899999999999</v>
      </c>
      <c r="M4432">
        <v>297.68099999999998</v>
      </c>
      <c r="O4432">
        <v>108.509</v>
      </c>
      <c r="Q4432">
        <v>163.72499999999999</v>
      </c>
      <c r="S4432">
        <v>368</v>
      </c>
      <c r="T4432">
        <v>17000</v>
      </c>
      <c r="V4432">
        <v>38</v>
      </c>
      <c r="W4432" s="5" t="s">
        <v>110</v>
      </c>
      <c r="X4432" s="5"/>
      <c r="Y4432" s="5"/>
      <c r="Z4432">
        <v>1.7309949869448499E+18</v>
      </c>
      <c r="AA4432" s="5" t="s">
        <v>952</v>
      </c>
      <c r="AB4432">
        <v>39931.311999999998</v>
      </c>
    </row>
    <row r="4433" spans="1:28" x14ac:dyDescent="0.45">
      <c r="A4433" s="5" t="s">
        <v>953</v>
      </c>
      <c r="C4433" t="b">
        <v>1</v>
      </c>
      <c r="D4433" s="5" t="s">
        <v>109</v>
      </c>
      <c r="E4433">
        <v>23</v>
      </c>
      <c r="G4433">
        <v>23</v>
      </c>
      <c r="I4433">
        <v>58</v>
      </c>
      <c r="K4433">
        <v>23</v>
      </c>
      <c r="M4433">
        <v>60</v>
      </c>
      <c r="O4433">
        <v>23</v>
      </c>
      <c r="Q4433">
        <v>25</v>
      </c>
      <c r="S4433">
        <v>73</v>
      </c>
      <c r="T4433">
        <v>35200</v>
      </c>
      <c r="V4433">
        <v>7</v>
      </c>
      <c r="W4433" s="5" t="s">
        <v>110</v>
      </c>
      <c r="X4433" s="5"/>
      <c r="Y4433" s="5"/>
      <c r="Z4433">
        <v>1.7294401827547E+18</v>
      </c>
      <c r="AA4433" s="5" t="s">
        <v>954</v>
      </c>
      <c r="AB4433">
        <v>1679</v>
      </c>
    </row>
    <row r="4434" spans="1:28" x14ac:dyDescent="0.45">
      <c r="A4434" s="5" t="s">
        <v>955</v>
      </c>
      <c r="C4434" t="b">
        <v>1</v>
      </c>
      <c r="D4434" s="5" t="s">
        <v>109</v>
      </c>
      <c r="E4434">
        <v>198</v>
      </c>
      <c r="G4434">
        <v>99</v>
      </c>
      <c r="I4434">
        <v>50</v>
      </c>
      <c r="K4434">
        <v>198</v>
      </c>
      <c r="M4434">
        <v>250</v>
      </c>
      <c r="O4434">
        <v>99</v>
      </c>
      <c r="Q4434">
        <v>125</v>
      </c>
      <c r="S4434">
        <v>7580</v>
      </c>
      <c r="T4434">
        <v>13999</v>
      </c>
      <c r="V4434">
        <v>1237</v>
      </c>
      <c r="W4434" s="5" t="s">
        <v>110</v>
      </c>
      <c r="X4434" s="5"/>
      <c r="Y4434" s="5"/>
      <c r="Z4434">
        <v>1.72942545908161E+18</v>
      </c>
      <c r="AA4434" s="5" t="s">
        <v>648</v>
      </c>
      <c r="AB4434">
        <v>750420</v>
      </c>
    </row>
    <row r="4435" spans="1:28" x14ac:dyDescent="0.45">
      <c r="A4435" s="5" t="s">
        <v>956</v>
      </c>
      <c r="C4435" t="b">
        <v>1</v>
      </c>
      <c r="D4435" s="5" t="s">
        <v>109</v>
      </c>
      <c r="E4435">
        <v>20</v>
      </c>
      <c r="G4435">
        <v>12.2</v>
      </c>
      <c r="I4435">
        <v>39</v>
      </c>
      <c r="K4435">
        <v>20</v>
      </c>
      <c r="M4435">
        <v>300</v>
      </c>
      <c r="O4435">
        <v>12.2</v>
      </c>
      <c r="Q4435">
        <v>183</v>
      </c>
      <c r="S4435">
        <v>179</v>
      </c>
      <c r="T4435">
        <v>14000</v>
      </c>
      <c r="V4435">
        <v>13</v>
      </c>
      <c r="W4435" s="5" t="s">
        <v>110</v>
      </c>
      <c r="X4435" s="5"/>
      <c r="Y4435" s="5"/>
      <c r="Z4435">
        <v>1.72961766385775E+18</v>
      </c>
      <c r="AA4435" s="5" t="s">
        <v>957</v>
      </c>
      <c r="AB4435">
        <v>2183.7999999999997</v>
      </c>
    </row>
    <row r="4436" spans="1:28" x14ac:dyDescent="0.45">
      <c r="A4436" s="5" t="s">
        <v>958</v>
      </c>
      <c r="C4436" t="b">
        <v>1</v>
      </c>
      <c r="D4436" s="5" t="s">
        <v>109</v>
      </c>
      <c r="E4436">
        <v>26</v>
      </c>
      <c r="G4436">
        <v>18.2</v>
      </c>
      <c r="I4436">
        <v>30</v>
      </c>
      <c r="K4436">
        <v>26</v>
      </c>
      <c r="M4436">
        <v>52</v>
      </c>
      <c r="O4436">
        <v>18.2</v>
      </c>
      <c r="Q4436">
        <v>36.4</v>
      </c>
      <c r="S4436">
        <v>28</v>
      </c>
      <c r="T4436">
        <v>17000</v>
      </c>
      <c r="V4436">
        <v>2</v>
      </c>
      <c r="W4436" s="5" t="s">
        <v>110</v>
      </c>
      <c r="X4436" s="5"/>
      <c r="Y4436" s="5"/>
      <c r="Z4436">
        <v>1.73032010808685E+18</v>
      </c>
      <c r="AA4436" s="5" t="s">
        <v>959</v>
      </c>
      <c r="AB4436">
        <v>509.59999999999997</v>
      </c>
    </row>
    <row r="4437" spans="1:28" x14ac:dyDescent="0.45">
      <c r="A4437" s="5" t="s">
        <v>960</v>
      </c>
      <c r="C4437" t="b">
        <v>1</v>
      </c>
      <c r="D4437" s="5" t="s">
        <v>109</v>
      </c>
      <c r="E4437">
        <v>129</v>
      </c>
      <c r="G4437">
        <v>98</v>
      </c>
      <c r="I4437">
        <v>49</v>
      </c>
      <c r="K4437">
        <v>129</v>
      </c>
      <c r="M4437">
        <v>210</v>
      </c>
      <c r="O4437">
        <v>98</v>
      </c>
      <c r="Q4437">
        <v>209.999</v>
      </c>
      <c r="S4437">
        <v>286</v>
      </c>
      <c r="T4437">
        <v>42600</v>
      </c>
      <c r="V4437">
        <v>5</v>
      </c>
      <c r="W4437" s="5" t="s">
        <v>110</v>
      </c>
      <c r="X4437" s="5"/>
      <c r="Y4437" s="5"/>
      <c r="Z4437">
        <v>1.7305837498759501E+18</v>
      </c>
      <c r="AA4437" s="5" t="s">
        <v>961</v>
      </c>
      <c r="AB4437">
        <v>28028</v>
      </c>
    </row>
    <row r="4438" spans="1:28" x14ac:dyDescent="0.45">
      <c r="A4438" s="5" t="s">
        <v>962</v>
      </c>
      <c r="C4438" t="b">
        <v>1</v>
      </c>
      <c r="D4438" s="5" t="s">
        <v>109</v>
      </c>
      <c r="E4438">
        <v>220</v>
      </c>
      <c r="G4438">
        <v>123</v>
      </c>
      <c r="I4438">
        <v>44</v>
      </c>
      <c r="K4438">
        <v>220</v>
      </c>
      <c r="O4438">
        <v>123</v>
      </c>
      <c r="Q4438">
        <v>147.999</v>
      </c>
      <c r="S4438">
        <v>17130</v>
      </c>
      <c r="T4438">
        <v>35200</v>
      </c>
      <c r="V4438">
        <v>1550</v>
      </c>
      <c r="W4438" s="5" t="s">
        <v>110</v>
      </c>
      <c r="X4438" s="5"/>
      <c r="Y4438" s="5"/>
      <c r="Z4438">
        <v>1.7296250236900101E+18</v>
      </c>
      <c r="AA4438" s="5" t="s">
        <v>963</v>
      </c>
      <c r="AB4438">
        <v>2106990</v>
      </c>
    </row>
    <row r="4439" spans="1:28" x14ac:dyDescent="0.45">
      <c r="A4439" s="5" t="s">
        <v>964</v>
      </c>
      <c r="C4439" t="b">
        <v>1</v>
      </c>
      <c r="D4439" s="5" t="s">
        <v>109</v>
      </c>
      <c r="E4439">
        <v>83.694000000000003</v>
      </c>
      <c r="G4439">
        <v>46.869</v>
      </c>
      <c r="I4439">
        <v>44</v>
      </c>
      <c r="K4439">
        <v>83.694000000000003</v>
      </c>
      <c r="M4439">
        <v>93.861999999999995</v>
      </c>
      <c r="O4439">
        <v>46.869</v>
      </c>
      <c r="Q4439">
        <v>52.563000000000002</v>
      </c>
      <c r="S4439">
        <v>58</v>
      </c>
      <c r="T4439">
        <v>17000</v>
      </c>
      <c r="V4439">
        <v>3</v>
      </c>
      <c r="W4439" s="5" t="s">
        <v>110</v>
      </c>
      <c r="X4439" s="5"/>
      <c r="Y4439" s="5"/>
      <c r="Z4439">
        <v>1.73110601599009E+18</v>
      </c>
      <c r="AA4439" s="5" t="s">
        <v>965</v>
      </c>
      <c r="AB4439">
        <v>2718.402</v>
      </c>
    </row>
    <row r="4440" spans="1:28" x14ac:dyDescent="0.45">
      <c r="A4440" s="5" t="s">
        <v>966</v>
      </c>
      <c r="C4440" t="b">
        <v>1</v>
      </c>
      <c r="D4440" s="5" t="s">
        <v>109</v>
      </c>
      <c r="E4440">
        <v>109.99</v>
      </c>
      <c r="G4440">
        <v>94.99</v>
      </c>
      <c r="I4440">
        <v>14</v>
      </c>
      <c r="K4440">
        <v>109.99</v>
      </c>
      <c r="M4440">
        <v>219.99</v>
      </c>
      <c r="O4440">
        <v>94.99</v>
      </c>
      <c r="Q4440">
        <v>189.99</v>
      </c>
      <c r="S4440">
        <v>4428</v>
      </c>
      <c r="T4440">
        <v>14000</v>
      </c>
      <c r="V4440">
        <v>409</v>
      </c>
      <c r="W4440" s="5" t="s">
        <v>110</v>
      </c>
      <c r="X4440" s="5"/>
      <c r="Y4440" s="5"/>
      <c r="Z4440">
        <v>1.73004869652463E+18</v>
      </c>
      <c r="AA4440" s="5" t="s">
        <v>967</v>
      </c>
      <c r="AB4440">
        <v>420615.72</v>
      </c>
    </row>
    <row r="4441" spans="1:28" x14ac:dyDescent="0.45">
      <c r="A4441" s="5" t="s">
        <v>968</v>
      </c>
      <c r="C4441" t="b">
        <v>1</v>
      </c>
      <c r="D4441" s="5" t="s">
        <v>109</v>
      </c>
      <c r="E4441">
        <v>9</v>
      </c>
      <c r="G4441">
        <v>6.66</v>
      </c>
      <c r="I4441">
        <v>26</v>
      </c>
      <c r="K4441">
        <v>9</v>
      </c>
      <c r="M4441">
        <v>18</v>
      </c>
      <c r="O4441">
        <v>6.66</v>
      </c>
      <c r="Q4441">
        <v>13.32</v>
      </c>
      <c r="S4441">
        <v>817</v>
      </c>
      <c r="T4441">
        <v>17000</v>
      </c>
      <c r="V4441">
        <v>64</v>
      </c>
      <c r="W4441" s="5" t="s">
        <v>110</v>
      </c>
      <c r="X4441" s="5"/>
      <c r="Y4441" s="5"/>
      <c r="Z4441">
        <v>1.7301265785586601E+18</v>
      </c>
      <c r="AA4441" s="5" t="s">
        <v>969</v>
      </c>
      <c r="AB4441">
        <v>5441.22</v>
      </c>
    </row>
    <row r="4442" spans="1:28" x14ac:dyDescent="0.45">
      <c r="A4442" s="5" t="s">
        <v>970</v>
      </c>
      <c r="C4442" t="b">
        <v>1</v>
      </c>
      <c r="D4442" s="5" t="s">
        <v>109</v>
      </c>
      <c r="E4442">
        <v>195.10400000000001</v>
      </c>
      <c r="G4442">
        <v>165.83799999999999</v>
      </c>
      <c r="I4442">
        <v>15</v>
      </c>
      <c r="K4442">
        <v>195.10400000000001</v>
      </c>
      <c r="M4442">
        <v>224.505</v>
      </c>
      <c r="O4442">
        <v>165.83799999999999</v>
      </c>
      <c r="Q4442">
        <v>190.82900000000001</v>
      </c>
      <c r="S4442">
        <v>37</v>
      </c>
      <c r="T4442">
        <v>17000</v>
      </c>
      <c r="V4442">
        <v>3</v>
      </c>
      <c r="W4442" s="5" t="s">
        <v>110</v>
      </c>
      <c r="X4442" s="5"/>
      <c r="Y4442" s="5"/>
      <c r="Z4442">
        <v>1.73115822312125E+18</v>
      </c>
      <c r="AA4442" s="5" t="s">
        <v>971</v>
      </c>
      <c r="AB4442">
        <v>6136.0059999999994</v>
      </c>
    </row>
    <row r="4443" spans="1:28" x14ac:dyDescent="0.45">
      <c r="A4443" s="5" t="s">
        <v>972</v>
      </c>
      <c r="C4443" t="b">
        <v>1</v>
      </c>
      <c r="D4443" s="5" t="s">
        <v>109</v>
      </c>
      <c r="E4443">
        <v>169</v>
      </c>
      <c r="G4443">
        <v>84.5</v>
      </c>
      <c r="I4443">
        <v>50</v>
      </c>
      <c r="K4443">
        <v>169</v>
      </c>
      <c r="M4443">
        <v>338</v>
      </c>
      <c r="O4443">
        <v>84.5</v>
      </c>
      <c r="Q4443">
        <v>169</v>
      </c>
      <c r="S4443">
        <v>438</v>
      </c>
      <c r="T4443">
        <v>35500</v>
      </c>
      <c r="V4443">
        <v>57</v>
      </c>
      <c r="W4443" s="5" t="s">
        <v>110</v>
      </c>
      <c r="X4443" s="5"/>
      <c r="Y4443" s="5"/>
      <c r="Z4443">
        <v>1.72962007143904E+18</v>
      </c>
      <c r="AA4443" s="5" t="s">
        <v>246</v>
      </c>
      <c r="AB4443">
        <v>37011</v>
      </c>
    </row>
    <row r="4444" spans="1:28" x14ac:dyDescent="0.45">
      <c r="A4444" s="5" t="s">
        <v>973</v>
      </c>
      <c r="C4444" t="b">
        <v>1</v>
      </c>
      <c r="D4444" s="5" t="s">
        <v>109</v>
      </c>
      <c r="E4444">
        <v>46.527999999999999</v>
      </c>
      <c r="G4444">
        <v>26.986000000000001</v>
      </c>
      <c r="I4444">
        <v>42</v>
      </c>
      <c r="K4444">
        <v>46.527999999999999</v>
      </c>
      <c r="M4444">
        <v>84.825999999999993</v>
      </c>
      <c r="O4444">
        <v>26.986000000000001</v>
      </c>
      <c r="Q4444">
        <v>59.378</v>
      </c>
      <c r="S4444">
        <v>22</v>
      </c>
      <c r="T4444">
        <v>17000</v>
      </c>
      <c r="V4444">
        <v>2</v>
      </c>
      <c r="W4444" s="5" t="s">
        <v>110</v>
      </c>
      <c r="X4444" s="5"/>
      <c r="Y4444" s="5"/>
      <c r="Z4444">
        <v>1.7311413640323E+18</v>
      </c>
      <c r="AA4444" s="5" t="s">
        <v>974</v>
      </c>
      <c r="AB4444">
        <v>593.69200000000001</v>
      </c>
    </row>
    <row r="4445" spans="1:28" x14ac:dyDescent="0.45">
      <c r="A4445" s="5" t="s">
        <v>975</v>
      </c>
      <c r="C4445" t="b">
        <v>1</v>
      </c>
      <c r="D4445" s="5" t="s">
        <v>109</v>
      </c>
      <c r="E4445">
        <v>50</v>
      </c>
      <c r="G4445">
        <v>40</v>
      </c>
      <c r="I4445">
        <v>25</v>
      </c>
      <c r="K4445">
        <v>50</v>
      </c>
      <c r="M4445">
        <v>100</v>
      </c>
      <c r="O4445">
        <v>40</v>
      </c>
      <c r="Q4445">
        <v>75</v>
      </c>
      <c r="S4445">
        <v>21</v>
      </c>
      <c r="T4445">
        <v>35500</v>
      </c>
      <c r="V4445">
        <v>4</v>
      </c>
      <c r="W4445" s="5" t="s">
        <v>110</v>
      </c>
      <c r="X4445" s="5"/>
      <c r="Y4445" s="5"/>
      <c r="Z4445">
        <v>1.7303402928184699E+18</v>
      </c>
      <c r="AA4445" s="5" t="s">
        <v>976</v>
      </c>
      <c r="AB4445">
        <v>840</v>
      </c>
    </row>
    <row r="4446" spans="1:28" x14ac:dyDescent="0.45">
      <c r="A4446" s="5" t="s">
        <v>977</v>
      </c>
      <c r="C4446" t="b">
        <v>1</v>
      </c>
      <c r="D4446" s="5" t="s">
        <v>109</v>
      </c>
      <c r="E4446">
        <v>469</v>
      </c>
      <c r="G4446">
        <v>349</v>
      </c>
      <c r="I4446">
        <v>26</v>
      </c>
      <c r="K4446">
        <v>469</v>
      </c>
      <c r="M4446">
        <v>699</v>
      </c>
      <c r="O4446">
        <v>349</v>
      </c>
      <c r="Q4446">
        <v>549</v>
      </c>
      <c r="S4446">
        <v>59</v>
      </c>
      <c r="T4446">
        <v>14000</v>
      </c>
      <c r="V4446">
        <v>3</v>
      </c>
      <c r="W4446" s="5" t="s">
        <v>110</v>
      </c>
      <c r="X4446" s="5"/>
      <c r="Y4446" s="5"/>
      <c r="Z4446">
        <v>1.7317946395384499E+18</v>
      </c>
      <c r="AA4446" s="5" t="s">
        <v>978</v>
      </c>
      <c r="AB4446">
        <v>20591</v>
      </c>
    </row>
    <row r="4447" spans="1:28" x14ac:dyDescent="0.45">
      <c r="A4447" s="5" t="s">
        <v>979</v>
      </c>
      <c r="C4447" t="b">
        <v>1</v>
      </c>
      <c r="D4447" s="5" t="s">
        <v>109</v>
      </c>
      <c r="E4447">
        <v>71</v>
      </c>
      <c r="G4447">
        <v>35.5</v>
      </c>
      <c r="I4447">
        <v>50</v>
      </c>
      <c r="K4447">
        <v>71</v>
      </c>
      <c r="M4447">
        <v>142</v>
      </c>
      <c r="O4447">
        <v>35.5</v>
      </c>
      <c r="Q4447">
        <v>71</v>
      </c>
      <c r="S4447">
        <v>116</v>
      </c>
      <c r="T4447">
        <v>14000</v>
      </c>
      <c r="V4447">
        <v>16</v>
      </c>
      <c r="W4447" s="5" t="s">
        <v>110</v>
      </c>
      <c r="X4447" s="5"/>
      <c r="Y4447" s="5"/>
      <c r="Z4447">
        <v>1.7303774515118999E+18</v>
      </c>
      <c r="AA4447" s="5" t="s">
        <v>182</v>
      </c>
      <c r="AB4447">
        <v>4118</v>
      </c>
    </row>
    <row r="4448" spans="1:28" x14ac:dyDescent="0.45">
      <c r="A4448" s="5" t="s">
        <v>980</v>
      </c>
      <c r="C4448" t="b">
        <v>1</v>
      </c>
      <c r="D4448" s="5" t="s">
        <v>109</v>
      </c>
      <c r="E4448">
        <v>40</v>
      </c>
      <c r="G4448">
        <v>29</v>
      </c>
      <c r="I4448">
        <v>28</v>
      </c>
      <c r="K4448">
        <v>40</v>
      </c>
      <c r="M4448">
        <v>280</v>
      </c>
      <c r="O4448">
        <v>29</v>
      </c>
      <c r="Q4448">
        <v>219</v>
      </c>
      <c r="S4448">
        <v>3402</v>
      </c>
      <c r="T4448">
        <v>26200</v>
      </c>
      <c r="V4448">
        <v>472</v>
      </c>
      <c r="W4448" s="5" t="s">
        <v>110</v>
      </c>
      <c r="X4448" s="5"/>
      <c r="Y4448" s="5"/>
      <c r="Z4448">
        <v>1.7295660022824599E+18</v>
      </c>
      <c r="AA4448" s="5" t="s">
        <v>981</v>
      </c>
      <c r="AB4448">
        <v>98658</v>
      </c>
    </row>
    <row r="4449" spans="1:28" x14ac:dyDescent="0.45">
      <c r="A4449" s="5" t="s">
        <v>982</v>
      </c>
      <c r="C4449" t="b">
        <v>1</v>
      </c>
      <c r="D4449" s="5" t="s">
        <v>109</v>
      </c>
      <c r="E4449">
        <v>90.65</v>
      </c>
      <c r="G4449">
        <v>52.5</v>
      </c>
      <c r="I4449">
        <v>44</v>
      </c>
      <c r="K4449">
        <v>90.65</v>
      </c>
      <c r="M4449">
        <v>123.246</v>
      </c>
      <c r="O4449">
        <v>52.5</v>
      </c>
      <c r="Q4449">
        <v>69</v>
      </c>
      <c r="S4449">
        <v>68</v>
      </c>
      <c r="T4449">
        <v>17000</v>
      </c>
      <c r="V4449">
        <v>3</v>
      </c>
      <c r="W4449" s="5" t="s">
        <v>110</v>
      </c>
      <c r="X4449" s="5"/>
      <c r="Y4449" s="5"/>
      <c r="Z4449">
        <v>1.7312203532994801E+18</v>
      </c>
      <c r="AA4449" s="5" t="s">
        <v>983</v>
      </c>
      <c r="AB4449">
        <v>3570</v>
      </c>
    </row>
    <row r="4450" spans="1:28" x14ac:dyDescent="0.45">
      <c r="A4450" s="5" t="s">
        <v>984</v>
      </c>
      <c r="C4450" t="b">
        <v>1</v>
      </c>
      <c r="D4450" s="5" t="s">
        <v>109</v>
      </c>
      <c r="E4450">
        <v>238</v>
      </c>
      <c r="G4450">
        <v>119</v>
      </c>
      <c r="I4450">
        <v>50</v>
      </c>
      <c r="K4450">
        <v>238</v>
      </c>
      <c r="M4450">
        <v>250</v>
      </c>
      <c r="O4450">
        <v>119</v>
      </c>
      <c r="Q4450">
        <v>129</v>
      </c>
      <c r="S4450">
        <v>637</v>
      </c>
      <c r="T4450">
        <v>42600</v>
      </c>
      <c r="V4450">
        <v>79</v>
      </c>
      <c r="W4450" s="5" t="s">
        <v>110</v>
      </c>
      <c r="X4450" s="5"/>
      <c r="Y4450" s="5"/>
      <c r="Z4450">
        <v>1.7302521778800901E+18</v>
      </c>
      <c r="AA4450" s="5" t="s">
        <v>985</v>
      </c>
      <c r="AB4450">
        <v>75803</v>
      </c>
    </row>
    <row r="4451" spans="1:28" x14ac:dyDescent="0.45">
      <c r="A4451" s="5" t="s">
        <v>986</v>
      </c>
      <c r="C4451" t="b">
        <v>1</v>
      </c>
      <c r="D4451" s="5" t="s">
        <v>109</v>
      </c>
      <c r="E4451">
        <v>135</v>
      </c>
      <c r="G4451">
        <v>65</v>
      </c>
      <c r="I4451">
        <v>61</v>
      </c>
      <c r="K4451">
        <v>135</v>
      </c>
      <c r="M4451">
        <v>600</v>
      </c>
      <c r="O4451">
        <v>65</v>
      </c>
      <c r="Q4451">
        <v>365</v>
      </c>
      <c r="S4451">
        <v>212</v>
      </c>
      <c r="T4451">
        <v>30200</v>
      </c>
      <c r="V4451">
        <v>18</v>
      </c>
      <c r="W4451" s="5" t="s">
        <v>110</v>
      </c>
      <c r="X4451" s="5"/>
      <c r="Y4451" s="5"/>
      <c r="Z4451">
        <v>1.7313581819813901E+18</v>
      </c>
      <c r="AA4451" s="5" t="s">
        <v>987</v>
      </c>
      <c r="AB4451">
        <v>13780</v>
      </c>
    </row>
    <row r="4452" spans="1:28" x14ac:dyDescent="0.45">
      <c r="A4452" s="5" t="s">
        <v>988</v>
      </c>
      <c r="C4452" t="b">
        <v>1</v>
      </c>
      <c r="D4452" s="5" t="s">
        <v>109</v>
      </c>
      <c r="E4452">
        <v>40</v>
      </c>
      <c r="G4452">
        <v>28</v>
      </c>
      <c r="I4452">
        <v>30</v>
      </c>
      <c r="K4452">
        <v>40</v>
      </c>
      <c r="M4452">
        <v>148.17599999999999</v>
      </c>
      <c r="O4452">
        <v>28</v>
      </c>
      <c r="Q4452">
        <v>103.723</v>
      </c>
      <c r="S4452">
        <v>8</v>
      </c>
      <c r="T4452">
        <v>30200</v>
      </c>
      <c r="V4452">
        <v>2</v>
      </c>
      <c r="W4452" s="5" t="s">
        <v>110</v>
      </c>
      <c r="X4452" s="5"/>
      <c r="Y4452" s="5"/>
      <c r="Z4452">
        <v>1.73145531555568E+18</v>
      </c>
      <c r="AA4452" s="5" t="s">
        <v>989</v>
      </c>
      <c r="AB4452">
        <v>224</v>
      </c>
    </row>
    <row r="4453" spans="1:28" x14ac:dyDescent="0.45">
      <c r="A4453" s="5" t="s">
        <v>990</v>
      </c>
      <c r="C4453" t="b">
        <v>1</v>
      </c>
      <c r="D4453" s="5" t="s">
        <v>109</v>
      </c>
      <c r="E4453">
        <v>28.286999999999999</v>
      </c>
      <c r="G4453">
        <v>15.090999999999999</v>
      </c>
      <c r="I4453">
        <v>47</v>
      </c>
      <c r="K4453">
        <v>28.286999999999999</v>
      </c>
      <c r="M4453">
        <v>33.552999999999997</v>
      </c>
      <c r="O4453">
        <v>15.090999999999999</v>
      </c>
      <c r="Q4453">
        <v>17.901</v>
      </c>
      <c r="S4453">
        <v>15</v>
      </c>
      <c r="T4453">
        <v>17000</v>
      </c>
      <c r="V4453">
        <v>2</v>
      </c>
      <c r="W4453" s="5" t="s">
        <v>110</v>
      </c>
      <c r="X4453" s="5"/>
      <c r="Y4453" s="5"/>
      <c r="Z4453">
        <v>1.73038223676162E+18</v>
      </c>
      <c r="AA4453" s="5" t="s">
        <v>991</v>
      </c>
      <c r="AB4453">
        <v>226.36499999999998</v>
      </c>
    </row>
    <row r="4454" spans="1:28" x14ac:dyDescent="0.45">
      <c r="A4454" s="5" t="s">
        <v>992</v>
      </c>
      <c r="C4454" t="b">
        <v>1</v>
      </c>
      <c r="D4454" s="5" t="s">
        <v>109</v>
      </c>
      <c r="E4454">
        <v>40</v>
      </c>
      <c r="G4454">
        <v>27.498999999999999</v>
      </c>
      <c r="I4454">
        <v>33</v>
      </c>
      <c r="K4454">
        <v>40</v>
      </c>
      <c r="M4454">
        <v>80</v>
      </c>
      <c r="O4454">
        <v>27.498999999999999</v>
      </c>
      <c r="Q4454">
        <v>53.499000000000002</v>
      </c>
      <c r="S4454">
        <v>2191</v>
      </c>
      <c r="T4454">
        <v>30200</v>
      </c>
      <c r="V4454">
        <v>135</v>
      </c>
      <c r="W4454" s="5" t="s">
        <v>110</v>
      </c>
      <c r="X4454" s="5"/>
      <c r="Y4454" s="5"/>
      <c r="Z4454">
        <v>1.73112276234669E+18</v>
      </c>
      <c r="AA4454" s="5" t="s">
        <v>993</v>
      </c>
      <c r="AB4454">
        <v>60250.308999999994</v>
      </c>
    </row>
    <row r="4455" spans="1:28" x14ac:dyDescent="0.45">
      <c r="A4455" s="5" t="s">
        <v>994</v>
      </c>
      <c r="C4455" t="b">
        <v>1</v>
      </c>
      <c r="D4455" s="5" t="s">
        <v>109</v>
      </c>
      <c r="E4455">
        <v>59.136000000000003</v>
      </c>
      <c r="G4455">
        <v>29.568000000000001</v>
      </c>
      <c r="I4455">
        <v>50</v>
      </c>
      <c r="K4455">
        <v>59.136000000000003</v>
      </c>
      <c r="M4455">
        <v>68.64</v>
      </c>
      <c r="O4455">
        <v>29.568000000000001</v>
      </c>
      <c r="Q4455">
        <v>34.32</v>
      </c>
      <c r="S4455">
        <v>170</v>
      </c>
      <c r="T4455">
        <v>17000</v>
      </c>
      <c r="V4455">
        <v>8</v>
      </c>
      <c r="W4455" s="5" t="s">
        <v>110</v>
      </c>
      <c r="X4455" s="5"/>
      <c r="Y4455" s="5"/>
      <c r="Z4455">
        <v>1.7298637319511401E+18</v>
      </c>
      <c r="AA4455" s="5" t="s">
        <v>995</v>
      </c>
      <c r="AB4455">
        <v>5026.5600000000004</v>
      </c>
    </row>
    <row r="4456" spans="1:28" x14ac:dyDescent="0.45">
      <c r="A4456" s="5" t="s">
        <v>996</v>
      </c>
      <c r="C4456" t="b">
        <v>1</v>
      </c>
      <c r="D4456" s="5" t="s">
        <v>109</v>
      </c>
      <c r="E4456">
        <v>37.29</v>
      </c>
      <c r="G4456">
        <v>22.373999999999999</v>
      </c>
      <c r="I4456">
        <v>40</v>
      </c>
      <c r="K4456">
        <v>37.29</v>
      </c>
      <c r="M4456">
        <v>40.590000000000003</v>
      </c>
      <c r="O4456">
        <v>22.373999999999999</v>
      </c>
      <c r="Q4456">
        <v>24.353999999999999</v>
      </c>
      <c r="S4456">
        <v>26</v>
      </c>
      <c r="T4456">
        <v>17000</v>
      </c>
      <c r="V4456">
        <v>5</v>
      </c>
      <c r="W4456" s="5" t="s">
        <v>110</v>
      </c>
      <c r="X4456" s="5"/>
      <c r="Y4456" s="5"/>
      <c r="Z4456">
        <v>1.7297631161530099E+18</v>
      </c>
      <c r="AA4456" s="5" t="s">
        <v>997</v>
      </c>
      <c r="AB4456">
        <v>581.72399999999993</v>
      </c>
    </row>
    <row r="4457" spans="1:28" x14ac:dyDescent="0.45">
      <c r="A4457" s="5" t="s">
        <v>998</v>
      </c>
      <c r="C4457" t="b">
        <v>1</v>
      </c>
      <c r="D4457" s="5" t="s">
        <v>109</v>
      </c>
      <c r="E4457">
        <v>70</v>
      </c>
      <c r="G4457">
        <v>28</v>
      </c>
      <c r="I4457">
        <v>60</v>
      </c>
      <c r="K4457">
        <v>70</v>
      </c>
      <c r="M4457">
        <v>245</v>
      </c>
      <c r="O4457">
        <v>28</v>
      </c>
      <c r="Q4457">
        <v>120</v>
      </c>
      <c r="S4457">
        <v>29</v>
      </c>
      <c r="T4457">
        <v>30200</v>
      </c>
      <c r="V4457">
        <v>2</v>
      </c>
      <c r="W4457" s="5" t="s">
        <v>110</v>
      </c>
      <c r="X4457" s="5"/>
      <c r="Y4457" s="5"/>
      <c r="Z4457">
        <v>1.7302759481499E+18</v>
      </c>
      <c r="AA4457" s="5" t="s">
        <v>999</v>
      </c>
      <c r="AB4457">
        <v>812</v>
      </c>
    </row>
    <row r="4458" spans="1:28" x14ac:dyDescent="0.45">
      <c r="A4458" s="5" t="s">
        <v>1000</v>
      </c>
      <c r="C4458" t="b">
        <v>1</v>
      </c>
      <c r="D4458" s="5" t="s">
        <v>109</v>
      </c>
      <c r="E4458">
        <v>77.8</v>
      </c>
      <c r="G4458">
        <v>51.347999999999999</v>
      </c>
      <c r="I4458">
        <v>34</v>
      </c>
      <c r="K4458">
        <v>77.8</v>
      </c>
      <c r="M4458">
        <v>84</v>
      </c>
      <c r="O4458">
        <v>51.347999999999999</v>
      </c>
      <c r="Q4458">
        <v>55.44</v>
      </c>
      <c r="S4458">
        <v>2595</v>
      </c>
      <c r="T4458">
        <v>17000</v>
      </c>
      <c r="V4458">
        <v>220</v>
      </c>
      <c r="W4458" s="5" t="s">
        <v>110</v>
      </c>
      <c r="X4458" s="5"/>
      <c r="Y4458" s="5"/>
      <c r="Z4458">
        <v>1.7297435778876401E+18</v>
      </c>
      <c r="AA4458" s="5" t="s">
        <v>1001</v>
      </c>
      <c r="AB4458">
        <v>133248.06</v>
      </c>
    </row>
    <row r="4459" spans="1:28" x14ac:dyDescent="0.45">
      <c r="A4459" s="5" t="s">
        <v>1002</v>
      </c>
      <c r="C4459" t="b">
        <v>1</v>
      </c>
      <c r="D4459" s="5" t="s">
        <v>109</v>
      </c>
      <c r="E4459">
        <v>169</v>
      </c>
      <c r="G4459">
        <v>158.86000000000001</v>
      </c>
      <c r="I4459">
        <v>6</v>
      </c>
      <c r="K4459">
        <v>169</v>
      </c>
      <c r="M4459">
        <v>369</v>
      </c>
      <c r="O4459">
        <v>158.86000000000001</v>
      </c>
      <c r="Q4459">
        <v>346.86</v>
      </c>
      <c r="S4459">
        <v>215</v>
      </c>
      <c r="T4459">
        <v>67500</v>
      </c>
      <c r="V4459">
        <v>18</v>
      </c>
      <c r="W4459" s="5" t="s">
        <v>110</v>
      </c>
      <c r="X4459" s="5"/>
      <c r="Y4459" s="5"/>
      <c r="Z4459">
        <v>1.7307426146863301E+18</v>
      </c>
      <c r="AA4459" s="5" t="s">
        <v>1003</v>
      </c>
      <c r="AB4459">
        <v>34154.9</v>
      </c>
    </row>
    <row r="4460" spans="1:28" x14ac:dyDescent="0.45">
      <c r="A4460" s="5" t="s">
        <v>1004</v>
      </c>
      <c r="C4460" t="b">
        <v>1</v>
      </c>
      <c r="D4460" s="5" t="s">
        <v>109</v>
      </c>
      <c r="E4460">
        <v>223.75</v>
      </c>
      <c r="G4460">
        <v>179</v>
      </c>
      <c r="I4460">
        <v>20</v>
      </c>
      <c r="K4460">
        <v>223.75</v>
      </c>
      <c r="M4460">
        <v>423.75</v>
      </c>
      <c r="O4460">
        <v>179</v>
      </c>
      <c r="Q4460">
        <v>339</v>
      </c>
      <c r="S4460">
        <v>183</v>
      </c>
      <c r="T4460">
        <v>30200</v>
      </c>
      <c r="V4460">
        <v>17</v>
      </c>
      <c r="W4460" s="5" t="s">
        <v>110</v>
      </c>
      <c r="X4460" s="5"/>
      <c r="Y4460" s="5"/>
      <c r="Z4460">
        <v>1.7299818387976699E+18</v>
      </c>
      <c r="AA4460" s="5" t="s">
        <v>1005</v>
      </c>
      <c r="AB4460">
        <v>32757</v>
      </c>
    </row>
    <row r="4461" spans="1:28" x14ac:dyDescent="0.45">
      <c r="A4461" s="5" t="s">
        <v>1006</v>
      </c>
      <c r="C4461" t="b">
        <v>1</v>
      </c>
      <c r="D4461" s="5" t="s">
        <v>109</v>
      </c>
      <c r="E4461">
        <v>175</v>
      </c>
      <c r="G4461">
        <v>135</v>
      </c>
      <c r="I4461">
        <v>23</v>
      </c>
      <c r="K4461">
        <v>175</v>
      </c>
      <c r="M4461">
        <v>855</v>
      </c>
      <c r="O4461">
        <v>135</v>
      </c>
      <c r="Q4461">
        <v>675</v>
      </c>
      <c r="S4461">
        <v>436</v>
      </c>
      <c r="T4461">
        <v>30200</v>
      </c>
      <c r="V4461">
        <v>26</v>
      </c>
      <c r="W4461" s="5" t="s">
        <v>110</v>
      </c>
      <c r="X4461" s="5"/>
      <c r="Y4461" s="5"/>
      <c r="Z4461">
        <v>1.72993321595283E+18</v>
      </c>
      <c r="AA4461" s="5" t="s">
        <v>1007</v>
      </c>
      <c r="AB4461">
        <v>58860</v>
      </c>
    </row>
    <row r="4462" spans="1:28" x14ac:dyDescent="0.45">
      <c r="A4462" s="5" t="s">
        <v>1008</v>
      </c>
      <c r="C4462" t="b">
        <v>1</v>
      </c>
      <c r="D4462" s="5" t="s">
        <v>109</v>
      </c>
      <c r="E4462">
        <v>55</v>
      </c>
      <c r="G4462">
        <v>52</v>
      </c>
      <c r="I4462">
        <v>50</v>
      </c>
      <c r="K4462">
        <v>55</v>
      </c>
      <c r="M4462">
        <v>250</v>
      </c>
      <c r="O4462">
        <v>52</v>
      </c>
      <c r="Q4462">
        <v>125</v>
      </c>
      <c r="S4462">
        <v>298</v>
      </c>
      <c r="T4462">
        <v>30200</v>
      </c>
      <c r="V4462">
        <v>20</v>
      </c>
      <c r="W4462" s="5" t="s">
        <v>110</v>
      </c>
      <c r="X4462" s="5"/>
      <c r="Y4462" s="5"/>
      <c r="Z4462">
        <v>1.73110429011971E+18</v>
      </c>
      <c r="AA4462" s="5" t="s">
        <v>1009</v>
      </c>
      <c r="AB4462">
        <v>15496</v>
      </c>
    </row>
    <row r="4463" spans="1:28" x14ac:dyDescent="0.45">
      <c r="A4463" s="5" t="s">
        <v>1010</v>
      </c>
      <c r="C4463" t="b">
        <v>1</v>
      </c>
      <c r="D4463" s="5" t="s">
        <v>109</v>
      </c>
      <c r="E4463">
        <v>75</v>
      </c>
      <c r="G4463">
        <v>45</v>
      </c>
      <c r="I4463">
        <v>40</v>
      </c>
      <c r="K4463">
        <v>75</v>
      </c>
      <c r="M4463">
        <v>225</v>
      </c>
      <c r="O4463">
        <v>45</v>
      </c>
      <c r="Q4463">
        <v>169</v>
      </c>
      <c r="S4463">
        <v>765</v>
      </c>
      <c r="T4463">
        <v>35500</v>
      </c>
      <c r="V4463">
        <v>71</v>
      </c>
      <c r="W4463" s="5" t="s">
        <v>110</v>
      </c>
      <c r="X4463" s="5"/>
      <c r="Y4463" s="5"/>
      <c r="Z4463">
        <v>1.7296111870952399E+18</v>
      </c>
      <c r="AA4463" s="5" t="s">
        <v>1011</v>
      </c>
      <c r="AB4463">
        <v>34425</v>
      </c>
    </row>
    <row r="4464" spans="1:28" x14ac:dyDescent="0.45">
      <c r="A4464" s="5" t="s">
        <v>1012</v>
      </c>
      <c r="C4464" t="b">
        <v>1</v>
      </c>
      <c r="D4464" s="5" t="s">
        <v>109</v>
      </c>
      <c r="E4464">
        <v>138</v>
      </c>
      <c r="G4464">
        <v>88</v>
      </c>
      <c r="I4464">
        <v>41</v>
      </c>
      <c r="K4464">
        <v>138</v>
      </c>
      <c r="M4464">
        <v>220</v>
      </c>
      <c r="O4464">
        <v>88</v>
      </c>
      <c r="Q4464">
        <v>155</v>
      </c>
      <c r="S4464">
        <v>2251</v>
      </c>
      <c r="T4464">
        <v>30200</v>
      </c>
      <c r="V4464">
        <v>221</v>
      </c>
      <c r="W4464" s="5" t="s">
        <v>110</v>
      </c>
      <c r="X4464" s="5"/>
      <c r="Y4464" s="5"/>
      <c r="Z4464">
        <v>1.7294562667361999E+18</v>
      </c>
      <c r="AA4464" s="5" t="s">
        <v>1013</v>
      </c>
      <c r="AB4464">
        <v>198088</v>
      </c>
    </row>
    <row r="4465" spans="1:28" x14ac:dyDescent="0.45">
      <c r="A4465" s="5" t="s">
        <v>1014</v>
      </c>
      <c r="C4465" t="b">
        <v>1</v>
      </c>
      <c r="D4465" s="5" t="s">
        <v>109</v>
      </c>
      <c r="E4465">
        <v>105</v>
      </c>
      <c r="G4465">
        <v>95</v>
      </c>
      <c r="I4465">
        <v>10</v>
      </c>
      <c r="K4465">
        <v>105</v>
      </c>
      <c r="M4465">
        <v>110</v>
      </c>
      <c r="O4465">
        <v>95</v>
      </c>
      <c r="Q4465">
        <v>99</v>
      </c>
      <c r="S4465">
        <v>86</v>
      </c>
      <c r="T4465">
        <v>35500</v>
      </c>
      <c r="V4465">
        <v>2</v>
      </c>
      <c r="W4465" s="5" t="s">
        <v>110</v>
      </c>
      <c r="X4465" s="5"/>
      <c r="Y4465" s="5"/>
      <c r="Z4465">
        <v>1.7303150425323899E+18</v>
      </c>
      <c r="AA4465" s="5" t="s">
        <v>1015</v>
      </c>
      <c r="AB4465">
        <v>8170</v>
      </c>
    </row>
    <row r="4466" spans="1:28" x14ac:dyDescent="0.45">
      <c r="A4466" s="5" t="s">
        <v>1016</v>
      </c>
      <c r="C4466" t="b">
        <v>1</v>
      </c>
      <c r="D4466" s="5" t="s">
        <v>109</v>
      </c>
      <c r="E4466">
        <v>65</v>
      </c>
      <c r="G4466">
        <v>38.35</v>
      </c>
      <c r="I4466">
        <v>41</v>
      </c>
      <c r="K4466">
        <v>65</v>
      </c>
      <c r="M4466">
        <v>150</v>
      </c>
      <c r="O4466">
        <v>38.35</v>
      </c>
      <c r="Q4466">
        <v>140.65</v>
      </c>
      <c r="S4466">
        <v>796</v>
      </c>
      <c r="T4466">
        <v>30200</v>
      </c>
      <c r="V4466">
        <v>38</v>
      </c>
      <c r="W4466" s="5" t="s">
        <v>110</v>
      </c>
      <c r="X4466" s="5"/>
      <c r="Y4466" s="5"/>
      <c r="Z4466">
        <v>1.73098204413457E+18</v>
      </c>
      <c r="AA4466" s="5" t="s">
        <v>1017</v>
      </c>
      <c r="AB4466">
        <v>30526.600000000002</v>
      </c>
    </row>
    <row r="4467" spans="1:28" x14ac:dyDescent="0.45">
      <c r="A4467" s="5" t="s">
        <v>1018</v>
      </c>
      <c r="C4467" t="b">
        <v>1</v>
      </c>
      <c r="D4467" s="5" t="s">
        <v>109</v>
      </c>
      <c r="E4467">
        <v>249</v>
      </c>
      <c r="G4467">
        <v>139</v>
      </c>
      <c r="I4467">
        <v>44</v>
      </c>
      <c r="K4467">
        <v>249</v>
      </c>
      <c r="M4467">
        <v>449</v>
      </c>
      <c r="O4467">
        <v>139</v>
      </c>
      <c r="Q4467">
        <v>268</v>
      </c>
      <c r="S4467">
        <v>11837</v>
      </c>
      <c r="T4467">
        <v>35500</v>
      </c>
      <c r="V4467">
        <v>1037</v>
      </c>
      <c r="W4467" s="5" t="s">
        <v>110</v>
      </c>
      <c r="X4467" s="5"/>
      <c r="Y4467" s="5"/>
      <c r="Z4467">
        <v>1.73043149225456E+18</v>
      </c>
      <c r="AA4467" s="5" t="s">
        <v>1019</v>
      </c>
      <c r="AB4467">
        <v>1645343</v>
      </c>
    </row>
    <row r="4468" spans="1:28" x14ac:dyDescent="0.45">
      <c r="A4468" s="5" t="s">
        <v>1020</v>
      </c>
      <c r="C4468" t="b">
        <v>1</v>
      </c>
      <c r="D4468" s="5" t="s">
        <v>109</v>
      </c>
      <c r="E4468">
        <v>259</v>
      </c>
      <c r="G4468">
        <v>208.999</v>
      </c>
      <c r="I4468">
        <v>19</v>
      </c>
      <c r="K4468">
        <v>259</v>
      </c>
      <c r="M4468">
        <v>275</v>
      </c>
      <c r="O4468">
        <v>208.999</v>
      </c>
      <c r="Q4468">
        <v>224.999</v>
      </c>
      <c r="S4468">
        <v>424</v>
      </c>
      <c r="T4468">
        <v>35200</v>
      </c>
      <c r="V4468">
        <v>45</v>
      </c>
      <c r="W4468" s="5" t="s">
        <v>110</v>
      </c>
      <c r="X4468" s="5"/>
      <c r="Y4468" s="5"/>
      <c r="Z4468">
        <v>1.72967487720734E+18</v>
      </c>
      <c r="AA4468" s="5" t="s">
        <v>1021</v>
      </c>
      <c r="AB4468">
        <v>88615.576000000001</v>
      </c>
    </row>
    <row r="4469" spans="1:28" x14ac:dyDescent="0.45">
      <c r="A4469" s="5" t="s">
        <v>1022</v>
      </c>
      <c r="C4469" t="b">
        <v>1</v>
      </c>
      <c r="D4469" s="5" t="s">
        <v>109</v>
      </c>
      <c r="E4469">
        <v>480</v>
      </c>
      <c r="G4469">
        <v>312</v>
      </c>
      <c r="I4469">
        <v>35</v>
      </c>
      <c r="K4469">
        <v>480</v>
      </c>
      <c r="M4469">
        <v>899</v>
      </c>
      <c r="O4469">
        <v>312</v>
      </c>
      <c r="Q4469">
        <v>584.35</v>
      </c>
      <c r="S4469">
        <v>1456</v>
      </c>
      <c r="T4469">
        <v>14000</v>
      </c>
      <c r="V4469">
        <v>113</v>
      </c>
      <c r="W4469" s="5" t="s">
        <v>110</v>
      </c>
      <c r="X4469" s="5"/>
      <c r="Y4469" s="5"/>
      <c r="Z4469">
        <v>1.73024550006944E+18</v>
      </c>
      <c r="AA4469" s="5" t="s">
        <v>1023</v>
      </c>
      <c r="AB4469">
        <v>454272</v>
      </c>
    </row>
    <row r="4470" spans="1:28" x14ac:dyDescent="0.45">
      <c r="A4470" s="5" t="s">
        <v>1024</v>
      </c>
      <c r="C4470" t="b">
        <v>1</v>
      </c>
      <c r="D4470" s="5" t="s">
        <v>109</v>
      </c>
      <c r="E4470">
        <v>85</v>
      </c>
      <c r="G4470">
        <v>62.05</v>
      </c>
      <c r="I4470">
        <v>27</v>
      </c>
      <c r="K4470">
        <v>85</v>
      </c>
      <c r="M4470">
        <v>125</v>
      </c>
      <c r="O4470">
        <v>62.05</v>
      </c>
      <c r="Q4470">
        <v>91.25</v>
      </c>
      <c r="S4470">
        <v>35</v>
      </c>
      <c r="T4470">
        <v>14000</v>
      </c>
      <c r="V4470">
        <v>3</v>
      </c>
      <c r="W4470" s="5" t="s">
        <v>110</v>
      </c>
      <c r="X4470" s="5"/>
      <c r="Y4470" s="5"/>
      <c r="Z4470">
        <v>1.7318267344058099E+18</v>
      </c>
      <c r="AA4470" s="5" t="s">
        <v>1025</v>
      </c>
      <c r="AB4470">
        <v>2171.75</v>
      </c>
    </row>
    <row r="4471" spans="1:28" x14ac:dyDescent="0.45">
      <c r="A4471" s="5" t="s">
        <v>1026</v>
      </c>
      <c r="C4471" t="b">
        <v>1</v>
      </c>
      <c r="D4471" s="5" t="s">
        <v>109</v>
      </c>
      <c r="E4471">
        <v>70.983000000000004</v>
      </c>
      <c r="G4471">
        <v>68.853999999999999</v>
      </c>
      <c r="I4471">
        <v>3</v>
      </c>
      <c r="K4471">
        <v>70.983000000000004</v>
      </c>
      <c r="M4471">
        <v>71.781999999999996</v>
      </c>
      <c r="O4471">
        <v>68.853999999999999</v>
      </c>
      <c r="Q4471">
        <v>69.629000000000005</v>
      </c>
      <c r="S4471">
        <v>148</v>
      </c>
      <c r="T4471">
        <v>23000</v>
      </c>
      <c r="V4471">
        <v>14</v>
      </c>
      <c r="W4471" s="5" t="s">
        <v>110</v>
      </c>
      <c r="X4471" s="5"/>
      <c r="Y4471" s="5"/>
      <c r="Z4471">
        <v>1.7296420147634801E+18</v>
      </c>
      <c r="AA4471" s="5" t="s">
        <v>1027</v>
      </c>
      <c r="AB4471">
        <v>10190.392</v>
      </c>
    </row>
    <row r="4472" spans="1:28" x14ac:dyDescent="0.45">
      <c r="A4472" s="5" t="s">
        <v>1028</v>
      </c>
      <c r="C4472" t="b">
        <v>1</v>
      </c>
      <c r="D4472" s="5" t="s">
        <v>109</v>
      </c>
      <c r="E4472">
        <v>197.196</v>
      </c>
      <c r="G4472">
        <v>181.42</v>
      </c>
      <c r="I4472">
        <v>8</v>
      </c>
      <c r="K4472">
        <v>197.196</v>
      </c>
      <c r="M4472">
        <v>223.97800000000001</v>
      </c>
      <c r="O4472">
        <v>181.42</v>
      </c>
      <c r="Q4472">
        <v>206.06</v>
      </c>
      <c r="S4472">
        <v>56</v>
      </c>
      <c r="T4472">
        <v>17000</v>
      </c>
      <c r="V4472">
        <v>3</v>
      </c>
      <c r="W4472" s="5" t="s">
        <v>110</v>
      </c>
      <c r="X4472" s="5"/>
      <c r="Y4472" s="5"/>
      <c r="Z4472">
        <v>1.73120116190337E+18</v>
      </c>
      <c r="AA4472" s="5" t="s">
        <v>1029</v>
      </c>
      <c r="AB4472">
        <v>10159.519999999999</v>
      </c>
    </row>
    <row r="4473" spans="1:28" x14ac:dyDescent="0.45">
      <c r="A4473" s="5" t="s">
        <v>1030</v>
      </c>
      <c r="C4473" t="b">
        <v>1</v>
      </c>
      <c r="D4473" s="5" t="s">
        <v>109</v>
      </c>
      <c r="E4473">
        <v>3</v>
      </c>
      <c r="G4473">
        <v>2.25</v>
      </c>
      <c r="I4473">
        <v>25</v>
      </c>
      <c r="K4473">
        <v>3</v>
      </c>
      <c r="M4473">
        <v>12</v>
      </c>
      <c r="O4473">
        <v>2.25</v>
      </c>
      <c r="Q4473">
        <v>9.6</v>
      </c>
      <c r="S4473">
        <v>2838</v>
      </c>
      <c r="T4473">
        <v>30200</v>
      </c>
      <c r="V4473">
        <v>130</v>
      </c>
      <c r="W4473" s="5" t="s">
        <v>110</v>
      </c>
      <c r="X4473" s="5"/>
      <c r="Y4473" s="5"/>
      <c r="Z4473">
        <v>1.72990115694992E+18</v>
      </c>
      <c r="AA4473" s="5" t="s">
        <v>1031</v>
      </c>
      <c r="AB4473">
        <v>6385.5</v>
      </c>
    </row>
    <row r="4474" spans="1:28" x14ac:dyDescent="0.45">
      <c r="A4474" s="5" t="s">
        <v>1032</v>
      </c>
      <c r="C4474" t="b">
        <v>1</v>
      </c>
      <c r="D4474" s="5" t="s">
        <v>109</v>
      </c>
      <c r="E4474">
        <v>398</v>
      </c>
      <c r="G4474">
        <v>185.13</v>
      </c>
      <c r="I4474">
        <v>53</v>
      </c>
      <c r="K4474">
        <v>398</v>
      </c>
      <c r="O4474">
        <v>185.13</v>
      </c>
      <c r="Q4474">
        <v>198.999</v>
      </c>
      <c r="S4474">
        <v>1183</v>
      </c>
      <c r="T4474">
        <v>35200</v>
      </c>
      <c r="V4474">
        <v>108</v>
      </c>
      <c r="W4474" s="5" t="s">
        <v>110</v>
      </c>
      <c r="X4474" s="5"/>
      <c r="Y4474" s="5"/>
      <c r="Z4474">
        <v>1.73042192848221E+18</v>
      </c>
      <c r="AA4474" s="5" t="s">
        <v>1033</v>
      </c>
      <c r="AB4474">
        <v>219008.79</v>
      </c>
    </row>
    <row r="4475" spans="1:28" x14ac:dyDescent="0.45">
      <c r="A4475" s="5" t="s">
        <v>1034</v>
      </c>
      <c r="C4475" t="b">
        <v>1</v>
      </c>
      <c r="D4475" s="5" t="s">
        <v>109</v>
      </c>
      <c r="E4475">
        <v>82.349000000000004</v>
      </c>
      <c r="G4475">
        <v>41.174999999999997</v>
      </c>
      <c r="I4475">
        <v>50</v>
      </c>
      <c r="K4475">
        <v>82.349000000000004</v>
      </c>
      <c r="M4475">
        <v>216.161</v>
      </c>
      <c r="O4475">
        <v>41.174999999999997</v>
      </c>
      <c r="Q4475">
        <v>108.081</v>
      </c>
      <c r="S4475">
        <v>199</v>
      </c>
      <c r="T4475">
        <v>17000</v>
      </c>
      <c r="V4475">
        <v>20</v>
      </c>
      <c r="W4475" s="5" t="s">
        <v>110</v>
      </c>
      <c r="X4475" s="5"/>
      <c r="Y4475" s="5"/>
      <c r="Z4475">
        <v>1.73009338238766E+18</v>
      </c>
      <c r="AA4475" s="5" t="s">
        <v>1035</v>
      </c>
      <c r="AB4475">
        <v>8193.8249999999989</v>
      </c>
    </row>
    <row r="4476" spans="1:28" x14ac:dyDescent="0.45">
      <c r="A4476" s="5" t="s">
        <v>1036</v>
      </c>
      <c r="C4476" t="b">
        <v>1</v>
      </c>
      <c r="D4476" s="5" t="s">
        <v>109</v>
      </c>
      <c r="E4476">
        <v>270</v>
      </c>
      <c r="G4476">
        <v>135</v>
      </c>
      <c r="I4476">
        <v>50</v>
      </c>
      <c r="K4476">
        <v>270</v>
      </c>
      <c r="M4476">
        <v>330</v>
      </c>
      <c r="O4476">
        <v>135</v>
      </c>
      <c r="Q4476">
        <v>165</v>
      </c>
      <c r="S4476">
        <v>285</v>
      </c>
      <c r="T4476">
        <v>26200</v>
      </c>
      <c r="V4476">
        <v>39</v>
      </c>
      <c r="W4476" s="5" t="s">
        <v>110</v>
      </c>
      <c r="X4476" s="5"/>
      <c r="Y4476" s="5"/>
      <c r="Z4476">
        <v>1.72968831237518E+18</v>
      </c>
      <c r="AA4476" s="5" t="s">
        <v>252</v>
      </c>
      <c r="AB4476">
        <v>38475</v>
      </c>
    </row>
    <row r="4477" spans="1:28" x14ac:dyDescent="0.45">
      <c r="A4477" s="5" t="s">
        <v>1037</v>
      </c>
      <c r="C4477" t="b">
        <v>1</v>
      </c>
      <c r="D4477" s="5" t="s">
        <v>109</v>
      </c>
      <c r="E4477">
        <v>33.363999999999997</v>
      </c>
      <c r="G4477">
        <v>28.359000000000002</v>
      </c>
      <c r="I4477">
        <v>15</v>
      </c>
      <c r="K4477">
        <v>33.363999999999997</v>
      </c>
      <c r="M4477">
        <v>33.954000000000001</v>
      </c>
      <c r="O4477">
        <v>28.359000000000002</v>
      </c>
      <c r="Q4477">
        <v>28.861000000000001</v>
      </c>
      <c r="S4477">
        <v>11</v>
      </c>
      <c r="T4477">
        <v>17000</v>
      </c>
      <c r="V4477">
        <v>2</v>
      </c>
      <c r="W4477" s="5" t="s">
        <v>110</v>
      </c>
      <c r="X4477" s="5"/>
      <c r="Y4477" s="5"/>
      <c r="Z4477">
        <v>1.7302551828359099E+18</v>
      </c>
      <c r="AA4477" s="5" t="s">
        <v>1038</v>
      </c>
      <c r="AB4477">
        <v>311.94900000000001</v>
      </c>
    </row>
    <row r="4478" spans="1:28" x14ac:dyDescent="0.45">
      <c r="A4478" s="5" t="s">
        <v>1039</v>
      </c>
      <c r="C4478" t="b">
        <v>1</v>
      </c>
      <c r="D4478" s="5" t="s">
        <v>109</v>
      </c>
      <c r="E4478">
        <v>100</v>
      </c>
      <c r="G4478">
        <v>69.998999999999995</v>
      </c>
      <c r="I4478">
        <v>47</v>
      </c>
      <c r="K4478">
        <v>100</v>
      </c>
      <c r="M4478">
        <v>150</v>
      </c>
      <c r="O4478">
        <v>69.998999999999995</v>
      </c>
      <c r="Q4478">
        <v>78.899000000000001</v>
      </c>
      <c r="S4478">
        <v>1660</v>
      </c>
      <c r="T4478">
        <v>30200</v>
      </c>
      <c r="V4478">
        <v>91</v>
      </c>
      <c r="W4478" s="5" t="s">
        <v>110</v>
      </c>
      <c r="X4478" s="5"/>
      <c r="Y4478" s="5"/>
      <c r="Z4478">
        <v>1.7310590332976799E+18</v>
      </c>
      <c r="AA4478" s="5" t="s">
        <v>1040</v>
      </c>
      <c r="AB4478">
        <v>116198.34</v>
      </c>
    </row>
    <row r="4479" spans="1:28" x14ac:dyDescent="0.45">
      <c r="A4479" s="5" t="s">
        <v>1041</v>
      </c>
      <c r="C4479" t="b">
        <v>1</v>
      </c>
      <c r="D4479" s="5" t="s">
        <v>109</v>
      </c>
      <c r="E4479">
        <v>150</v>
      </c>
      <c r="G4479">
        <v>81</v>
      </c>
      <c r="I4479">
        <v>46</v>
      </c>
      <c r="K4479">
        <v>150</v>
      </c>
      <c r="M4479">
        <v>200</v>
      </c>
      <c r="O4479">
        <v>81</v>
      </c>
      <c r="Q4479">
        <v>148</v>
      </c>
      <c r="S4479">
        <v>737</v>
      </c>
      <c r="T4479">
        <v>30200</v>
      </c>
      <c r="V4479">
        <v>50</v>
      </c>
      <c r="W4479" s="5" t="s">
        <v>110</v>
      </c>
      <c r="X4479" s="5"/>
      <c r="Y4479" s="5"/>
      <c r="Z4479">
        <v>1.73109822531617E+18</v>
      </c>
      <c r="AA4479" s="5" t="s">
        <v>1042</v>
      </c>
      <c r="AB4479">
        <v>59697</v>
      </c>
    </row>
    <row r="4480" spans="1:28" x14ac:dyDescent="0.45">
      <c r="A4480" s="5" t="s">
        <v>1043</v>
      </c>
      <c r="C4480" t="b">
        <v>1</v>
      </c>
      <c r="D4480" s="5" t="s">
        <v>109</v>
      </c>
      <c r="E4480">
        <v>120.541</v>
      </c>
      <c r="G4480">
        <v>116.925</v>
      </c>
      <c r="I4480">
        <v>3</v>
      </c>
      <c r="K4480">
        <v>120.541</v>
      </c>
      <c r="M4480">
        <v>121.455</v>
      </c>
      <c r="O4480">
        <v>116.925</v>
      </c>
      <c r="Q4480">
        <v>117.81100000000001</v>
      </c>
      <c r="S4480">
        <v>327</v>
      </c>
      <c r="T4480">
        <v>17000</v>
      </c>
      <c r="V4480">
        <v>18</v>
      </c>
      <c r="W4480" s="5" t="s">
        <v>110</v>
      </c>
      <c r="X4480" s="5"/>
      <c r="Y4480" s="5"/>
      <c r="Z4480">
        <v>1.7311395062602399E+18</v>
      </c>
      <c r="AA4480" s="5" t="s">
        <v>1044</v>
      </c>
      <c r="AB4480">
        <v>38234.474999999999</v>
      </c>
    </row>
    <row r="4481" spans="1:28" x14ac:dyDescent="0.45">
      <c r="A4481" s="5" t="s">
        <v>1045</v>
      </c>
      <c r="C4481" t="b">
        <v>1</v>
      </c>
      <c r="D4481" s="5" t="s">
        <v>109</v>
      </c>
      <c r="E4481">
        <v>9.6</v>
      </c>
      <c r="G4481">
        <v>5.1840000000000002</v>
      </c>
      <c r="I4481">
        <v>46</v>
      </c>
      <c r="K4481">
        <v>9.6</v>
      </c>
      <c r="M4481">
        <v>40</v>
      </c>
      <c r="O4481">
        <v>5.1840000000000002</v>
      </c>
      <c r="Q4481">
        <v>21.6</v>
      </c>
      <c r="S4481">
        <v>3510</v>
      </c>
      <c r="T4481">
        <v>17000</v>
      </c>
      <c r="V4481">
        <v>390</v>
      </c>
      <c r="W4481" s="5" t="s">
        <v>110</v>
      </c>
      <c r="X4481" s="5"/>
      <c r="Y4481" s="5"/>
      <c r="Z4481">
        <v>1.73091678954189E+18</v>
      </c>
      <c r="AA4481" s="5" t="s">
        <v>1046</v>
      </c>
      <c r="AB4481">
        <v>18195.84</v>
      </c>
    </row>
    <row r="4482" spans="1:28" x14ac:dyDescent="0.45">
      <c r="A4482" s="5" t="s">
        <v>1047</v>
      </c>
      <c r="C4482" t="b">
        <v>1</v>
      </c>
      <c r="D4482" s="5" t="s">
        <v>109</v>
      </c>
      <c r="E4482">
        <v>169</v>
      </c>
      <c r="G4482">
        <v>88</v>
      </c>
      <c r="I4482">
        <v>48</v>
      </c>
      <c r="K4482">
        <v>169</v>
      </c>
      <c r="O4482">
        <v>88</v>
      </c>
      <c r="Q4482">
        <v>109</v>
      </c>
      <c r="S4482">
        <v>5461</v>
      </c>
      <c r="T4482">
        <v>14000</v>
      </c>
      <c r="V4482">
        <v>370</v>
      </c>
      <c r="W4482" s="5" t="s">
        <v>110</v>
      </c>
      <c r="X4482" s="5"/>
      <c r="Y4482" s="5"/>
      <c r="Z4482">
        <v>1.7305292918317E+18</v>
      </c>
      <c r="AA4482" s="5" t="s">
        <v>1048</v>
      </c>
      <c r="AB4482">
        <v>480568</v>
      </c>
    </row>
    <row r="4483" spans="1:28" x14ac:dyDescent="0.45">
      <c r="A4483" s="5" t="s">
        <v>1049</v>
      </c>
      <c r="C4483" t="b">
        <v>1</v>
      </c>
      <c r="D4483" s="5" t="s">
        <v>109</v>
      </c>
      <c r="E4483">
        <v>569</v>
      </c>
      <c r="G4483">
        <v>358.99900000000002</v>
      </c>
      <c r="I4483">
        <v>37</v>
      </c>
      <c r="K4483">
        <v>569</v>
      </c>
      <c r="M4483">
        <v>669</v>
      </c>
      <c r="O4483">
        <v>358.99900000000002</v>
      </c>
      <c r="Q4483">
        <v>468.99900000000002</v>
      </c>
      <c r="S4483">
        <v>3402</v>
      </c>
      <c r="T4483">
        <v>30200</v>
      </c>
      <c r="V4483">
        <v>462</v>
      </c>
      <c r="W4483" s="5" t="s">
        <v>110</v>
      </c>
      <c r="X4483" s="5"/>
      <c r="Y4483" s="5"/>
      <c r="Z4483">
        <v>1.72959201096129E+18</v>
      </c>
      <c r="AA4483" s="5" t="s">
        <v>1050</v>
      </c>
      <c r="AB4483">
        <v>1221314.598</v>
      </c>
    </row>
    <row r="4484" spans="1:28" x14ac:dyDescent="0.45">
      <c r="A4484" s="5" t="s">
        <v>1051</v>
      </c>
      <c r="C4484" t="b">
        <v>1</v>
      </c>
      <c r="D4484" s="5" t="s">
        <v>109</v>
      </c>
      <c r="E4484">
        <v>85</v>
      </c>
      <c r="G4484">
        <v>59</v>
      </c>
      <c r="I4484">
        <v>39</v>
      </c>
      <c r="K4484">
        <v>85</v>
      </c>
      <c r="M4484">
        <v>161</v>
      </c>
      <c r="O4484">
        <v>59</v>
      </c>
      <c r="Q4484">
        <v>99</v>
      </c>
      <c r="S4484">
        <v>1378</v>
      </c>
      <c r="T4484">
        <v>35200</v>
      </c>
      <c r="V4484">
        <v>157</v>
      </c>
      <c r="W4484" s="5" t="s">
        <v>110</v>
      </c>
      <c r="X4484" s="5"/>
      <c r="Y4484" s="5"/>
      <c r="Z4484">
        <v>1.72993837715695E+18</v>
      </c>
      <c r="AA4484" s="5" t="s">
        <v>1052</v>
      </c>
      <c r="AB4484">
        <v>81302</v>
      </c>
    </row>
    <row r="4485" spans="1:28" x14ac:dyDescent="0.45">
      <c r="A4485" s="5" t="s">
        <v>1053</v>
      </c>
      <c r="C4485" t="b">
        <v>1</v>
      </c>
      <c r="D4485" s="5" t="s">
        <v>109</v>
      </c>
      <c r="E4485">
        <v>23.786000000000001</v>
      </c>
      <c r="G4485">
        <v>11.13</v>
      </c>
      <c r="I4485">
        <v>55</v>
      </c>
      <c r="K4485">
        <v>23.786000000000001</v>
      </c>
      <c r="M4485">
        <v>43.186</v>
      </c>
      <c r="O4485">
        <v>11.13</v>
      </c>
      <c r="Q4485">
        <v>23.495999999999999</v>
      </c>
      <c r="S4485">
        <v>52</v>
      </c>
      <c r="T4485">
        <v>17000</v>
      </c>
      <c r="V4485">
        <v>5</v>
      </c>
      <c r="W4485" s="5" t="s">
        <v>110</v>
      </c>
      <c r="X4485" s="5"/>
      <c r="Y4485" s="5"/>
      <c r="Z4485">
        <v>1.7298362922852301E+18</v>
      </c>
      <c r="AA4485" s="5" t="s">
        <v>216</v>
      </c>
      <c r="AB4485">
        <v>578.76</v>
      </c>
    </row>
    <row r="4486" spans="1:28" x14ac:dyDescent="0.45">
      <c r="A4486" s="5" t="s">
        <v>1054</v>
      </c>
      <c r="C4486" t="b">
        <v>1</v>
      </c>
      <c r="D4486" s="5" t="s">
        <v>109</v>
      </c>
      <c r="E4486">
        <v>129.99</v>
      </c>
      <c r="G4486">
        <v>114.99</v>
      </c>
      <c r="I4486">
        <v>17</v>
      </c>
      <c r="K4486">
        <v>129.99</v>
      </c>
      <c r="M4486">
        <v>300</v>
      </c>
      <c r="O4486">
        <v>114.99</v>
      </c>
      <c r="Q4486">
        <v>249.99</v>
      </c>
      <c r="S4486">
        <v>6986</v>
      </c>
      <c r="T4486">
        <v>14000</v>
      </c>
      <c r="V4486">
        <v>948</v>
      </c>
      <c r="W4486" s="5" t="s">
        <v>110</v>
      </c>
      <c r="X4486" s="5"/>
      <c r="Y4486" s="5"/>
      <c r="Z4486">
        <v>1.72979745286911E+18</v>
      </c>
      <c r="AA4486" s="5" t="s">
        <v>967</v>
      </c>
      <c r="AB4486">
        <v>803320.14</v>
      </c>
    </row>
    <row r="4487" spans="1:28" x14ac:dyDescent="0.45">
      <c r="A4487" s="5" t="s">
        <v>1055</v>
      </c>
      <c r="C4487" t="b">
        <v>1</v>
      </c>
      <c r="D4487" s="5" t="s">
        <v>109</v>
      </c>
      <c r="E4487">
        <v>27.1</v>
      </c>
      <c r="G4487">
        <v>20.867000000000001</v>
      </c>
      <c r="I4487">
        <v>23</v>
      </c>
      <c r="K4487">
        <v>27.1</v>
      </c>
      <c r="M4487">
        <v>35.700000000000003</v>
      </c>
      <c r="O4487">
        <v>20.867000000000001</v>
      </c>
      <c r="Q4487">
        <v>27.489000000000001</v>
      </c>
      <c r="S4487">
        <v>107</v>
      </c>
      <c r="T4487">
        <v>17000</v>
      </c>
      <c r="V4487">
        <v>8</v>
      </c>
      <c r="W4487" s="5" t="s">
        <v>110</v>
      </c>
      <c r="X4487" s="5"/>
      <c r="Y4487" s="5"/>
      <c r="Z4487">
        <v>1.7300861645928801E+18</v>
      </c>
      <c r="AA4487" s="5" t="s">
        <v>1056</v>
      </c>
      <c r="AB4487">
        <v>2232.7690000000002</v>
      </c>
    </row>
    <row r="4488" spans="1:28" x14ac:dyDescent="0.45">
      <c r="A4488" s="5" t="s">
        <v>1057</v>
      </c>
      <c r="C4488" t="b">
        <v>1</v>
      </c>
      <c r="D4488" s="5" t="s">
        <v>109</v>
      </c>
      <c r="E4488">
        <v>110</v>
      </c>
      <c r="G4488">
        <v>55</v>
      </c>
      <c r="I4488">
        <v>50</v>
      </c>
      <c r="K4488">
        <v>110</v>
      </c>
      <c r="M4488">
        <v>134</v>
      </c>
      <c r="O4488">
        <v>55</v>
      </c>
      <c r="Q4488">
        <v>67</v>
      </c>
      <c r="S4488">
        <v>392</v>
      </c>
      <c r="T4488">
        <v>35200</v>
      </c>
      <c r="V4488">
        <v>25</v>
      </c>
      <c r="W4488" s="5" t="s">
        <v>110</v>
      </c>
      <c r="X4488" s="5"/>
      <c r="Y4488" s="5"/>
      <c r="Z4488">
        <v>1.7311346043077601E+18</v>
      </c>
      <c r="AA4488" s="5" t="s">
        <v>1058</v>
      </c>
      <c r="AB4488">
        <v>21560</v>
      </c>
    </row>
    <row r="4489" spans="1:28" x14ac:dyDescent="0.45">
      <c r="A4489" s="5" t="s">
        <v>1059</v>
      </c>
      <c r="C4489" t="b">
        <v>1</v>
      </c>
      <c r="D4489" s="5" t="s">
        <v>109</v>
      </c>
      <c r="E4489">
        <v>180</v>
      </c>
      <c r="G4489">
        <v>155</v>
      </c>
      <c r="I4489">
        <v>19</v>
      </c>
      <c r="K4489">
        <v>180</v>
      </c>
      <c r="M4489">
        <v>370</v>
      </c>
      <c r="O4489">
        <v>155</v>
      </c>
      <c r="Q4489">
        <v>300</v>
      </c>
      <c r="S4489">
        <v>26</v>
      </c>
      <c r="T4489">
        <v>48600</v>
      </c>
      <c r="V4489">
        <v>3</v>
      </c>
      <c r="W4489" s="5" t="s">
        <v>110</v>
      </c>
      <c r="X4489" s="5"/>
      <c r="Y4489" s="5"/>
      <c r="Z4489">
        <v>1.73034158760227E+18</v>
      </c>
      <c r="AA4489" s="5" t="s">
        <v>1060</v>
      </c>
      <c r="AB4489">
        <v>4030</v>
      </c>
    </row>
    <row r="4490" spans="1:28" x14ac:dyDescent="0.45">
      <c r="A4490" s="5" t="s">
        <v>1061</v>
      </c>
      <c r="C4490" t="b">
        <v>1</v>
      </c>
      <c r="D4490" s="5" t="s">
        <v>109</v>
      </c>
      <c r="E4490">
        <v>25</v>
      </c>
      <c r="G4490">
        <v>18.25</v>
      </c>
      <c r="I4490">
        <v>27</v>
      </c>
      <c r="K4490">
        <v>25</v>
      </c>
      <c r="M4490">
        <v>120</v>
      </c>
      <c r="O4490">
        <v>18.25</v>
      </c>
      <c r="Q4490">
        <v>87.6</v>
      </c>
      <c r="S4490">
        <v>156</v>
      </c>
      <c r="T4490">
        <v>35200</v>
      </c>
      <c r="V4490">
        <v>33</v>
      </c>
      <c r="W4490" s="5" t="s">
        <v>110</v>
      </c>
      <c r="X4490" s="5"/>
      <c r="Y4490" s="5"/>
      <c r="Z4490">
        <v>1.7296425901692301E+18</v>
      </c>
      <c r="AA4490" s="5" t="s">
        <v>1062</v>
      </c>
      <c r="AB4490">
        <v>2847</v>
      </c>
    </row>
    <row r="4491" spans="1:28" x14ac:dyDescent="0.45">
      <c r="A4491" s="5" t="s">
        <v>1063</v>
      </c>
      <c r="C4491" t="b">
        <v>1</v>
      </c>
      <c r="D4491" s="5" t="s">
        <v>109</v>
      </c>
      <c r="E4491">
        <v>28.617000000000001</v>
      </c>
      <c r="G4491">
        <v>14.47</v>
      </c>
      <c r="I4491">
        <v>49</v>
      </c>
      <c r="K4491">
        <v>28.617000000000001</v>
      </c>
      <c r="M4491">
        <v>43.167999999999999</v>
      </c>
      <c r="O4491">
        <v>14.47</v>
      </c>
      <c r="Q4491">
        <v>23.201000000000001</v>
      </c>
      <c r="S4491">
        <v>7</v>
      </c>
      <c r="T4491">
        <v>17000</v>
      </c>
      <c r="V4491">
        <v>1</v>
      </c>
      <c r="W4491" s="5" t="s">
        <v>110</v>
      </c>
      <c r="X4491" s="5"/>
      <c r="Y4491" s="5"/>
      <c r="Z4491">
        <v>1.73149213228273E+18</v>
      </c>
      <c r="AA4491" s="5" t="s">
        <v>1064</v>
      </c>
      <c r="AB4491">
        <v>101.29</v>
      </c>
    </row>
    <row r="4492" spans="1:28" x14ac:dyDescent="0.45">
      <c r="A4492" s="5" t="s">
        <v>1065</v>
      </c>
      <c r="C4492" t="b">
        <v>1</v>
      </c>
      <c r="D4492" s="5" t="s">
        <v>109</v>
      </c>
      <c r="E4492">
        <v>200</v>
      </c>
      <c r="G4492">
        <v>99</v>
      </c>
      <c r="I4492">
        <v>51</v>
      </c>
      <c r="K4492">
        <v>200</v>
      </c>
      <c r="M4492">
        <v>600</v>
      </c>
      <c r="O4492">
        <v>99</v>
      </c>
      <c r="Q4492">
        <v>299</v>
      </c>
      <c r="S4492">
        <v>9806</v>
      </c>
      <c r="T4492">
        <v>26200</v>
      </c>
      <c r="V4492">
        <v>935</v>
      </c>
      <c r="W4492" s="5" t="s">
        <v>110</v>
      </c>
      <c r="X4492" s="5"/>
      <c r="Y4492" s="5"/>
      <c r="Z4492">
        <v>1.7296377235089999E+18</v>
      </c>
      <c r="AA4492" s="5" t="s">
        <v>1066</v>
      </c>
      <c r="AB4492">
        <v>970794</v>
      </c>
    </row>
    <row r="4493" spans="1:28" x14ac:dyDescent="0.45">
      <c r="A4493" s="5" t="s">
        <v>1067</v>
      </c>
      <c r="C4493" t="b">
        <v>1</v>
      </c>
      <c r="D4493" s="5" t="s">
        <v>109</v>
      </c>
      <c r="E4493">
        <v>149</v>
      </c>
      <c r="G4493">
        <v>141.55000000000001</v>
      </c>
      <c r="I4493">
        <v>5</v>
      </c>
      <c r="K4493">
        <v>149</v>
      </c>
      <c r="M4493">
        <v>210</v>
      </c>
      <c r="O4493">
        <v>141.55000000000001</v>
      </c>
      <c r="Q4493">
        <v>199.5</v>
      </c>
      <c r="S4493">
        <v>173</v>
      </c>
      <c r="T4493">
        <v>15800</v>
      </c>
      <c r="V4493">
        <v>21</v>
      </c>
      <c r="W4493" s="5" t="s">
        <v>110</v>
      </c>
      <c r="X4493" s="5"/>
      <c r="Y4493" s="5"/>
      <c r="Z4493">
        <v>1.7297810522820101E+18</v>
      </c>
      <c r="AA4493" s="5" t="s">
        <v>1068</v>
      </c>
      <c r="AB4493">
        <v>24488.15</v>
      </c>
    </row>
    <row r="4494" spans="1:28" x14ac:dyDescent="0.45">
      <c r="A4494" s="5" t="s">
        <v>1069</v>
      </c>
      <c r="C4494" t="b">
        <v>1</v>
      </c>
      <c r="D4494" s="5" t="s">
        <v>109</v>
      </c>
      <c r="E4494">
        <v>2</v>
      </c>
      <c r="G4494">
        <v>2</v>
      </c>
      <c r="I4494">
        <v>20</v>
      </c>
      <c r="K4494">
        <v>2</v>
      </c>
      <c r="M4494">
        <v>32</v>
      </c>
      <c r="O4494">
        <v>2</v>
      </c>
      <c r="Q4494">
        <v>28</v>
      </c>
      <c r="S4494">
        <v>3544</v>
      </c>
      <c r="T4494">
        <v>35200</v>
      </c>
      <c r="V4494">
        <v>153</v>
      </c>
      <c r="W4494" s="5" t="s">
        <v>110</v>
      </c>
      <c r="X4494" s="5"/>
      <c r="Y4494" s="5"/>
      <c r="Z4494">
        <v>1.7294500451668101E+18</v>
      </c>
      <c r="AA4494" s="5" t="s">
        <v>1070</v>
      </c>
      <c r="AB4494">
        <v>7088</v>
      </c>
    </row>
    <row r="4495" spans="1:28" x14ac:dyDescent="0.45">
      <c r="A4495" s="5" t="s">
        <v>1071</v>
      </c>
      <c r="C4495" t="b">
        <v>1</v>
      </c>
      <c r="D4495" s="5" t="s">
        <v>109</v>
      </c>
      <c r="E4495">
        <v>20</v>
      </c>
      <c r="G4495">
        <v>19</v>
      </c>
      <c r="I4495">
        <v>5</v>
      </c>
      <c r="K4495">
        <v>20</v>
      </c>
      <c r="M4495">
        <v>89</v>
      </c>
      <c r="O4495">
        <v>19</v>
      </c>
      <c r="Q4495">
        <v>84.55</v>
      </c>
      <c r="S4495">
        <v>122</v>
      </c>
      <c r="T4495">
        <v>30200</v>
      </c>
      <c r="V4495">
        <v>13</v>
      </c>
      <c r="W4495" s="5" t="s">
        <v>110</v>
      </c>
      <c r="X4495" s="5"/>
      <c r="Y4495" s="5"/>
      <c r="Z4495">
        <v>1.73092253984525E+18</v>
      </c>
      <c r="AA4495" s="5" t="s">
        <v>1072</v>
      </c>
      <c r="AB4495">
        <v>2318</v>
      </c>
    </row>
    <row r="4496" spans="1:28" x14ac:dyDescent="0.45">
      <c r="A4496" s="5" t="s">
        <v>1073</v>
      </c>
      <c r="C4496" t="b">
        <v>1</v>
      </c>
      <c r="D4496" s="5" t="s">
        <v>109</v>
      </c>
      <c r="E4496">
        <v>38.688000000000002</v>
      </c>
      <c r="G4496">
        <v>19.344000000000001</v>
      </c>
      <c r="I4496">
        <v>50</v>
      </c>
      <c r="K4496">
        <v>38.688000000000002</v>
      </c>
      <c r="M4496">
        <v>38.79</v>
      </c>
      <c r="O4496">
        <v>19.344000000000001</v>
      </c>
      <c r="Q4496">
        <v>19.395</v>
      </c>
      <c r="S4496">
        <v>18</v>
      </c>
      <c r="T4496">
        <v>17000</v>
      </c>
      <c r="V4496">
        <v>2</v>
      </c>
      <c r="W4496" s="5" t="s">
        <v>110</v>
      </c>
      <c r="X4496" s="5"/>
      <c r="Y4496" s="5"/>
      <c r="Z4496">
        <v>1.7302918925725499E+18</v>
      </c>
      <c r="AA4496" s="5" t="s">
        <v>1074</v>
      </c>
      <c r="AB4496">
        <v>348.19200000000001</v>
      </c>
    </row>
    <row r="4497" spans="1:28" x14ac:dyDescent="0.45">
      <c r="A4497" s="5" t="s">
        <v>1075</v>
      </c>
      <c r="C4497" t="b">
        <v>1</v>
      </c>
      <c r="D4497" s="5" t="s">
        <v>109</v>
      </c>
      <c r="E4497">
        <v>220</v>
      </c>
      <c r="G4497">
        <v>174</v>
      </c>
      <c r="I4497">
        <v>21</v>
      </c>
      <c r="K4497">
        <v>220</v>
      </c>
      <c r="O4497">
        <v>174</v>
      </c>
      <c r="Q4497">
        <v>185</v>
      </c>
      <c r="S4497">
        <v>318</v>
      </c>
      <c r="T4497">
        <v>14000</v>
      </c>
      <c r="V4497">
        <v>25</v>
      </c>
      <c r="W4497" s="5" t="s">
        <v>110</v>
      </c>
      <c r="X4497" s="5"/>
      <c r="Y4497" s="5"/>
      <c r="Z4497">
        <v>1.72943111550209E+18</v>
      </c>
      <c r="AA4497" s="5" t="s">
        <v>1076</v>
      </c>
      <c r="AB4497">
        <v>55332</v>
      </c>
    </row>
    <row r="4498" spans="1:28" x14ac:dyDescent="0.45">
      <c r="A4498" s="5" t="s">
        <v>1077</v>
      </c>
      <c r="C4498" t="b">
        <v>1</v>
      </c>
      <c r="D4498" s="5" t="s">
        <v>109</v>
      </c>
      <c r="E4498">
        <v>489</v>
      </c>
      <c r="G4498">
        <v>289</v>
      </c>
      <c r="I4498">
        <v>41</v>
      </c>
      <c r="K4498">
        <v>489</v>
      </c>
      <c r="M4498">
        <v>589</v>
      </c>
      <c r="O4498">
        <v>289</v>
      </c>
      <c r="Q4498">
        <v>389</v>
      </c>
      <c r="S4498">
        <v>79</v>
      </c>
      <c r="T4498">
        <v>108600</v>
      </c>
      <c r="V4498">
        <v>3</v>
      </c>
      <c r="W4498" s="5" t="s">
        <v>110</v>
      </c>
      <c r="X4498" s="5"/>
      <c r="Y4498" s="5"/>
      <c r="Z4498">
        <v>1.7314773107498299E+18</v>
      </c>
      <c r="AA4498" s="5" t="s">
        <v>1078</v>
      </c>
      <c r="AB4498">
        <v>22831</v>
      </c>
    </row>
    <row r="4499" spans="1:28" x14ac:dyDescent="0.45">
      <c r="A4499" s="5" t="s">
        <v>1079</v>
      </c>
      <c r="C4499" t="b">
        <v>1</v>
      </c>
      <c r="D4499" s="5" t="s">
        <v>109</v>
      </c>
      <c r="E4499">
        <v>13</v>
      </c>
      <c r="G4499">
        <v>6.5</v>
      </c>
      <c r="I4499">
        <v>50</v>
      </c>
      <c r="K4499">
        <v>13</v>
      </c>
      <c r="M4499">
        <v>24</v>
      </c>
      <c r="O4499">
        <v>6.5</v>
      </c>
      <c r="Q4499">
        <v>12</v>
      </c>
      <c r="S4499">
        <v>45</v>
      </c>
      <c r="T4499">
        <v>14000</v>
      </c>
      <c r="V4499">
        <v>2</v>
      </c>
      <c r="W4499" s="5" t="s">
        <v>110</v>
      </c>
      <c r="X4499" s="5"/>
      <c r="Y4499" s="5"/>
      <c r="Z4499">
        <v>1.7311020454063301E+18</v>
      </c>
      <c r="AA4499" s="5" t="s">
        <v>1080</v>
      </c>
      <c r="AB4499">
        <v>292.5</v>
      </c>
    </row>
    <row r="4500" spans="1:28" x14ac:dyDescent="0.45">
      <c r="A4500" s="5" t="s">
        <v>1081</v>
      </c>
      <c r="C4500" t="b">
        <v>1</v>
      </c>
      <c r="D4500" s="5" t="s">
        <v>109</v>
      </c>
      <c r="E4500">
        <v>89</v>
      </c>
      <c r="G4500">
        <v>44.5</v>
      </c>
      <c r="I4500">
        <v>50</v>
      </c>
      <c r="K4500">
        <v>89</v>
      </c>
      <c r="M4500">
        <v>151</v>
      </c>
      <c r="O4500">
        <v>44.5</v>
      </c>
      <c r="Q4500">
        <v>75.5</v>
      </c>
      <c r="S4500">
        <v>3</v>
      </c>
      <c r="T4500">
        <v>26200</v>
      </c>
      <c r="V4500">
        <v>1</v>
      </c>
      <c r="W4500" s="5" t="s">
        <v>110</v>
      </c>
      <c r="X4500" s="5"/>
      <c r="Y4500" s="5"/>
      <c r="Z4500">
        <v>1.7304462801863601E+18</v>
      </c>
      <c r="AA4500" s="5" t="s">
        <v>1082</v>
      </c>
      <c r="AB4500">
        <v>133.5</v>
      </c>
    </row>
    <row r="4501" spans="1:28" x14ac:dyDescent="0.45">
      <c r="A4501" s="5" t="s">
        <v>1083</v>
      </c>
      <c r="C4501" t="b">
        <v>1</v>
      </c>
      <c r="D4501" s="5" t="s">
        <v>109</v>
      </c>
      <c r="E4501">
        <v>189</v>
      </c>
      <c r="G4501">
        <v>187.11</v>
      </c>
      <c r="I4501">
        <v>1</v>
      </c>
      <c r="K4501">
        <v>189</v>
      </c>
      <c r="M4501">
        <v>225</v>
      </c>
      <c r="O4501">
        <v>187.11</v>
      </c>
      <c r="Q4501">
        <v>222.75</v>
      </c>
      <c r="S4501">
        <v>841</v>
      </c>
      <c r="T4501">
        <v>29700</v>
      </c>
      <c r="V4501">
        <v>143</v>
      </c>
      <c r="W4501" s="5" t="s">
        <v>110</v>
      </c>
      <c r="X4501" s="5"/>
      <c r="Y4501" s="5"/>
      <c r="Z4501">
        <v>1.7297491679811E+18</v>
      </c>
      <c r="AA4501" s="5" t="s">
        <v>1084</v>
      </c>
      <c r="AB4501">
        <v>157359.51</v>
      </c>
    </row>
    <row r="4502" spans="1:28" x14ac:dyDescent="0.45">
      <c r="A4502" s="5" t="s">
        <v>1085</v>
      </c>
      <c r="C4502" t="b">
        <v>1</v>
      </c>
      <c r="D4502" s="5" t="s">
        <v>109</v>
      </c>
      <c r="E4502">
        <v>28</v>
      </c>
      <c r="G4502">
        <v>17</v>
      </c>
      <c r="I4502">
        <v>39</v>
      </c>
      <c r="K4502">
        <v>28</v>
      </c>
      <c r="M4502">
        <v>112</v>
      </c>
      <c r="O4502">
        <v>17</v>
      </c>
      <c r="Q4502">
        <v>78</v>
      </c>
      <c r="S4502">
        <v>209</v>
      </c>
      <c r="T4502">
        <v>30200</v>
      </c>
      <c r="V4502">
        <v>18</v>
      </c>
      <c r="W4502" s="5" t="s">
        <v>110</v>
      </c>
      <c r="X4502" s="5"/>
      <c r="Y4502" s="5"/>
      <c r="Z4502">
        <v>1.72975811303522E+18</v>
      </c>
      <c r="AA4502" s="5" t="s">
        <v>1086</v>
      </c>
      <c r="AB4502">
        <v>3553</v>
      </c>
    </row>
    <row r="4503" spans="1:28" x14ac:dyDescent="0.45">
      <c r="A4503" s="5" t="s">
        <v>1087</v>
      </c>
      <c r="C4503" t="b">
        <v>1</v>
      </c>
      <c r="D4503" s="5" t="s">
        <v>109</v>
      </c>
      <c r="E4503">
        <v>27</v>
      </c>
      <c r="G4503">
        <v>14.76</v>
      </c>
      <c r="I4503">
        <v>55</v>
      </c>
      <c r="K4503">
        <v>27</v>
      </c>
      <c r="M4503">
        <v>74</v>
      </c>
      <c r="O4503">
        <v>14.76</v>
      </c>
      <c r="Q4503">
        <v>33.299999999999997</v>
      </c>
      <c r="S4503">
        <v>95</v>
      </c>
      <c r="T4503">
        <v>14000</v>
      </c>
      <c r="V4503">
        <v>9</v>
      </c>
      <c r="W4503" s="5" t="s">
        <v>110</v>
      </c>
      <c r="X4503" s="5"/>
      <c r="Y4503" s="5"/>
      <c r="Z4503">
        <v>1.7296052980983099E+18</v>
      </c>
      <c r="AA4503" s="5" t="s">
        <v>681</v>
      </c>
      <c r="AB4503">
        <v>1402.2</v>
      </c>
    </row>
    <row r="4504" spans="1:28" x14ac:dyDescent="0.45">
      <c r="A4504" s="5" t="s">
        <v>1088</v>
      </c>
      <c r="C4504" t="b">
        <v>1</v>
      </c>
      <c r="D4504" s="5" t="s">
        <v>109</v>
      </c>
      <c r="E4504">
        <v>80</v>
      </c>
      <c r="G4504">
        <v>58</v>
      </c>
      <c r="I4504">
        <v>31</v>
      </c>
      <c r="K4504">
        <v>80</v>
      </c>
      <c r="M4504">
        <v>400</v>
      </c>
      <c r="O4504">
        <v>58</v>
      </c>
      <c r="Q4504">
        <v>278</v>
      </c>
      <c r="S4504">
        <v>101</v>
      </c>
      <c r="T4504">
        <v>80200</v>
      </c>
      <c r="V4504">
        <v>9</v>
      </c>
      <c r="W4504" s="5" t="s">
        <v>110</v>
      </c>
      <c r="X4504" s="5"/>
      <c r="Y4504" s="5"/>
      <c r="Z4504">
        <v>1.7302767574301701E+18</v>
      </c>
      <c r="AA4504" s="5" t="s">
        <v>1089</v>
      </c>
      <c r="AB4504">
        <v>5858</v>
      </c>
    </row>
    <row r="4505" spans="1:28" x14ac:dyDescent="0.45">
      <c r="A4505" s="5" t="s">
        <v>1090</v>
      </c>
      <c r="C4505" t="b">
        <v>1</v>
      </c>
      <c r="D4505" s="5" t="s">
        <v>109</v>
      </c>
      <c r="E4505">
        <v>59</v>
      </c>
      <c r="G4505">
        <v>35.9</v>
      </c>
      <c r="I4505">
        <v>48</v>
      </c>
      <c r="K4505">
        <v>59</v>
      </c>
      <c r="M4505">
        <v>177</v>
      </c>
      <c r="O4505">
        <v>35.9</v>
      </c>
      <c r="Q4505">
        <v>91.2</v>
      </c>
      <c r="S4505">
        <v>150</v>
      </c>
      <c r="T4505">
        <v>13990</v>
      </c>
      <c r="V4505">
        <v>21</v>
      </c>
      <c r="W4505" s="5" t="s">
        <v>110</v>
      </c>
      <c r="X4505" s="5"/>
      <c r="Y4505" s="5"/>
      <c r="Z4505">
        <v>1.7296592081704399E+18</v>
      </c>
      <c r="AA4505" s="5" t="s">
        <v>1091</v>
      </c>
      <c r="AB4505">
        <v>5385</v>
      </c>
    </row>
    <row r="4506" spans="1:28" x14ac:dyDescent="0.45">
      <c r="A4506" s="5" t="s">
        <v>1092</v>
      </c>
      <c r="C4506" t="b">
        <v>1</v>
      </c>
      <c r="D4506" s="5" t="s">
        <v>109</v>
      </c>
      <c r="E4506">
        <v>12.904999999999999</v>
      </c>
      <c r="G4506">
        <v>7.0979999999999999</v>
      </c>
      <c r="I4506">
        <v>45</v>
      </c>
      <c r="K4506">
        <v>12.904999999999999</v>
      </c>
      <c r="M4506">
        <v>17.116</v>
      </c>
      <c r="O4506">
        <v>7.0979999999999999</v>
      </c>
      <c r="Q4506">
        <v>9.4139999999999997</v>
      </c>
      <c r="S4506">
        <v>25</v>
      </c>
      <c r="T4506">
        <v>17000</v>
      </c>
      <c r="V4506">
        <v>2</v>
      </c>
      <c r="W4506" s="5" t="s">
        <v>110</v>
      </c>
      <c r="X4506" s="5"/>
      <c r="Y4506" s="5"/>
      <c r="Z4506">
        <v>1.7313873547519201E+18</v>
      </c>
      <c r="AA4506" s="5" t="s">
        <v>1093</v>
      </c>
      <c r="AB4506">
        <v>177.45</v>
      </c>
    </row>
    <row r="4507" spans="1:28" x14ac:dyDescent="0.45">
      <c r="A4507" s="5" t="s">
        <v>1094</v>
      </c>
      <c r="C4507" t="b">
        <v>1</v>
      </c>
      <c r="D4507" s="5" t="s">
        <v>109</v>
      </c>
      <c r="E4507">
        <v>200</v>
      </c>
      <c r="G4507">
        <v>180</v>
      </c>
      <c r="I4507">
        <v>10</v>
      </c>
      <c r="K4507">
        <v>200</v>
      </c>
      <c r="M4507">
        <v>430</v>
      </c>
      <c r="O4507">
        <v>180</v>
      </c>
      <c r="Q4507">
        <v>387</v>
      </c>
      <c r="S4507">
        <v>4</v>
      </c>
      <c r="T4507">
        <v>54300</v>
      </c>
      <c r="V4507">
        <v>1</v>
      </c>
      <c r="W4507" s="5" t="s">
        <v>110</v>
      </c>
      <c r="X4507" s="5"/>
      <c r="Y4507" s="5"/>
      <c r="Z4507">
        <v>1.7313220629716301E+18</v>
      </c>
      <c r="AA4507" s="5" t="s">
        <v>1095</v>
      </c>
      <c r="AB4507">
        <v>720</v>
      </c>
    </row>
    <row r="4508" spans="1:28" x14ac:dyDescent="0.45">
      <c r="A4508" s="5" t="s">
        <v>1096</v>
      </c>
      <c r="C4508" t="b">
        <v>1</v>
      </c>
      <c r="D4508" s="5" t="s">
        <v>109</v>
      </c>
      <c r="E4508">
        <v>14</v>
      </c>
      <c r="G4508">
        <v>12.6</v>
      </c>
      <c r="I4508">
        <v>10</v>
      </c>
      <c r="K4508">
        <v>14</v>
      </c>
      <c r="M4508">
        <v>20</v>
      </c>
      <c r="O4508">
        <v>12.6</v>
      </c>
      <c r="Q4508">
        <v>18</v>
      </c>
      <c r="S4508">
        <v>526</v>
      </c>
      <c r="T4508">
        <v>14000</v>
      </c>
      <c r="V4508">
        <v>19</v>
      </c>
      <c r="W4508" s="5" t="s">
        <v>110</v>
      </c>
      <c r="X4508" s="5"/>
      <c r="Y4508" s="5"/>
      <c r="Z4508">
        <v>1.7296460576462899E+18</v>
      </c>
      <c r="AA4508" s="5" t="s">
        <v>1097</v>
      </c>
      <c r="AB4508">
        <v>6627.5999999999995</v>
      </c>
    </row>
    <row r="4509" spans="1:28" x14ac:dyDescent="0.45">
      <c r="A4509" s="5" t="s">
        <v>1098</v>
      </c>
      <c r="C4509" t="b">
        <v>1</v>
      </c>
      <c r="D4509" s="5" t="s">
        <v>109</v>
      </c>
      <c r="E4509">
        <v>52</v>
      </c>
      <c r="G4509">
        <v>28</v>
      </c>
      <c r="I4509">
        <v>50</v>
      </c>
      <c r="K4509">
        <v>52</v>
      </c>
      <c r="M4509">
        <v>58</v>
      </c>
      <c r="O4509">
        <v>28</v>
      </c>
      <c r="Q4509">
        <v>29</v>
      </c>
      <c r="S4509">
        <v>257</v>
      </c>
      <c r="T4509">
        <v>17000</v>
      </c>
      <c r="V4509">
        <v>9</v>
      </c>
      <c r="W4509" s="5" t="s">
        <v>110</v>
      </c>
      <c r="X4509" s="5"/>
      <c r="Y4509" s="5"/>
      <c r="Z4509">
        <v>1.7306054348701299E+18</v>
      </c>
      <c r="AA4509" s="5" t="s">
        <v>1099</v>
      </c>
      <c r="AB4509">
        <v>7196</v>
      </c>
    </row>
    <row r="4510" spans="1:28" x14ac:dyDescent="0.45">
      <c r="A4510" s="5" t="s">
        <v>1100</v>
      </c>
      <c r="C4510" t="b">
        <v>1</v>
      </c>
      <c r="D4510" s="5" t="s">
        <v>109</v>
      </c>
      <c r="E4510">
        <v>115</v>
      </c>
      <c r="G4510">
        <v>69</v>
      </c>
      <c r="I4510">
        <v>40</v>
      </c>
      <c r="K4510">
        <v>115</v>
      </c>
      <c r="M4510">
        <v>135</v>
      </c>
      <c r="O4510">
        <v>69</v>
      </c>
      <c r="Q4510">
        <v>89</v>
      </c>
      <c r="S4510">
        <v>1055</v>
      </c>
      <c r="T4510">
        <v>35200</v>
      </c>
      <c r="V4510">
        <v>38</v>
      </c>
      <c r="W4510" s="5" t="s">
        <v>110</v>
      </c>
      <c r="X4510" s="5"/>
      <c r="Y4510" s="5"/>
      <c r="Z4510">
        <v>1.72995261042894E+18</v>
      </c>
      <c r="AA4510" s="5" t="s">
        <v>1101</v>
      </c>
      <c r="AB4510">
        <v>72795</v>
      </c>
    </row>
    <row r="4511" spans="1:28" x14ac:dyDescent="0.45">
      <c r="A4511" s="5" t="s">
        <v>1102</v>
      </c>
      <c r="C4511" t="b">
        <v>1</v>
      </c>
      <c r="D4511" s="5" t="s">
        <v>109</v>
      </c>
      <c r="E4511">
        <v>100</v>
      </c>
      <c r="G4511">
        <v>78.5</v>
      </c>
      <c r="I4511">
        <v>33</v>
      </c>
      <c r="K4511">
        <v>100</v>
      </c>
      <c r="M4511">
        <v>140</v>
      </c>
      <c r="O4511">
        <v>78.5</v>
      </c>
      <c r="Q4511">
        <v>94.5</v>
      </c>
      <c r="S4511">
        <v>35</v>
      </c>
      <c r="T4511">
        <v>30200</v>
      </c>
      <c r="V4511">
        <v>2</v>
      </c>
      <c r="W4511" s="5" t="s">
        <v>110</v>
      </c>
      <c r="X4511" s="5"/>
      <c r="Y4511" s="5"/>
      <c r="Z4511">
        <v>1.73122343580608E+18</v>
      </c>
      <c r="AA4511" s="5" t="s">
        <v>1103</v>
      </c>
      <c r="AB4511">
        <v>2747.5</v>
      </c>
    </row>
    <row r="4512" spans="1:28" x14ac:dyDescent="0.45">
      <c r="A4512" s="5" t="s">
        <v>1104</v>
      </c>
      <c r="C4512" t="b">
        <v>1</v>
      </c>
      <c r="D4512" s="5" t="s">
        <v>109</v>
      </c>
      <c r="E4512">
        <v>59</v>
      </c>
      <c r="G4512">
        <v>40</v>
      </c>
      <c r="I4512">
        <v>49</v>
      </c>
      <c r="K4512">
        <v>59</v>
      </c>
      <c r="M4512">
        <v>99</v>
      </c>
      <c r="O4512">
        <v>40</v>
      </c>
      <c r="Q4512">
        <v>50</v>
      </c>
      <c r="S4512">
        <v>16693</v>
      </c>
      <c r="T4512">
        <v>35200</v>
      </c>
      <c r="V4512">
        <v>1308</v>
      </c>
      <c r="W4512" s="5" t="s">
        <v>110</v>
      </c>
      <c r="X4512" s="5"/>
      <c r="Y4512" s="5"/>
      <c r="Z4512">
        <v>1.7296453520087099E+18</v>
      </c>
      <c r="AA4512" s="5" t="s">
        <v>1105</v>
      </c>
      <c r="AB4512">
        <v>667720</v>
      </c>
    </row>
    <row r="4513" spans="1:28" x14ac:dyDescent="0.45">
      <c r="A4513" s="5" t="s">
        <v>1106</v>
      </c>
      <c r="C4513" t="b">
        <v>1</v>
      </c>
      <c r="D4513" s="5" t="s">
        <v>109</v>
      </c>
      <c r="E4513">
        <v>61.027000000000001</v>
      </c>
      <c r="G4513">
        <v>48.822000000000003</v>
      </c>
      <c r="I4513">
        <v>20</v>
      </c>
      <c r="K4513">
        <v>61.027000000000001</v>
      </c>
      <c r="M4513">
        <v>70.947999999999993</v>
      </c>
      <c r="O4513">
        <v>48.822000000000003</v>
      </c>
      <c r="Q4513">
        <v>56.758000000000003</v>
      </c>
      <c r="S4513">
        <v>130</v>
      </c>
      <c r="T4513">
        <v>17000</v>
      </c>
      <c r="V4513">
        <v>9</v>
      </c>
      <c r="W4513" s="5" t="s">
        <v>110</v>
      </c>
      <c r="X4513" s="5"/>
      <c r="Y4513" s="5"/>
      <c r="Z4513">
        <v>1.7298566255221399E+18</v>
      </c>
      <c r="AA4513" s="5" t="s">
        <v>1107</v>
      </c>
      <c r="AB4513">
        <v>6346.8600000000006</v>
      </c>
    </row>
    <row r="4514" spans="1:28" x14ac:dyDescent="0.45">
      <c r="A4514" s="5" t="s">
        <v>1108</v>
      </c>
      <c r="C4514" t="b">
        <v>1</v>
      </c>
      <c r="D4514" s="5" t="s">
        <v>109</v>
      </c>
      <c r="E4514">
        <v>138</v>
      </c>
      <c r="G4514">
        <v>69</v>
      </c>
      <c r="I4514">
        <v>56</v>
      </c>
      <c r="K4514">
        <v>138</v>
      </c>
      <c r="M4514">
        <v>200</v>
      </c>
      <c r="O4514">
        <v>69</v>
      </c>
      <c r="Q4514">
        <v>100</v>
      </c>
      <c r="S4514">
        <v>2747</v>
      </c>
      <c r="T4514">
        <v>13999</v>
      </c>
      <c r="V4514">
        <v>261</v>
      </c>
      <c r="W4514" s="5" t="s">
        <v>110</v>
      </c>
      <c r="X4514" s="5"/>
      <c r="Y4514" s="5"/>
      <c r="Z4514">
        <v>1.7304110829966799E+18</v>
      </c>
      <c r="AA4514" s="5" t="s">
        <v>648</v>
      </c>
      <c r="AB4514">
        <v>189543</v>
      </c>
    </row>
    <row r="4515" spans="1:28" x14ac:dyDescent="0.45">
      <c r="A4515" s="5" t="s">
        <v>1109</v>
      </c>
      <c r="C4515" t="b">
        <v>1</v>
      </c>
      <c r="D4515" s="5" t="s">
        <v>109</v>
      </c>
      <c r="E4515">
        <v>299</v>
      </c>
      <c r="G4515">
        <v>267</v>
      </c>
      <c r="I4515">
        <v>11</v>
      </c>
      <c r="K4515">
        <v>299</v>
      </c>
      <c r="O4515">
        <v>267</v>
      </c>
      <c r="Q4515">
        <v>267.99900000000002</v>
      </c>
      <c r="S4515">
        <v>1291</v>
      </c>
      <c r="T4515">
        <v>14000</v>
      </c>
      <c r="V4515">
        <v>62</v>
      </c>
      <c r="W4515" s="5" t="s">
        <v>110</v>
      </c>
      <c r="X4515" s="5"/>
      <c r="Y4515" s="5"/>
      <c r="Z4515">
        <v>1.7302227410134899E+18</v>
      </c>
      <c r="AA4515" s="5" t="s">
        <v>1110</v>
      </c>
      <c r="AB4515">
        <v>344697</v>
      </c>
    </row>
    <row r="4516" spans="1:28" x14ac:dyDescent="0.45">
      <c r="A4516" s="5" t="s">
        <v>1111</v>
      </c>
      <c r="C4516" t="b">
        <v>1</v>
      </c>
      <c r="D4516" s="5" t="s">
        <v>109</v>
      </c>
      <c r="E4516">
        <v>47</v>
      </c>
      <c r="G4516">
        <v>28.4</v>
      </c>
      <c r="I4516">
        <v>40</v>
      </c>
      <c r="K4516">
        <v>47</v>
      </c>
      <c r="M4516">
        <v>235</v>
      </c>
      <c r="O4516">
        <v>28.4</v>
      </c>
      <c r="Q4516">
        <v>146.30000000000001</v>
      </c>
      <c r="S4516">
        <v>347</v>
      </c>
      <c r="T4516">
        <v>13990</v>
      </c>
      <c r="V4516">
        <v>17</v>
      </c>
      <c r="W4516" s="5" t="s">
        <v>110</v>
      </c>
      <c r="X4516" s="5"/>
      <c r="Y4516" s="5"/>
      <c r="Z4516">
        <v>1.7303653403096801E+18</v>
      </c>
      <c r="AA4516" s="5" t="s">
        <v>1091</v>
      </c>
      <c r="AB4516">
        <v>9854.7999999999993</v>
      </c>
    </row>
    <row r="4517" spans="1:28" x14ac:dyDescent="0.45">
      <c r="A4517" s="5" t="s">
        <v>1112</v>
      </c>
      <c r="C4517" t="b">
        <v>1</v>
      </c>
      <c r="D4517" s="5" t="s">
        <v>109</v>
      </c>
      <c r="E4517">
        <v>30</v>
      </c>
      <c r="G4517">
        <v>15</v>
      </c>
      <c r="I4517">
        <v>50</v>
      </c>
      <c r="K4517">
        <v>30</v>
      </c>
      <c r="M4517">
        <v>50</v>
      </c>
      <c r="O4517">
        <v>15</v>
      </c>
      <c r="Q4517">
        <v>35</v>
      </c>
      <c r="S4517">
        <v>127</v>
      </c>
      <c r="T4517">
        <v>30200</v>
      </c>
      <c r="V4517">
        <v>16</v>
      </c>
      <c r="W4517" s="5" t="s">
        <v>110</v>
      </c>
      <c r="X4517" s="5"/>
      <c r="Y4517" s="5"/>
      <c r="Z4517">
        <v>1.7311112694021801E+18</v>
      </c>
      <c r="AA4517" s="5" t="s">
        <v>1113</v>
      </c>
      <c r="AB4517">
        <v>1905</v>
      </c>
    </row>
    <row r="4518" spans="1:28" x14ac:dyDescent="0.45">
      <c r="A4518" s="5" t="s">
        <v>1114</v>
      </c>
      <c r="C4518" t="b">
        <v>1</v>
      </c>
      <c r="D4518" s="5" t="s">
        <v>109</v>
      </c>
      <c r="E4518">
        <v>280</v>
      </c>
      <c r="G4518">
        <v>135</v>
      </c>
      <c r="I4518">
        <v>52</v>
      </c>
      <c r="K4518">
        <v>280</v>
      </c>
      <c r="M4518">
        <v>370</v>
      </c>
      <c r="O4518">
        <v>135</v>
      </c>
      <c r="Q4518">
        <v>185</v>
      </c>
      <c r="S4518">
        <v>43</v>
      </c>
      <c r="T4518">
        <v>35500</v>
      </c>
      <c r="V4518">
        <v>5</v>
      </c>
      <c r="W4518" s="5" t="s">
        <v>110</v>
      </c>
      <c r="X4518" s="5"/>
      <c r="Y4518" s="5"/>
      <c r="Z4518">
        <v>1.72968635873778E+18</v>
      </c>
      <c r="AA4518" s="5" t="s">
        <v>246</v>
      </c>
      <c r="AB4518">
        <v>5805</v>
      </c>
    </row>
    <row r="4519" spans="1:28" x14ac:dyDescent="0.45">
      <c r="A4519" s="5" t="s">
        <v>1115</v>
      </c>
      <c r="C4519" t="b">
        <v>1</v>
      </c>
      <c r="D4519" s="5" t="s">
        <v>109</v>
      </c>
      <c r="E4519">
        <v>53</v>
      </c>
      <c r="G4519">
        <v>26.5</v>
      </c>
      <c r="I4519">
        <v>50</v>
      </c>
      <c r="K4519">
        <v>53</v>
      </c>
      <c r="M4519">
        <v>158</v>
      </c>
      <c r="O4519">
        <v>26.5</v>
      </c>
      <c r="Q4519">
        <v>79</v>
      </c>
      <c r="S4519">
        <v>18</v>
      </c>
      <c r="T4519">
        <v>14000</v>
      </c>
      <c r="V4519">
        <v>2</v>
      </c>
      <c r="W4519" s="5" t="s">
        <v>110</v>
      </c>
      <c r="X4519" s="5"/>
      <c r="Y4519" s="5"/>
      <c r="Z4519">
        <v>1.73155405784223E+18</v>
      </c>
      <c r="AA4519" s="5" t="s">
        <v>1116</v>
      </c>
      <c r="AB4519">
        <v>477</v>
      </c>
    </row>
    <row r="4520" spans="1:28" x14ac:dyDescent="0.45">
      <c r="A4520" s="5" t="s">
        <v>1117</v>
      </c>
      <c r="C4520" t="b">
        <v>1</v>
      </c>
      <c r="D4520" s="5" t="s">
        <v>109</v>
      </c>
      <c r="E4520">
        <v>105</v>
      </c>
      <c r="G4520">
        <v>75.599000000000004</v>
      </c>
      <c r="I4520">
        <v>29</v>
      </c>
      <c r="K4520">
        <v>105</v>
      </c>
      <c r="M4520">
        <v>205</v>
      </c>
      <c r="O4520">
        <v>75.599000000000004</v>
      </c>
      <c r="Q4520">
        <v>147.59899999999999</v>
      </c>
      <c r="S4520">
        <v>163</v>
      </c>
      <c r="T4520">
        <v>35200</v>
      </c>
      <c r="V4520">
        <v>23</v>
      </c>
      <c r="W4520" s="5" t="s">
        <v>110</v>
      </c>
      <c r="X4520" s="5"/>
      <c r="Y4520" s="5"/>
      <c r="Z4520">
        <v>1.7300807731744901E+18</v>
      </c>
      <c r="AA4520" s="5" t="s">
        <v>1118</v>
      </c>
      <c r="AB4520">
        <v>12322.637000000001</v>
      </c>
    </row>
    <row r="4521" spans="1:28" x14ac:dyDescent="0.45">
      <c r="A4521" s="5" t="s">
        <v>1119</v>
      </c>
      <c r="C4521" t="b">
        <v>1</v>
      </c>
      <c r="D4521" s="5" t="s">
        <v>109</v>
      </c>
      <c r="E4521">
        <v>70</v>
      </c>
      <c r="G4521">
        <v>29.4</v>
      </c>
      <c r="I4521">
        <v>58</v>
      </c>
      <c r="K4521">
        <v>70</v>
      </c>
      <c r="M4521">
        <v>199</v>
      </c>
      <c r="O4521">
        <v>29.4</v>
      </c>
      <c r="Q4521">
        <v>83.58</v>
      </c>
      <c r="S4521">
        <v>133</v>
      </c>
      <c r="T4521">
        <v>30200</v>
      </c>
      <c r="V4521">
        <v>11</v>
      </c>
      <c r="W4521" s="5" t="s">
        <v>110</v>
      </c>
      <c r="X4521" s="5"/>
      <c r="Y4521" s="5"/>
      <c r="Z4521">
        <v>1.73116090127565E+18</v>
      </c>
      <c r="AA4521" s="5" t="s">
        <v>1120</v>
      </c>
      <c r="AB4521">
        <v>3910.2</v>
      </c>
    </row>
    <row r="4522" spans="1:28" x14ac:dyDescent="0.45">
      <c r="A4522" s="5" t="s">
        <v>1121</v>
      </c>
      <c r="C4522" t="b">
        <v>1</v>
      </c>
      <c r="D4522" s="5" t="s">
        <v>109</v>
      </c>
      <c r="E4522">
        <v>69</v>
      </c>
      <c r="G4522">
        <v>43</v>
      </c>
      <c r="I4522">
        <v>50</v>
      </c>
      <c r="K4522">
        <v>69</v>
      </c>
      <c r="M4522">
        <v>276</v>
      </c>
      <c r="O4522">
        <v>43</v>
      </c>
      <c r="Q4522">
        <v>138</v>
      </c>
      <c r="S4522">
        <v>62</v>
      </c>
      <c r="T4522">
        <v>41400</v>
      </c>
      <c r="V4522">
        <v>6</v>
      </c>
      <c r="W4522" s="5" t="s">
        <v>110</v>
      </c>
      <c r="X4522" s="5"/>
      <c r="Y4522" s="5"/>
      <c r="Z4522">
        <v>1.7311054147095401E+18</v>
      </c>
      <c r="AA4522" s="5" t="s">
        <v>1122</v>
      </c>
      <c r="AB4522">
        <v>2666</v>
      </c>
    </row>
    <row r="4523" spans="1:28" x14ac:dyDescent="0.45">
      <c r="A4523" s="5" t="s">
        <v>1123</v>
      </c>
      <c r="C4523" t="b">
        <v>1</v>
      </c>
      <c r="D4523" s="5" t="s">
        <v>109</v>
      </c>
      <c r="E4523">
        <v>98.332999999999998</v>
      </c>
      <c r="G4523">
        <v>59</v>
      </c>
      <c r="I4523">
        <v>40</v>
      </c>
      <c r="K4523">
        <v>98.332999999999998</v>
      </c>
      <c r="M4523">
        <v>646.66700000000003</v>
      </c>
      <c r="O4523">
        <v>59</v>
      </c>
      <c r="Q4523">
        <v>388</v>
      </c>
      <c r="S4523">
        <v>6</v>
      </c>
      <c r="T4523">
        <v>17000</v>
      </c>
      <c r="V4523">
        <v>2</v>
      </c>
      <c r="W4523" s="5" t="s">
        <v>110</v>
      </c>
      <c r="X4523" s="5"/>
      <c r="Y4523" s="5"/>
      <c r="Z4523">
        <v>1.73150941859011E+18</v>
      </c>
      <c r="AA4523" s="5" t="s">
        <v>1124</v>
      </c>
      <c r="AB4523">
        <v>354</v>
      </c>
    </row>
    <row r="4524" spans="1:28" x14ac:dyDescent="0.45">
      <c r="A4524" s="5" t="s">
        <v>1125</v>
      </c>
      <c r="C4524" t="b">
        <v>1</v>
      </c>
      <c r="D4524" s="5" t="s">
        <v>109</v>
      </c>
      <c r="E4524">
        <v>45.466999999999999</v>
      </c>
      <c r="G4524">
        <v>27.968</v>
      </c>
      <c r="I4524">
        <v>40</v>
      </c>
      <c r="K4524">
        <v>45.466999999999999</v>
      </c>
      <c r="M4524">
        <v>55.765999999999998</v>
      </c>
      <c r="O4524">
        <v>27.968</v>
      </c>
      <c r="Q4524">
        <v>34.101999999999997</v>
      </c>
      <c r="S4524">
        <v>10</v>
      </c>
      <c r="T4524">
        <v>17000</v>
      </c>
      <c r="V4524">
        <v>2</v>
      </c>
      <c r="W4524" s="5" t="s">
        <v>110</v>
      </c>
      <c r="X4524" s="5"/>
      <c r="Y4524" s="5"/>
      <c r="Z4524">
        <v>1.7298360180023301E+18</v>
      </c>
      <c r="AA4524" s="5" t="s">
        <v>216</v>
      </c>
      <c r="AB4524">
        <v>279.68</v>
      </c>
    </row>
    <row r="4525" spans="1:28" x14ac:dyDescent="0.45">
      <c r="A4525" s="5" t="s">
        <v>1126</v>
      </c>
      <c r="C4525" t="b">
        <v>1</v>
      </c>
      <c r="D4525" s="5" t="s">
        <v>109</v>
      </c>
      <c r="E4525">
        <v>240</v>
      </c>
      <c r="G4525">
        <v>192</v>
      </c>
      <c r="I4525">
        <v>20</v>
      </c>
      <c r="K4525">
        <v>240</v>
      </c>
      <c r="M4525">
        <v>560</v>
      </c>
      <c r="O4525">
        <v>192</v>
      </c>
      <c r="Q4525">
        <v>448</v>
      </c>
      <c r="S4525">
        <v>6</v>
      </c>
      <c r="T4525">
        <v>23500</v>
      </c>
      <c r="V4525">
        <v>1</v>
      </c>
      <c r="W4525" s="5" t="s">
        <v>110</v>
      </c>
      <c r="X4525" s="5"/>
      <c r="Y4525" s="5"/>
      <c r="Z4525">
        <v>1.7311618581355899E+18</v>
      </c>
      <c r="AA4525" s="5" t="s">
        <v>1127</v>
      </c>
      <c r="AB4525">
        <v>1152</v>
      </c>
    </row>
    <row r="4526" spans="1:28" x14ac:dyDescent="0.45">
      <c r="A4526" s="5" t="s">
        <v>1128</v>
      </c>
      <c r="C4526" t="b">
        <v>1</v>
      </c>
      <c r="D4526" s="5" t="s">
        <v>109</v>
      </c>
      <c r="E4526">
        <v>39.9</v>
      </c>
      <c r="G4526">
        <v>39.899000000000001</v>
      </c>
      <c r="I4526">
        <v>50</v>
      </c>
      <c r="K4526">
        <v>39.9</v>
      </c>
      <c r="M4526">
        <v>179</v>
      </c>
      <c r="O4526">
        <v>39.899000000000001</v>
      </c>
      <c r="Q4526">
        <v>119.9</v>
      </c>
      <c r="S4526">
        <v>29</v>
      </c>
      <c r="T4526">
        <v>35200</v>
      </c>
      <c r="V4526">
        <v>1</v>
      </c>
      <c r="W4526" s="5" t="s">
        <v>110</v>
      </c>
      <c r="X4526" s="5"/>
      <c r="Y4526" s="5"/>
      <c r="Z4526">
        <v>1.73153616286944E+18</v>
      </c>
      <c r="AA4526" s="5" t="s">
        <v>1129</v>
      </c>
      <c r="AB4526">
        <v>1157.0709999999999</v>
      </c>
    </row>
    <row r="4527" spans="1:28" x14ac:dyDescent="0.45">
      <c r="A4527" s="5" t="s">
        <v>1130</v>
      </c>
      <c r="C4527" t="b">
        <v>1</v>
      </c>
      <c r="D4527" s="5" t="s">
        <v>109</v>
      </c>
      <c r="E4527">
        <v>66.903999999999996</v>
      </c>
      <c r="G4527">
        <v>56.198999999999998</v>
      </c>
      <c r="I4527">
        <v>16</v>
      </c>
      <c r="K4527">
        <v>66.903999999999996</v>
      </c>
      <c r="M4527">
        <v>70.644999999999996</v>
      </c>
      <c r="O4527">
        <v>56.198999999999998</v>
      </c>
      <c r="Q4527">
        <v>59.341999999999999</v>
      </c>
      <c r="S4527">
        <v>75</v>
      </c>
      <c r="T4527">
        <v>17000</v>
      </c>
      <c r="V4527">
        <v>6</v>
      </c>
      <c r="W4527" s="5" t="s">
        <v>110</v>
      </c>
      <c r="X4527" s="5"/>
      <c r="Y4527" s="5"/>
      <c r="Z4527">
        <v>1.7310595417168599E+18</v>
      </c>
      <c r="AA4527" s="5" t="s">
        <v>1131</v>
      </c>
      <c r="AB4527">
        <v>4214.9250000000002</v>
      </c>
    </row>
    <row r="4528" spans="1:28" x14ac:dyDescent="0.45">
      <c r="A4528" s="5" t="s">
        <v>1132</v>
      </c>
      <c r="C4528" t="b">
        <v>1</v>
      </c>
      <c r="D4528" s="5" t="s">
        <v>109</v>
      </c>
      <c r="E4528">
        <v>100</v>
      </c>
      <c r="G4528">
        <v>97</v>
      </c>
      <c r="I4528">
        <v>22</v>
      </c>
      <c r="K4528">
        <v>100</v>
      </c>
      <c r="M4528">
        <v>150</v>
      </c>
      <c r="O4528">
        <v>97</v>
      </c>
      <c r="Q4528">
        <v>149.999</v>
      </c>
      <c r="S4528">
        <v>2705</v>
      </c>
      <c r="T4528">
        <v>14000</v>
      </c>
      <c r="V4528">
        <v>196</v>
      </c>
      <c r="W4528" s="5" t="s">
        <v>110</v>
      </c>
      <c r="X4528" s="5"/>
      <c r="Y4528" s="5"/>
      <c r="Z4528">
        <v>1.73034148757953E+18</v>
      </c>
      <c r="AA4528" s="5" t="s">
        <v>1133</v>
      </c>
      <c r="AB4528">
        <v>262385</v>
      </c>
    </row>
    <row r="4529" spans="1:28" x14ac:dyDescent="0.45">
      <c r="A4529" s="5" t="s">
        <v>1134</v>
      </c>
      <c r="C4529" t="b">
        <v>1</v>
      </c>
      <c r="D4529" s="5" t="s">
        <v>109</v>
      </c>
      <c r="E4529">
        <v>20</v>
      </c>
      <c r="G4529">
        <v>17</v>
      </c>
      <c r="I4529">
        <v>15</v>
      </c>
      <c r="K4529">
        <v>20</v>
      </c>
      <c r="M4529">
        <v>56</v>
      </c>
      <c r="O4529">
        <v>17</v>
      </c>
      <c r="Q4529">
        <v>47.6</v>
      </c>
      <c r="S4529">
        <v>79</v>
      </c>
      <c r="T4529">
        <v>14000</v>
      </c>
      <c r="V4529">
        <v>5</v>
      </c>
      <c r="W4529" s="5" t="s">
        <v>110</v>
      </c>
      <c r="X4529" s="5"/>
      <c r="Y4529" s="5"/>
      <c r="Z4529">
        <v>1.7301983441358999E+18</v>
      </c>
      <c r="AA4529" s="5" t="s">
        <v>127</v>
      </c>
      <c r="AB4529">
        <v>1343</v>
      </c>
    </row>
    <row r="4530" spans="1:28" x14ac:dyDescent="0.45">
      <c r="A4530" s="5" t="s">
        <v>1135</v>
      </c>
      <c r="C4530" t="b">
        <v>1</v>
      </c>
      <c r="D4530" s="5" t="s">
        <v>109</v>
      </c>
      <c r="E4530">
        <v>68.581000000000003</v>
      </c>
      <c r="G4530">
        <v>61.722999999999999</v>
      </c>
      <c r="I4530">
        <v>10</v>
      </c>
      <c r="K4530">
        <v>68.581000000000003</v>
      </c>
      <c r="M4530">
        <v>94.742000000000004</v>
      </c>
      <c r="O4530">
        <v>61.722999999999999</v>
      </c>
      <c r="Q4530">
        <v>85.268000000000001</v>
      </c>
      <c r="S4530">
        <v>7</v>
      </c>
      <c r="T4530">
        <v>17000</v>
      </c>
      <c r="V4530">
        <v>1</v>
      </c>
      <c r="W4530" s="5" t="s">
        <v>110</v>
      </c>
      <c r="X4530" s="5"/>
      <c r="Y4530" s="5"/>
      <c r="Z4530">
        <v>1.72990060524893E+18</v>
      </c>
      <c r="AA4530" s="5" t="s">
        <v>1136</v>
      </c>
      <c r="AB4530">
        <v>432.06099999999998</v>
      </c>
    </row>
    <row r="4531" spans="1:28" x14ac:dyDescent="0.45">
      <c r="A4531" s="5" t="s">
        <v>1137</v>
      </c>
      <c r="C4531" t="b">
        <v>1</v>
      </c>
      <c r="D4531" s="5" t="s">
        <v>109</v>
      </c>
      <c r="E4531">
        <v>79</v>
      </c>
      <c r="G4531">
        <v>45</v>
      </c>
      <c r="I4531">
        <v>43</v>
      </c>
      <c r="K4531">
        <v>79</v>
      </c>
      <c r="M4531">
        <v>98</v>
      </c>
      <c r="O4531">
        <v>45</v>
      </c>
      <c r="Q4531">
        <v>57</v>
      </c>
      <c r="S4531">
        <v>21</v>
      </c>
      <c r="T4531">
        <v>14000</v>
      </c>
      <c r="V4531">
        <v>4</v>
      </c>
      <c r="W4531" s="5" t="s">
        <v>110</v>
      </c>
      <c r="X4531" s="5"/>
      <c r="Y4531" s="5"/>
      <c r="Z4531">
        <v>1.73018689380447E+18</v>
      </c>
      <c r="AA4531" s="5" t="s">
        <v>1138</v>
      </c>
      <c r="AB4531">
        <v>945</v>
      </c>
    </row>
    <row r="4532" spans="1:28" x14ac:dyDescent="0.45">
      <c r="A4532" s="5" t="s">
        <v>1139</v>
      </c>
      <c r="C4532" t="b">
        <v>1</v>
      </c>
      <c r="D4532" s="5" t="s">
        <v>109</v>
      </c>
      <c r="E4532">
        <v>199</v>
      </c>
      <c r="G4532">
        <v>134.999</v>
      </c>
      <c r="I4532">
        <v>33</v>
      </c>
      <c r="K4532">
        <v>199</v>
      </c>
      <c r="M4532">
        <v>995</v>
      </c>
      <c r="O4532">
        <v>134.999</v>
      </c>
      <c r="Q4532">
        <v>734.99900000000002</v>
      </c>
      <c r="S4532">
        <v>2460</v>
      </c>
      <c r="T4532">
        <v>30200</v>
      </c>
      <c r="V4532">
        <v>149</v>
      </c>
      <c r="W4532" s="5" t="s">
        <v>110</v>
      </c>
      <c r="X4532" s="5"/>
      <c r="Y4532" s="5"/>
      <c r="Z4532">
        <v>1.7302195537963599E+18</v>
      </c>
      <c r="AA4532" s="5" t="s">
        <v>1140</v>
      </c>
      <c r="AB4532">
        <v>332097.53999999998</v>
      </c>
    </row>
    <row r="4533" spans="1:28" x14ac:dyDescent="0.45">
      <c r="A4533" s="5" t="s">
        <v>1141</v>
      </c>
      <c r="C4533" t="b">
        <v>1</v>
      </c>
      <c r="D4533" s="5" t="s">
        <v>109</v>
      </c>
      <c r="E4533">
        <v>72</v>
      </c>
      <c r="G4533">
        <v>48</v>
      </c>
      <c r="I4533">
        <v>33</v>
      </c>
      <c r="K4533">
        <v>72</v>
      </c>
      <c r="M4533">
        <v>115</v>
      </c>
      <c r="O4533">
        <v>48</v>
      </c>
      <c r="Q4533">
        <v>92.5</v>
      </c>
      <c r="S4533">
        <v>3013</v>
      </c>
      <c r="T4533">
        <v>30200</v>
      </c>
      <c r="V4533">
        <v>177</v>
      </c>
      <c r="W4533" s="5" t="s">
        <v>110</v>
      </c>
      <c r="X4533" s="5"/>
      <c r="Y4533" s="5"/>
      <c r="Z4533">
        <v>1.7297701389792399E+18</v>
      </c>
      <c r="AA4533" s="5" t="s">
        <v>1142</v>
      </c>
      <c r="AB4533">
        <v>144624</v>
      </c>
    </row>
    <row r="4534" spans="1:28" x14ac:dyDescent="0.45">
      <c r="A4534" s="5" t="s">
        <v>1143</v>
      </c>
      <c r="C4534" t="b">
        <v>1</v>
      </c>
      <c r="D4534" s="5" t="s">
        <v>109</v>
      </c>
      <c r="E4534">
        <v>10.253</v>
      </c>
      <c r="G4534">
        <v>9.4329999999999998</v>
      </c>
      <c r="I4534">
        <v>8</v>
      </c>
      <c r="K4534">
        <v>10.253</v>
      </c>
      <c r="M4534">
        <v>11.952999999999999</v>
      </c>
      <c r="O4534">
        <v>9.4329999999999998</v>
      </c>
      <c r="Q4534">
        <v>10.997</v>
      </c>
      <c r="S4534">
        <v>11</v>
      </c>
      <c r="T4534">
        <v>17000</v>
      </c>
      <c r="V4534">
        <v>2</v>
      </c>
      <c r="W4534" s="5" t="s">
        <v>110</v>
      </c>
      <c r="X4534" s="5"/>
      <c r="Y4534" s="5"/>
      <c r="Z4534">
        <v>1.73023863882989E+18</v>
      </c>
      <c r="AA4534" s="5" t="s">
        <v>1144</v>
      </c>
      <c r="AB4534">
        <v>103.76300000000001</v>
      </c>
    </row>
    <row r="4535" spans="1:28" x14ac:dyDescent="0.45">
      <c r="A4535" s="5" t="s">
        <v>1145</v>
      </c>
      <c r="C4535" t="b">
        <v>1</v>
      </c>
      <c r="D4535" s="5" t="s">
        <v>109</v>
      </c>
      <c r="E4535">
        <v>128</v>
      </c>
      <c r="G4535">
        <v>99.9</v>
      </c>
      <c r="I4535">
        <v>22</v>
      </c>
      <c r="K4535">
        <v>128</v>
      </c>
      <c r="M4535">
        <v>139</v>
      </c>
      <c r="O4535">
        <v>99.9</v>
      </c>
      <c r="Q4535">
        <v>108.801</v>
      </c>
      <c r="S4535">
        <v>2935</v>
      </c>
      <c r="T4535">
        <v>15800</v>
      </c>
      <c r="V4535">
        <v>248</v>
      </c>
      <c r="W4535" s="5" t="s">
        <v>110</v>
      </c>
      <c r="X4535" s="5"/>
      <c r="Y4535" s="5"/>
      <c r="Z4535">
        <v>1.73003876200464E+18</v>
      </c>
      <c r="AA4535" s="5" t="s">
        <v>1146</v>
      </c>
      <c r="AB4535">
        <v>293206.5</v>
      </c>
    </row>
    <row r="4536" spans="1:28" x14ac:dyDescent="0.45">
      <c r="A4536" s="5" t="s">
        <v>1147</v>
      </c>
      <c r="C4536" t="b">
        <v>1</v>
      </c>
      <c r="D4536" s="5" t="s">
        <v>109</v>
      </c>
      <c r="E4536">
        <v>31.779</v>
      </c>
      <c r="G4536">
        <v>22.283999999999999</v>
      </c>
      <c r="I4536">
        <v>30</v>
      </c>
      <c r="K4536">
        <v>31.779</v>
      </c>
      <c r="M4536">
        <v>31.890999999999998</v>
      </c>
      <c r="O4536">
        <v>22.283999999999999</v>
      </c>
      <c r="Q4536">
        <v>22.37</v>
      </c>
      <c r="S4536">
        <v>677</v>
      </c>
      <c r="T4536">
        <v>17000</v>
      </c>
      <c r="V4536">
        <v>49</v>
      </c>
      <c r="W4536" s="5" t="s">
        <v>110</v>
      </c>
      <c r="X4536" s="5"/>
      <c r="Y4536" s="5"/>
      <c r="Z4536">
        <v>1.7297589442595699E+18</v>
      </c>
      <c r="AA4536" s="5" t="s">
        <v>1148</v>
      </c>
      <c r="AB4536">
        <v>15086.268</v>
      </c>
    </row>
    <row r="4537" spans="1:28" x14ac:dyDescent="0.45">
      <c r="A4537" s="5" t="s">
        <v>1149</v>
      </c>
      <c r="C4537" t="b">
        <v>1</v>
      </c>
      <c r="D4537" s="5" t="s">
        <v>109</v>
      </c>
      <c r="E4537">
        <v>268.39999999999998</v>
      </c>
      <c r="G4537">
        <v>241.56</v>
      </c>
      <c r="I4537">
        <v>12</v>
      </c>
      <c r="K4537">
        <v>268.39999999999998</v>
      </c>
      <c r="M4537">
        <v>328.4</v>
      </c>
      <c r="O4537">
        <v>241.56</v>
      </c>
      <c r="Q4537">
        <v>318.548</v>
      </c>
      <c r="S4537">
        <v>18</v>
      </c>
      <c r="T4537">
        <v>35200</v>
      </c>
      <c r="V4537">
        <v>3</v>
      </c>
      <c r="W4537" s="5" t="s">
        <v>110</v>
      </c>
      <c r="X4537" s="5"/>
      <c r="Y4537" s="5"/>
      <c r="Z4537">
        <v>1.72961282726995E+18</v>
      </c>
      <c r="AA4537" s="5" t="s">
        <v>1150</v>
      </c>
      <c r="AB4537">
        <v>4348.08</v>
      </c>
    </row>
    <row r="4538" spans="1:28" x14ac:dyDescent="0.45">
      <c r="A4538" s="5" t="s">
        <v>1151</v>
      </c>
      <c r="C4538" t="b">
        <v>1</v>
      </c>
      <c r="D4538" s="5" t="s">
        <v>109</v>
      </c>
      <c r="E4538">
        <v>9.9</v>
      </c>
      <c r="G4538">
        <v>990</v>
      </c>
      <c r="I4538">
        <v>90</v>
      </c>
      <c r="K4538">
        <v>9.9</v>
      </c>
      <c r="M4538">
        <v>99</v>
      </c>
      <c r="O4538">
        <v>990</v>
      </c>
      <c r="Q4538">
        <v>45.9</v>
      </c>
      <c r="S4538">
        <v>1099</v>
      </c>
      <c r="T4538">
        <v>30200</v>
      </c>
      <c r="V4538">
        <v>66</v>
      </c>
      <c r="W4538" s="5" t="s">
        <v>110</v>
      </c>
      <c r="X4538" s="5"/>
      <c r="Y4538" s="5"/>
      <c r="Z4538">
        <v>1.73112058187137E+18</v>
      </c>
      <c r="AA4538" s="5" t="s">
        <v>1152</v>
      </c>
      <c r="AB4538">
        <v>1088010</v>
      </c>
    </row>
    <row r="4539" spans="1:28" x14ac:dyDescent="0.45">
      <c r="A4539" s="5" t="s">
        <v>1153</v>
      </c>
      <c r="C4539" t="b">
        <v>1</v>
      </c>
      <c r="D4539" s="5" t="s">
        <v>109</v>
      </c>
      <c r="E4539">
        <v>29.03</v>
      </c>
      <c r="G4539">
        <v>16.899999999999999</v>
      </c>
      <c r="I4539">
        <v>42</v>
      </c>
      <c r="K4539">
        <v>29.03</v>
      </c>
      <c r="M4539">
        <v>79.884</v>
      </c>
      <c r="O4539">
        <v>16.899999999999999</v>
      </c>
      <c r="Q4539">
        <v>49.6</v>
      </c>
      <c r="S4539">
        <v>140</v>
      </c>
      <c r="T4539">
        <v>17000</v>
      </c>
      <c r="V4539">
        <v>8</v>
      </c>
      <c r="W4539" s="5" t="s">
        <v>110</v>
      </c>
      <c r="X4539" s="5"/>
      <c r="Y4539" s="5"/>
      <c r="Z4539">
        <v>1.73055107404035E+18</v>
      </c>
      <c r="AA4539" s="5" t="s">
        <v>1154</v>
      </c>
      <c r="AB4539">
        <v>2366</v>
      </c>
    </row>
    <row r="4540" spans="1:28" x14ac:dyDescent="0.45">
      <c r="A4540" s="5" t="s">
        <v>1155</v>
      </c>
      <c r="C4540" t="b">
        <v>1</v>
      </c>
      <c r="D4540" s="5" t="s">
        <v>109</v>
      </c>
      <c r="E4540">
        <v>28.35</v>
      </c>
      <c r="G4540">
        <v>19.844999999999999</v>
      </c>
      <c r="I4540">
        <v>30</v>
      </c>
      <c r="K4540">
        <v>28.35</v>
      </c>
      <c r="M4540">
        <v>96</v>
      </c>
      <c r="O4540">
        <v>19.844999999999999</v>
      </c>
      <c r="Q4540">
        <v>67.2</v>
      </c>
      <c r="S4540">
        <v>50</v>
      </c>
      <c r="T4540">
        <v>17000</v>
      </c>
      <c r="V4540">
        <v>5</v>
      </c>
      <c r="W4540" s="5" t="s">
        <v>110</v>
      </c>
      <c r="X4540" s="5"/>
      <c r="Y4540" s="5"/>
      <c r="Z4540">
        <v>1.7297671330582001E+18</v>
      </c>
      <c r="AA4540" s="5" t="s">
        <v>879</v>
      </c>
      <c r="AB4540">
        <v>992.25</v>
      </c>
    </row>
    <row r="4541" spans="1:28" x14ac:dyDescent="0.45">
      <c r="A4541" s="5" t="s">
        <v>1156</v>
      </c>
      <c r="C4541" t="b">
        <v>1</v>
      </c>
      <c r="D4541" s="5" t="s">
        <v>109</v>
      </c>
      <c r="E4541">
        <v>400</v>
      </c>
      <c r="G4541">
        <v>210</v>
      </c>
      <c r="I4541">
        <v>48</v>
      </c>
      <c r="K4541">
        <v>400</v>
      </c>
      <c r="O4541">
        <v>210</v>
      </c>
      <c r="Q4541">
        <v>220</v>
      </c>
      <c r="S4541">
        <v>46</v>
      </c>
      <c r="T4541">
        <v>54300</v>
      </c>
      <c r="V4541">
        <v>6</v>
      </c>
      <c r="W4541" s="5" t="s">
        <v>110</v>
      </c>
      <c r="X4541" s="5"/>
      <c r="Y4541" s="5"/>
      <c r="Z4541">
        <v>1.7310459058824499E+18</v>
      </c>
      <c r="AA4541" s="5" t="s">
        <v>1157</v>
      </c>
      <c r="AB4541">
        <v>9660</v>
      </c>
    </row>
    <row r="4542" spans="1:28" x14ac:dyDescent="0.45">
      <c r="A4542" s="5" t="s">
        <v>1158</v>
      </c>
      <c r="C4542" t="b">
        <v>1</v>
      </c>
      <c r="D4542" s="5" t="s">
        <v>109</v>
      </c>
      <c r="E4542">
        <v>45.7</v>
      </c>
      <c r="G4542">
        <v>45.698999999999998</v>
      </c>
      <c r="I4542">
        <v>30</v>
      </c>
      <c r="K4542">
        <v>45.7</v>
      </c>
      <c r="M4542">
        <v>70</v>
      </c>
      <c r="O4542">
        <v>45.698999999999998</v>
      </c>
      <c r="Q4542">
        <v>49</v>
      </c>
      <c r="S4542">
        <v>481</v>
      </c>
      <c r="T4542">
        <v>15800</v>
      </c>
      <c r="V4542">
        <v>63</v>
      </c>
      <c r="W4542" s="5" t="s">
        <v>110</v>
      </c>
      <c r="X4542" s="5"/>
      <c r="Y4542" s="5"/>
      <c r="Z4542">
        <v>1.7295446782534899E+18</v>
      </c>
      <c r="AA4542" s="5" t="s">
        <v>810</v>
      </c>
      <c r="AB4542">
        <v>21981.218999999997</v>
      </c>
    </row>
    <row r="4543" spans="1:28" x14ac:dyDescent="0.45">
      <c r="A4543" s="5" t="s">
        <v>1159</v>
      </c>
      <c r="C4543" t="b">
        <v>1</v>
      </c>
      <c r="D4543" s="5" t="s">
        <v>109</v>
      </c>
      <c r="E4543">
        <v>570</v>
      </c>
      <c r="G4543">
        <v>299</v>
      </c>
      <c r="I4543">
        <v>48</v>
      </c>
      <c r="K4543">
        <v>570</v>
      </c>
      <c r="M4543">
        <v>810</v>
      </c>
      <c r="O4543">
        <v>299</v>
      </c>
      <c r="Q4543">
        <v>535</v>
      </c>
      <c r="S4543">
        <v>21</v>
      </c>
      <c r="T4543">
        <v>30200</v>
      </c>
      <c r="V4543">
        <v>3</v>
      </c>
      <c r="W4543" s="5" t="s">
        <v>110</v>
      </c>
      <c r="X4543" s="5"/>
      <c r="Y4543" s="5"/>
      <c r="Z4543">
        <v>1.7306794032832499E+18</v>
      </c>
      <c r="AA4543" s="5" t="s">
        <v>1160</v>
      </c>
      <c r="AB4543">
        <v>6279</v>
      </c>
    </row>
    <row r="4544" spans="1:28" x14ac:dyDescent="0.45">
      <c r="A4544" s="5" t="s">
        <v>1161</v>
      </c>
      <c r="C4544" t="b">
        <v>1</v>
      </c>
      <c r="D4544" s="5" t="s">
        <v>109</v>
      </c>
      <c r="E4544">
        <v>11</v>
      </c>
      <c r="G4544">
        <v>8.91</v>
      </c>
      <c r="I4544">
        <v>19</v>
      </c>
      <c r="K4544">
        <v>11</v>
      </c>
      <c r="M4544">
        <v>46</v>
      </c>
      <c r="O4544">
        <v>8.91</v>
      </c>
      <c r="Q4544">
        <v>37.26</v>
      </c>
      <c r="S4544">
        <v>242</v>
      </c>
      <c r="T4544">
        <v>17000</v>
      </c>
      <c r="V4544">
        <v>15</v>
      </c>
      <c r="W4544" s="5" t="s">
        <v>110</v>
      </c>
      <c r="X4544" s="5"/>
      <c r="Y4544" s="5"/>
      <c r="Z4544">
        <v>1.73153848732513E+18</v>
      </c>
      <c r="AA4544" s="5" t="s">
        <v>1162</v>
      </c>
      <c r="AB4544">
        <v>2156.2200000000003</v>
      </c>
    </row>
    <row r="4545" spans="1:28" x14ac:dyDescent="0.45">
      <c r="A4545" s="5" t="s">
        <v>1163</v>
      </c>
      <c r="C4545" t="b">
        <v>1</v>
      </c>
      <c r="D4545" s="5" t="s">
        <v>109</v>
      </c>
      <c r="E4545">
        <v>42.570999999999998</v>
      </c>
      <c r="G4545">
        <v>29.8</v>
      </c>
      <c r="I4545">
        <v>30</v>
      </c>
      <c r="K4545">
        <v>42.570999999999998</v>
      </c>
      <c r="M4545">
        <v>128.571</v>
      </c>
      <c r="O4545">
        <v>29.8</v>
      </c>
      <c r="Q4545">
        <v>90</v>
      </c>
      <c r="S4545">
        <v>539</v>
      </c>
      <c r="T4545">
        <v>29000</v>
      </c>
      <c r="V4545">
        <v>57</v>
      </c>
      <c r="W4545" s="5" t="s">
        <v>110</v>
      </c>
      <c r="X4545" s="5"/>
      <c r="Y4545" s="5"/>
      <c r="Z4545">
        <v>1.7314541591517901E+18</v>
      </c>
      <c r="AA4545" s="5" t="s">
        <v>1164</v>
      </c>
      <c r="AB4545">
        <v>16062.2</v>
      </c>
    </row>
    <row r="4546" spans="1:28" x14ac:dyDescent="0.45">
      <c r="A4546" s="5" t="s">
        <v>1165</v>
      </c>
      <c r="C4546" t="b">
        <v>1</v>
      </c>
      <c r="D4546" s="5" t="s">
        <v>109</v>
      </c>
      <c r="E4546">
        <v>172.727</v>
      </c>
      <c r="G4546">
        <v>93.272999999999996</v>
      </c>
      <c r="I4546">
        <v>46</v>
      </c>
      <c r="K4546">
        <v>172.727</v>
      </c>
      <c r="M4546">
        <v>180</v>
      </c>
      <c r="O4546">
        <v>93.272999999999996</v>
      </c>
      <c r="Q4546">
        <v>97.2</v>
      </c>
      <c r="S4546">
        <v>831</v>
      </c>
      <c r="T4546">
        <v>14000</v>
      </c>
      <c r="V4546">
        <v>41</v>
      </c>
      <c r="W4546" s="5" t="s">
        <v>110</v>
      </c>
      <c r="X4546" s="5"/>
      <c r="Y4546" s="5"/>
      <c r="Z4546">
        <v>1.7295759929309599E+18</v>
      </c>
      <c r="AA4546" s="5" t="s">
        <v>1166</v>
      </c>
      <c r="AB4546">
        <v>77509.862999999998</v>
      </c>
    </row>
    <row r="4547" spans="1:28" x14ac:dyDescent="0.45">
      <c r="A4547" s="5" t="s">
        <v>1167</v>
      </c>
      <c r="C4547" t="b">
        <v>1</v>
      </c>
      <c r="D4547" s="5" t="s">
        <v>109</v>
      </c>
      <c r="E4547">
        <v>79</v>
      </c>
      <c r="G4547">
        <v>35</v>
      </c>
      <c r="I4547">
        <v>56</v>
      </c>
      <c r="K4547">
        <v>79</v>
      </c>
      <c r="O4547">
        <v>35</v>
      </c>
      <c r="Q4547">
        <v>49</v>
      </c>
      <c r="S4547">
        <v>3106</v>
      </c>
      <c r="T4547">
        <v>14000</v>
      </c>
      <c r="V4547">
        <v>448</v>
      </c>
      <c r="W4547" s="5" t="s">
        <v>110</v>
      </c>
      <c r="X4547" s="5"/>
      <c r="Y4547" s="5"/>
      <c r="Z4547">
        <v>1.73054763508973E+18</v>
      </c>
      <c r="AA4547" s="5" t="s">
        <v>1168</v>
      </c>
      <c r="AB4547">
        <v>108710</v>
      </c>
    </row>
    <row r="4548" spans="1:28" x14ac:dyDescent="0.45">
      <c r="A4548" s="5" t="s">
        <v>1169</v>
      </c>
      <c r="C4548" t="b">
        <v>1</v>
      </c>
      <c r="D4548" s="5" t="s">
        <v>109</v>
      </c>
      <c r="E4548">
        <v>220</v>
      </c>
      <c r="G4548">
        <v>105</v>
      </c>
      <c r="I4548">
        <v>52</v>
      </c>
      <c r="K4548">
        <v>220</v>
      </c>
      <c r="M4548">
        <v>280</v>
      </c>
      <c r="O4548">
        <v>105</v>
      </c>
      <c r="Q4548">
        <v>145</v>
      </c>
      <c r="S4548">
        <v>246</v>
      </c>
      <c r="T4548">
        <v>17100</v>
      </c>
      <c r="V4548">
        <v>30</v>
      </c>
      <c r="W4548" s="5" t="s">
        <v>110</v>
      </c>
      <c r="X4548" s="5"/>
      <c r="Y4548" s="5"/>
      <c r="Z4548">
        <v>1.73034826502258E+18</v>
      </c>
      <c r="AA4548" s="5" t="s">
        <v>1170</v>
      </c>
      <c r="AB4548">
        <v>25830</v>
      </c>
    </row>
    <row r="4549" spans="1:28" x14ac:dyDescent="0.45">
      <c r="A4549" s="5" t="s">
        <v>1171</v>
      </c>
      <c r="C4549" t="b">
        <v>1</v>
      </c>
      <c r="D4549" s="5" t="s">
        <v>109</v>
      </c>
      <c r="E4549">
        <v>155</v>
      </c>
      <c r="G4549">
        <v>91.45</v>
      </c>
      <c r="I4549">
        <v>41</v>
      </c>
      <c r="K4549">
        <v>155</v>
      </c>
      <c r="M4549">
        <v>688.33299999999997</v>
      </c>
      <c r="O4549">
        <v>91.45</v>
      </c>
      <c r="Q4549">
        <v>406.11599999999999</v>
      </c>
      <c r="S4549">
        <v>38</v>
      </c>
      <c r="T4549">
        <v>17000</v>
      </c>
      <c r="V4549">
        <v>2</v>
      </c>
      <c r="W4549" s="5" t="s">
        <v>110</v>
      </c>
      <c r="X4549" s="5"/>
      <c r="Y4549" s="5"/>
      <c r="Z4549">
        <v>1.73127672254755E+18</v>
      </c>
      <c r="AA4549" s="5" t="s">
        <v>1124</v>
      </c>
      <c r="AB4549">
        <v>3475.1</v>
      </c>
    </row>
    <row r="4550" spans="1:28" x14ac:dyDescent="0.45">
      <c r="A4550" s="5" t="s">
        <v>1172</v>
      </c>
      <c r="C4550" t="b">
        <v>1</v>
      </c>
      <c r="D4550" s="5" t="s">
        <v>109</v>
      </c>
      <c r="E4550">
        <v>189</v>
      </c>
      <c r="G4550">
        <v>75.599999999999994</v>
      </c>
      <c r="I4550">
        <v>60</v>
      </c>
      <c r="K4550">
        <v>189</v>
      </c>
      <c r="M4550">
        <v>195</v>
      </c>
      <c r="O4550">
        <v>75.599999999999994</v>
      </c>
      <c r="Q4550">
        <v>78</v>
      </c>
      <c r="S4550">
        <v>145</v>
      </c>
      <c r="T4550">
        <v>35200</v>
      </c>
      <c r="V4550">
        <v>13</v>
      </c>
      <c r="W4550" s="5" t="s">
        <v>110</v>
      </c>
      <c r="X4550" s="5"/>
      <c r="Y4550" s="5"/>
      <c r="Z4550">
        <v>1.7299019700609001E+18</v>
      </c>
      <c r="AA4550" s="5" t="s">
        <v>1173</v>
      </c>
      <c r="AB4550">
        <v>10962</v>
      </c>
    </row>
    <row r="4551" spans="1:28" x14ac:dyDescent="0.45">
      <c r="A4551" s="5" t="s">
        <v>1174</v>
      </c>
      <c r="C4551" t="b">
        <v>1</v>
      </c>
      <c r="D4551" s="5" t="s">
        <v>109</v>
      </c>
      <c r="E4551">
        <v>260</v>
      </c>
      <c r="G4551">
        <v>135</v>
      </c>
      <c r="I4551">
        <v>48</v>
      </c>
      <c r="K4551">
        <v>260</v>
      </c>
      <c r="M4551">
        <v>280</v>
      </c>
      <c r="O4551">
        <v>135</v>
      </c>
      <c r="Q4551">
        <v>155</v>
      </c>
      <c r="S4551">
        <v>687</v>
      </c>
      <c r="T4551">
        <v>35200</v>
      </c>
      <c r="V4551">
        <v>78</v>
      </c>
      <c r="W4551" s="5" t="s">
        <v>110</v>
      </c>
      <c r="X4551" s="5"/>
      <c r="Y4551" s="5"/>
      <c r="Z4551">
        <v>1.7297343883747999E+18</v>
      </c>
      <c r="AA4551" s="5" t="s">
        <v>1175</v>
      </c>
      <c r="AB4551">
        <v>92745</v>
      </c>
    </row>
    <row r="4552" spans="1:28" x14ac:dyDescent="0.45">
      <c r="A4552" s="5" t="s">
        <v>1176</v>
      </c>
      <c r="C4552" t="b">
        <v>1</v>
      </c>
      <c r="D4552" s="5" t="s">
        <v>109</v>
      </c>
      <c r="E4552">
        <v>150</v>
      </c>
      <c r="G4552">
        <v>106.5</v>
      </c>
      <c r="I4552">
        <v>29</v>
      </c>
      <c r="K4552">
        <v>150</v>
      </c>
      <c r="O4552">
        <v>106.5</v>
      </c>
      <c r="S4552">
        <v>140</v>
      </c>
      <c r="T4552">
        <v>15800</v>
      </c>
      <c r="V4552">
        <v>10</v>
      </c>
      <c r="W4552" s="5" t="s">
        <v>110</v>
      </c>
      <c r="X4552" s="5"/>
      <c r="Y4552" s="5"/>
      <c r="Z4552">
        <v>1.72970069160365E+18</v>
      </c>
      <c r="AA4552" s="5" t="s">
        <v>1177</v>
      </c>
      <c r="AB4552">
        <v>14910</v>
      </c>
    </row>
    <row r="4553" spans="1:28" x14ac:dyDescent="0.45">
      <c r="A4553" s="5" t="s">
        <v>1178</v>
      </c>
      <c r="C4553" t="b">
        <v>1</v>
      </c>
      <c r="D4553" s="5" t="s">
        <v>109</v>
      </c>
      <c r="E4553">
        <v>37.997999999999998</v>
      </c>
      <c r="G4553">
        <v>18.998999999999999</v>
      </c>
      <c r="I4553">
        <v>50</v>
      </c>
      <c r="K4553">
        <v>37.997999999999998</v>
      </c>
      <c r="M4553">
        <v>90</v>
      </c>
      <c r="O4553">
        <v>18.998999999999999</v>
      </c>
      <c r="Q4553">
        <v>45</v>
      </c>
      <c r="S4553">
        <v>2372</v>
      </c>
      <c r="T4553">
        <v>14000</v>
      </c>
      <c r="V4553">
        <v>355</v>
      </c>
      <c r="W4553" s="5" t="s">
        <v>110</v>
      </c>
      <c r="X4553" s="5"/>
      <c r="Y4553" s="5"/>
      <c r="Z4553">
        <v>1.72956549047042E+18</v>
      </c>
      <c r="AA4553" s="5" t="s">
        <v>286</v>
      </c>
      <c r="AB4553">
        <v>45065.627999999997</v>
      </c>
    </row>
    <row r="4554" spans="1:28" x14ac:dyDescent="0.45">
      <c r="A4554" s="5" t="s">
        <v>1179</v>
      </c>
      <c r="C4554" t="b">
        <v>1</v>
      </c>
      <c r="D4554" s="5" t="s">
        <v>109</v>
      </c>
      <c r="E4554">
        <v>14</v>
      </c>
      <c r="G4554">
        <v>11</v>
      </c>
      <c r="I4554">
        <v>31</v>
      </c>
      <c r="K4554">
        <v>14</v>
      </c>
      <c r="M4554">
        <v>16</v>
      </c>
      <c r="O4554">
        <v>11</v>
      </c>
      <c r="Q4554">
        <v>12.96</v>
      </c>
      <c r="S4554">
        <v>719</v>
      </c>
      <c r="T4554">
        <v>14000</v>
      </c>
      <c r="V4554">
        <v>51</v>
      </c>
      <c r="W4554" s="5" t="s">
        <v>110</v>
      </c>
      <c r="X4554" s="5"/>
      <c r="Y4554" s="5"/>
      <c r="Z4554">
        <v>1.7296494552191099E+18</v>
      </c>
      <c r="AA4554" s="5" t="s">
        <v>1180</v>
      </c>
      <c r="AB4554">
        <v>7909</v>
      </c>
    </row>
    <row r="4555" spans="1:28" x14ac:dyDescent="0.45">
      <c r="A4555" s="5" t="s">
        <v>1181</v>
      </c>
      <c r="C4555" t="b">
        <v>1</v>
      </c>
      <c r="D4555" s="5" t="s">
        <v>109</v>
      </c>
      <c r="E4555">
        <v>55</v>
      </c>
      <c r="G4555">
        <v>45</v>
      </c>
      <c r="I4555">
        <v>19</v>
      </c>
      <c r="K4555">
        <v>55</v>
      </c>
      <c r="M4555">
        <v>80</v>
      </c>
      <c r="O4555">
        <v>45</v>
      </c>
      <c r="Q4555">
        <v>69</v>
      </c>
      <c r="S4555">
        <v>3547</v>
      </c>
      <c r="T4555">
        <v>15800</v>
      </c>
      <c r="V4555">
        <v>245</v>
      </c>
      <c r="W4555" s="5" t="s">
        <v>110</v>
      </c>
      <c r="X4555" s="5"/>
      <c r="Y4555" s="5"/>
      <c r="Z4555">
        <v>1.7302650405239199E+18</v>
      </c>
      <c r="AA4555" s="5" t="s">
        <v>1182</v>
      </c>
      <c r="AB4555">
        <v>159615</v>
      </c>
    </row>
    <row r="4556" spans="1:28" x14ac:dyDescent="0.45">
      <c r="A4556" s="5" t="s">
        <v>1183</v>
      </c>
      <c r="C4556" t="b">
        <v>1</v>
      </c>
      <c r="D4556" s="5" t="s">
        <v>109</v>
      </c>
      <c r="E4556">
        <v>156</v>
      </c>
      <c r="G4556">
        <v>78</v>
      </c>
      <c r="I4556">
        <v>50</v>
      </c>
      <c r="K4556">
        <v>156</v>
      </c>
      <c r="M4556">
        <v>230</v>
      </c>
      <c r="O4556">
        <v>78</v>
      </c>
      <c r="Q4556">
        <v>115</v>
      </c>
      <c r="S4556">
        <v>55</v>
      </c>
      <c r="T4556">
        <v>41400</v>
      </c>
      <c r="V4556">
        <v>8</v>
      </c>
      <c r="W4556" s="5" t="s">
        <v>110</v>
      </c>
      <c r="X4556" s="5"/>
      <c r="Y4556" s="5"/>
      <c r="Z4556">
        <v>1.7313573784947599E+18</v>
      </c>
      <c r="AA4556" s="5" t="s">
        <v>1184</v>
      </c>
      <c r="AB4556">
        <v>4290</v>
      </c>
    </row>
    <row r="4557" spans="1:28" x14ac:dyDescent="0.45">
      <c r="A4557" s="5" t="s">
        <v>1185</v>
      </c>
      <c r="C4557" t="b">
        <v>1</v>
      </c>
      <c r="D4557" s="5" t="s">
        <v>109</v>
      </c>
      <c r="E4557">
        <v>296</v>
      </c>
      <c r="G4557">
        <v>145</v>
      </c>
      <c r="I4557">
        <v>51</v>
      </c>
      <c r="K4557">
        <v>296</v>
      </c>
      <c r="M4557">
        <v>888</v>
      </c>
      <c r="O4557">
        <v>145</v>
      </c>
      <c r="Q4557">
        <v>440</v>
      </c>
      <c r="S4557">
        <v>146</v>
      </c>
      <c r="T4557">
        <v>52300</v>
      </c>
      <c r="V4557">
        <v>16</v>
      </c>
      <c r="W4557" s="5" t="s">
        <v>110</v>
      </c>
      <c r="X4557" s="5"/>
      <c r="Y4557" s="5"/>
      <c r="Z4557">
        <v>1.7294543465312699E+18</v>
      </c>
      <c r="AA4557" s="5" t="s">
        <v>288</v>
      </c>
      <c r="AB4557">
        <v>21170</v>
      </c>
    </row>
    <row r="4558" spans="1:28" x14ac:dyDescent="0.45">
      <c r="A4558" s="5" t="s">
        <v>1186</v>
      </c>
      <c r="C4558" t="b">
        <v>1</v>
      </c>
      <c r="D4558" s="5" t="s">
        <v>109</v>
      </c>
      <c r="E4558">
        <v>28.492999999999999</v>
      </c>
      <c r="G4558">
        <v>15.358000000000001</v>
      </c>
      <c r="I4558">
        <v>46</v>
      </c>
      <c r="K4558">
        <v>28.492999999999999</v>
      </c>
      <c r="M4558">
        <v>85.876000000000005</v>
      </c>
      <c r="O4558">
        <v>15.358000000000001</v>
      </c>
      <c r="Q4558">
        <v>46.286999999999999</v>
      </c>
      <c r="S4558">
        <v>1</v>
      </c>
      <c r="T4558">
        <v>17000</v>
      </c>
      <c r="V4558">
        <v>1</v>
      </c>
      <c r="W4558" s="5" t="s">
        <v>110</v>
      </c>
      <c r="X4558" s="5"/>
      <c r="Y4558" s="5"/>
      <c r="Z4558">
        <v>1.7317884184339699E+18</v>
      </c>
      <c r="AA4558" s="5" t="s">
        <v>1187</v>
      </c>
      <c r="AB4558">
        <v>15.358000000000001</v>
      </c>
    </row>
    <row r="4559" spans="1:28" x14ac:dyDescent="0.45">
      <c r="A4559" s="5" t="s">
        <v>1188</v>
      </c>
      <c r="C4559" t="b">
        <v>1</v>
      </c>
      <c r="D4559" s="5" t="s">
        <v>109</v>
      </c>
      <c r="E4559">
        <v>110</v>
      </c>
      <c r="G4559">
        <v>97.9</v>
      </c>
      <c r="I4559">
        <v>11</v>
      </c>
      <c r="K4559">
        <v>110</v>
      </c>
      <c r="M4559">
        <v>230</v>
      </c>
      <c r="O4559">
        <v>97.9</v>
      </c>
      <c r="Q4559">
        <v>204.7</v>
      </c>
      <c r="S4559">
        <v>277</v>
      </c>
      <c r="T4559">
        <v>49000</v>
      </c>
      <c r="V4559">
        <v>34</v>
      </c>
      <c r="W4559" s="5" t="s">
        <v>110</v>
      </c>
      <c r="X4559" s="5"/>
      <c r="Y4559" s="5"/>
      <c r="Z4559">
        <v>1.7302494379621399E+18</v>
      </c>
      <c r="AA4559" s="5" t="s">
        <v>1189</v>
      </c>
      <c r="AB4559">
        <v>27118.300000000003</v>
      </c>
    </row>
    <row r="4560" spans="1:28" x14ac:dyDescent="0.45">
      <c r="A4560" s="5" t="s">
        <v>1190</v>
      </c>
      <c r="C4560" t="b">
        <v>1</v>
      </c>
      <c r="D4560" s="5" t="s">
        <v>109</v>
      </c>
      <c r="E4560">
        <v>95.91</v>
      </c>
      <c r="G4560">
        <v>47.954000000000001</v>
      </c>
      <c r="I4560">
        <v>50</v>
      </c>
      <c r="K4560">
        <v>95.91</v>
      </c>
      <c r="M4560">
        <v>100</v>
      </c>
      <c r="O4560">
        <v>47.954000000000001</v>
      </c>
      <c r="Q4560">
        <v>49.999000000000002</v>
      </c>
      <c r="S4560">
        <v>3466</v>
      </c>
      <c r="T4560">
        <v>17000</v>
      </c>
      <c r="V4560">
        <v>331</v>
      </c>
      <c r="W4560" s="5" t="s">
        <v>110</v>
      </c>
      <c r="X4560" s="5"/>
      <c r="Y4560" s="5"/>
      <c r="Z4560">
        <v>1.7295954792473201E+18</v>
      </c>
      <c r="AA4560" s="5" t="s">
        <v>1191</v>
      </c>
      <c r="AB4560">
        <v>166208.56400000001</v>
      </c>
    </row>
    <row r="4561" spans="1:28" x14ac:dyDescent="0.45">
      <c r="A4561" s="5" t="s">
        <v>1192</v>
      </c>
      <c r="C4561" t="b">
        <v>1</v>
      </c>
      <c r="D4561" s="5" t="s">
        <v>109</v>
      </c>
      <c r="E4561">
        <v>375</v>
      </c>
      <c r="G4561">
        <v>249</v>
      </c>
      <c r="I4561">
        <v>34</v>
      </c>
      <c r="K4561">
        <v>375</v>
      </c>
      <c r="M4561">
        <v>460</v>
      </c>
      <c r="O4561">
        <v>249</v>
      </c>
      <c r="Q4561">
        <v>315</v>
      </c>
      <c r="S4561">
        <v>5391</v>
      </c>
      <c r="T4561">
        <v>71200</v>
      </c>
      <c r="V4561">
        <v>673</v>
      </c>
      <c r="W4561" s="5" t="s">
        <v>110</v>
      </c>
      <c r="X4561" s="5"/>
      <c r="Y4561" s="5"/>
      <c r="Z4561">
        <v>1.72976282539619E+18</v>
      </c>
      <c r="AA4561" s="5" t="s">
        <v>1193</v>
      </c>
      <c r="AB4561">
        <v>1342359</v>
      </c>
    </row>
    <row r="4562" spans="1:28" x14ac:dyDescent="0.45">
      <c r="A4562" s="5" t="s">
        <v>1194</v>
      </c>
      <c r="C4562" t="b">
        <v>1</v>
      </c>
      <c r="D4562" s="5" t="s">
        <v>109</v>
      </c>
      <c r="E4562">
        <v>120</v>
      </c>
      <c r="G4562">
        <v>96</v>
      </c>
      <c r="I4562">
        <v>20</v>
      </c>
      <c r="K4562">
        <v>120</v>
      </c>
      <c r="M4562">
        <v>400</v>
      </c>
      <c r="O4562">
        <v>96</v>
      </c>
      <c r="Q4562">
        <v>320</v>
      </c>
      <c r="S4562">
        <v>10</v>
      </c>
      <c r="T4562">
        <v>82300</v>
      </c>
      <c r="V4562">
        <v>3</v>
      </c>
      <c r="W4562" s="5" t="s">
        <v>110</v>
      </c>
      <c r="X4562" s="5"/>
      <c r="Y4562" s="5"/>
      <c r="Z4562">
        <v>1.73052925244227E+18</v>
      </c>
      <c r="AA4562" s="5" t="s">
        <v>1195</v>
      </c>
      <c r="AB4562">
        <v>960</v>
      </c>
    </row>
    <row r="4563" spans="1:28" x14ac:dyDescent="0.45">
      <c r="A4563" s="5" t="s">
        <v>1196</v>
      </c>
      <c r="C4563" t="b">
        <v>1</v>
      </c>
      <c r="D4563" s="5" t="s">
        <v>109</v>
      </c>
      <c r="E4563">
        <v>130</v>
      </c>
      <c r="G4563">
        <v>106.6</v>
      </c>
      <c r="I4563">
        <v>18</v>
      </c>
      <c r="K4563">
        <v>130</v>
      </c>
      <c r="M4563">
        <v>315</v>
      </c>
      <c r="O4563">
        <v>106.6</v>
      </c>
      <c r="Q4563">
        <v>258.3</v>
      </c>
      <c r="S4563">
        <v>1186</v>
      </c>
      <c r="T4563">
        <v>35200</v>
      </c>
      <c r="V4563">
        <v>129</v>
      </c>
      <c r="W4563" s="5" t="s">
        <v>110</v>
      </c>
      <c r="X4563" s="5"/>
      <c r="Y4563" s="5"/>
      <c r="Z4563">
        <v>1.7302036571178601E+18</v>
      </c>
      <c r="AA4563" s="5" t="s">
        <v>654</v>
      </c>
      <c r="AB4563">
        <v>126427.59999999999</v>
      </c>
    </row>
    <row r="4564" spans="1:28" x14ac:dyDescent="0.45">
      <c r="A4564" s="5" t="s">
        <v>1197</v>
      </c>
      <c r="C4564" t="b">
        <v>1</v>
      </c>
      <c r="D4564" s="5" t="s">
        <v>109</v>
      </c>
      <c r="E4564">
        <v>287</v>
      </c>
      <c r="G4564">
        <v>229.6</v>
      </c>
      <c r="I4564">
        <v>20</v>
      </c>
      <c r="K4564">
        <v>287</v>
      </c>
      <c r="M4564">
        <v>812</v>
      </c>
      <c r="O4564">
        <v>229.6</v>
      </c>
      <c r="Q4564">
        <v>811.99900000000002</v>
      </c>
      <c r="S4564">
        <v>176</v>
      </c>
      <c r="T4564">
        <v>52500</v>
      </c>
      <c r="V4564">
        <v>14</v>
      </c>
      <c r="W4564" s="5" t="s">
        <v>110</v>
      </c>
      <c r="X4564" s="5"/>
      <c r="Y4564" s="5"/>
      <c r="Z4564">
        <v>1.72981401028909E+18</v>
      </c>
      <c r="AA4564" s="5" t="s">
        <v>1198</v>
      </c>
      <c r="AB4564">
        <v>40409.599999999999</v>
      </c>
    </row>
    <row r="4565" spans="1:28" x14ac:dyDescent="0.45">
      <c r="A4565" s="5" t="s">
        <v>1199</v>
      </c>
      <c r="C4565" t="b">
        <v>1</v>
      </c>
      <c r="D4565" s="5" t="s">
        <v>109</v>
      </c>
      <c r="E4565">
        <v>300</v>
      </c>
      <c r="G4565">
        <v>177</v>
      </c>
      <c r="I4565">
        <v>41</v>
      </c>
      <c r="K4565">
        <v>300</v>
      </c>
      <c r="O4565">
        <v>177</v>
      </c>
      <c r="S4565">
        <v>885</v>
      </c>
      <c r="T4565">
        <v>14000</v>
      </c>
      <c r="V4565">
        <v>75</v>
      </c>
      <c r="W4565" s="5" t="s">
        <v>110</v>
      </c>
      <c r="X4565" s="5"/>
      <c r="Y4565" s="5"/>
      <c r="Z4565">
        <v>1.7309997819639501E+18</v>
      </c>
      <c r="AA4565" s="5" t="s">
        <v>1200</v>
      </c>
      <c r="AB4565">
        <v>156645</v>
      </c>
    </row>
    <row r="4566" spans="1:28" x14ac:dyDescent="0.45">
      <c r="A4566" s="5" t="s">
        <v>1201</v>
      </c>
      <c r="C4566" t="b">
        <v>1</v>
      </c>
      <c r="D4566" s="5" t="s">
        <v>109</v>
      </c>
      <c r="E4566">
        <v>350</v>
      </c>
      <c r="G4566">
        <v>218.999</v>
      </c>
      <c r="I4566">
        <v>37</v>
      </c>
      <c r="K4566">
        <v>350</v>
      </c>
      <c r="O4566">
        <v>218.999</v>
      </c>
      <c r="Q4566">
        <v>219</v>
      </c>
      <c r="S4566">
        <v>2654</v>
      </c>
      <c r="T4566">
        <v>15800</v>
      </c>
      <c r="V4566">
        <v>340</v>
      </c>
      <c r="W4566" s="5" t="s">
        <v>110</v>
      </c>
      <c r="X4566" s="5"/>
      <c r="Y4566" s="5"/>
      <c r="Z4566">
        <v>1.73007571655357E+18</v>
      </c>
      <c r="AA4566" s="5" t="s">
        <v>1202</v>
      </c>
      <c r="AB4566">
        <v>581223.34600000002</v>
      </c>
    </row>
    <row r="4567" spans="1:28" x14ac:dyDescent="0.45">
      <c r="A4567" s="5" t="s">
        <v>1203</v>
      </c>
      <c r="C4567" t="b">
        <v>1</v>
      </c>
      <c r="D4567" s="5" t="s">
        <v>109</v>
      </c>
      <c r="E4567">
        <v>107.38</v>
      </c>
      <c r="G4567">
        <v>91.272999999999996</v>
      </c>
      <c r="I4567">
        <v>15</v>
      </c>
      <c r="K4567">
        <v>107.38</v>
      </c>
      <c r="M4567">
        <v>161.98400000000001</v>
      </c>
      <c r="O4567">
        <v>91.272999999999996</v>
      </c>
      <c r="Q4567">
        <v>137.68600000000001</v>
      </c>
      <c r="S4567">
        <v>16</v>
      </c>
      <c r="T4567">
        <v>17000</v>
      </c>
      <c r="V4567">
        <v>3</v>
      </c>
      <c r="W4567" s="5" t="s">
        <v>110</v>
      </c>
      <c r="X4567" s="5"/>
      <c r="Y4567" s="5"/>
      <c r="Z4567">
        <v>1.7310485477673201E+18</v>
      </c>
      <c r="AA4567" s="5" t="s">
        <v>1204</v>
      </c>
      <c r="AB4567">
        <v>1460.3679999999999</v>
      </c>
    </row>
    <row r="4568" spans="1:28" x14ac:dyDescent="0.45">
      <c r="A4568" s="5" t="s">
        <v>1205</v>
      </c>
      <c r="C4568" t="b">
        <v>1</v>
      </c>
      <c r="D4568" s="5" t="s">
        <v>109</v>
      </c>
      <c r="E4568">
        <v>65</v>
      </c>
      <c r="G4568">
        <v>52</v>
      </c>
      <c r="I4568">
        <v>20</v>
      </c>
      <c r="K4568">
        <v>65</v>
      </c>
      <c r="M4568">
        <v>149</v>
      </c>
      <c r="O4568">
        <v>52</v>
      </c>
      <c r="Q4568">
        <v>119.2</v>
      </c>
      <c r="S4568">
        <v>8</v>
      </c>
      <c r="T4568">
        <v>15800</v>
      </c>
      <c r="V4568">
        <v>1</v>
      </c>
      <c r="W4568" s="5" t="s">
        <v>110</v>
      </c>
      <c r="X4568" s="5"/>
      <c r="Y4568" s="5"/>
      <c r="Z4568">
        <v>1.7311444955208399E+18</v>
      </c>
      <c r="AA4568" s="5" t="s">
        <v>1206</v>
      </c>
      <c r="AB4568">
        <v>416</v>
      </c>
    </row>
    <row r="4569" spans="1:28" x14ac:dyDescent="0.45">
      <c r="A4569" s="5" t="s">
        <v>1207</v>
      </c>
      <c r="C4569" t="b">
        <v>1</v>
      </c>
      <c r="D4569" s="5" t="s">
        <v>109</v>
      </c>
      <c r="E4569">
        <v>62</v>
      </c>
      <c r="G4569">
        <v>40</v>
      </c>
      <c r="I4569">
        <v>37</v>
      </c>
      <c r="K4569">
        <v>62</v>
      </c>
      <c r="M4569">
        <v>105</v>
      </c>
      <c r="O4569">
        <v>40</v>
      </c>
      <c r="Q4569">
        <v>85</v>
      </c>
      <c r="S4569">
        <v>52</v>
      </c>
      <c r="T4569">
        <v>35200</v>
      </c>
      <c r="V4569">
        <v>8</v>
      </c>
      <c r="W4569" s="5" t="s">
        <v>110</v>
      </c>
      <c r="X4569" s="5"/>
      <c r="Y4569" s="5"/>
      <c r="Z4569">
        <v>1.73038937106851E+18</v>
      </c>
      <c r="AA4569" s="5" t="s">
        <v>1208</v>
      </c>
      <c r="AB4569">
        <v>2080</v>
      </c>
    </row>
    <row r="4570" spans="1:28" x14ac:dyDescent="0.45">
      <c r="A4570" s="5" t="s">
        <v>1209</v>
      </c>
      <c r="C4570" t="b">
        <v>1</v>
      </c>
      <c r="D4570" s="5" t="s">
        <v>109</v>
      </c>
      <c r="E4570">
        <v>269</v>
      </c>
      <c r="G4570">
        <v>215.2</v>
      </c>
      <c r="I4570">
        <v>20</v>
      </c>
      <c r="K4570">
        <v>269</v>
      </c>
      <c r="M4570">
        <v>279</v>
      </c>
      <c r="O4570">
        <v>215.2</v>
      </c>
      <c r="Q4570">
        <v>223.2</v>
      </c>
      <c r="S4570">
        <v>162</v>
      </c>
      <c r="T4570">
        <v>14000</v>
      </c>
      <c r="V4570">
        <v>17</v>
      </c>
      <c r="W4570" s="5" t="s">
        <v>110</v>
      </c>
      <c r="X4570" s="5"/>
      <c r="Y4570" s="5"/>
      <c r="Z4570">
        <v>1.72967790532863E+18</v>
      </c>
      <c r="AA4570" s="5" t="s">
        <v>1210</v>
      </c>
      <c r="AB4570">
        <v>34862.400000000001</v>
      </c>
    </row>
    <row r="4571" spans="1:28" x14ac:dyDescent="0.45">
      <c r="A4571" s="5" t="s">
        <v>1211</v>
      </c>
      <c r="C4571" t="b">
        <v>1</v>
      </c>
      <c r="D4571" s="5" t="s">
        <v>109</v>
      </c>
      <c r="E4571">
        <v>22.5</v>
      </c>
      <c r="G4571">
        <v>8</v>
      </c>
      <c r="I4571">
        <v>64</v>
      </c>
      <c r="K4571">
        <v>22.5</v>
      </c>
      <c r="M4571">
        <v>280</v>
      </c>
      <c r="O4571">
        <v>8</v>
      </c>
      <c r="Q4571">
        <v>220</v>
      </c>
      <c r="S4571">
        <v>225</v>
      </c>
      <c r="T4571">
        <v>35500</v>
      </c>
      <c r="V4571">
        <v>19</v>
      </c>
      <c r="W4571" s="5" t="s">
        <v>110</v>
      </c>
      <c r="X4571" s="5"/>
      <c r="Y4571" s="5"/>
      <c r="Z4571">
        <v>1.73030741602432E+18</v>
      </c>
      <c r="AA4571" s="5" t="s">
        <v>194</v>
      </c>
      <c r="AB4571">
        <v>1800</v>
      </c>
    </row>
    <row r="4572" spans="1:28" x14ac:dyDescent="0.45">
      <c r="A4572" s="5" t="s">
        <v>1212</v>
      </c>
      <c r="C4572" t="b">
        <v>1</v>
      </c>
      <c r="D4572" s="5" t="s">
        <v>109</v>
      </c>
      <c r="E4572">
        <v>82</v>
      </c>
      <c r="G4572">
        <v>34</v>
      </c>
      <c r="I4572">
        <v>59</v>
      </c>
      <c r="K4572">
        <v>82</v>
      </c>
      <c r="M4572">
        <v>89</v>
      </c>
      <c r="O4572">
        <v>34</v>
      </c>
      <c r="Q4572">
        <v>38</v>
      </c>
      <c r="S4572">
        <v>4834</v>
      </c>
      <c r="T4572">
        <v>14000</v>
      </c>
      <c r="V4572">
        <v>417</v>
      </c>
      <c r="W4572" s="5" t="s">
        <v>110</v>
      </c>
      <c r="X4572" s="5"/>
      <c r="Y4572" s="5"/>
      <c r="Z4572">
        <v>1.73039851594865E+18</v>
      </c>
      <c r="AA4572" s="5" t="s">
        <v>1213</v>
      </c>
      <c r="AB4572">
        <v>164356</v>
      </c>
    </row>
    <row r="4573" spans="1:28" x14ac:dyDescent="0.45">
      <c r="A4573" s="5" t="s">
        <v>1214</v>
      </c>
      <c r="C4573" t="b">
        <v>1</v>
      </c>
      <c r="D4573" s="5" t="s">
        <v>109</v>
      </c>
      <c r="E4573">
        <v>126</v>
      </c>
      <c r="G4573">
        <v>57.2</v>
      </c>
      <c r="I4573">
        <v>55</v>
      </c>
      <c r="K4573">
        <v>126</v>
      </c>
      <c r="M4573">
        <v>150</v>
      </c>
      <c r="O4573">
        <v>57.2</v>
      </c>
      <c r="Q4573">
        <v>103.499</v>
      </c>
      <c r="S4573">
        <v>30290</v>
      </c>
      <c r="T4573">
        <v>14000</v>
      </c>
      <c r="V4573">
        <v>4262</v>
      </c>
      <c r="W4573" s="5" t="s">
        <v>110</v>
      </c>
      <c r="X4573" s="5"/>
      <c r="Y4573" s="5"/>
      <c r="Z4573">
        <v>1.72962186151202E+18</v>
      </c>
      <c r="AA4573" s="5" t="s">
        <v>250</v>
      </c>
      <c r="AB4573">
        <v>1732588</v>
      </c>
    </row>
    <row r="4574" spans="1:28" x14ac:dyDescent="0.45">
      <c r="A4574" s="5" t="s">
        <v>1215</v>
      </c>
      <c r="C4574" t="b">
        <v>1</v>
      </c>
      <c r="D4574" s="5" t="s">
        <v>109</v>
      </c>
      <c r="E4574">
        <v>199</v>
      </c>
      <c r="G4574">
        <v>139.30000000000001</v>
      </c>
      <c r="I4574">
        <v>30</v>
      </c>
      <c r="K4574">
        <v>199</v>
      </c>
      <c r="M4574">
        <v>256</v>
      </c>
      <c r="O4574">
        <v>139.30000000000001</v>
      </c>
      <c r="Q4574">
        <v>179.2</v>
      </c>
      <c r="S4574">
        <v>125</v>
      </c>
      <c r="T4574">
        <v>35200</v>
      </c>
      <c r="V4574">
        <v>12</v>
      </c>
      <c r="W4574" s="5" t="s">
        <v>110</v>
      </c>
      <c r="X4574" s="5"/>
      <c r="Y4574" s="5"/>
      <c r="Z4574">
        <v>1.73151663917455E+18</v>
      </c>
      <c r="AA4574" s="5" t="s">
        <v>1216</v>
      </c>
      <c r="AB4574">
        <v>17412.5</v>
      </c>
    </row>
    <row r="4575" spans="1:28" x14ac:dyDescent="0.45">
      <c r="A4575" s="5" t="s">
        <v>1217</v>
      </c>
      <c r="C4575" t="b">
        <v>1</v>
      </c>
      <c r="D4575" s="5" t="s">
        <v>109</v>
      </c>
      <c r="E4575">
        <v>138</v>
      </c>
      <c r="G4575">
        <v>69</v>
      </c>
      <c r="I4575">
        <v>50</v>
      </c>
      <c r="K4575">
        <v>138</v>
      </c>
      <c r="M4575">
        <v>318</v>
      </c>
      <c r="O4575">
        <v>69</v>
      </c>
      <c r="Q4575">
        <v>159</v>
      </c>
      <c r="S4575">
        <v>3736</v>
      </c>
      <c r="T4575">
        <v>30200</v>
      </c>
      <c r="V4575">
        <v>306</v>
      </c>
      <c r="W4575" s="5" t="s">
        <v>110</v>
      </c>
      <c r="X4575" s="5"/>
      <c r="Y4575" s="5"/>
      <c r="Z4575">
        <v>1.73029896705327E+18</v>
      </c>
      <c r="AA4575" s="5" t="s">
        <v>1218</v>
      </c>
      <c r="AB4575">
        <v>257784</v>
      </c>
    </row>
    <row r="4576" spans="1:28" x14ac:dyDescent="0.45">
      <c r="A4576" s="5" t="s">
        <v>1219</v>
      </c>
      <c r="C4576" t="b">
        <v>1</v>
      </c>
      <c r="D4576" s="5" t="s">
        <v>109</v>
      </c>
      <c r="E4576">
        <v>20</v>
      </c>
      <c r="G4576">
        <v>9.9</v>
      </c>
      <c r="I4576">
        <v>51</v>
      </c>
      <c r="K4576">
        <v>20</v>
      </c>
      <c r="M4576">
        <v>30</v>
      </c>
      <c r="O4576">
        <v>9.9</v>
      </c>
      <c r="Q4576">
        <v>24.9</v>
      </c>
      <c r="S4576">
        <v>63</v>
      </c>
      <c r="T4576">
        <v>14000</v>
      </c>
      <c r="V4576">
        <v>10</v>
      </c>
      <c r="W4576" s="5" t="s">
        <v>110</v>
      </c>
      <c r="X4576" s="5"/>
      <c r="Y4576" s="5"/>
      <c r="Z4576">
        <v>1.73032547172643E+18</v>
      </c>
      <c r="AA4576" s="5" t="s">
        <v>1220</v>
      </c>
      <c r="AB4576">
        <v>623.70000000000005</v>
      </c>
    </row>
    <row r="4577" spans="1:28" x14ac:dyDescent="0.45">
      <c r="A4577" s="5" t="s">
        <v>1221</v>
      </c>
      <c r="C4577" t="b">
        <v>1</v>
      </c>
      <c r="D4577" s="5" t="s">
        <v>109</v>
      </c>
      <c r="E4577">
        <v>69</v>
      </c>
      <c r="G4577">
        <v>37</v>
      </c>
      <c r="I4577">
        <v>46</v>
      </c>
      <c r="K4577">
        <v>69</v>
      </c>
      <c r="M4577">
        <v>99</v>
      </c>
      <c r="O4577">
        <v>37</v>
      </c>
      <c r="Q4577">
        <v>58</v>
      </c>
      <c r="S4577">
        <v>10</v>
      </c>
      <c r="T4577">
        <v>17000</v>
      </c>
      <c r="V4577">
        <v>2</v>
      </c>
      <c r="W4577" s="5" t="s">
        <v>110</v>
      </c>
      <c r="X4577" s="5"/>
      <c r="Y4577" s="5"/>
      <c r="Z4577">
        <v>1.73106900937824E+18</v>
      </c>
      <c r="AA4577" s="5" t="s">
        <v>1074</v>
      </c>
      <c r="AB4577">
        <v>370</v>
      </c>
    </row>
    <row r="4578" spans="1:28" x14ac:dyDescent="0.45">
      <c r="A4578" s="5" t="s">
        <v>1222</v>
      </c>
      <c r="C4578" t="b">
        <v>1</v>
      </c>
      <c r="D4578" s="5" t="s">
        <v>109</v>
      </c>
      <c r="E4578">
        <v>250</v>
      </c>
      <c r="G4578">
        <v>174</v>
      </c>
      <c r="I4578">
        <v>30</v>
      </c>
      <c r="K4578">
        <v>250</v>
      </c>
      <c r="M4578">
        <v>280</v>
      </c>
      <c r="O4578">
        <v>174</v>
      </c>
      <c r="Q4578">
        <v>204</v>
      </c>
      <c r="S4578">
        <v>750</v>
      </c>
      <c r="T4578">
        <v>35500</v>
      </c>
      <c r="V4578">
        <v>108</v>
      </c>
      <c r="W4578" s="5" t="s">
        <v>110</v>
      </c>
      <c r="X4578" s="5"/>
      <c r="Y4578" s="5"/>
      <c r="Z4578">
        <v>1.7310097759882099E+18</v>
      </c>
      <c r="AA4578" s="5" t="s">
        <v>618</v>
      </c>
      <c r="AB4578">
        <v>130500</v>
      </c>
    </row>
    <row r="4579" spans="1:28" x14ac:dyDescent="0.45">
      <c r="A4579" s="5" t="s">
        <v>1223</v>
      </c>
      <c r="C4579" t="b">
        <v>1</v>
      </c>
      <c r="D4579" s="5" t="s">
        <v>109</v>
      </c>
      <c r="E4579">
        <v>3.3330000000000002</v>
      </c>
      <c r="G4579">
        <v>2.2210000000000001</v>
      </c>
      <c r="I4579">
        <v>40</v>
      </c>
      <c r="K4579">
        <v>3.3330000000000002</v>
      </c>
      <c r="M4579">
        <v>99.998999999999995</v>
      </c>
      <c r="O4579">
        <v>2.2210000000000001</v>
      </c>
      <c r="Q4579">
        <v>99.998000000000005</v>
      </c>
      <c r="S4579">
        <v>163</v>
      </c>
      <c r="T4579">
        <v>35200</v>
      </c>
      <c r="V4579">
        <v>22</v>
      </c>
      <c r="W4579" s="5" t="s">
        <v>110</v>
      </c>
      <c r="X4579" s="5"/>
      <c r="Y4579" s="5"/>
      <c r="Z4579">
        <v>1.7301839847525199E+18</v>
      </c>
      <c r="AA4579" s="5" t="s">
        <v>1224</v>
      </c>
      <c r="AB4579">
        <v>362.02300000000002</v>
      </c>
    </row>
    <row r="4580" spans="1:28" x14ac:dyDescent="0.45">
      <c r="A4580" s="5" t="s">
        <v>1225</v>
      </c>
      <c r="C4580" t="b">
        <v>1</v>
      </c>
      <c r="D4580" s="5" t="s">
        <v>109</v>
      </c>
      <c r="E4580">
        <v>199</v>
      </c>
      <c r="G4580">
        <v>159</v>
      </c>
      <c r="I4580">
        <v>20</v>
      </c>
      <c r="K4580">
        <v>199</v>
      </c>
      <c r="M4580">
        <v>280</v>
      </c>
      <c r="O4580">
        <v>159</v>
      </c>
      <c r="Q4580">
        <v>235</v>
      </c>
      <c r="S4580">
        <v>304</v>
      </c>
      <c r="T4580">
        <v>41400</v>
      </c>
      <c r="V4580">
        <v>44</v>
      </c>
      <c r="W4580" s="5" t="s">
        <v>110</v>
      </c>
      <c r="X4580" s="5"/>
      <c r="Y4580" s="5"/>
      <c r="Z4580">
        <v>1.72992767900238E+18</v>
      </c>
      <c r="AA4580" s="5" t="s">
        <v>1226</v>
      </c>
      <c r="AB4580">
        <v>48336</v>
      </c>
    </row>
    <row r="4581" spans="1:28" x14ac:dyDescent="0.45">
      <c r="A4581" s="5" t="s">
        <v>1227</v>
      </c>
      <c r="C4581" t="b">
        <v>1</v>
      </c>
      <c r="D4581" s="5" t="s">
        <v>109</v>
      </c>
      <c r="E4581">
        <v>68.489999999999995</v>
      </c>
      <c r="G4581">
        <v>56.161999999999999</v>
      </c>
      <c r="I4581">
        <v>18</v>
      </c>
      <c r="K4581">
        <v>68.489999999999995</v>
      </c>
      <c r="M4581">
        <v>102.96</v>
      </c>
      <c r="O4581">
        <v>56.161999999999999</v>
      </c>
      <c r="Q4581">
        <v>84.427000000000007</v>
      </c>
      <c r="S4581">
        <v>11</v>
      </c>
      <c r="T4581">
        <v>17100</v>
      </c>
      <c r="V4581">
        <v>1</v>
      </c>
      <c r="W4581" s="5" t="s">
        <v>110</v>
      </c>
      <c r="X4581" s="5"/>
      <c r="Y4581" s="5"/>
      <c r="Z4581">
        <v>1.7311245625143099E+18</v>
      </c>
      <c r="AA4581" s="5" t="s">
        <v>274</v>
      </c>
      <c r="AB4581">
        <v>617.78200000000004</v>
      </c>
    </row>
    <row r="4582" spans="1:28" x14ac:dyDescent="0.45">
      <c r="A4582" s="5" t="s">
        <v>1228</v>
      </c>
      <c r="C4582" t="b">
        <v>1</v>
      </c>
      <c r="D4582" s="5" t="s">
        <v>109</v>
      </c>
      <c r="E4582">
        <v>298</v>
      </c>
      <c r="G4582">
        <v>188</v>
      </c>
      <c r="I4582">
        <v>37</v>
      </c>
      <c r="K4582">
        <v>298</v>
      </c>
      <c r="O4582">
        <v>188</v>
      </c>
      <c r="Q4582">
        <v>189</v>
      </c>
      <c r="S4582">
        <v>1188</v>
      </c>
      <c r="T4582">
        <v>42600</v>
      </c>
      <c r="V4582">
        <v>179</v>
      </c>
      <c r="W4582" s="5" t="s">
        <v>110</v>
      </c>
      <c r="X4582" s="5"/>
      <c r="Y4582" s="5"/>
      <c r="Z4582">
        <v>1.72971811005343E+18</v>
      </c>
      <c r="AA4582" s="5" t="s">
        <v>1229</v>
      </c>
      <c r="AB4582">
        <v>223344</v>
      </c>
    </row>
    <row r="4583" spans="1:28" x14ac:dyDescent="0.45">
      <c r="A4583" s="5" t="s">
        <v>1230</v>
      </c>
      <c r="C4583" t="b">
        <v>1</v>
      </c>
      <c r="D4583" s="5" t="s">
        <v>109</v>
      </c>
      <c r="E4583">
        <v>280</v>
      </c>
      <c r="G4583">
        <v>174.999</v>
      </c>
      <c r="I4583">
        <v>38</v>
      </c>
      <c r="K4583">
        <v>280</v>
      </c>
      <c r="M4583">
        <v>295</v>
      </c>
      <c r="O4583">
        <v>174.999</v>
      </c>
      <c r="Q4583">
        <v>182.999</v>
      </c>
      <c r="S4583">
        <v>953</v>
      </c>
      <c r="T4583">
        <v>30200</v>
      </c>
      <c r="V4583">
        <v>46</v>
      </c>
      <c r="W4583" s="5" t="s">
        <v>110</v>
      </c>
      <c r="X4583" s="5"/>
      <c r="Y4583" s="5"/>
      <c r="Z4583">
        <v>1.7315143869398001E+18</v>
      </c>
      <c r="AA4583" s="5" t="s">
        <v>1231</v>
      </c>
      <c r="AB4583">
        <v>166774.04699999999</v>
      </c>
    </row>
    <row r="4584" spans="1:28" x14ac:dyDescent="0.45">
      <c r="A4584" s="5" t="s">
        <v>1232</v>
      </c>
      <c r="C4584" t="b">
        <v>1</v>
      </c>
      <c r="D4584" s="5" t="s">
        <v>109</v>
      </c>
      <c r="E4584">
        <v>88.08</v>
      </c>
      <c r="G4584">
        <v>85.438000000000002</v>
      </c>
      <c r="I4584">
        <v>3</v>
      </c>
      <c r="K4584">
        <v>88.08</v>
      </c>
      <c r="M4584">
        <v>89.552000000000007</v>
      </c>
      <c r="O4584">
        <v>85.438000000000002</v>
      </c>
      <c r="Q4584">
        <v>86.864999999999995</v>
      </c>
      <c r="S4584">
        <v>127</v>
      </c>
      <c r="T4584">
        <v>17000</v>
      </c>
      <c r="V4584">
        <v>9</v>
      </c>
      <c r="W4584" s="5" t="s">
        <v>110</v>
      </c>
      <c r="X4584" s="5"/>
      <c r="Y4584" s="5"/>
      <c r="Z4584">
        <v>1.73001652158179E+18</v>
      </c>
      <c r="AA4584" s="5" t="s">
        <v>1233</v>
      </c>
      <c r="AB4584">
        <v>10850.626</v>
      </c>
    </row>
    <row r="4585" spans="1:28" x14ac:dyDescent="0.45">
      <c r="A4585" s="5" t="s">
        <v>1234</v>
      </c>
      <c r="C4585" t="b">
        <v>1</v>
      </c>
      <c r="D4585" s="5" t="s">
        <v>109</v>
      </c>
      <c r="E4585">
        <v>320</v>
      </c>
      <c r="G4585">
        <v>230</v>
      </c>
      <c r="I4585">
        <v>28</v>
      </c>
      <c r="K4585">
        <v>320</v>
      </c>
      <c r="M4585">
        <v>550</v>
      </c>
      <c r="O4585">
        <v>230</v>
      </c>
      <c r="Q4585">
        <v>449</v>
      </c>
      <c r="S4585">
        <v>2911</v>
      </c>
      <c r="T4585">
        <v>30200</v>
      </c>
      <c r="V4585">
        <v>496</v>
      </c>
      <c r="W4585" s="5" t="s">
        <v>110</v>
      </c>
      <c r="X4585" s="5"/>
      <c r="Y4585" s="5"/>
      <c r="Z4585">
        <v>1.72963460262851E+18</v>
      </c>
      <c r="AA4585" s="5" t="s">
        <v>1235</v>
      </c>
      <c r="AB4585">
        <v>669530</v>
      </c>
    </row>
    <row r="4586" spans="1:28" x14ac:dyDescent="0.45">
      <c r="A4586" s="5" t="s">
        <v>1236</v>
      </c>
      <c r="C4586" t="b">
        <v>1</v>
      </c>
      <c r="D4586" s="5" t="s">
        <v>109</v>
      </c>
      <c r="E4586">
        <v>115</v>
      </c>
      <c r="G4586">
        <v>79.349999999999994</v>
      </c>
      <c r="I4586">
        <v>31</v>
      </c>
      <c r="K4586">
        <v>115</v>
      </c>
      <c r="M4586">
        <v>142</v>
      </c>
      <c r="O4586">
        <v>79.349999999999994</v>
      </c>
      <c r="Q4586">
        <v>97.98</v>
      </c>
      <c r="S4586">
        <v>174</v>
      </c>
      <c r="T4586">
        <v>14000</v>
      </c>
      <c r="V4586">
        <v>22</v>
      </c>
      <c r="W4586" s="5" t="s">
        <v>110</v>
      </c>
      <c r="X4586" s="5"/>
      <c r="Y4586" s="5"/>
      <c r="Z4586">
        <v>1.7305302191210099E+18</v>
      </c>
      <c r="AA4586" s="5" t="s">
        <v>1237</v>
      </c>
      <c r="AB4586">
        <v>13806.9</v>
      </c>
    </row>
    <row r="4587" spans="1:28" x14ac:dyDescent="0.45">
      <c r="A4587" s="5" t="s">
        <v>1238</v>
      </c>
      <c r="C4587" t="b">
        <v>1</v>
      </c>
      <c r="D4587" s="5" t="s">
        <v>109</v>
      </c>
      <c r="E4587">
        <v>21.6</v>
      </c>
      <c r="G4587">
        <v>10.8</v>
      </c>
      <c r="I4587">
        <v>50</v>
      </c>
      <c r="K4587">
        <v>21.6</v>
      </c>
      <c r="M4587">
        <v>108</v>
      </c>
      <c r="O4587">
        <v>10.8</v>
      </c>
      <c r="Q4587">
        <v>54</v>
      </c>
      <c r="S4587">
        <v>140</v>
      </c>
      <c r="T4587">
        <v>14000</v>
      </c>
      <c r="V4587">
        <v>9</v>
      </c>
      <c r="W4587" s="5" t="s">
        <v>110</v>
      </c>
      <c r="X4587" s="5"/>
      <c r="Y4587" s="5"/>
      <c r="Z4587">
        <v>1.72971855740557E+18</v>
      </c>
      <c r="AA4587" s="5" t="s">
        <v>182</v>
      </c>
      <c r="AB4587">
        <v>1512</v>
      </c>
    </row>
    <row r="4588" spans="1:28" x14ac:dyDescent="0.45">
      <c r="A4588" s="5" t="s">
        <v>1239</v>
      </c>
      <c r="C4588" t="b">
        <v>1</v>
      </c>
      <c r="D4588" s="5" t="s">
        <v>109</v>
      </c>
      <c r="E4588">
        <v>200</v>
      </c>
      <c r="G4588">
        <v>160</v>
      </c>
      <c r="I4588">
        <v>21</v>
      </c>
      <c r="K4588">
        <v>200</v>
      </c>
      <c r="M4588">
        <v>215</v>
      </c>
      <c r="O4588">
        <v>160</v>
      </c>
      <c r="Q4588">
        <v>170</v>
      </c>
      <c r="S4588">
        <v>77</v>
      </c>
      <c r="T4588">
        <v>15800</v>
      </c>
      <c r="V4588">
        <v>6</v>
      </c>
      <c r="W4588" s="5" t="s">
        <v>110</v>
      </c>
      <c r="X4588" s="5"/>
      <c r="Y4588" s="5"/>
      <c r="Z4588">
        <v>1.7296403577062999E+18</v>
      </c>
      <c r="AA4588" s="5" t="s">
        <v>1240</v>
      </c>
      <c r="AB4588">
        <v>12320</v>
      </c>
    </row>
    <row r="4589" spans="1:28" x14ac:dyDescent="0.45">
      <c r="A4589" s="5" t="s">
        <v>1241</v>
      </c>
      <c r="C4589" t="b">
        <v>1</v>
      </c>
      <c r="D4589" s="5" t="s">
        <v>109</v>
      </c>
      <c r="E4589">
        <v>29</v>
      </c>
      <c r="G4589">
        <v>29</v>
      </c>
      <c r="I4589">
        <v>50</v>
      </c>
      <c r="K4589">
        <v>29</v>
      </c>
      <c r="M4589">
        <v>220</v>
      </c>
      <c r="O4589">
        <v>29</v>
      </c>
      <c r="Q4589">
        <v>110</v>
      </c>
      <c r="S4589">
        <v>94</v>
      </c>
      <c r="V4589">
        <v>18</v>
      </c>
      <c r="W4589" s="5" t="s">
        <v>110</v>
      </c>
      <c r="X4589" s="5"/>
      <c r="Y4589" s="5"/>
      <c r="Z4589">
        <v>1.7311463771981399E+18</v>
      </c>
      <c r="AA4589" s="5" t="s">
        <v>1242</v>
      </c>
      <c r="AB4589">
        <v>2726</v>
      </c>
    </row>
    <row r="4590" spans="1:28" x14ac:dyDescent="0.45">
      <c r="A4590" s="5" t="s">
        <v>1243</v>
      </c>
      <c r="C4590" t="b">
        <v>1</v>
      </c>
      <c r="D4590" s="5" t="s">
        <v>109</v>
      </c>
      <c r="E4590">
        <v>120</v>
      </c>
      <c r="G4590">
        <v>67</v>
      </c>
      <c r="I4590">
        <v>45</v>
      </c>
      <c r="K4590">
        <v>120</v>
      </c>
      <c r="M4590">
        <v>140</v>
      </c>
      <c r="O4590">
        <v>67</v>
      </c>
      <c r="Q4590">
        <v>77</v>
      </c>
      <c r="S4590">
        <v>211</v>
      </c>
      <c r="T4590">
        <v>15800</v>
      </c>
      <c r="V4590">
        <v>20</v>
      </c>
      <c r="W4590" s="5" t="s">
        <v>110</v>
      </c>
      <c r="X4590" s="5"/>
      <c r="Y4590" s="5"/>
      <c r="Z4590">
        <v>1.7300266791069599E+18</v>
      </c>
      <c r="AA4590" s="5" t="s">
        <v>1244</v>
      </c>
      <c r="AB4590">
        <v>14137</v>
      </c>
    </row>
    <row r="4591" spans="1:28" x14ac:dyDescent="0.45">
      <c r="A4591" s="5" t="s">
        <v>1245</v>
      </c>
      <c r="C4591" t="b">
        <v>1</v>
      </c>
      <c r="D4591" s="5" t="s">
        <v>109</v>
      </c>
      <c r="E4591">
        <v>95</v>
      </c>
      <c r="G4591">
        <v>59</v>
      </c>
      <c r="I4591">
        <v>38</v>
      </c>
      <c r="K4591">
        <v>95</v>
      </c>
      <c r="M4591">
        <v>185</v>
      </c>
      <c r="O4591">
        <v>59</v>
      </c>
      <c r="Q4591">
        <v>119</v>
      </c>
      <c r="S4591">
        <v>8</v>
      </c>
      <c r="T4591">
        <v>41400</v>
      </c>
      <c r="V4591">
        <v>2</v>
      </c>
      <c r="W4591" s="5" t="s">
        <v>110</v>
      </c>
      <c r="X4591" s="5"/>
      <c r="Y4591" s="5"/>
      <c r="Z4591">
        <v>1.7314930925629901E+18</v>
      </c>
      <c r="AA4591" s="5" t="s">
        <v>1246</v>
      </c>
      <c r="AB4591">
        <v>472</v>
      </c>
    </row>
    <row r="4592" spans="1:28" x14ac:dyDescent="0.45">
      <c r="A4592" s="5" t="s">
        <v>1247</v>
      </c>
      <c r="C4592" t="b">
        <v>1</v>
      </c>
      <c r="D4592" s="5" t="s">
        <v>109</v>
      </c>
      <c r="E4592">
        <v>60</v>
      </c>
      <c r="G4592">
        <v>39</v>
      </c>
      <c r="I4592">
        <v>35</v>
      </c>
      <c r="K4592">
        <v>60</v>
      </c>
      <c r="M4592">
        <v>300</v>
      </c>
      <c r="O4592">
        <v>39</v>
      </c>
      <c r="Q4592">
        <v>245</v>
      </c>
      <c r="S4592">
        <v>55</v>
      </c>
      <c r="T4592">
        <v>15800</v>
      </c>
      <c r="V4592">
        <v>7</v>
      </c>
      <c r="W4592" s="5" t="s">
        <v>110</v>
      </c>
      <c r="X4592" s="5"/>
      <c r="Y4592" s="5"/>
      <c r="Z4592">
        <v>1.73105716111137E+18</v>
      </c>
      <c r="AA4592" s="5" t="s">
        <v>1248</v>
      </c>
      <c r="AB4592">
        <v>2145</v>
      </c>
    </row>
    <row r="4593" spans="1:28" x14ac:dyDescent="0.45">
      <c r="A4593" s="5" t="s">
        <v>1249</v>
      </c>
      <c r="C4593" t="b">
        <v>1</v>
      </c>
      <c r="D4593" s="5" t="s">
        <v>109</v>
      </c>
      <c r="E4593">
        <v>80</v>
      </c>
      <c r="G4593">
        <v>45</v>
      </c>
      <c r="I4593">
        <v>50</v>
      </c>
      <c r="K4593">
        <v>80</v>
      </c>
      <c r="M4593">
        <v>300</v>
      </c>
      <c r="O4593">
        <v>45</v>
      </c>
      <c r="Q4593">
        <v>150</v>
      </c>
      <c r="S4593">
        <v>213</v>
      </c>
      <c r="T4593">
        <v>35200</v>
      </c>
      <c r="V4593">
        <v>24</v>
      </c>
      <c r="W4593" s="5" t="s">
        <v>110</v>
      </c>
      <c r="X4593" s="5"/>
      <c r="Y4593" s="5"/>
      <c r="Z4593">
        <v>1.7297474441366999E+18</v>
      </c>
      <c r="AA4593" s="5" t="s">
        <v>1250</v>
      </c>
      <c r="AB4593">
        <v>9585</v>
      </c>
    </row>
    <row r="4594" spans="1:28" x14ac:dyDescent="0.45">
      <c r="A4594" s="5" t="s">
        <v>1251</v>
      </c>
      <c r="C4594" t="b">
        <v>1</v>
      </c>
      <c r="D4594" s="5" t="s">
        <v>109</v>
      </c>
      <c r="E4594">
        <v>22.123999999999999</v>
      </c>
      <c r="G4594">
        <v>10.162000000000001</v>
      </c>
      <c r="I4594">
        <v>54</v>
      </c>
      <c r="K4594">
        <v>22.123999999999999</v>
      </c>
      <c r="M4594">
        <v>25.45</v>
      </c>
      <c r="O4594">
        <v>10.162000000000001</v>
      </c>
      <c r="Q4594">
        <v>11.824999999999999</v>
      </c>
      <c r="S4594">
        <v>215</v>
      </c>
      <c r="T4594">
        <v>17000</v>
      </c>
      <c r="V4594">
        <v>9</v>
      </c>
      <c r="W4594" s="5" t="s">
        <v>110</v>
      </c>
      <c r="X4594" s="5"/>
      <c r="Y4594" s="5"/>
      <c r="Z4594">
        <v>1.7301081106092201E+18</v>
      </c>
      <c r="AA4594" s="5" t="s">
        <v>1252</v>
      </c>
      <c r="AB4594">
        <v>2184.8300000000004</v>
      </c>
    </row>
    <row r="4595" spans="1:28" x14ac:dyDescent="0.45">
      <c r="A4595" s="5" t="s">
        <v>1253</v>
      </c>
      <c r="C4595" t="b">
        <v>1</v>
      </c>
      <c r="D4595" s="5" t="s">
        <v>109</v>
      </c>
      <c r="E4595">
        <v>256.60000000000002</v>
      </c>
      <c r="G4595">
        <v>141.767</v>
      </c>
      <c r="I4595">
        <v>45</v>
      </c>
      <c r="K4595">
        <v>256.60000000000002</v>
      </c>
      <c r="M4595">
        <v>370.9</v>
      </c>
      <c r="O4595">
        <v>141.767</v>
      </c>
      <c r="Q4595">
        <v>222.64</v>
      </c>
      <c r="S4595">
        <v>135</v>
      </c>
      <c r="T4595">
        <v>17000</v>
      </c>
      <c r="V4595">
        <v>10</v>
      </c>
      <c r="W4595" s="5" t="s">
        <v>110</v>
      </c>
      <c r="X4595" s="5"/>
      <c r="Y4595" s="5"/>
      <c r="Z4595">
        <v>1.7304837603987599E+18</v>
      </c>
      <c r="AA4595" s="5" t="s">
        <v>1254</v>
      </c>
      <c r="AB4595">
        <v>19138.544999999998</v>
      </c>
    </row>
    <row r="4596" spans="1:28" x14ac:dyDescent="0.45">
      <c r="A4596" s="5" t="s">
        <v>1255</v>
      </c>
      <c r="C4596" t="b">
        <v>1</v>
      </c>
      <c r="D4596" s="5" t="s">
        <v>109</v>
      </c>
      <c r="E4596">
        <v>25</v>
      </c>
      <c r="G4596">
        <v>25</v>
      </c>
      <c r="I4596">
        <v>30</v>
      </c>
      <c r="K4596">
        <v>25</v>
      </c>
      <c r="M4596">
        <v>299</v>
      </c>
      <c r="O4596">
        <v>25</v>
      </c>
      <c r="Q4596">
        <v>209</v>
      </c>
      <c r="S4596">
        <v>8</v>
      </c>
      <c r="T4596">
        <v>14000</v>
      </c>
      <c r="V4596">
        <v>1</v>
      </c>
      <c r="W4596" s="5" t="s">
        <v>110</v>
      </c>
      <c r="X4596" s="5"/>
      <c r="Y4596" s="5"/>
      <c r="Z4596">
        <v>1.7300524368763599E+18</v>
      </c>
      <c r="AA4596" s="5" t="s">
        <v>1256</v>
      </c>
      <c r="AB4596">
        <v>200</v>
      </c>
    </row>
    <row r="4597" spans="1:28" x14ac:dyDescent="0.45">
      <c r="A4597" s="5" t="s">
        <v>1257</v>
      </c>
      <c r="C4597" t="b">
        <v>1</v>
      </c>
      <c r="D4597" s="5" t="s">
        <v>109</v>
      </c>
      <c r="E4597">
        <v>129</v>
      </c>
      <c r="G4597">
        <v>109</v>
      </c>
      <c r="I4597">
        <v>19</v>
      </c>
      <c r="K4597">
        <v>129</v>
      </c>
      <c r="M4597">
        <v>259</v>
      </c>
      <c r="O4597">
        <v>109</v>
      </c>
      <c r="Q4597">
        <v>209</v>
      </c>
      <c r="S4597">
        <v>4382</v>
      </c>
      <c r="T4597">
        <v>30200</v>
      </c>
      <c r="V4597">
        <v>365</v>
      </c>
      <c r="W4597" s="5" t="s">
        <v>110</v>
      </c>
      <c r="X4597" s="5"/>
      <c r="Y4597" s="5"/>
      <c r="Z4597">
        <v>1.7309403055027999E+18</v>
      </c>
      <c r="AA4597" s="5" t="s">
        <v>1258</v>
      </c>
      <c r="AB4597">
        <v>477638</v>
      </c>
    </row>
    <row r="4598" spans="1:28" x14ac:dyDescent="0.45">
      <c r="A4598" s="5" t="s">
        <v>1259</v>
      </c>
      <c r="C4598" t="b">
        <v>1</v>
      </c>
      <c r="D4598" s="5" t="s">
        <v>109</v>
      </c>
      <c r="E4598">
        <v>33</v>
      </c>
      <c r="G4598">
        <v>28</v>
      </c>
      <c r="I4598">
        <v>20</v>
      </c>
      <c r="K4598">
        <v>33</v>
      </c>
      <c r="M4598">
        <v>35</v>
      </c>
      <c r="O4598">
        <v>28</v>
      </c>
      <c r="Q4598">
        <v>32</v>
      </c>
      <c r="S4598">
        <v>72</v>
      </c>
      <c r="T4598">
        <v>30200</v>
      </c>
      <c r="V4598">
        <v>5</v>
      </c>
      <c r="W4598" s="5" t="s">
        <v>110</v>
      </c>
      <c r="X4598" s="5"/>
      <c r="Y4598" s="5"/>
      <c r="Z4598">
        <v>1.7314749487362501E+18</v>
      </c>
      <c r="AA4598" s="5" t="s">
        <v>1260</v>
      </c>
      <c r="AB4598">
        <v>2016</v>
      </c>
    </row>
    <row r="4599" spans="1:28" x14ac:dyDescent="0.45">
      <c r="A4599" s="5" t="s">
        <v>1261</v>
      </c>
      <c r="C4599" t="b">
        <v>1</v>
      </c>
      <c r="D4599" s="5" t="s">
        <v>109</v>
      </c>
      <c r="E4599">
        <v>35</v>
      </c>
      <c r="G4599">
        <v>29.998999999999999</v>
      </c>
      <c r="I4599">
        <v>14</v>
      </c>
      <c r="K4599">
        <v>35</v>
      </c>
      <c r="M4599">
        <v>70</v>
      </c>
      <c r="O4599">
        <v>29.998999999999999</v>
      </c>
      <c r="Q4599">
        <v>59.999000000000002</v>
      </c>
      <c r="S4599">
        <v>1395</v>
      </c>
      <c r="T4599">
        <v>54300</v>
      </c>
      <c r="V4599">
        <v>96</v>
      </c>
      <c r="W4599" s="5" t="s">
        <v>110</v>
      </c>
      <c r="X4599" s="5"/>
      <c r="Y4599" s="5"/>
      <c r="Z4599">
        <v>1.7313451302085199E+18</v>
      </c>
      <c r="AA4599" s="5" t="s">
        <v>1262</v>
      </c>
      <c r="AB4599">
        <v>41848.604999999996</v>
      </c>
    </row>
    <row r="4600" spans="1:28" x14ac:dyDescent="0.45">
      <c r="A4600" s="5" t="s">
        <v>1263</v>
      </c>
      <c r="C4600" t="b">
        <v>1</v>
      </c>
      <c r="D4600" s="5" t="s">
        <v>109</v>
      </c>
      <c r="E4600">
        <v>90</v>
      </c>
      <c r="G4600">
        <v>69</v>
      </c>
      <c r="I4600">
        <v>44</v>
      </c>
      <c r="K4600">
        <v>90</v>
      </c>
      <c r="M4600">
        <v>270</v>
      </c>
      <c r="O4600">
        <v>69</v>
      </c>
      <c r="Q4600">
        <v>164.999</v>
      </c>
      <c r="S4600">
        <v>538</v>
      </c>
      <c r="T4600">
        <v>35200</v>
      </c>
      <c r="V4600">
        <v>50</v>
      </c>
      <c r="W4600" s="5" t="s">
        <v>110</v>
      </c>
      <c r="X4600" s="5"/>
      <c r="Y4600" s="5"/>
      <c r="Z4600">
        <v>1.73142660555181E+18</v>
      </c>
      <c r="AA4600" s="5" t="s">
        <v>1264</v>
      </c>
      <c r="AB4600">
        <v>37122</v>
      </c>
    </row>
    <row r="4601" spans="1:28" x14ac:dyDescent="0.45">
      <c r="A4601" s="5" t="s">
        <v>1265</v>
      </c>
      <c r="C4601" t="b">
        <v>1</v>
      </c>
      <c r="D4601" s="5" t="s">
        <v>109</v>
      </c>
      <c r="E4601">
        <v>29</v>
      </c>
      <c r="G4601">
        <v>20</v>
      </c>
      <c r="I4601">
        <v>57</v>
      </c>
      <c r="K4601">
        <v>29</v>
      </c>
      <c r="M4601">
        <v>209</v>
      </c>
      <c r="O4601">
        <v>20</v>
      </c>
      <c r="Q4601">
        <v>89</v>
      </c>
      <c r="S4601">
        <v>37</v>
      </c>
      <c r="T4601">
        <v>30200</v>
      </c>
      <c r="V4601">
        <v>9</v>
      </c>
      <c r="W4601" s="5" t="s">
        <v>110</v>
      </c>
      <c r="X4601" s="5"/>
      <c r="Y4601" s="5"/>
      <c r="Z4601">
        <v>1.73092943041341E+18</v>
      </c>
      <c r="AA4601" s="5" t="s">
        <v>1266</v>
      </c>
      <c r="AB4601">
        <v>740</v>
      </c>
    </row>
    <row r="4602" spans="1:28" x14ac:dyDescent="0.45">
      <c r="A4602" s="5" t="s">
        <v>1267</v>
      </c>
      <c r="C4602" t="b">
        <v>1</v>
      </c>
      <c r="D4602" s="5" t="s">
        <v>109</v>
      </c>
      <c r="E4602">
        <v>126</v>
      </c>
      <c r="G4602">
        <v>69.998999999999995</v>
      </c>
      <c r="I4602">
        <v>44</v>
      </c>
      <c r="K4602">
        <v>126</v>
      </c>
      <c r="M4602">
        <v>150</v>
      </c>
      <c r="O4602">
        <v>69.998999999999995</v>
      </c>
      <c r="Q4602">
        <v>98.998999999999995</v>
      </c>
      <c r="S4602">
        <v>6646</v>
      </c>
      <c r="T4602">
        <v>14000</v>
      </c>
      <c r="V4602">
        <v>1099</v>
      </c>
      <c r="W4602" s="5" t="s">
        <v>110</v>
      </c>
      <c r="X4602" s="5"/>
      <c r="Y4602" s="5"/>
      <c r="Z4602">
        <v>1.72964677244403E+18</v>
      </c>
      <c r="AA4602" s="5" t="s">
        <v>250</v>
      </c>
      <c r="AB4602">
        <v>465213.35399999999</v>
      </c>
    </row>
    <row r="4603" spans="1:28" x14ac:dyDescent="0.45">
      <c r="A4603" s="5" t="s">
        <v>1268</v>
      </c>
      <c r="C4603" t="b">
        <v>1</v>
      </c>
      <c r="D4603" s="5" t="s">
        <v>109</v>
      </c>
      <c r="E4603">
        <v>10.7</v>
      </c>
      <c r="G4603">
        <v>7.0620000000000003</v>
      </c>
      <c r="I4603">
        <v>35</v>
      </c>
      <c r="K4603">
        <v>10.7</v>
      </c>
      <c r="M4603">
        <v>298</v>
      </c>
      <c r="O4603">
        <v>7.0620000000000003</v>
      </c>
      <c r="Q4603">
        <v>196.68</v>
      </c>
      <c r="S4603">
        <v>257</v>
      </c>
      <c r="T4603">
        <v>17000</v>
      </c>
      <c r="V4603">
        <v>26</v>
      </c>
      <c r="W4603" s="5" t="s">
        <v>110</v>
      </c>
      <c r="X4603" s="5"/>
      <c r="Y4603" s="5"/>
      <c r="Z4603">
        <v>1.73026539482674E+18</v>
      </c>
      <c r="AA4603" s="5" t="s">
        <v>1269</v>
      </c>
      <c r="AB4603">
        <v>1814.934</v>
      </c>
    </row>
    <row r="4604" spans="1:28" x14ac:dyDescent="0.45">
      <c r="A4604" s="5" t="s">
        <v>1270</v>
      </c>
      <c r="C4604" t="b">
        <v>1</v>
      </c>
      <c r="D4604" s="5" t="s">
        <v>109</v>
      </c>
      <c r="E4604">
        <v>15</v>
      </c>
      <c r="G4604">
        <v>7</v>
      </c>
      <c r="I4604">
        <v>58</v>
      </c>
      <c r="K4604">
        <v>15</v>
      </c>
      <c r="M4604">
        <v>70</v>
      </c>
      <c r="O4604">
        <v>7</v>
      </c>
      <c r="Q4604">
        <v>35</v>
      </c>
      <c r="S4604">
        <v>678</v>
      </c>
      <c r="T4604">
        <v>30200</v>
      </c>
      <c r="V4604">
        <v>59</v>
      </c>
      <c r="W4604" s="5" t="s">
        <v>110</v>
      </c>
      <c r="X4604" s="5"/>
      <c r="Y4604" s="5"/>
      <c r="Z4604">
        <v>1.73000824621587E+18</v>
      </c>
      <c r="AA4604" s="5" t="s">
        <v>1271</v>
      </c>
      <c r="AB4604">
        <v>4746</v>
      </c>
    </row>
    <row r="4605" spans="1:28" x14ac:dyDescent="0.45">
      <c r="A4605" s="5" t="s">
        <v>1272</v>
      </c>
      <c r="C4605" t="b">
        <v>1</v>
      </c>
      <c r="D4605" s="5" t="s">
        <v>109</v>
      </c>
      <c r="E4605">
        <v>118</v>
      </c>
      <c r="G4605">
        <v>59</v>
      </c>
      <c r="I4605">
        <v>50</v>
      </c>
      <c r="K4605">
        <v>118</v>
      </c>
      <c r="M4605">
        <v>248</v>
      </c>
      <c r="O4605">
        <v>59</v>
      </c>
      <c r="Q4605">
        <v>124</v>
      </c>
      <c r="S4605">
        <v>332</v>
      </c>
      <c r="T4605">
        <v>30200</v>
      </c>
      <c r="V4605">
        <v>38</v>
      </c>
      <c r="W4605" s="5" t="s">
        <v>110</v>
      </c>
      <c r="X4605" s="5"/>
      <c r="Y4605" s="5"/>
      <c r="Z4605">
        <v>1.7297420911467899E+18</v>
      </c>
      <c r="AA4605" s="5" t="s">
        <v>403</v>
      </c>
      <c r="AB4605">
        <v>19588</v>
      </c>
    </row>
    <row r="4606" spans="1:28" x14ac:dyDescent="0.45">
      <c r="A4606" s="5" t="s">
        <v>1273</v>
      </c>
      <c r="C4606" t="b">
        <v>1</v>
      </c>
      <c r="D4606" s="5" t="s">
        <v>109</v>
      </c>
      <c r="E4606">
        <v>158.333</v>
      </c>
      <c r="G4606">
        <v>105</v>
      </c>
      <c r="I4606">
        <v>34</v>
      </c>
      <c r="K4606">
        <v>158.333</v>
      </c>
      <c r="M4606">
        <v>165</v>
      </c>
      <c r="O4606">
        <v>105</v>
      </c>
      <c r="Q4606">
        <v>109</v>
      </c>
      <c r="S4606">
        <v>831</v>
      </c>
      <c r="T4606">
        <v>30200</v>
      </c>
      <c r="V4606">
        <v>88</v>
      </c>
      <c r="W4606" s="5" t="s">
        <v>110</v>
      </c>
      <c r="X4606" s="5"/>
      <c r="Y4606" s="5"/>
      <c r="Z4606">
        <v>1.7295187579815501E+18</v>
      </c>
      <c r="AA4606" s="5" t="s">
        <v>1274</v>
      </c>
      <c r="AB4606">
        <v>87255</v>
      </c>
    </row>
    <row r="4607" spans="1:28" x14ac:dyDescent="0.45">
      <c r="A4607" s="5" t="s">
        <v>1275</v>
      </c>
      <c r="C4607" t="b">
        <v>1</v>
      </c>
      <c r="D4607" s="5" t="s">
        <v>109</v>
      </c>
      <c r="E4607">
        <v>404.20699999999999</v>
      </c>
      <c r="G4607">
        <v>162.38999999999999</v>
      </c>
      <c r="I4607">
        <v>60</v>
      </c>
      <c r="K4607">
        <v>404.20699999999999</v>
      </c>
      <c r="M4607">
        <v>522.08000000000004</v>
      </c>
      <c r="O4607">
        <v>162.38999999999999</v>
      </c>
      <c r="Q4607">
        <v>317.83800000000002</v>
      </c>
      <c r="S4607">
        <v>18</v>
      </c>
      <c r="T4607">
        <v>17000</v>
      </c>
      <c r="V4607">
        <v>1</v>
      </c>
      <c r="W4607" s="5" t="s">
        <v>110</v>
      </c>
      <c r="X4607" s="5"/>
      <c r="Y4607" s="5"/>
      <c r="Z4607">
        <v>1.73183423857488E+18</v>
      </c>
      <c r="AA4607" s="5" t="s">
        <v>1276</v>
      </c>
      <c r="AB4607">
        <v>2923.0199999999995</v>
      </c>
    </row>
    <row r="4608" spans="1:28" x14ac:dyDescent="0.45">
      <c r="A4608" s="5" t="s">
        <v>1277</v>
      </c>
      <c r="C4608" t="b">
        <v>1</v>
      </c>
      <c r="D4608" s="5" t="s">
        <v>109</v>
      </c>
      <c r="E4608">
        <v>25</v>
      </c>
      <c r="G4608">
        <v>18</v>
      </c>
      <c r="I4608">
        <v>36</v>
      </c>
      <c r="K4608">
        <v>25</v>
      </c>
      <c r="M4608">
        <v>56</v>
      </c>
      <c r="O4608">
        <v>18</v>
      </c>
      <c r="Q4608">
        <v>36</v>
      </c>
      <c r="S4608">
        <v>4</v>
      </c>
      <c r="T4608">
        <v>35200</v>
      </c>
      <c r="V4608">
        <v>1</v>
      </c>
      <c r="W4608" s="5" t="s">
        <v>110</v>
      </c>
      <c r="X4608" s="5"/>
      <c r="Y4608" s="5"/>
      <c r="Z4608">
        <v>1.7318545259288599E+18</v>
      </c>
      <c r="AA4608" s="5" t="s">
        <v>1278</v>
      </c>
      <c r="AB4608">
        <v>72</v>
      </c>
    </row>
    <row r="4609" spans="1:28" x14ac:dyDescent="0.45">
      <c r="A4609" s="5" t="s">
        <v>1279</v>
      </c>
      <c r="C4609" t="b">
        <v>1</v>
      </c>
      <c r="D4609" s="5" t="s">
        <v>109</v>
      </c>
      <c r="E4609">
        <v>50</v>
      </c>
      <c r="G4609">
        <v>36.999000000000002</v>
      </c>
      <c r="I4609">
        <v>26</v>
      </c>
      <c r="K4609">
        <v>50</v>
      </c>
      <c r="M4609">
        <v>90</v>
      </c>
      <c r="O4609">
        <v>36.999000000000002</v>
      </c>
      <c r="Q4609">
        <v>72.998999999999995</v>
      </c>
      <c r="S4609">
        <v>26</v>
      </c>
      <c r="T4609">
        <v>35200</v>
      </c>
      <c r="V4609">
        <v>2</v>
      </c>
      <c r="W4609" s="5" t="s">
        <v>110</v>
      </c>
      <c r="X4609" s="5"/>
      <c r="Y4609" s="5"/>
      <c r="Z4609">
        <v>1.7301183809348201E+18</v>
      </c>
      <c r="AA4609" s="5" t="s">
        <v>1280</v>
      </c>
      <c r="AB4609">
        <v>961.97400000000005</v>
      </c>
    </row>
    <row r="4610" spans="1:28" x14ac:dyDescent="0.45">
      <c r="A4610" s="5" t="s">
        <v>1281</v>
      </c>
      <c r="C4610" t="b">
        <v>1</v>
      </c>
      <c r="D4610" s="5" t="s">
        <v>109</v>
      </c>
      <c r="E4610">
        <v>588</v>
      </c>
      <c r="G4610">
        <v>258</v>
      </c>
      <c r="I4610">
        <v>56</v>
      </c>
      <c r="K4610">
        <v>588</v>
      </c>
      <c r="M4610">
        <v>798</v>
      </c>
      <c r="O4610">
        <v>258</v>
      </c>
      <c r="Q4610">
        <v>412</v>
      </c>
      <c r="S4610">
        <v>735</v>
      </c>
      <c r="T4610">
        <v>34000</v>
      </c>
      <c r="V4610">
        <v>77</v>
      </c>
      <c r="W4610" s="5" t="s">
        <v>110</v>
      </c>
      <c r="X4610" s="5"/>
      <c r="Y4610" s="5"/>
      <c r="Z4610">
        <v>1.7305537603053499E+18</v>
      </c>
      <c r="AA4610" s="5" t="s">
        <v>1282</v>
      </c>
      <c r="AB4610">
        <v>189630</v>
      </c>
    </row>
    <row r="4611" spans="1:28" x14ac:dyDescent="0.45">
      <c r="A4611" s="5" t="s">
        <v>1283</v>
      </c>
      <c r="C4611" t="b">
        <v>1</v>
      </c>
      <c r="D4611" s="5" t="s">
        <v>109</v>
      </c>
      <c r="E4611">
        <v>45</v>
      </c>
      <c r="G4611">
        <v>23</v>
      </c>
      <c r="I4611">
        <v>52</v>
      </c>
      <c r="K4611">
        <v>45</v>
      </c>
      <c r="M4611">
        <v>60</v>
      </c>
      <c r="O4611">
        <v>23</v>
      </c>
      <c r="Q4611">
        <v>29</v>
      </c>
      <c r="S4611">
        <v>482</v>
      </c>
      <c r="T4611">
        <v>14000</v>
      </c>
      <c r="V4611">
        <v>38</v>
      </c>
      <c r="W4611" s="5" t="s">
        <v>110</v>
      </c>
      <c r="X4611" s="5"/>
      <c r="Y4611" s="5"/>
      <c r="Z4611">
        <v>1.73056189149456E+18</v>
      </c>
      <c r="AA4611" s="5" t="s">
        <v>1284</v>
      </c>
      <c r="AB4611">
        <v>11086</v>
      </c>
    </row>
    <row r="4612" spans="1:28" x14ac:dyDescent="0.45">
      <c r="A4612" s="5" t="s">
        <v>1285</v>
      </c>
      <c r="C4612" t="b">
        <v>1</v>
      </c>
      <c r="D4612" s="5" t="s">
        <v>109</v>
      </c>
      <c r="E4612">
        <v>55.713999999999999</v>
      </c>
      <c r="G4612">
        <v>39</v>
      </c>
      <c r="I4612">
        <v>30</v>
      </c>
      <c r="K4612">
        <v>55.713999999999999</v>
      </c>
      <c r="M4612">
        <v>112.857</v>
      </c>
      <c r="O4612">
        <v>39</v>
      </c>
      <c r="Q4612">
        <v>79</v>
      </c>
      <c r="S4612">
        <v>4</v>
      </c>
      <c r="T4612">
        <v>29000</v>
      </c>
      <c r="V4612">
        <v>1</v>
      </c>
      <c r="W4612" s="5" t="s">
        <v>110</v>
      </c>
      <c r="X4612" s="5"/>
      <c r="Y4612" s="5"/>
      <c r="Z4612">
        <v>1.7315750412298099E+18</v>
      </c>
      <c r="AA4612" s="5" t="s">
        <v>1164</v>
      </c>
      <c r="AB4612">
        <v>156</v>
      </c>
    </row>
    <row r="4613" spans="1:28" x14ac:dyDescent="0.45">
      <c r="A4613" s="5" t="s">
        <v>1286</v>
      </c>
      <c r="C4613" t="b">
        <v>1</v>
      </c>
      <c r="D4613" s="5" t="s">
        <v>109</v>
      </c>
      <c r="E4613">
        <v>350</v>
      </c>
      <c r="G4613">
        <v>260</v>
      </c>
      <c r="I4613">
        <v>30</v>
      </c>
      <c r="K4613">
        <v>350</v>
      </c>
      <c r="M4613">
        <v>700</v>
      </c>
      <c r="O4613">
        <v>260</v>
      </c>
      <c r="Q4613">
        <v>490</v>
      </c>
      <c r="S4613">
        <v>738</v>
      </c>
      <c r="T4613">
        <v>30200</v>
      </c>
      <c r="V4613">
        <v>39</v>
      </c>
      <c r="W4613" s="5" t="s">
        <v>110</v>
      </c>
      <c r="X4613" s="5"/>
      <c r="Y4613" s="5"/>
      <c r="Z4613">
        <v>1.7299760977976E+18</v>
      </c>
      <c r="AA4613" s="5" t="s">
        <v>1287</v>
      </c>
      <c r="AB4613">
        <v>191880</v>
      </c>
    </row>
    <row r="4614" spans="1:28" x14ac:dyDescent="0.45">
      <c r="A4614" s="5" t="s">
        <v>1288</v>
      </c>
      <c r="C4614" t="b">
        <v>1</v>
      </c>
      <c r="D4614" s="5" t="s">
        <v>109</v>
      </c>
      <c r="E4614">
        <v>220.39</v>
      </c>
      <c r="G4614">
        <v>121.214</v>
      </c>
      <c r="I4614">
        <v>45</v>
      </c>
      <c r="K4614">
        <v>220.39</v>
      </c>
      <c r="M4614">
        <v>245.64</v>
      </c>
      <c r="O4614">
        <v>121.214</v>
      </c>
      <c r="Q4614">
        <v>135.102</v>
      </c>
      <c r="S4614">
        <v>677</v>
      </c>
      <c r="T4614">
        <v>17000</v>
      </c>
      <c r="V4614">
        <v>43</v>
      </c>
      <c r="W4614" s="5" t="s">
        <v>110</v>
      </c>
      <c r="X4614" s="5"/>
      <c r="Y4614" s="5"/>
      <c r="Z4614">
        <v>1.7298260705783601E+18</v>
      </c>
      <c r="AA4614" s="5" t="s">
        <v>1289</v>
      </c>
      <c r="AB4614">
        <v>82061.877999999997</v>
      </c>
    </row>
    <row r="4615" spans="1:28" x14ac:dyDescent="0.45">
      <c r="A4615" s="5" t="s">
        <v>1290</v>
      </c>
      <c r="C4615" t="b">
        <v>1</v>
      </c>
      <c r="D4615" s="5" t="s">
        <v>109</v>
      </c>
      <c r="E4615">
        <v>76</v>
      </c>
      <c r="G4615">
        <v>38</v>
      </c>
      <c r="I4615">
        <v>50</v>
      </c>
      <c r="K4615">
        <v>76</v>
      </c>
      <c r="M4615">
        <v>130</v>
      </c>
      <c r="O4615">
        <v>38</v>
      </c>
      <c r="Q4615">
        <v>65</v>
      </c>
      <c r="S4615">
        <v>116</v>
      </c>
      <c r="T4615">
        <v>14000</v>
      </c>
      <c r="V4615">
        <v>4</v>
      </c>
      <c r="W4615" s="5" t="s">
        <v>110</v>
      </c>
      <c r="X4615" s="5"/>
      <c r="Y4615" s="5"/>
      <c r="Z4615">
        <v>1.73143419600545E+18</v>
      </c>
      <c r="AA4615" s="5" t="s">
        <v>1291</v>
      </c>
      <c r="AB4615">
        <v>4408</v>
      </c>
    </row>
    <row r="4616" spans="1:28" x14ac:dyDescent="0.45">
      <c r="A4616" s="5" t="s">
        <v>1292</v>
      </c>
      <c r="C4616" t="b">
        <v>1</v>
      </c>
      <c r="D4616" s="5" t="s">
        <v>109</v>
      </c>
      <c r="E4616">
        <v>30.175000000000001</v>
      </c>
      <c r="G4616">
        <v>19.882000000000001</v>
      </c>
      <c r="I4616">
        <v>41</v>
      </c>
      <c r="K4616">
        <v>30.175000000000001</v>
      </c>
      <c r="M4616">
        <v>35.106999999999999</v>
      </c>
      <c r="O4616">
        <v>19.882000000000001</v>
      </c>
      <c r="Q4616">
        <v>20.768999999999998</v>
      </c>
      <c r="S4616">
        <v>283</v>
      </c>
      <c r="T4616">
        <v>17000</v>
      </c>
      <c r="V4616">
        <v>9</v>
      </c>
      <c r="W4616" s="5" t="s">
        <v>110</v>
      </c>
      <c r="X4616" s="5"/>
      <c r="Y4616" s="5"/>
      <c r="Z4616">
        <v>1.7305581370025201E+18</v>
      </c>
      <c r="AA4616" s="5" t="s">
        <v>1293</v>
      </c>
      <c r="AB4616">
        <v>5626.6060000000007</v>
      </c>
    </row>
    <row r="4617" spans="1:28" x14ac:dyDescent="0.45">
      <c r="A4617" s="5" t="s">
        <v>1294</v>
      </c>
      <c r="C4617" t="b">
        <v>1</v>
      </c>
      <c r="D4617" s="5" t="s">
        <v>109</v>
      </c>
      <c r="E4617">
        <v>8.9990000000000006</v>
      </c>
      <c r="G4617">
        <v>8.82</v>
      </c>
      <c r="I4617">
        <v>2</v>
      </c>
      <c r="K4617">
        <v>8.9990000000000006</v>
      </c>
      <c r="M4617">
        <v>16</v>
      </c>
      <c r="O4617">
        <v>8.82</v>
      </c>
      <c r="Q4617">
        <v>15.68</v>
      </c>
      <c r="S4617">
        <v>901</v>
      </c>
      <c r="T4617">
        <v>17000</v>
      </c>
      <c r="V4617">
        <v>90</v>
      </c>
      <c r="W4617" s="5" t="s">
        <v>110</v>
      </c>
      <c r="X4617" s="5"/>
      <c r="Y4617" s="5"/>
      <c r="Z4617">
        <v>1.7305108661479301E+18</v>
      </c>
      <c r="AA4617" s="5" t="s">
        <v>1295</v>
      </c>
      <c r="AB4617">
        <v>7946.8200000000006</v>
      </c>
    </row>
    <row r="4618" spans="1:28" x14ac:dyDescent="0.45">
      <c r="A4618" s="5" t="s">
        <v>1296</v>
      </c>
      <c r="C4618" t="b">
        <v>1</v>
      </c>
      <c r="D4618" s="5" t="s">
        <v>109</v>
      </c>
      <c r="E4618">
        <v>95</v>
      </c>
      <c r="G4618">
        <v>87</v>
      </c>
      <c r="I4618">
        <v>8</v>
      </c>
      <c r="K4618">
        <v>95</v>
      </c>
      <c r="M4618">
        <v>109</v>
      </c>
      <c r="O4618">
        <v>87</v>
      </c>
      <c r="Q4618">
        <v>100</v>
      </c>
      <c r="S4618">
        <v>707</v>
      </c>
      <c r="T4618">
        <v>30200</v>
      </c>
      <c r="V4618">
        <v>65</v>
      </c>
      <c r="W4618" s="5" t="s">
        <v>110</v>
      </c>
      <c r="X4618" s="5"/>
      <c r="Y4618" s="5"/>
      <c r="Z4618">
        <v>1.72960701876191E+18</v>
      </c>
      <c r="AA4618" s="5" t="s">
        <v>1297</v>
      </c>
      <c r="AB4618">
        <v>61509</v>
      </c>
    </row>
    <row r="4619" spans="1:28" x14ac:dyDescent="0.45">
      <c r="A4619" s="5" t="s">
        <v>1298</v>
      </c>
      <c r="C4619" t="b">
        <v>1</v>
      </c>
      <c r="D4619" s="5" t="s">
        <v>109</v>
      </c>
      <c r="E4619">
        <v>80</v>
      </c>
      <c r="G4619">
        <v>40</v>
      </c>
      <c r="I4619">
        <v>50</v>
      </c>
      <c r="K4619">
        <v>80</v>
      </c>
      <c r="M4619">
        <v>120</v>
      </c>
      <c r="O4619">
        <v>40</v>
      </c>
      <c r="Q4619">
        <v>63.9</v>
      </c>
      <c r="S4619">
        <v>16606</v>
      </c>
      <c r="T4619">
        <v>14000</v>
      </c>
      <c r="V4619">
        <v>1521</v>
      </c>
      <c r="W4619" s="5" t="s">
        <v>110</v>
      </c>
      <c r="X4619" s="5"/>
      <c r="Y4619" s="5"/>
      <c r="Z4619">
        <v>1.7294228969847199E+18</v>
      </c>
      <c r="AA4619" s="5" t="s">
        <v>1299</v>
      </c>
      <c r="AB4619">
        <v>664240</v>
      </c>
    </row>
    <row r="4620" spans="1:28" x14ac:dyDescent="0.45">
      <c r="A4620" s="5" t="s">
        <v>1300</v>
      </c>
      <c r="C4620" t="b">
        <v>1</v>
      </c>
      <c r="D4620" s="5" t="s">
        <v>109</v>
      </c>
      <c r="E4620">
        <v>49</v>
      </c>
      <c r="G4620">
        <v>25.978999999999999</v>
      </c>
      <c r="I4620">
        <v>47</v>
      </c>
      <c r="K4620">
        <v>49</v>
      </c>
      <c r="O4620">
        <v>25.978999999999999</v>
      </c>
      <c r="Q4620">
        <v>25.988</v>
      </c>
      <c r="S4620">
        <v>19</v>
      </c>
      <c r="T4620">
        <v>14000</v>
      </c>
      <c r="V4620">
        <v>4</v>
      </c>
      <c r="W4620" s="5" t="s">
        <v>110</v>
      </c>
      <c r="X4620" s="5"/>
      <c r="Y4620" s="5"/>
      <c r="Z4620">
        <v>1.72988875969714E+18</v>
      </c>
      <c r="AA4620" s="5" t="s">
        <v>1301</v>
      </c>
      <c r="AB4620">
        <v>493.601</v>
      </c>
    </row>
    <row r="4621" spans="1:28" x14ac:dyDescent="0.45">
      <c r="A4621" s="5" t="s">
        <v>1302</v>
      </c>
      <c r="C4621" t="b">
        <v>1</v>
      </c>
      <c r="D4621" s="5" t="s">
        <v>109</v>
      </c>
      <c r="E4621">
        <v>110</v>
      </c>
      <c r="G4621">
        <v>75</v>
      </c>
      <c r="I4621">
        <v>32</v>
      </c>
      <c r="K4621">
        <v>110</v>
      </c>
      <c r="M4621">
        <v>130</v>
      </c>
      <c r="O4621">
        <v>75</v>
      </c>
      <c r="Q4621">
        <v>99</v>
      </c>
      <c r="S4621">
        <v>118</v>
      </c>
      <c r="T4621">
        <v>14000</v>
      </c>
      <c r="V4621">
        <v>10</v>
      </c>
      <c r="W4621" s="5" t="s">
        <v>110</v>
      </c>
      <c r="X4621" s="5"/>
      <c r="Y4621" s="5"/>
      <c r="Z4621">
        <v>1.7297410899430899E+18</v>
      </c>
      <c r="AA4621" s="5" t="s">
        <v>1303</v>
      </c>
      <c r="AB4621">
        <v>8850</v>
      </c>
    </row>
    <row r="4622" spans="1:28" x14ac:dyDescent="0.45">
      <c r="A4622" s="5" t="s">
        <v>1304</v>
      </c>
      <c r="C4622" t="b">
        <v>1</v>
      </c>
      <c r="D4622" s="5" t="s">
        <v>109</v>
      </c>
      <c r="E4622">
        <v>161.11699999999999</v>
      </c>
      <c r="G4622">
        <v>80.558000000000007</v>
      </c>
      <c r="I4622">
        <v>50</v>
      </c>
      <c r="K4622">
        <v>161.11699999999999</v>
      </c>
      <c r="M4622">
        <v>397.69799999999998</v>
      </c>
      <c r="O4622">
        <v>80.558000000000007</v>
      </c>
      <c r="Q4622">
        <v>198.84899999999999</v>
      </c>
      <c r="S4622">
        <v>83</v>
      </c>
      <c r="T4622">
        <v>17000</v>
      </c>
      <c r="V4622">
        <v>6</v>
      </c>
      <c r="W4622" s="5" t="s">
        <v>110</v>
      </c>
      <c r="X4622" s="5"/>
      <c r="Y4622" s="5"/>
      <c r="Z4622">
        <v>1.7310068924761001E+18</v>
      </c>
      <c r="AA4622" s="5" t="s">
        <v>1305</v>
      </c>
      <c r="AB4622">
        <v>6686.3140000000003</v>
      </c>
    </row>
    <row r="4623" spans="1:28" x14ac:dyDescent="0.45">
      <c r="A4623" s="5" t="s">
        <v>1306</v>
      </c>
      <c r="C4623" t="b">
        <v>1</v>
      </c>
      <c r="D4623" s="5" t="s">
        <v>109</v>
      </c>
      <c r="E4623">
        <v>35</v>
      </c>
      <c r="G4623">
        <v>25.2</v>
      </c>
      <c r="I4623">
        <v>28</v>
      </c>
      <c r="K4623">
        <v>35</v>
      </c>
      <c r="M4623">
        <v>53</v>
      </c>
      <c r="O4623">
        <v>25.2</v>
      </c>
      <c r="Q4623">
        <v>38.159999999999997</v>
      </c>
      <c r="S4623">
        <v>44</v>
      </c>
      <c r="T4623">
        <v>14000</v>
      </c>
      <c r="V4623">
        <v>17</v>
      </c>
      <c r="W4623" s="5" t="s">
        <v>110</v>
      </c>
      <c r="X4623" s="5"/>
      <c r="Y4623" s="5"/>
      <c r="Z4623">
        <v>1.73101704966815E+18</v>
      </c>
      <c r="AA4623" s="5" t="s">
        <v>1307</v>
      </c>
      <c r="AB4623">
        <v>1108.8</v>
      </c>
    </row>
    <row r="4624" spans="1:28" x14ac:dyDescent="0.45">
      <c r="A4624" s="5" t="s">
        <v>1308</v>
      </c>
      <c r="C4624" t="b">
        <v>1</v>
      </c>
      <c r="D4624" s="5" t="s">
        <v>109</v>
      </c>
      <c r="E4624">
        <v>800</v>
      </c>
      <c r="G4624">
        <v>498</v>
      </c>
      <c r="I4624">
        <v>38</v>
      </c>
      <c r="K4624">
        <v>800</v>
      </c>
      <c r="O4624">
        <v>498</v>
      </c>
      <c r="Q4624">
        <v>499</v>
      </c>
      <c r="S4624">
        <v>951</v>
      </c>
      <c r="T4624">
        <v>48600</v>
      </c>
      <c r="V4624">
        <v>143</v>
      </c>
      <c r="W4624" s="5" t="s">
        <v>110</v>
      </c>
      <c r="X4624" s="5"/>
      <c r="Y4624" s="5"/>
      <c r="Z4624">
        <v>1.7306571728197E+18</v>
      </c>
      <c r="AA4624" s="5" t="s">
        <v>1309</v>
      </c>
      <c r="AB4624">
        <v>473598</v>
      </c>
    </row>
    <row r="4625" spans="1:28" x14ac:dyDescent="0.45">
      <c r="A4625" s="5" t="s">
        <v>1310</v>
      </c>
      <c r="C4625" t="b">
        <v>1</v>
      </c>
      <c r="D4625" s="5" t="s">
        <v>109</v>
      </c>
      <c r="E4625">
        <v>100</v>
      </c>
      <c r="G4625">
        <v>79</v>
      </c>
      <c r="I4625">
        <v>21</v>
      </c>
      <c r="K4625">
        <v>100</v>
      </c>
      <c r="M4625">
        <v>260</v>
      </c>
      <c r="O4625">
        <v>79</v>
      </c>
      <c r="Q4625">
        <v>209</v>
      </c>
      <c r="S4625">
        <v>35</v>
      </c>
      <c r="T4625">
        <v>30200</v>
      </c>
      <c r="V4625">
        <v>5</v>
      </c>
      <c r="W4625" s="5" t="s">
        <v>110</v>
      </c>
      <c r="X4625" s="5"/>
      <c r="Y4625" s="5"/>
      <c r="Z4625">
        <v>1.7294449697446001E+18</v>
      </c>
      <c r="AA4625" s="5" t="s">
        <v>1311</v>
      </c>
      <c r="AB4625">
        <v>2765</v>
      </c>
    </row>
    <row r="4626" spans="1:28" x14ac:dyDescent="0.45">
      <c r="A4626" s="5" t="s">
        <v>1312</v>
      </c>
      <c r="C4626" t="b">
        <v>1</v>
      </c>
      <c r="D4626" s="5" t="s">
        <v>109</v>
      </c>
      <c r="E4626">
        <v>7</v>
      </c>
      <c r="G4626">
        <v>5.1100000000000003</v>
      </c>
      <c r="I4626">
        <v>27</v>
      </c>
      <c r="K4626">
        <v>7</v>
      </c>
      <c r="M4626">
        <v>45</v>
      </c>
      <c r="O4626">
        <v>5.1100000000000003</v>
      </c>
      <c r="Q4626">
        <v>32.85</v>
      </c>
      <c r="S4626">
        <v>34</v>
      </c>
      <c r="T4626">
        <v>17000</v>
      </c>
      <c r="V4626">
        <v>5</v>
      </c>
      <c r="W4626" s="5" t="s">
        <v>110</v>
      </c>
      <c r="X4626" s="5"/>
      <c r="Y4626" s="5"/>
      <c r="Z4626">
        <v>1.7314957235875699E+18</v>
      </c>
      <c r="AA4626" s="5" t="s">
        <v>414</v>
      </c>
      <c r="AB4626">
        <v>173.74</v>
      </c>
    </row>
    <row r="4627" spans="1:28" x14ac:dyDescent="0.45">
      <c r="A4627" s="5" t="s">
        <v>1313</v>
      </c>
      <c r="C4627" t="b">
        <v>1</v>
      </c>
      <c r="D4627" s="5" t="s">
        <v>109</v>
      </c>
      <c r="E4627">
        <v>35.997999999999998</v>
      </c>
      <c r="G4627">
        <v>24.119</v>
      </c>
      <c r="I4627">
        <v>33</v>
      </c>
      <c r="K4627">
        <v>35.997999999999998</v>
      </c>
      <c r="M4627">
        <v>46.515000000000001</v>
      </c>
      <c r="O4627">
        <v>24.119</v>
      </c>
      <c r="Q4627">
        <v>31.164999999999999</v>
      </c>
      <c r="S4627">
        <v>465</v>
      </c>
      <c r="T4627">
        <v>17000</v>
      </c>
      <c r="V4627">
        <v>21</v>
      </c>
      <c r="W4627" s="5" t="s">
        <v>110</v>
      </c>
      <c r="X4627" s="5"/>
      <c r="Y4627" s="5"/>
      <c r="Z4627">
        <v>1.73004012379121E+18</v>
      </c>
      <c r="AA4627" s="5" t="s">
        <v>163</v>
      </c>
      <c r="AB4627">
        <v>11215.334999999999</v>
      </c>
    </row>
    <row r="4628" spans="1:28" x14ac:dyDescent="0.45">
      <c r="A4628" s="5" t="s">
        <v>1314</v>
      </c>
      <c r="C4628" t="b">
        <v>1</v>
      </c>
      <c r="D4628" s="5" t="s">
        <v>109</v>
      </c>
      <c r="E4628">
        <v>35</v>
      </c>
      <c r="G4628">
        <v>26.248999999999999</v>
      </c>
      <c r="I4628">
        <v>25</v>
      </c>
      <c r="K4628">
        <v>35</v>
      </c>
      <c r="M4628">
        <v>44</v>
      </c>
      <c r="O4628">
        <v>26.248999999999999</v>
      </c>
      <c r="Q4628">
        <v>32.999000000000002</v>
      </c>
      <c r="S4628">
        <v>3372</v>
      </c>
      <c r="T4628">
        <v>17000</v>
      </c>
      <c r="V4628">
        <v>438</v>
      </c>
      <c r="W4628" s="5" t="s">
        <v>110</v>
      </c>
      <c r="X4628" s="5"/>
      <c r="Y4628" s="5"/>
      <c r="Z4628">
        <v>1.72957182226094E+18</v>
      </c>
      <c r="AA4628" s="5" t="s">
        <v>226</v>
      </c>
      <c r="AB4628">
        <v>88511.627999999997</v>
      </c>
    </row>
    <row r="4629" spans="1:28" x14ac:dyDescent="0.45">
      <c r="A4629" s="5" t="s">
        <v>1315</v>
      </c>
      <c r="C4629" t="b">
        <v>1</v>
      </c>
      <c r="D4629" s="5" t="s">
        <v>109</v>
      </c>
      <c r="E4629">
        <v>179</v>
      </c>
      <c r="G4629">
        <v>68.998999999999995</v>
      </c>
      <c r="I4629">
        <v>61</v>
      </c>
      <c r="K4629">
        <v>179</v>
      </c>
      <c r="M4629">
        <v>290</v>
      </c>
      <c r="O4629">
        <v>68.998999999999995</v>
      </c>
      <c r="Q4629">
        <v>147</v>
      </c>
      <c r="S4629">
        <v>5835</v>
      </c>
      <c r="T4629">
        <v>35200</v>
      </c>
      <c r="V4629">
        <v>488</v>
      </c>
      <c r="W4629" s="5" t="s">
        <v>110</v>
      </c>
      <c r="X4629" s="5"/>
      <c r="Y4629" s="5"/>
      <c r="Z4629">
        <v>1.7296546347083E+18</v>
      </c>
      <c r="AA4629" s="5" t="s">
        <v>1316</v>
      </c>
      <c r="AB4629">
        <v>402609.16499999998</v>
      </c>
    </row>
    <row r="4630" spans="1:28" x14ac:dyDescent="0.45">
      <c r="A4630" s="5" t="s">
        <v>1317</v>
      </c>
      <c r="C4630" t="b">
        <v>1</v>
      </c>
      <c r="D4630" s="5" t="s">
        <v>109</v>
      </c>
      <c r="E4630">
        <v>110</v>
      </c>
      <c r="G4630">
        <v>59.4</v>
      </c>
      <c r="I4630">
        <v>46</v>
      </c>
      <c r="K4630">
        <v>110</v>
      </c>
      <c r="M4630">
        <v>210</v>
      </c>
      <c r="O4630">
        <v>59.4</v>
      </c>
      <c r="Q4630">
        <v>144.9</v>
      </c>
      <c r="S4630">
        <v>2002</v>
      </c>
      <c r="T4630">
        <v>14000</v>
      </c>
      <c r="V4630">
        <v>160</v>
      </c>
      <c r="W4630" s="5" t="s">
        <v>110</v>
      </c>
      <c r="X4630" s="5"/>
      <c r="Y4630" s="5"/>
      <c r="Z4630">
        <v>1.7296610852398999E+18</v>
      </c>
      <c r="AA4630" s="5" t="s">
        <v>1318</v>
      </c>
      <c r="AB4630">
        <v>118918.8</v>
      </c>
    </row>
    <row r="4631" spans="1:28" x14ac:dyDescent="0.45">
      <c r="A4631" s="5" t="s">
        <v>1319</v>
      </c>
      <c r="C4631" t="b">
        <v>1</v>
      </c>
      <c r="D4631" s="5" t="s">
        <v>109</v>
      </c>
      <c r="E4631">
        <v>21</v>
      </c>
      <c r="G4631">
        <v>10.5</v>
      </c>
      <c r="I4631">
        <v>50</v>
      </c>
      <c r="K4631">
        <v>21</v>
      </c>
      <c r="M4631">
        <v>24</v>
      </c>
      <c r="O4631">
        <v>10.5</v>
      </c>
      <c r="Q4631">
        <v>12</v>
      </c>
      <c r="S4631">
        <v>17</v>
      </c>
      <c r="T4631">
        <v>17000</v>
      </c>
      <c r="V4631">
        <v>2</v>
      </c>
      <c r="W4631" s="5" t="s">
        <v>110</v>
      </c>
      <c r="X4631" s="5"/>
      <c r="Y4631" s="5"/>
      <c r="Z4631">
        <v>1.7296417350973199E+18</v>
      </c>
      <c r="AA4631" s="5" t="s">
        <v>226</v>
      </c>
      <c r="AB4631">
        <v>178.5</v>
      </c>
    </row>
    <row r="4632" spans="1:28" x14ac:dyDescent="0.45">
      <c r="A4632" s="5" t="s">
        <v>1320</v>
      </c>
      <c r="C4632" t="b">
        <v>1</v>
      </c>
      <c r="D4632" s="5" t="s">
        <v>109</v>
      </c>
      <c r="E4632">
        <v>169</v>
      </c>
      <c r="G4632">
        <v>109</v>
      </c>
      <c r="I4632">
        <v>36</v>
      </c>
      <c r="K4632">
        <v>169</v>
      </c>
      <c r="M4632">
        <v>330</v>
      </c>
      <c r="O4632">
        <v>109</v>
      </c>
      <c r="Q4632">
        <v>233</v>
      </c>
      <c r="S4632">
        <v>168</v>
      </c>
      <c r="T4632">
        <v>30200</v>
      </c>
      <c r="V4632">
        <v>25</v>
      </c>
      <c r="W4632" s="5" t="s">
        <v>110</v>
      </c>
      <c r="X4632" s="5"/>
      <c r="Y4632" s="5"/>
      <c r="Z4632">
        <v>1.7310600670787999E+18</v>
      </c>
      <c r="AA4632" s="5" t="s">
        <v>1321</v>
      </c>
      <c r="AB4632">
        <v>18312</v>
      </c>
    </row>
    <row r="4633" spans="1:28" x14ac:dyDescent="0.45">
      <c r="A4633" s="5" t="s">
        <v>1322</v>
      </c>
      <c r="C4633" t="b">
        <v>1</v>
      </c>
      <c r="D4633" s="5" t="s">
        <v>109</v>
      </c>
      <c r="E4633">
        <v>39</v>
      </c>
      <c r="G4633">
        <v>30</v>
      </c>
      <c r="I4633">
        <v>23</v>
      </c>
      <c r="K4633">
        <v>39</v>
      </c>
      <c r="M4633">
        <v>149</v>
      </c>
      <c r="O4633">
        <v>30</v>
      </c>
      <c r="Q4633">
        <v>144</v>
      </c>
      <c r="S4633">
        <v>1452</v>
      </c>
      <c r="T4633">
        <v>30200</v>
      </c>
      <c r="V4633">
        <v>151</v>
      </c>
      <c r="W4633" s="5" t="s">
        <v>110</v>
      </c>
      <c r="X4633" s="5"/>
      <c r="Y4633" s="5"/>
      <c r="Z4633">
        <v>1.72958815244861E+18</v>
      </c>
      <c r="AA4633" s="5" t="s">
        <v>1323</v>
      </c>
      <c r="AB4633">
        <v>43560</v>
      </c>
    </row>
    <row r="4634" spans="1:28" x14ac:dyDescent="0.45">
      <c r="A4634" s="5" t="s">
        <v>1324</v>
      </c>
      <c r="C4634" t="b">
        <v>1</v>
      </c>
      <c r="D4634" s="5" t="s">
        <v>109</v>
      </c>
      <c r="E4634">
        <v>370</v>
      </c>
      <c r="G4634">
        <v>255</v>
      </c>
      <c r="I4634">
        <v>33</v>
      </c>
      <c r="K4634">
        <v>370</v>
      </c>
      <c r="M4634">
        <v>760</v>
      </c>
      <c r="O4634">
        <v>255</v>
      </c>
      <c r="Q4634">
        <v>512</v>
      </c>
      <c r="S4634">
        <v>2063</v>
      </c>
      <c r="T4634">
        <v>30200</v>
      </c>
      <c r="V4634">
        <v>114</v>
      </c>
      <c r="W4634" s="5" t="s">
        <v>110</v>
      </c>
      <c r="X4634" s="5"/>
      <c r="Y4634" s="5"/>
      <c r="Z4634">
        <v>1.72977527792799E+18</v>
      </c>
      <c r="AA4634" s="5" t="s">
        <v>1325</v>
      </c>
      <c r="AB4634">
        <v>526065</v>
      </c>
    </row>
    <row r="4635" spans="1:28" x14ac:dyDescent="0.45">
      <c r="A4635" s="5" t="s">
        <v>1326</v>
      </c>
      <c r="C4635" t="b">
        <v>1</v>
      </c>
      <c r="D4635" s="5" t="s">
        <v>109</v>
      </c>
      <c r="E4635">
        <v>138</v>
      </c>
      <c r="G4635">
        <v>69</v>
      </c>
      <c r="I4635">
        <v>50</v>
      </c>
      <c r="K4635">
        <v>138</v>
      </c>
      <c r="M4635">
        <v>158</v>
      </c>
      <c r="O4635">
        <v>69</v>
      </c>
      <c r="Q4635">
        <v>79</v>
      </c>
      <c r="S4635">
        <v>93</v>
      </c>
      <c r="T4635">
        <v>30200</v>
      </c>
      <c r="V4635">
        <v>8</v>
      </c>
      <c r="W4635" s="5" t="s">
        <v>110</v>
      </c>
      <c r="X4635" s="5"/>
      <c r="Y4635" s="5"/>
      <c r="Z4635">
        <v>1.7306829054222999E+18</v>
      </c>
      <c r="AA4635" s="5" t="s">
        <v>1327</v>
      </c>
      <c r="AB4635">
        <v>6417</v>
      </c>
    </row>
    <row r="4636" spans="1:28" x14ac:dyDescent="0.45">
      <c r="A4636" s="5" t="s">
        <v>1328</v>
      </c>
      <c r="C4636" t="b">
        <v>1</v>
      </c>
      <c r="D4636" s="5" t="s">
        <v>109</v>
      </c>
      <c r="E4636">
        <v>379</v>
      </c>
      <c r="G4636">
        <v>299</v>
      </c>
      <c r="I4636">
        <v>22</v>
      </c>
      <c r="K4636">
        <v>379</v>
      </c>
      <c r="M4636">
        <v>559</v>
      </c>
      <c r="O4636">
        <v>299</v>
      </c>
      <c r="Q4636">
        <v>459</v>
      </c>
      <c r="S4636">
        <v>14</v>
      </c>
      <c r="T4636">
        <v>30200</v>
      </c>
      <c r="V4636">
        <v>2</v>
      </c>
      <c r="W4636" s="5" t="s">
        <v>110</v>
      </c>
      <c r="X4636" s="5"/>
      <c r="Y4636" s="5"/>
      <c r="Z4636">
        <v>1.7306001508699E+18</v>
      </c>
      <c r="AA4636" s="5" t="s">
        <v>1329</v>
      </c>
      <c r="AB4636">
        <v>4186</v>
      </c>
    </row>
    <row r="4637" spans="1:28" x14ac:dyDescent="0.45">
      <c r="A4637" s="5" t="s">
        <v>1330</v>
      </c>
      <c r="C4637" t="b">
        <v>1</v>
      </c>
      <c r="D4637" s="5" t="s">
        <v>109</v>
      </c>
      <c r="E4637">
        <v>198</v>
      </c>
      <c r="G4637">
        <v>176</v>
      </c>
      <c r="I4637">
        <v>11</v>
      </c>
      <c r="K4637">
        <v>198</v>
      </c>
      <c r="M4637">
        <v>396</v>
      </c>
      <c r="O4637">
        <v>176</v>
      </c>
      <c r="Q4637">
        <v>352</v>
      </c>
      <c r="S4637">
        <v>89561</v>
      </c>
      <c r="T4637">
        <v>41400</v>
      </c>
      <c r="V4637">
        <v>10426</v>
      </c>
      <c r="W4637" s="5" t="s">
        <v>110</v>
      </c>
      <c r="X4637" s="5"/>
      <c r="Y4637" s="5"/>
      <c r="Z4637">
        <v>1.7294703318944E+18</v>
      </c>
      <c r="AA4637" s="5" t="s">
        <v>1331</v>
      </c>
      <c r="AB4637">
        <v>15762736</v>
      </c>
    </row>
    <row r="4638" spans="1:28" x14ac:dyDescent="0.45">
      <c r="A4638" s="5" t="s">
        <v>1332</v>
      </c>
      <c r="C4638" t="b">
        <v>1</v>
      </c>
      <c r="D4638" s="5" t="s">
        <v>109</v>
      </c>
      <c r="E4638">
        <v>13.7</v>
      </c>
      <c r="G4638">
        <v>6.9870000000000001</v>
      </c>
      <c r="I4638">
        <v>49</v>
      </c>
      <c r="K4638">
        <v>13.7</v>
      </c>
      <c r="M4638">
        <v>68.5</v>
      </c>
      <c r="O4638">
        <v>6.9870000000000001</v>
      </c>
      <c r="Q4638">
        <v>47.95</v>
      </c>
      <c r="S4638">
        <v>16</v>
      </c>
      <c r="T4638">
        <v>14000</v>
      </c>
      <c r="V4638">
        <v>1</v>
      </c>
      <c r="W4638" s="5" t="s">
        <v>110</v>
      </c>
      <c r="X4638" s="5"/>
      <c r="Y4638" s="5"/>
      <c r="Z4638">
        <v>1.7311671003420101E+18</v>
      </c>
      <c r="AA4638" s="5" t="s">
        <v>1333</v>
      </c>
      <c r="AB4638">
        <v>111.792</v>
      </c>
    </row>
    <row r="4639" spans="1:28" x14ac:dyDescent="0.45">
      <c r="A4639" s="5" t="s">
        <v>1334</v>
      </c>
      <c r="C4639" t="b">
        <v>1</v>
      </c>
      <c r="D4639" s="5" t="s">
        <v>109</v>
      </c>
      <c r="E4639">
        <v>599</v>
      </c>
      <c r="G4639">
        <v>399</v>
      </c>
      <c r="I4639">
        <v>33</v>
      </c>
      <c r="K4639">
        <v>599</v>
      </c>
      <c r="M4639">
        <v>879</v>
      </c>
      <c r="O4639">
        <v>399</v>
      </c>
      <c r="Q4639">
        <v>679</v>
      </c>
      <c r="S4639">
        <v>394</v>
      </c>
      <c r="T4639">
        <v>17100</v>
      </c>
      <c r="V4639">
        <v>55</v>
      </c>
      <c r="W4639" s="5" t="s">
        <v>110</v>
      </c>
      <c r="X4639" s="5"/>
      <c r="Y4639" s="5"/>
      <c r="Z4639">
        <v>1.73023672368847E+18</v>
      </c>
      <c r="AA4639" s="5" t="s">
        <v>1335</v>
      </c>
      <c r="AB4639">
        <v>157206</v>
      </c>
    </row>
    <row r="4640" spans="1:28" x14ac:dyDescent="0.45">
      <c r="A4640" s="5" t="s">
        <v>1336</v>
      </c>
      <c r="C4640" t="b">
        <v>1</v>
      </c>
      <c r="D4640" s="5" t="s">
        <v>109</v>
      </c>
      <c r="E4640">
        <v>192.57</v>
      </c>
      <c r="G4640">
        <v>96.284999999999997</v>
      </c>
      <c r="I4640">
        <v>50</v>
      </c>
      <c r="K4640">
        <v>192.57</v>
      </c>
      <c r="M4640">
        <v>349.14100000000002</v>
      </c>
      <c r="O4640">
        <v>96.284999999999997</v>
      </c>
      <c r="Q4640">
        <v>174.571</v>
      </c>
      <c r="S4640">
        <v>79</v>
      </c>
      <c r="T4640">
        <v>17000</v>
      </c>
      <c r="V4640">
        <v>8</v>
      </c>
      <c r="W4640" s="5" t="s">
        <v>110</v>
      </c>
      <c r="X4640" s="5"/>
      <c r="Y4640" s="5"/>
      <c r="Z4640">
        <v>1.72999500498256E+18</v>
      </c>
      <c r="AA4640" s="5" t="s">
        <v>1337</v>
      </c>
      <c r="AB4640">
        <v>7606.5149999999994</v>
      </c>
    </row>
    <row r="4641" spans="1:28" x14ac:dyDescent="0.45">
      <c r="A4641" s="5" t="s">
        <v>1338</v>
      </c>
      <c r="C4641" t="b">
        <v>1</v>
      </c>
      <c r="D4641" s="5" t="s">
        <v>109</v>
      </c>
      <c r="E4641">
        <v>103.11799999999999</v>
      </c>
      <c r="G4641">
        <v>73.099999999999994</v>
      </c>
      <c r="I4641">
        <v>37</v>
      </c>
      <c r="K4641">
        <v>103.11799999999999</v>
      </c>
      <c r="M4641">
        <v>122.91</v>
      </c>
      <c r="O4641">
        <v>73.099999999999994</v>
      </c>
      <c r="Q4641">
        <v>91.4</v>
      </c>
      <c r="S4641">
        <v>100</v>
      </c>
      <c r="T4641">
        <v>17000</v>
      </c>
      <c r="V4641">
        <v>5</v>
      </c>
      <c r="W4641" s="5" t="s">
        <v>110</v>
      </c>
      <c r="X4641" s="5"/>
      <c r="Y4641" s="5"/>
      <c r="Z4641">
        <v>1.73056234066336E+18</v>
      </c>
      <c r="AA4641" s="5" t="s">
        <v>1339</v>
      </c>
      <c r="AB4641">
        <v>7309.9999999999991</v>
      </c>
    </row>
    <row r="4642" spans="1:28" x14ac:dyDescent="0.45">
      <c r="A4642" s="5" t="s">
        <v>1340</v>
      </c>
      <c r="C4642" t="b">
        <v>1</v>
      </c>
      <c r="D4642" s="5" t="s">
        <v>109</v>
      </c>
      <c r="E4642">
        <v>189.57</v>
      </c>
      <c r="G4642">
        <v>119.429</v>
      </c>
      <c r="I4642">
        <v>37</v>
      </c>
      <c r="K4642">
        <v>189.57</v>
      </c>
      <c r="M4642">
        <v>253.87700000000001</v>
      </c>
      <c r="O4642">
        <v>119.429</v>
      </c>
      <c r="Q4642">
        <v>159.94300000000001</v>
      </c>
      <c r="S4642">
        <v>23</v>
      </c>
      <c r="T4642">
        <v>17000</v>
      </c>
      <c r="V4642">
        <v>3</v>
      </c>
      <c r="W4642" s="5" t="s">
        <v>110</v>
      </c>
      <c r="X4642" s="5"/>
      <c r="Y4642" s="5"/>
      <c r="Z4642">
        <v>1.73095469510561E+18</v>
      </c>
      <c r="AA4642" s="5" t="s">
        <v>1341</v>
      </c>
      <c r="AB4642">
        <v>2746.8670000000002</v>
      </c>
    </row>
    <row r="4643" spans="1:28" x14ac:dyDescent="0.45">
      <c r="A4643" s="5" t="s">
        <v>1342</v>
      </c>
      <c r="C4643" t="b">
        <v>1</v>
      </c>
      <c r="D4643" s="5" t="s">
        <v>109</v>
      </c>
      <c r="E4643">
        <v>50</v>
      </c>
      <c r="G4643">
        <v>25</v>
      </c>
      <c r="I4643">
        <v>50</v>
      </c>
      <c r="K4643">
        <v>50</v>
      </c>
      <c r="M4643">
        <v>52</v>
      </c>
      <c r="O4643">
        <v>25</v>
      </c>
      <c r="Q4643">
        <v>26</v>
      </c>
      <c r="S4643">
        <v>26</v>
      </c>
      <c r="T4643">
        <v>30200</v>
      </c>
      <c r="V4643">
        <v>2</v>
      </c>
      <c r="W4643" s="5" t="s">
        <v>110</v>
      </c>
      <c r="X4643" s="5"/>
      <c r="Y4643" s="5"/>
      <c r="Z4643">
        <v>1.7313210112721201E+18</v>
      </c>
      <c r="AA4643" s="5" t="s">
        <v>1343</v>
      </c>
      <c r="AB4643">
        <v>650</v>
      </c>
    </row>
    <row r="4644" spans="1:28" x14ac:dyDescent="0.45">
      <c r="A4644" s="5" t="s">
        <v>1344</v>
      </c>
      <c r="C4644" t="b">
        <v>1</v>
      </c>
      <c r="D4644" s="5" t="s">
        <v>109</v>
      </c>
      <c r="E4644">
        <v>55</v>
      </c>
      <c r="G4644">
        <v>50.05</v>
      </c>
      <c r="I4644">
        <v>9</v>
      </c>
      <c r="K4644">
        <v>55</v>
      </c>
      <c r="M4644">
        <v>125</v>
      </c>
      <c r="O4644">
        <v>50.05</v>
      </c>
      <c r="Q4644">
        <v>113.75</v>
      </c>
      <c r="S4644">
        <v>45</v>
      </c>
      <c r="T4644">
        <v>34000</v>
      </c>
      <c r="V4644">
        <v>10</v>
      </c>
      <c r="W4644" s="5" t="s">
        <v>110</v>
      </c>
      <c r="X4644" s="5"/>
      <c r="Y4644" s="5"/>
      <c r="Z4644">
        <v>1.7297359155997901E+18</v>
      </c>
      <c r="AA4644" s="5" t="s">
        <v>1345</v>
      </c>
      <c r="AB4644">
        <v>2252.25</v>
      </c>
    </row>
    <row r="4645" spans="1:28" x14ac:dyDescent="0.45">
      <c r="A4645" s="5" t="s">
        <v>1346</v>
      </c>
      <c r="C4645" t="b">
        <v>1</v>
      </c>
      <c r="D4645" s="5" t="s">
        <v>109</v>
      </c>
      <c r="E4645">
        <v>5</v>
      </c>
      <c r="G4645">
        <v>2.4</v>
      </c>
      <c r="I4645">
        <v>52</v>
      </c>
      <c r="K4645">
        <v>5</v>
      </c>
      <c r="M4645">
        <v>15</v>
      </c>
      <c r="O4645">
        <v>2.4</v>
      </c>
      <c r="Q4645">
        <v>8.8000000000000007</v>
      </c>
      <c r="S4645">
        <v>133</v>
      </c>
      <c r="T4645">
        <v>14000</v>
      </c>
      <c r="V4645">
        <v>4</v>
      </c>
      <c r="W4645" s="5" t="s">
        <v>110</v>
      </c>
      <c r="X4645" s="5"/>
      <c r="Y4645" s="5"/>
      <c r="Z4645">
        <v>1.7303167890293E+18</v>
      </c>
      <c r="AA4645" s="5" t="s">
        <v>595</v>
      </c>
      <c r="AB4645">
        <v>319.2</v>
      </c>
    </row>
    <row r="4646" spans="1:28" x14ac:dyDescent="0.45">
      <c r="A4646" s="5" t="s">
        <v>1347</v>
      </c>
      <c r="C4646" t="b">
        <v>1</v>
      </c>
      <c r="D4646" s="5" t="s">
        <v>109</v>
      </c>
      <c r="E4646">
        <v>299.99900000000002</v>
      </c>
      <c r="G4646">
        <v>219</v>
      </c>
      <c r="I4646">
        <v>33</v>
      </c>
      <c r="K4646">
        <v>299.99900000000002</v>
      </c>
      <c r="M4646">
        <v>349.99900000000002</v>
      </c>
      <c r="O4646">
        <v>219</v>
      </c>
      <c r="Q4646">
        <v>299</v>
      </c>
      <c r="S4646">
        <v>1277</v>
      </c>
      <c r="T4646">
        <v>26200</v>
      </c>
      <c r="V4646">
        <v>97</v>
      </c>
      <c r="W4646" s="5" t="s">
        <v>110</v>
      </c>
      <c r="X4646" s="5"/>
      <c r="Y4646" s="5"/>
      <c r="Z4646">
        <v>1.7311849600586501E+18</v>
      </c>
      <c r="AA4646" s="5" t="s">
        <v>1348</v>
      </c>
      <c r="AB4646">
        <v>279663</v>
      </c>
    </row>
    <row r="4647" spans="1:28" x14ac:dyDescent="0.45">
      <c r="A4647" s="5" t="s">
        <v>1349</v>
      </c>
      <c r="C4647" t="b">
        <v>1</v>
      </c>
      <c r="D4647" s="5" t="s">
        <v>109</v>
      </c>
      <c r="E4647">
        <v>749</v>
      </c>
      <c r="G4647">
        <v>719.04</v>
      </c>
      <c r="I4647">
        <v>4</v>
      </c>
      <c r="K4647">
        <v>749</v>
      </c>
      <c r="M4647">
        <v>799</v>
      </c>
      <c r="O4647">
        <v>719.04</v>
      </c>
      <c r="Q4647">
        <v>767.04</v>
      </c>
      <c r="S4647">
        <v>129</v>
      </c>
      <c r="T4647">
        <v>35200</v>
      </c>
      <c r="V4647">
        <v>21</v>
      </c>
      <c r="W4647" s="5" t="s">
        <v>110</v>
      </c>
      <c r="X4647" s="5"/>
      <c r="Y4647" s="5"/>
      <c r="Z4647">
        <v>1.7297172381169999E+18</v>
      </c>
      <c r="AA4647" s="5" t="s">
        <v>1350</v>
      </c>
      <c r="AB4647">
        <v>92756.159999999989</v>
      </c>
    </row>
    <row r="4648" spans="1:28" x14ac:dyDescent="0.45">
      <c r="A4648" s="5" t="s">
        <v>1351</v>
      </c>
      <c r="C4648" t="b">
        <v>1</v>
      </c>
      <c r="D4648" s="5" t="s">
        <v>109</v>
      </c>
      <c r="E4648">
        <v>102.914</v>
      </c>
      <c r="G4648">
        <v>56.603000000000002</v>
      </c>
      <c r="I4648">
        <v>45</v>
      </c>
      <c r="K4648">
        <v>102.914</v>
      </c>
      <c r="M4648">
        <v>109.15900000000001</v>
      </c>
      <c r="O4648">
        <v>56.603000000000002</v>
      </c>
      <c r="Q4648">
        <v>60.036999999999999</v>
      </c>
      <c r="S4648">
        <v>123</v>
      </c>
      <c r="T4648">
        <v>23000</v>
      </c>
      <c r="V4648">
        <v>5</v>
      </c>
      <c r="W4648" s="5" t="s">
        <v>110</v>
      </c>
      <c r="X4648" s="5"/>
      <c r="Y4648" s="5"/>
      <c r="Z4648">
        <v>1.72974366835903E+18</v>
      </c>
      <c r="AA4648" s="5" t="s">
        <v>1352</v>
      </c>
      <c r="AB4648">
        <v>6962.1689999999999</v>
      </c>
    </row>
    <row r="4649" spans="1:28" x14ac:dyDescent="0.45">
      <c r="A4649" s="5" t="s">
        <v>1353</v>
      </c>
      <c r="C4649" t="b">
        <v>1</v>
      </c>
      <c r="D4649" s="5" t="s">
        <v>109</v>
      </c>
      <c r="E4649">
        <v>141.82</v>
      </c>
      <c r="G4649">
        <v>130.47399999999999</v>
      </c>
      <c r="I4649">
        <v>8</v>
      </c>
      <c r="K4649">
        <v>141.82</v>
      </c>
      <c r="M4649">
        <v>188.91200000000001</v>
      </c>
      <c r="O4649">
        <v>130.47399999999999</v>
      </c>
      <c r="Q4649">
        <v>173.79900000000001</v>
      </c>
      <c r="S4649">
        <v>38</v>
      </c>
      <c r="T4649">
        <v>17000</v>
      </c>
      <c r="V4649">
        <v>4</v>
      </c>
      <c r="W4649" s="5" t="s">
        <v>110</v>
      </c>
      <c r="X4649" s="5"/>
      <c r="Y4649" s="5"/>
      <c r="Z4649">
        <v>1.7315735487659699E+18</v>
      </c>
      <c r="AA4649" s="5" t="s">
        <v>487</v>
      </c>
      <c r="AB4649">
        <v>4958.0119999999997</v>
      </c>
    </row>
    <row r="4650" spans="1:28" x14ac:dyDescent="0.45">
      <c r="A4650" s="5" t="s">
        <v>1354</v>
      </c>
      <c r="C4650" t="b">
        <v>1</v>
      </c>
      <c r="D4650" s="5" t="s">
        <v>109</v>
      </c>
      <c r="E4650">
        <v>145</v>
      </c>
      <c r="G4650">
        <v>129</v>
      </c>
      <c r="I4650">
        <v>11</v>
      </c>
      <c r="K4650">
        <v>145</v>
      </c>
      <c r="O4650">
        <v>129</v>
      </c>
      <c r="Q4650">
        <v>139</v>
      </c>
      <c r="S4650">
        <v>7829</v>
      </c>
      <c r="T4650">
        <v>35200</v>
      </c>
      <c r="V4650">
        <v>1457</v>
      </c>
      <c r="W4650" s="5" t="s">
        <v>110</v>
      </c>
      <c r="X4650" s="5"/>
      <c r="Y4650" s="5"/>
      <c r="Z4650">
        <v>1.7296897300283699E+18</v>
      </c>
      <c r="AA4650" s="5" t="s">
        <v>1355</v>
      </c>
      <c r="AB4650">
        <v>1009941</v>
      </c>
    </row>
    <row r="4651" spans="1:28" x14ac:dyDescent="0.45">
      <c r="A4651" s="5" t="s">
        <v>1356</v>
      </c>
      <c r="C4651" t="b">
        <v>1</v>
      </c>
      <c r="D4651" s="5" t="s">
        <v>109</v>
      </c>
      <c r="E4651">
        <v>65</v>
      </c>
      <c r="G4651">
        <v>60</v>
      </c>
      <c r="I4651">
        <v>8</v>
      </c>
      <c r="K4651">
        <v>65</v>
      </c>
      <c r="M4651">
        <v>139</v>
      </c>
      <c r="O4651">
        <v>60</v>
      </c>
      <c r="Q4651">
        <v>135</v>
      </c>
      <c r="S4651">
        <v>355</v>
      </c>
      <c r="T4651">
        <v>30200</v>
      </c>
      <c r="V4651">
        <v>22</v>
      </c>
      <c r="W4651" s="5" t="s">
        <v>110</v>
      </c>
      <c r="X4651" s="5"/>
      <c r="Y4651" s="5"/>
      <c r="Z4651">
        <v>1.72958811269651E+18</v>
      </c>
      <c r="AA4651" s="5" t="s">
        <v>1357</v>
      </c>
      <c r="AB4651">
        <v>21300</v>
      </c>
    </row>
    <row r="4652" spans="1:28" x14ac:dyDescent="0.45">
      <c r="A4652" s="5" t="s">
        <v>1358</v>
      </c>
      <c r="C4652" t="b">
        <v>1</v>
      </c>
      <c r="D4652" s="5" t="s">
        <v>109</v>
      </c>
      <c r="E4652">
        <v>291</v>
      </c>
      <c r="G4652">
        <v>232.8</v>
      </c>
      <c r="I4652">
        <v>20</v>
      </c>
      <c r="K4652">
        <v>291</v>
      </c>
      <c r="M4652">
        <v>355</v>
      </c>
      <c r="O4652">
        <v>232.8</v>
      </c>
      <c r="Q4652">
        <v>284</v>
      </c>
      <c r="S4652">
        <v>17</v>
      </c>
      <c r="T4652">
        <v>17000</v>
      </c>
      <c r="V4652">
        <v>4</v>
      </c>
      <c r="W4652" s="5" t="s">
        <v>110</v>
      </c>
      <c r="X4652" s="5"/>
      <c r="Y4652" s="5"/>
      <c r="Z4652">
        <v>1.73041035861088E+18</v>
      </c>
      <c r="AA4652" s="5" t="s">
        <v>1359</v>
      </c>
      <c r="AB4652">
        <v>3957.6000000000004</v>
      </c>
    </row>
    <row r="4653" spans="1:28" x14ac:dyDescent="0.45">
      <c r="A4653" s="5" t="s">
        <v>1360</v>
      </c>
      <c r="C4653" t="b">
        <v>1</v>
      </c>
      <c r="D4653" s="5" t="s">
        <v>109</v>
      </c>
      <c r="E4653">
        <v>118</v>
      </c>
      <c r="G4653">
        <v>59</v>
      </c>
      <c r="I4653">
        <v>50</v>
      </c>
      <c r="K4653">
        <v>118</v>
      </c>
      <c r="M4653">
        <v>250</v>
      </c>
      <c r="O4653">
        <v>59</v>
      </c>
      <c r="Q4653">
        <v>125</v>
      </c>
      <c r="S4653">
        <v>281</v>
      </c>
      <c r="T4653">
        <v>30200</v>
      </c>
      <c r="V4653">
        <v>12</v>
      </c>
      <c r="W4653" s="5" t="s">
        <v>110</v>
      </c>
      <c r="X4653" s="5"/>
      <c r="Y4653" s="5"/>
      <c r="Z4653">
        <v>1.72979765540674E+18</v>
      </c>
      <c r="AA4653" s="5" t="s">
        <v>403</v>
      </c>
      <c r="AB4653">
        <v>16579</v>
      </c>
    </row>
    <row r="4654" spans="1:28" x14ac:dyDescent="0.45">
      <c r="A4654" s="5" t="s">
        <v>1361</v>
      </c>
      <c r="C4654" t="b">
        <v>1</v>
      </c>
      <c r="D4654" s="5" t="s">
        <v>109</v>
      </c>
      <c r="E4654">
        <v>192</v>
      </c>
      <c r="G4654">
        <v>159.36000000000001</v>
      </c>
      <c r="I4654">
        <v>17</v>
      </c>
      <c r="K4654">
        <v>192</v>
      </c>
      <c r="M4654">
        <v>382</v>
      </c>
      <c r="O4654">
        <v>159.36000000000001</v>
      </c>
      <c r="Q4654">
        <v>317.06</v>
      </c>
      <c r="S4654">
        <v>18946</v>
      </c>
      <c r="T4654">
        <v>35500</v>
      </c>
      <c r="V4654">
        <v>2549</v>
      </c>
      <c r="W4654" s="5" t="s">
        <v>110</v>
      </c>
      <c r="X4654" s="5"/>
      <c r="Y4654" s="5"/>
      <c r="Z4654">
        <v>1.73130900102339E+18</v>
      </c>
      <c r="AA4654" s="5" t="s">
        <v>1362</v>
      </c>
      <c r="AB4654">
        <v>3019234.56</v>
      </c>
    </row>
    <row r="4655" spans="1:28" x14ac:dyDescent="0.45">
      <c r="A4655" s="5" t="s">
        <v>1363</v>
      </c>
      <c r="C4655" t="b">
        <v>1</v>
      </c>
      <c r="D4655" s="5" t="s">
        <v>109</v>
      </c>
      <c r="E4655">
        <v>88</v>
      </c>
      <c r="G4655">
        <v>49</v>
      </c>
      <c r="I4655">
        <v>45</v>
      </c>
      <c r="K4655">
        <v>88</v>
      </c>
      <c r="M4655">
        <v>176</v>
      </c>
      <c r="O4655">
        <v>49</v>
      </c>
      <c r="Q4655">
        <v>96.8</v>
      </c>
      <c r="S4655">
        <v>28</v>
      </c>
      <c r="T4655">
        <v>14000</v>
      </c>
      <c r="V4655">
        <v>2</v>
      </c>
      <c r="W4655" s="5" t="s">
        <v>110</v>
      </c>
      <c r="X4655" s="5"/>
      <c r="Y4655" s="5"/>
      <c r="Z4655">
        <v>1.73118507729489E+18</v>
      </c>
      <c r="AA4655" s="5" t="s">
        <v>1364</v>
      </c>
      <c r="AB4655">
        <v>1372</v>
      </c>
    </row>
    <row r="4656" spans="1:28" x14ac:dyDescent="0.45">
      <c r="A4656" s="5" t="s">
        <v>1365</v>
      </c>
      <c r="C4656" t="b">
        <v>1</v>
      </c>
      <c r="D4656" s="5" t="s">
        <v>109</v>
      </c>
      <c r="E4656">
        <v>45</v>
      </c>
      <c r="G4656">
        <v>22</v>
      </c>
      <c r="I4656">
        <v>51</v>
      </c>
      <c r="K4656">
        <v>45</v>
      </c>
      <c r="M4656">
        <v>90</v>
      </c>
      <c r="O4656">
        <v>22</v>
      </c>
      <c r="Q4656">
        <v>45</v>
      </c>
      <c r="S4656">
        <v>1025</v>
      </c>
      <c r="T4656">
        <v>30200</v>
      </c>
      <c r="V4656">
        <v>92</v>
      </c>
      <c r="W4656" s="5" t="s">
        <v>110</v>
      </c>
      <c r="X4656" s="5"/>
      <c r="Y4656" s="5"/>
      <c r="Z4656">
        <v>1.7296324284219699E+18</v>
      </c>
      <c r="AA4656" s="5" t="s">
        <v>1366</v>
      </c>
      <c r="AB4656">
        <v>22550</v>
      </c>
    </row>
    <row r="4657" spans="1:28" x14ac:dyDescent="0.45">
      <c r="A4657" s="5" t="s">
        <v>1367</v>
      </c>
      <c r="C4657" t="b">
        <v>1</v>
      </c>
      <c r="D4657" s="5" t="s">
        <v>109</v>
      </c>
      <c r="E4657">
        <v>30</v>
      </c>
      <c r="G4657">
        <v>13.999000000000001</v>
      </c>
      <c r="I4657">
        <v>53</v>
      </c>
      <c r="K4657">
        <v>30</v>
      </c>
      <c r="M4657">
        <v>140</v>
      </c>
      <c r="O4657">
        <v>13.999000000000001</v>
      </c>
      <c r="Q4657">
        <v>133</v>
      </c>
      <c r="S4657">
        <v>886</v>
      </c>
      <c r="T4657">
        <v>30200</v>
      </c>
      <c r="V4657">
        <v>22</v>
      </c>
      <c r="W4657" s="5" t="s">
        <v>110</v>
      </c>
      <c r="X4657" s="5"/>
      <c r="Y4657" s="5"/>
      <c r="Z4657">
        <v>1.7312657989843999E+18</v>
      </c>
      <c r="AA4657" s="5" t="s">
        <v>1368</v>
      </c>
      <c r="AB4657">
        <v>12403.114000000001</v>
      </c>
    </row>
    <row r="4658" spans="1:28" x14ac:dyDescent="0.45">
      <c r="A4658" s="5" t="s">
        <v>1369</v>
      </c>
      <c r="C4658" t="b">
        <v>1</v>
      </c>
      <c r="D4658" s="5" t="s">
        <v>109</v>
      </c>
      <c r="E4658">
        <v>112.06</v>
      </c>
      <c r="G4658">
        <v>66.88</v>
      </c>
      <c r="I4658">
        <v>41</v>
      </c>
      <c r="K4658">
        <v>112.06</v>
      </c>
      <c r="M4658">
        <v>123.254</v>
      </c>
      <c r="O4658">
        <v>66.88</v>
      </c>
      <c r="Q4658">
        <v>75.531000000000006</v>
      </c>
      <c r="S4658">
        <v>1009</v>
      </c>
      <c r="T4658">
        <v>17000</v>
      </c>
      <c r="V4658">
        <v>96</v>
      </c>
      <c r="W4658" s="5" t="s">
        <v>110</v>
      </c>
      <c r="X4658" s="5"/>
      <c r="Y4658" s="5"/>
      <c r="Z4658">
        <v>1.7299271538262999E+18</v>
      </c>
      <c r="AA4658" s="5" t="s">
        <v>1370</v>
      </c>
      <c r="AB4658">
        <v>67481.919999999998</v>
      </c>
    </row>
    <row r="4659" spans="1:28" x14ac:dyDescent="0.45">
      <c r="A4659" s="5" t="s">
        <v>1371</v>
      </c>
      <c r="C4659" t="b">
        <v>1</v>
      </c>
      <c r="D4659" s="5" t="s">
        <v>109</v>
      </c>
      <c r="E4659">
        <v>61.25</v>
      </c>
      <c r="G4659">
        <v>49</v>
      </c>
      <c r="I4659">
        <v>20</v>
      </c>
      <c r="K4659">
        <v>61.25</v>
      </c>
      <c r="M4659">
        <v>348.75</v>
      </c>
      <c r="O4659">
        <v>49</v>
      </c>
      <c r="Q4659">
        <v>279</v>
      </c>
      <c r="S4659">
        <v>21</v>
      </c>
      <c r="T4659">
        <v>34000</v>
      </c>
      <c r="V4659">
        <v>4</v>
      </c>
      <c r="W4659" s="5" t="s">
        <v>110</v>
      </c>
      <c r="X4659" s="5"/>
      <c r="Y4659" s="5"/>
      <c r="Z4659">
        <v>1.73051510520319E+18</v>
      </c>
      <c r="AA4659" s="5" t="s">
        <v>1372</v>
      </c>
      <c r="AB4659">
        <v>1029</v>
      </c>
    </row>
    <row r="4660" spans="1:28" x14ac:dyDescent="0.45">
      <c r="A4660" s="5" t="s">
        <v>1373</v>
      </c>
      <c r="C4660" t="b">
        <v>1</v>
      </c>
      <c r="D4660" s="5" t="s">
        <v>109</v>
      </c>
      <c r="E4660">
        <v>529</v>
      </c>
      <c r="G4660">
        <v>405</v>
      </c>
      <c r="I4660">
        <v>23</v>
      </c>
      <c r="K4660">
        <v>529</v>
      </c>
      <c r="M4660">
        <v>589</v>
      </c>
      <c r="O4660">
        <v>405</v>
      </c>
      <c r="Q4660">
        <v>455</v>
      </c>
      <c r="S4660">
        <v>845</v>
      </c>
      <c r="T4660">
        <v>35500</v>
      </c>
      <c r="V4660">
        <v>93</v>
      </c>
      <c r="W4660" s="5" t="s">
        <v>110</v>
      </c>
      <c r="X4660" s="5"/>
      <c r="Y4660" s="5"/>
      <c r="Z4660">
        <v>1.73000349198834E+18</v>
      </c>
      <c r="AA4660" s="5" t="s">
        <v>1374</v>
      </c>
      <c r="AB4660">
        <v>342225</v>
      </c>
    </row>
    <row r="4661" spans="1:28" x14ac:dyDescent="0.45">
      <c r="A4661" s="5" t="s">
        <v>1375</v>
      </c>
      <c r="C4661" t="b">
        <v>1</v>
      </c>
      <c r="D4661" s="5" t="s">
        <v>109</v>
      </c>
      <c r="E4661">
        <v>165</v>
      </c>
      <c r="G4661">
        <v>99</v>
      </c>
      <c r="I4661">
        <v>40</v>
      </c>
      <c r="K4661">
        <v>165</v>
      </c>
      <c r="M4661">
        <v>325</v>
      </c>
      <c r="O4661">
        <v>99</v>
      </c>
      <c r="Q4661">
        <v>260</v>
      </c>
      <c r="S4661">
        <v>185</v>
      </c>
      <c r="T4661">
        <v>26200</v>
      </c>
      <c r="V4661">
        <v>14</v>
      </c>
      <c r="W4661" s="5" t="s">
        <v>110</v>
      </c>
      <c r="X4661" s="5"/>
      <c r="Y4661" s="5"/>
      <c r="Z4661">
        <v>1.7295841597931799E+18</v>
      </c>
      <c r="AA4661" s="5" t="s">
        <v>1376</v>
      </c>
      <c r="AB4661">
        <v>18315</v>
      </c>
    </row>
    <row r="4662" spans="1:28" x14ac:dyDescent="0.45">
      <c r="A4662" s="5" t="s">
        <v>1377</v>
      </c>
      <c r="C4662" t="b">
        <v>1</v>
      </c>
      <c r="D4662" s="5" t="s">
        <v>109</v>
      </c>
      <c r="E4662">
        <v>278</v>
      </c>
      <c r="G4662">
        <v>149</v>
      </c>
      <c r="I4662">
        <v>46</v>
      </c>
      <c r="K4662">
        <v>278</v>
      </c>
      <c r="M4662">
        <v>420</v>
      </c>
      <c r="O4662">
        <v>149</v>
      </c>
      <c r="Q4662">
        <v>299</v>
      </c>
      <c r="S4662">
        <v>365</v>
      </c>
      <c r="T4662">
        <v>15800</v>
      </c>
      <c r="V4662">
        <v>36</v>
      </c>
      <c r="W4662" s="5" t="s">
        <v>110</v>
      </c>
      <c r="X4662" s="5"/>
      <c r="Y4662" s="5"/>
      <c r="Z4662">
        <v>1.72970909131266E+18</v>
      </c>
      <c r="AA4662" s="5" t="s">
        <v>113</v>
      </c>
      <c r="AB4662">
        <v>54385</v>
      </c>
    </row>
    <row r="4663" spans="1:28" x14ac:dyDescent="0.45">
      <c r="A4663" s="5" t="s">
        <v>1378</v>
      </c>
      <c r="C4663" t="b">
        <v>1</v>
      </c>
      <c r="D4663" s="5" t="s">
        <v>109</v>
      </c>
      <c r="E4663">
        <v>66.543999999999997</v>
      </c>
      <c r="G4663">
        <v>64.548000000000002</v>
      </c>
      <c r="I4663">
        <v>3</v>
      </c>
      <c r="K4663">
        <v>66.543999999999997</v>
      </c>
      <c r="M4663">
        <v>154.38800000000001</v>
      </c>
      <c r="O4663">
        <v>64.548000000000002</v>
      </c>
      <c r="Q4663">
        <v>149.756</v>
      </c>
      <c r="S4663">
        <v>51</v>
      </c>
      <c r="T4663">
        <v>17000</v>
      </c>
      <c r="V4663">
        <v>8</v>
      </c>
      <c r="W4663" s="5" t="s">
        <v>110</v>
      </c>
      <c r="X4663" s="5"/>
      <c r="Y4663" s="5"/>
      <c r="Z4663">
        <v>1.7303177216531799E+18</v>
      </c>
      <c r="AA4663" s="5" t="s">
        <v>1379</v>
      </c>
      <c r="AB4663">
        <v>3291.9480000000003</v>
      </c>
    </row>
    <row r="4664" spans="1:28" x14ac:dyDescent="0.45">
      <c r="A4664" s="5" t="s">
        <v>1380</v>
      </c>
      <c r="C4664" t="b">
        <v>1</v>
      </c>
      <c r="D4664" s="5" t="s">
        <v>109</v>
      </c>
      <c r="E4664">
        <v>7</v>
      </c>
      <c r="G4664">
        <v>4.9000000000000004</v>
      </c>
      <c r="I4664">
        <v>30</v>
      </c>
      <c r="K4664">
        <v>7</v>
      </c>
      <c r="M4664">
        <v>10</v>
      </c>
      <c r="O4664">
        <v>4.9000000000000004</v>
      </c>
      <c r="Q4664">
        <v>7.5</v>
      </c>
      <c r="S4664">
        <v>96</v>
      </c>
      <c r="T4664">
        <v>14000</v>
      </c>
      <c r="V4664">
        <v>1</v>
      </c>
      <c r="W4664" s="5" t="s">
        <v>110</v>
      </c>
      <c r="X4664" s="5"/>
      <c r="Y4664" s="5"/>
      <c r="Z4664">
        <v>1.73135172983741E+18</v>
      </c>
      <c r="AA4664" s="5" t="s">
        <v>1381</v>
      </c>
      <c r="AB4664">
        <v>470.40000000000003</v>
      </c>
    </row>
    <row r="4665" spans="1:28" x14ac:dyDescent="0.45">
      <c r="A4665" s="5" t="s">
        <v>1382</v>
      </c>
      <c r="C4665" t="b">
        <v>1</v>
      </c>
      <c r="D4665" s="5" t="s">
        <v>109</v>
      </c>
      <c r="E4665">
        <v>5.1150000000000002</v>
      </c>
      <c r="G4665">
        <v>3.427</v>
      </c>
      <c r="I4665">
        <v>33</v>
      </c>
      <c r="K4665">
        <v>5.1150000000000002</v>
      </c>
      <c r="M4665">
        <v>31.981999999999999</v>
      </c>
      <c r="O4665">
        <v>3.427</v>
      </c>
      <c r="Q4665">
        <v>21.428000000000001</v>
      </c>
      <c r="S4665">
        <v>122</v>
      </c>
      <c r="T4665">
        <v>17000</v>
      </c>
      <c r="V4665">
        <v>9</v>
      </c>
      <c r="W4665" s="5" t="s">
        <v>110</v>
      </c>
      <c r="X4665" s="5"/>
      <c r="Y4665" s="5"/>
      <c r="Z4665">
        <v>1.72975547206032E+18</v>
      </c>
      <c r="AA4665" s="5" t="s">
        <v>163</v>
      </c>
      <c r="AB4665">
        <v>418.09399999999999</v>
      </c>
    </row>
    <row r="4666" spans="1:28" x14ac:dyDescent="0.45">
      <c r="A4666" s="5" t="s">
        <v>1383</v>
      </c>
      <c r="C4666" t="b">
        <v>1</v>
      </c>
      <c r="D4666" s="5" t="s">
        <v>109</v>
      </c>
      <c r="E4666">
        <v>400</v>
      </c>
      <c r="G4666">
        <v>149</v>
      </c>
      <c r="I4666">
        <v>63</v>
      </c>
      <c r="K4666">
        <v>400</v>
      </c>
      <c r="M4666">
        <v>800</v>
      </c>
      <c r="O4666">
        <v>149</v>
      </c>
      <c r="Q4666">
        <v>369</v>
      </c>
      <c r="S4666">
        <v>94</v>
      </c>
      <c r="T4666">
        <v>30200</v>
      </c>
      <c r="V4666">
        <v>2</v>
      </c>
      <c r="W4666" s="5" t="s">
        <v>110</v>
      </c>
      <c r="X4666" s="5"/>
      <c r="Y4666" s="5"/>
      <c r="Z4666">
        <v>1.7300732881705001E+18</v>
      </c>
      <c r="AA4666" s="5" t="s">
        <v>1384</v>
      </c>
      <c r="AB4666">
        <v>14006</v>
      </c>
    </row>
    <row r="4667" spans="1:28" x14ac:dyDescent="0.45">
      <c r="A4667" s="5" t="s">
        <v>1385</v>
      </c>
      <c r="C4667" t="b">
        <v>1</v>
      </c>
      <c r="D4667" s="5" t="s">
        <v>109</v>
      </c>
      <c r="E4667">
        <v>99.9</v>
      </c>
      <c r="G4667">
        <v>99.9</v>
      </c>
      <c r="I4667">
        <v>60</v>
      </c>
      <c r="K4667">
        <v>99.9</v>
      </c>
      <c r="M4667">
        <v>800</v>
      </c>
      <c r="O4667">
        <v>99.9</v>
      </c>
      <c r="Q4667">
        <v>419.9</v>
      </c>
      <c r="S4667">
        <v>4682</v>
      </c>
      <c r="T4667">
        <v>30200</v>
      </c>
      <c r="V4667">
        <v>129</v>
      </c>
      <c r="W4667" s="5" t="s">
        <v>110</v>
      </c>
      <c r="X4667" s="5"/>
      <c r="Y4667" s="5"/>
      <c r="Z4667">
        <v>1.7315465841640399E+18</v>
      </c>
      <c r="AA4667" s="5" t="s">
        <v>1386</v>
      </c>
      <c r="AB4667">
        <v>467731.80000000005</v>
      </c>
    </row>
    <row r="4668" spans="1:28" x14ac:dyDescent="0.45">
      <c r="A4668" s="5" t="s">
        <v>1387</v>
      </c>
      <c r="C4668" t="b">
        <v>1</v>
      </c>
      <c r="D4668" s="5" t="s">
        <v>109</v>
      </c>
      <c r="E4668">
        <v>157.94800000000001</v>
      </c>
      <c r="G4668">
        <v>97.927999999999997</v>
      </c>
      <c r="I4668">
        <v>38</v>
      </c>
      <c r="K4668">
        <v>157.94800000000001</v>
      </c>
      <c r="M4668">
        <v>170.67</v>
      </c>
      <c r="O4668">
        <v>97.927999999999997</v>
      </c>
      <c r="Q4668">
        <v>105.815</v>
      </c>
      <c r="S4668">
        <v>22</v>
      </c>
      <c r="T4668">
        <v>17000</v>
      </c>
      <c r="V4668">
        <v>1</v>
      </c>
      <c r="W4668" s="5" t="s">
        <v>110</v>
      </c>
      <c r="X4668" s="5"/>
      <c r="Y4668" s="5"/>
      <c r="Z4668">
        <v>1.7302160228258601E+18</v>
      </c>
      <c r="AA4668" s="5" t="s">
        <v>1388</v>
      </c>
      <c r="AB4668">
        <v>2154.4160000000002</v>
      </c>
    </row>
    <row r="4669" spans="1:28" x14ac:dyDescent="0.45">
      <c r="A4669" s="5" t="s">
        <v>1389</v>
      </c>
      <c r="C4669" t="b">
        <v>1</v>
      </c>
      <c r="D4669" s="5" t="s">
        <v>109</v>
      </c>
      <c r="E4669">
        <v>350</v>
      </c>
      <c r="G4669">
        <v>179</v>
      </c>
      <c r="I4669">
        <v>52</v>
      </c>
      <c r="K4669">
        <v>350</v>
      </c>
      <c r="M4669">
        <v>900</v>
      </c>
      <c r="O4669">
        <v>179</v>
      </c>
      <c r="Q4669">
        <v>499</v>
      </c>
      <c r="S4669">
        <v>80</v>
      </c>
      <c r="T4669">
        <v>26200</v>
      </c>
      <c r="V4669">
        <v>8</v>
      </c>
      <c r="W4669" s="5" t="s">
        <v>110</v>
      </c>
      <c r="X4669" s="5"/>
      <c r="Y4669" s="5"/>
      <c r="Z4669">
        <v>1.73062896649453E+18</v>
      </c>
      <c r="AA4669" s="5" t="s">
        <v>1390</v>
      </c>
      <c r="AB4669">
        <v>14320</v>
      </c>
    </row>
    <row r="4670" spans="1:28" x14ac:dyDescent="0.45">
      <c r="A4670" s="5" t="s">
        <v>1391</v>
      </c>
      <c r="C4670" t="b">
        <v>1</v>
      </c>
      <c r="D4670" s="5" t="s">
        <v>109</v>
      </c>
      <c r="E4670">
        <v>159</v>
      </c>
      <c r="G4670">
        <v>129</v>
      </c>
      <c r="I4670">
        <v>28</v>
      </c>
      <c r="K4670">
        <v>159</v>
      </c>
      <c r="M4670">
        <v>469</v>
      </c>
      <c r="O4670">
        <v>129</v>
      </c>
      <c r="Q4670">
        <v>379</v>
      </c>
      <c r="S4670">
        <v>898</v>
      </c>
      <c r="T4670">
        <v>30200</v>
      </c>
      <c r="V4670">
        <v>89</v>
      </c>
      <c r="W4670" s="5" t="s">
        <v>110</v>
      </c>
      <c r="X4670" s="5"/>
      <c r="Y4670" s="5"/>
      <c r="Z4670">
        <v>1.73068452165232E+18</v>
      </c>
      <c r="AA4670" s="5" t="s">
        <v>1392</v>
      </c>
      <c r="AB4670">
        <v>115842</v>
      </c>
    </row>
    <row r="4671" spans="1:28" x14ac:dyDescent="0.45">
      <c r="A4671" s="5" t="s">
        <v>1393</v>
      </c>
      <c r="C4671" t="b">
        <v>1</v>
      </c>
      <c r="D4671" s="5" t="s">
        <v>109</v>
      </c>
      <c r="E4671">
        <v>220</v>
      </c>
      <c r="G4671">
        <v>135</v>
      </c>
      <c r="I4671">
        <v>48</v>
      </c>
      <c r="K4671">
        <v>220</v>
      </c>
      <c r="M4671">
        <v>260</v>
      </c>
      <c r="O4671">
        <v>135</v>
      </c>
      <c r="Q4671">
        <v>150</v>
      </c>
      <c r="S4671">
        <v>14483</v>
      </c>
      <c r="T4671">
        <v>30200</v>
      </c>
      <c r="V4671">
        <v>1788</v>
      </c>
      <c r="W4671" s="5" t="s">
        <v>110</v>
      </c>
      <c r="X4671" s="5"/>
      <c r="Y4671" s="5"/>
      <c r="Z4671">
        <v>1.7298336632998799E+18</v>
      </c>
      <c r="AA4671" s="5" t="s">
        <v>1394</v>
      </c>
      <c r="AB4671">
        <v>1955205</v>
      </c>
    </row>
    <row r="4672" spans="1:28" x14ac:dyDescent="0.45">
      <c r="A4672" s="5" t="s">
        <v>1395</v>
      </c>
      <c r="C4672" t="b">
        <v>1</v>
      </c>
      <c r="D4672" s="5" t="s">
        <v>109</v>
      </c>
      <c r="E4672">
        <v>64.268000000000001</v>
      </c>
      <c r="G4672">
        <v>40.488999999999997</v>
      </c>
      <c r="I4672">
        <v>37</v>
      </c>
      <c r="K4672">
        <v>64.268000000000001</v>
      </c>
      <c r="M4672">
        <v>68.269000000000005</v>
      </c>
      <c r="O4672">
        <v>40.488999999999997</v>
      </c>
      <c r="Q4672">
        <v>43.009</v>
      </c>
      <c r="S4672">
        <v>9</v>
      </c>
      <c r="T4672">
        <v>17000</v>
      </c>
      <c r="V4672">
        <v>1</v>
      </c>
      <c r="W4672" s="5" t="s">
        <v>110</v>
      </c>
      <c r="X4672" s="5"/>
      <c r="Y4672" s="5"/>
      <c r="Z4672">
        <v>1.73121466675295E+18</v>
      </c>
      <c r="AA4672" s="5" t="s">
        <v>1396</v>
      </c>
      <c r="AB4672">
        <v>364.40099999999995</v>
      </c>
    </row>
    <row r="4673" spans="1:28" x14ac:dyDescent="0.45">
      <c r="A4673" s="5" t="s">
        <v>1397</v>
      </c>
      <c r="C4673" t="b">
        <v>1</v>
      </c>
      <c r="D4673" s="5" t="s">
        <v>109</v>
      </c>
      <c r="E4673">
        <v>105</v>
      </c>
      <c r="G4673">
        <v>92</v>
      </c>
      <c r="I4673">
        <v>13</v>
      </c>
      <c r="K4673">
        <v>105</v>
      </c>
      <c r="M4673">
        <v>441</v>
      </c>
      <c r="O4673">
        <v>92</v>
      </c>
      <c r="Q4673">
        <v>384</v>
      </c>
      <c r="S4673">
        <v>77</v>
      </c>
      <c r="T4673">
        <v>62200</v>
      </c>
      <c r="V4673">
        <v>11</v>
      </c>
      <c r="W4673" s="5" t="s">
        <v>110</v>
      </c>
      <c r="X4673" s="5"/>
      <c r="Y4673" s="5"/>
      <c r="Z4673">
        <v>1.7297574991404401E+18</v>
      </c>
      <c r="AA4673" s="5" t="s">
        <v>1398</v>
      </c>
      <c r="AB4673">
        <v>7084</v>
      </c>
    </row>
    <row r="4674" spans="1:28" x14ac:dyDescent="0.45">
      <c r="A4674" s="5" t="s">
        <v>1399</v>
      </c>
      <c r="C4674" t="b">
        <v>1</v>
      </c>
      <c r="D4674" s="5" t="s">
        <v>109</v>
      </c>
      <c r="E4674">
        <v>20.914999999999999</v>
      </c>
      <c r="G4674">
        <v>14.013</v>
      </c>
      <c r="I4674">
        <v>33</v>
      </c>
      <c r="K4674">
        <v>20.914999999999999</v>
      </c>
      <c r="M4674">
        <v>24.047999999999998</v>
      </c>
      <c r="O4674">
        <v>14.013</v>
      </c>
      <c r="Q4674">
        <v>16.111999999999998</v>
      </c>
      <c r="S4674">
        <v>2996</v>
      </c>
      <c r="T4674">
        <v>17000</v>
      </c>
      <c r="V4674">
        <v>111</v>
      </c>
      <c r="W4674" s="5" t="s">
        <v>110</v>
      </c>
      <c r="X4674" s="5"/>
      <c r="Y4674" s="5"/>
      <c r="Z4674">
        <v>1.7297519569343301E+18</v>
      </c>
      <c r="AA4674" s="5" t="s">
        <v>163</v>
      </c>
      <c r="AB4674">
        <v>41982.947999999997</v>
      </c>
    </row>
    <row r="4675" spans="1:28" x14ac:dyDescent="0.45">
      <c r="A4675" s="5" t="s">
        <v>1400</v>
      </c>
      <c r="C4675" t="b">
        <v>1</v>
      </c>
      <c r="D4675" s="5" t="s">
        <v>109</v>
      </c>
      <c r="E4675">
        <v>195</v>
      </c>
      <c r="G4675">
        <v>114.5</v>
      </c>
      <c r="I4675">
        <v>43</v>
      </c>
      <c r="K4675">
        <v>195</v>
      </c>
      <c r="M4675">
        <v>205</v>
      </c>
      <c r="O4675">
        <v>114.5</v>
      </c>
      <c r="Q4675">
        <v>116.5</v>
      </c>
      <c r="S4675">
        <v>10</v>
      </c>
      <c r="T4675">
        <v>26200</v>
      </c>
      <c r="V4675">
        <v>1</v>
      </c>
      <c r="W4675" s="5" t="s">
        <v>110</v>
      </c>
      <c r="X4675" s="5"/>
      <c r="Y4675" s="5"/>
      <c r="Z4675">
        <v>1.7313050206967199E+18</v>
      </c>
      <c r="AA4675" s="5" t="s">
        <v>1401</v>
      </c>
      <c r="AB4675">
        <v>1145</v>
      </c>
    </row>
    <row r="4676" spans="1:28" x14ac:dyDescent="0.45">
      <c r="A4676" s="5" t="s">
        <v>1402</v>
      </c>
      <c r="C4676" t="b">
        <v>1</v>
      </c>
      <c r="D4676" s="5" t="s">
        <v>109</v>
      </c>
      <c r="E4676">
        <v>48</v>
      </c>
      <c r="G4676">
        <v>24</v>
      </c>
      <c r="I4676">
        <v>50</v>
      </c>
      <c r="K4676">
        <v>48</v>
      </c>
      <c r="M4676">
        <v>92</v>
      </c>
      <c r="O4676">
        <v>24</v>
      </c>
      <c r="Q4676">
        <v>46</v>
      </c>
      <c r="S4676">
        <v>36</v>
      </c>
      <c r="T4676">
        <v>17000</v>
      </c>
      <c r="V4676">
        <v>6</v>
      </c>
      <c r="W4676" s="5" t="s">
        <v>110</v>
      </c>
      <c r="X4676" s="5"/>
      <c r="Y4676" s="5"/>
      <c r="Z4676">
        <v>1.73033010893793E+18</v>
      </c>
      <c r="AA4676" s="5" t="s">
        <v>1403</v>
      </c>
      <c r="AB4676">
        <v>864</v>
      </c>
    </row>
    <row r="4677" spans="1:28" x14ac:dyDescent="0.45">
      <c r="A4677" s="5" t="s">
        <v>1404</v>
      </c>
      <c r="C4677" t="b">
        <v>1</v>
      </c>
      <c r="D4677" s="5" t="s">
        <v>109</v>
      </c>
      <c r="E4677">
        <v>780</v>
      </c>
      <c r="G4677">
        <v>690</v>
      </c>
      <c r="I4677">
        <v>12</v>
      </c>
      <c r="K4677">
        <v>780</v>
      </c>
      <c r="M4677">
        <v>790</v>
      </c>
      <c r="O4677">
        <v>690</v>
      </c>
      <c r="Q4677">
        <v>720</v>
      </c>
      <c r="S4677">
        <v>49</v>
      </c>
      <c r="T4677">
        <v>40300</v>
      </c>
      <c r="V4677">
        <v>8</v>
      </c>
      <c r="W4677" s="5" t="s">
        <v>110</v>
      </c>
      <c r="X4677" s="5"/>
      <c r="Y4677" s="5"/>
      <c r="Z4677">
        <v>1.7307283812858199E+18</v>
      </c>
      <c r="AA4677" s="5" t="s">
        <v>1405</v>
      </c>
      <c r="AB4677">
        <v>33810</v>
      </c>
    </row>
    <row r="4678" spans="1:28" x14ac:dyDescent="0.45">
      <c r="A4678" s="5" t="s">
        <v>1406</v>
      </c>
      <c r="C4678" t="b">
        <v>1</v>
      </c>
      <c r="D4678" s="5" t="s">
        <v>109</v>
      </c>
      <c r="E4678">
        <v>29.207000000000001</v>
      </c>
      <c r="G4678">
        <v>17.963000000000001</v>
      </c>
      <c r="I4678">
        <v>90</v>
      </c>
      <c r="K4678">
        <v>29.207000000000001</v>
      </c>
      <c r="M4678">
        <v>256.43</v>
      </c>
      <c r="O4678">
        <v>17.963000000000001</v>
      </c>
      <c r="Q4678">
        <v>25.445</v>
      </c>
      <c r="S4678">
        <v>34</v>
      </c>
      <c r="T4678">
        <v>17000</v>
      </c>
      <c r="V4678">
        <v>5</v>
      </c>
      <c r="W4678" s="5" t="s">
        <v>110</v>
      </c>
      <c r="X4678" s="5"/>
      <c r="Y4678" s="5"/>
      <c r="Z4678">
        <v>1.73029082079681E+18</v>
      </c>
      <c r="AA4678" s="5" t="s">
        <v>1407</v>
      </c>
      <c r="AB4678">
        <v>610.74200000000008</v>
      </c>
    </row>
    <row r="4679" spans="1:28" x14ac:dyDescent="0.45">
      <c r="A4679" s="5" t="s">
        <v>1408</v>
      </c>
      <c r="C4679" t="b">
        <v>1</v>
      </c>
      <c r="D4679" s="5" t="s">
        <v>109</v>
      </c>
      <c r="E4679">
        <v>200</v>
      </c>
      <c r="G4679">
        <v>100</v>
      </c>
      <c r="I4679">
        <v>50</v>
      </c>
      <c r="K4679">
        <v>200</v>
      </c>
      <c r="M4679">
        <v>350</v>
      </c>
      <c r="O4679">
        <v>100</v>
      </c>
      <c r="Q4679">
        <v>175</v>
      </c>
      <c r="S4679">
        <v>19</v>
      </c>
      <c r="T4679">
        <v>14000</v>
      </c>
      <c r="V4679">
        <v>2</v>
      </c>
      <c r="W4679" s="5" t="s">
        <v>110</v>
      </c>
      <c r="X4679" s="5"/>
      <c r="Y4679" s="5"/>
      <c r="Z4679">
        <v>1.73041589695679E+18</v>
      </c>
      <c r="AA4679" s="5" t="s">
        <v>1409</v>
      </c>
      <c r="AB4679">
        <v>1900</v>
      </c>
    </row>
    <row r="4680" spans="1:28" x14ac:dyDescent="0.45">
      <c r="A4680" s="5" t="s">
        <v>1410</v>
      </c>
      <c r="C4680" t="b">
        <v>1</v>
      </c>
      <c r="D4680" s="5" t="s">
        <v>109</v>
      </c>
      <c r="E4680">
        <v>50</v>
      </c>
      <c r="G4680">
        <v>28.5</v>
      </c>
      <c r="I4680">
        <v>43</v>
      </c>
      <c r="K4680">
        <v>50</v>
      </c>
      <c r="M4680">
        <v>60</v>
      </c>
      <c r="O4680">
        <v>28.5</v>
      </c>
      <c r="Q4680">
        <v>36.5</v>
      </c>
      <c r="S4680">
        <v>8678</v>
      </c>
      <c r="T4680">
        <v>14000</v>
      </c>
      <c r="V4680">
        <v>1030</v>
      </c>
      <c r="W4680" s="5" t="s">
        <v>110</v>
      </c>
      <c r="X4680" s="5"/>
      <c r="Y4680" s="5"/>
      <c r="Z4680">
        <v>1.7294352657314299E+18</v>
      </c>
      <c r="AA4680" s="5" t="s">
        <v>1411</v>
      </c>
      <c r="AB4680">
        <v>247323</v>
      </c>
    </row>
    <row r="4681" spans="1:28" x14ac:dyDescent="0.45">
      <c r="A4681" s="5" t="s">
        <v>1412</v>
      </c>
      <c r="C4681" t="b">
        <v>1</v>
      </c>
      <c r="D4681" s="5" t="s">
        <v>109</v>
      </c>
      <c r="E4681">
        <v>483.548</v>
      </c>
      <c r="G4681">
        <v>435.19299999999998</v>
      </c>
      <c r="I4681">
        <v>10</v>
      </c>
      <c r="K4681">
        <v>483.548</v>
      </c>
      <c r="M4681">
        <v>562.18499999999995</v>
      </c>
      <c r="O4681">
        <v>435.19299999999998</v>
      </c>
      <c r="Q4681">
        <v>505.96699999999998</v>
      </c>
      <c r="S4681">
        <v>11</v>
      </c>
      <c r="T4681">
        <v>17000</v>
      </c>
      <c r="V4681">
        <v>1</v>
      </c>
      <c r="W4681" s="5" t="s">
        <v>110</v>
      </c>
      <c r="X4681" s="5"/>
      <c r="Y4681" s="5"/>
      <c r="Z4681">
        <v>1.7311144624244301E+18</v>
      </c>
      <c r="AA4681" s="5" t="s">
        <v>1413</v>
      </c>
      <c r="AB4681">
        <v>4787.1229999999996</v>
      </c>
    </row>
    <row r="4682" spans="1:28" x14ac:dyDescent="0.45">
      <c r="A4682" s="5" t="s">
        <v>1414</v>
      </c>
      <c r="C4682" t="b">
        <v>1</v>
      </c>
      <c r="D4682" s="5" t="s">
        <v>109</v>
      </c>
      <c r="E4682">
        <v>79</v>
      </c>
      <c r="G4682">
        <v>55.3</v>
      </c>
      <c r="I4682">
        <v>30</v>
      </c>
      <c r="K4682">
        <v>79</v>
      </c>
      <c r="M4682">
        <v>159</v>
      </c>
      <c r="O4682">
        <v>55.3</v>
      </c>
      <c r="Q4682">
        <v>111.3</v>
      </c>
      <c r="S4682">
        <v>706</v>
      </c>
      <c r="T4682">
        <v>14000</v>
      </c>
      <c r="V4682">
        <v>57</v>
      </c>
      <c r="W4682" s="5" t="s">
        <v>110</v>
      </c>
      <c r="X4682" s="5"/>
      <c r="Y4682" s="5"/>
      <c r="Z4682">
        <v>1.7300424185800599E+18</v>
      </c>
      <c r="AA4682" s="5" t="s">
        <v>1415</v>
      </c>
      <c r="AB4682">
        <v>39041.799999999996</v>
      </c>
    </row>
    <row r="4683" spans="1:28" x14ac:dyDescent="0.45">
      <c r="A4683" s="5" t="s">
        <v>1416</v>
      </c>
      <c r="C4683" t="b">
        <v>1</v>
      </c>
      <c r="D4683" s="5" t="s">
        <v>109</v>
      </c>
      <c r="E4683">
        <v>60</v>
      </c>
      <c r="G4683">
        <v>49</v>
      </c>
      <c r="I4683">
        <v>18</v>
      </c>
      <c r="K4683">
        <v>60</v>
      </c>
      <c r="O4683">
        <v>49</v>
      </c>
      <c r="Q4683">
        <v>59</v>
      </c>
      <c r="S4683">
        <v>73</v>
      </c>
      <c r="T4683">
        <v>30200</v>
      </c>
      <c r="V4683">
        <v>10</v>
      </c>
      <c r="W4683" s="5" t="s">
        <v>110</v>
      </c>
      <c r="X4683" s="5"/>
      <c r="Y4683" s="5"/>
      <c r="Z4683">
        <v>1.7302017588234501E+18</v>
      </c>
      <c r="AA4683" s="5" t="s">
        <v>1417</v>
      </c>
      <c r="AB4683">
        <v>3577</v>
      </c>
    </row>
    <row r="4684" spans="1:28" x14ac:dyDescent="0.45">
      <c r="A4684" s="5" t="s">
        <v>1418</v>
      </c>
      <c r="C4684" t="b">
        <v>1</v>
      </c>
      <c r="D4684" s="5" t="s">
        <v>109</v>
      </c>
      <c r="E4684">
        <v>200</v>
      </c>
      <c r="G4684">
        <v>118</v>
      </c>
      <c r="I4684">
        <v>41</v>
      </c>
      <c r="K4684">
        <v>200</v>
      </c>
      <c r="O4684">
        <v>118</v>
      </c>
      <c r="Q4684">
        <v>138</v>
      </c>
      <c r="S4684">
        <v>6</v>
      </c>
      <c r="T4684">
        <v>30200</v>
      </c>
      <c r="V4684">
        <v>2</v>
      </c>
      <c r="W4684" s="5" t="s">
        <v>110</v>
      </c>
      <c r="X4684" s="5"/>
      <c r="Y4684" s="5"/>
      <c r="Z4684">
        <v>1.7295982518304399E+18</v>
      </c>
      <c r="AA4684" s="5" t="s">
        <v>1419</v>
      </c>
      <c r="AB4684">
        <v>708</v>
      </c>
    </row>
    <row r="4685" spans="1:28" x14ac:dyDescent="0.45">
      <c r="A4685" s="5" t="s">
        <v>1420</v>
      </c>
      <c r="C4685" t="b">
        <v>1</v>
      </c>
      <c r="D4685" s="5" t="s">
        <v>109</v>
      </c>
      <c r="E4685">
        <v>77</v>
      </c>
      <c r="G4685">
        <v>53.8</v>
      </c>
      <c r="I4685">
        <v>30</v>
      </c>
      <c r="K4685">
        <v>77</v>
      </c>
      <c r="M4685">
        <v>224</v>
      </c>
      <c r="O4685">
        <v>53.8</v>
      </c>
      <c r="Q4685">
        <v>160.4</v>
      </c>
      <c r="S4685">
        <v>2817</v>
      </c>
      <c r="T4685">
        <v>13990</v>
      </c>
      <c r="V4685">
        <v>272</v>
      </c>
      <c r="W4685" s="5" t="s">
        <v>110</v>
      </c>
      <c r="X4685" s="5"/>
      <c r="Y4685" s="5"/>
      <c r="Z4685">
        <v>1.7296617294277199E+18</v>
      </c>
      <c r="AA4685" s="5" t="s">
        <v>705</v>
      </c>
      <c r="AB4685">
        <v>151554.6</v>
      </c>
    </row>
    <row r="4686" spans="1:28" x14ac:dyDescent="0.45">
      <c r="A4686" s="5" t="s">
        <v>1421</v>
      </c>
      <c r="C4686" t="b">
        <v>1</v>
      </c>
      <c r="D4686" s="5" t="s">
        <v>109</v>
      </c>
      <c r="E4686">
        <v>111.25</v>
      </c>
      <c r="G4686">
        <v>89</v>
      </c>
      <c r="I4686">
        <v>20</v>
      </c>
      <c r="K4686">
        <v>111.25</v>
      </c>
      <c r="M4686">
        <v>243.75</v>
      </c>
      <c r="O4686">
        <v>89</v>
      </c>
      <c r="Q4686">
        <v>195</v>
      </c>
      <c r="S4686">
        <v>19</v>
      </c>
      <c r="T4686">
        <v>14000</v>
      </c>
      <c r="V4686">
        <v>5</v>
      </c>
      <c r="W4686" s="5" t="s">
        <v>110</v>
      </c>
      <c r="X4686" s="5"/>
      <c r="Y4686" s="5"/>
      <c r="Z4686">
        <v>1.73020328145325E+18</v>
      </c>
      <c r="AA4686" s="5" t="s">
        <v>1422</v>
      </c>
      <c r="AB4686">
        <v>1691</v>
      </c>
    </row>
    <row r="4687" spans="1:28" x14ac:dyDescent="0.45">
      <c r="A4687" s="5" t="s">
        <v>1423</v>
      </c>
      <c r="C4687" t="b">
        <v>1</v>
      </c>
      <c r="D4687" s="5" t="s">
        <v>109</v>
      </c>
      <c r="E4687">
        <v>39</v>
      </c>
      <c r="G4687">
        <v>31.2</v>
      </c>
      <c r="I4687">
        <v>20</v>
      </c>
      <c r="K4687">
        <v>39</v>
      </c>
      <c r="M4687">
        <v>45</v>
      </c>
      <c r="O4687">
        <v>31.2</v>
      </c>
      <c r="Q4687">
        <v>40.499000000000002</v>
      </c>
      <c r="S4687">
        <v>164</v>
      </c>
      <c r="T4687">
        <v>30200</v>
      </c>
      <c r="V4687">
        <v>16</v>
      </c>
      <c r="W4687" s="5" t="s">
        <v>110</v>
      </c>
      <c r="X4687" s="5"/>
      <c r="Y4687" s="5"/>
      <c r="Z4687">
        <v>1.7298530776505001E+18</v>
      </c>
      <c r="AA4687" s="5" t="s">
        <v>1424</v>
      </c>
      <c r="AB4687">
        <v>5116.8</v>
      </c>
    </row>
    <row r="4688" spans="1:28" x14ac:dyDescent="0.45">
      <c r="A4688" s="5" t="s">
        <v>1425</v>
      </c>
      <c r="C4688" t="b">
        <v>1</v>
      </c>
      <c r="D4688" s="5" t="s">
        <v>109</v>
      </c>
      <c r="E4688">
        <v>65.491</v>
      </c>
      <c r="G4688">
        <v>21.611999999999998</v>
      </c>
      <c r="I4688">
        <v>67</v>
      </c>
      <c r="K4688">
        <v>65.491</v>
      </c>
      <c r="M4688">
        <v>118.688</v>
      </c>
      <c r="O4688">
        <v>21.611999999999998</v>
      </c>
      <c r="Q4688">
        <v>56.97</v>
      </c>
      <c r="S4688">
        <v>256</v>
      </c>
      <c r="T4688">
        <v>17000</v>
      </c>
      <c r="V4688">
        <v>19</v>
      </c>
      <c r="W4688" s="5" t="s">
        <v>110</v>
      </c>
      <c r="X4688" s="5"/>
      <c r="Y4688" s="5"/>
      <c r="Z4688">
        <v>1.7307813111540301E+18</v>
      </c>
      <c r="AA4688" s="5" t="s">
        <v>1426</v>
      </c>
      <c r="AB4688">
        <v>5532.6719999999996</v>
      </c>
    </row>
    <row r="4689" spans="1:28" x14ac:dyDescent="0.45">
      <c r="A4689" s="5" t="s">
        <v>1427</v>
      </c>
      <c r="C4689" t="b">
        <v>1</v>
      </c>
      <c r="D4689" s="5" t="s">
        <v>109</v>
      </c>
      <c r="E4689">
        <v>114.92</v>
      </c>
      <c r="G4689">
        <v>59.9</v>
      </c>
      <c r="I4689">
        <v>54</v>
      </c>
      <c r="K4689">
        <v>114.92</v>
      </c>
      <c r="M4689">
        <v>393.82499999999999</v>
      </c>
      <c r="O4689">
        <v>59.9</v>
      </c>
      <c r="Q4689">
        <v>189.99</v>
      </c>
      <c r="S4689">
        <v>20210</v>
      </c>
      <c r="T4689">
        <v>17000</v>
      </c>
      <c r="V4689">
        <v>1062</v>
      </c>
      <c r="W4689" s="5" t="s">
        <v>110</v>
      </c>
      <c r="X4689" s="5"/>
      <c r="Y4689" s="5"/>
      <c r="Z4689">
        <v>1.73113570679806E+18</v>
      </c>
      <c r="AA4689" s="5" t="s">
        <v>1428</v>
      </c>
      <c r="AB4689">
        <v>1210579</v>
      </c>
    </row>
    <row r="4690" spans="1:28" x14ac:dyDescent="0.45">
      <c r="A4690" s="5" t="s">
        <v>1429</v>
      </c>
      <c r="C4690" t="b">
        <v>1</v>
      </c>
      <c r="D4690" s="5" t="s">
        <v>109</v>
      </c>
      <c r="E4690">
        <v>250</v>
      </c>
      <c r="G4690">
        <v>225</v>
      </c>
      <c r="I4690">
        <v>10</v>
      </c>
      <c r="K4690">
        <v>250</v>
      </c>
      <c r="M4690">
        <v>280</v>
      </c>
      <c r="O4690">
        <v>225</v>
      </c>
      <c r="Q4690">
        <v>252</v>
      </c>
      <c r="S4690">
        <v>16</v>
      </c>
      <c r="T4690">
        <v>25900</v>
      </c>
      <c r="V4690">
        <v>2</v>
      </c>
      <c r="W4690" s="5" t="s">
        <v>110</v>
      </c>
      <c r="X4690" s="5"/>
      <c r="Y4690" s="5"/>
      <c r="Z4690">
        <v>1.72972957390435E+18</v>
      </c>
      <c r="AA4690" s="5" t="s">
        <v>1430</v>
      </c>
      <c r="AB4690">
        <v>3600</v>
      </c>
    </row>
    <row r="4691" spans="1:28" x14ac:dyDescent="0.45">
      <c r="A4691" s="5" t="s">
        <v>1431</v>
      </c>
      <c r="C4691" t="b">
        <v>1</v>
      </c>
      <c r="D4691" s="5" t="s">
        <v>109</v>
      </c>
      <c r="E4691">
        <v>247.55</v>
      </c>
      <c r="G4691">
        <v>49</v>
      </c>
      <c r="I4691">
        <v>81</v>
      </c>
      <c r="K4691">
        <v>247.55</v>
      </c>
      <c r="M4691">
        <v>370.42500000000001</v>
      </c>
      <c r="O4691">
        <v>49</v>
      </c>
      <c r="Q4691">
        <v>69</v>
      </c>
      <c r="S4691">
        <v>289</v>
      </c>
      <c r="T4691">
        <v>17000</v>
      </c>
      <c r="V4691">
        <v>20</v>
      </c>
      <c r="W4691" s="5" t="s">
        <v>110</v>
      </c>
      <c r="X4691" s="5"/>
      <c r="Y4691" s="5"/>
      <c r="Z4691">
        <v>1.73092949320659E+18</v>
      </c>
      <c r="AA4691" s="5" t="s">
        <v>1432</v>
      </c>
      <c r="AB4691">
        <v>14161</v>
      </c>
    </row>
    <row r="4692" spans="1:28" x14ac:dyDescent="0.45">
      <c r="A4692" s="5" t="s">
        <v>1433</v>
      </c>
      <c r="C4692" t="b">
        <v>1</v>
      </c>
      <c r="D4692" s="5" t="s">
        <v>109</v>
      </c>
      <c r="E4692">
        <v>8.9</v>
      </c>
      <c r="G4692">
        <v>6.5860000000000003</v>
      </c>
      <c r="I4692">
        <v>26</v>
      </c>
      <c r="K4692">
        <v>8.9</v>
      </c>
      <c r="M4692">
        <v>12.3</v>
      </c>
      <c r="O4692">
        <v>6.5860000000000003</v>
      </c>
      <c r="Q4692">
        <v>9.1020000000000003</v>
      </c>
      <c r="S4692">
        <v>1967</v>
      </c>
      <c r="T4692">
        <v>17000</v>
      </c>
      <c r="V4692">
        <v>130</v>
      </c>
      <c r="W4692" s="5" t="s">
        <v>110</v>
      </c>
      <c r="X4692" s="5"/>
      <c r="Y4692" s="5"/>
      <c r="Z4692">
        <v>1.73038070612338E+18</v>
      </c>
      <c r="AA4692" s="5" t="s">
        <v>969</v>
      </c>
      <c r="AB4692">
        <v>12954.662</v>
      </c>
    </row>
    <row r="4693" spans="1:28" x14ac:dyDescent="0.45">
      <c r="A4693" s="5" t="s">
        <v>1434</v>
      </c>
      <c r="C4693" t="b">
        <v>1</v>
      </c>
      <c r="D4693" s="5" t="s">
        <v>109</v>
      </c>
      <c r="E4693">
        <v>150</v>
      </c>
      <c r="G4693">
        <v>129</v>
      </c>
      <c r="I4693">
        <v>16</v>
      </c>
      <c r="K4693">
        <v>150</v>
      </c>
      <c r="M4693">
        <v>250</v>
      </c>
      <c r="O4693">
        <v>129</v>
      </c>
      <c r="Q4693">
        <v>219</v>
      </c>
      <c r="S4693">
        <v>123</v>
      </c>
      <c r="T4693">
        <v>30200</v>
      </c>
      <c r="V4693">
        <v>12</v>
      </c>
      <c r="W4693" s="5" t="s">
        <v>110</v>
      </c>
      <c r="X4693" s="5"/>
      <c r="Y4693" s="5"/>
      <c r="Z4693">
        <v>1.73111574196719E+18</v>
      </c>
      <c r="AA4693" s="5" t="s">
        <v>1435</v>
      </c>
      <c r="AB4693">
        <v>15867</v>
      </c>
    </row>
    <row r="4694" spans="1:28" x14ac:dyDescent="0.45">
      <c r="A4694" s="5" t="s">
        <v>1436</v>
      </c>
      <c r="C4694" t="b">
        <v>1</v>
      </c>
      <c r="D4694" s="5" t="s">
        <v>109</v>
      </c>
      <c r="E4694">
        <v>9.1379999999999999</v>
      </c>
      <c r="G4694">
        <v>5.0259999999999998</v>
      </c>
      <c r="I4694">
        <v>45</v>
      </c>
      <c r="K4694">
        <v>9.1379999999999999</v>
      </c>
      <c r="M4694">
        <v>20.273</v>
      </c>
      <c r="O4694">
        <v>5.0259999999999998</v>
      </c>
      <c r="Q4694">
        <v>11.15</v>
      </c>
      <c r="S4694">
        <v>114</v>
      </c>
      <c r="T4694">
        <v>17000</v>
      </c>
      <c r="V4694">
        <v>10</v>
      </c>
      <c r="W4694" s="5" t="s">
        <v>110</v>
      </c>
      <c r="X4694" s="5"/>
      <c r="Y4694" s="5"/>
      <c r="Z4694">
        <v>1.7310972187978299E+18</v>
      </c>
      <c r="AA4694" s="5" t="s">
        <v>1437</v>
      </c>
      <c r="AB4694">
        <v>572.96399999999994</v>
      </c>
    </row>
    <row r="4695" spans="1:28" x14ac:dyDescent="0.45">
      <c r="A4695" s="5" t="s">
        <v>1438</v>
      </c>
      <c r="C4695" t="b">
        <v>1</v>
      </c>
      <c r="D4695" s="5" t="s">
        <v>109</v>
      </c>
      <c r="E4695">
        <v>145</v>
      </c>
      <c r="G4695">
        <v>84.1</v>
      </c>
      <c r="I4695">
        <v>42</v>
      </c>
      <c r="K4695">
        <v>145</v>
      </c>
      <c r="M4695">
        <v>745</v>
      </c>
      <c r="O4695">
        <v>84.1</v>
      </c>
      <c r="Q4695">
        <v>432.1</v>
      </c>
      <c r="S4695">
        <v>46</v>
      </c>
      <c r="T4695">
        <v>30200</v>
      </c>
      <c r="V4695">
        <v>2</v>
      </c>
      <c r="W4695" s="5" t="s">
        <v>110</v>
      </c>
      <c r="X4695" s="5"/>
      <c r="Y4695" s="5"/>
      <c r="Z4695">
        <v>1.7310927044136399E+18</v>
      </c>
      <c r="AA4695" s="5" t="s">
        <v>1439</v>
      </c>
      <c r="AB4695">
        <v>3868.6</v>
      </c>
    </row>
    <row r="4696" spans="1:28" x14ac:dyDescent="0.45">
      <c r="A4696" s="5" t="s">
        <v>1440</v>
      </c>
      <c r="C4696" t="b">
        <v>1</v>
      </c>
      <c r="D4696" s="5" t="s">
        <v>109</v>
      </c>
      <c r="E4696">
        <v>22</v>
      </c>
      <c r="G4696">
        <v>9.99</v>
      </c>
      <c r="I4696">
        <v>55</v>
      </c>
      <c r="K4696">
        <v>22</v>
      </c>
      <c r="O4696">
        <v>9.99</v>
      </c>
      <c r="Q4696">
        <v>12.9</v>
      </c>
      <c r="S4696">
        <v>3110</v>
      </c>
      <c r="T4696">
        <v>14000</v>
      </c>
      <c r="V4696">
        <v>196</v>
      </c>
      <c r="W4696" s="5" t="s">
        <v>110</v>
      </c>
      <c r="X4696" s="5"/>
      <c r="Y4696" s="5"/>
      <c r="Z4696">
        <v>1.7296163862170501E+18</v>
      </c>
      <c r="AA4696" s="5" t="s">
        <v>1441</v>
      </c>
      <c r="AB4696">
        <v>31068.9</v>
      </c>
    </row>
    <row r="4697" spans="1:28" x14ac:dyDescent="0.45">
      <c r="A4697" s="5" t="s">
        <v>1442</v>
      </c>
      <c r="C4697" t="b">
        <v>1</v>
      </c>
      <c r="D4697" s="5" t="s">
        <v>109</v>
      </c>
      <c r="E4697">
        <v>39</v>
      </c>
      <c r="G4697">
        <v>39</v>
      </c>
      <c r="I4697">
        <v>40</v>
      </c>
      <c r="K4697">
        <v>39</v>
      </c>
      <c r="M4697">
        <v>75</v>
      </c>
      <c r="O4697">
        <v>39</v>
      </c>
      <c r="Q4697">
        <v>55</v>
      </c>
      <c r="S4697">
        <v>81</v>
      </c>
      <c r="T4697">
        <v>35200</v>
      </c>
      <c r="V4697">
        <v>5</v>
      </c>
      <c r="W4697" s="5" t="s">
        <v>110</v>
      </c>
      <c r="X4697" s="5"/>
      <c r="Y4697" s="5"/>
      <c r="Z4697">
        <v>1.72983262983405E+18</v>
      </c>
      <c r="AA4697" s="5" t="s">
        <v>1443</v>
      </c>
      <c r="AB4697">
        <v>3159</v>
      </c>
    </row>
    <row r="4698" spans="1:28" x14ac:dyDescent="0.45">
      <c r="A4698" s="5" t="s">
        <v>1444</v>
      </c>
      <c r="C4698" t="b">
        <v>1</v>
      </c>
      <c r="D4698" s="5" t="s">
        <v>109</v>
      </c>
      <c r="E4698">
        <v>116</v>
      </c>
      <c r="G4698">
        <v>69.599999999999994</v>
      </c>
      <c r="I4698">
        <v>40</v>
      </c>
      <c r="K4698">
        <v>116</v>
      </c>
      <c r="M4698">
        <v>148</v>
      </c>
      <c r="O4698">
        <v>69.599999999999994</v>
      </c>
      <c r="Q4698">
        <v>88.8</v>
      </c>
      <c r="S4698">
        <v>2827</v>
      </c>
      <c r="T4698">
        <v>17000</v>
      </c>
      <c r="V4698">
        <v>132</v>
      </c>
      <c r="W4698" s="5" t="s">
        <v>110</v>
      </c>
      <c r="X4698" s="5"/>
      <c r="Y4698" s="5"/>
      <c r="Z4698">
        <v>1.7311912929040399E+18</v>
      </c>
      <c r="AA4698" s="5" t="s">
        <v>1445</v>
      </c>
      <c r="AB4698">
        <v>196759.19999999998</v>
      </c>
    </row>
    <row r="4699" spans="1:28" x14ac:dyDescent="0.45">
      <c r="A4699" s="5" t="s">
        <v>1446</v>
      </c>
      <c r="C4699" t="b">
        <v>1</v>
      </c>
      <c r="D4699" s="5" t="s">
        <v>109</v>
      </c>
      <c r="E4699">
        <v>38</v>
      </c>
      <c r="G4699">
        <v>26</v>
      </c>
      <c r="I4699">
        <v>32</v>
      </c>
      <c r="K4699">
        <v>38</v>
      </c>
      <c r="O4699">
        <v>26</v>
      </c>
      <c r="Q4699">
        <v>28</v>
      </c>
      <c r="S4699">
        <v>111</v>
      </c>
      <c r="T4699">
        <v>30200</v>
      </c>
      <c r="V4699">
        <v>4</v>
      </c>
      <c r="W4699" s="5" t="s">
        <v>110</v>
      </c>
      <c r="X4699" s="5"/>
      <c r="Y4699" s="5"/>
      <c r="Z4699">
        <v>1.7303238286868101E+18</v>
      </c>
      <c r="AA4699" s="5" t="s">
        <v>1447</v>
      </c>
      <c r="AB4699">
        <v>2886</v>
      </c>
    </row>
    <row r="4700" spans="1:28" x14ac:dyDescent="0.45">
      <c r="A4700" s="5" t="s">
        <v>1448</v>
      </c>
      <c r="C4700" t="b">
        <v>1</v>
      </c>
      <c r="D4700" s="5" t="s">
        <v>109</v>
      </c>
      <c r="E4700">
        <v>17</v>
      </c>
      <c r="G4700">
        <v>15</v>
      </c>
      <c r="I4700">
        <v>12</v>
      </c>
      <c r="K4700">
        <v>17</v>
      </c>
      <c r="M4700">
        <v>25</v>
      </c>
      <c r="O4700">
        <v>15</v>
      </c>
      <c r="Q4700">
        <v>22</v>
      </c>
      <c r="S4700">
        <v>3243</v>
      </c>
      <c r="T4700">
        <v>14000</v>
      </c>
      <c r="V4700">
        <v>280</v>
      </c>
      <c r="W4700" s="5" t="s">
        <v>110</v>
      </c>
      <c r="X4700" s="5"/>
      <c r="Y4700" s="5"/>
      <c r="Z4700">
        <v>1.7296636570068201E+18</v>
      </c>
      <c r="AA4700" s="5" t="s">
        <v>1449</v>
      </c>
      <c r="AB4700">
        <v>48645</v>
      </c>
    </row>
    <row r="4701" spans="1:28" x14ac:dyDescent="0.45">
      <c r="A4701" s="5" t="s">
        <v>1450</v>
      </c>
      <c r="C4701" t="b">
        <v>1</v>
      </c>
      <c r="D4701" s="5" t="s">
        <v>109</v>
      </c>
      <c r="E4701">
        <v>110</v>
      </c>
      <c r="G4701">
        <v>58</v>
      </c>
      <c r="I4701">
        <v>47</v>
      </c>
      <c r="K4701">
        <v>110</v>
      </c>
      <c r="O4701">
        <v>58</v>
      </c>
      <c r="Q4701">
        <v>59</v>
      </c>
      <c r="S4701">
        <v>24</v>
      </c>
      <c r="T4701">
        <v>14000</v>
      </c>
      <c r="V4701">
        <v>4</v>
      </c>
      <c r="W4701" s="5" t="s">
        <v>110</v>
      </c>
      <c r="X4701" s="5"/>
      <c r="Y4701" s="5"/>
      <c r="Z4701">
        <v>1.7312020862292101E+18</v>
      </c>
      <c r="AA4701" s="5" t="s">
        <v>1451</v>
      </c>
      <c r="AB4701">
        <v>1392</v>
      </c>
    </row>
    <row r="4702" spans="1:28" x14ac:dyDescent="0.45">
      <c r="A4702" s="5" t="s">
        <v>1452</v>
      </c>
      <c r="C4702" t="b">
        <v>1</v>
      </c>
      <c r="D4702" s="5" t="s">
        <v>109</v>
      </c>
      <c r="E4702">
        <v>150</v>
      </c>
      <c r="G4702">
        <v>99.9</v>
      </c>
      <c r="I4702">
        <v>60</v>
      </c>
      <c r="K4702">
        <v>150</v>
      </c>
      <c r="M4702">
        <v>399</v>
      </c>
      <c r="O4702">
        <v>99.9</v>
      </c>
      <c r="Q4702">
        <v>259.899</v>
      </c>
      <c r="S4702">
        <v>8422</v>
      </c>
      <c r="T4702">
        <v>14000</v>
      </c>
      <c r="V4702">
        <v>827</v>
      </c>
      <c r="W4702" s="5" t="s">
        <v>110</v>
      </c>
      <c r="X4702" s="5"/>
      <c r="Y4702" s="5"/>
      <c r="Z4702">
        <v>1.7297606024403E+18</v>
      </c>
      <c r="AA4702" s="5" t="s">
        <v>1453</v>
      </c>
      <c r="AB4702">
        <v>841357.8</v>
      </c>
    </row>
    <row r="4703" spans="1:28" x14ac:dyDescent="0.45">
      <c r="A4703" s="5" t="s">
        <v>1454</v>
      </c>
      <c r="C4703" t="b">
        <v>1</v>
      </c>
      <c r="D4703" s="5" t="s">
        <v>109</v>
      </c>
      <c r="E4703">
        <v>25</v>
      </c>
      <c r="G4703">
        <v>19</v>
      </c>
      <c r="I4703">
        <v>25</v>
      </c>
      <c r="K4703">
        <v>25</v>
      </c>
      <c r="M4703">
        <v>65</v>
      </c>
      <c r="O4703">
        <v>19</v>
      </c>
      <c r="Q4703">
        <v>49</v>
      </c>
      <c r="S4703">
        <v>488</v>
      </c>
      <c r="T4703">
        <v>30200</v>
      </c>
      <c r="V4703">
        <v>53</v>
      </c>
      <c r="W4703" s="5" t="s">
        <v>110</v>
      </c>
      <c r="X4703" s="5"/>
      <c r="Y4703" s="5"/>
      <c r="Z4703">
        <v>1.7300857034495401E+18</v>
      </c>
      <c r="AA4703" s="5" t="s">
        <v>1455</v>
      </c>
      <c r="AB4703">
        <v>9272</v>
      </c>
    </row>
    <row r="4704" spans="1:28" x14ac:dyDescent="0.45">
      <c r="A4704" s="5" t="s">
        <v>1456</v>
      </c>
      <c r="C4704" t="b">
        <v>1</v>
      </c>
      <c r="D4704" s="5" t="s">
        <v>109</v>
      </c>
      <c r="E4704">
        <v>61.34</v>
      </c>
      <c r="G4704">
        <v>55.206000000000003</v>
      </c>
      <c r="I4704">
        <v>10</v>
      </c>
      <c r="K4704">
        <v>61.34</v>
      </c>
      <c r="M4704">
        <v>72.164000000000001</v>
      </c>
      <c r="O4704">
        <v>55.206000000000003</v>
      </c>
      <c r="Q4704">
        <v>64.947999999999993</v>
      </c>
      <c r="S4704">
        <v>13</v>
      </c>
      <c r="T4704">
        <v>15800</v>
      </c>
      <c r="V4704">
        <v>2</v>
      </c>
      <c r="W4704" s="5" t="s">
        <v>110</v>
      </c>
      <c r="X4704" s="5"/>
      <c r="Y4704" s="5"/>
      <c r="Z4704">
        <v>1.7299558487978501E+18</v>
      </c>
      <c r="AA4704" s="5" t="s">
        <v>1457</v>
      </c>
      <c r="AB4704">
        <v>717.678</v>
      </c>
    </row>
    <row r="4705" spans="1:28" x14ac:dyDescent="0.45">
      <c r="A4705" s="5" t="s">
        <v>1458</v>
      </c>
      <c r="C4705" t="b">
        <v>1</v>
      </c>
      <c r="D4705" s="5" t="s">
        <v>109</v>
      </c>
      <c r="E4705">
        <v>17</v>
      </c>
      <c r="G4705">
        <v>10.1</v>
      </c>
      <c r="I4705">
        <v>41</v>
      </c>
      <c r="K4705">
        <v>17</v>
      </c>
      <c r="M4705">
        <v>156</v>
      </c>
      <c r="O4705">
        <v>10.1</v>
      </c>
      <c r="Q4705">
        <v>92.6</v>
      </c>
      <c r="S4705">
        <v>549</v>
      </c>
      <c r="T4705">
        <v>13990</v>
      </c>
      <c r="V4705">
        <v>44</v>
      </c>
      <c r="W4705" s="5" t="s">
        <v>110</v>
      </c>
      <c r="X4705" s="5"/>
      <c r="Y4705" s="5"/>
      <c r="Z4705">
        <v>1.7299828786003599E+18</v>
      </c>
      <c r="AA4705" s="5" t="s">
        <v>1459</v>
      </c>
      <c r="AB4705">
        <v>5544.9</v>
      </c>
    </row>
    <row r="4706" spans="1:28" x14ac:dyDescent="0.45">
      <c r="A4706" s="5" t="s">
        <v>1460</v>
      </c>
      <c r="C4706" t="b">
        <v>1</v>
      </c>
      <c r="D4706" s="5" t="s">
        <v>109</v>
      </c>
      <c r="E4706">
        <v>600</v>
      </c>
      <c r="G4706">
        <v>99</v>
      </c>
      <c r="I4706">
        <v>84</v>
      </c>
      <c r="K4706">
        <v>600</v>
      </c>
      <c r="M4706">
        <v>900</v>
      </c>
      <c r="O4706">
        <v>99</v>
      </c>
      <c r="Q4706">
        <v>177</v>
      </c>
      <c r="S4706">
        <v>61719</v>
      </c>
      <c r="T4706">
        <v>14000</v>
      </c>
      <c r="V4706">
        <v>2350</v>
      </c>
      <c r="W4706" s="5" t="s">
        <v>110</v>
      </c>
      <c r="X4706" s="5"/>
      <c r="Y4706" s="5"/>
      <c r="Z4706">
        <v>1.7307002889295301E+18</v>
      </c>
      <c r="AA4706" s="5" t="s">
        <v>1461</v>
      </c>
      <c r="AB4706">
        <v>6110181</v>
      </c>
    </row>
    <row r="4707" spans="1:28" x14ac:dyDescent="0.45">
      <c r="A4707" s="5" t="s">
        <v>1462</v>
      </c>
      <c r="C4707" t="b">
        <v>1</v>
      </c>
      <c r="D4707" s="5" t="s">
        <v>109</v>
      </c>
      <c r="E4707">
        <v>26.716999999999999</v>
      </c>
      <c r="G4707">
        <v>12.824</v>
      </c>
      <c r="I4707">
        <v>52</v>
      </c>
      <c r="K4707">
        <v>26.716999999999999</v>
      </c>
      <c r="M4707">
        <v>191.48500000000001</v>
      </c>
      <c r="O4707">
        <v>12.824</v>
      </c>
      <c r="Q4707">
        <v>91.912999999999997</v>
      </c>
      <c r="S4707">
        <v>44</v>
      </c>
      <c r="T4707">
        <v>17000</v>
      </c>
      <c r="V4707">
        <v>3</v>
      </c>
      <c r="W4707" s="5" t="s">
        <v>110</v>
      </c>
      <c r="X4707" s="5"/>
      <c r="Y4707" s="5"/>
      <c r="Z4707">
        <v>1.7318043724695099E+18</v>
      </c>
      <c r="AA4707" s="5" t="s">
        <v>1463</v>
      </c>
      <c r="AB4707">
        <v>564.25599999999997</v>
      </c>
    </row>
    <row r="4708" spans="1:28" x14ac:dyDescent="0.45">
      <c r="A4708" s="5" t="s">
        <v>1464</v>
      </c>
      <c r="C4708" t="b">
        <v>1</v>
      </c>
      <c r="D4708" s="5" t="s">
        <v>109</v>
      </c>
      <c r="E4708">
        <v>162</v>
      </c>
      <c r="G4708">
        <v>97.2</v>
      </c>
      <c r="I4708">
        <v>40</v>
      </c>
      <c r="K4708">
        <v>162</v>
      </c>
      <c r="M4708">
        <v>324</v>
      </c>
      <c r="O4708">
        <v>97.2</v>
      </c>
      <c r="Q4708">
        <v>194.4</v>
      </c>
      <c r="S4708">
        <v>1335</v>
      </c>
      <c r="T4708">
        <v>30200</v>
      </c>
      <c r="V4708">
        <v>152</v>
      </c>
      <c r="W4708" s="5" t="s">
        <v>110</v>
      </c>
      <c r="X4708" s="5"/>
      <c r="Y4708" s="5"/>
      <c r="Z4708">
        <v>1.7297045193146701E+18</v>
      </c>
      <c r="AA4708" s="5" t="s">
        <v>1465</v>
      </c>
      <c r="AB4708">
        <v>129762</v>
      </c>
    </row>
    <row r="4709" spans="1:28" x14ac:dyDescent="0.45">
      <c r="A4709" s="5" t="s">
        <v>1466</v>
      </c>
      <c r="C4709" t="b">
        <v>1</v>
      </c>
      <c r="D4709" s="5" t="s">
        <v>109</v>
      </c>
      <c r="E4709">
        <v>8</v>
      </c>
      <c r="G4709">
        <v>7.9</v>
      </c>
      <c r="I4709">
        <v>13</v>
      </c>
      <c r="K4709">
        <v>8</v>
      </c>
      <c r="M4709">
        <v>16</v>
      </c>
      <c r="O4709">
        <v>7.9</v>
      </c>
      <c r="Q4709">
        <v>15.9</v>
      </c>
      <c r="S4709">
        <v>93</v>
      </c>
      <c r="T4709">
        <v>35200</v>
      </c>
      <c r="V4709">
        <v>2</v>
      </c>
      <c r="W4709" s="5" t="s">
        <v>110</v>
      </c>
      <c r="X4709" s="5"/>
      <c r="Y4709" s="5"/>
      <c r="Z4709">
        <v>1.7306128074253599E+18</v>
      </c>
      <c r="AA4709" s="5" t="s">
        <v>1467</v>
      </c>
      <c r="AB4709">
        <v>734.7</v>
      </c>
    </row>
    <row r="4710" spans="1:28" x14ac:dyDescent="0.45">
      <c r="A4710" s="5" t="s">
        <v>1468</v>
      </c>
      <c r="C4710" t="b">
        <v>1</v>
      </c>
      <c r="D4710" s="5" t="s">
        <v>109</v>
      </c>
      <c r="E4710">
        <v>43.564999999999998</v>
      </c>
      <c r="G4710">
        <v>29.623999999999999</v>
      </c>
      <c r="I4710">
        <v>32</v>
      </c>
      <c r="K4710">
        <v>43.564999999999998</v>
      </c>
      <c r="M4710">
        <v>56.564999999999998</v>
      </c>
      <c r="O4710">
        <v>29.623999999999999</v>
      </c>
      <c r="Q4710">
        <v>38.463999999999999</v>
      </c>
      <c r="S4710">
        <v>19</v>
      </c>
      <c r="T4710">
        <v>17000</v>
      </c>
      <c r="V4710">
        <v>2</v>
      </c>
      <c r="W4710" s="5" t="s">
        <v>110</v>
      </c>
      <c r="X4710" s="5"/>
      <c r="Y4710" s="5"/>
      <c r="Z4710">
        <v>1.7309243414978501E+18</v>
      </c>
      <c r="AA4710" s="5" t="s">
        <v>1469</v>
      </c>
      <c r="AB4710">
        <v>562.85599999999999</v>
      </c>
    </row>
    <row r="4711" spans="1:28" x14ac:dyDescent="0.45">
      <c r="A4711" s="5" t="s">
        <v>1470</v>
      </c>
      <c r="C4711" t="b">
        <v>1</v>
      </c>
      <c r="D4711" s="5" t="s">
        <v>109</v>
      </c>
      <c r="E4711">
        <v>342.43</v>
      </c>
      <c r="G4711">
        <v>256.822</v>
      </c>
      <c r="I4711">
        <v>25</v>
      </c>
      <c r="K4711">
        <v>342.43</v>
      </c>
      <c r="M4711">
        <v>364.98</v>
      </c>
      <c r="O4711">
        <v>256.822</v>
      </c>
      <c r="Q4711">
        <v>273.73500000000001</v>
      </c>
      <c r="S4711">
        <v>8</v>
      </c>
      <c r="T4711">
        <v>17000</v>
      </c>
      <c r="V4711">
        <v>3</v>
      </c>
      <c r="W4711" s="5" t="s">
        <v>110</v>
      </c>
      <c r="X4711" s="5"/>
      <c r="Y4711" s="5"/>
      <c r="Z4711">
        <v>1.7303557566165499E+18</v>
      </c>
      <c r="AA4711" s="5" t="s">
        <v>1471</v>
      </c>
      <c r="AB4711">
        <v>2054.576</v>
      </c>
    </row>
    <row r="4712" spans="1:28" x14ac:dyDescent="0.45">
      <c r="A4712" s="5" t="s">
        <v>1472</v>
      </c>
      <c r="C4712" t="b">
        <v>1</v>
      </c>
      <c r="D4712" s="5" t="s">
        <v>109</v>
      </c>
      <c r="E4712">
        <v>91.897999999999996</v>
      </c>
      <c r="G4712">
        <v>87.302999999999997</v>
      </c>
      <c r="I4712">
        <v>5</v>
      </c>
      <c r="K4712">
        <v>91.897999999999996</v>
      </c>
      <c r="M4712">
        <v>162.648</v>
      </c>
      <c r="O4712">
        <v>87.302999999999997</v>
      </c>
      <c r="Q4712">
        <v>154.51599999999999</v>
      </c>
      <c r="S4712">
        <v>6</v>
      </c>
      <c r="T4712">
        <v>17000</v>
      </c>
      <c r="V4712">
        <v>1</v>
      </c>
      <c r="W4712" s="5" t="s">
        <v>110</v>
      </c>
      <c r="X4712" s="5"/>
      <c r="Y4712" s="5"/>
      <c r="Z4712">
        <v>1.7315606768607201E+18</v>
      </c>
      <c r="AA4712" s="5" t="s">
        <v>1473</v>
      </c>
      <c r="AB4712">
        <v>523.81799999999998</v>
      </c>
    </row>
    <row r="4713" spans="1:28" x14ac:dyDescent="0.45">
      <c r="A4713" s="5" t="s">
        <v>1474</v>
      </c>
      <c r="C4713" t="b">
        <v>1</v>
      </c>
      <c r="D4713" s="5" t="s">
        <v>109</v>
      </c>
      <c r="E4713">
        <v>140</v>
      </c>
      <c r="G4713">
        <v>140</v>
      </c>
      <c r="I4713">
        <v>3</v>
      </c>
      <c r="K4713">
        <v>140</v>
      </c>
      <c r="M4713">
        <v>246</v>
      </c>
      <c r="O4713">
        <v>140</v>
      </c>
      <c r="Q4713">
        <v>239</v>
      </c>
      <c r="S4713">
        <v>106</v>
      </c>
      <c r="T4713">
        <v>15800</v>
      </c>
      <c r="V4713">
        <v>10</v>
      </c>
      <c r="W4713" s="5" t="s">
        <v>110</v>
      </c>
      <c r="X4713" s="5"/>
      <c r="Y4713" s="5"/>
      <c r="Z4713">
        <v>1.7300135862485299E+18</v>
      </c>
      <c r="AA4713" s="5" t="s">
        <v>1475</v>
      </c>
      <c r="AB4713">
        <v>14840</v>
      </c>
    </row>
    <row r="4714" spans="1:28" x14ac:dyDescent="0.45">
      <c r="A4714" s="5" t="s">
        <v>1476</v>
      </c>
      <c r="C4714" t="b">
        <v>1</v>
      </c>
      <c r="D4714" s="5" t="s">
        <v>109</v>
      </c>
      <c r="E4714">
        <v>65</v>
      </c>
      <c r="G4714">
        <v>58.5</v>
      </c>
      <c r="I4714">
        <v>10</v>
      </c>
      <c r="K4714">
        <v>65</v>
      </c>
      <c r="M4714">
        <v>180</v>
      </c>
      <c r="O4714">
        <v>58.5</v>
      </c>
      <c r="Q4714">
        <v>162</v>
      </c>
      <c r="S4714">
        <v>1255</v>
      </c>
      <c r="T4714">
        <v>22200</v>
      </c>
      <c r="V4714">
        <v>95</v>
      </c>
      <c r="W4714" s="5" t="s">
        <v>110</v>
      </c>
      <c r="X4714" s="5"/>
      <c r="Y4714" s="5"/>
      <c r="Z4714">
        <v>1.72964879223393E+18</v>
      </c>
      <c r="AA4714" s="5" t="s">
        <v>1477</v>
      </c>
      <c r="AB4714">
        <v>73417.5</v>
      </c>
    </row>
    <row r="4715" spans="1:28" x14ac:dyDescent="0.45">
      <c r="A4715" s="5" t="s">
        <v>1478</v>
      </c>
      <c r="C4715" t="b">
        <v>1</v>
      </c>
      <c r="D4715" s="5" t="s">
        <v>109</v>
      </c>
      <c r="E4715">
        <v>170</v>
      </c>
      <c r="G4715">
        <v>89</v>
      </c>
      <c r="I4715">
        <v>48</v>
      </c>
      <c r="K4715">
        <v>170</v>
      </c>
      <c r="M4715">
        <v>270</v>
      </c>
      <c r="O4715">
        <v>89</v>
      </c>
      <c r="Q4715">
        <v>167</v>
      </c>
      <c r="S4715">
        <v>6490</v>
      </c>
      <c r="T4715">
        <v>30200</v>
      </c>
      <c r="V4715">
        <v>415</v>
      </c>
      <c r="W4715" s="5" t="s">
        <v>110</v>
      </c>
      <c r="X4715" s="5"/>
      <c r="Y4715" s="5"/>
      <c r="Z4715">
        <v>1.7318036400362299E+18</v>
      </c>
      <c r="AA4715" s="5" t="s">
        <v>1479</v>
      </c>
      <c r="AB4715">
        <v>577610</v>
      </c>
    </row>
    <row r="4716" spans="1:28" x14ac:dyDescent="0.45">
      <c r="A4716" s="5" t="s">
        <v>1480</v>
      </c>
      <c r="C4716" t="b">
        <v>1</v>
      </c>
      <c r="D4716" s="5" t="s">
        <v>109</v>
      </c>
      <c r="E4716">
        <v>65</v>
      </c>
      <c r="G4716">
        <v>55</v>
      </c>
      <c r="I4716">
        <v>40</v>
      </c>
      <c r="K4716">
        <v>65</v>
      </c>
      <c r="M4716">
        <v>300</v>
      </c>
      <c r="O4716">
        <v>55</v>
      </c>
      <c r="Q4716">
        <v>199</v>
      </c>
      <c r="S4716">
        <v>132</v>
      </c>
      <c r="T4716">
        <v>30200</v>
      </c>
      <c r="V4716">
        <v>14</v>
      </c>
      <c r="W4716" s="5" t="s">
        <v>110</v>
      </c>
      <c r="X4716" s="5"/>
      <c r="Y4716" s="5"/>
      <c r="Z4716">
        <v>1.7295949682241999E+18</v>
      </c>
      <c r="AA4716" s="5" t="s">
        <v>1481</v>
      </c>
      <c r="AB4716">
        <v>7260</v>
      </c>
    </row>
    <row r="4717" spans="1:28" x14ac:dyDescent="0.45">
      <c r="A4717" s="5" t="s">
        <v>1482</v>
      </c>
      <c r="C4717" t="b">
        <v>1</v>
      </c>
      <c r="D4717" s="5" t="s">
        <v>109</v>
      </c>
      <c r="E4717">
        <v>180</v>
      </c>
      <c r="G4717">
        <v>120</v>
      </c>
      <c r="I4717">
        <v>33</v>
      </c>
      <c r="K4717">
        <v>180</v>
      </c>
      <c r="M4717">
        <v>200</v>
      </c>
      <c r="O4717">
        <v>120</v>
      </c>
      <c r="Q4717">
        <v>143</v>
      </c>
      <c r="S4717">
        <v>82</v>
      </c>
      <c r="T4717">
        <v>30200</v>
      </c>
      <c r="V4717">
        <v>17</v>
      </c>
      <c r="W4717" s="5" t="s">
        <v>110</v>
      </c>
      <c r="X4717" s="5"/>
      <c r="Y4717" s="5"/>
      <c r="Z4717">
        <v>1.7304024007600699E+18</v>
      </c>
      <c r="AA4717" s="5" t="s">
        <v>1483</v>
      </c>
      <c r="AB4717">
        <v>9840</v>
      </c>
    </row>
    <row r="4718" spans="1:28" x14ac:dyDescent="0.45">
      <c r="A4718" s="5" t="s">
        <v>1484</v>
      </c>
      <c r="C4718" t="b">
        <v>1</v>
      </c>
      <c r="D4718" s="5" t="s">
        <v>109</v>
      </c>
      <c r="E4718">
        <v>42.698</v>
      </c>
      <c r="G4718">
        <v>36.292999999999999</v>
      </c>
      <c r="I4718">
        <v>15</v>
      </c>
      <c r="K4718">
        <v>42.698</v>
      </c>
      <c r="M4718">
        <v>130.988</v>
      </c>
      <c r="O4718">
        <v>36.292999999999999</v>
      </c>
      <c r="Q4718">
        <v>111.34</v>
      </c>
      <c r="S4718">
        <v>185</v>
      </c>
      <c r="T4718">
        <v>16200</v>
      </c>
      <c r="V4718">
        <v>9</v>
      </c>
      <c r="W4718" s="5" t="s">
        <v>110</v>
      </c>
      <c r="X4718" s="5"/>
      <c r="Y4718" s="5"/>
      <c r="Z4718">
        <v>1.7295650100416E+18</v>
      </c>
      <c r="AA4718" s="5" t="s">
        <v>1485</v>
      </c>
      <c r="AB4718">
        <v>6714.2049999999999</v>
      </c>
    </row>
    <row r="4719" spans="1:28" x14ac:dyDescent="0.45">
      <c r="A4719" s="5" t="s">
        <v>1486</v>
      </c>
      <c r="C4719" t="b">
        <v>1</v>
      </c>
      <c r="D4719" s="5" t="s">
        <v>109</v>
      </c>
      <c r="E4719">
        <v>199</v>
      </c>
      <c r="G4719">
        <v>119</v>
      </c>
      <c r="I4719">
        <v>40</v>
      </c>
      <c r="K4719">
        <v>199</v>
      </c>
      <c r="M4719">
        <v>229</v>
      </c>
      <c r="O4719">
        <v>119</v>
      </c>
      <c r="Q4719">
        <v>159</v>
      </c>
      <c r="S4719">
        <v>1095</v>
      </c>
      <c r="T4719">
        <v>35500</v>
      </c>
      <c r="V4719">
        <v>125</v>
      </c>
      <c r="W4719" s="5" t="s">
        <v>110</v>
      </c>
      <c r="X4719" s="5"/>
      <c r="Y4719" s="5"/>
      <c r="Z4719">
        <v>1.72982660173873E+18</v>
      </c>
      <c r="AA4719" s="5" t="s">
        <v>1487</v>
      </c>
      <c r="AB4719">
        <v>130305</v>
      </c>
    </row>
    <row r="4720" spans="1:28" x14ac:dyDescent="0.45">
      <c r="A4720" s="5" t="s">
        <v>1488</v>
      </c>
      <c r="C4720" t="b">
        <v>1</v>
      </c>
      <c r="D4720" s="5" t="s">
        <v>109</v>
      </c>
      <c r="E4720">
        <v>2</v>
      </c>
      <c r="G4720">
        <v>1</v>
      </c>
      <c r="I4720">
        <v>50</v>
      </c>
      <c r="K4720">
        <v>2</v>
      </c>
      <c r="M4720">
        <v>20</v>
      </c>
      <c r="O4720">
        <v>1</v>
      </c>
      <c r="Q4720">
        <v>10</v>
      </c>
      <c r="S4720">
        <v>122</v>
      </c>
      <c r="T4720">
        <v>35200</v>
      </c>
      <c r="V4720">
        <v>6</v>
      </c>
      <c r="W4720" s="5" t="s">
        <v>110</v>
      </c>
      <c r="X4720" s="5"/>
      <c r="Y4720" s="5"/>
      <c r="Z4720">
        <v>1.73109640407426E+18</v>
      </c>
      <c r="AA4720" s="5" t="s">
        <v>1489</v>
      </c>
      <c r="AB4720">
        <v>122</v>
      </c>
    </row>
    <row r="4721" spans="1:28" x14ac:dyDescent="0.45">
      <c r="A4721" s="5" t="s">
        <v>1490</v>
      </c>
      <c r="C4721" t="b">
        <v>1</v>
      </c>
      <c r="D4721" s="5" t="s">
        <v>109</v>
      </c>
      <c r="E4721">
        <v>470</v>
      </c>
      <c r="G4721">
        <v>376</v>
      </c>
      <c r="I4721">
        <v>20</v>
      </c>
      <c r="K4721">
        <v>470</v>
      </c>
      <c r="M4721">
        <v>560</v>
      </c>
      <c r="O4721">
        <v>376</v>
      </c>
      <c r="Q4721">
        <v>448</v>
      </c>
      <c r="S4721">
        <v>35</v>
      </c>
      <c r="T4721">
        <v>17000</v>
      </c>
      <c r="V4721">
        <v>4</v>
      </c>
      <c r="W4721" s="5" t="s">
        <v>110</v>
      </c>
      <c r="X4721" s="5"/>
      <c r="Y4721" s="5"/>
      <c r="Z4721">
        <v>1.7309497833610601E+18</v>
      </c>
      <c r="AA4721" s="5" t="s">
        <v>1491</v>
      </c>
      <c r="AB4721">
        <v>13160</v>
      </c>
    </row>
    <row r="4722" spans="1:28" x14ac:dyDescent="0.45">
      <c r="A4722" s="5" t="s">
        <v>1492</v>
      </c>
      <c r="C4722" t="b">
        <v>1</v>
      </c>
      <c r="D4722" s="5" t="s">
        <v>109</v>
      </c>
      <c r="E4722">
        <v>105</v>
      </c>
      <c r="G4722">
        <v>55.9</v>
      </c>
      <c r="I4722">
        <v>47</v>
      </c>
      <c r="K4722">
        <v>105</v>
      </c>
      <c r="M4722">
        <v>179</v>
      </c>
      <c r="O4722">
        <v>55.9</v>
      </c>
      <c r="Q4722">
        <v>95</v>
      </c>
      <c r="S4722">
        <v>164</v>
      </c>
      <c r="T4722">
        <v>30200</v>
      </c>
      <c r="V4722">
        <v>9</v>
      </c>
      <c r="W4722" s="5" t="s">
        <v>110</v>
      </c>
      <c r="X4722" s="5"/>
      <c r="Y4722" s="5"/>
      <c r="Z4722">
        <v>1.73179223969933E+18</v>
      </c>
      <c r="AA4722" s="5" t="s">
        <v>1493</v>
      </c>
      <c r="AB4722">
        <v>9167.6</v>
      </c>
    </row>
    <row r="4723" spans="1:28" x14ac:dyDescent="0.45">
      <c r="A4723" s="5" t="s">
        <v>1494</v>
      </c>
      <c r="C4723" t="b">
        <v>1</v>
      </c>
      <c r="D4723" s="5" t="s">
        <v>109</v>
      </c>
      <c r="E4723">
        <v>109.999</v>
      </c>
      <c r="G4723">
        <v>58.887999999999998</v>
      </c>
      <c r="I4723">
        <v>46</v>
      </c>
      <c r="K4723">
        <v>109.999</v>
      </c>
      <c r="M4723">
        <v>199.999</v>
      </c>
      <c r="O4723">
        <v>58.887999999999998</v>
      </c>
      <c r="Q4723">
        <v>119.998</v>
      </c>
      <c r="S4723">
        <v>1900</v>
      </c>
      <c r="T4723">
        <v>14000</v>
      </c>
      <c r="V4723">
        <v>279</v>
      </c>
      <c r="W4723" s="5" t="s">
        <v>110</v>
      </c>
      <c r="X4723" s="5"/>
      <c r="Y4723" s="5"/>
      <c r="Z4723">
        <v>1.7296472180308401E+18</v>
      </c>
      <c r="AA4723" s="5" t="s">
        <v>1495</v>
      </c>
      <c r="AB4723">
        <v>111887.2</v>
      </c>
    </row>
    <row r="4724" spans="1:28" x14ac:dyDescent="0.45">
      <c r="A4724" s="5" t="s">
        <v>1496</v>
      </c>
      <c r="C4724" t="b">
        <v>1</v>
      </c>
      <c r="D4724" s="5" t="s">
        <v>109</v>
      </c>
      <c r="E4724">
        <v>77.055000000000007</v>
      </c>
      <c r="G4724">
        <v>73.900000000000006</v>
      </c>
      <c r="I4724">
        <v>18</v>
      </c>
      <c r="K4724">
        <v>77.055000000000007</v>
      </c>
      <c r="M4724">
        <v>114.504</v>
      </c>
      <c r="O4724">
        <v>73.900000000000006</v>
      </c>
      <c r="Q4724">
        <v>93.9</v>
      </c>
      <c r="S4724">
        <v>229</v>
      </c>
      <c r="T4724">
        <v>23000</v>
      </c>
      <c r="V4724">
        <v>29</v>
      </c>
      <c r="W4724" s="5" t="s">
        <v>110</v>
      </c>
      <c r="X4724" s="5"/>
      <c r="Y4724" s="5"/>
      <c r="Z4724">
        <v>1.7303932184445199E+18</v>
      </c>
      <c r="AA4724" s="5" t="s">
        <v>1497</v>
      </c>
      <c r="AB4724">
        <v>16923.100000000002</v>
      </c>
    </row>
    <row r="4725" spans="1:28" x14ac:dyDescent="0.45">
      <c r="A4725" s="5" t="s">
        <v>1498</v>
      </c>
      <c r="C4725" t="b">
        <v>1</v>
      </c>
      <c r="D4725" s="5" t="s">
        <v>109</v>
      </c>
      <c r="E4725">
        <v>20</v>
      </c>
      <c r="G4725">
        <v>14.5</v>
      </c>
      <c r="I4725">
        <v>44</v>
      </c>
      <c r="K4725">
        <v>20</v>
      </c>
      <c r="M4725">
        <v>82</v>
      </c>
      <c r="O4725">
        <v>14.5</v>
      </c>
      <c r="Q4725">
        <v>48.8</v>
      </c>
      <c r="S4725">
        <v>932</v>
      </c>
      <c r="T4725">
        <v>14000</v>
      </c>
      <c r="V4725">
        <v>120</v>
      </c>
      <c r="W4725" s="5" t="s">
        <v>110</v>
      </c>
      <c r="X4725" s="5"/>
      <c r="Y4725" s="5"/>
      <c r="Z4725">
        <v>1.7294342289357199E+18</v>
      </c>
      <c r="AA4725" s="5" t="s">
        <v>1499</v>
      </c>
      <c r="AB4725">
        <v>13514</v>
      </c>
    </row>
    <row r="4726" spans="1:28" x14ac:dyDescent="0.45">
      <c r="A4726" s="5" t="s">
        <v>1500</v>
      </c>
      <c r="C4726" t="b">
        <v>1</v>
      </c>
      <c r="D4726" s="5" t="s">
        <v>109</v>
      </c>
      <c r="E4726">
        <v>350</v>
      </c>
      <c r="G4726">
        <v>259</v>
      </c>
      <c r="I4726">
        <v>26</v>
      </c>
      <c r="K4726">
        <v>350</v>
      </c>
      <c r="O4726">
        <v>259</v>
      </c>
      <c r="S4726">
        <v>5755</v>
      </c>
      <c r="T4726">
        <v>30200</v>
      </c>
      <c r="V4726">
        <v>425</v>
      </c>
      <c r="W4726" s="5" t="s">
        <v>110</v>
      </c>
      <c r="X4726" s="5"/>
      <c r="Y4726" s="5"/>
      <c r="Z4726">
        <v>1.7297263860223501E+18</v>
      </c>
      <c r="AA4726" s="5" t="s">
        <v>1501</v>
      </c>
      <c r="AB4726">
        <v>1490545</v>
      </c>
    </row>
    <row r="4727" spans="1:28" x14ac:dyDescent="0.45">
      <c r="A4727" s="5" t="s">
        <v>1502</v>
      </c>
      <c r="C4727" t="b">
        <v>1</v>
      </c>
      <c r="D4727" s="5" t="s">
        <v>109</v>
      </c>
      <c r="E4727">
        <v>80</v>
      </c>
      <c r="G4727">
        <v>74.400000000000006</v>
      </c>
      <c r="I4727">
        <v>7</v>
      </c>
      <c r="K4727">
        <v>80</v>
      </c>
      <c r="M4727">
        <v>115</v>
      </c>
      <c r="O4727">
        <v>74.400000000000006</v>
      </c>
      <c r="Q4727">
        <v>106.95</v>
      </c>
      <c r="S4727">
        <v>2778</v>
      </c>
      <c r="T4727">
        <v>14000</v>
      </c>
      <c r="V4727">
        <v>342</v>
      </c>
      <c r="W4727" s="5" t="s">
        <v>110</v>
      </c>
      <c r="X4727" s="5"/>
      <c r="Y4727" s="5"/>
      <c r="Z4727">
        <v>1.7313786763213801E+18</v>
      </c>
      <c r="AA4727" s="5" t="s">
        <v>1503</v>
      </c>
      <c r="AB4727">
        <v>206683.2</v>
      </c>
    </row>
    <row r="4728" spans="1:28" x14ac:dyDescent="0.45">
      <c r="A4728" s="5" t="s">
        <v>1504</v>
      </c>
      <c r="C4728" t="b">
        <v>1</v>
      </c>
      <c r="D4728" s="5" t="s">
        <v>109</v>
      </c>
      <c r="E4728">
        <v>89</v>
      </c>
      <c r="G4728">
        <v>68.53</v>
      </c>
      <c r="I4728">
        <v>23</v>
      </c>
      <c r="K4728">
        <v>89</v>
      </c>
      <c r="M4728">
        <v>239</v>
      </c>
      <c r="O4728">
        <v>68.53</v>
      </c>
      <c r="Q4728">
        <v>184.03</v>
      </c>
      <c r="S4728">
        <v>2189</v>
      </c>
      <c r="T4728">
        <v>35200</v>
      </c>
      <c r="V4728">
        <v>163</v>
      </c>
      <c r="W4728" s="5" t="s">
        <v>110</v>
      </c>
      <c r="X4728" s="5"/>
      <c r="Y4728" s="5"/>
      <c r="Z4728">
        <v>1.72998052344755E+18</v>
      </c>
      <c r="AA4728" s="5" t="s">
        <v>1505</v>
      </c>
      <c r="AB4728">
        <v>150012.17000000001</v>
      </c>
    </row>
    <row r="4729" spans="1:28" x14ac:dyDescent="0.45">
      <c r="A4729" s="5" t="s">
        <v>1506</v>
      </c>
      <c r="C4729" t="b">
        <v>1</v>
      </c>
      <c r="D4729" s="5" t="s">
        <v>109</v>
      </c>
      <c r="E4729">
        <v>225</v>
      </c>
      <c r="G4729">
        <v>100</v>
      </c>
      <c r="I4729">
        <v>56</v>
      </c>
      <c r="K4729">
        <v>225</v>
      </c>
      <c r="M4729">
        <v>450</v>
      </c>
      <c r="O4729">
        <v>100</v>
      </c>
      <c r="Q4729">
        <v>200</v>
      </c>
      <c r="S4729">
        <v>3160</v>
      </c>
      <c r="T4729">
        <v>30200</v>
      </c>
      <c r="V4729">
        <v>345</v>
      </c>
      <c r="W4729" s="5" t="s">
        <v>110</v>
      </c>
      <c r="X4729" s="5"/>
      <c r="Y4729" s="5"/>
      <c r="Z4729">
        <v>1.7297483206261801E+18</v>
      </c>
      <c r="AA4729" s="5" t="s">
        <v>1507</v>
      </c>
      <c r="AB4729">
        <v>316000</v>
      </c>
    </row>
    <row r="4730" spans="1:28" x14ac:dyDescent="0.45">
      <c r="A4730" s="5" t="s">
        <v>1508</v>
      </c>
      <c r="C4730" t="b">
        <v>1</v>
      </c>
      <c r="D4730" s="5" t="s">
        <v>109</v>
      </c>
      <c r="E4730">
        <v>65</v>
      </c>
      <c r="G4730">
        <v>58.5</v>
      </c>
      <c r="I4730">
        <v>10</v>
      </c>
      <c r="K4730">
        <v>65</v>
      </c>
      <c r="M4730">
        <v>100</v>
      </c>
      <c r="O4730">
        <v>58.5</v>
      </c>
      <c r="Q4730">
        <v>90</v>
      </c>
      <c r="S4730">
        <v>10</v>
      </c>
      <c r="T4730">
        <v>30200</v>
      </c>
      <c r="V4730">
        <v>1</v>
      </c>
      <c r="W4730" s="5" t="s">
        <v>110</v>
      </c>
      <c r="X4730" s="5"/>
      <c r="Y4730" s="5"/>
      <c r="Z4730">
        <v>1.7318378888221499E+18</v>
      </c>
      <c r="AA4730" s="5" t="s">
        <v>1509</v>
      </c>
      <c r="AB4730">
        <v>585</v>
      </c>
    </row>
    <row r="4731" spans="1:28" x14ac:dyDescent="0.45">
      <c r="A4731" s="5" t="s">
        <v>1510</v>
      </c>
      <c r="C4731" t="b">
        <v>1</v>
      </c>
      <c r="D4731" s="5" t="s">
        <v>109</v>
      </c>
      <c r="E4731">
        <v>329</v>
      </c>
      <c r="G4731">
        <v>196.911</v>
      </c>
      <c r="I4731">
        <v>40</v>
      </c>
      <c r="K4731">
        <v>329</v>
      </c>
      <c r="O4731">
        <v>196.911</v>
      </c>
      <c r="Q4731">
        <v>199.9</v>
      </c>
      <c r="S4731">
        <v>5922</v>
      </c>
      <c r="T4731">
        <v>30200</v>
      </c>
      <c r="V4731">
        <v>703</v>
      </c>
      <c r="W4731" s="5" t="s">
        <v>110</v>
      </c>
      <c r="X4731" s="5"/>
      <c r="Y4731" s="5"/>
      <c r="Z4731">
        <v>1.72967278110798E+18</v>
      </c>
      <c r="AA4731" s="5" t="s">
        <v>1511</v>
      </c>
      <c r="AB4731">
        <v>1166106.942</v>
      </c>
    </row>
    <row r="4732" spans="1:28" x14ac:dyDescent="0.45">
      <c r="A4732" s="5" t="s">
        <v>1512</v>
      </c>
      <c r="C4732" t="b">
        <v>1</v>
      </c>
      <c r="D4732" s="5" t="s">
        <v>109</v>
      </c>
      <c r="E4732">
        <v>470</v>
      </c>
      <c r="G4732">
        <v>375</v>
      </c>
      <c r="I4732">
        <v>20</v>
      </c>
      <c r="K4732">
        <v>470</v>
      </c>
      <c r="M4732">
        <v>590</v>
      </c>
      <c r="O4732">
        <v>375</v>
      </c>
      <c r="Q4732">
        <v>495</v>
      </c>
      <c r="S4732">
        <v>584</v>
      </c>
      <c r="T4732">
        <v>55200</v>
      </c>
      <c r="V4732">
        <v>78</v>
      </c>
      <c r="W4732" s="5" t="s">
        <v>110</v>
      </c>
      <c r="X4732" s="5"/>
      <c r="Y4732" s="5"/>
      <c r="Z4732">
        <v>1.7294389062357801E+18</v>
      </c>
      <c r="AA4732" s="5" t="s">
        <v>1513</v>
      </c>
      <c r="AB4732">
        <v>219000</v>
      </c>
    </row>
    <row r="4733" spans="1:28" x14ac:dyDescent="0.45">
      <c r="A4733" s="5" t="s">
        <v>1514</v>
      </c>
      <c r="C4733" t="b">
        <v>1</v>
      </c>
      <c r="D4733" s="5" t="s">
        <v>109</v>
      </c>
      <c r="E4733">
        <v>31.981999999999999</v>
      </c>
      <c r="G4733">
        <v>19.401</v>
      </c>
      <c r="I4733">
        <v>43</v>
      </c>
      <c r="K4733">
        <v>31.981999999999999</v>
      </c>
      <c r="M4733">
        <v>34.081000000000003</v>
      </c>
      <c r="O4733">
        <v>19.401</v>
      </c>
      <c r="Q4733">
        <v>26.094999999999999</v>
      </c>
      <c r="S4733">
        <v>7</v>
      </c>
      <c r="T4733">
        <v>17000</v>
      </c>
      <c r="V4733">
        <v>1</v>
      </c>
      <c r="W4733" s="5" t="s">
        <v>110</v>
      </c>
      <c r="X4733" s="5"/>
      <c r="Y4733" s="5"/>
      <c r="Z4733">
        <v>1.73159510296595E+18</v>
      </c>
      <c r="AA4733" s="5" t="s">
        <v>1515</v>
      </c>
      <c r="AB4733">
        <v>135.80699999999999</v>
      </c>
    </row>
    <row r="4734" spans="1:28" x14ac:dyDescent="0.45">
      <c r="A4734" s="5" t="s">
        <v>1516</v>
      </c>
      <c r="C4734" t="b">
        <v>1</v>
      </c>
      <c r="D4734" s="5" t="s">
        <v>109</v>
      </c>
      <c r="E4734">
        <v>177</v>
      </c>
      <c r="G4734">
        <v>159</v>
      </c>
      <c r="I4734">
        <v>10</v>
      </c>
      <c r="K4734">
        <v>177</v>
      </c>
      <c r="M4734">
        <v>410</v>
      </c>
      <c r="O4734">
        <v>159</v>
      </c>
      <c r="Q4734">
        <v>369</v>
      </c>
      <c r="S4734">
        <v>286</v>
      </c>
      <c r="T4734">
        <v>14000</v>
      </c>
      <c r="V4734">
        <v>30</v>
      </c>
      <c r="W4734" s="5" t="s">
        <v>110</v>
      </c>
      <c r="X4734" s="5"/>
      <c r="Y4734" s="5"/>
      <c r="Z4734">
        <v>1.72979397039007E+18</v>
      </c>
      <c r="AA4734" s="5" t="s">
        <v>1517</v>
      </c>
      <c r="AB4734">
        <v>45474</v>
      </c>
    </row>
    <row r="4735" spans="1:28" x14ac:dyDescent="0.45">
      <c r="A4735" s="5" t="s">
        <v>1518</v>
      </c>
      <c r="C4735" t="b">
        <v>1</v>
      </c>
      <c r="D4735" s="5" t="s">
        <v>109</v>
      </c>
      <c r="E4735">
        <v>99</v>
      </c>
      <c r="G4735">
        <v>70.998999999999995</v>
      </c>
      <c r="I4735">
        <v>45</v>
      </c>
      <c r="K4735">
        <v>99</v>
      </c>
      <c r="M4735">
        <v>130</v>
      </c>
      <c r="O4735">
        <v>70.998999999999995</v>
      </c>
      <c r="Q4735">
        <v>105.999</v>
      </c>
      <c r="S4735">
        <v>64155</v>
      </c>
      <c r="T4735">
        <v>17000</v>
      </c>
      <c r="V4735">
        <v>3916</v>
      </c>
      <c r="W4735" s="5" t="s">
        <v>110</v>
      </c>
      <c r="X4735" s="5"/>
      <c r="Y4735" s="5"/>
      <c r="Z4735">
        <v>1.7298342626515E+18</v>
      </c>
      <c r="AA4735" s="5" t="s">
        <v>1519</v>
      </c>
      <c r="AB4735">
        <v>4554940.8449999997</v>
      </c>
    </row>
    <row r="4736" spans="1:28" x14ac:dyDescent="0.45">
      <c r="A4736" s="5" t="s">
        <v>1520</v>
      </c>
      <c r="C4736" t="b">
        <v>1</v>
      </c>
      <c r="D4736" s="5" t="s">
        <v>109</v>
      </c>
      <c r="E4736">
        <v>3.5</v>
      </c>
      <c r="G4736">
        <v>2.8</v>
      </c>
      <c r="I4736">
        <v>26</v>
      </c>
      <c r="K4736">
        <v>3.5</v>
      </c>
      <c r="M4736">
        <v>7</v>
      </c>
      <c r="O4736">
        <v>2.8</v>
      </c>
      <c r="Q4736">
        <v>5.8</v>
      </c>
      <c r="S4736">
        <v>217</v>
      </c>
      <c r="T4736">
        <v>26200</v>
      </c>
      <c r="V4736">
        <v>7</v>
      </c>
      <c r="W4736" s="5" t="s">
        <v>110</v>
      </c>
      <c r="X4736" s="5"/>
      <c r="Y4736" s="5"/>
      <c r="Z4736">
        <v>1.7311485170895099E+18</v>
      </c>
      <c r="AA4736" s="5" t="s">
        <v>1521</v>
      </c>
      <c r="AB4736">
        <v>607.59999999999991</v>
      </c>
    </row>
    <row r="4737" spans="1:28" x14ac:dyDescent="0.45">
      <c r="A4737" s="5" t="s">
        <v>1522</v>
      </c>
      <c r="C4737" t="b">
        <v>1</v>
      </c>
      <c r="D4737" s="5" t="s">
        <v>109</v>
      </c>
      <c r="E4737">
        <v>68</v>
      </c>
      <c r="G4737">
        <v>38</v>
      </c>
      <c r="I4737">
        <v>49</v>
      </c>
      <c r="K4737">
        <v>68</v>
      </c>
      <c r="M4737">
        <v>260</v>
      </c>
      <c r="O4737">
        <v>38</v>
      </c>
      <c r="Q4737">
        <v>152</v>
      </c>
      <c r="S4737">
        <v>114</v>
      </c>
      <c r="T4737">
        <v>35500</v>
      </c>
      <c r="V4737">
        <v>16</v>
      </c>
      <c r="W4737" s="5" t="s">
        <v>110</v>
      </c>
      <c r="X4737" s="5"/>
      <c r="Y4737" s="5"/>
      <c r="Z4737">
        <v>1.7301198246786099E+18</v>
      </c>
      <c r="AA4737" s="5" t="s">
        <v>1523</v>
      </c>
      <c r="AB4737">
        <v>4332</v>
      </c>
    </row>
    <row r="4738" spans="1:28" x14ac:dyDescent="0.45">
      <c r="A4738" s="5" t="s">
        <v>1524</v>
      </c>
      <c r="C4738" t="b">
        <v>1</v>
      </c>
      <c r="D4738" s="5" t="s">
        <v>109</v>
      </c>
      <c r="E4738">
        <v>25</v>
      </c>
      <c r="G4738">
        <v>15</v>
      </c>
      <c r="I4738">
        <v>40</v>
      </c>
      <c r="K4738">
        <v>25</v>
      </c>
      <c r="M4738">
        <v>50</v>
      </c>
      <c r="O4738">
        <v>15</v>
      </c>
      <c r="Q4738">
        <v>37</v>
      </c>
      <c r="S4738">
        <v>1048</v>
      </c>
      <c r="T4738">
        <v>14000</v>
      </c>
      <c r="V4738">
        <v>104</v>
      </c>
      <c r="W4738" s="5" t="s">
        <v>110</v>
      </c>
      <c r="X4738" s="5"/>
      <c r="Y4738" s="5"/>
      <c r="Z4738">
        <v>1.7296056381300101E+18</v>
      </c>
      <c r="AA4738" s="5" t="s">
        <v>1525</v>
      </c>
      <c r="AB4738">
        <v>15720</v>
      </c>
    </row>
    <row r="4739" spans="1:28" x14ac:dyDescent="0.45">
      <c r="A4739" s="5" t="s">
        <v>1526</v>
      </c>
      <c r="C4739" t="b">
        <v>1</v>
      </c>
      <c r="D4739" s="5" t="s">
        <v>109</v>
      </c>
      <c r="E4739">
        <v>128.80000000000001</v>
      </c>
      <c r="G4739">
        <v>64.998999999999995</v>
      </c>
      <c r="I4739">
        <v>53</v>
      </c>
      <c r="K4739">
        <v>128.80000000000001</v>
      </c>
      <c r="M4739">
        <v>377.7</v>
      </c>
      <c r="O4739">
        <v>64.998999999999995</v>
      </c>
      <c r="Q4739">
        <v>178.999</v>
      </c>
      <c r="S4739">
        <v>10</v>
      </c>
      <c r="T4739">
        <v>48600</v>
      </c>
      <c r="V4739">
        <v>1</v>
      </c>
      <c r="W4739" s="5" t="s">
        <v>110</v>
      </c>
      <c r="X4739" s="5"/>
      <c r="Y4739" s="5"/>
      <c r="Z4739">
        <v>1.7304302856845701E+18</v>
      </c>
      <c r="AA4739" s="5" t="s">
        <v>1527</v>
      </c>
      <c r="AB4739">
        <v>649.99</v>
      </c>
    </row>
    <row r="4740" spans="1:28" x14ac:dyDescent="0.45">
      <c r="A4740" s="5" t="s">
        <v>1528</v>
      </c>
      <c r="C4740" t="b">
        <v>1</v>
      </c>
      <c r="D4740" s="5" t="s">
        <v>109</v>
      </c>
      <c r="E4740">
        <v>360</v>
      </c>
      <c r="G4740">
        <v>330</v>
      </c>
      <c r="I4740">
        <v>8</v>
      </c>
      <c r="K4740">
        <v>360</v>
      </c>
      <c r="M4740">
        <v>380</v>
      </c>
      <c r="O4740">
        <v>330</v>
      </c>
      <c r="Q4740">
        <v>350</v>
      </c>
      <c r="S4740">
        <v>27</v>
      </c>
      <c r="T4740">
        <v>102400</v>
      </c>
      <c r="V4740">
        <v>1</v>
      </c>
      <c r="W4740" s="5" t="s">
        <v>110</v>
      </c>
      <c r="X4740" s="5"/>
      <c r="Y4740" s="5"/>
      <c r="Z4740">
        <v>1.7310307866179999E+18</v>
      </c>
      <c r="AA4740" s="5" t="s">
        <v>1529</v>
      </c>
      <c r="AB4740">
        <v>8910</v>
      </c>
    </row>
    <row r="4741" spans="1:28" x14ac:dyDescent="0.45">
      <c r="A4741" s="5" t="s">
        <v>1530</v>
      </c>
      <c r="C4741" t="b">
        <v>1</v>
      </c>
      <c r="D4741" s="5" t="s">
        <v>109</v>
      </c>
      <c r="E4741">
        <v>296</v>
      </c>
      <c r="G4741">
        <v>167</v>
      </c>
      <c r="I4741">
        <v>44</v>
      </c>
      <c r="K4741">
        <v>296</v>
      </c>
      <c r="M4741">
        <v>300</v>
      </c>
      <c r="O4741">
        <v>167</v>
      </c>
      <c r="Q4741">
        <v>180</v>
      </c>
      <c r="S4741">
        <v>15565</v>
      </c>
      <c r="T4741">
        <v>14000</v>
      </c>
      <c r="V4741">
        <v>1140</v>
      </c>
      <c r="W4741" s="5" t="s">
        <v>110</v>
      </c>
      <c r="X4741" s="5"/>
      <c r="Y4741" s="5"/>
      <c r="Z4741">
        <v>1.73135155070832E+18</v>
      </c>
      <c r="AA4741" s="5" t="s">
        <v>1531</v>
      </c>
      <c r="AB4741">
        <v>2599355</v>
      </c>
    </row>
    <row r="4742" spans="1:28" x14ac:dyDescent="0.45">
      <c r="A4742" s="5" t="s">
        <v>1532</v>
      </c>
      <c r="C4742" t="b">
        <v>1</v>
      </c>
      <c r="D4742" s="5" t="s">
        <v>109</v>
      </c>
      <c r="E4742">
        <v>99</v>
      </c>
      <c r="G4742">
        <v>79</v>
      </c>
      <c r="I4742">
        <v>20</v>
      </c>
      <c r="K4742">
        <v>99</v>
      </c>
      <c r="M4742">
        <v>149</v>
      </c>
      <c r="O4742">
        <v>79</v>
      </c>
      <c r="Q4742">
        <v>124</v>
      </c>
      <c r="S4742">
        <v>1793</v>
      </c>
      <c r="T4742">
        <v>26200</v>
      </c>
      <c r="V4742">
        <v>538</v>
      </c>
      <c r="W4742" s="5" t="s">
        <v>110</v>
      </c>
      <c r="X4742" s="5"/>
      <c r="Y4742" s="5"/>
      <c r="Z4742">
        <v>1.7296028734948301E+18</v>
      </c>
      <c r="AA4742" s="5" t="s">
        <v>1533</v>
      </c>
      <c r="AB4742">
        <v>141647</v>
      </c>
    </row>
    <row r="4743" spans="1:28" x14ac:dyDescent="0.45">
      <c r="A4743" s="5" t="s">
        <v>1534</v>
      </c>
      <c r="C4743" t="b">
        <v>1</v>
      </c>
      <c r="D4743" s="5" t="s">
        <v>109</v>
      </c>
      <c r="E4743">
        <v>139</v>
      </c>
      <c r="G4743">
        <v>125.1</v>
      </c>
      <c r="I4743">
        <v>10</v>
      </c>
      <c r="K4743">
        <v>139</v>
      </c>
      <c r="M4743">
        <v>159</v>
      </c>
      <c r="O4743">
        <v>125.1</v>
      </c>
      <c r="Q4743">
        <v>143.1</v>
      </c>
      <c r="S4743">
        <v>327</v>
      </c>
      <c r="T4743">
        <v>26200</v>
      </c>
      <c r="V4743">
        <v>39</v>
      </c>
      <c r="W4743" s="5" t="s">
        <v>110</v>
      </c>
      <c r="X4743" s="5"/>
      <c r="Y4743" s="5"/>
      <c r="Z4743">
        <v>1.7297515363955799E+18</v>
      </c>
      <c r="AA4743" s="5" t="s">
        <v>1535</v>
      </c>
      <c r="AB4743">
        <v>40907.699999999997</v>
      </c>
    </row>
    <row r="4744" spans="1:28" x14ac:dyDescent="0.45">
      <c r="A4744" s="5" t="s">
        <v>1536</v>
      </c>
      <c r="C4744" t="b">
        <v>1</v>
      </c>
      <c r="D4744" s="5" t="s">
        <v>109</v>
      </c>
      <c r="E4744">
        <v>239</v>
      </c>
      <c r="G4744">
        <v>189</v>
      </c>
      <c r="I4744">
        <v>23</v>
      </c>
      <c r="K4744">
        <v>239</v>
      </c>
      <c r="M4744">
        <v>299</v>
      </c>
      <c r="O4744">
        <v>189</v>
      </c>
      <c r="Q4744">
        <v>229</v>
      </c>
      <c r="S4744">
        <v>3</v>
      </c>
      <c r="T4744">
        <v>14000</v>
      </c>
      <c r="V4744">
        <v>1</v>
      </c>
      <c r="W4744" s="5" t="s">
        <v>110</v>
      </c>
      <c r="X4744" s="5"/>
      <c r="Y4744" s="5"/>
      <c r="Z4744">
        <v>1.73139261556061E+18</v>
      </c>
      <c r="AA4744" s="5" t="s">
        <v>1537</v>
      </c>
      <c r="AB4744">
        <v>567</v>
      </c>
    </row>
    <row r="4745" spans="1:28" x14ac:dyDescent="0.45">
      <c r="A4745" s="5" t="s">
        <v>1538</v>
      </c>
      <c r="C4745" t="b">
        <v>1</v>
      </c>
      <c r="D4745" s="5" t="s">
        <v>109</v>
      </c>
      <c r="E4745">
        <v>123.14</v>
      </c>
      <c r="G4745">
        <v>61.57</v>
      </c>
      <c r="I4745">
        <v>50</v>
      </c>
      <c r="K4745">
        <v>123.14</v>
      </c>
      <c r="M4745">
        <v>210.136</v>
      </c>
      <c r="O4745">
        <v>61.57</v>
      </c>
      <c r="Q4745">
        <v>105.068</v>
      </c>
      <c r="S4745">
        <v>12</v>
      </c>
      <c r="T4745">
        <v>17000</v>
      </c>
      <c r="V4745">
        <v>1</v>
      </c>
      <c r="W4745" s="5" t="s">
        <v>110</v>
      </c>
      <c r="X4745" s="5"/>
      <c r="Y4745" s="5"/>
      <c r="Z4745">
        <v>1.7302414944413599E+18</v>
      </c>
      <c r="AA4745" s="5" t="s">
        <v>1539</v>
      </c>
      <c r="AB4745">
        <v>738.84</v>
      </c>
    </row>
    <row r="4746" spans="1:28" x14ac:dyDescent="0.45">
      <c r="A4746" s="5" t="s">
        <v>1540</v>
      </c>
      <c r="C4746" t="b">
        <v>1</v>
      </c>
      <c r="D4746" s="5" t="s">
        <v>109</v>
      </c>
      <c r="E4746">
        <v>550</v>
      </c>
      <c r="G4746">
        <v>220</v>
      </c>
      <c r="I4746">
        <v>60</v>
      </c>
      <c r="K4746">
        <v>550</v>
      </c>
      <c r="O4746">
        <v>220</v>
      </c>
      <c r="S4746">
        <v>165</v>
      </c>
      <c r="T4746">
        <v>49000</v>
      </c>
      <c r="V4746">
        <v>24</v>
      </c>
      <c r="W4746" s="5" t="s">
        <v>110</v>
      </c>
      <c r="X4746" s="5"/>
      <c r="Y4746" s="5"/>
      <c r="Z4746">
        <v>1.7294325923205299E+18</v>
      </c>
      <c r="AA4746" s="5" t="s">
        <v>1541</v>
      </c>
      <c r="AB4746">
        <v>36300</v>
      </c>
    </row>
    <row r="4747" spans="1:28" x14ac:dyDescent="0.45">
      <c r="A4747" s="5" t="s">
        <v>1542</v>
      </c>
      <c r="C4747" t="b">
        <v>1</v>
      </c>
      <c r="D4747" s="5" t="s">
        <v>109</v>
      </c>
      <c r="E4747">
        <v>106.431</v>
      </c>
      <c r="G4747">
        <v>95.787999999999997</v>
      </c>
      <c r="I4747">
        <v>10</v>
      </c>
      <c r="K4747">
        <v>106.431</v>
      </c>
      <c r="M4747">
        <v>170.59</v>
      </c>
      <c r="O4747">
        <v>95.787999999999997</v>
      </c>
      <c r="Q4747">
        <v>153.53100000000001</v>
      </c>
      <c r="S4747">
        <v>73</v>
      </c>
      <c r="T4747">
        <v>17000</v>
      </c>
      <c r="V4747">
        <v>6</v>
      </c>
      <c r="W4747" s="5" t="s">
        <v>110</v>
      </c>
      <c r="X4747" s="5"/>
      <c r="Y4747" s="5"/>
      <c r="Z4747">
        <v>1.73052046723426E+18</v>
      </c>
      <c r="AA4747" s="5" t="s">
        <v>1543</v>
      </c>
      <c r="AB4747">
        <v>6992.5239999999994</v>
      </c>
    </row>
    <row r="4748" spans="1:28" x14ac:dyDescent="0.45">
      <c r="A4748" s="5" t="s">
        <v>1544</v>
      </c>
      <c r="C4748" t="b">
        <v>1</v>
      </c>
      <c r="D4748" s="5" t="s">
        <v>109</v>
      </c>
      <c r="E4748">
        <v>200</v>
      </c>
      <c r="G4748">
        <v>161</v>
      </c>
      <c r="I4748">
        <v>20</v>
      </c>
      <c r="K4748">
        <v>200</v>
      </c>
      <c r="O4748">
        <v>161</v>
      </c>
      <c r="Q4748">
        <v>178.999</v>
      </c>
      <c r="S4748">
        <v>16858</v>
      </c>
      <c r="T4748">
        <v>14000</v>
      </c>
      <c r="V4748">
        <v>1298</v>
      </c>
      <c r="W4748" s="5" t="s">
        <v>110</v>
      </c>
      <c r="X4748" s="5"/>
      <c r="Y4748" s="5"/>
      <c r="Z4748">
        <v>1.7310204005590899E+18</v>
      </c>
      <c r="AA4748" s="5" t="s">
        <v>1545</v>
      </c>
      <c r="AB4748">
        <v>2714138</v>
      </c>
    </row>
    <row r="4749" spans="1:28" x14ac:dyDescent="0.45">
      <c r="A4749" s="5" t="s">
        <v>1546</v>
      </c>
      <c r="C4749" t="b">
        <v>1</v>
      </c>
      <c r="D4749" s="5" t="s">
        <v>109</v>
      </c>
      <c r="E4749">
        <v>430</v>
      </c>
      <c r="G4749">
        <v>275</v>
      </c>
      <c r="I4749">
        <v>37</v>
      </c>
      <c r="K4749">
        <v>430</v>
      </c>
      <c r="M4749">
        <v>480</v>
      </c>
      <c r="O4749">
        <v>275</v>
      </c>
      <c r="Q4749">
        <v>302</v>
      </c>
      <c r="S4749">
        <v>34</v>
      </c>
      <c r="T4749">
        <v>41400</v>
      </c>
      <c r="V4749">
        <v>5</v>
      </c>
      <c r="W4749" s="5" t="s">
        <v>110</v>
      </c>
      <c r="X4749" s="5"/>
      <c r="Y4749" s="5"/>
      <c r="Z4749">
        <v>1.7312605546179799E+18</v>
      </c>
      <c r="AA4749" s="5" t="s">
        <v>1547</v>
      </c>
      <c r="AB4749">
        <v>9350</v>
      </c>
    </row>
    <row r="4750" spans="1:28" x14ac:dyDescent="0.45">
      <c r="A4750" s="5" t="s">
        <v>1548</v>
      </c>
      <c r="C4750" t="b">
        <v>1</v>
      </c>
      <c r="D4750" s="5" t="s">
        <v>109</v>
      </c>
      <c r="E4750">
        <v>322.26499999999999</v>
      </c>
      <c r="G4750">
        <v>186.91399999999999</v>
      </c>
      <c r="I4750">
        <v>42</v>
      </c>
      <c r="K4750">
        <v>322.26499999999999</v>
      </c>
      <c r="M4750">
        <v>494.44099999999997</v>
      </c>
      <c r="O4750">
        <v>186.91399999999999</v>
      </c>
      <c r="Q4750">
        <v>286.77600000000001</v>
      </c>
      <c r="S4750">
        <v>32</v>
      </c>
      <c r="T4750">
        <v>17000</v>
      </c>
      <c r="V4750">
        <v>2</v>
      </c>
      <c r="W4750" s="5" t="s">
        <v>110</v>
      </c>
      <c r="X4750" s="5"/>
      <c r="Y4750" s="5"/>
      <c r="Z4750">
        <v>1.73012804522544E+18</v>
      </c>
      <c r="AA4750" s="5" t="s">
        <v>1549</v>
      </c>
      <c r="AB4750">
        <v>5981.2479999999996</v>
      </c>
    </row>
    <row r="4751" spans="1:28" x14ac:dyDescent="0.45">
      <c r="A4751" s="5" t="s">
        <v>1550</v>
      </c>
      <c r="C4751" t="b">
        <v>1</v>
      </c>
      <c r="D4751" s="5" t="s">
        <v>109</v>
      </c>
      <c r="E4751">
        <v>330</v>
      </c>
      <c r="G4751">
        <v>190</v>
      </c>
      <c r="I4751">
        <v>42</v>
      </c>
      <c r="K4751">
        <v>330</v>
      </c>
      <c r="M4751">
        <v>370</v>
      </c>
      <c r="O4751">
        <v>190</v>
      </c>
      <c r="Q4751">
        <v>230</v>
      </c>
      <c r="S4751">
        <v>1263</v>
      </c>
      <c r="T4751">
        <v>35200</v>
      </c>
      <c r="V4751">
        <v>187</v>
      </c>
      <c r="W4751" s="5" t="s">
        <v>110</v>
      </c>
      <c r="X4751" s="5"/>
      <c r="Y4751" s="5"/>
      <c r="Z4751">
        <v>1.7310672453637499E+18</v>
      </c>
      <c r="AA4751" s="5" t="s">
        <v>1551</v>
      </c>
      <c r="AB4751">
        <v>239970</v>
      </c>
    </row>
    <row r="4752" spans="1:28" x14ac:dyDescent="0.45">
      <c r="A4752" s="5" t="s">
        <v>1552</v>
      </c>
      <c r="C4752" t="b">
        <v>1</v>
      </c>
      <c r="D4752" s="5" t="s">
        <v>109</v>
      </c>
      <c r="E4752">
        <v>110</v>
      </c>
      <c r="G4752">
        <v>55</v>
      </c>
      <c r="I4752">
        <v>50</v>
      </c>
      <c r="K4752">
        <v>110</v>
      </c>
      <c r="M4752">
        <v>196</v>
      </c>
      <c r="O4752">
        <v>55</v>
      </c>
      <c r="Q4752">
        <v>98</v>
      </c>
      <c r="S4752">
        <v>761</v>
      </c>
      <c r="T4752">
        <v>30200</v>
      </c>
      <c r="V4752">
        <v>44</v>
      </c>
      <c r="W4752" s="5" t="s">
        <v>110</v>
      </c>
      <c r="X4752" s="5"/>
      <c r="Y4752" s="5"/>
      <c r="Z4752">
        <v>1.7297379694252201E+18</v>
      </c>
      <c r="AA4752" s="5" t="s">
        <v>1553</v>
      </c>
      <c r="AB4752">
        <v>41855</v>
      </c>
    </row>
    <row r="4753" spans="1:28" x14ac:dyDescent="0.45">
      <c r="A4753" s="5" t="s">
        <v>1554</v>
      </c>
      <c r="C4753" t="b">
        <v>1</v>
      </c>
      <c r="D4753" s="5" t="s">
        <v>109</v>
      </c>
      <c r="E4753">
        <v>139</v>
      </c>
      <c r="G4753">
        <v>130</v>
      </c>
      <c r="I4753">
        <v>26</v>
      </c>
      <c r="K4753">
        <v>139</v>
      </c>
      <c r="M4753">
        <v>450</v>
      </c>
      <c r="O4753">
        <v>130</v>
      </c>
      <c r="Q4753">
        <v>387</v>
      </c>
      <c r="S4753">
        <v>1443</v>
      </c>
      <c r="T4753">
        <v>34000</v>
      </c>
      <c r="V4753">
        <v>127</v>
      </c>
      <c r="W4753" s="5" t="s">
        <v>110</v>
      </c>
      <c r="X4753" s="5"/>
      <c r="Y4753" s="5"/>
      <c r="Z4753">
        <v>1.7297111813981801E+18</v>
      </c>
      <c r="AA4753" s="5" t="s">
        <v>1555</v>
      </c>
      <c r="AB4753">
        <v>187590</v>
      </c>
    </row>
    <row r="4754" spans="1:28" x14ac:dyDescent="0.45">
      <c r="A4754" s="5" t="s">
        <v>1556</v>
      </c>
      <c r="C4754" t="b">
        <v>1</v>
      </c>
      <c r="D4754" s="5" t="s">
        <v>109</v>
      </c>
      <c r="E4754">
        <v>45</v>
      </c>
      <c r="G4754">
        <v>29</v>
      </c>
      <c r="I4754">
        <v>36</v>
      </c>
      <c r="K4754">
        <v>45</v>
      </c>
      <c r="M4754">
        <v>55</v>
      </c>
      <c r="O4754">
        <v>29</v>
      </c>
      <c r="Q4754">
        <v>39</v>
      </c>
      <c r="S4754">
        <v>119</v>
      </c>
      <c r="T4754">
        <v>30200</v>
      </c>
      <c r="V4754">
        <v>3</v>
      </c>
      <c r="W4754" s="5" t="s">
        <v>110</v>
      </c>
      <c r="X4754" s="5"/>
      <c r="Y4754" s="5"/>
      <c r="Z4754">
        <v>1.7309505491898501E+18</v>
      </c>
      <c r="AA4754" s="5" t="s">
        <v>1557</v>
      </c>
      <c r="AB4754">
        <v>3451</v>
      </c>
    </row>
    <row r="4755" spans="1:28" x14ac:dyDescent="0.45">
      <c r="A4755" s="5" t="s">
        <v>1558</v>
      </c>
      <c r="C4755" t="b">
        <v>1</v>
      </c>
      <c r="D4755" s="5" t="s">
        <v>109</v>
      </c>
      <c r="E4755">
        <v>80</v>
      </c>
      <c r="G4755">
        <v>55</v>
      </c>
      <c r="I4755">
        <v>46</v>
      </c>
      <c r="K4755">
        <v>80</v>
      </c>
      <c r="M4755">
        <v>240</v>
      </c>
      <c r="O4755">
        <v>55</v>
      </c>
      <c r="Q4755">
        <v>139.999</v>
      </c>
      <c r="S4755">
        <v>41899</v>
      </c>
      <c r="T4755">
        <v>30200</v>
      </c>
      <c r="V4755">
        <v>4439</v>
      </c>
      <c r="W4755" s="5" t="s">
        <v>110</v>
      </c>
      <c r="X4755" s="5"/>
      <c r="Y4755" s="5"/>
      <c r="Z4755">
        <v>1.7306887427224699E+18</v>
      </c>
      <c r="AA4755" s="5" t="s">
        <v>1559</v>
      </c>
      <c r="AB4755">
        <v>2304445</v>
      </c>
    </row>
    <row r="4756" spans="1:28" x14ac:dyDescent="0.45">
      <c r="A4756" s="5" t="s">
        <v>1560</v>
      </c>
      <c r="C4756" t="b">
        <v>1</v>
      </c>
      <c r="D4756" s="5" t="s">
        <v>109</v>
      </c>
      <c r="E4756">
        <v>209</v>
      </c>
      <c r="G4756">
        <v>118.9</v>
      </c>
      <c r="I4756">
        <v>43</v>
      </c>
      <c r="K4756">
        <v>209</v>
      </c>
      <c r="M4756">
        <v>299</v>
      </c>
      <c r="O4756">
        <v>118.9</v>
      </c>
      <c r="Q4756">
        <v>228.9</v>
      </c>
      <c r="S4756">
        <v>68</v>
      </c>
      <c r="T4756">
        <v>15800</v>
      </c>
      <c r="V4756">
        <v>14</v>
      </c>
      <c r="W4756" s="5" t="s">
        <v>110</v>
      </c>
      <c r="X4756" s="5"/>
      <c r="Y4756" s="5"/>
      <c r="Z4756">
        <v>1.73116423781361E+18</v>
      </c>
      <c r="AA4756" s="5" t="s">
        <v>1561</v>
      </c>
      <c r="AB4756">
        <v>8085.2000000000007</v>
      </c>
    </row>
    <row r="4757" spans="1:28" x14ac:dyDescent="0.45">
      <c r="A4757" s="5" t="s">
        <v>1562</v>
      </c>
      <c r="C4757" t="b">
        <v>1</v>
      </c>
      <c r="D4757" s="5" t="s">
        <v>109</v>
      </c>
      <c r="E4757">
        <v>150</v>
      </c>
      <c r="G4757">
        <v>84</v>
      </c>
      <c r="I4757">
        <v>46</v>
      </c>
      <c r="K4757">
        <v>150</v>
      </c>
      <c r="M4757">
        <v>850</v>
      </c>
      <c r="O4757">
        <v>84</v>
      </c>
      <c r="Q4757">
        <v>495</v>
      </c>
      <c r="S4757">
        <v>2975</v>
      </c>
      <c r="T4757">
        <v>13000</v>
      </c>
      <c r="V4757">
        <v>253</v>
      </c>
      <c r="W4757" s="5" t="s">
        <v>110</v>
      </c>
      <c r="X4757" s="5"/>
      <c r="Y4757" s="5"/>
      <c r="Z4757">
        <v>1.72959488228081E+18</v>
      </c>
      <c r="AA4757" s="5" t="s">
        <v>1563</v>
      </c>
      <c r="AB4757">
        <v>249900</v>
      </c>
    </row>
    <row r="4758" spans="1:28" x14ac:dyDescent="0.45">
      <c r="A4758" s="5" t="s">
        <v>1564</v>
      </c>
      <c r="C4758" t="b">
        <v>1</v>
      </c>
      <c r="D4758" s="5" t="s">
        <v>109</v>
      </c>
      <c r="E4758">
        <v>260</v>
      </c>
      <c r="G4758">
        <v>119</v>
      </c>
      <c r="I4758">
        <v>54</v>
      </c>
      <c r="K4758">
        <v>260</v>
      </c>
      <c r="O4758">
        <v>119</v>
      </c>
      <c r="S4758">
        <v>39847</v>
      </c>
      <c r="T4758">
        <v>14000</v>
      </c>
      <c r="V4758">
        <v>4088</v>
      </c>
      <c r="W4758" s="5" t="s">
        <v>110</v>
      </c>
      <c r="X4758" s="5"/>
      <c r="Y4758" s="5"/>
      <c r="Z4758">
        <v>1.7300467757505201E+18</v>
      </c>
      <c r="AA4758" s="5" t="s">
        <v>1565</v>
      </c>
      <c r="AB4758">
        <v>4741793</v>
      </c>
    </row>
    <row r="4759" spans="1:28" x14ac:dyDescent="0.45">
      <c r="A4759" s="5" t="s">
        <v>1566</v>
      </c>
      <c r="C4759" t="b">
        <v>1</v>
      </c>
      <c r="D4759" s="5" t="s">
        <v>109</v>
      </c>
      <c r="E4759">
        <v>112</v>
      </c>
      <c r="G4759">
        <v>72.8</v>
      </c>
      <c r="I4759">
        <v>35</v>
      </c>
      <c r="K4759">
        <v>112</v>
      </c>
      <c r="M4759">
        <v>175</v>
      </c>
      <c r="O4759">
        <v>72.8</v>
      </c>
      <c r="Q4759">
        <v>113.75</v>
      </c>
      <c r="S4759">
        <v>18</v>
      </c>
      <c r="T4759">
        <v>41400</v>
      </c>
      <c r="V4759">
        <v>4</v>
      </c>
      <c r="W4759" s="5" t="s">
        <v>110</v>
      </c>
      <c r="X4759" s="5"/>
      <c r="Y4759" s="5"/>
      <c r="Z4759">
        <v>1.73073267470077E+18</v>
      </c>
      <c r="AA4759" s="5" t="s">
        <v>1567</v>
      </c>
      <c r="AB4759">
        <v>1310.3999999999999</v>
      </c>
    </row>
    <row r="4760" spans="1:28" x14ac:dyDescent="0.45">
      <c r="A4760" s="5" t="s">
        <v>1568</v>
      </c>
      <c r="C4760" t="b">
        <v>1</v>
      </c>
      <c r="D4760" s="5" t="s">
        <v>109</v>
      </c>
      <c r="E4760">
        <v>66.3</v>
      </c>
      <c r="G4760">
        <v>31.283000000000001</v>
      </c>
      <c r="I4760">
        <v>53</v>
      </c>
      <c r="K4760">
        <v>66.3</v>
      </c>
      <c r="M4760">
        <v>67.2</v>
      </c>
      <c r="O4760">
        <v>31.283000000000001</v>
      </c>
      <c r="Q4760">
        <v>33.206000000000003</v>
      </c>
      <c r="S4760">
        <v>10</v>
      </c>
      <c r="T4760">
        <v>17000</v>
      </c>
      <c r="V4760">
        <v>2</v>
      </c>
      <c r="W4760" s="5" t="s">
        <v>110</v>
      </c>
      <c r="X4760" s="5"/>
      <c r="Y4760" s="5"/>
      <c r="Z4760">
        <v>1.73007306855294E+18</v>
      </c>
      <c r="AA4760" s="5" t="s">
        <v>1569</v>
      </c>
      <c r="AB4760">
        <v>312.83000000000004</v>
      </c>
    </row>
    <row r="4761" spans="1:28" x14ac:dyDescent="0.45">
      <c r="A4761" s="5" t="s">
        <v>1570</v>
      </c>
      <c r="C4761" t="b">
        <v>1</v>
      </c>
      <c r="D4761" s="5" t="s">
        <v>109</v>
      </c>
      <c r="E4761">
        <v>105</v>
      </c>
      <c r="G4761">
        <v>64.900000000000006</v>
      </c>
      <c r="I4761">
        <v>38</v>
      </c>
      <c r="K4761">
        <v>105</v>
      </c>
      <c r="M4761">
        <v>198</v>
      </c>
      <c r="O4761">
        <v>64.900000000000006</v>
      </c>
      <c r="Q4761">
        <v>148.9</v>
      </c>
      <c r="S4761">
        <v>14129</v>
      </c>
      <c r="T4761">
        <v>14000</v>
      </c>
      <c r="V4761">
        <v>900</v>
      </c>
      <c r="W4761" s="5" t="s">
        <v>110</v>
      </c>
      <c r="X4761" s="5"/>
      <c r="Y4761" s="5"/>
      <c r="Z4761">
        <v>1.7315464507862899E+18</v>
      </c>
      <c r="AA4761" s="5" t="s">
        <v>165</v>
      </c>
      <c r="AB4761">
        <v>916972.10000000009</v>
      </c>
    </row>
    <row r="4762" spans="1:28" x14ac:dyDescent="0.45">
      <c r="A4762" s="5" t="s">
        <v>1571</v>
      </c>
      <c r="C4762" t="b">
        <v>1</v>
      </c>
      <c r="D4762" s="5" t="s">
        <v>109</v>
      </c>
      <c r="E4762">
        <v>79</v>
      </c>
      <c r="G4762">
        <v>44.999000000000002</v>
      </c>
      <c r="I4762">
        <v>43</v>
      </c>
      <c r="K4762">
        <v>79</v>
      </c>
      <c r="M4762">
        <v>225</v>
      </c>
      <c r="O4762">
        <v>44.999000000000002</v>
      </c>
      <c r="Q4762">
        <v>165</v>
      </c>
      <c r="S4762">
        <v>19452</v>
      </c>
      <c r="T4762">
        <v>30200</v>
      </c>
      <c r="V4762">
        <v>2011</v>
      </c>
      <c r="W4762" s="5" t="s">
        <v>110</v>
      </c>
      <c r="X4762" s="5"/>
      <c r="Y4762" s="5"/>
      <c r="Z4762">
        <v>1.72964363472978E+18</v>
      </c>
      <c r="AA4762" s="5" t="s">
        <v>1572</v>
      </c>
      <c r="AB4762">
        <v>875320.54800000007</v>
      </c>
    </row>
    <row r="4763" spans="1:28" x14ac:dyDescent="0.45">
      <c r="A4763" s="5" t="s">
        <v>1573</v>
      </c>
      <c r="C4763" t="b">
        <v>1</v>
      </c>
      <c r="D4763" s="5" t="s">
        <v>109</v>
      </c>
      <c r="E4763">
        <v>33</v>
      </c>
      <c r="G4763">
        <v>17</v>
      </c>
      <c r="I4763">
        <v>56</v>
      </c>
      <c r="K4763">
        <v>33</v>
      </c>
      <c r="M4763">
        <v>45</v>
      </c>
      <c r="O4763">
        <v>17</v>
      </c>
      <c r="Q4763">
        <v>20</v>
      </c>
      <c r="S4763">
        <v>4106</v>
      </c>
      <c r="T4763">
        <v>14000</v>
      </c>
      <c r="V4763">
        <v>266</v>
      </c>
      <c r="W4763" s="5" t="s">
        <v>110</v>
      </c>
      <c r="X4763" s="5"/>
      <c r="Y4763" s="5"/>
      <c r="Z4763">
        <v>1.7296792012460201E+18</v>
      </c>
      <c r="AA4763" s="5" t="s">
        <v>1574</v>
      </c>
      <c r="AB4763">
        <v>69802</v>
      </c>
    </row>
    <row r="4764" spans="1:28" x14ac:dyDescent="0.45">
      <c r="A4764" s="5" t="s">
        <v>1575</v>
      </c>
      <c r="C4764" t="b">
        <v>1</v>
      </c>
      <c r="D4764" s="5" t="s">
        <v>109</v>
      </c>
      <c r="E4764">
        <v>68.489000000000004</v>
      </c>
      <c r="G4764">
        <v>39.999000000000002</v>
      </c>
      <c r="I4764">
        <v>53</v>
      </c>
      <c r="K4764">
        <v>68.489000000000004</v>
      </c>
      <c r="M4764">
        <v>101.324</v>
      </c>
      <c r="O4764">
        <v>39.999000000000002</v>
      </c>
      <c r="Q4764">
        <v>69.998999999999995</v>
      </c>
      <c r="S4764">
        <v>107</v>
      </c>
      <c r="T4764">
        <v>17000</v>
      </c>
      <c r="V4764">
        <v>12</v>
      </c>
      <c r="W4764" s="5" t="s">
        <v>110</v>
      </c>
      <c r="X4764" s="5"/>
      <c r="Y4764" s="5"/>
      <c r="Z4764">
        <v>1.7312798703278799E+18</v>
      </c>
      <c r="AA4764" s="5" t="s">
        <v>1576</v>
      </c>
      <c r="AB4764">
        <v>4279.893</v>
      </c>
    </row>
    <row r="4765" spans="1:28" x14ac:dyDescent="0.45">
      <c r="A4765" s="5" t="s">
        <v>1577</v>
      </c>
      <c r="C4765" t="b">
        <v>1</v>
      </c>
      <c r="D4765" s="5" t="s">
        <v>109</v>
      </c>
      <c r="E4765">
        <v>99</v>
      </c>
      <c r="G4765">
        <v>41</v>
      </c>
      <c r="I4765">
        <v>59</v>
      </c>
      <c r="K4765">
        <v>99</v>
      </c>
      <c r="M4765">
        <v>399</v>
      </c>
      <c r="O4765">
        <v>41</v>
      </c>
      <c r="Q4765">
        <v>190</v>
      </c>
      <c r="S4765">
        <v>9</v>
      </c>
      <c r="T4765">
        <v>35200</v>
      </c>
      <c r="V4765">
        <v>3</v>
      </c>
      <c r="W4765" s="5" t="s">
        <v>110</v>
      </c>
      <c r="X4765" s="5"/>
      <c r="Y4765" s="5"/>
      <c r="Z4765">
        <v>1.73027926501277E+18</v>
      </c>
      <c r="AA4765" s="5" t="s">
        <v>1578</v>
      </c>
      <c r="AB4765">
        <v>369</v>
      </c>
    </row>
    <row r="4766" spans="1:28" x14ac:dyDescent="0.45">
      <c r="A4766" s="5" t="s">
        <v>1579</v>
      </c>
      <c r="C4766" t="b">
        <v>1</v>
      </c>
      <c r="D4766" s="5" t="s">
        <v>109</v>
      </c>
      <c r="E4766">
        <v>16</v>
      </c>
      <c r="G4766">
        <v>9.8000000000000007</v>
      </c>
      <c r="I4766">
        <v>49</v>
      </c>
      <c r="K4766">
        <v>16</v>
      </c>
      <c r="M4766">
        <v>130</v>
      </c>
      <c r="O4766">
        <v>9.8000000000000007</v>
      </c>
      <c r="Q4766">
        <v>89</v>
      </c>
      <c r="S4766">
        <v>112</v>
      </c>
      <c r="T4766">
        <v>35200</v>
      </c>
      <c r="V4766">
        <v>14</v>
      </c>
      <c r="W4766" s="5" t="s">
        <v>110</v>
      </c>
      <c r="X4766" s="5"/>
      <c r="Y4766" s="5"/>
      <c r="Z4766">
        <v>1.7297068148101901E+18</v>
      </c>
      <c r="AA4766" s="5" t="s">
        <v>1580</v>
      </c>
      <c r="AB4766">
        <v>1097.6000000000001</v>
      </c>
    </row>
    <row r="4767" spans="1:28" x14ac:dyDescent="0.45">
      <c r="A4767" s="5" t="s">
        <v>1581</v>
      </c>
      <c r="C4767" t="b">
        <v>1</v>
      </c>
      <c r="D4767" s="5" t="s">
        <v>109</v>
      </c>
      <c r="E4767">
        <v>420</v>
      </c>
      <c r="G4767">
        <v>268.99900000000002</v>
      </c>
      <c r="I4767">
        <v>36</v>
      </c>
      <c r="K4767">
        <v>420</v>
      </c>
      <c r="O4767">
        <v>268.99900000000002</v>
      </c>
      <c r="Q4767">
        <v>269</v>
      </c>
      <c r="S4767">
        <v>34550</v>
      </c>
      <c r="T4767">
        <v>15800</v>
      </c>
      <c r="V4767">
        <v>4169</v>
      </c>
      <c r="W4767" s="5" t="s">
        <v>110</v>
      </c>
      <c r="X4767" s="5"/>
      <c r="Y4767" s="5"/>
      <c r="Z4767">
        <v>1.73008075693998E+18</v>
      </c>
      <c r="AA4767" s="5" t="s">
        <v>1582</v>
      </c>
      <c r="AB4767">
        <v>9293915.4500000011</v>
      </c>
    </row>
    <row r="4768" spans="1:28" x14ac:dyDescent="0.45">
      <c r="A4768" s="5" t="s">
        <v>1583</v>
      </c>
      <c r="C4768" t="b">
        <v>1</v>
      </c>
      <c r="D4768" s="5" t="s">
        <v>109</v>
      </c>
      <c r="E4768">
        <v>185.64099999999999</v>
      </c>
      <c r="G4768">
        <v>129.94900000000001</v>
      </c>
      <c r="I4768">
        <v>30</v>
      </c>
      <c r="K4768">
        <v>185.64099999999999</v>
      </c>
      <c r="M4768">
        <v>207.92</v>
      </c>
      <c r="O4768">
        <v>129.94900000000001</v>
      </c>
      <c r="Q4768">
        <v>145.54400000000001</v>
      </c>
      <c r="S4768">
        <v>8</v>
      </c>
      <c r="T4768">
        <v>17000</v>
      </c>
      <c r="V4768">
        <v>3</v>
      </c>
      <c r="W4768" s="5" t="s">
        <v>110</v>
      </c>
      <c r="X4768" s="5"/>
      <c r="Y4768" s="5"/>
      <c r="Z4768">
        <v>1.7297489086368599E+18</v>
      </c>
      <c r="AA4768" s="5" t="s">
        <v>879</v>
      </c>
      <c r="AB4768">
        <v>1039.5920000000001</v>
      </c>
    </row>
    <row r="4769" spans="1:28" x14ac:dyDescent="0.45">
      <c r="A4769" s="5" t="s">
        <v>1584</v>
      </c>
      <c r="C4769" t="b">
        <v>1</v>
      </c>
      <c r="D4769" s="5" t="s">
        <v>109</v>
      </c>
      <c r="E4769">
        <v>30</v>
      </c>
      <c r="G4769">
        <v>10</v>
      </c>
      <c r="I4769">
        <v>67</v>
      </c>
      <c r="K4769">
        <v>30</v>
      </c>
      <c r="M4769">
        <v>85</v>
      </c>
      <c r="O4769">
        <v>10</v>
      </c>
      <c r="Q4769">
        <v>55</v>
      </c>
      <c r="S4769">
        <v>766</v>
      </c>
      <c r="T4769">
        <v>30200</v>
      </c>
      <c r="V4769">
        <v>53</v>
      </c>
      <c r="W4769" s="5" t="s">
        <v>110</v>
      </c>
      <c r="X4769" s="5"/>
      <c r="Y4769" s="5"/>
      <c r="Z4769">
        <v>1.7295966350762601E+18</v>
      </c>
      <c r="AA4769" s="5" t="s">
        <v>1585</v>
      </c>
      <c r="AB4769">
        <v>7660</v>
      </c>
    </row>
    <row r="4770" spans="1:28" x14ac:dyDescent="0.45">
      <c r="A4770" s="5" t="s">
        <v>1586</v>
      </c>
      <c r="C4770" t="b">
        <v>1</v>
      </c>
      <c r="D4770" s="5" t="s">
        <v>109</v>
      </c>
      <c r="E4770">
        <v>250</v>
      </c>
      <c r="G4770">
        <v>178</v>
      </c>
      <c r="I4770">
        <v>29</v>
      </c>
      <c r="K4770">
        <v>250</v>
      </c>
      <c r="O4770">
        <v>178</v>
      </c>
      <c r="Q4770">
        <v>180</v>
      </c>
      <c r="S4770">
        <v>1057</v>
      </c>
      <c r="T4770">
        <v>30200</v>
      </c>
      <c r="V4770">
        <v>79</v>
      </c>
      <c r="W4770" s="5" t="s">
        <v>110</v>
      </c>
      <c r="X4770" s="5"/>
      <c r="Y4770" s="5"/>
      <c r="Z4770">
        <v>1.7303824650699699E+18</v>
      </c>
      <c r="AA4770" s="5" t="s">
        <v>1587</v>
      </c>
      <c r="AB4770">
        <v>188146</v>
      </c>
    </row>
    <row r="4771" spans="1:28" x14ac:dyDescent="0.45">
      <c r="A4771" s="5" t="s">
        <v>1588</v>
      </c>
      <c r="C4771" t="b">
        <v>1</v>
      </c>
      <c r="D4771" s="5" t="s">
        <v>109</v>
      </c>
      <c r="E4771">
        <v>180</v>
      </c>
      <c r="G4771">
        <v>99</v>
      </c>
      <c r="I4771">
        <v>45</v>
      </c>
      <c r="K4771">
        <v>180</v>
      </c>
      <c r="M4771">
        <v>400</v>
      </c>
      <c r="O4771">
        <v>99</v>
      </c>
      <c r="Q4771">
        <v>279</v>
      </c>
      <c r="S4771">
        <v>6011</v>
      </c>
      <c r="T4771">
        <v>30200</v>
      </c>
      <c r="V4771">
        <v>433</v>
      </c>
      <c r="W4771" s="5" t="s">
        <v>110</v>
      </c>
      <c r="X4771" s="5"/>
      <c r="Y4771" s="5"/>
      <c r="Z4771">
        <v>1.7297620513955799E+18</v>
      </c>
      <c r="AA4771" s="5" t="s">
        <v>1589</v>
      </c>
      <c r="AB4771">
        <v>595089</v>
      </c>
    </row>
    <row r="4772" spans="1:28" x14ac:dyDescent="0.45">
      <c r="A4772" s="5" t="s">
        <v>1590</v>
      </c>
      <c r="C4772" t="b">
        <v>1</v>
      </c>
      <c r="D4772" s="5" t="s">
        <v>109</v>
      </c>
      <c r="E4772">
        <v>65</v>
      </c>
      <c r="G4772">
        <v>64.998999999999995</v>
      </c>
      <c r="I4772">
        <v>0</v>
      </c>
      <c r="K4772">
        <v>65</v>
      </c>
      <c r="M4772">
        <v>67</v>
      </c>
      <c r="O4772">
        <v>64.998999999999995</v>
      </c>
      <c r="Q4772">
        <v>66.998999999999995</v>
      </c>
      <c r="S4772">
        <v>1956</v>
      </c>
      <c r="T4772">
        <v>14000</v>
      </c>
      <c r="V4772">
        <v>140</v>
      </c>
      <c r="W4772" s="5" t="s">
        <v>110</v>
      </c>
      <c r="X4772" s="5"/>
      <c r="Y4772" s="5"/>
      <c r="Z4772">
        <v>1.7310711687931799E+18</v>
      </c>
      <c r="AA4772" s="5" t="s">
        <v>1591</v>
      </c>
      <c r="AB4772">
        <v>127138.04399999999</v>
      </c>
    </row>
    <row r="4773" spans="1:28" x14ac:dyDescent="0.45">
      <c r="A4773" s="5" t="s">
        <v>1592</v>
      </c>
      <c r="C4773" t="b">
        <v>1</v>
      </c>
      <c r="D4773" s="5" t="s">
        <v>109</v>
      </c>
      <c r="E4773">
        <v>216.38</v>
      </c>
      <c r="G4773">
        <v>71.998999999999995</v>
      </c>
      <c r="I4773">
        <v>69</v>
      </c>
      <c r="K4773">
        <v>216.38</v>
      </c>
      <c r="M4773">
        <v>439.08499999999998</v>
      </c>
      <c r="O4773">
        <v>71.998999999999995</v>
      </c>
      <c r="Q4773">
        <v>137.999</v>
      </c>
      <c r="S4773">
        <v>237</v>
      </c>
      <c r="T4773">
        <v>17000</v>
      </c>
      <c r="V4773">
        <v>14</v>
      </c>
      <c r="W4773" s="5" t="s">
        <v>110</v>
      </c>
      <c r="X4773" s="5"/>
      <c r="Y4773" s="5"/>
      <c r="Z4773">
        <v>1.7299295796477599E+18</v>
      </c>
      <c r="AA4773" s="5" t="s">
        <v>1593</v>
      </c>
      <c r="AB4773">
        <v>17063.762999999999</v>
      </c>
    </row>
    <row r="4774" spans="1:28" x14ac:dyDescent="0.45">
      <c r="A4774" s="5" t="s">
        <v>1594</v>
      </c>
      <c r="C4774" t="b">
        <v>1</v>
      </c>
      <c r="D4774" s="5" t="s">
        <v>109</v>
      </c>
      <c r="E4774">
        <v>216</v>
      </c>
      <c r="G4774">
        <v>108</v>
      </c>
      <c r="I4774">
        <v>50</v>
      </c>
      <c r="K4774">
        <v>216</v>
      </c>
      <c r="M4774">
        <v>585</v>
      </c>
      <c r="O4774">
        <v>108</v>
      </c>
      <c r="Q4774">
        <v>292.5</v>
      </c>
      <c r="S4774">
        <v>30</v>
      </c>
      <c r="T4774">
        <v>27000</v>
      </c>
      <c r="V4774">
        <v>3</v>
      </c>
      <c r="W4774" s="5" t="s">
        <v>110</v>
      </c>
      <c r="X4774" s="5"/>
      <c r="Y4774" s="5"/>
      <c r="Z4774">
        <v>1.7310585110220301E+18</v>
      </c>
      <c r="AA4774" s="5" t="s">
        <v>1595</v>
      </c>
      <c r="AB4774">
        <v>3240</v>
      </c>
    </row>
    <row r="4775" spans="1:28" x14ac:dyDescent="0.45">
      <c r="A4775" s="5" t="s">
        <v>1596</v>
      </c>
      <c r="C4775" t="b">
        <v>1</v>
      </c>
      <c r="D4775" s="5" t="s">
        <v>109</v>
      </c>
      <c r="E4775">
        <v>126</v>
      </c>
      <c r="G4775">
        <v>68.308999999999997</v>
      </c>
      <c r="I4775">
        <v>47</v>
      </c>
      <c r="K4775">
        <v>126</v>
      </c>
      <c r="M4775">
        <v>150</v>
      </c>
      <c r="O4775">
        <v>68.308999999999997</v>
      </c>
      <c r="Q4775">
        <v>97.995000000000005</v>
      </c>
      <c r="S4775">
        <v>17315</v>
      </c>
      <c r="T4775">
        <v>14000</v>
      </c>
      <c r="V4775">
        <v>2189</v>
      </c>
      <c r="W4775" s="5" t="s">
        <v>110</v>
      </c>
      <c r="X4775" s="5"/>
      <c r="Y4775" s="5"/>
      <c r="Z4775">
        <v>1.73024248414191E+18</v>
      </c>
      <c r="AA4775" s="5" t="s">
        <v>250</v>
      </c>
      <c r="AB4775">
        <v>1182770.335</v>
      </c>
    </row>
    <row r="4776" spans="1:28" x14ac:dyDescent="0.45">
      <c r="A4776" s="5" t="s">
        <v>1597</v>
      </c>
      <c r="C4776" t="b">
        <v>1</v>
      </c>
      <c r="D4776" s="5" t="s">
        <v>109</v>
      </c>
      <c r="E4776">
        <v>169</v>
      </c>
      <c r="G4776">
        <v>139</v>
      </c>
      <c r="I4776">
        <v>19</v>
      </c>
      <c r="K4776">
        <v>169</v>
      </c>
      <c r="M4776">
        <v>220</v>
      </c>
      <c r="O4776">
        <v>139</v>
      </c>
      <c r="Q4776">
        <v>179</v>
      </c>
      <c r="S4776">
        <v>723</v>
      </c>
      <c r="T4776">
        <v>15800</v>
      </c>
      <c r="V4776">
        <v>57</v>
      </c>
      <c r="W4776" s="5" t="s">
        <v>110</v>
      </c>
      <c r="X4776" s="5"/>
      <c r="Y4776" s="5"/>
      <c r="Z4776">
        <v>1.7298211081693701E+18</v>
      </c>
      <c r="AA4776" s="5" t="s">
        <v>1598</v>
      </c>
      <c r="AB4776">
        <v>100497</v>
      </c>
    </row>
    <row r="4777" spans="1:28" x14ac:dyDescent="0.45">
      <c r="A4777" s="5" t="s">
        <v>1599</v>
      </c>
      <c r="C4777" t="b">
        <v>1</v>
      </c>
      <c r="D4777" s="5" t="s">
        <v>109</v>
      </c>
      <c r="E4777">
        <v>20</v>
      </c>
      <c r="G4777">
        <v>10</v>
      </c>
      <c r="I4777">
        <v>50</v>
      </c>
      <c r="K4777">
        <v>20</v>
      </c>
      <c r="M4777">
        <v>85</v>
      </c>
      <c r="O4777">
        <v>10</v>
      </c>
      <c r="Q4777">
        <v>45</v>
      </c>
      <c r="S4777">
        <v>392</v>
      </c>
      <c r="T4777">
        <v>30200</v>
      </c>
      <c r="V4777">
        <v>45</v>
      </c>
      <c r="W4777" s="5" t="s">
        <v>110</v>
      </c>
      <c r="X4777" s="5"/>
      <c r="Y4777" s="5"/>
      <c r="Z4777">
        <v>1.7295965588389499E+18</v>
      </c>
      <c r="AA4777" s="5" t="s">
        <v>1600</v>
      </c>
      <c r="AB4777">
        <v>3920</v>
      </c>
    </row>
    <row r="4778" spans="1:28" x14ac:dyDescent="0.45">
      <c r="A4778" s="5" t="s">
        <v>1601</v>
      </c>
      <c r="C4778" t="b">
        <v>1</v>
      </c>
      <c r="D4778" s="5" t="s">
        <v>109</v>
      </c>
      <c r="E4778">
        <v>43.414000000000001</v>
      </c>
      <c r="G4778">
        <v>23.878</v>
      </c>
      <c r="I4778">
        <v>45</v>
      </c>
      <c r="K4778">
        <v>43.414000000000001</v>
      </c>
      <c r="M4778">
        <v>138.17699999999999</v>
      </c>
      <c r="O4778">
        <v>23.878</v>
      </c>
      <c r="Q4778">
        <v>75.997</v>
      </c>
      <c r="S4778">
        <v>50</v>
      </c>
      <c r="T4778">
        <v>17000</v>
      </c>
      <c r="V4778">
        <v>1</v>
      </c>
      <c r="W4778" s="5" t="s">
        <v>110</v>
      </c>
      <c r="X4778" s="5"/>
      <c r="Y4778" s="5"/>
      <c r="Z4778">
        <v>1.73055325493294E+18</v>
      </c>
      <c r="AA4778" s="5" t="s">
        <v>1602</v>
      </c>
      <c r="AB4778">
        <v>1193.9000000000001</v>
      </c>
    </row>
    <row r="4779" spans="1:28" x14ac:dyDescent="0.45">
      <c r="A4779" s="5" t="s">
        <v>1603</v>
      </c>
      <c r="C4779" t="b">
        <v>1</v>
      </c>
      <c r="D4779" s="5" t="s">
        <v>109</v>
      </c>
      <c r="E4779">
        <v>55</v>
      </c>
      <c r="G4779">
        <v>42</v>
      </c>
      <c r="I4779">
        <v>26</v>
      </c>
      <c r="K4779">
        <v>55</v>
      </c>
      <c r="M4779">
        <v>65</v>
      </c>
      <c r="O4779">
        <v>42</v>
      </c>
      <c r="Q4779">
        <v>48</v>
      </c>
      <c r="S4779">
        <v>268</v>
      </c>
      <c r="T4779">
        <v>14000</v>
      </c>
      <c r="V4779">
        <v>45</v>
      </c>
      <c r="W4779" s="5" t="s">
        <v>110</v>
      </c>
      <c r="X4779" s="5"/>
      <c r="Y4779" s="5"/>
      <c r="Z4779">
        <v>1.72942410852771E+18</v>
      </c>
      <c r="AA4779" s="5" t="s">
        <v>1604</v>
      </c>
      <c r="AB4779">
        <v>11256</v>
      </c>
    </row>
    <row r="4780" spans="1:28" x14ac:dyDescent="0.45">
      <c r="A4780" s="5" t="s">
        <v>1605</v>
      </c>
      <c r="C4780" t="b">
        <v>1</v>
      </c>
      <c r="D4780" s="5" t="s">
        <v>109</v>
      </c>
      <c r="E4780">
        <v>12.997999999999999</v>
      </c>
      <c r="G4780">
        <v>8.7089999999999996</v>
      </c>
      <c r="I4780">
        <v>33</v>
      </c>
      <c r="K4780">
        <v>12.997999999999999</v>
      </c>
      <c r="M4780">
        <v>14.997999999999999</v>
      </c>
      <c r="O4780">
        <v>8.7089999999999996</v>
      </c>
      <c r="Q4780">
        <v>10.048999999999999</v>
      </c>
      <c r="S4780">
        <v>100</v>
      </c>
      <c r="T4780">
        <v>17000</v>
      </c>
      <c r="V4780">
        <v>6</v>
      </c>
      <c r="W4780" s="5" t="s">
        <v>110</v>
      </c>
      <c r="X4780" s="5"/>
      <c r="Y4780" s="5"/>
      <c r="Z4780">
        <v>1.72978730234947E+18</v>
      </c>
      <c r="AA4780" s="5" t="s">
        <v>163</v>
      </c>
      <c r="AB4780">
        <v>870.9</v>
      </c>
    </row>
    <row r="4781" spans="1:28" x14ac:dyDescent="0.45">
      <c r="A4781" s="5" t="s">
        <v>1606</v>
      </c>
      <c r="C4781" t="b">
        <v>1</v>
      </c>
      <c r="D4781" s="5" t="s">
        <v>109</v>
      </c>
      <c r="E4781">
        <v>41</v>
      </c>
      <c r="G4781">
        <v>40.590000000000003</v>
      </c>
      <c r="I4781">
        <v>1</v>
      </c>
      <c r="K4781">
        <v>41</v>
      </c>
      <c r="M4781">
        <v>48</v>
      </c>
      <c r="O4781">
        <v>40.590000000000003</v>
      </c>
      <c r="Q4781">
        <v>47.52</v>
      </c>
      <c r="S4781">
        <v>98</v>
      </c>
      <c r="T4781">
        <v>30200</v>
      </c>
      <c r="V4781">
        <v>6</v>
      </c>
      <c r="W4781" s="5" t="s">
        <v>110</v>
      </c>
      <c r="X4781" s="5"/>
      <c r="Y4781" s="5"/>
      <c r="Z4781">
        <v>1.73011552423343E+18</v>
      </c>
      <c r="AA4781" s="5" t="s">
        <v>1607</v>
      </c>
      <c r="AB4781">
        <v>3977.82</v>
      </c>
    </row>
    <row r="4782" spans="1:28" x14ac:dyDescent="0.45">
      <c r="A4782" s="5" t="s">
        <v>1608</v>
      </c>
      <c r="C4782" t="b">
        <v>1</v>
      </c>
      <c r="D4782" s="5" t="s">
        <v>109</v>
      </c>
      <c r="E4782">
        <v>219</v>
      </c>
      <c r="G4782">
        <v>130</v>
      </c>
      <c r="I4782">
        <v>41</v>
      </c>
      <c r="K4782">
        <v>219</v>
      </c>
      <c r="O4782">
        <v>130</v>
      </c>
      <c r="Q4782">
        <v>150</v>
      </c>
      <c r="S4782">
        <v>3375</v>
      </c>
      <c r="T4782">
        <v>15800</v>
      </c>
      <c r="V4782">
        <v>284</v>
      </c>
      <c r="W4782" s="5" t="s">
        <v>110</v>
      </c>
      <c r="X4782" s="5"/>
      <c r="Y4782" s="5"/>
      <c r="Z4782">
        <v>1.73142256458029E+18</v>
      </c>
      <c r="AA4782" s="5" t="s">
        <v>499</v>
      </c>
      <c r="AB4782">
        <v>438750</v>
      </c>
    </row>
    <row r="4783" spans="1:28" x14ac:dyDescent="0.45">
      <c r="A4783" s="5" t="s">
        <v>1609</v>
      </c>
      <c r="C4783" t="b">
        <v>1</v>
      </c>
      <c r="D4783" s="5" t="s">
        <v>109</v>
      </c>
      <c r="E4783">
        <v>10.693</v>
      </c>
      <c r="G4783">
        <v>6.4160000000000004</v>
      </c>
      <c r="I4783">
        <v>40</v>
      </c>
      <c r="K4783">
        <v>10.693</v>
      </c>
      <c r="M4783">
        <v>26.192</v>
      </c>
      <c r="O4783">
        <v>6.4160000000000004</v>
      </c>
      <c r="Q4783">
        <v>15.715</v>
      </c>
      <c r="S4783">
        <v>8</v>
      </c>
      <c r="T4783">
        <v>17000</v>
      </c>
      <c r="V4783">
        <v>1</v>
      </c>
      <c r="W4783" s="5" t="s">
        <v>110</v>
      </c>
      <c r="X4783" s="5"/>
      <c r="Y4783" s="5"/>
      <c r="Z4783">
        <v>1.7312091310533199E+18</v>
      </c>
      <c r="AA4783" s="5" t="s">
        <v>1610</v>
      </c>
      <c r="AB4783">
        <v>51.328000000000003</v>
      </c>
    </row>
    <row r="4784" spans="1:28" x14ac:dyDescent="0.45">
      <c r="A4784" s="5" t="s">
        <v>1611</v>
      </c>
      <c r="C4784" t="b">
        <v>1</v>
      </c>
      <c r="D4784" s="5" t="s">
        <v>109</v>
      </c>
      <c r="E4784">
        <v>129</v>
      </c>
      <c r="G4784">
        <v>98</v>
      </c>
      <c r="I4784">
        <v>24</v>
      </c>
      <c r="K4784">
        <v>129</v>
      </c>
      <c r="M4784">
        <v>318</v>
      </c>
      <c r="O4784">
        <v>98</v>
      </c>
      <c r="Q4784">
        <v>250</v>
      </c>
      <c r="S4784">
        <v>1246</v>
      </c>
      <c r="T4784">
        <v>35500</v>
      </c>
      <c r="V4784">
        <v>119</v>
      </c>
      <c r="W4784" s="5" t="s">
        <v>110</v>
      </c>
      <c r="X4784" s="5"/>
      <c r="Y4784" s="5"/>
      <c r="Z4784">
        <v>1.7302544097544399E+18</v>
      </c>
      <c r="AA4784" s="5" t="s">
        <v>1612</v>
      </c>
      <c r="AB4784">
        <v>122108</v>
      </c>
    </row>
    <row r="4785" spans="1:28" x14ac:dyDescent="0.45">
      <c r="A4785" s="5" t="s">
        <v>1613</v>
      </c>
      <c r="C4785" t="b">
        <v>1</v>
      </c>
      <c r="D4785" s="5" t="s">
        <v>109</v>
      </c>
      <c r="E4785">
        <v>98.025999999999996</v>
      </c>
      <c r="G4785">
        <v>90.183999999999997</v>
      </c>
      <c r="I4785">
        <v>8</v>
      </c>
      <c r="K4785">
        <v>98.025999999999996</v>
      </c>
      <c r="M4785">
        <v>135.68700000000001</v>
      </c>
      <c r="O4785">
        <v>90.183999999999997</v>
      </c>
      <c r="Q4785">
        <v>124.83199999999999</v>
      </c>
      <c r="S4785">
        <v>14</v>
      </c>
      <c r="T4785">
        <v>17000</v>
      </c>
      <c r="V4785">
        <v>2</v>
      </c>
      <c r="W4785" s="5" t="s">
        <v>110</v>
      </c>
      <c r="X4785" s="5"/>
      <c r="Y4785" s="5"/>
      <c r="Z4785">
        <v>1.73097123282659E+18</v>
      </c>
      <c r="AA4785" s="5" t="s">
        <v>1614</v>
      </c>
      <c r="AB4785">
        <v>1262.576</v>
      </c>
    </row>
    <row r="4786" spans="1:28" x14ac:dyDescent="0.45">
      <c r="A4786" s="5" t="s">
        <v>1615</v>
      </c>
      <c r="C4786" t="b">
        <v>1</v>
      </c>
      <c r="D4786" s="5" t="s">
        <v>109</v>
      </c>
      <c r="E4786">
        <v>36</v>
      </c>
      <c r="G4786">
        <v>18</v>
      </c>
      <c r="I4786">
        <v>50</v>
      </c>
      <c r="K4786">
        <v>36</v>
      </c>
      <c r="M4786">
        <v>72</v>
      </c>
      <c r="O4786">
        <v>18</v>
      </c>
      <c r="Q4786">
        <v>38</v>
      </c>
      <c r="S4786">
        <v>1437</v>
      </c>
      <c r="T4786">
        <v>30200</v>
      </c>
      <c r="V4786">
        <v>86</v>
      </c>
      <c r="W4786" s="5" t="s">
        <v>110</v>
      </c>
      <c r="X4786" s="5"/>
      <c r="Y4786" s="5"/>
      <c r="Z4786">
        <v>1.7298479571778601E+18</v>
      </c>
      <c r="AA4786" s="5" t="s">
        <v>1616</v>
      </c>
      <c r="AB4786">
        <v>25866</v>
      </c>
    </row>
    <row r="4787" spans="1:28" x14ac:dyDescent="0.45">
      <c r="A4787" s="5" t="s">
        <v>1617</v>
      </c>
      <c r="C4787" t="b">
        <v>1</v>
      </c>
      <c r="D4787" s="5" t="s">
        <v>109</v>
      </c>
      <c r="E4787">
        <v>29.213000000000001</v>
      </c>
      <c r="G4787">
        <v>16.835000000000001</v>
      </c>
      <c r="I4787">
        <v>42</v>
      </c>
      <c r="K4787">
        <v>29.213000000000001</v>
      </c>
      <c r="M4787">
        <v>47.399000000000001</v>
      </c>
      <c r="O4787">
        <v>16.835000000000001</v>
      </c>
      <c r="Q4787">
        <v>30.065999999999999</v>
      </c>
      <c r="S4787">
        <v>1</v>
      </c>
      <c r="T4787">
        <v>17000</v>
      </c>
      <c r="V4787">
        <v>1</v>
      </c>
      <c r="W4787" s="5" t="s">
        <v>110</v>
      </c>
      <c r="X4787" s="5"/>
      <c r="Y4787" s="5"/>
      <c r="Z4787">
        <v>1.7317791814034701E+18</v>
      </c>
      <c r="AA4787" s="5" t="s">
        <v>1618</v>
      </c>
      <c r="AB4787">
        <v>16.835000000000001</v>
      </c>
    </row>
    <row r="4788" spans="1:28" x14ac:dyDescent="0.45">
      <c r="A4788" s="5" t="s">
        <v>1619</v>
      </c>
      <c r="C4788" t="b">
        <v>1</v>
      </c>
      <c r="D4788" s="5" t="s">
        <v>109</v>
      </c>
      <c r="E4788">
        <v>169</v>
      </c>
      <c r="G4788">
        <v>105.9</v>
      </c>
      <c r="I4788">
        <v>38</v>
      </c>
      <c r="K4788">
        <v>169</v>
      </c>
      <c r="M4788">
        <v>184</v>
      </c>
      <c r="O4788">
        <v>105.9</v>
      </c>
      <c r="Q4788">
        <v>116.89700000000001</v>
      </c>
      <c r="S4788">
        <v>3832</v>
      </c>
      <c r="T4788">
        <v>14000</v>
      </c>
      <c r="V4788">
        <v>656</v>
      </c>
      <c r="W4788" s="5" t="s">
        <v>110</v>
      </c>
      <c r="X4788" s="5"/>
      <c r="Y4788" s="5"/>
      <c r="Z4788">
        <v>1.7295933814506399E+18</v>
      </c>
      <c r="AA4788" s="5" t="s">
        <v>1620</v>
      </c>
      <c r="AB4788">
        <v>405808.80000000005</v>
      </c>
    </row>
    <row r="4789" spans="1:28" x14ac:dyDescent="0.45">
      <c r="A4789" s="5" t="s">
        <v>1621</v>
      </c>
      <c r="C4789" t="b">
        <v>1</v>
      </c>
      <c r="D4789" s="5" t="s">
        <v>109</v>
      </c>
      <c r="E4789">
        <v>55.055999999999997</v>
      </c>
      <c r="G4789">
        <v>44.045000000000002</v>
      </c>
      <c r="I4789">
        <v>20</v>
      </c>
      <c r="K4789">
        <v>55.055999999999997</v>
      </c>
      <c r="M4789">
        <v>82.022000000000006</v>
      </c>
      <c r="O4789">
        <v>44.045000000000002</v>
      </c>
      <c r="Q4789">
        <v>65.617999999999995</v>
      </c>
      <c r="S4789">
        <v>926</v>
      </c>
      <c r="T4789">
        <v>30200</v>
      </c>
      <c r="V4789">
        <v>85</v>
      </c>
      <c r="W4789" s="5" t="s">
        <v>110</v>
      </c>
      <c r="X4789" s="5"/>
      <c r="Y4789" s="5"/>
      <c r="Z4789">
        <v>1.72960717234127E+18</v>
      </c>
      <c r="AA4789" s="5" t="s">
        <v>1622</v>
      </c>
      <c r="AB4789">
        <v>40785.67</v>
      </c>
    </row>
    <row r="4790" spans="1:28" x14ac:dyDescent="0.45">
      <c r="A4790" s="5" t="s">
        <v>1623</v>
      </c>
      <c r="C4790" t="b">
        <v>1</v>
      </c>
      <c r="D4790" s="5" t="s">
        <v>109</v>
      </c>
      <c r="E4790">
        <v>199</v>
      </c>
      <c r="G4790">
        <v>119</v>
      </c>
      <c r="I4790">
        <v>40</v>
      </c>
      <c r="K4790">
        <v>199</v>
      </c>
      <c r="O4790">
        <v>119</v>
      </c>
      <c r="S4790">
        <v>16540</v>
      </c>
      <c r="T4790">
        <v>30200</v>
      </c>
      <c r="V4790">
        <v>2498</v>
      </c>
      <c r="W4790" s="5" t="s">
        <v>110</v>
      </c>
      <c r="X4790" s="5"/>
      <c r="Y4790" s="5"/>
      <c r="Z4790">
        <v>1.7295677906933801E+18</v>
      </c>
      <c r="AA4790" s="5" t="s">
        <v>1258</v>
      </c>
      <c r="AB4790">
        <v>1968260</v>
      </c>
    </row>
    <row r="4791" spans="1:28" x14ac:dyDescent="0.45">
      <c r="A4791" s="5" t="s">
        <v>1624</v>
      </c>
      <c r="C4791" t="b">
        <v>1</v>
      </c>
      <c r="D4791" s="5" t="s">
        <v>109</v>
      </c>
      <c r="E4791">
        <v>145</v>
      </c>
      <c r="G4791">
        <v>105</v>
      </c>
      <c r="I4791">
        <v>45</v>
      </c>
      <c r="K4791">
        <v>145</v>
      </c>
      <c r="M4791">
        <v>259</v>
      </c>
      <c r="O4791">
        <v>105</v>
      </c>
      <c r="Q4791">
        <v>165</v>
      </c>
      <c r="S4791">
        <v>99</v>
      </c>
      <c r="T4791">
        <v>15800</v>
      </c>
      <c r="V4791">
        <v>7</v>
      </c>
      <c r="W4791" s="5" t="s">
        <v>110</v>
      </c>
      <c r="X4791" s="5"/>
      <c r="Y4791" s="5"/>
      <c r="Z4791">
        <v>1.7318391746978401E+18</v>
      </c>
      <c r="AA4791" s="5" t="s">
        <v>1625</v>
      </c>
      <c r="AB4791">
        <v>10395</v>
      </c>
    </row>
    <row r="4792" spans="1:28" x14ac:dyDescent="0.45">
      <c r="A4792" s="5" t="s">
        <v>1626</v>
      </c>
      <c r="C4792" t="b">
        <v>1</v>
      </c>
      <c r="D4792" s="5" t="s">
        <v>109</v>
      </c>
      <c r="E4792">
        <v>30</v>
      </c>
      <c r="G4792">
        <v>21.998999999999999</v>
      </c>
      <c r="I4792">
        <v>48</v>
      </c>
      <c r="K4792">
        <v>30</v>
      </c>
      <c r="M4792">
        <v>330</v>
      </c>
      <c r="O4792">
        <v>21.998999999999999</v>
      </c>
      <c r="Q4792">
        <v>182</v>
      </c>
      <c r="S4792">
        <v>15039</v>
      </c>
      <c r="T4792">
        <v>14000</v>
      </c>
      <c r="V4792">
        <v>1389</v>
      </c>
      <c r="W4792" s="5" t="s">
        <v>110</v>
      </c>
      <c r="X4792" s="5"/>
      <c r="Y4792" s="5"/>
      <c r="Z4792">
        <v>1.7296789485674501E+18</v>
      </c>
      <c r="AA4792" s="5" t="s">
        <v>1627</v>
      </c>
      <c r="AB4792">
        <v>330842.96100000001</v>
      </c>
    </row>
    <row r="4793" spans="1:28" x14ac:dyDescent="0.45">
      <c r="A4793" s="5" t="s">
        <v>1628</v>
      </c>
      <c r="C4793" t="b">
        <v>1</v>
      </c>
      <c r="D4793" s="5" t="s">
        <v>109</v>
      </c>
      <c r="E4793">
        <v>190</v>
      </c>
      <c r="G4793">
        <v>149</v>
      </c>
      <c r="I4793">
        <v>22</v>
      </c>
      <c r="K4793">
        <v>190</v>
      </c>
      <c r="M4793">
        <v>286.25</v>
      </c>
      <c r="O4793">
        <v>149</v>
      </c>
      <c r="Q4793">
        <v>223</v>
      </c>
      <c r="S4793">
        <v>12</v>
      </c>
      <c r="T4793">
        <v>14000</v>
      </c>
      <c r="V4793">
        <v>1</v>
      </c>
      <c r="W4793" s="5" t="s">
        <v>110</v>
      </c>
      <c r="X4793" s="5"/>
      <c r="Y4793" s="5"/>
      <c r="Z4793">
        <v>1.7307605698917499E+18</v>
      </c>
      <c r="AA4793" s="5" t="s">
        <v>1629</v>
      </c>
      <c r="AB4793">
        <v>1788</v>
      </c>
    </row>
    <row r="4794" spans="1:28" x14ac:dyDescent="0.45">
      <c r="A4794" s="5" t="s">
        <v>1630</v>
      </c>
      <c r="C4794" t="b">
        <v>1</v>
      </c>
      <c r="D4794" s="5" t="s">
        <v>109</v>
      </c>
      <c r="E4794">
        <v>11.965999999999999</v>
      </c>
      <c r="G4794">
        <v>9.5730000000000004</v>
      </c>
      <c r="I4794">
        <v>20</v>
      </c>
      <c r="K4794">
        <v>11.965999999999999</v>
      </c>
      <c r="M4794">
        <v>13.237</v>
      </c>
      <c r="O4794">
        <v>9.5730000000000004</v>
      </c>
      <c r="Q4794">
        <v>10.59</v>
      </c>
      <c r="S4794">
        <v>221</v>
      </c>
      <c r="T4794">
        <v>17000</v>
      </c>
      <c r="V4794">
        <v>16</v>
      </c>
      <c r="W4794" s="5" t="s">
        <v>110</v>
      </c>
      <c r="X4794" s="5"/>
      <c r="Y4794" s="5"/>
      <c r="Z4794">
        <v>1.7300222014453499E+18</v>
      </c>
      <c r="AA4794" s="5" t="s">
        <v>1631</v>
      </c>
      <c r="AB4794">
        <v>2115.6330000000003</v>
      </c>
    </row>
    <row r="4795" spans="1:28" x14ac:dyDescent="0.45">
      <c r="A4795" s="5" t="s">
        <v>1632</v>
      </c>
      <c r="C4795" t="b">
        <v>1</v>
      </c>
      <c r="D4795" s="5" t="s">
        <v>109</v>
      </c>
      <c r="E4795">
        <v>350</v>
      </c>
      <c r="G4795">
        <v>233.999</v>
      </c>
      <c r="I4795">
        <v>33</v>
      </c>
      <c r="K4795">
        <v>350</v>
      </c>
      <c r="O4795">
        <v>233.999</v>
      </c>
      <c r="Q4795">
        <v>234</v>
      </c>
      <c r="S4795">
        <v>475</v>
      </c>
      <c r="T4795">
        <v>14000</v>
      </c>
      <c r="V4795">
        <v>57</v>
      </c>
      <c r="W4795" s="5" t="s">
        <v>110</v>
      </c>
      <c r="X4795" s="5"/>
      <c r="Y4795" s="5"/>
      <c r="Z4795">
        <v>1.7309405934557199E+18</v>
      </c>
      <c r="AA4795" s="5" t="s">
        <v>1633</v>
      </c>
      <c r="AB4795">
        <v>111149.52499999999</v>
      </c>
    </row>
    <row r="4796" spans="1:28" x14ac:dyDescent="0.45">
      <c r="A4796" s="5" t="s">
        <v>1634</v>
      </c>
      <c r="C4796" t="b">
        <v>1</v>
      </c>
      <c r="D4796" s="5" t="s">
        <v>109</v>
      </c>
      <c r="E4796">
        <v>14.095000000000001</v>
      </c>
      <c r="G4796">
        <v>9.3000000000000007</v>
      </c>
      <c r="I4796">
        <v>34</v>
      </c>
      <c r="K4796">
        <v>14.095000000000001</v>
      </c>
      <c r="M4796">
        <v>27.385000000000002</v>
      </c>
      <c r="O4796">
        <v>9.3000000000000007</v>
      </c>
      <c r="Q4796">
        <v>21</v>
      </c>
      <c r="S4796">
        <v>24</v>
      </c>
      <c r="T4796">
        <v>17000</v>
      </c>
      <c r="V4796">
        <v>3</v>
      </c>
      <c r="W4796" s="5" t="s">
        <v>110</v>
      </c>
      <c r="X4796" s="5"/>
      <c r="Y4796" s="5"/>
      <c r="Z4796">
        <v>1.73098881992815E+18</v>
      </c>
      <c r="AA4796" s="5" t="s">
        <v>1635</v>
      </c>
      <c r="AB4796">
        <v>223.20000000000002</v>
      </c>
    </row>
    <row r="4797" spans="1:28" x14ac:dyDescent="0.45">
      <c r="A4797" s="5" t="s">
        <v>1636</v>
      </c>
      <c r="C4797" t="b">
        <v>1</v>
      </c>
      <c r="D4797" s="5" t="s">
        <v>109</v>
      </c>
      <c r="E4797">
        <v>2</v>
      </c>
      <c r="G4797">
        <v>1</v>
      </c>
      <c r="I4797">
        <v>50</v>
      </c>
      <c r="K4797">
        <v>2</v>
      </c>
      <c r="M4797">
        <v>80</v>
      </c>
      <c r="O4797">
        <v>1</v>
      </c>
      <c r="Q4797">
        <v>40</v>
      </c>
      <c r="S4797">
        <v>101</v>
      </c>
      <c r="T4797">
        <v>35200</v>
      </c>
      <c r="V4797">
        <v>9</v>
      </c>
      <c r="W4797" s="5" t="s">
        <v>110</v>
      </c>
      <c r="X4797" s="5"/>
      <c r="Y4797" s="5"/>
      <c r="Z4797">
        <v>1.7317913218719099E+18</v>
      </c>
      <c r="AA4797" s="5" t="s">
        <v>1637</v>
      </c>
      <c r="AB4797">
        <v>101</v>
      </c>
    </row>
    <row r="4798" spans="1:28" x14ac:dyDescent="0.45">
      <c r="A4798" s="5" t="s">
        <v>1638</v>
      </c>
      <c r="C4798" t="b">
        <v>1</v>
      </c>
      <c r="D4798" s="5" t="s">
        <v>109</v>
      </c>
      <c r="E4798">
        <v>44.518999999999998</v>
      </c>
      <c r="G4798">
        <v>23.594999999999999</v>
      </c>
      <c r="I4798">
        <v>47</v>
      </c>
      <c r="K4798">
        <v>44.518999999999998</v>
      </c>
      <c r="M4798">
        <v>87.751000000000005</v>
      </c>
      <c r="O4798">
        <v>23.594999999999999</v>
      </c>
      <c r="Q4798">
        <v>46.508000000000003</v>
      </c>
      <c r="S4798">
        <v>3</v>
      </c>
      <c r="T4798">
        <v>16000</v>
      </c>
      <c r="V4798">
        <v>1</v>
      </c>
      <c r="W4798" s="5" t="s">
        <v>110</v>
      </c>
      <c r="X4798" s="5"/>
      <c r="Y4798" s="5"/>
      <c r="Z4798">
        <v>1.73096972579389E+18</v>
      </c>
      <c r="AA4798" s="5" t="s">
        <v>1639</v>
      </c>
      <c r="AB4798">
        <v>70.784999999999997</v>
      </c>
    </row>
    <row r="4799" spans="1:28" x14ac:dyDescent="0.45">
      <c r="A4799" s="5" t="s">
        <v>1640</v>
      </c>
      <c r="C4799" t="b">
        <v>1</v>
      </c>
      <c r="D4799" s="5" t="s">
        <v>109</v>
      </c>
      <c r="E4799">
        <v>159</v>
      </c>
      <c r="G4799">
        <v>89</v>
      </c>
      <c r="I4799">
        <v>44</v>
      </c>
      <c r="K4799">
        <v>159</v>
      </c>
      <c r="O4799">
        <v>89</v>
      </c>
      <c r="Q4799">
        <v>99</v>
      </c>
      <c r="S4799">
        <v>4413</v>
      </c>
      <c r="T4799">
        <v>14000</v>
      </c>
      <c r="V4799">
        <v>412</v>
      </c>
      <c r="W4799" s="5" t="s">
        <v>110</v>
      </c>
      <c r="X4799" s="5"/>
      <c r="Y4799" s="5"/>
      <c r="Z4799">
        <v>1.7298349045875E+18</v>
      </c>
      <c r="AA4799" s="5" t="s">
        <v>1641</v>
      </c>
      <c r="AB4799">
        <v>392757</v>
      </c>
    </row>
    <row r="4800" spans="1:28" x14ac:dyDescent="0.45">
      <c r="A4800" s="5" t="s">
        <v>1642</v>
      </c>
      <c r="C4800" t="b">
        <v>1</v>
      </c>
      <c r="D4800" s="5" t="s">
        <v>109</v>
      </c>
      <c r="E4800">
        <v>100</v>
      </c>
      <c r="G4800">
        <v>80</v>
      </c>
      <c r="I4800">
        <v>20</v>
      </c>
      <c r="K4800">
        <v>100</v>
      </c>
      <c r="M4800">
        <v>130</v>
      </c>
      <c r="O4800">
        <v>80</v>
      </c>
      <c r="Q4800">
        <v>104</v>
      </c>
      <c r="S4800">
        <v>275</v>
      </c>
      <c r="T4800">
        <v>35200</v>
      </c>
      <c r="V4800">
        <v>0</v>
      </c>
      <c r="W4800" s="5" t="s">
        <v>110</v>
      </c>
      <c r="X4800" s="5"/>
      <c r="Y4800" s="5"/>
      <c r="Z4800">
        <v>1.7302510578899E+18</v>
      </c>
      <c r="AA4800" s="5" t="s">
        <v>1643</v>
      </c>
      <c r="AB4800">
        <v>22000</v>
      </c>
    </row>
    <row r="4801" spans="1:28" x14ac:dyDescent="0.45">
      <c r="A4801" s="5" t="s">
        <v>1644</v>
      </c>
      <c r="C4801" t="b">
        <v>1</v>
      </c>
      <c r="D4801" s="5" t="s">
        <v>109</v>
      </c>
      <c r="E4801">
        <v>110</v>
      </c>
      <c r="G4801">
        <v>75</v>
      </c>
      <c r="I4801">
        <v>32</v>
      </c>
      <c r="K4801">
        <v>110</v>
      </c>
      <c r="O4801">
        <v>75</v>
      </c>
      <c r="Q4801">
        <v>85</v>
      </c>
      <c r="S4801">
        <v>14838</v>
      </c>
      <c r="T4801">
        <v>14000</v>
      </c>
      <c r="V4801">
        <v>1020</v>
      </c>
      <c r="W4801" s="5" t="s">
        <v>110</v>
      </c>
      <c r="X4801" s="5"/>
      <c r="Y4801" s="5"/>
      <c r="Z4801">
        <v>1.7303468257961201E+18</v>
      </c>
      <c r="AA4801" s="5" t="s">
        <v>1645</v>
      </c>
      <c r="AB4801">
        <v>1112850</v>
      </c>
    </row>
    <row r="4802" spans="1:28" x14ac:dyDescent="0.45">
      <c r="A4802" s="5" t="s">
        <v>1646</v>
      </c>
      <c r="C4802" t="b">
        <v>1</v>
      </c>
      <c r="D4802" s="5" t="s">
        <v>109</v>
      </c>
      <c r="E4802">
        <v>270.84500000000003</v>
      </c>
      <c r="G4802">
        <v>181.46600000000001</v>
      </c>
      <c r="I4802">
        <v>38</v>
      </c>
      <c r="K4802">
        <v>270.84500000000003</v>
      </c>
      <c r="M4802">
        <v>304</v>
      </c>
      <c r="O4802">
        <v>181.46600000000001</v>
      </c>
      <c r="Q4802">
        <v>203.68</v>
      </c>
      <c r="S4802">
        <v>6</v>
      </c>
      <c r="T4802">
        <v>17000</v>
      </c>
      <c r="V4802">
        <v>1</v>
      </c>
      <c r="W4802" s="5" t="s">
        <v>110</v>
      </c>
      <c r="X4802" s="5"/>
      <c r="Y4802" s="5"/>
      <c r="Z4802">
        <v>1.7313571739255099E+18</v>
      </c>
      <c r="AA4802" s="5" t="s">
        <v>1647</v>
      </c>
      <c r="AB4802">
        <v>1088.796</v>
      </c>
    </row>
    <row r="4803" spans="1:28" x14ac:dyDescent="0.45">
      <c r="A4803" s="5" t="s">
        <v>1648</v>
      </c>
      <c r="C4803" t="b">
        <v>1</v>
      </c>
      <c r="D4803" s="5" t="s">
        <v>109</v>
      </c>
      <c r="E4803">
        <v>20</v>
      </c>
      <c r="G4803">
        <v>13</v>
      </c>
      <c r="I4803">
        <v>42</v>
      </c>
      <c r="K4803">
        <v>20</v>
      </c>
      <c r="M4803">
        <v>88.2</v>
      </c>
      <c r="O4803">
        <v>13</v>
      </c>
      <c r="Q4803">
        <v>51</v>
      </c>
      <c r="S4803">
        <v>306</v>
      </c>
      <c r="T4803">
        <v>30200</v>
      </c>
      <c r="V4803">
        <v>31</v>
      </c>
      <c r="W4803" s="5" t="s">
        <v>110</v>
      </c>
      <c r="X4803" s="5"/>
      <c r="Y4803" s="5"/>
      <c r="Z4803">
        <v>1.72968100390479E+18</v>
      </c>
      <c r="AA4803" s="5" t="s">
        <v>1649</v>
      </c>
      <c r="AB4803">
        <v>3978</v>
      </c>
    </row>
    <row r="4804" spans="1:28" x14ac:dyDescent="0.45">
      <c r="A4804" s="5" t="s">
        <v>1650</v>
      </c>
      <c r="C4804" t="b">
        <v>1</v>
      </c>
      <c r="D4804" s="5" t="s">
        <v>109</v>
      </c>
      <c r="E4804">
        <v>162</v>
      </c>
      <c r="G4804">
        <v>87.48</v>
      </c>
      <c r="I4804">
        <v>46</v>
      </c>
      <c r="K4804">
        <v>162</v>
      </c>
      <c r="M4804">
        <v>165</v>
      </c>
      <c r="O4804">
        <v>87.48</v>
      </c>
      <c r="Q4804">
        <v>89.1</v>
      </c>
      <c r="S4804">
        <v>1489</v>
      </c>
      <c r="T4804">
        <v>35200</v>
      </c>
      <c r="V4804">
        <v>146</v>
      </c>
      <c r="W4804" s="5" t="s">
        <v>110</v>
      </c>
      <c r="X4804" s="5"/>
      <c r="Y4804" s="5"/>
      <c r="Z4804">
        <v>1.7312639167952E+18</v>
      </c>
      <c r="AA4804" s="5" t="s">
        <v>1651</v>
      </c>
      <c r="AB4804">
        <v>130257.72</v>
      </c>
    </row>
    <row r="4805" spans="1:28" x14ac:dyDescent="0.45">
      <c r="A4805" s="5" t="s">
        <v>1652</v>
      </c>
      <c r="C4805" t="b">
        <v>1</v>
      </c>
      <c r="D4805" s="5" t="s">
        <v>109</v>
      </c>
      <c r="E4805">
        <v>74</v>
      </c>
      <c r="G4805">
        <v>37.700000000000003</v>
      </c>
      <c r="I4805">
        <v>49</v>
      </c>
      <c r="K4805">
        <v>74</v>
      </c>
      <c r="O4805">
        <v>37.700000000000003</v>
      </c>
      <c r="S4805">
        <v>23</v>
      </c>
      <c r="T4805">
        <v>13990</v>
      </c>
      <c r="V4805">
        <v>3</v>
      </c>
      <c r="W4805" s="5" t="s">
        <v>110</v>
      </c>
      <c r="X4805" s="5"/>
      <c r="Y4805" s="5"/>
      <c r="Z4805">
        <v>1.7297085919333199E+18</v>
      </c>
      <c r="AA4805" s="5" t="s">
        <v>1653</v>
      </c>
      <c r="AB4805">
        <v>867.1</v>
      </c>
    </row>
    <row r="4806" spans="1:28" x14ac:dyDescent="0.45">
      <c r="A4806" s="5" t="s">
        <v>1654</v>
      </c>
      <c r="C4806" t="b">
        <v>1</v>
      </c>
      <c r="D4806" s="5" t="s">
        <v>109</v>
      </c>
      <c r="E4806">
        <v>260</v>
      </c>
      <c r="G4806">
        <v>169</v>
      </c>
      <c r="I4806">
        <v>35</v>
      </c>
      <c r="K4806">
        <v>260</v>
      </c>
      <c r="O4806">
        <v>169</v>
      </c>
      <c r="Q4806">
        <v>179</v>
      </c>
      <c r="S4806">
        <v>128</v>
      </c>
      <c r="T4806">
        <v>17100</v>
      </c>
      <c r="V4806">
        <v>19</v>
      </c>
      <c r="W4806" s="5" t="s">
        <v>110</v>
      </c>
      <c r="X4806" s="5"/>
      <c r="Y4806" s="5"/>
      <c r="Z4806">
        <v>1.72971385930688E+18</v>
      </c>
      <c r="AA4806" s="5" t="s">
        <v>1655</v>
      </c>
      <c r="AB4806">
        <v>21632</v>
      </c>
    </row>
    <row r="4807" spans="1:28" x14ac:dyDescent="0.45">
      <c r="A4807" s="5" t="s">
        <v>1656</v>
      </c>
      <c r="C4807" t="b">
        <v>1</v>
      </c>
      <c r="D4807" s="5" t="s">
        <v>109</v>
      </c>
      <c r="E4807">
        <v>119</v>
      </c>
      <c r="G4807">
        <v>95.2</v>
      </c>
      <c r="I4807">
        <v>20</v>
      </c>
      <c r="K4807">
        <v>119</v>
      </c>
      <c r="M4807">
        <v>238</v>
      </c>
      <c r="O4807">
        <v>95.2</v>
      </c>
      <c r="Q4807">
        <v>190.4</v>
      </c>
      <c r="S4807">
        <v>1992</v>
      </c>
      <c r="T4807">
        <v>35200</v>
      </c>
      <c r="V4807">
        <v>168</v>
      </c>
      <c r="W4807" s="5" t="s">
        <v>110</v>
      </c>
      <c r="X4807" s="5"/>
      <c r="Y4807" s="5"/>
      <c r="Z4807">
        <v>1.7307190549444301E+18</v>
      </c>
      <c r="AA4807" s="5" t="s">
        <v>1657</v>
      </c>
      <c r="AB4807">
        <v>189638.39999999999</v>
      </c>
    </row>
    <row r="4808" spans="1:28" x14ac:dyDescent="0.45">
      <c r="A4808" s="5" t="s">
        <v>1658</v>
      </c>
      <c r="C4808" t="b">
        <v>1</v>
      </c>
      <c r="D4808" s="5" t="s">
        <v>109</v>
      </c>
      <c r="E4808">
        <v>105</v>
      </c>
      <c r="G4808">
        <v>100</v>
      </c>
      <c r="I4808">
        <v>5</v>
      </c>
      <c r="K4808">
        <v>105</v>
      </c>
      <c r="O4808">
        <v>100</v>
      </c>
      <c r="Q4808">
        <v>102.9</v>
      </c>
      <c r="S4808">
        <v>39</v>
      </c>
      <c r="T4808">
        <v>26200</v>
      </c>
      <c r="V4808">
        <v>1</v>
      </c>
      <c r="W4808" s="5" t="s">
        <v>110</v>
      </c>
      <c r="X4808" s="5"/>
      <c r="Y4808" s="5"/>
      <c r="Z4808">
        <v>1.7317814190882501E+18</v>
      </c>
      <c r="AA4808" s="5" t="s">
        <v>1659</v>
      </c>
      <c r="AB4808">
        <v>3900</v>
      </c>
    </row>
    <row r="4809" spans="1:28" x14ac:dyDescent="0.45">
      <c r="A4809" s="5" t="s">
        <v>1660</v>
      </c>
      <c r="C4809" t="b">
        <v>1</v>
      </c>
      <c r="D4809" s="5" t="s">
        <v>109</v>
      </c>
      <c r="E4809">
        <v>350</v>
      </c>
      <c r="G4809">
        <v>214</v>
      </c>
      <c r="I4809">
        <v>39</v>
      </c>
      <c r="K4809">
        <v>350</v>
      </c>
      <c r="O4809">
        <v>214</v>
      </c>
      <c r="Q4809">
        <v>214.999</v>
      </c>
      <c r="S4809">
        <v>679</v>
      </c>
      <c r="T4809">
        <v>30200</v>
      </c>
      <c r="V4809">
        <v>68</v>
      </c>
      <c r="W4809" s="5" t="s">
        <v>110</v>
      </c>
      <c r="X4809" s="5"/>
      <c r="Y4809" s="5"/>
      <c r="Z4809">
        <v>1.73145265013519E+18</v>
      </c>
      <c r="AA4809" s="5" t="s">
        <v>1661</v>
      </c>
      <c r="AB4809">
        <v>145306</v>
      </c>
    </row>
    <row r="4810" spans="1:28" x14ac:dyDescent="0.45">
      <c r="A4810" s="5" t="s">
        <v>1662</v>
      </c>
      <c r="C4810" t="b">
        <v>1</v>
      </c>
      <c r="D4810" s="5" t="s">
        <v>109</v>
      </c>
      <c r="E4810">
        <v>59</v>
      </c>
      <c r="G4810">
        <v>48.98</v>
      </c>
      <c r="I4810">
        <v>40</v>
      </c>
      <c r="K4810">
        <v>59</v>
      </c>
      <c r="M4810">
        <v>99</v>
      </c>
      <c r="O4810">
        <v>48.98</v>
      </c>
      <c r="Q4810">
        <v>59.5</v>
      </c>
      <c r="S4810">
        <v>258</v>
      </c>
      <c r="T4810">
        <v>26200</v>
      </c>
      <c r="V4810">
        <v>35</v>
      </c>
      <c r="W4810" s="5" t="s">
        <v>110</v>
      </c>
      <c r="X4810" s="5"/>
      <c r="Y4810" s="5"/>
      <c r="Z4810">
        <v>1.73109564250846E+18</v>
      </c>
      <c r="AA4810" s="5" t="s">
        <v>1663</v>
      </c>
      <c r="AB4810">
        <v>12636.839999999998</v>
      </c>
    </row>
    <row r="4811" spans="1:28" x14ac:dyDescent="0.45">
      <c r="A4811" s="5" t="s">
        <v>1664</v>
      </c>
      <c r="C4811" t="b">
        <v>1</v>
      </c>
      <c r="D4811" s="5" t="s">
        <v>109</v>
      </c>
      <c r="E4811">
        <v>145.61099999999999</v>
      </c>
      <c r="G4811">
        <v>99</v>
      </c>
      <c r="I4811">
        <v>32</v>
      </c>
      <c r="K4811">
        <v>145.61099999999999</v>
      </c>
      <c r="M4811">
        <v>468.166</v>
      </c>
      <c r="O4811">
        <v>99</v>
      </c>
      <c r="Q4811">
        <v>329</v>
      </c>
      <c r="S4811">
        <v>272</v>
      </c>
      <c r="T4811">
        <v>17000</v>
      </c>
      <c r="V4811">
        <v>23</v>
      </c>
      <c r="W4811" s="5" t="s">
        <v>110</v>
      </c>
      <c r="X4811" s="5"/>
      <c r="Y4811" s="5"/>
      <c r="Z4811">
        <v>1.73153780874481E+18</v>
      </c>
      <c r="AA4811" s="5" t="s">
        <v>1665</v>
      </c>
      <c r="AB4811">
        <v>26928</v>
      </c>
    </row>
    <row r="4812" spans="1:28" x14ac:dyDescent="0.45">
      <c r="A4812" s="5" t="s">
        <v>1666</v>
      </c>
      <c r="C4812" t="b">
        <v>1</v>
      </c>
      <c r="D4812" s="5" t="s">
        <v>109</v>
      </c>
      <c r="E4812">
        <v>70</v>
      </c>
      <c r="G4812">
        <v>42</v>
      </c>
      <c r="I4812">
        <v>40</v>
      </c>
      <c r="K4812">
        <v>70</v>
      </c>
      <c r="M4812">
        <v>250</v>
      </c>
      <c r="O4812">
        <v>42</v>
      </c>
      <c r="Q4812">
        <v>168</v>
      </c>
      <c r="S4812">
        <v>174</v>
      </c>
      <c r="T4812">
        <v>14000</v>
      </c>
      <c r="V4812">
        <v>13</v>
      </c>
      <c r="W4812" s="5" t="s">
        <v>110</v>
      </c>
      <c r="X4812" s="5"/>
      <c r="Y4812" s="5"/>
      <c r="Z4812">
        <v>1.73030991451714E+18</v>
      </c>
      <c r="AA4812" s="5" t="s">
        <v>1667</v>
      </c>
      <c r="AB4812">
        <v>7308</v>
      </c>
    </row>
    <row r="4813" spans="1:28" x14ac:dyDescent="0.45">
      <c r="A4813" s="5" t="s">
        <v>1668</v>
      </c>
      <c r="C4813" t="b">
        <v>1</v>
      </c>
      <c r="D4813" s="5" t="s">
        <v>109</v>
      </c>
      <c r="E4813">
        <v>195</v>
      </c>
      <c r="G4813">
        <v>130.65</v>
      </c>
      <c r="I4813">
        <v>33</v>
      </c>
      <c r="K4813">
        <v>195</v>
      </c>
      <c r="M4813">
        <v>580</v>
      </c>
      <c r="O4813">
        <v>130.65</v>
      </c>
      <c r="Q4813">
        <v>388.6</v>
      </c>
      <c r="S4813">
        <v>9</v>
      </c>
      <c r="T4813">
        <v>55200</v>
      </c>
      <c r="V4813">
        <v>2</v>
      </c>
      <c r="W4813" s="5" t="s">
        <v>110</v>
      </c>
      <c r="X4813" s="5"/>
      <c r="Y4813" s="5"/>
      <c r="Z4813">
        <v>1.73144519737662E+18</v>
      </c>
      <c r="AA4813" s="5" t="s">
        <v>1669</v>
      </c>
      <c r="AB4813">
        <v>1175.8500000000001</v>
      </c>
    </row>
    <row r="4814" spans="1:28" x14ac:dyDescent="0.45">
      <c r="A4814" s="5" t="s">
        <v>1670</v>
      </c>
      <c r="C4814" t="b">
        <v>1</v>
      </c>
      <c r="D4814" s="5" t="s">
        <v>109</v>
      </c>
      <c r="E4814">
        <v>159</v>
      </c>
      <c r="G4814">
        <v>89</v>
      </c>
      <c r="I4814">
        <v>44</v>
      </c>
      <c r="K4814">
        <v>159</v>
      </c>
      <c r="M4814">
        <v>299</v>
      </c>
      <c r="O4814">
        <v>89</v>
      </c>
      <c r="Q4814">
        <v>195</v>
      </c>
      <c r="S4814">
        <v>1407</v>
      </c>
      <c r="T4814">
        <v>14000</v>
      </c>
      <c r="V4814">
        <v>130</v>
      </c>
      <c r="W4814" s="5" t="s">
        <v>110</v>
      </c>
      <c r="X4814" s="5"/>
      <c r="Y4814" s="5"/>
      <c r="Z4814">
        <v>1.7303542078186801E+18</v>
      </c>
      <c r="AA4814" s="5" t="s">
        <v>1671</v>
      </c>
      <c r="AB4814">
        <v>125223</v>
      </c>
    </row>
    <row r="4815" spans="1:28" x14ac:dyDescent="0.45">
      <c r="A4815" s="5" t="s">
        <v>1672</v>
      </c>
      <c r="C4815" t="b">
        <v>1</v>
      </c>
      <c r="D4815" s="5" t="s">
        <v>109</v>
      </c>
      <c r="E4815">
        <v>62.213000000000001</v>
      </c>
      <c r="G4815">
        <v>31.106000000000002</v>
      </c>
      <c r="I4815">
        <v>50</v>
      </c>
      <c r="K4815">
        <v>62.213000000000001</v>
      </c>
      <c r="M4815">
        <v>66.956999999999994</v>
      </c>
      <c r="O4815">
        <v>31.106000000000002</v>
      </c>
      <c r="Q4815">
        <v>33.478000000000002</v>
      </c>
      <c r="S4815">
        <v>13</v>
      </c>
      <c r="T4815">
        <v>17000</v>
      </c>
      <c r="V4815">
        <v>1</v>
      </c>
      <c r="W4815" s="5" t="s">
        <v>110</v>
      </c>
      <c r="X4815" s="5"/>
      <c r="Y4815" s="5"/>
      <c r="Z4815">
        <v>1.7313945361385001E+18</v>
      </c>
      <c r="AA4815" s="5" t="s">
        <v>1673</v>
      </c>
      <c r="AB4815">
        <v>404.37800000000004</v>
      </c>
    </row>
    <row r="4816" spans="1:28" x14ac:dyDescent="0.45">
      <c r="A4816" s="5" t="s">
        <v>1674</v>
      </c>
      <c r="C4816" t="b">
        <v>1</v>
      </c>
      <c r="D4816" s="5" t="s">
        <v>109</v>
      </c>
      <c r="E4816">
        <v>51</v>
      </c>
      <c r="G4816">
        <v>20.399000000000001</v>
      </c>
      <c r="I4816">
        <v>60</v>
      </c>
      <c r="K4816">
        <v>51</v>
      </c>
      <c r="O4816">
        <v>20.399000000000001</v>
      </c>
      <c r="Q4816">
        <v>20.399999999999999</v>
      </c>
      <c r="S4816">
        <v>238</v>
      </c>
      <c r="T4816">
        <v>17000</v>
      </c>
      <c r="V4816">
        <v>11</v>
      </c>
      <c r="W4816" s="5" t="s">
        <v>110</v>
      </c>
      <c r="X4816" s="5"/>
      <c r="Y4816" s="5"/>
      <c r="Z4816">
        <v>1.73027542289871E+18</v>
      </c>
      <c r="AA4816" s="5" t="s">
        <v>1675</v>
      </c>
      <c r="AB4816">
        <v>4854.9620000000004</v>
      </c>
    </row>
    <row r="4817" spans="1:28" x14ac:dyDescent="0.45">
      <c r="A4817" s="5" t="s">
        <v>1676</v>
      </c>
      <c r="C4817" t="b">
        <v>1</v>
      </c>
      <c r="D4817" s="5" t="s">
        <v>109</v>
      </c>
      <c r="E4817">
        <v>190</v>
      </c>
      <c r="G4817">
        <v>129.19999999999999</v>
      </c>
      <c r="I4817">
        <v>40</v>
      </c>
      <c r="K4817">
        <v>190</v>
      </c>
      <c r="M4817">
        <v>409</v>
      </c>
      <c r="O4817">
        <v>129.19999999999999</v>
      </c>
      <c r="Q4817">
        <v>245.4</v>
      </c>
      <c r="S4817">
        <v>1390</v>
      </c>
      <c r="T4817">
        <v>60800</v>
      </c>
      <c r="V4817">
        <v>149</v>
      </c>
      <c r="W4817" s="5" t="s">
        <v>110</v>
      </c>
      <c r="X4817" s="5"/>
      <c r="Y4817" s="5"/>
      <c r="Z4817">
        <v>1.7297217662742999E+18</v>
      </c>
      <c r="AA4817" s="5" t="s">
        <v>1677</v>
      </c>
      <c r="AB4817">
        <v>179587.99999999997</v>
      </c>
    </row>
    <row r="4818" spans="1:28" x14ac:dyDescent="0.45">
      <c r="A4818" s="5" t="s">
        <v>1678</v>
      </c>
      <c r="C4818" t="b">
        <v>1</v>
      </c>
      <c r="D4818" s="5" t="s">
        <v>109</v>
      </c>
      <c r="E4818">
        <v>280</v>
      </c>
      <c r="G4818">
        <v>149</v>
      </c>
      <c r="I4818">
        <v>48</v>
      </c>
      <c r="K4818">
        <v>280</v>
      </c>
      <c r="M4818">
        <v>320</v>
      </c>
      <c r="O4818">
        <v>149</v>
      </c>
      <c r="Q4818">
        <v>165</v>
      </c>
      <c r="S4818">
        <v>50</v>
      </c>
      <c r="T4818">
        <v>15800</v>
      </c>
      <c r="V4818">
        <v>0</v>
      </c>
      <c r="W4818" s="5" t="s">
        <v>110</v>
      </c>
      <c r="X4818" s="5"/>
      <c r="Y4818" s="5"/>
      <c r="Z4818">
        <v>1.73117936540179E+18</v>
      </c>
      <c r="AA4818" s="5" t="s">
        <v>1679</v>
      </c>
      <c r="AB4818">
        <v>7450</v>
      </c>
    </row>
    <row r="4819" spans="1:28" x14ac:dyDescent="0.45">
      <c r="A4819" s="5" t="s">
        <v>1680</v>
      </c>
      <c r="C4819" t="b">
        <v>1</v>
      </c>
      <c r="D4819" s="5" t="s">
        <v>109</v>
      </c>
      <c r="E4819">
        <v>275</v>
      </c>
      <c r="G4819">
        <v>199</v>
      </c>
      <c r="I4819">
        <v>28</v>
      </c>
      <c r="K4819">
        <v>275</v>
      </c>
      <c r="M4819">
        <v>315</v>
      </c>
      <c r="O4819">
        <v>199</v>
      </c>
      <c r="Q4819">
        <v>245</v>
      </c>
      <c r="S4819">
        <v>18</v>
      </c>
      <c r="T4819">
        <v>42600</v>
      </c>
      <c r="V4819">
        <v>5</v>
      </c>
      <c r="W4819" s="5" t="s">
        <v>110</v>
      </c>
      <c r="X4819" s="5"/>
      <c r="Y4819" s="5"/>
      <c r="Z4819">
        <v>1.73152186290002E+18</v>
      </c>
      <c r="AA4819" s="5" t="s">
        <v>1681</v>
      </c>
      <c r="AB4819">
        <v>3582</v>
      </c>
    </row>
    <row r="4820" spans="1:28" x14ac:dyDescent="0.45">
      <c r="A4820" s="5" t="s">
        <v>1682</v>
      </c>
      <c r="C4820" t="b">
        <v>1</v>
      </c>
      <c r="D4820" s="5" t="s">
        <v>109</v>
      </c>
      <c r="E4820">
        <v>195</v>
      </c>
      <c r="G4820">
        <v>150</v>
      </c>
      <c r="I4820">
        <v>33</v>
      </c>
      <c r="K4820">
        <v>195</v>
      </c>
      <c r="M4820">
        <v>540</v>
      </c>
      <c r="O4820">
        <v>150</v>
      </c>
      <c r="Q4820">
        <v>397.99900000000002</v>
      </c>
      <c r="S4820">
        <v>9984</v>
      </c>
      <c r="T4820">
        <v>14000</v>
      </c>
      <c r="V4820">
        <v>998</v>
      </c>
      <c r="W4820" s="5" t="s">
        <v>110</v>
      </c>
      <c r="X4820" s="5"/>
      <c r="Y4820" s="5"/>
      <c r="Z4820">
        <v>1.7301160066023099E+18</v>
      </c>
      <c r="AA4820" s="5" t="s">
        <v>1683</v>
      </c>
      <c r="AB4820">
        <v>1497600</v>
      </c>
    </row>
    <row r="4821" spans="1:28" x14ac:dyDescent="0.45">
      <c r="A4821" s="5" t="s">
        <v>1684</v>
      </c>
      <c r="C4821" t="b">
        <v>1</v>
      </c>
      <c r="D4821" s="5" t="s">
        <v>109</v>
      </c>
      <c r="E4821">
        <v>125</v>
      </c>
      <c r="G4821">
        <v>74.998999999999995</v>
      </c>
      <c r="I4821">
        <v>40</v>
      </c>
      <c r="K4821">
        <v>125</v>
      </c>
      <c r="M4821">
        <v>210</v>
      </c>
      <c r="O4821">
        <v>74.998999999999995</v>
      </c>
      <c r="Q4821">
        <v>135.999</v>
      </c>
      <c r="S4821">
        <v>272</v>
      </c>
      <c r="T4821">
        <v>30200</v>
      </c>
      <c r="V4821">
        <v>18</v>
      </c>
      <c r="W4821" s="5" t="s">
        <v>110</v>
      </c>
      <c r="X4821" s="5"/>
      <c r="Y4821" s="5"/>
      <c r="Z4821">
        <v>1.73109531057058E+18</v>
      </c>
      <c r="AA4821" s="5" t="s">
        <v>1685</v>
      </c>
      <c r="AB4821">
        <v>20399.727999999999</v>
      </c>
    </row>
    <row r="4822" spans="1:28" x14ac:dyDescent="0.45">
      <c r="A4822" s="5" t="s">
        <v>1686</v>
      </c>
      <c r="C4822" t="b">
        <v>1</v>
      </c>
      <c r="D4822" s="5" t="s">
        <v>109</v>
      </c>
      <c r="E4822">
        <v>79</v>
      </c>
      <c r="G4822">
        <v>65</v>
      </c>
      <c r="I4822">
        <v>23</v>
      </c>
      <c r="K4822">
        <v>79</v>
      </c>
      <c r="M4822">
        <v>155</v>
      </c>
      <c r="O4822">
        <v>65</v>
      </c>
      <c r="Q4822">
        <v>120</v>
      </c>
      <c r="S4822">
        <v>15</v>
      </c>
      <c r="T4822">
        <v>68800</v>
      </c>
      <c r="V4822">
        <v>2</v>
      </c>
      <c r="W4822" s="5" t="s">
        <v>110</v>
      </c>
      <c r="X4822" s="5"/>
      <c r="Y4822" s="5"/>
      <c r="Z4822">
        <v>1.73018345931037E+18</v>
      </c>
      <c r="AA4822" s="5" t="s">
        <v>1687</v>
      </c>
      <c r="AB4822">
        <v>975</v>
      </c>
    </row>
    <row r="4823" spans="1:28" x14ac:dyDescent="0.45">
      <c r="A4823" s="5" t="s">
        <v>1688</v>
      </c>
      <c r="C4823" t="b">
        <v>1</v>
      </c>
      <c r="D4823" s="5" t="s">
        <v>109</v>
      </c>
      <c r="E4823">
        <v>28</v>
      </c>
      <c r="G4823">
        <v>15.2</v>
      </c>
      <c r="I4823">
        <v>47</v>
      </c>
      <c r="K4823">
        <v>28</v>
      </c>
      <c r="M4823">
        <v>46</v>
      </c>
      <c r="O4823">
        <v>15.2</v>
      </c>
      <c r="Q4823">
        <v>24.7</v>
      </c>
      <c r="S4823">
        <v>745</v>
      </c>
      <c r="T4823">
        <v>14000</v>
      </c>
      <c r="V4823">
        <v>76</v>
      </c>
      <c r="W4823" s="5" t="s">
        <v>110</v>
      </c>
      <c r="X4823" s="5"/>
      <c r="Y4823" s="5"/>
      <c r="Z4823">
        <v>1.73052309646E+18</v>
      </c>
      <c r="AA4823" s="5" t="s">
        <v>1689</v>
      </c>
      <c r="AB4823">
        <v>11324</v>
      </c>
    </row>
    <row r="4824" spans="1:28" x14ac:dyDescent="0.45">
      <c r="A4824" s="5" t="s">
        <v>1690</v>
      </c>
      <c r="C4824" t="b">
        <v>1</v>
      </c>
      <c r="D4824" s="5" t="s">
        <v>109</v>
      </c>
      <c r="E4824">
        <v>7.1669999999999998</v>
      </c>
      <c r="G4824">
        <v>4.7300000000000004</v>
      </c>
      <c r="I4824">
        <v>34</v>
      </c>
      <c r="K4824">
        <v>7.1669999999999998</v>
      </c>
      <c r="M4824">
        <v>16</v>
      </c>
      <c r="O4824">
        <v>4.7300000000000004</v>
      </c>
      <c r="Q4824">
        <v>10.56</v>
      </c>
      <c r="S4824">
        <v>2929</v>
      </c>
      <c r="T4824">
        <v>17000</v>
      </c>
      <c r="V4824">
        <v>78</v>
      </c>
      <c r="W4824" s="5" t="s">
        <v>110</v>
      </c>
      <c r="X4824" s="5"/>
      <c r="Y4824" s="5"/>
      <c r="Z4824">
        <v>1.7300243749021599E+18</v>
      </c>
      <c r="AA4824" s="5" t="s">
        <v>1691</v>
      </c>
      <c r="AB4824">
        <v>13854.170000000002</v>
      </c>
    </row>
    <row r="4825" spans="1:28" x14ac:dyDescent="0.45">
      <c r="A4825" s="5" t="s">
        <v>1692</v>
      </c>
      <c r="C4825" t="b">
        <v>1</v>
      </c>
      <c r="D4825" s="5" t="s">
        <v>109</v>
      </c>
      <c r="E4825">
        <v>482.22</v>
      </c>
      <c r="G4825">
        <v>409.887</v>
      </c>
      <c r="I4825">
        <v>15</v>
      </c>
      <c r="K4825">
        <v>482.22</v>
      </c>
      <c r="M4825">
        <v>567.65200000000004</v>
      </c>
      <c r="O4825">
        <v>409.887</v>
      </c>
      <c r="Q4825">
        <v>482.50400000000002</v>
      </c>
      <c r="S4825">
        <v>2</v>
      </c>
      <c r="T4825">
        <v>17000</v>
      </c>
      <c r="V4825">
        <v>1</v>
      </c>
      <c r="W4825" s="5" t="s">
        <v>110</v>
      </c>
      <c r="X4825" s="5"/>
      <c r="Y4825" s="5"/>
      <c r="Z4825">
        <v>1.73118678398589E+18</v>
      </c>
      <c r="AA4825" s="5" t="s">
        <v>1693</v>
      </c>
      <c r="AB4825">
        <v>819.774</v>
      </c>
    </row>
    <row r="4826" spans="1:28" x14ac:dyDescent="0.45">
      <c r="A4826" s="5" t="s">
        <v>1694</v>
      </c>
      <c r="C4826" t="b">
        <v>1</v>
      </c>
      <c r="D4826" s="5" t="s">
        <v>109</v>
      </c>
      <c r="E4826">
        <v>212</v>
      </c>
      <c r="G4826">
        <v>159</v>
      </c>
      <c r="I4826">
        <v>25</v>
      </c>
      <c r="K4826">
        <v>212</v>
      </c>
      <c r="M4826">
        <v>233.333</v>
      </c>
      <c r="O4826">
        <v>159</v>
      </c>
      <c r="Q4826">
        <v>175</v>
      </c>
      <c r="S4826">
        <v>430</v>
      </c>
      <c r="T4826">
        <v>42600</v>
      </c>
      <c r="V4826">
        <v>77</v>
      </c>
      <c r="W4826" s="5" t="s">
        <v>110</v>
      </c>
      <c r="X4826" s="5"/>
      <c r="Y4826" s="5"/>
      <c r="Z4826">
        <v>1.7296173463069299E+18</v>
      </c>
      <c r="AA4826" s="5" t="s">
        <v>1695</v>
      </c>
      <c r="AB4826">
        <v>68370</v>
      </c>
    </row>
    <row r="4827" spans="1:28" x14ac:dyDescent="0.45">
      <c r="A4827" s="5" t="s">
        <v>1696</v>
      </c>
      <c r="C4827" t="b">
        <v>1</v>
      </c>
      <c r="D4827" s="5" t="s">
        <v>109</v>
      </c>
      <c r="E4827">
        <v>20</v>
      </c>
      <c r="G4827">
        <v>12</v>
      </c>
      <c r="I4827">
        <v>50</v>
      </c>
      <c r="K4827">
        <v>20</v>
      </c>
      <c r="M4827">
        <v>36</v>
      </c>
      <c r="O4827">
        <v>12</v>
      </c>
      <c r="Q4827">
        <v>18</v>
      </c>
      <c r="S4827">
        <v>10</v>
      </c>
      <c r="T4827">
        <v>30200</v>
      </c>
      <c r="V4827">
        <v>1</v>
      </c>
      <c r="W4827" s="5" t="s">
        <v>110</v>
      </c>
      <c r="X4827" s="5"/>
      <c r="Y4827" s="5"/>
      <c r="Z4827">
        <v>1.7297658171100001E+18</v>
      </c>
      <c r="AA4827" s="5" t="s">
        <v>1697</v>
      </c>
      <c r="AB4827">
        <v>120</v>
      </c>
    </row>
    <row r="4828" spans="1:28" x14ac:dyDescent="0.45">
      <c r="A4828" s="5" t="s">
        <v>1698</v>
      </c>
      <c r="C4828" t="b">
        <v>1</v>
      </c>
      <c r="D4828" s="5" t="s">
        <v>109</v>
      </c>
      <c r="E4828">
        <v>388.14</v>
      </c>
      <c r="G4828">
        <v>178.54400000000001</v>
      </c>
      <c r="I4828">
        <v>54</v>
      </c>
      <c r="K4828">
        <v>388.14</v>
      </c>
      <c r="M4828">
        <v>471.05</v>
      </c>
      <c r="O4828">
        <v>178.54400000000001</v>
      </c>
      <c r="Q4828">
        <v>240.23599999999999</v>
      </c>
      <c r="S4828">
        <v>13</v>
      </c>
      <c r="T4828">
        <v>17000</v>
      </c>
      <c r="V4828">
        <v>3</v>
      </c>
      <c r="W4828" s="5" t="s">
        <v>110</v>
      </c>
      <c r="X4828" s="5"/>
      <c r="Y4828" s="5"/>
      <c r="Z4828">
        <v>1.73134768544176E+18</v>
      </c>
      <c r="AA4828" s="5" t="s">
        <v>1699</v>
      </c>
      <c r="AB4828">
        <v>2321.0720000000001</v>
      </c>
    </row>
    <row r="4829" spans="1:28" x14ac:dyDescent="0.45">
      <c r="A4829" s="5" t="s">
        <v>1700</v>
      </c>
      <c r="C4829" t="b">
        <v>1</v>
      </c>
      <c r="D4829" s="5" t="s">
        <v>109</v>
      </c>
      <c r="E4829">
        <v>179</v>
      </c>
      <c r="G4829">
        <v>161.99</v>
      </c>
      <c r="I4829">
        <v>10</v>
      </c>
      <c r="K4829">
        <v>179</v>
      </c>
      <c r="M4829">
        <v>299</v>
      </c>
      <c r="O4829">
        <v>161.99</v>
      </c>
      <c r="Q4829">
        <v>290.02999999999997</v>
      </c>
      <c r="S4829">
        <v>725</v>
      </c>
      <c r="T4829">
        <v>35200</v>
      </c>
      <c r="V4829">
        <v>154</v>
      </c>
      <c r="W4829" s="5" t="s">
        <v>110</v>
      </c>
      <c r="X4829" s="5"/>
      <c r="Y4829" s="5"/>
      <c r="Z4829">
        <v>1.73002066857731E+18</v>
      </c>
      <c r="AA4829" s="5" t="s">
        <v>1701</v>
      </c>
      <c r="AB4829">
        <v>117442.75</v>
      </c>
    </row>
    <row r="4830" spans="1:28" x14ac:dyDescent="0.45">
      <c r="A4830" s="5" t="s">
        <v>1702</v>
      </c>
      <c r="C4830" t="b">
        <v>1</v>
      </c>
      <c r="D4830" s="5" t="s">
        <v>109</v>
      </c>
      <c r="E4830">
        <v>19.611999999999998</v>
      </c>
      <c r="G4830">
        <v>9.8059999999999992</v>
      </c>
      <c r="I4830">
        <v>50</v>
      </c>
      <c r="K4830">
        <v>19.611999999999998</v>
      </c>
      <c r="M4830">
        <v>24.994</v>
      </c>
      <c r="O4830">
        <v>9.8059999999999992</v>
      </c>
      <c r="Q4830">
        <v>12.497</v>
      </c>
      <c r="S4830">
        <v>17</v>
      </c>
      <c r="T4830">
        <v>17000</v>
      </c>
      <c r="V4830">
        <v>1</v>
      </c>
      <c r="W4830" s="5" t="s">
        <v>110</v>
      </c>
      <c r="X4830" s="5"/>
      <c r="Y4830" s="5"/>
      <c r="Z4830">
        <v>1.7311416458593201E+18</v>
      </c>
      <c r="AA4830" s="5" t="s">
        <v>1639</v>
      </c>
      <c r="AB4830">
        <v>166.702</v>
      </c>
    </row>
    <row r="4831" spans="1:28" x14ac:dyDescent="0.45">
      <c r="A4831" s="5" t="s">
        <v>1703</v>
      </c>
      <c r="C4831" t="b">
        <v>1</v>
      </c>
      <c r="D4831" s="5" t="s">
        <v>109</v>
      </c>
      <c r="E4831">
        <v>179</v>
      </c>
      <c r="G4831">
        <v>169</v>
      </c>
      <c r="I4831">
        <v>9</v>
      </c>
      <c r="K4831">
        <v>179</v>
      </c>
      <c r="M4831">
        <v>259</v>
      </c>
      <c r="O4831">
        <v>169</v>
      </c>
      <c r="Q4831">
        <v>249</v>
      </c>
      <c r="S4831">
        <v>134</v>
      </c>
      <c r="T4831">
        <v>26200</v>
      </c>
      <c r="V4831">
        <v>15</v>
      </c>
      <c r="W4831" s="5" t="s">
        <v>110</v>
      </c>
      <c r="X4831" s="5"/>
      <c r="Y4831" s="5"/>
      <c r="Z4831">
        <v>1.73001699707601E+18</v>
      </c>
      <c r="AA4831" s="5" t="s">
        <v>1704</v>
      </c>
      <c r="AB4831">
        <v>22646</v>
      </c>
    </row>
    <row r="4832" spans="1:28" x14ac:dyDescent="0.45">
      <c r="A4832" s="5" t="s">
        <v>1705</v>
      </c>
      <c r="C4832" t="b">
        <v>1</v>
      </c>
      <c r="D4832" s="5" t="s">
        <v>109</v>
      </c>
      <c r="E4832">
        <v>4</v>
      </c>
      <c r="G4832">
        <v>3</v>
      </c>
      <c r="I4832">
        <v>26</v>
      </c>
      <c r="K4832">
        <v>4</v>
      </c>
      <c r="M4832">
        <v>19</v>
      </c>
      <c r="O4832">
        <v>3</v>
      </c>
      <c r="Q4832">
        <v>14</v>
      </c>
      <c r="S4832">
        <v>140</v>
      </c>
      <c r="T4832">
        <v>35200</v>
      </c>
      <c r="V4832">
        <v>8</v>
      </c>
      <c r="W4832" s="5" t="s">
        <v>110</v>
      </c>
      <c r="X4832" s="5"/>
      <c r="Y4832" s="5"/>
      <c r="Z4832">
        <v>1.7306653609886001E+18</v>
      </c>
      <c r="AA4832" s="5" t="s">
        <v>1706</v>
      </c>
      <c r="AB4832">
        <v>420</v>
      </c>
    </row>
    <row r="4833" spans="1:28" x14ac:dyDescent="0.45">
      <c r="A4833" s="5" t="s">
        <v>1707</v>
      </c>
      <c r="C4833" t="b">
        <v>1</v>
      </c>
      <c r="D4833" s="5" t="s">
        <v>109</v>
      </c>
      <c r="E4833">
        <v>89</v>
      </c>
      <c r="G4833">
        <v>46.997999999999998</v>
      </c>
      <c r="I4833">
        <v>47</v>
      </c>
      <c r="K4833">
        <v>89</v>
      </c>
      <c r="M4833">
        <v>199</v>
      </c>
      <c r="O4833">
        <v>46.997999999999998</v>
      </c>
      <c r="Q4833">
        <v>167.99799999999999</v>
      </c>
      <c r="S4833">
        <v>112116</v>
      </c>
      <c r="T4833">
        <v>14000</v>
      </c>
      <c r="V4833">
        <v>10171</v>
      </c>
      <c r="W4833" s="5" t="s">
        <v>110</v>
      </c>
      <c r="X4833" s="5"/>
      <c r="Y4833" s="5"/>
      <c r="Z4833">
        <v>1.72977838506767E+18</v>
      </c>
      <c r="AA4833" s="5" t="s">
        <v>1708</v>
      </c>
      <c r="AB4833">
        <v>5269227.7680000002</v>
      </c>
    </row>
    <row r="4834" spans="1:28" x14ac:dyDescent="0.45">
      <c r="A4834" s="5" t="s">
        <v>1709</v>
      </c>
      <c r="C4834" t="b">
        <v>1</v>
      </c>
      <c r="D4834" s="5" t="s">
        <v>109</v>
      </c>
      <c r="E4834">
        <v>120</v>
      </c>
      <c r="G4834">
        <v>60</v>
      </c>
      <c r="I4834">
        <v>50</v>
      </c>
      <c r="K4834">
        <v>120</v>
      </c>
      <c r="M4834">
        <v>130</v>
      </c>
      <c r="O4834">
        <v>60</v>
      </c>
      <c r="Q4834">
        <v>75</v>
      </c>
      <c r="S4834">
        <v>519</v>
      </c>
      <c r="T4834">
        <v>14000</v>
      </c>
      <c r="V4834">
        <v>48</v>
      </c>
      <c r="W4834" s="5" t="s">
        <v>110</v>
      </c>
      <c r="X4834" s="5"/>
      <c r="Y4834" s="5"/>
      <c r="Z4834">
        <v>1.73027788155555E+18</v>
      </c>
      <c r="AA4834" s="5" t="s">
        <v>1710</v>
      </c>
      <c r="AB4834">
        <v>31140</v>
      </c>
    </row>
    <row r="4835" spans="1:28" x14ac:dyDescent="0.45">
      <c r="A4835" s="5" t="s">
        <v>1711</v>
      </c>
      <c r="C4835" t="b">
        <v>1</v>
      </c>
      <c r="D4835" s="5" t="s">
        <v>109</v>
      </c>
      <c r="E4835">
        <v>125</v>
      </c>
      <c r="G4835">
        <v>100</v>
      </c>
      <c r="I4835">
        <v>20</v>
      </c>
      <c r="K4835">
        <v>125</v>
      </c>
      <c r="M4835">
        <v>220</v>
      </c>
      <c r="O4835">
        <v>100</v>
      </c>
      <c r="Q4835">
        <v>176</v>
      </c>
      <c r="S4835">
        <v>253</v>
      </c>
      <c r="T4835">
        <v>35200</v>
      </c>
      <c r="V4835">
        <v>23</v>
      </c>
      <c r="W4835" s="5" t="s">
        <v>110</v>
      </c>
      <c r="X4835" s="5"/>
      <c r="Y4835" s="5"/>
      <c r="Z4835">
        <v>1.7296654300109499E+18</v>
      </c>
      <c r="AA4835" s="5" t="s">
        <v>1712</v>
      </c>
      <c r="AB4835">
        <v>25300</v>
      </c>
    </row>
    <row r="4836" spans="1:28" x14ac:dyDescent="0.45">
      <c r="A4836" s="5" t="s">
        <v>1713</v>
      </c>
      <c r="C4836" t="b">
        <v>1</v>
      </c>
      <c r="D4836" s="5" t="s">
        <v>109</v>
      </c>
      <c r="E4836">
        <v>180</v>
      </c>
      <c r="G4836">
        <v>138.6</v>
      </c>
      <c r="I4836">
        <v>23</v>
      </c>
      <c r="K4836">
        <v>180</v>
      </c>
      <c r="M4836">
        <v>360</v>
      </c>
      <c r="O4836">
        <v>138.6</v>
      </c>
      <c r="Q4836">
        <v>277.2</v>
      </c>
      <c r="S4836">
        <v>20233</v>
      </c>
      <c r="T4836">
        <v>14000</v>
      </c>
      <c r="V4836">
        <v>2654</v>
      </c>
      <c r="W4836" s="5" t="s">
        <v>110</v>
      </c>
      <c r="X4836" s="5"/>
      <c r="Y4836" s="5"/>
      <c r="Z4836">
        <v>1.7294352280429199E+18</v>
      </c>
      <c r="AA4836" s="5" t="s">
        <v>1714</v>
      </c>
      <c r="AB4836">
        <v>2804293.8</v>
      </c>
    </row>
    <row r="4837" spans="1:28" x14ac:dyDescent="0.45">
      <c r="A4837" s="5" t="s">
        <v>1715</v>
      </c>
      <c r="C4837" t="b">
        <v>1</v>
      </c>
      <c r="D4837" s="5" t="s">
        <v>109</v>
      </c>
      <c r="E4837">
        <v>9.7639999999999993</v>
      </c>
      <c r="G4837">
        <v>8.202</v>
      </c>
      <c r="I4837">
        <v>16</v>
      </c>
      <c r="K4837">
        <v>9.7639999999999993</v>
      </c>
      <c r="M4837">
        <v>15.555</v>
      </c>
      <c r="O4837">
        <v>8.202</v>
      </c>
      <c r="Q4837">
        <v>13.066000000000001</v>
      </c>
      <c r="S4837">
        <v>448</v>
      </c>
      <c r="T4837">
        <v>17000</v>
      </c>
      <c r="V4837">
        <v>38</v>
      </c>
      <c r="W4837" s="5" t="s">
        <v>110</v>
      </c>
      <c r="X4837" s="5"/>
      <c r="Y4837" s="5"/>
      <c r="Z4837">
        <v>1.7296976030144599E+18</v>
      </c>
      <c r="AA4837" s="5" t="s">
        <v>1716</v>
      </c>
      <c r="AB4837">
        <v>3674.4960000000001</v>
      </c>
    </row>
    <row r="4838" spans="1:28" x14ac:dyDescent="0.45">
      <c r="A4838" s="5" t="s">
        <v>1717</v>
      </c>
      <c r="C4838" t="b">
        <v>1</v>
      </c>
      <c r="D4838" s="5" t="s">
        <v>109</v>
      </c>
      <c r="E4838">
        <v>123</v>
      </c>
      <c r="G4838">
        <v>83</v>
      </c>
      <c r="I4838">
        <v>33</v>
      </c>
      <c r="K4838">
        <v>123</v>
      </c>
      <c r="M4838">
        <v>160</v>
      </c>
      <c r="O4838">
        <v>83</v>
      </c>
      <c r="Q4838">
        <v>119</v>
      </c>
      <c r="S4838">
        <v>6470</v>
      </c>
      <c r="T4838">
        <v>30200</v>
      </c>
      <c r="V4838">
        <v>257</v>
      </c>
      <c r="W4838" s="5" t="s">
        <v>110</v>
      </c>
      <c r="X4838" s="5"/>
      <c r="Y4838" s="5"/>
      <c r="Z4838">
        <v>1.7309885367890401E+18</v>
      </c>
      <c r="AA4838" s="5" t="s">
        <v>1718</v>
      </c>
      <c r="AB4838">
        <v>537010</v>
      </c>
    </row>
    <row r="4839" spans="1:28" x14ac:dyDescent="0.45">
      <c r="A4839" s="5" t="s">
        <v>1719</v>
      </c>
      <c r="C4839" t="b">
        <v>1</v>
      </c>
      <c r="D4839" s="5" t="s">
        <v>109</v>
      </c>
      <c r="E4839">
        <v>3.8</v>
      </c>
      <c r="G4839">
        <v>1.9</v>
      </c>
      <c r="I4839">
        <v>50</v>
      </c>
      <c r="K4839">
        <v>3.8</v>
      </c>
      <c r="M4839">
        <v>130</v>
      </c>
      <c r="O4839">
        <v>1.9</v>
      </c>
      <c r="Q4839">
        <v>65</v>
      </c>
      <c r="S4839">
        <v>42</v>
      </c>
      <c r="T4839">
        <v>30200</v>
      </c>
      <c r="V4839">
        <v>4</v>
      </c>
      <c r="W4839" s="5" t="s">
        <v>110</v>
      </c>
      <c r="X4839" s="5"/>
      <c r="Y4839" s="5"/>
      <c r="Z4839">
        <v>1.7309922828071401E+18</v>
      </c>
      <c r="AA4839" s="5" t="s">
        <v>1720</v>
      </c>
      <c r="AB4839">
        <v>79.8</v>
      </c>
    </row>
    <row r="4840" spans="1:28" x14ac:dyDescent="0.45">
      <c r="A4840" s="5" t="s">
        <v>1721</v>
      </c>
      <c r="C4840" t="b">
        <v>1</v>
      </c>
      <c r="D4840" s="5" t="s">
        <v>109</v>
      </c>
      <c r="E4840">
        <v>20</v>
      </c>
      <c r="G4840">
        <v>10</v>
      </c>
      <c r="I4840">
        <v>50</v>
      </c>
      <c r="K4840">
        <v>20</v>
      </c>
      <c r="M4840">
        <v>25</v>
      </c>
      <c r="O4840">
        <v>10</v>
      </c>
      <c r="Q4840">
        <v>12.5</v>
      </c>
      <c r="S4840">
        <v>154</v>
      </c>
      <c r="T4840">
        <v>30200</v>
      </c>
      <c r="V4840">
        <v>18</v>
      </c>
      <c r="W4840" s="5" t="s">
        <v>110</v>
      </c>
      <c r="X4840" s="5"/>
      <c r="Y4840" s="5"/>
      <c r="Z4840">
        <v>1.7296687277784699E+18</v>
      </c>
      <c r="AA4840" s="5" t="s">
        <v>597</v>
      </c>
      <c r="AB4840">
        <v>1540</v>
      </c>
    </row>
    <row r="4841" spans="1:28" x14ac:dyDescent="0.45">
      <c r="A4841" s="5" t="s">
        <v>1722</v>
      </c>
      <c r="C4841" t="b">
        <v>1</v>
      </c>
      <c r="D4841" s="5" t="s">
        <v>109</v>
      </c>
      <c r="E4841">
        <v>24.9</v>
      </c>
      <c r="G4841">
        <v>19.670999999999999</v>
      </c>
      <c r="I4841">
        <v>21</v>
      </c>
      <c r="K4841">
        <v>24.9</v>
      </c>
      <c r="M4841">
        <v>29</v>
      </c>
      <c r="O4841">
        <v>19.670999999999999</v>
      </c>
      <c r="Q4841">
        <v>22.91</v>
      </c>
      <c r="S4841">
        <v>4105</v>
      </c>
      <c r="T4841">
        <v>30200</v>
      </c>
      <c r="V4841">
        <v>676</v>
      </c>
      <c r="W4841" s="5" t="s">
        <v>110</v>
      </c>
      <c r="X4841" s="5"/>
      <c r="Y4841" s="5"/>
      <c r="Z4841">
        <v>1.7296115726529001E+18</v>
      </c>
      <c r="AA4841" s="5" t="s">
        <v>758</v>
      </c>
      <c r="AB4841">
        <v>80749.455000000002</v>
      </c>
    </row>
    <row r="4842" spans="1:28" x14ac:dyDescent="0.45">
      <c r="A4842" s="5" t="s">
        <v>1723</v>
      </c>
      <c r="C4842" t="b">
        <v>1</v>
      </c>
      <c r="D4842" s="5" t="s">
        <v>109</v>
      </c>
      <c r="E4842">
        <v>129</v>
      </c>
      <c r="G4842">
        <v>89</v>
      </c>
      <c r="I4842">
        <v>36</v>
      </c>
      <c r="K4842">
        <v>129</v>
      </c>
      <c r="M4842">
        <v>350</v>
      </c>
      <c r="O4842">
        <v>89</v>
      </c>
      <c r="Q4842">
        <v>255</v>
      </c>
      <c r="S4842">
        <v>87</v>
      </c>
      <c r="T4842">
        <v>30200</v>
      </c>
      <c r="V4842">
        <v>12</v>
      </c>
      <c r="W4842" s="5" t="s">
        <v>110</v>
      </c>
      <c r="X4842" s="5"/>
      <c r="Y4842" s="5"/>
      <c r="Z4842">
        <v>1.7297488340681001E+18</v>
      </c>
      <c r="AA4842" s="5" t="s">
        <v>1724</v>
      </c>
      <c r="AB4842">
        <v>7743</v>
      </c>
    </row>
    <row r="4843" spans="1:28" x14ac:dyDescent="0.45">
      <c r="A4843" s="5" t="s">
        <v>1725</v>
      </c>
      <c r="C4843" t="b">
        <v>1</v>
      </c>
      <c r="D4843" s="5" t="s">
        <v>109</v>
      </c>
      <c r="E4843">
        <v>25</v>
      </c>
      <c r="G4843">
        <v>25</v>
      </c>
      <c r="I4843">
        <v>19</v>
      </c>
      <c r="K4843">
        <v>25</v>
      </c>
      <c r="M4843">
        <v>70</v>
      </c>
      <c r="O4843">
        <v>25</v>
      </c>
      <c r="Q4843">
        <v>67.900000000000006</v>
      </c>
      <c r="S4843">
        <v>431</v>
      </c>
      <c r="T4843">
        <v>14000</v>
      </c>
      <c r="V4843">
        <v>33</v>
      </c>
      <c r="W4843" s="5" t="s">
        <v>110</v>
      </c>
      <c r="X4843" s="5"/>
      <c r="Y4843" s="5"/>
      <c r="Z4843">
        <v>1.72974088890899E+18</v>
      </c>
      <c r="AA4843" s="5" t="s">
        <v>1726</v>
      </c>
      <c r="AB4843">
        <v>10775</v>
      </c>
    </row>
    <row r="4844" spans="1:28" x14ac:dyDescent="0.45">
      <c r="A4844" s="5" t="s">
        <v>1727</v>
      </c>
      <c r="C4844" t="b">
        <v>1</v>
      </c>
      <c r="D4844" s="5" t="s">
        <v>109</v>
      </c>
      <c r="E4844">
        <v>230</v>
      </c>
      <c r="G4844">
        <v>156.4</v>
      </c>
      <c r="I4844">
        <v>32</v>
      </c>
      <c r="K4844">
        <v>230</v>
      </c>
      <c r="M4844">
        <v>380</v>
      </c>
      <c r="O4844">
        <v>156.4</v>
      </c>
      <c r="Q4844">
        <v>258.39999999999998</v>
      </c>
      <c r="S4844">
        <v>32</v>
      </c>
      <c r="T4844">
        <v>35200</v>
      </c>
      <c r="V4844">
        <v>5</v>
      </c>
      <c r="W4844" s="5" t="s">
        <v>110</v>
      </c>
      <c r="X4844" s="5"/>
      <c r="Y4844" s="5"/>
      <c r="Z4844">
        <v>1.7298145146544799E+18</v>
      </c>
      <c r="AA4844" s="5" t="s">
        <v>1728</v>
      </c>
      <c r="AB4844">
        <v>5004.8</v>
      </c>
    </row>
    <row r="4845" spans="1:28" x14ac:dyDescent="0.45">
      <c r="A4845" s="5" t="s">
        <v>1729</v>
      </c>
      <c r="C4845" t="b">
        <v>1</v>
      </c>
      <c r="D4845" s="5" t="s">
        <v>109</v>
      </c>
      <c r="E4845">
        <v>379</v>
      </c>
      <c r="G4845">
        <v>341.1</v>
      </c>
      <c r="I4845">
        <v>10</v>
      </c>
      <c r="K4845">
        <v>379</v>
      </c>
      <c r="M4845">
        <v>399</v>
      </c>
      <c r="O4845">
        <v>341.1</v>
      </c>
      <c r="Q4845">
        <v>359.1</v>
      </c>
      <c r="S4845">
        <v>182</v>
      </c>
      <c r="T4845">
        <v>35500</v>
      </c>
      <c r="V4845">
        <v>28</v>
      </c>
      <c r="W4845" s="5" t="s">
        <v>110</v>
      </c>
      <c r="X4845" s="5"/>
      <c r="Y4845" s="5"/>
      <c r="Z4845">
        <v>1.73051121077502E+18</v>
      </c>
      <c r="AA4845" s="5" t="s">
        <v>1730</v>
      </c>
      <c r="AB4845">
        <v>62080.200000000004</v>
      </c>
    </row>
    <row r="4846" spans="1:28" x14ac:dyDescent="0.45">
      <c r="A4846" s="5" t="s">
        <v>1731</v>
      </c>
      <c r="C4846" t="b">
        <v>1</v>
      </c>
      <c r="D4846" s="5" t="s">
        <v>109</v>
      </c>
      <c r="E4846">
        <v>400</v>
      </c>
      <c r="G4846">
        <v>268</v>
      </c>
      <c r="I4846">
        <v>33</v>
      </c>
      <c r="K4846">
        <v>400</v>
      </c>
      <c r="M4846">
        <v>900</v>
      </c>
      <c r="O4846">
        <v>268</v>
      </c>
      <c r="Q4846">
        <v>630</v>
      </c>
      <c r="S4846">
        <v>1376</v>
      </c>
      <c r="T4846">
        <v>100300</v>
      </c>
      <c r="V4846">
        <v>268</v>
      </c>
      <c r="W4846" s="5" t="s">
        <v>110</v>
      </c>
      <c r="X4846" s="5"/>
      <c r="Y4846" s="5"/>
      <c r="Z4846">
        <v>1.72956692517922E+18</v>
      </c>
      <c r="AA4846" s="5" t="s">
        <v>1732</v>
      </c>
      <c r="AB4846">
        <v>368768</v>
      </c>
    </row>
    <row r="4847" spans="1:28" x14ac:dyDescent="0.45">
      <c r="A4847" s="5" t="s">
        <v>1733</v>
      </c>
      <c r="C4847" t="b">
        <v>1</v>
      </c>
      <c r="D4847" s="5" t="s">
        <v>109</v>
      </c>
      <c r="E4847">
        <v>267</v>
      </c>
      <c r="G4847">
        <v>238</v>
      </c>
      <c r="I4847">
        <v>20</v>
      </c>
      <c r="K4847">
        <v>267</v>
      </c>
      <c r="M4847">
        <v>801</v>
      </c>
      <c r="O4847">
        <v>238</v>
      </c>
      <c r="Q4847">
        <v>638</v>
      </c>
      <c r="S4847">
        <v>4213</v>
      </c>
      <c r="T4847">
        <v>30200</v>
      </c>
      <c r="V4847">
        <v>298</v>
      </c>
      <c r="W4847" s="5" t="s">
        <v>110</v>
      </c>
      <c r="X4847" s="5"/>
      <c r="Y4847" s="5"/>
      <c r="Z4847">
        <v>1.7297394828445901E+18</v>
      </c>
      <c r="AA4847" s="5" t="s">
        <v>1734</v>
      </c>
      <c r="AB4847">
        <v>1002694</v>
      </c>
    </row>
    <row r="4848" spans="1:28" x14ac:dyDescent="0.45">
      <c r="A4848" s="5" t="s">
        <v>1735</v>
      </c>
      <c r="C4848" t="b">
        <v>1</v>
      </c>
      <c r="D4848" s="5" t="s">
        <v>109</v>
      </c>
      <c r="E4848">
        <v>129</v>
      </c>
      <c r="G4848">
        <v>79</v>
      </c>
      <c r="I4848">
        <v>39</v>
      </c>
      <c r="K4848">
        <v>129</v>
      </c>
      <c r="O4848">
        <v>79</v>
      </c>
      <c r="Q4848">
        <v>89</v>
      </c>
      <c r="S4848">
        <v>177</v>
      </c>
      <c r="T4848">
        <v>14000</v>
      </c>
      <c r="V4848">
        <v>17</v>
      </c>
      <c r="W4848" s="5" t="s">
        <v>110</v>
      </c>
      <c r="X4848" s="5"/>
      <c r="Y4848" s="5"/>
      <c r="Z4848">
        <v>1.73028022971934E+18</v>
      </c>
      <c r="AA4848" s="5" t="s">
        <v>1736</v>
      </c>
      <c r="AB4848">
        <v>13983</v>
      </c>
    </row>
    <row r="4849" spans="1:28" x14ac:dyDescent="0.45">
      <c r="A4849" s="5" t="s">
        <v>1737</v>
      </c>
      <c r="C4849" t="b">
        <v>1</v>
      </c>
      <c r="D4849" s="5" t="s">
        <v>109</v>
      </c>
      <c r="E4849">
        <v>55.588999999999999</v>
      </c>
      <c r="G4849">
        <v>50.585999999999999</v>
      </c>
      <c r="I4849">
        <v>9</v>
      </c>
      <c r="K4849">
        <v>55.588999999999999</v>
      </c>
      <c r="M4849">
        <v>58.304000000000002</v>
      </c>
      <c r="O4849">
        <v>50.585999999999999</v>
      </c>
      <c r="Q4849">
        <v>53.057000000000002</v>
      </c>
      <c r="S4849">
        <v>1</v>
      </c>
      <c r="T4849">
        <v>17000</v>
      </c>
      <c r="V4849">
        <v>1</v>
      </c>
      <c r="W4849" s="5" t="s">
        <v>110</v>
      </c>
      <c r="X4849" s="5"/>
      <c r="Y4849" s="5"/>
      <c r="Z4849">
        <v>1.7317792850386299E+18</v>
      </c>
      <c r="AA4849" s="5" t="s">
        <v>1738</v>
      </c>
      <c r="AB4849">
        <v>50.585999999999999</v>
      </c>
    </row>
    <row r="4850" spans="1:28" x14ac:dyDescent="0.45">
      <c r="A4850" s="5" t="s">
        <v>1739</v>
      </c>
      <c r="C4850" t="b">
        <v>1</v>
      </c>
      <c r="D4850" s="5" t="s">
        <v>109</v>
      </c>
      <c r="E4850">
        <v>249</v>
      </c>
      <c r="G4850">
        <v>185</v>
      </c>
      <c r="I4850">
        <v>26</v>
      </c>
      <c r="K4850">
        <v>249</v>
      </c>
      <c r="O4850">
        <v>185</v>
      </c>
      <c r="S4850">
        <v>758</v>
      </c>
      <c r="T4850">
        <v>30200</v>
      </c>
      <c r="V4850">
        <v>96</v>
      </c>
      <c r="W4850" s="5" t="s">
        <v>110</v>
      </c>
      <c r="X4850" s="5"/>
      <c r="Y4850" s="5"/>
      <c r="Z4850">
        <v>1.73107345289501E+18</v>
      </c>
      <c r="AA4850" s="5" t="s">
        <v>1740</v>
      </c>
      <c r="AB4850">
        <v>140230</v>
      </c>
    </row>
    <row r="4851" spans="1:28" x14ac:dyDescent="0.45">
      <c r="A4851" s="5" t="s">
        <v>1741</v>
      </c>
      <c r="C4851" t="b">
        <v>1</v>
      </c>
      <c r="D4851" s="5" t="s">
        <v>109</v>
      </c>
      <c r="E4851">
        <v>122</v>
      </c>
      <c r="G4851">
        <v>61</v>
      </c>
      <c r="I4851">
        <v>50</v>
      </c>
      <c r="K4851">
        <v>122</v>
      </c>
      <c r="M4851">
        <v>172</v>
      </c>
      <c r="O4851">
        <v>61</v>
      </c>
      <c r="Q4851">
        <v>86</v>
      </c>
      <c r="S4851">
        <v>17</v>
      </c>
      <c r="T4851">
        <v>30200</v>
      </c>
      <c r="V4851">
        <v>1</v>
      </c>
      <c r="W4851" s="5" t="s">
        <v>110</v>
      </c>
      <c r="X4851" s="5"/>
      <c r="Y4851" s="5"/>
      <c r="Z4851">
        <v>1.7311556896432799E+18</v>
      </c>
      <c r="AA4851" s="5" t="s">
        <v>1742</v>
      </c>
      <c r="AB4851">
        <v>1037</v>
      </c>
    </row>
    <row r="4852" spans="1:28" x14ac:dyDescent="0.45">
      <c r="A4852" s="5" t="s">
        <v>1743</v>
      </c>
      <c r="C4852" t="b">
        <v>1</v>
      </c>
      <c r="D4852" s="5" t="s">
        <v>109</v>
      </c>
      <c r="E4852">
        <v>169</v>
      </c>
      <c r="G4852">
        <v>137</v>
      </c>
      <c r="I4852">
        <v>19</v>
      </c>
      <c r="K4852">
        <v>169</v>
      </c>
      <c r="M4852">
        <v>205</v>
      </c>
      <c r="O4852">
        <v>137</v>
      </c>
      <c r="Q4852">
        <v>172</v>
      </c>
      <c r="S4852">
        <v>249</v>
      </c>
      <c r="T4852">
        <v>15800</v>
      </c>
      <c r="V4852">
        <v>29</v>
      </c>
      <c r="W4852" s="5" t="s">
        <v>110</v>
      </c>
      <c r="X4852" s="5"/>
      <c r="Y4852" s="5"/>
      <c r="Z4852">
        <v>1.7298211046491699E+18</v>
      </c>
      <c r="AA4852" s="5" t="s">
        <v>1598</v>
      </c>
      <c r="AB4852">
        <v>34113</v>
      </c>
    </row>
    <row r="4853" spans="1:28" x14ac:dyDescent="0.45">
      <c r="A4853" s="5" t="s">
        <v>1744</v>
      </c>
      <c r="C4853" t="b">
        <v>1</v>
      </c>
      <c r="D4853" s="5" t="s">
        <v>109</v>
      </c>
      <c r="E4853">
        <v>150</v>
      </c>
      <c r="G4853">
        <v>147</v>
      </c>
      <c r="I4853">
        <v>2</v>
      </c>
      <c r="K4853">
        <v>150</v>
      </c>
      <c r="M4853">
        <v>260</v>
      </c>
      <c r="O4853">
        <v>147</v>
      </c>
      <c r="Q4853">
        <v>254.8</v>
      </c>
      <c r="S4853">
        <v>206</v>
      </c>
      <c r="T4853">
        <v>26200</v>
      </c>
      <c r="V4853">
        <v>25</v>
      </c>
      <c r="W4853" s="5" t="s">
        <v>110</v>
      </c>
      <c r="X4853" s="5"/>
      <c r="Y4853" s="5"/>
      <c r="Z4853">
        <v>1.7307773291531799E+18</v>
      </c>
      <c r="AA4853" s="5" t="s">
        <v>1745</v>
      </c>
      <c r="AB4853">
        <v>30282</v>
      </c>
    </row>
    <row r="4854" spans="1:28" x14ac:dyDescent="0.45">
      <c r="A4854" s="5" t="s">
        <v>1746</v>
      </c>
      <c r="C4854" t="b">
        <v>1</v>
      </c>
      <c r="D4854" s="5" t="s">
        <v>109</v>
      </c>
      <c r="E4854">
        <v>150</v>
      </c>
      <c r="G4854">
        <v>135</v>
      </c>
      <c r="I4854">
        <v>10</v>
      </c>
      <c r="K4854">
        <v>150</v>
      </c>
      <c r="O4854">
        <v>135</v>
      </c>
      <c r="Q4854">
        <v>138</v>
      </c>
      <c r="S4854">
        <v>1250</v>
      </c>
      <c r="T4854">
        <v>35200</v>
      </c>
      <c r="V4854">
        <v>192</v>
      </c>
      <c r="W4854" s="5" t="s">
        <v>110</v>
      </c>
      <c r="X4854" s="5"/>
      <c r="Y4854" s="5"/>
      <c r="Z4854">
        <v>1.7296863531761999E+18</v>
      </c>
      <c r="AA4854" s="5" t="s">
        <v>1747</v>
      </c>
      <c r="AB4854">
        <v>168750</v>
      </c>
    </row>
    <row r="4855" spans="1:28" x14ac:dyDescent="0.45">
      <c r="A4855" s="5" t="s">
        <v>1748</v>
      </c>
      <c r="C4855" t="b">
        <v>1</v>
      </c>
      <c r="D4855" s="5" t="s">
        <v>109</v>
      </c>
      <c r="E4855">
        <v>85</v>
      </c>
      <c r="G4855">
        <v>58</v>
      </c>
      <c r="I4855">
        <v>32</v>
      </c>
      <c r="K4855">
        <v>85</v>
      </c>
      <c r="M4855">
        <v>139</v>
      </c>
      <c r="O4855">
        <v>58</v>
      </c>
      <c r="Q4855">
        <v>119</v>
      </c>
      <c r="S4855">
        <v>16</v>
      </c>
      <c r="T4855">
        <v>35500</v>
      </c>
      <c r="V4855">
        <v>3</v>
      </c>
      <c r="W4855" s="5" t="s">
        <v>110</v>
      </c>
      <c r="X4855" s="5"/>
      <c r="Y4855" s="5"/>
      <c r="Z4855">
        <v>1.7315585657576801E+18</v>
      </c>
      <c r="AA4855" s="5" t="s">
        <v>448</v>
      </c>
      <c r="AB4855">
        <v>928</v>
      </c>
    </row>
    <row r="4856" spans="1:28" x14ac:dyDescent="0.45">
      <c r="A4856" s="5" t="s">
        <v>1749</v>
      </c>
      <c r="C4856" t="b">
        <v>1</v>
      </c>
      <c r="D4856" s="5" t="s">
        <v>109</v>
      </c>
      <c r="E4856">
        <v>53</v>
      </c>
      <c r="G4856">
        <v>34.450000000000003</v>
      </c>
      <c r="I4856">
        <v>35</v>
      </c>
      <c r="K4856">
        <v>53</v>
      </c>
      <c r="M4856">
        <v>100</v>
      </c>
      <c r="O4856">
        <v>34.450000000000003</v>
      </c>
      <c r="Q4856">
        <v>65</v>
      </c>
      <c r="S4856">
        <v>142</v>
      </c>
      <c r="T4856">
        <v>30200</v>
      </c>
      <c r="V4856">
        <v>4</v>
      </c>
      <c r="W4856" s="5" t="s">
        <v>110</v>
      </c>
      <c r="X4856" s="5"/>
      <c r="Y4856" s="5"/>
      <c r="Z4856">
        <v>1.73093316033233E+18</v>
      </c>
      <c r="AA4856" s="5" t="s">
        <v>1750</v>
      </c>
      <c r="AB4856">
        <v>4891.9000000000005</v>
      </c>
    </row>
    <row r="4857" spans="1:28" x14ac:dyDescent="0.45">
      <c r="A4857" s="5" t="s">
        <v>1751</v>
      </c>
      <c r="C4857" t="b">
        <v>1</v>
      </c>
      <c r="D4857" s="5" t="s">
        <v>109</v>
      </c>
      <c r="E4857">
        <v>409.99900000000002</v>
      </c>
      <c r="G4857">
        <v>326.2</v>
      </c>
      <c r="I4857">
        <v>20</v>
      </c>
      <c r="K4857">
        <v>409.99900000000002</v>
      </c>
      <c r="O4857">
        <v>326.2</v>
      </c>
      <c r="S4857">
        <v>2449</v>
      </c>
      <c r="T4857">
        <v>41400</v>
      </c>
      <c r="V4857">
        <v>227</v>
      </c>
      <c r="W4857" s="5" t="s">
        <v>110</v>
      </c>
      <c r="X4857" s="5"/>
      <c r="Y4857" s="5"/>
      <c r="Z4857">
        <v>1.7310537420815401E+18</v>
      </c>
      <c r="AA4857" s="5" t="s">
        <v>284</v>
      </c>
      <c r="AB4857">
        <v>798863.79999999993</v>
      </c>
    </row>
    <row r="4858" spans="1:28" x14ac:dyDescent="0.45">
      <c r="A4858" s="5" t="s">
        <v>1752</v>
      </c>
      <c r="C4858" t="b">
        <v>1</v>
      </c>
      <c r="D4858" s="5" t="s">
        <v>109</v>
      </c>
      <c r="E4858">
        <v>28</v>
      </c>
      <c r="G4858">
        <v>15.21</v>
      </c>
      <c r="I4858">
        <v>47</v>
      </c>
      <c r="K4858">
        <v>28</v>
      </c>
      <c r="M4858">
        <v>36</v>
      </c>
      <c r="O4858">
        <v>15.21</v>
      </c>
      <c r="Q4858">
        <v>19.260000000000002</v>
      </c>
      <c r="S4858">
        <v>64</v>
      </c>
      <c r="T4858">
        <v>14000</v>
      </c>
      <c r="V4858">
        <v>6</v>
      </c>
      <c r="W4858" s="5" t="s">
        <v>110</v>
      </c>
      <c r="X4858" s="5"/>
      <c r="Y4858" s="5"/>
      <c r="Z4858">
        <v>1.73023339319935E+18</v>
      </c>
      <c r="AA4858" s="5" t="s">
        <v>681</v>
      </c>
      <c r="AB4858">
        <v>973.44</v>
      </c>
    </row>
    <row r="4859" spans="1:28" x14ac:dyDescent="0.45">
      <c r="A4859" s="5" t="s">
        <v>1753</v>
      </c>
      <c r="C4859" t="b">
        <v>1</v>
      </c>
      <c r="D4859" s="5" t="s">
        <v>109</v>
      </c>
      <c r="E4859">
        <v>180</v>
      </c>
      <c r="G4859">
        <v>79</v>
      </c>
      <c r="I4859">
        <v>56</v>
      </c>
      <c r="K4859">
        <v>180</v>
      </c>
      <c r="M4859">
        <v>200</v>
      </c>
      <c r="O4859">
        <v>79</v>
      </c>
      <c r="Q4859">
        <v>159</v>
      </c>
      <c r="S4859">
        <v>1</v>
      </c>
      <c r="T4859">
        <v>17100</v>
      </c>
      <c r="V4859">
        <v>1</v>
      </c>
      <c r="W4859" s="5" t="s">
        <v>110</v>
      </c>
      <c r="X4859" s="5"/>
      <c r="Y4859" s="5"/>
      <c r="Z4859">
        <v>1.73038496663342E+18</v>
      </c>
      <c r="AA4859" s="5" t="s">
        <v>1754</v>
      </c>
      <c r="AB4859">
        <v>79</v>
      </c>
    </row>
    <row r="4860" spans="1:28" x14ac:dyDescent="0.45">
      <c r="A4860" s="5" t="s">
        <v>1755</v>
      </c>
      <c r="C4860" t="b">
        <v>1</v>
      </c>
      <c r="D4860" s="5" t="s">
        <v>109</v>
      </c>
      <c r="E4860">
        <v>4</v>
      </c>
      <c r="G4860">
        <v>2.5</v>
      </c>
      <c r="I4860">
        <v>38</v>
      </c>
      <c r="K4860">
        <v>4</v>
      </c>
      <c r="M4860">
        <v>10</v>
      </c>
      <c r="O4860">
        <v>2.5</v>
      </c>
      <c r="Q4860">
        <v>8.9</v>
      </c>
      <c r="S4860">
        <v>427</v>
      </c>
      <c r="T4860">
        <v>14000</v>
      </c>
      <c r="V4860">
        <v>30</v>
      </c>
      <c r="W4860" s="5" t="s">
        <v>110</v>
      </c>
      <c r="X4860" s="5"/>
      <c r="Y4860" s="5"/>
      <c r="Z4860">
        <v>1.7307369795592801E+18</v>
      </c>
      <c r="AA4860" s="5" t="s">
        <v>1756</v>
      </c>
      <c r="AB4860">
        <v>1067.5</v>
      </c>
    </row>
    <row r="4861" spans="1:28" x14ac:dyDescent="0.45">
      <c r="A4861" s="5" t="s">
        <v>1757</v>
      </c>
      <c r="C4861" t="b">
        <v>1</v>
      </c>
      <c r="D4861" s="5" t="s">
        <v>109</v>
      </c>
      <c r="E4861">
        <v>15.75</v>
      </c>
      <c r="G4861">
        <v>9</v>
      </c>
      <c r="I4861">
        <v>43</v>
      </c>
      <c r="K4861">
        <v>15.75</v>
      </c>
      <c r="M4861">
        <v>28.25</v>
      </c>
      <c r="O4861">
        <v>9</v>
      </c>
      <c r="Q4861">
        <v>19</v>
      </c>
      <c r="S4861">
        <v>177</v>
      </c>
      <c r="T4861">
        <v>17000</v>
      </c>
      <c r="V4861">
        <v>16</v>
      </c>
      <c r="W4861" s="5" t="s">
        <v>110</v>
      </c>
      <c r="X4861" s="5"/>
      <c r="Y4861" s="5"/>
      <c r="Z4861">
        <v>1.72978046126512E+18</v>
      </c>
      <c r="AA4861" s="5" t="s">
        <v>1758</v>
      </c>
      <c r="AB4861">
        <v>1593</v>
      </c>
    </row>
    <row r="4862" spans="1:28" x14ac:dyDescent="0.45">
      <c r="A4862" s="5" t="s">
        <v>1759</v>
      </c>
      <c r="C4862" t="b">
        <v>1</v>
      </c>
      <c r="D4862" s="5" t="s">
        <v>109</v>
      </c>
      <c r="E4862">
        <v>131</v>
      </c>
      <c r="G4862">
        <v>102.18</v>
      </c>
      <c r="I4862">
        <v>22</v>
      </c>
      <c r="K4862">
        <v>131</v>
      </c>
      <c r="M4862">
        <v>177</v>
      </c>
      <c r="O4862">
        <v>102.18</v>
      </c>
      <c r="Q4862">
        <v>138.06</v>
      </c>
      <c r="S4862">
        <v>25</v>
      </c>
      <c r="T4862">
        <v>42600</v>
      </c>
      <c r="V4862">
        <v>2</v>
      </c>
      <c r="W4862" s="5" t="s">
        <v>110</v>
      </c>
      <c r="X4862" s="5"/>
      <c r="Y4862" s="5"/>
      <c r="Z4862">
        <v>1.7311452194788101E+18</v>
      </c>
      <c r="AA4862" s="5" t="s">
        <v>1760</v>
      </c>
      <c r="AB4862">
        <v>2554.5</v>
      </c>
    </row>
    <row r="4863" spans="1:28" x14ac:dyDescent="0.45">
      <c r="A4863" s="5" t="s">
        <v>1761</v>
      </c>
      <c r="C4863" t="b">
        <v>1</v>
      </c>
      <c r="D4863" s="5" t="s">
        <v>109</v>
      </c>
      <c r="E4863">
        <v>79</v>
      </c>
      <c r="G4863">
        <v>45.82</v>
      </c>
      <c r="I4863">
        <v>42</v>
      </c>
      <c r="K4863">
        <v>79</v>
      </c>
      <c r="M4863">
        <v>103</v>
      </c>
      <c r="O4863">
        <v>45.82</v>
      </c>
      <c r="Q4863">
        <v>59.74</v>
      </c>
      <c r="S4863">
        <v>1779</v>
      </c>
      <c r="T4863">
        <v>35200</v>
      </c>
      <c r="V4863">
        <v>207</v>
      </c>
      <c r="W4863" s="5" t="s">
        <v>110</v>
      </c>
      <c r="X4863" s="5"/>
      <c r="Y4863" s="5"/>
      <c r="Z4863">
        <v>1.7299298120574899E+18</v>
      </c>
      <c r="AA4863" s="5" t="s">
        <v>1762</v>
      </c>
      <c r="AB4863">
        <v>81513.78</v>
      </c>
    </row>
    <row r="4864" spans="1:28" x14ac:dyDescent="0.45">
      <c r="A4864" s="5" t="s">
        <v>1763</v>
      </c>
      <c r="C4864" t="b">
        <v>1</v>
      </c>
      <c r="D4864" s="5" t="s">
        <v>109</v>
      </c>
      <c r="E4864">
        <v>390</v>
      </c>
      <c r="G4864">
        <v>261.3</v>
      </c>
      <c r="I4864">
        <v>33</v>
      </c>
      <c r="K4864">
        <v>390</v>
      </c>
      <c r="M4864">
        <v>500</v>
      </c>
      <c r="O4864">
        <v>261.3</v>
      </c>
      <c r="Q4864">
        <v>335</v>
      </c>
      <c r="S4864">
        <v>459</v>
      </c>
      <c r="T4864">
        <v>35200</v>
      </c>
      <c r="V4864">
        <v>28</v>
      </c>
      <c r="W4864" s="5" t="s">
        <v>110</v>
      </c>
      <c r="X4864" s="5"/>
      <c r="Y4864" s="5"/>
      <c r="Z4864">
        <v>1.73144017546192E+18</v>
      </c>
      <c r="AA4864" s="5" t="s">
        <v>1764</v>
      </c>
      <c r="AB4864">
        <v>119936.70000000001</v>
      </c>
    </row>
    <row r="4865" spans="1:28" x14ac:dyDescent="0.45">
      <c r="A4865" s="5" t="s">
        <v>1765</v>
      </c>
      <c r="C4865" t="b">
        <v>1</v>
      </c>
      <c r="D4865" s="5" t="s">
        <v>109</v>
      </c>
      <c r="E4865">
        <v>120</v>
      </c>
      <c r="G4865">
        <v>79.489999999999995</v>
      </c>
      <c r="I4865">
        <v>34</v>
      </c>
      <c r="K4865">
        <v>120</v>
      </c>
      <c r="M4865">
        <v>250</v>
      </c>
      <c r="O4865">
        <v>79.489999999999995</v>
      </c>
      <c r="Q4865">
        <v>199.899</v>
      </c>
      <c r="S4865">
        <v>3547</v>
      </c>
      <c r="T4865">
        <v>14000</v>
      </c>
      <c r="V4865">
        <v>346</v>
      </c>
      <c r="W4865" s="5" t="s">
        <v>110</v>
      </c>
      <c r="X4865" s="5"/>
      <c r="Y4865" s="5"/>
      <c r="Z4865">
        <v>1.7309219606603E+18</v>
      </c>
      <c r="AA4865" s="5" t="s">
        <v>1766</v>
      </c>
      <c r="AB4865">
        <v>281951.02999999997</v>
      </c>
    </row>
    <row r="4866" spans="1:28" x14ac:dyDescent="0.45">
      <c r="A4866" s="5" t="s">
        <v>1767</v>
      </c>
      <c r="C4866" t="b">
        <v>1</v>
      </c>
      <c r="D4866" s="5" t="s">
        <v>109</v>
      </c>
      <c r="E4866">
        <v>11.731999999999999</v>
      </c>
      <c r="G4866">
        <v>5.9950000000000001</v>
      </c>
      <c r="I4866">
        <v>50</v>
      </c>
      <c r="K4866">
        <v>11.731999999999999</v>
      </c>
      <c r="M4866">
        <v>16.863</v>
      </c>
      <c r="O4866">
        <v>5.9950000000000001</v>
      </c>
      <c r="Q4866">
        <v>9.3859999999999992</v>
      </c>
      <c r="S4866">
        <v>202</v>
      </c>
      <c r="T4866">
        <v>17000</v>
      </c>
      <c r="V4866">
        <v>4</v>
      </c>
      <c r="W4866" s="5" t="s">
        <v>110</v>
      </c>
      <c r="X4866" s="5"/>
      <c r="Y4866" s="5"/>
      <c r="Z4866">
        <v>1.73029541673261E+18</v>
      </c>
      <c r="AA4866" s="5" t="s">
        <v>1768</v>
      </c>
      <c r="AB4866">
        <v>1210.99</v>
      </c>
    </row>
    <row r="4867" spans="1:28" x14ac:dyDescent="0.45">
      <c r="A4867" s="5" t="s">
        <v>1769</v>
      </c>
      <c r="C4867" t="b">
        <v>1</v>
      </c>
      <c r="D4867" s="5" t="s">
        <v>109</v>
      </c>
      <c r="E4867">
        <v>15</v>
      </c>
      <c r="G4867">
        <v>7.5</v>
      </c>
      <c r="I4867">
        <v>50</v>
      </c>
      <c r="K4867">
        <v>15</v>
      </c>
      <c r="M4867">
        <v>88</v>
      </c>
      <c r="O4867">
        <v>7.5</v>
      </c>
      <c r="Q4867">
        <v>44</v>
      </c>
      <c r="S4867">
        <v>122</v>
      </c>
      <c r="T4867">
        <v>17000</v>
      </c>
      <c r="V4867">
        <v>15</v>
      </c>
      <c r="W4867" s="5" t="s">
        <v>110</v>
      </c>
      <c r="X4867" s="5"/>
      <c r="Y4867" s="5"/>
      <c r="Z4867">
        <v>1.73048440558915E+18</v>
      </c>
      <c r="AA4867" s="5" t="s">
        <v>1770</v>
      </c>
      <c r="AB4867">
        <v>915</v>
      </c>
    </row>
    <row r="4868" spans="1:28" x14ac:dyDescent="0.45">
      <c r="A4868" s="5" t="s">
        <v>1771</v>
      </c>
      <c r="C4868" t="b">
        <v>1</v>
      </c>
      <c r="D4868" s="5" t="s">
        <v>109</v>
      </c>
      <c r="E4868">
        <v>170</v>
      </c>
      <c r="G4868">
        <v>93</v>
      </c>
      <c r="I4868">
        <v>45</v>
      </c>
      <c r="K4868">
        <v>170</v>
      </c>
      <c r="O4868">
        <v>93</v>
      </c>
      <c r="Q4868">
        <v>135</v>
      </c>
      <c r="S4868">
        <v>19</v>
      </c>
      <c r="T4868">
        <v>48600</v>
      </c>
      <c r="V4868">
        <v>2</v>
      </c>
      <c r="W4868" s="5" t="s">
        <v>110</v>
      </c>
      <c r="X4868" s="5"/>
      <c r="Y4868" s="5"/>
      <c r="Z4868">
        <v>1.7310700223429E+18</v>
      </c>
      <c r="AA4868" s="5" t="s">
        <v>1772</v>
      </c>
      <c r="AB4868">
        <v>1767</v>
      </c>
    </row>
    <row r="4869" spans="1:28" x14ac:dyDescent="0.45">
      <c r="A4869" s="5" t="s">
        <v>1773</v>
      </c>
      <c r="C4869" t="b">
        <v>1</v>
      </c>
      <c r="D4869" s="5" t="s">
        <v>109</v>
      </c>
      <c r="E4869">
        <v>60</v>
      </c>
      <c r="G4869">
        <v>39.6</v>
      </c>
      <c r="I4869">
        <v>34</v>
      </c>
      <c r="K4869">
        <v>60</v>
      </c>
      <c r="M4869">
        <v>150</v>
      </c>
      <c r="O4869">
        <v>39.6</v>
      </c>
      <c r="Q4869">
        <v>99</v>
      </c>
      <c r="S4869">
        <v>17</v>
      </c>
      <c r="T4869">
        <v>14000</v>
      </c>
      <c r="V4869">
        <v>1</v>
      </c>
      <c r="W4869" s="5" t="s">
        <v>110</v>
      </c>
      <c r="X4869" s="5"/>
      <c r="Y4869" s="5"/>
      <c r="Z4869">
        <v>1.73093783123614E+18</v>
      </c>
      <c r="AA4869" s="5" t="s">
        <v>1774</v>
      </c>
      <c r="AB4869">
        <v>673.2</v>
      </c>
    </row>
    <row r="4870" spans="1:28" x14ac:dyDescent="0.45">
      <c r="A4870" s="5" t="s">
        <v>1775</v>
      </c>
      <c r="C4870" t="b">
        <v>1</v>
      </c>
      <c r="D4870" s="5" t="s">
        <v>109</v>
      </c>
      <c r="E4870">
        <v>750</v>
      </c>
      <c r="G4870">
        <v>600</v>
      </c>
      <c r="I4870">
        <v>20</v>
      </c>
      <c r="K4870">
        <v>750</v>
      </c>
      <c r="M4870">
        <v>787.5</v>
      </c>
      <c r="O4870">
        <v>600</v>
      </c>
      <c r="Q4870">
        <v>630</v>
      </c>
      <c r="S4870">
        <v>662</v>
      </c>
      <c r="T4870">
        <v>48600</v>
      </c>
      <c r="V4870">
        <v>142</v>
      </c>
      <c r="W4870" s="5" t="s">
        <v>110</v>
      </c>
      <c r="X4870" s="5"/>
      <c r="Y4870" s="5"/>
      <c r="Z4870">
        <v>1.73020248970477E+18</v>
      </c>
      <c r="AA4870" s="5" t="s">
        <v>1776</v>
      </c>
      <c r="AB4870">
        <v>397200</v>
      </c>
    </row>
    <row r="4871" spans="1:28" x14ac:dyDescent="0.45">
      <c r="A4871" s="5" t="s">
        <v>1777</v>
      </c>
      <c r="C4871" t="b">
        <v>1</v>
      </c>
      <c r="D4871" s="5" t="s">
        <v>109</v>
      </c>
      <c r="E4871">
        <v>189</v>
      </c>
      <c r="G4871">
        <v>154</v>
      </c>
      <c r="I4871">
        <v>22</v>
      </c>
      <c r="K4871">
        <v>189</v>
      </c>
      <c r="M4871">
        <v>210</v>
      </c>
      <c r="O4871">
        <v>154</v>
      </c>
      <c r="Q4871">
        <v>164</v>
      </c>
      <c r="S4871">
        <v>1070</v>
      </c>
      <c r="T4871">
        <v>26200</v>
      </c>
      <c r="V4871">
        <v>125</v>
      </c>
      <c r="W4871" s="5" t="s">
        <v>110</v>
      </c>
      <c r="X4871" s="5"/>
      <c r="Y4871" s="5"/>
      <c r="Z4871">
        <v>1.7297759170922701E+18</v>
      </c>
      <c r="AA4871" s="5" t="s">
        <v>1778</v>
      </c>
      <c r="AB4871">
        <v>164780</v>
      </c>
    </row>
    <row r="4872" spans="1:28" x14ac:dyDescent="0.45">
      <c r="A4872" s="5" t="s">
        <v>1779</v>
      </c>
      <c r="C4872" t="b">
        <v>1</v>
      </c>
      <c r="D4872" s="5" t="s">
        <v>109</v>
      </c>
      <c r="E4872">
        <v>238.809</v>
      </c>
      <c r="G4872">
        <v>143.285</v>
      </c>
      <c r="I4872">
        <v>40</v>
      </c>
      <c r="K4872">
        <v>238.809</v>
      </c>
      <c r="M4872">
        <v>277.84699999999998</v>
      </c>
      <c r="O4872">
        <v>143.285</v>
      </c>
      <c r="Q4872">
        <v>166.708</v>
      </c>
      <c r="S4872">
        <v>138</v>
      </c>
      <c r="T4872">
        <v>17000</v>
      </c>
      <c r="V4872">
        <v>14</v>
      </c>
      <c r="W4872" s="5" t="s">
        <v>110</v>
      </c>
      <c r="X4872" s="5"/>
      <c r="Y4872" s="5"/>
      <c r="Z4872">
        <v>1.7310243683818199E+18</v>
      </c>
      <c r="AA4872" s="5" t="s">
        <v>1780</v>
      </c>
      <c r="AB4872">
        <v>19773.329999999998</v>
      </c>
    </row>
    <row r="4873" spans="1:28" x14ac:dyDescent="0.45">
      <c r="A4873" s="5" t="s">
        <v>1781</v>
      </c>
      <c r="C4873" t="b">
        <v>1</v>
      </c>
      <c r="D4873" s="5" t="s">
        <v>109</v>
      </c>
      <c r="E4873">
        <v>145</v>
      </c>
      <c r="G4873">
        <v>99</v>
      </c>
      <c r="I4873">
        <v>32</v>
      </c>
      <c r="K4873">
        <v>145</v>
      </c>
      <c r="M4873">
        <v>245</v>
      </c>
      <c r="O4873">
        <v>99</v>
      </c>
      <c r="Q4873">
        <v>169</v>
      </c>
      <c r="S4873">
        <v>696</v>
      </c>
      <c r="T4873">
        <v>15800</v>
      </c>
      <c r="V4873">
        <v>49</v>
      </c>
      <c r="W4873" s="5" t="s">
        <v>110</v>
      </c>
      <c r="X4873" s="5"/>
      <c r="Y4873" s="5"/>
      <c r="Z4873">
        <v>1.7310144158801201E+18</v>
      </c>
      <c r="AA4873" s="5" t="s">
        <v>143</v>
      </c>
      <c r="AB4873">
        <v>68904</v>
      </c>
    </row>
    <row r="4874" spans="1:28" x14ac:dyDescent="0.45">
      <c r="A4874" s="5" t="s">
        <v>1782</v>
      </c>
      <c r="C4874" t="b">
        <v>1</v>
      </c>
      <c r="D4874" s="5" t="s">
        <v>109</v>
      </c>
      <c r="E4874">
        <v>79</v>
      </c>
      <c r="G4874">
        <v>59</v>
      </c>
      <c r="I4874">
        <v>38</v>
      </c>
      <c r="K4874">
        <v>79</v>
      </c>
      <c r="M4874">
        <v>239</v>
      </c>
      <c r="O4874">
        <v>59</v>
      </c>
      <c r="Q4874">
        <v>149</v>
      </c>
      <c r="S4874">
        <v>643</v>
      </c>
      <c r="T4874">
        <v>67500</v>
      </c>
      <c r="V4874">
        <v>75</v>
      </c>
      <c r="W4874" s="5" t="s">
        <v>110</v>
      </c>
      <c r="X4874" s="5"/>
      <c r="Y4874" s="5"/>
      <c r="Z4874">
        <v>1.7296329492654001E+18</v>
      </c>
      <c r="AA4874" s="5" t="s">
        <v>1783</v>
      </c>
      <c r="AB4874">
        <v>37937</v>
      </c>
    </row>
    <row r="4875" spans="1:28" x14ac:dyDescent="0.45">
      <c r="A4875" s="5" t="s">
        <v>1784</v>
      </c>
      <c r="C4875" t="b">
        <v>1</v>
      </c>
      <c r="D4875" s="5" t="s">
        <v>109</v>
      </c>
      <c r="E4875">
        <v>52.883000000000003</v>
      </c>
      <c r="G4875">
        <v>51.296999999999997</v>
      </c>
      <c r="I4875">
        <v>3</v>
      </c>
      <c r="K4875">
        <v>52.883000000000003</v>
      </c>
      <c r="M4875">
        <v>53.110999999999997</v>
      </c>
      <c r="O4875">
        <v>51.296999999999997</v>
      </c>
      <c r="Q4875">
        <v>51.518000000000001</v>
      </c>
      <c r="S4875">
        <v>367</v>
      </c>
      <c r="T4875">
        <v>17000</v>
      </c>
      <c r="V4875">
        <v>19</v>
      </c>
      <c r="W4875" s="5" t="s">
        <v>110</v>
      </c>
      <c r="X4875" s="5"/>
      <c r="Y4875" s="5"/>
      <c r="Z4875">
        <v>1.73131510724595E+18</v>
      </c>
      <c r="AA4875" s="5" t="s">
        <v>1785</v>
      </c>
      <c r="AB4875">
        <v>18825.999</v>
      </c>
    </row>
    <row r="4876" spans="1:28" x14ac:dyDescent="0.45">
      <c r="A4876" s="5" t="s">
        <v>1786</v>
      </c>
      <c r="C4876" t="b">
        <v>1</v>
      </c>
      <c r="D4876" s="5" t="s">
        <v>109</v>
      </c>
      <c r="E4876">
        <v>320</v>
      </c>
      <c r="G4876">
        <v>238</v>
      </c>
      <c r="I4876">
        <v>26</v>
      </c>
      <c r="K4876">
        <v>320</v>
      </c>
      <c r="O4876">
        <v>238</v>
      </c>
      <c r="Q4876">
        <v>249</v>
      </c>
      <c r="S4876">
        <v>3340</v>
      </c>
      <c r="T4876">
        <v>26200</v>
      </c>
      <c r="V4876">
        <v>466</v>
      </c>
      <c r="W4876" s="5" t="s">
        <v>110</v>
      </c>
      <c r="X4876" s="5"/>
      <c r="Y4876" s="5"/>
      <c r="Z4876">
        <v>1.72982734303281E+18</v>
      </c>
      <c r="AA4876" s="5" t="s">
        <v>1787</v>
      </c>
      <c r="AB4876">
        <v>794920</v>
      </c>
    </row>
    <row r="4877" spans="1:28" x14ac:dyDescent="0.45">
      <c r="A4877" s="5" t="s">
        <v>1788</v>
      </c>
      <c r="C4877" t="b">
        <v>1</v>
      </c>
      <c r="D4877" s="5" t="s">
        <v>109</v>
      </c>
      <c r="E4877">
        <v>331.89699999999999</v>
      </c>
      <c r="G4877">
        <v>179.22399999999999</v>
      </c>
      <c r="I4877">
        <v>46</v>
      </c>
      <c r="K4877">
        <v>331.89699999999999</v>
      </c>
      <c r="M4877">
        <v>865.37</v>
      </c>
      <c r="O4877">
        <v>179.22399999999999</v>
      </c>
      <c r="Q4877">
        <v>467.3</v>
      </c>
      <c r="S4877">
        <v>7</v>
      </c>
      <c r="T4877">
        <v>17000</v>
      </c>
      <c r="V4877">
        <v>2</v>
      </c>
      <c r="W4877" s="5" t="s">
        <v>110</v>
      </c>
      <c r="X4877" s="5"/>
      <c r="Y4877" s="5"/>
      <c r="Z4877">
        <v>1.7298907417328E+18</v>
      </c>
      <c r="AA4877" s="5" t="s">
        <v>1789</v>
      </c>
      <c r="AB4877">
        <v>1254.568</v>
      </c>
    </row>
    <row r="4878" spans="1:28" x14ac:dyDescent="0.45">
      <c r="A4878" s="5" t="s">
        <v>1790</v>
      </c>
      <c r="C4878" t="b">
        <v>1</v>
      </c>
      <c r="D4878" s="5" t="s">
        <v>109</v>
      </c>
      <c r="E4878">
        <v>111</v>
      </c>
      <c r="G4878">
        <v>94.35</v>
      </c>
      <c r="I4878">
        <v>15</v>
      </c>
      <c r="K4878">
        <v>111</v>
      </c>
      <c r="M4878">
        <v>170</v>
      </c>
      <c r="O4878">
        <v>94.35</v>
      </c>
      <c r="Q4878">
        <v>144.5</v>
      </c>
      <c r="S4878">
        <v>86</v>
      </c>
      <c r="T4878">
        <v>15800</v>
      </c>
      <c r="V4878">
        <v>9</v>
      </c>
      <c r="W4878" s="5" t="s">
        <v>110</v>
      </c>
      <c r="X4878" s="5"/>
      <c r="Y4878" s="5"/>
      <c r="Z4878">
        <v>1.72994163660446E+18</v>
      </c>
      <c r="AA4878" s="5" t="s">
        <v>1457</v>
      </c>
      <c r="AB4878">
        <v>8114.0999999999995</v>
      </c>
    </row>
    <row r="4879" spans="1:28" x14ac:dyDescent="0.45">
      <c r="A4879" s="5" t="s">
        <v>1791</v>
      </c>
      <c r="C4879" t="b">
        <v>1</v>
      </c>
      <c r="D4879" s="5" t="s">
        <v>109</v>
      </c>
      <c r="E4879">
        <v>21.2</v>
      </c>
      <c r="G4879">
        <v>16.959</v>
      </c>
      <c r="I4879">
        <v>20</v>
      </c>
      <c r="K4879">
        <v>21.2</v>
      </c>
      <c r="M4879">
        <v>24</v>
      </c>
      <c r="O4879">
        <v>16.959</v>
      </c>
      <c r="Q4879">
        <v>19.2</v>
      </c>
      <c r="S4879">
        <v>478</v>
      </c>
      <c r="T4879">
        <v>30200</v>
      </c>
      <c r="V4879">
        <v>29</v>
      </c>
      <c r="W4879" s="5" t="s">
        <v>110</v>
      </c>
      <c r="X4879" s="5"/>
      <c r="Y4879" s="5"/>
      <c r="Z4879">
        <v>1.73007755779811E+18</v>
      </c>
      <c r="AA4879" s="5" t="s">
        <v>1792</v>
      </c>
      <c r="AB4879">
        <v>8106.402</v>
      </c>
    </row>
    <row r="4880" spans="1:28" x14ac:dyDescent="0.45">
      <c r="A4880" s="5" t="s">
        <v>1793</v>
      </c>
      <c r="C4880" t="b">
        <v>1</v>
      </c>
      <c r="D4880" s="5" t="s">
        <v>109</v>
      </c>
      <c r="E4880">
        <v>68</v>
      </c>
      <c r="G4880">
        <v>48.96</v>
      </c>
      <c r="I4880">
        <v>28</v>
      </c>
      <c r="K4880">
        <v>68</v>
      </c>
      <c r="M4880">
        <v>221</v>
      </c>
      <c r="O4880">
        <v>48.96</v>
      </c>
      <c r="Q4880">
        <v>159.12</v>
      </c>
      <c r="S4880">
        <v>13</v>
      </c>
      <c r="T4880">
        <v>30200</v>
      </c>
      <c r="V4880">
        <v>1</v>
      </c>
      <c r="W4880" s="5" t="s">
        <v>110</v>
      </c>
      <c r="X4880" s="5"/>
      <c r="Y4880" s="5"/>
      <c r="Z4880">
        <v>1.7300108202895301E+18</v>
      </c>
      <c r="AA4880" s="5" t="s">
        <v>1794</v>
      </c>
      <c r="AB4880">
        <v>636.48</v>
      </c>
    </row>
    <row r="4881" spans="1:28" x14ac:dyDescent="0.45">
      <c r="A4881" s="5" t="s">
        <v>1795</v>
      </c>
      <c r="C4881" t="b">
        <v>1</v>
      </c>
      <c r="D4881" s="5" t="s">
        <v>109</v>
      </c>
      <c r="E4881">
        <v>40</v>
      </c>
      <c r="G4881">
        <v>15</v>
      </c>
      <c r="I4881">
        <v>63</v>
      </c>
      <c r="K4881">
        <v>40</v>
      </c>
      <c r="M4881">
        <v>100</v>
      </c>
      <c r="O4881">
        <v>15</v>
      </c>
      <c r="Q4881">
        <v>48</v>
      </c>
      <c r="S4881">
        <v>386</v>
      </c>
      <c r="T4881">
        <v>30200</v>
      </c>
      <c r="V4881">
        <v>1</v>
      </c>
      <c r="W4881" s="5" t="s">
        <v>110</v>
      </c>
      <c r="X4881" s="5"/>
      <c r="Y4881" s="5"/>
      <c r="Z4881">
        <v>1.7313834800341601E+18</v>
      </c>
      <c r="AA4881" s="5" t="s">
        <v>1796</v>
      </c>
      <c r="AB4881">
        <v>5790</v>
      </c>
    </row>
    <row r="4882" spans="1:28" x14ac:dyDescent="0.45">
      <c r="A4882" s="5" t="s">
        <v>1797</v>
      </c>
      <c r="C4882" t="b">
        <v>1</v>
      </c>
      <c r="D4882" s="5" t="s">
        <v>109</v>
      </c>
      <c r="E4882">
        <v>480</v>
      </c>
      <c r="G4882">
        <v>310</v>
      </c>
      <c r="I4882">
        <v>38</v>
      </c>
      <c r="K4882">
        <v>480</v>
      </c>
      <c r="M4882">
        <v>520</v>
      </c>
      <c r="O4882">
        <v>310</v>
      </c>
      <c r="Q4882">
        <v>320</v>
      </c>
      <c r="S4882">
        <v>45</v>
      </c>
      <c r="T4882">
        <v>62200</v>
      </c>
      <c r="V4882">
        <v>8</v>
      </c>
      <c r="W4882" s="5" t="s">
        <v>110</v>
      </c>
      <c r="X4882" s="5"/>
      <c r="Y4882" s="5"/>
      <c r="Z4882">
        <v>1.73045935237362E+18</v>
      </c>
      <c r="AA4882" s="5" t="s">
        <v>1798</v>
      </c>
      <c r="AB4882">
        <v>13950</v>
      </c>
    </row>
    <row r="4883" spans="1:28" x14ac:dyDescent="0.45">
      <c r="A4883" s="5" t="s">
        <v>1799</v>
      </c>
      <c r="C4883" t="b">
        <v>1</v>
      </c>
      <c r="D4883" s="5" t="s">
        <v>109</v>
      </c>
      <c r="E4883">
        <v>320</v>
      </c>
      <c r="G4883">
        <v>240</v>
      </c>
      <c r="I4883">
        <v>25</v>
      </c>
      <c r="K4883">
        <v>320</v>
      </c>
      <c r="M4883">
        <v>360</v>
      </c>
      <c r="O4883">
        <v>240</v>
      </c>
      <c r="Q4883">
        <v>280</v>
      </c>
      <c r="S4883">
        <v>52</v>
      </c>
      <c r="T4883">
        <v>15800</v>
      </c>
      <c r="V4883">
        <v>4</v>
      </c>
      <c r="W4883" s="5" t="s">
        <v>110</v>
      </c>
      <c r="X4883" s="5"/>
      <c r="Y4883" s="5"/>
      <c r="Z4883">
        <v>1.72971669428047E+18</v>
      </c>
      <c r="AA4883" s="5" t="s">
        <v>1800</v>
      </c>
      <c r="AB4883">
        <v>12480</v>
      </c>
    </row>
    <row r="4884" spans="1:28" x14ac:dyDescent="0.45">
      <c r="A4884" s="5" t="s">
        <v>1801</v>
      </c>
      <c r="C4884" t="b">
        <v>1</v>
      </c>
      <c r="D4884" s="5" t="s">
        <v>109</v>
      </c>
      <c r="E4884">
        <v>149</v>
      </c>
      <c r="G4884">
        <v>130</v>
      </c>
      <c r="I4884">
        <v>13</v>
      </c>
      <c r="K4884">
        <v>149</v>
      </c>
      <c r="M4884">
        <v>245</v>
      </c>
      <c r="O4884">
        <v>130</v>
      </c>
      <c r="Q4884">
        <v>220</v>
      </c>
      <c r="S4884">
        <v>3295</v>
      </c>
      <c r="T4884">
        <v>35200</v>
      </c>
      <c r="V4884">
        <v>536</v>
      </c>
      <c r="W4884" s="5" t="s">
        <v>110</v>
      </c>
      <c r="X4884" s="5"/>
      <c r="Y4884" s="5"/>
      <c r="Z4884">
        <v>1.72977094550398E+18</v>
      </c>
      <c r="AA4884" s="5" t="s">
        <v>1802</v>
      </c>
      <c r="AB4884">
        <v>428350</v>
      </c>
    </row>
    <row r="4885" spans="1:28" x14ac:dyDescent="0.45">
      <c r="A4885" s="5" t="s">
        <v>1803</v>
      </c>
      <c r="C4885" t="b">
        <v>1</v>
      </c>
      <c r="D4885" s="5" t="s">
        <v>109</v>
      </c>
      <c r="E4885">
        <v>35</v>
      </c>
      <c r="G4885">
        <v>25</v>
      </c>
      <c r="I4885">
        <v>29</v>
      </c>
      <c r="K4885">
        <v>35</v>
      </c>
      <c r="M4885">
        <v>85</v>
      </c>
      <c r="O4885">
        <v>25</v>
      </c>
      <c r="Q4885">
        <v>65</v>
      </c>
      <c r="S4885">
        <v>9</v>
      </c>
      <c r="T4885">
        <v>30200</v>
      </c>
      <c r="V4885">
        <v>1</v>
      </c>
      <c r="W4885" s="5" t="s">
        <v>110</v>
      </c>
      <c r="X4885" s="5"/>
      <c r="Y4885" s="5"/>
      <c r="Z4885">
        <v>1.7300323227842299E+18</v>
      </c>
      <c r="AA4885" s="5" t="s">
        <v>1804</v>
      </c>
      <c r="AB4885">
        <v>225</v>
      </c>
    </row>
    <row r="4886" spans="1:28" x14ac:dyDescent="0.45">
      <c r="A4886" s="5" t="s">
        <v>1805</v>
      </c>
      <c r="C4886" t="b">
        <v>1</v>
      </c>
      <c r="D4886" s="5" t="s">
        <v>109</v>
      </c>
      <c r="E4886">
        <v>539.64800000000002</v>
      </c>
      <c r="G4886">
        <v>350.77100000000002</v>
      </c>
      <c r="I4886">
        <v>35</v>
      </c>
      <c r="K4886">
        <v>539.64800000000002</v>
      </c>
      <c r="M4886">
        <v>599.64800000000002</v>
      </c>
      <c r="O4886">
        <v>350.77100000000002</v>
      </c>
      <c r="Q4886">
        <v>389.77100000000002</v>
      </c>
      <c r="S4886">
        <v>5</v>
      </c>
      <c r="T4886">
        <v>17000</v>
      </c>
      <c r="V4886">
        <v>1</v>
      </c>
      <c r="W4886" s="5" t="s">
        <v>110</v>
      </c>
      <c r="X4886" s="5"/>
      <c r="Y4886" s="5"/>
      <c r="Z4886">
        <v>1.73036524769663E+18</v>
      </c>
      <c r="AA4886" s="5" t="s">
        <v>1806</v>
      </c>
      <c r="AB4886">
        <v>1753.855</v>
      </c>
    </row>
    <row r="4887" spans="1:28" x14ac:dyDescent="0.45">
      <c r="A4887" s="5" t="s">
        <v>1807</v>
      </c>
      <c r="C4887" t="b">
        <v>1</v>
      </c>
      <c r="D4887" s="5" t="s">
        <v>109</v>
      </c>
      <c r="E4887">
        <v>59</v>
      </c>
      <c r="G4887">
        <v>49</v>
      </c>
      <c r="I4887">
        <v>20</v>
      </c>
      <c r="K4887">
        <v>59</v>
      </c>
      <c r="M4887">
        <v>99</v>
      </c>
      <c r="O4887">
        <v>49</v>
      </c>
      <c r="Q4887">
        <v>79</v>
      </c>
      <c r="S4887">
        <v>1544</v>
      </c>
      <c r="T4887">
        <v>30200</v>
      </c>
      <c r="V4887">
        <v>184</v>
      </c>
      <c r="W4887" s="5" t="s">
        <v>110</v>
      </c>
      <c r="X4887" s="5"/>
      <c r="Y4887" s="5"/>
      <c r="Z4887">
        <v>1.7295014974869601E+18</v>
      </c>
      <c r="AA4887" s="5" t="s">
        <v>1808</v>
      </c>
      <c r="AB4887">
        <v>75656</v>
      </c>
    </row>
    <row r="4888" spans="1:28" x14ac:dyDescent="0.45">
      <c r="A4888" s="5" t="s">
        <v>1809</v>
      </c>
      <c r="C4888" t="b">
        <v>1</v>
      </c>
      <c r="D4888" s="5" t="s">
        <v>109</v>
      </c>
      <c r="E4888">
        <v>599</v>
      </c>
      <c r="G4888">
        <v>289</v>
      </c>
      <c r="I4888">
        <v>52</v>
      </c>
      <c r="K4888">
        <v>599</v>
      </c>
      <c r="M4888">
        <v>749</v>
      </c>
      <c r="O4888">
        <v>289</v>
      </c>
      <c r="Q4888">
        <v>438</v>
      </c>
      <c r="S4888">
        <v>5</v>
      </c>
      <c r="T4888">
        <v>35500</v>
      </c>
      <c r="V4888">
        <v>1</v>
      </c>
      <c r="W4888" s="5" t="s">
        <v>110</v>
      </c>
      <c r="X4888" s="5"/>
      <c r="Y4888" s="5"/>
      <c r="Z4888">
        <v>1.7300516508376399E+18</v>
      </c>
      <c r="AA4888" s="5" t="s">
        <v>1810</v>
      </c>
      <c r="AB4888">
        <v>1445</v>
      </c>
    </row>
    <row r="4889" spans="1:28" x14ac:dyDescent="0.45">
      <c r="A4889" s="5" t="s">
        <v>1811</v>
      </c>
      <c r="C4889" t="b">
        <v>1</v>
      </c>
      <c r="D4889" s="5" t="s">
        <v>109</v>
      </c>
      <c r="E4889">
        <v>7</v>
      </c>
      <c r="G4889">
        <v>6</v>
      </c>
      <c r="I4889">
        <v>27</v>
      </c>
      <c r="K4889">
        <v>7</v>
      </c>
      <c r="M4889">
        <v>55</v>
      </c>
      <c r="O4889">
        <v>6</v>
      </c>
      <c r="Q4889">
        <v>42</v>
      </c>
      <c r="S4889">
        <v>206</v>
      </c>
      <c r="T4889">
        <v>35500</v>
      </c>
      <c r="V4889">
        <v>4</v>
      </c>
      <c r="W4889" s="5" t="s">
        <v>110</v>
      </c>
      <c r="X4889" s="5"/>
      <c r="Y4889" s="5"/>
      <c r="Z4889">
        <v>1.7312095376821801E+18</v>
      </c>
      <c r="AA4889" s="5" t="s">
        <v>1297</v>
      </c>
      <c r="AB4889">
        <v>1236</v>
      </c>
    </row>
    <row r="4890" spans="1:28" x14ac:dyDescent="0.45">
      <c r="A4890" s="5" t="s">
        <v>1812</v>
      </c>
      <c r="C4890" t="b">
        <v>1</v>
      </c>
      <c r="D4890" s="5" t="s">
        <v>109</v>
      </c>
      <c r="E4890">
        <v>32.023000000000003</v>
      </c>
      <c r="G4890">
        <v>18.475000000000001</v>
      </c>
      <c r="I4890">
        <v>42</v>
      </c>
      <c r="K4890">
        <v>32.023000000000003</v>
      </c>
      <c r="M4890">
        <v>35.591000000000001</v>
      </c>
      <c r="O4890">
        <v>18.475000000000001</v>
      </c>
      <c r="Q4890">
        <v>20.794</v>
      </c>
      <c r="S4890">
        <v>6</v>
      </c>
      <c r="T4890">
        <v>17000</v>
      </c>
      <c r="V4890">
        <v>1</v>
      </c>
      <c r="W4890" s="5" t="s">
        <v>110</v>
      </c>
      <c r="X4890" s="5"/>
      <c r="Y4890" s="5"/>
      <c r="Z4890">
        <v>1.7314901931400499E+18</v>
      </c>
      <c r="AA4890" s="5" t="s">
        <v>1813</v>
      </c>
      <c r="AB4890">
        <v>110.85000000000001</v>
      </c>
    </row>
    <row r="4891" spans="1:28" x14ac:dyDescent="0.45">
      <c r="A4891" s="5" t="s">
        <v>1814</v>
      </c>
      <c r="C4891" t="b">
        <v>1</v>
      </c>
      <c r="D4891" s="5" t="s">
        <v>109</v>
      </c>
      <c r="E4891">
        <v>198</v>
      </c>
      <c r="G4891">
        <v>99</v>
      </c>
      <c r="I4891">
        <v>50</v>
      </c>
      <c r="K4891">
        <v>198</v>
      </c>
      <c r="M4891">
        <v>213</v>
      </c>
      <c r="O4891">
        <v>99</v>
      </c>
      <c r="Q4891">
        <v>106.5</v>
      </c>
      <c r="S4891">
        <v>16825</v>
      </c>
      <c r="T4891">
        <v>30200</v>
      </c>
      <c r="V4891">
        <v>1632</v>
      </c>
      <c r="W4891" s="5" t="s">
        <v>110</v>
      </c>
      <c r="X4891" s="5"/>
      <c r="Y4891" s="5"/>
      <c r="Z4891">
        <v>1.7301835192783601E+18</v>
      </c>
      <c r="AA4891" s="5" t="s">
        <v>1815</v>
      </c>
      <c r="AB4891">
        <v>1665675</v>
      </c>
    </row>
    <row r="4892" spans="1:28" x14ac:dyDescent="0.45">
      <c r="A4892" s="5" t="s">
        <v>1816</v>
      </c>
      <c r="C4892" t="b">
        <v>1</v>
      </c>
      <c r="D4892" s="5" t="s">
        <v>109</v>
      </c>
      <c r="E4892">
        <v>491.2</v>
      </c>
      <c r="G4892">
        <v>314.36799999999999</v>
      </c>
      <c r="I4892">
        <v>36</v>
      </c>
      <c r="K4892">
        <v>491.2</v>
      </c>
      <c r="M4892">
        <v>596.20000000000005</v>
      </c>
      <c r="O4892">
        <v>314.36799999999999</v>
      </c>
      <c r="Q4892">
        <v>381.56799999999998</v>
      </c>
      <c r="S4892">
        <v>364</v>
      </c>
      <c r="T4892">
        <v>35200</v>
      </c>
      <c r="V4892">
        <v>49</v>
      </c>
      <c r="W4892" s="5" t="s">
        <v>110</v>
      </c>
      <c r="X4892" s="5"/>
      <c r="Y4892" s="5"/>
      <c r="Z4892">
        <v>1.73035624306753E+18</v>
      </c>
      <c r="AA4892" s="5" t="s">
        <v>1817</v>
      </c>
      <c r="AB4892">
        <v>114429.952</v>
      </c>
    </row>
    <row r="4893" spans="1:28" x14ac:dyDescent="0.45">
      <c r="A4893" s="5" t="s">
        <v>1818</v>
      </c>
      <c r="C4893" t="b">
        <v>1</v>
      </c>
      <c r="D4893" s="5" t="s">
        <v>109</v>
      </c>
      <c r="E4893">
        <v>279</v>
      </c>
      <c r="G4893">
        <v>159</v>
      </c>
      <c r="I4893">
        <v>48</v>
      </c>
      <c r="K4893">
        <v>279</v>
      </c>
      <c r="M4893">
        <v>439</v>
      </c>
      <c r="O4893">
        <v>159</v>
      </c>
      <c r="Q4893">
        <v>259</v>
      </c>
      <c r="S4893">
        <v>166</v>
      </c>
      <c r="T4893">
        <v>14000</v>
      </c>
      <c r="V4893">
        <v>21</v>
      </c>
      <c r="W4893" s="5" t="s">
        <v>110</v>
      </c>
      <c r="X4893" s="5"/>
      <c r="Y4893" s="5"/>
      <c r="Z4893">
        <v>1.73157091610594E+18</v>
      </c>
      <c r="AA4893" s="5" t="s">
        <v>1819</v>
      </c>
      <c r="AB4893">
        <v>26394</v>
      </c>
    </row>
    <row r="4894" spans="1:28" x14ac:dyDescent="0.45">
      <c r="A4894" s="5" t="s">
        <v>1820</v>
      </c>
      <c r="C4894" t="b">
        <v>1</v>
      </c>
      <c r="D4894" s="5" t="s">
        <v>109</v>
      </c>
      <c r="E4894">
        <v>108.99299999999999</v>
      </c>
      <c r="G4894">
        <v>62.125999999999998</v>
      </c>
      <c r="I4894">
        <v>43</v>
      </c>
      <c r="K4894">
        <v>108.99299999999999</v>
      </c>
      <c r="M4894">
        <v>114.63200000000001</v>
      </c>
      <c r="O4894">
        <v>62.125999999999998</v>
      </c>
      <c r="Q4894">
        <v>65.34</v>
      </c>
      <c r="S4894">
        <v>265</v>
      </c>
      <c r="T4894">
        <v>17000</v>
      </c>
      <c r="V4894">
        <v>15</v>
      </c>
      <c r="W4894" s="5" t="s">
        <v>110</v>
      </c>
      <c r="X4894" s="5"/>
      <c r="Y4894" s="5"/>
      <c r="Z4894">
        <v>1.7299478835581701E+18</v>
      </c>
      <c r="AA4894" s="5" t="s">
        <v>1821</v>
      </c>
      <c r="AB4894">
        <v>16463.39</v>
      </c>
    </row>
    <row r="4895" spans="1:28" x14ac:dyDescent="0.45">
      <c r="A4895" s="5" t="s">
        <v>1822</v>
      </c>
      <c r="C4895" t="b">
        <v>1</v>
      </c>
      <c r="D4895" s="5" t="s">
        <v>109</v>
      </c>
      <c r="E4895">
        <v>30</v>
      </c>
      <c r="G4895">
        <v>22</v>
      </c>
      <c r="I4895">
        <v>30</v>
      </c>
      <c r="K4895">
        <v>30</v>
      </c>
      <c r="M4895">
        <v>50</v>
      </c>
      <c r="O4895">
        <v>22</v>
      </c>
      <c r="Q4895">
        <v>35</v>
      </c>
      <c r="S4895">
        <v>162</v>
      </c>
      <c r="T4895">
        <v>30200</v>
      </c>
      <c r="V4895">
        <v>10</v>
      </c>
      <c r="W4895" s="5" t="s">
        <v>110</v>
      </c>
      <c r="X4895" s="5"/>
      <c r="Y4895" s="5"/>
      <c r="Z4895">
        <v>1.7297225014192699E+18</v>
      </c>
      <c r="AA4895" s="5" t="s">
        <v>1823</v>
      </c>
      <c r="AB4895">
        <v>3564</v>
      </c>
    </row>
    <row r="4896" spans="1:28" x14ac:dyDescent="0.45">
      <c r="A4896" s="5" t="s">
        <v>1824</v>
      </c>
      <c r="C4896" t="b">
        <v>1</v>
      </c>
      <c r="D4896" s="5" t="s">
        <v>109</v>
      </c>
      <c r="E4896">
        <v>124.20099999999999</v>
      </c>
      <c r="G4896">
        <v>62.1</v>
      </c>
      <c r="I4896">
        <v>50</v>
      </c>
      <c r="K4896">
        <v>124.20099999999999</v>
      </c>
      <c r="M4896">
        <v>130.40799999999999</v>
      </c>
      <c r="O4896">
        <v>62.1</v>
      </c>
      <c r="Q4896">
        <v>65.203000000000003</v>
      </c>
      <c r="S4896">
        <v>55718</v>
      </c>
      <c r="T4896">
        <v>17000</v>
      </c>
      <c r="V4896">
        <v>4021</v>
      </c>
      <c r="W4896" s="5" t="s">
        <v>110</v>
      </c>
      <c r="X4896" s="5"/>
      <c r="Y4896" s="5"/>
      <c r="Z4896">
        <v>1.7314824805693199E+18</v>
      </c>
      <c r="AA4896" s="5" t="s">
        <v>1825</v>
      </c>
      <c r="AB4896">
        <v>3460087.8000000003</v>
      </c>
    </row>
    <row r="4897" spans="1:28" x14ac:dyDescent="0.45">
      <c r="A4897" s="5" t="s">
        <v>1826</v>
      </c>
      <c r="C4897" t="b">
        <v>1</v>
      </c>
      <c r="D4897" s="5" t="s">
        <v>109</v>
      </c>
      <c r="E4897">
        <v>67.981999999999999</v>
      </c>
      <c r="G4897">
        <v>27.193000000000001</v>
      </c>
      <c r="I4897">
        <v>60</v>
      </c>
      <c r="K4897">
        <v>67.981999999999999</v>
      </c>
      <c r="M4897">
        <v>75.852000000000004</v>
      </c>
      <c r="O4897">
        <v>27.193000000000001</v>
      </c>
      <c r="Q4897">
        <v>30.341000000000001</v>
      </c>
      <c r="S4897">
        <v>15</v>
      </c>
      <c r="T4897">
        <v>17000</v>
      </c>
      <c r="V4897">
        <v>1</v>
      </c>
      <c r="W4897" s="5" t="s">
        <v>110</v>
      </c>
      <c r="X4897" s="5"/>
      <c r="Y4897" s="5"/>
      <c r="Z4897">
        <v>1.73105205672978E+18</v>
      </c>
      <c r="AA4897" s="5" t="s">
        <v>1827</v>
      </c>
      <c r="AB4897">
        <v>407.89500000000004</v>
      </c>
    </row>
    <row r="4898" spans="1:28" x14ac:dyDescent="0.45">
      <c r="A4898" s="5" t="s">
        <v>1828</v>
      </c>
      <c r="C4898" t="b">
        <v>1</v>
      </c>
      <c r="D4898" s="5" t="s">
        <v>109</v>
      </c>
      <c r="E4898">
        <v>49.305</v>
      </c>
      <c r="G4898">
        <v>31.599</v>
      </c>
      <c r="I4898">
        <v>36</v>
      </c>
      <c r="K4898">
        <v>49.305</v>
      </c>
      <c r="M4898">
        <v>49.884999999999998</v>
      </c>
      <c r="O4898">
        <v>31.599</v>
      </c>
      <c r="Q4898">
        <v>31.899000000000001</v>
      </c>
      <c r="S4898">
        <v>1419</v>
      </c>
      <c r="T4898">
        <v>17000</v>
      </c>
      <c r="V4898">
        <v>113</v>
      </c>
      <c r="W4898" s="5" t="s">
        <v>110</v>
      </c>
      <c r="X4898" s="5"/>
      <c r="Y4898" s="5"/>
      <c r="Z4898">
        <v>1.73116927937731E+18</v>
      </c>
      <c r="AA4898" s="5" t="s">
        <v>1829</v>
      </c>
      <c r="AB4898">
        <v>44838.981</v>
      </c>
    </row>
    <row r="4899" spans="1:28" x14ac:dyDescent="0.45">
      <c r="A4899" s="5" t="s">
        <v>1830</v>
      </c>
      <c r="C4899" t="b">
        <v>1</v>
      </c>
      <c r="D4899" s="5" t="s">
        <v>109</v>
      </c>
      <c r="E4899">
        <v>550</v>
      </c>
      <c r="G4899">
        <v>339.99900000000002</v>
      </c>
      <c r="I4899">
        <v>38</v>
      </c>
      <c r="K4899">
        <v>550</v>
      </c>
      <c r="O4899">
        <v>339.99900000000002</v>
      </c>
      <c r="Q4899">
        <v>342</v>
      </c>
      <c r="S4899">
        <v>4541</v>
      </c>
      <c r="T4899">
        <v>14000</v>
      </c>
      <c r="V4899">
        <v>404</v>
      </c>
      <c r="W4899" s="5" t="s">
        <v>110</v>
      </c>
      <c r="X4899" s="5"/>
      <c r="Y4899" s="5"/>
      <c r="Z4899">
        <v>1.7300955492423099E+18</v>
      </c>
      <c r="AA4899" s="5" t="s">
        <v>1831</v>
      </c>
      <c r="AB4899">
        <v>1543935.459</v>
      </c>
    </row>
    <row r="4900" spans="1:28" x14ac:dyDescent="0.45">
      <c r="A4900" s="5" t="s">
        <v>1832</v>
      </c>
      <c r="C4900" t="b">
        <v>1</v>
      </c>
      <c r="D4900" s="5" t="s">
        <v>109</v>
      </c>
      <c r="E4900">
        <v>80</v>
      </c>
      <c r="G4900">
        <v>59.2</v>
      </c>
      <c r="I4900">
        <v>26</v>
      </c>
      <c r="K4900">
        <v>80</v>
      </c>
      <c r="M4900">
        <v>90</v>
      </c>
      <c r="O4900">
        <v>59.2</v>
      </c>
      <c r="Q4900">
        <v>72</v>
      </c>
      <c r="S4900">
        <v>32</v>
      </c>
      <c r="T4900">
        <v>14000</v>
      </c>
      <c r="V4900">
        <v>5</v>
      </c>
      <c r="W4900" s="5" t="s">
        <v>110</v>
      </c>
      <c r="X4900" s="5"/>
      <c r="Y4900" s="5"/>
      <c r="Z4900">
        <v>1.73042887175677E+18</v>
      </c>
      <c r="AA4900" s="5" t="s">
        <v>1833</v>
      </c>
      <c r="AB4900">
        <v>1894.4</v>
      </c>
    </row>
    <row r="4901" spans="1:28" x14ac:dyDescent="0.45">
      <c r="A4901" s="5" t="s">
        <v>1834</v>
      </c>
      <c r="C4901" t="b">
        <v>1</v>
      </c>
      <c r="D4901" s="5" t="s">
        <v>109</v>
      </c>
      <c r="E4901">
        <v>70</v>
      </c>
      <c r="G4901">
        <v>66.5</v>
      </c>
      <c r="I4901">
        <v>5</v>
      </c>
      <c r="K4901">
        <v>70</v>
      </c>
      <c r="M4901">
        <v>90</v>
      </c>
      <c r="O4901">
        <v>66.5</v>
      </c>
      <c r="Q4901">
        <v>85.5</v>
      </c>
      <c r="S4901">
        <v>1052</v>
      </c>
      <c r="T4901">
        <v>26200</v>
      </c>
      <c r="V4901">
        <v>122</v>
      </c>
      <c r="W4901" s="5" t="s">
        <v>110</v>
      </c>
      <c r="X4901" s="5"/>
      <c r="Y4901" s="5"/>
      <c r="Z4901">
        <v>1.7299098981488E+18</v>
      </c>
      <c r="AA4901" s="5" t="s">
        <v>1835</v>
      </c>
      <c r="AB4901">
        <v>69958</v>
      </c>
    </row>
    <row r="4902" spans="1:28" x14ac:dyDescent="0.45">
      <c r="A4902" s="5" t="s">
        <v>1836</v>
      </c>
      <c r="C4902" t="b">
        <v>1</v>
      </c>
      <c r="D4902" s="5" t="s">
        <v>109</v>
      </c>
      <c r="E4902">
        <v>12.116</v>
      </c>
      <c r="G4902">
        <v>9.9350000000000005</v>
      </c>
      <c r="I4902">
        <v>18</v>
      </c>
      <c r="K4902">
        <v>12.116</v>
      </c>
      <c r="M4902">
        <v>31.3</v>
      </c>
      <c r="O4902">
        <v>9.9350000000000005</v>
      </c>
      <c r="Q4902">
        <v>25.666</v>
      </c>
      <c r="S4902">
        <v>91</v>
      </c>
      <c r="T4902">
        <v>17000</v>
      </c>
      <c r="V4902">
        <v>19</v>
      </c>
      <c r="W4902" s="5" t="s">
        <v>110</v>
      </c>
      <c r="X4902" s="5"/>
      <c r="Y4902" s="5"/>
      <c r="Z4902">
        <v>1.73058886467567E+18</v>
      </c>
      <c r="AA4902" s="5" t="s">
        <v>1837</v>
      </c>
      <c r="AB4902">
        <v>904.08500000000004</v>
      </c>
    </row>
    <row r="4903" spans="1:28" x14ac:dyDescent="0.45">
      <c r="A4903" s="5" t="s">
        <v>1838</v>
      </c>
      <c r="C4903" t="b">
        <v>1</v>
      </c>
      <c r="D4903" s="5" t="s">
        <v>109</v>
      </c>
      <c r="E4903">
        <v>32</v>
      </c>
      <c r="G4903">
        <v>16</v>
      </c>
      <c r="I4903">
        <v>50</v>
      </c>
      <c r="K4903">
        <v>32</v>
      </c>
      <c r="M4903">
        <v>85</v>
      </c>
      <c r="O4903">
        <v>16</v>
      </c>
      <c r="Q4903">
        <v>42.5</v>
      </c>
      <c r="S4903">
        <v>90</v>
      </c>
      <c r="T4903">
        <v>35200</v>
      </c>
      <c r="V4903">
        <v>10</v>
      </c>
      <c r="W4903" s="5" t="s">
        <v>110</v>
      </c>
      <c r="X4903" s="5"/>
      <c r="Y4903" s="5"/>
      <c r="Z4903">
        <v>1.7317767084854799E+18</v>
      </c>
      <c r="AA4903" s="5" t="s">
        <v>1839</v>
      </c>
      <c r="AB4903">
        <v>1440</v>
      </c>
    </row>
    <row r="4904" spans="1:28" x14ac:dyDescent="0.45">
      <c r="A4904" s="5" t="s">
        <v>1840</v>
      </c>
      <c r="C4904" t="b">
        <v>1</v>
      </c>
      <c r="D4904" s="5" t="s">
        <v>109</v>
      </c>
      <c r="E4904">
        <v>13.823</v>
      </c>
      <c r="G4904">
        <v>6.9119999999999999</v>
      </c>
      <c r="I4904">
        <v>50</v>
      </c>
      <c r="K4904">
        <v>13.823</v>
      </c>
      <c r="M4904">
        <v>14.416</v>
      </c>
      <c r="O4904">
        <v>6.9119999999999999</v>
      </c>
      <c r="Q4904">
        <v>7.2080000000000002</v>
      </c>
      <c r="S4904">
        <v>490</v>
      </c>
      <c r="T4904">
        <v>17000</v>
      </c>
      <c r="V4904">
        <v>16</v>
      </c>
      <c r="W4904" s="5" t="s">
        <v>110</v>
      </c>
      <c r="X4904" s="5"/>
      <c r="Y4904" s="5"/>
      <c r="Z4904">
        <v>1.73036511806334E+18</v>
      </c>
      <c r="AA4904" s="5" t="s">
        <v>1841</v>
      </c>
      <c r="AB4904">
        <v>3386.88</v>
      </c>
    </row>
    <row r="4905" spans="1:28" x14ac:dyDescent="0.45">
      <c r="A4905" s="5" t="s">
        <v>1842</v>
      </c>
      <c r="C4905" t="b">
        <v>1</v>
      </c>
      <c r="D4905" s="5" t="s">
        <v>109</v>
      </c>
      <c r="E4905">
        <v>300</v>
      </c>
      <c r="G4905">
        <v>17</v>
      </c>
      <c r="I4905">
        <v>94</v>
      </c>
      <c r="K4905">
        <v>300</v>
      </c>
      <c r="O4905">
        <v>17</v>
      </c>
      <c r="Q4905">
        <v>79</v>
      </c>
      <c r="S4905">
        <v>8</v>
      </c>
      <c r="T4905">
        <v>35200</v>
      </c>
      <c r="V4905">
        <v>1</v>
      </c>
      <c r="W4905" s="5" t="s">
        <v>110</v>
      </c>
      <c r="X4905" s="5"/>
      <c r="Y4905" s="5"/>
      <c r="Z4905">
        <v>1.7311369184076401E+18</v>
      </c>
      <c r="AA4905" s="5" t="s">
        <v>1843</v>
      </c>
      <c r="AB4905">
        <v>136</v>
      </c>
    </row>
    <row r="4906" spans="1:28" x14ac:dyDescent="0.45">
      <c r="A4906" s="5" t="s">
        <v>1844</v>
      </c>
      <c r="C4906" t="b">
        <v>1</v>
      </c>
      <c r="D4906" s="5" t="s">
        <v>109</v>
      </c>
      <c r="E4906">
        <v>50</v>
      </c>
      <c r="G4906">
        <v>36</v>
      </c>
      <c r="I4906">
        <v>28</v>
      </c>
      <c r="K4906">
        <v>50</v>
      </c>
      <c r="M4906">
        <v>140</v>
      </c>
      <c r="O4906">
        <v>36</v>
      </c>
      <c r="Q4906">
        <v>120</v>
      </c>
      <c r="S4906">
        <v>10</v>
      </c>
      <c r="T4906">
        <v>17100</v>
      </c>
      <c r="V4906">
        <v>2</v>
      </c>
      <c r="W4906" s="5" t="s">
        <v>110</v>
      </c>
      <c r="X4906" s="5"/>
      <c r="Y4906" s="5"/>
      <c r="Z4906">
        <v>1.73025441296479E+18</v>
      </c>
      <c r="AA4906" s="5" t="s">
        <v>1845</v>
      </c>
      <c r="AB4906">
        <v>360</v>
      </c>
    </row>
    <row r="4907" spans="1:28" x14ac:dyDescent="0.45">
      <c r="A4907" s="5" t="s">
        <v>1846</v>
      </c>
      <c r="C4907" t="b">
        <v>1</v>
      </c>
      <c r="D4907" s="5" t="s">
        <v>109</v>
      </c>
      <c r="E4907">
        <v>400</v>
      </c>
      <c r="G4907">
        <v>189</v>
      </c>
      <c r="I4907">
        <v>53</v>
      </c>
      <c r="K4907">
        <v>400</v>
      </c>
      <c r="M4907">
        <v>650</v>
      </c>
      <c r="O4907">
        <v>189</v>
      </c>
      <c r="Q4907">
        <v>389</v>
      </c>
      <c r="S4907">
        <v>4400</v>
      </c>
      <c r="T4907">
        <v>30200</v>
      </c>
      <c r="V4907">
        <v>467</v>
      </c>
      <c r="W4907" s="5" t="s">
        <v>110</v>
      </c>
      <c r="X4907" s="5"/>
      <c r="Y4907" s="5"/>
      <c r="Z4907">
        <v>1.72957639218433E+18</v>
      </c>
      <c r="AA4907" s="5" t="s">
        <v>1847</v>
      </c>
      <c r="AB4907">
        <v>831600</v>
      </c>
    </row>
    <row r="4908" spans="1:28" x14ac:dyDescent="0.45">
      <c r="A4908" s="5" t="s">
        <v>1848</v>
      </c>
      <c r="C4908" t="b">
        <v>1</v>
      </c>
      <c r="D4908" s="5" t="s">
        <v>109</v>
      </c>
      <c r="E4908">
        <v>318</v>
      </c>
      <c r="G4908">
        <v>159</v>
      </c>
      <c r="I4908">
        <v>50</v>
      </c>
      <c r="K4908">
        <v>318</v>
      </c>
      <c r="M4908">
        <v>378</v>
      </c>
      <c r="O4908">
        <v>159</v>
      </c>
      <c r="Q4908">
        <v>189</v>
      </c>
      <c r="S4908">
        <v>49</v>
      </c>
      <c r="T4908">
        <v>35200</v>
      </c>
      <c r="V4908">
        <v>7</v>
      </c>
      <c r="W4908" s="5" t="s">
        <v>110</v>
      </c>
      <c r="X4908" s="5"/>
      <c r="Y4908" s="5"/>
      <c r="Z4908">
        <v>1.7304252243898801E+18</v>
      </c>
      <c r="AA4908" s="5" t="s">
        <v>1849</v>
      </c>
      <c r="AB4908">
        <v>7791</v>
      </c>
    </row>
    <row r="4909" spans="1:28" x14ac:dyDescent="0.45">
      <c r="A4909" s="5" t="s">
        <v>1850</v>
      </c>
      <c r="C4909" t="b">
        <v>1</v>
      </c>
      <c r="D4909" s="5" t="s">
        <v>109</v>
      </c>
      <c r="E4909">
        <v>200</v>
      </c>
      <c r="G4909">
        <v>68.998999999999995</v>
      </c>
      <c r="I4909">
        <v>66</v>
      </c>
      <c r="K4909">
        <v>200</v>
      </c>
      <c r="O4909">
        <v>68.998999999999995</v>
      </c>
      <c r="Q4909">
        <v>120</v>
      </c>
      <c r="S4909">
        <v>367</v>
      </c>
      <c r="T4909">
        <v>30200</v>
      </c>
      <c r="V4909">
        <v>32</v>
      </c>
      <c r="W4909" s="5" t="s">
        <v>110</v>
      </c>
      <c r="X4909" s="5"/>
      <c r="Y4909" s="5"/>
      <c r="Z4909">
        <v>1.7300071217782799E+18</v>
      </c>
      <c r="AA4909" s="5" t="s">
        <v>489</v>
      </c>
      <c r="AB4909">
        <v>25322.632999999998</v>
      </c>
    </row>
    <row r="4910" spans="1:28" x14ac:dyDescent="0.45">
      <c r="A4910" s="5" t="s">
        <v>1851</v>
      </c>
      <c r="C4910" t="b">
        <v>1</v>
      </c>
      <c r="D4910" s="5" t="s">
        <v>109</v>
      </c>
      <c r="E4910">
        <v>265</v>
      </c>
      <c r="G4910">
        <v>198.999</v>
      </c>
      <c r="I4910">
        <v>25</v>
      </c>
      <c r="K4910">
        <v>265</v>
      </c>
      <c r="O4910">
        <v>198.999</v>
      </c>
      <c r="Q4910">
        <v>199</v>
      </c>
      <c r="S4910">
        <v>8555</v>
      </c>
      <c r="T4910">
        <v>35500</v>
      </c>
      <c r="V4910">
        <v>849</v>
      </c>
      <c r="W4910" s="5" t="s">
        <v>110</v>
      </c>
      <c r="X4910" s="5"/>
      <c r="Y4910" s="5"/>
      <c r="Z4910">
        <v>1.72988820268689E+18</v>
      </c>
      <c r="AA4910" s="5" t="s">
        <v>1852</v>
      </c>
      <c r="AB4910">
        <v>1702436.4450000001</v>
      </c>
    </row>
    <row r="4911" spans="1:28" x14ac:dyDescent="0.45">
      <c r="A4911" s="5" t="s">
        <v>1853</v>
      </c>
      <c r="C4911" t="b">
        <v>1</v>
      </c>
      <c r="D4911" s="5" t="s">
        <v>109</v>
      </c>
      <c r="E4911">
        <v>129</v>
      </c>
      <c r="G4911">
        <v>84</v>
      </c>
      <c r="I4911">
        <v>40</v>
      </c>
      <c r="K4911">
        <v>129</v>
      </c>
      <c r="M4911">
        <v>189</v>
      </c>
      <c r="O4911">
        <v>84</v>
      </c>
      <c r="Q4911">
        <v>113</v>
      </c>
      <c r="S4911">
        <v>968</v>
      </c>
      <c r="T4911">
        <v>14000</v>
      </c>
      <c r="V4911">
        <v>40</v>
      </c>
      <c r="W4911" s="5" t="s">
        <v>110</v>
      </c>
      <c r="X4911" s="5"/>
      <c r="Y4911" s="5"/>
      <c r="Z4911">
        <v>1.73046965970269E+18</v>
      </c>
      <c r="AA4911" s="5" t="s">
        <v>1854</v>
      </c>
      <c r="AB4911">
        <v>81312</v>
      </c>
    </row>
    <row r="4912" spans="1:28" x14ac:dyDescent="0.45">
      <c r="A4912" s="5" t="s">
        <v>1855</v>
      </c>
      <c r="C4912" t="b">
        <v>1</v>
      </c>
      <c r="D4912" s="5" t="s">
        <v>109</v>
      </c>
      <c r="E4912">
        <v>67</v>
      </c>
      <c r="G4912">
        <v>40.200000000000003</v>
      </c>
      <c r="I4912">
        <v>40</v>
      </c>
      <c r="K4912">
        <v>67</v>
      </c>
      <c r="M4912">
        <v>123</v>
      </c>
      <c r="O4912">
        <v>40.200000000000003</v>
      </c>
      <c r="Q4912">
        <v>73.8</v>
      </c>
      <c r="S4912">
        <v>2955</v>
      </c>
      <c r="T4912">
        <v>30200</v>
      </c>
      <c r="V4912">
        <v>243</v>
      </c>
      <c r="W4912" s="5" t="s">
        <v>110</v>
      </c>
      <c r="X4912" s="5"/>
      <c r="Y4912" s="5"/>
      <c r="Z4912">
        <v>1.73138495126126E+18</v>
      </c>
      <c r="AA4912" s="5" t="s">
        <v>1856</v>
      </c>
      <c r="AB4912">
        <v>118791.00000000001</v>
      </c>
    </row>
    <row r="4913" spans="1:28" x14ac:dyDescent="0.45">
      <c r="A4913" s="5" t="s">
        <v>1857</v>
      </c>
      <c r="C4913" t="b">
        <v>1</v>
      </c>
      <c r="D4913" s="5" t="s">
        <v>109</v>
      </c>
      <c r="E4913">
        <v>110.66</v>
      </c>
      <c r="G4913">
        <v>55.33</v>
      </c>
      <c r="I4913">
        <v>50</v>
      </c>
      <c r="K4913">
        <v>110.66</v>
      </c>
      <c r="M4913">
        <v>112.64</v>
      </c>
      <c r="O4913">
        <v>55.33</v>
      </c>
      <c r="Q4913">
        <v>56.32</v>
      </c>
      <c r="S4913">
        <v>15</v>
      </c>
      <c r="T4913">
        <v>17000</v>
      </c>
      <c r="V4913">
        <v>2</v>
      </c>
      <c r="W4913" s="5" t="s">
        <v>110</v>
      </c>
      <c r="X4913" s="5"/>
      <c r="Y4913" s="5"/>
      <c r="Z4913">
        <v>1.7303418188223301E+18</v>
      </c>
      <c r="AA4913" s="5" t="s">
        <v>925</v>
      </c>
      <c r="AB4913">
        <v>829.94999999999993</v>
      </c>
    </row>
    <row r="4914" spans="1:28" x14ac:dyDescent="0.45">
      <c r="A4914" s="5" t="s">
        <v>1858</v>
      </c>
      <c r="C4914" t="b">
        <v>1</v>
      </c>
      <c r="D4914" s="5" t="s">
        <v>109</v>
      </c>
      <c r="E4914">
        <v>121.7</v>
      </c>
      <c r="G4914">
        <v>105</v>
      </c>
      <c r="I4914">
        <v>14</v>
      </c>
      <c r="K4914">
        <v>121.7</v>
      </c>
      <c r="M4914">
        <v>196</v>
      </c>
      <c r="O4914">
        <v>105</v>
      </c>
      <c r="Q4914">
        <v>171</v>
      </c>
      <c r="S4914">
        <v>168</v>
      </c>
      <c r="T4914">
        <v>15800</v>
      </c>
      <c r="V4914">
        <v>8</v>
      </c>
      <c r="W4914" s="5" t="s">
        <v>110</v>
      </c>
      <c r="X4914" s="5"/>
      <c r="Y4914" s="5"/>
      <c r="Z4914">
        <v>1.7318289336021499E+18</v>
      </c>
      <c r="AA4914" s="5" t="s">
        <v>1859</v>
      </c>
      <c r="AB4914">
        <v>17640</v>
      </c>
    </row>
    <row r="4915" spans="1:28" x14ac:dyDescent="0.45">
      <c r="A4915" s="5" t="s">
        <v>1860</v>
      </c>
      <c r="C4915" t="b">
        <v>1</v>
      </c>
      <c r="D4915" s="5" t="s">
        <v>109</v>
      </c>
      <c r="E4915">
        <v>210</v>
      </c>
      <c r="G4915">
        <v>126</v>
      </c>
      <c r="I4915">
        <v>40</v>
      </c>
      <c r="K4915">
        <v>210</v>
      </c>
      <c r="O4915">
        <v>126</v>
      </c>
      <c r="S4915">
        <v>5926</v>
      </c>
      <c r="T4915">
        <v>14000</v>
      </c>
      <c r="V4915">
        <v>889</v>
      </c>
      <c r="W4915" s="5" t="s">
        <v>110</v>
      </c>
      <c r="X4915" s="5"/>
      <c r="Y4915" s="5"/>
      <c r="Z4915">
        <v>1.72966202467487E+18</v>
      </c>
      <c r="AA4915" s="5" t="s">
        <v>1861</v>
      </c>
      <c r="AB4915">
        <v>746676</v>
      </c>
    </row>
    <row r="4916" spans="1:28" x14ac:dyDescent="0.45">
      <c r="A4916" s="5" t="s">
        <v>1862</v>
      </c>
      <c r="C4916" t="b">
        <v>1</v>
      </c>
      <c r="D4916" s="5" t="s">
        <v>109</v>
      </c>
      <c r="E4916">
        <v>22</v>
      </c>
      <c r="G4916">
        <v>20.9</v>
      </c>
      <c r="I4916">
        <v>5</v>
      </c>
      <c r="K4916">
        <v>22</v>
      </c>
      <c r="M4916">
        <v>25</v>
      </c>
      <c r="O4916">
        <v>20.9</v>
      </c>
      <c r="Q4916">
        <v>24.75</v>
      </c>
      <c r="S4916">
        <v>1179</v>
      </c>
      <c r="T4916">
        <v>14000</v>
      </c>
      <c r="V4916">
        <v>162</v>
      </c>
      <c r="W4916" s="5" t="s">
        <v>110</v>
      </c>
      <c r="X4916" s="5"/>
      <c r="Y4916" s="5"/>
      <c r="Z4916">
        <v>1.7295900352508401E+18</v>
      </c>
      <c r="AA4916" s="5" t="s">
        <v>1863</v>
      </c>
      <c r="AB4916">
        <v>24641.1</v>
      </c>
    </row>
    <row r="4917" spans="1:28" x14ac:dyDescent="0.45">
      <c r="A4917" s="5" t="s">
        <v>1864</v>
      </c>
      <c r="C4917" t="b">
        <v>1</v>
      </c>
      <c r="D4917" s="5" t="s">
        <v>109</v>
      </c>
      <c r="E4917">
        <v>179</v>
      </c>
      <c r="G4917">
        <v>108.999</v>
      </c>
      <c r="I4917">
        <v>39</v>
      </c>
      <c r="K4917">
        <v>179</v>
      </c>
      <c r="O4917">
        <v>108.999</v>
      </c>
      <c r="Q4917">
        <v>118.999</v>
      </c>
      <c r="S4917">
        <v>109</v>
      </c>
      <c r="T4917">
        <v>14000</v>
      </c>
      <c r="V4917">
        <v>17</v>
      </c>
      <c r="W4917" s="5" t="s">
        <v>110</v>
      </c>
      <c r="X4917" s="5"/>
      <c r="Y4917" s="5"/>
      <c r="Z4917">
        <v>1.7297795000508401E+18</v>
      </c>
      <c r="AA4917" s="5" t="s">
        <v>155</v>
      </c>
      <c r="AB4917">
        <v>11880.891</v>
      </c>
    </row>
    <row r="4918" spans="1:28" x14ac:dyDescent="0.45">
      <c r="A4918" s="5" t="s">
        <v>1865</v>
      </c>
      <c r="C4918" t="b">
        <v>1</v>
      </c>
      <c r="D4918" s="5" t="s">
        <v>109</v>
      </c>
      <c r="E4918">
        <v>34.386000000000003</v>
      </c>
      <c r="G4918">
        <v>17.193000000000001</v>
      </c>
      <c r="I4918">
        <v>50</v>
      </c>
      <c r="K4918">
        <v>34.386000000000003</v>
      </c>
      <c r="M4918">
        <v>37.015999999999998</v>
      </c>
      <c r="O4918">
        <v>17.193000000000001</v>
      </c>
      <c r="Q4918">
        <v>18.507999999999999</v>
      </c>
      <c r="S4918">
        <v>20</v>
      </c>
      <c r="T4918">
        <v>17000</v>
      </c>
      <c r="V4918">
        <v>1</v>
      </c>
      <c r="W4918" s="5" t="s">
        <v>110</v>
      </c>
      <c r="X4918" s="5"/>
      <c r="Y4918" s="5"/>
      <c r="Z4918">
        <v>1.7303570353309901E+18</v>
      </c>
      <c r="AA4918" s="5" t="s">
        <v>1866</v>
      </c>
      <c r="AB4918">
        <v>343.86</v>
      </c>
    </row>
    <row r="4919" spans="1:28" x14ac:dyDescent="0.45">
      <c r="A4919" s="5" t="s">
        <v>1867</v>
      </c>
      <c r="C4919" t="b">
        <v>1</v>
      </c>
      <c r="D4919" s="5" t="s">
        <v>109</v>
      </c>
      <c r="E4919">
        <v>150</v>
      </c>
      <c r="G4919">
        <v>79</v>
      </c>
      <c r="I4919">
        <v>50</v>
      </c>
      <c r="K4919">
        <v>150</v>
      </c>
      <c r="M4919">
        <v>300</v>
      </c>
      <c r="O4919">
        <v>79</v>
      </c>
      <c r="Q4919">
        <v>150</v>
      </c>
      <c r="S4919">
        <v>32</v>
      </c>
      <c r="T4919">
        <v>35200</v>
      </c>
      <c r="V4919">
        <v>4</v>
      </c>
      <c r="W4919" s="5" t="s">
        <v>110</v>
      </c>
      <c r="X4919" s="5"/>
      <c r="Y4919" s="5"/>
      <c r="Z4919">
        <v>1.7301168466912499E+18</v>
      </c>
      <c r="AA4919" s="5" t="s">
        <v>1868</v>
      </c>
      <c r="AB4919">
        <v>2528</v>
      </c>
    </row>
    <row r="4920" spans="1:28" x14ac:dyDescent="0.45">
      <c r="A4920" s="5" t="s">
        <v>1869</v>
      </c>
      <c r="C4920" t="b">
        <v>1</v>
      </c>
      <c r="D4920" s="5" t="s">
        <v>109</v>
      </c>
      <c r="E4920">
        <v>55</v>
      </c>
      <c r="G4920">
        <v>54.999000000000002</v>
      </c>
      <c r="I4920">
        <v>14</v>
      </c>
      <c r="K4920">
        <v>55</v>
      </c>
      <c r="M4920">
        <v>79</v>
      </c>
      <c r="O4920">
        <v>54.999000000000002</v>
      </c>
      <c r="Q4920">
        <v>68</v>
      </c>
      <c r="S4920">
        <v>8</v>
      </c>
      <c r="T4920">
        <v>14000</v>
      </c>
      <c r="V4920">
        <v>1</v>
      </c>
      <c r="W4920" s="5" t="s">
        <v>110</v>
      </c>
      <c r="X4920" s="5"/>
      <c r="Y4920" s="5"/>
      <c r="Z4920">
        <v>1.73002500903695E+18</v>
      </c>
      <c r="AA4920" s="5" t="s">
        <v>1870</v>
      </c>
      <c r="AB4920">
        <v>439.99200000000002</v>
      </c>
    </row>
    <row r="4921" spans="1:28" x14ac:dyDescent="0.45">
      <c r="A4921" s="5" t="s">
        <v>1871</v>
      </c>
      <c r="C4921" t="b">
        <v>1</v>
      </c>
      <c r="D4921" s="5" t="s">
        <v>109</v>
      </c>
      <c r="E4921">
        <v>37</v>
      </c>
      <c r="G4921">
        <v>20.9</v>
      </c>
      <c r="I4921">
        <v>45</v>
      </c>
      <c r="K4921">
        <v>37</v>
      </c>
      <c r="M4921">
        <v>38</v>
      </c>
      <c r="O4921">
        <v>20.9</v>
      </c>
      <c r="Q4921">
        <v>22.998999999999999</v>
      </c>
      <c r="S4921">
        <v>5873</v>
      </c>
      <c r="T4921">
        <v>17000</v>
      </c>
      <c r="V4921">
        <v>361</v>
      </c>
      <c r="W4921" s="5" t="s">
        <v>110</v>
      </c>
      <c r="X4921" s="5"/>
      <c r="Y4921" s="5"/>
      <c r="Z4921">
        <v>1.73016467079184E+18</v>
      </c>
      <c r="AA4921" s="5" t="s">
        <v>1519</v>
      </c>
      <c r="AB4921">
        <v>122745.7</v>
      </c>
    </row>
    <row r="4922" spans="1:28" x14ac:dyDescent="0.45">
      <c r="A4922" s="5" t="s">
        <v>1872</v>
      </c>
      <c r="C4922" t="b">
        <v>1</v>
      </c>
      <c r="D4922" s="5" t="s">
        <v>109</v>
      </c>
      <c r="E4922">
        <v>26.96</v>
      </c>
      <c r="G4922">
        <v>18.757000000000001</v>
      </c>
      <c r="I4922">
        <v>45</v>
      </c>
      <c r="K4922">
        <v>26.96</v>
      </c>
      <c r="M4922">
        <v>37.28</v>
      </c>
      <c r="O4922">
        <v>18.757000000000001</v>
      </c>
      <c r="Q4922">
        <v>20.588999999999999</v>
      </c>
      <c r="S4922">
        <v>39</v>
      </c>
      <c r="T4922">
        <v>17000</v>
      </c>
      <c r="V4922">
        <v>4</v>
      </c>
      <c r="W4922" s="5" t="s">
        <v>110</v>
      </c>
      <c r="X4922" s="5"/>
      <c r="Y4922" s="5"/>
      <c r="Z4922">
        <v>1.72986635012063E+18</v>
      </c>
      <c r="AA4922" s="5" t="s">
        <v>896</v>
      </c>
      <c r="AB4922">
        <v>731.52300000000002</v>
      </c>
    </row>
    <row r="4923" spans="1:28" x14ac:dyDescent="0.45">
      <c r="A4923" s="5" t="s">
        <v>1873</v>
      </c>
      <c r="C4923" t="b">
        <v>1</v>
      </c>
      <c r="D4923" s="5" t="s">
        <v>109</v>
      </c>
      <c r="E4923">
        <v>17.899999999999999</v>
      </c>
      <c r="G4923">
        <v>8.9499999999999993</v>
      </c>
      <c r="I4923">
        <v>50</v>
      </c>
      <c r="K4923">
        <v>17.899999999999999</v>
      </c>
      <c r="M4923">
        <v>25.8</v>
      </c>
      <c r="O4923">
        <v>8.9499999999999993</v>
      </c>
      <c r="Q4923">
        <v>15.7</v>
      </c>
      <c r="S4923">
        <v>2741</v>
      </c>
      <c r="T4923">
        <v>30200</v>
      </c>
      <c r="V4923">
        <v>105</v>
      </c>
      <c r="W4923" s="5" t="s">
        <v>110</v>
      </c>
      <c r="X4923" s="5"/>
      <c r="Y4923" s="5"/>
      <c r="Z4923">
        <v>1.72944371666003E+18</v>
      </c>
      <c r="AA4923" s="5" t="s">
        <v>1874</v>
      </c>
      <c r="AB4923">
        <v>24531.949999999997</v>
      </c>
    </row>
    <row r="4924" spans="1:28" x14ac:dyDescent="0.45">
      <c r="A4924" s="5" t="s">
        <v>1875</v>
      </c>
      <c r="C4924" t="b">
        <v>1</v>
      </c>
      <c r="D4924" s="5" t="s">
        <v>109</v>
      </c>
      <c r="E4924">
        <v>159</v>
      </c>
      <c r="G4924">
        <v>111.3</v>
      </c>
      <c r="I4924">
        <v>30</v>
      </c>
      <c r="K4924">
        <v>159</v>
      </c>
      <c r="M4924">
        <v>220</v>
      </c>
      <c r="O4924">
        <v>111.3</v>
      </c>
      <c r="Q4924">
        <v>154</v>
      </c>
      <c r="S4924">
        <v>527</v>
      </c>
      <c r="T4924">
        <v>17000</v>
      </c>
      <c r="V4924">
        <v>44</v>
      </c>
      <c r="W4924" s="5" t="s">
        <v>110</v>
      </c>
      <c r="X4924" s="5"/>
      <c r="Y4924" s="5"/>
      <c r="Z4924">
        <v>1.7297375290289999E+18</v>
      </c>
      <c r="AA4924" s="5" t="s">
        <v>1876</v>
      </c>
      <c r="AB4924">
        <v>58655.1</v>
      </c>
    </row>
    <row r="4925" spans="1:28" x14ac:dyDescent="0.45">
      <c r="A4925" s="5" t="s">
        <v>1877</v>
      </c>
      <c r="C4925" t="b">
        <v>1</v>
      </c>
      <c r="D4925" s="5" t="s">
        <v>109</v>
      </c>
      <c r="E4925">
        <v>297.04000000000002</v>
      </c>
      <c r="G4925">
        <v>148.02000000000001</v>
      </c>
      <c r="I4925">
        <v>50</v>
      </c>
      <c r="K4925">
        <v>297.04000000000002</v>
      </c>
      <c r="M4925">
        <v>317.89600000000002</v>
      </c>
      <c r="O4925">
        <v>148.02000000000001</v>
      </c>
      <c r="Q4925">
        <v>158.44800000000001</v>
      </c>
      <c r="S4925">
        <v>397</v>
      </c>
      <c r="T4925">
        <v>15800</v>
      </c>
      <c r="V4925">
        <v>31</v>
      </c>
      <c r="W4925" s="5" t="s">
        <v>110</v>
      </c>
      <c r="X4925" s="5"/>
      <c r="Y4925" s="5"/>
      <c r="Z4925">
        <v>1.72976053317681E+18</v>
      </c>
      <c r="AA4925" s="5" t="s">
        <v>1878</v>
      </c>
      <c r="AB4925">
        <v>58763.94</v>
      </c>
    </row>
    <row r="4926" spans="1:28" x14ac:dyDescent="0.45">
      <c r="A4926" s="5" t="s">
        <v>1879</v>
      </c>
      <c r="C4926" t="b">
        <v>1</v>
      </c>
      <c r="D4926" s="5" t="s">
        <v>109</v>
      </c>
      <c r="E4926">
        <v>14.015000000000001</v>
      </c>
      <c r="G4926">
        <v>9.9510000000000005</v>
      </c>
      <c r="I4926">
        <v>29</v>
      </c>
      <c r="K4926">
        <v>14.015000000000001</v>
      </c>
      <c r="M4926">
        <v>24.065000000000001</v>
      </c>
      <c r="O4926">
        <v>9.9510000000000005</v>
      </c>
      <c r="Q4926">
        <v>17.085999999999999</v>
      </c>
      <c r="S4926">
        <v>107</v>
      </c>
      <c r="T4926">
        <v>17000</v>
      </c>
      <c r="V4926">
        <v>9</v>
      </c>
      <c r="W4926" s="5" t="s">
        <v>110</v>
      </c>
      <c r="X4926" s="5"/>
      <c r="Y4926" s="5"/>
      <c r="Z4926">
        <v>1.7303403714393201E+18</v>
      </c>
      <c r="AA4926" s="5" t="s">
        <v>1880</v>
      </c>
      <c r="AB4926">
        <v>1064.7570000000001</v>
      </c>
    </row>
    <row r="4927" spans="1:28" x14ac:dyDescent="0.45">
      <c r="A4927" s="5" t="s">
        <v>1881</v>
      </c>
      <c r="C4927" t="b">
        <v>1</v>
      </c>
      <c r="D4927" s="5" t="s">
        <v>109</v>
      </c>
      <c r="E4927">
        <v>69</v>
      </c>
      <c r="G4927">
        <v>35</v>
      </c>
      <c r="I4927">
        <v>49</v>
      </c>
      <c r="K4927">
        <v>69</v>
      </c>
      <c r="M4927">
        <v>129</v>
      </c>
      <c r="O4927">
        <v>35</v>
      </c>
      <c r="Q4927">
        <v>70</v>
      </c>
      <c r="S4927">
        <v>6</v>
      </c>
      <c r="T4927">
        <v>14000</v>
      </c>
      <c r="V4927">
        <v>0</v>
      </c>
      <c r="W4927" s="5" t="s">
        <v>110</v>
      </c>
      <c r="X4927" s="5"/>
      <c r="Y4927" s="5"/>
      <c r="Z4927">
        <v>1.72963314792861E+18</v>
      </c>
      <c r="AA4927" s="5" t="s">
        <v>1882</v>
      </c>
      <c r="AB4927">
        <v>210</v>
      </c>
    </row>
    <row r="4928" spans="1:28" x14ac:dyDescent="0.45">
      <c r="A4928" s="5" t="s">
        <v>1883</v>
      </c>
      <c r="C4928" t="b">
        <v>1</v>
      </c>
      <c r="D4928" s="5" t="s">
        <v>109</v>
      </c>
      <c r="E4928">
        <v>250</v>
      </c>
      <c r="G4928">
        <v>185</v>
      </c>
      <c r="I4928">
        <v>26</v>
      </c>
      <c r="K4928">
        <v>250</v>
      </c>
      <c r="M4928">
        <v>285</v>
      </c>
      <c r="O4928">
        <v>185</v>
      </c>
      <c r="Q4928">
        <v>210.9</v>
      </c>
      <c r="S4928">
        <v>18</v>
      </c>
      <c r="T4928">
        <v>21100</v>
      </c>
      <c r="V4928">
        <v>3</v>
      </c>
      <c r="W4928" s="5" t="s">
        <v>110</v>
      </c>
      <c r="X4928" s="5"/>
      <c r="Y4928" s="5"/>
      <c r="Z4928">
        <v>1.7314776424490199E+18</v>
      </c>
      <c r="AA4928" s="5" t="s">
        <v>1884</v>
      </c>
      <c r="AB4928">
        <v>3330</v>
      </c>
    </row>
    <row r="4929" spans="1:28" x14ac:dyDescent="0.45">
      <c r="A4929" s="5" t="s">
        <v>1885</v>
      </c>
      <c r="C4929" t="b">
        <v>1</v>
      </c>
      <c r="D4929" s="5" t="s">
        <v>109</v>
      </c>
      <c r="E4929">
        <v>219</v>
      </c>
      <c r="G4929">
        <v>190</v>
      </c>
      <c r="I4929">
        <v>17</v>
      </c>
      <c r="K4929">
        <v>219</v>
      </c>
      <c r="M4929">
        <v>690</v>
      </c>
      <c r="O4929">
        <v>190</v>
      </c>
      <c r="Q4929">
        <v>570</v>
      </c>
      <c r="S4929">
        <v>1278</v>
      </c>
      <c r="T4929">
        <v>14000</v>
      </c>
      <c r="V4929">
        <v>69</v>
      </c>
      <c r="W4929" s="5" t="s">
        <v>110</v>
      </c>
      <c r="X4929" s="5"/>
      <c r="Y4929" s="5"/>
      <c r="Z4929">
        <v>1.7302682293922299E+18</v>
      </c>
      <c r="AA4929" s="5" t="s">
        <v>1886</v>
      </c>
      <c r="AB4929">
        <v>242820</v>
      </c>
    </row>
    <row r="4930" spans="1:28" x14ac:dyDescent="0.45">
      <c r="A4930" s="5" t="s">
        <v>1887</v>
      </c>
      <c r="C4930" t="b">
        <v>1</v>
      </c>
      <c r="D4930" s="5" t="s">
        <v>109</v>
      </c>
      <c r="E4930">
        <v>25.998999999999999</v>
      </c>
      <c r="G4930">
        <v>24.699000000000002</v>
      </c>
      <c r="I4930">
        <v>5</v>
      </c>
      <c r="K4930">
        <v>25.998999999999999</v>
      </c>
      <c r="M4930">
        <v>79.998999999999995</v>
      </c>
      <c r="O4930">
        <v>24.699000000000002</v>
      </c>
      <c r="Q4930">
        <v>75.998999999999995</v>
      </c>
      <c r="S4930">
        <v>10615</v>
      </c>
      <c r="T4930">
        <v>14000</v>
      </c>
      <c r="V4930">
        <v>1460</v>
      </c>
      <c r="W4930" s="5" t="s">
        <v>110</v>
      </c>
      <c r="X4930" s="5"/>
      <c r="Y4930" s="5"/>
      <c r="Z4930">
        <v>1.7295996875770701E+18</v>
      </c>
      <c r="AA4930" s="5" t="s">
        <v>1888</v>
      </c>
      <c r="AB4930">
        <v>262179.88500000001</v>
      </c>
    </row>
    <row r="4931" spans="1:28" x14ac:dyDescent="0.45">
      <c r="A4931" s="5" t="s">
        <v>1889</v>
      </c>
      <c r="C4931" t="b">
        <v>1</v>
      </c>
      <c r="D4931" s="5" t="s">
        <v>109</v>
      </c>
      <c r="E4931">
        <v>45</v>
      </c>
      <c r="G4931">
        <v>34.200000000000003</v>
      </c>
      <c r="I4931">
        <v>26</v>
      </c>
      <c r="K4931">
        <v>45</v>
      </c>
      <c r="M4931">
        <v>57</v>
      </c>
      <c r="O4931">
        <v>34.200000000000003</v>
      </c>
      <c r="Q4931">
        <v>42.18</v>
      </c>
      <c r="S4931">
        <v>941</v>
      </c>
      <c r="T4931">
        <v>17000</v>
      </c>
      <c r="V4931">
        <v>74</v>
      </c>
      <c r="W4931" s="5" t="s">
        <v>110</v>
      </c>
      <c r="X4931" s="5"/>
      <c r="Y4931" s="5"/>
      <c r="Z4931">
        <v>1.7301119920808599E+18</v>
      </c>
      <c r="AA4931" s="5" t="s">
        <v>1519</v>
      </c>
      <c r="AB4931">
        <v>32182.200000000004</v>
      </c>
    </row>
    <row r="4932" spans="1:28" x14ac:dyDescent="0.45">
      <c r="A4932" s="5" t="s">
        <v>1890</v>
      </c>
      <c r="C4932" t="b">
        <v>1</v>
      </c>
      <c r="D4932" s="5" t="s">
        <v>109</v>
      </c>
      <c r="E4932">
        <v>175.48599999999999</v>
      </c>
      <c r="G4932">
        <v>147.40799999999999</v>
      </c>
      <c r="I4932">
        <v>16</v>
      </c>
      <c r="K4932">
        <v>175.48599999999999</v>
      </c>
      <c r="M4932">
        <v>267.13299999999998</v>
      </c>
      <c r="O4932">
        <v>147.40799999999999</v>
      </c>
      <c r="Q4932">
        <v>224.392</v>
      </c>
      <c r="S4932">
        <v>8</v>
      </c>
      <c r="T4932">
        <v>17000</v>
      </c>
      <c r="V4932">
        <v>2</v>
      </c>
      <c r="W4932" s="5" t="s">
        <v>110</v>
      </c>
      <c r="X4932" s="5"/>
      <c r="Y4932" s="5"/>
      <c r="Z4932">
        <v>1.7307472360823501E+18</v>
      </c>
      <c r="AA4932" s="5" t="s">
        <v>1891</v>
      </c>
      <c r="AB4932">
        <v>1179.2639999999999</v>
      </c>
    </row>
    <row r="4933" spans="1:28" x14ac:dyDescent="0.45">
      <c r="A4933" s="5" t="s">
        <v>1892</v>
      </c>
      <c r="C4933" t="b">
        <v>1</v>
      </c>
      <c r="D4933" s="5" t="s">
        <v>109</v>
      </c>
      <c r="E4933">
        <v>170</v>
      </c>
      <c r="G4933">
        <v>136</v>
      </c>
      <c r="I4933">
        <v>20</v>
      </c>
      <c r="K4933">
        <v>170</v>
      </c>
      <c r="M4933">
        <v>400</v>
      </c>
      <c r="O4933">
        <v>136</v>
      </c>
      <c r="Q4933">
        <v>320</v>
      </c>
      <c r="S4933">
        <v>29</v>
      </c>
      <c r="T4933">
        <v>35200</v>
      </c>
      <c r="V4933">
        <v>4</v>
      </c>
      <c r="W4933" s="5" t="s">
        <v>110</v>
      </c>
      <c r="X4933" s="5"/>
      <c r="Y4933" s="5"/>
      <c r="Z4933">
        <v>1.7310848495701499E+18</v>
      </c>
      <c r="AA4933" s="5" t="s">
        <v>1893</v>
      </c>
      <c r="AB4933">
        <v>3944</v>
      </c>
    </row>
    <row r="4934" spans="1:28" x14ac:dyDescent="0.45">
      <c r="A4934" s="5" t="s">
        <v>1894</v>
      </c>
      <c r="C4934" t="b">
        <v>1</v>
      </c>
      <c r="D4934" s="5" t="s">
        <v>109</v>
      </c>
      <c r="E4934">
        <v>64.551000000000002</v>
      </c>
      <c r="G4934">
        <v>38.749000000000002</v>
      </c>
      <c r="I4934">
        <v>40</v>
      </c>
      <c r="K4934">
        <v>64.551000000000002</v>
      </c>
      <c r="M4934">
        <v>123.696</v>
      </c>
      <c r="O4934">
        <v>38.749000000000002</v>
      </c>
      <c r="Q4934">
        <v>86.587000000000003</v>
      </c>
      <c r="S4934">
        <v>12</v>
      </c>
      <c r="T4934">
        <v>17000</v>
      </c>
      <c r="V4934">
        <v>1</v>
      </c>
      <c r="W4934" s="5" t="s">
        <v>110</v>
      </c>
      <c r="X4934" s="5"/>
      <c r="Y4934" s="5"/>
      <c r="Z4934">
        <v>1.7313742422191301E+18</v>
      </c>
      <c r="AA4934" s="5" t="s">
        <v>1837</v>
      </c>
      <c r="AB4934">
        <v>464.98800000000006</v>
      </c>
    </row>
    <row r="4935" spans="1:28" x14ac:dyDescent="0.45">
      <c r="A4935" s="5" t="s">
        <v>1895</v>
      </c>
      <c r="C4935" t="b">
        <v>1</v>
      </c>
      <c r="D4935" s="5" t="s">
        <v>109</v>
      </c>
      <c r="E4935">
        <v>50</v>
      </c>
      <c r="G4935">
        <v>42.5</v>
      </c>
      <c r="I4935">
        <v>15</v>
      </c>
      <c r="K4935">
        <v>50</v>
      </c>
      <c r="M4935">
        <v>180</v>
      </c>
      <c r="O4935">
        <v>42.5</v>
      </c>
      <c r="Q4935">
        <v>153</v>
      </c>
      <c r="S4935">
        <v>10</v>
      </c>
      <c r="T4935">
        <v>30200</v>
      </c>
      <c r="V4935">
        <v>2</v>
      </c>
      <c r="W4935" s="5" t="s">
        <v>110</v>
      </c>
      <c r="X4935" s="5"/>
      <c r="Y4935" s="5"/>
      <c r="Z4935">
        <v>1.73155467995155E+18</v>
      </c>
      <c r="AA4935" s="5" t="s">
        <v>1896</v>
      </c>
      <c r="AB4935">
        <v>425</v>
      </c>
    </row>
    <row r="4936" spans="1:28" x14ac:dyDescent="0.45">
      <c r="A4936" s="5" t="s">
        <v>1897</v>
      </c>
      <c r="C4936" t="b">
        <v>1</v>
      </c>
      <c r="D4936" s="5" t="s">
        <v>109</v>
      </c>
      <c r="E4936">
        <v>155.054</v>
      </c>
      <c r="G4936">
        <v>85.28</v>
      </c>
      <c r="I4936">
        <v>45</v>
      </c>
      <c r="K4936">
        <v>155.054</v>
      </c>
      <c r="M4936">
        <v>168.07499999999999</v>
      </c>
      <c r="O4936">
        <v>85.28</v>
      </c>
      <c r="Q4936">
        <v>92.441000000000003</v>
      </c>
      <c r="S4936">
        <v>3003</v>
      </c>
      <c r="T4936">
        <v>23000</v>
      </c>
      <c r="V4936">
        <v>445</v>
      </c>
      <c r="W4936" s="5" t="s">
        <v>110</v>
      </c>
      <c r="X4936" s="5"/>
      <c r="Y4936" s="5"/>
      <c r="Z4936">
        <v>1.7296185443984599E+18</v>
      </c>
      <c r="AA4936" s="5" t="s">
        <v>1352</v>
      </c>
      <c r="AB4936">
        <v>256095.84</v>
      </c>
    </row>
    <row r="4937" spans="1:28" x14ac:dyDescent="0.45">
      <c r="A4937" s="5" t="s">
        <v>1898</v>
      </c>
      <c r="C4937" t="b">
        <v>1</v>
      </c>
      <c r="D4937" s="5" t="s">
        <v>109</v>
      </c>
      <c r="E4937">
        <v>11.888</v>
      </c>
      <c r="G4937">
        <v>11.6</v>
      </c>
      <c r="I4937">
        <v>40</v>
      </c>
      <c r="K4937">
        <v>11.888</v>
      </c>
      <c r="M4937">
        <v>111.5</v>
      </c>
      <c r="O4937">
        <v>11.6</v>
      </c>
      <c r="Q4937">
        <v>66.8</v>
      </c>
      <c r="S4937">
        <v>112</v>
      </c>
      <c r="T4937">
        <v>27000</v>
      </c>
      <c r="V4937">
        <v>16</v>
      </c>
      <c r="W4937" s="5" t="s">
        <v>110</v>
      </c>
      <c r="X4937" s="5"/>
      <c r="Y4937" s="5"/>
      <c r="Z4937">
        <v>1.73132150340318E+18</v>
      </c>
      <c r="AA4937" s="5" t="s">
        <v>1899</v>
      </c>
      <c r="AB4937">
        <v>1299.2</v>
      </c>
    </row>
    <row r="4938" spans="1:28" x14ac:dyDescent="0.45">
      <c r="A4938" s="5" t="s">
        <v>1900</v>
      </c>
      <c r="C4938" t="b">
        <v>1</v>
      </c>
      <c r="D4938" s="5" t="s">
        <v>109</v>
      </c>
      <c r="E4938">
        <v>25</v>
      </c>
      <c r="G4938">
        <v>13.5</v>
      </c>
      <c r="I4938">
        <v>48</v>
      </c>
      <c r="K4938">
        <v>25</v>
      </c>
      <c r="M4938">
        <v>26</v>
      </c>
      <c r="O4938">
        <v>13.5</v>
      </c>
      <c r="Q4938">
        <v>13.52</v>
      </c>
      <c r="S4938">
        <v>93</v>
      </c>
      <c r="T4938">
        <v>20000</v>
      </c>
      <c r="V4938">
        <v>2</v>
      </c>
      <c r="W4938" s="5" t="s">
        <v>110</v>
      </c>
      <c r="X4938" s="5"/>
      <c r="Y4938" s="5"/>
      <c r="Z4938">
        <v>1.7311543233536599E+18</v>
      </c>
      <c r="AA4938" s="5" t="s">
        <v>1901</v>
      </c>
      <c r="AB4938">
        <v>1255.5</v>
      </c>
    </row>
    <row r="4939" spans="1:28" x14ac:dyDescent="0.45">
      <c r="A4939" s="5" t="s">
        <v>1902</v>
      </c>
      <c r="C4939" t="b">
        <v>1</v>
      </c>
      <c r="D4939" s="5" t="s">
        <v>109</v>
      </c>
      <c r="E4939">
        <v>90</v>
      </c>
      <c r="G4939">
        <v>70</v>
      </c>
      <c r="I4939">
        <v>22</v>
      </c>
      <c r="K4939">
        <v>90</v>
      </c>
      <c r="M4939">
        <v>550</v>
      </c>
      <c r="O4939">
        <v>70</v>
      </c>
      <c r="Q4939">
        <v>500</v>
      </c>
      <c r="S4939">
        <v>656</v>
      </c>
      <c r="T4939">
        <v>42600</v>
      </c>
      <c r="V4939">
        <v>104</v>
      </c>
      <c r="W4939" s="5" t="s">
        <v>110</v>
      </c>
      <c r="X4939" s="5"/>
      <c r="Y4939" s="5"/>
      <c r="Z4939">
        <v>1.73031611938128E+18</v>
      </c>
      <c r="AA4939" s="5" t="s">
        <v>521</v>
      </c>
      <c r="AB4939">
        <v>45920</v>
      </c>
    </row>
    <row r="4940" spans="1:28" x14ac:dyDescent="0.45">
      <c r="A4940" s="5" t="s">
        <v>1903</v>
      </c>
      <c r="C4940" t="b">
        <v>1</v>
      </c>
      <c r="D4940" s="5" t="s">
        <v>109</v>
      </c>
      <c r="E4940">
        <v>38</v>
      </c>
      <c r="G4940">
        <v>32.299999999999997</v>
      </c>
      <c r="I4940">
        <v>15</v>
      </c>
      <c r="K4940">
        <v>38</v>
      </c>
      <c r="M4940">
        <v>185</v>
      </c>
      <c r="O4940">
        <v>32.299999999999997</v>
      </c>
      <c r="Q4940">
        <v>157.25</v>
      </c>
      <c r="S4940">
        <v>33</v>
      </c>
      <c r="T4940">
        <v>15800</v>
      </c>
      <c r="V4940">
        <v>5</v>
      </c>
      <c r="W4940" s="5" t="s">
        <v>110</v>
      </c>
      <c r="X4940" s="5"/>
      <c r="Y4940" s="5"/>
      <c r="Z4940">
        <v>1.7296434786985201E+18</v>
      </c>
      <c r="AA4940" s="5" t="s">
        <v>1904</v>
      </c>
      <c r="AB4940">
        <v>1065.8999999999999</v>
      </c>
    </row>
    <row r="4941" spans="1:28" x14ac:dyDescent="0.45">
      <c r="A4941" s="5" t="s">
        <v>1905</v>
      </c>
      <c r="C4941" t="b">
        <v>1</v>
      </c>
      <c r="D4941" s="5" t="s">
        <v>109</v>
      </c>
      <c r="E4941">
        <v>37</v>
      </c>
      <c r="G4941">
        <v>29.6</v>
      </c>
      <c r="I4941">
        <v>20</v>
      </c>
      <c r="K4941">
        <v>37</v>
      </c>
      <c r="M4941">
        <v>73.599999999999994</v>
      </c>
      <c r="O4941">
        <v>29.6</v>
      </c>
      <c r="Q4941">
        <v>58.88</v>
      </c>
      <c r="S4941">
        <v>10251</v>
      </c>
      <c r="T4941">
        <v>17000</v>
      </c>
      <c r="V4941">
        <v>659</v>
      </c>
      <c r="W4941" s="5" t="s">
        <v>110</v>
      </c>
      <c r="X4941" s="5"/>
      <c r="Y4941" s="5"/>
      <c r="Z4941">
        <v>1.7301155696293601E+18</v>
      </c>
      <c r="AA4941" s="5" t="s">
        <v>1162</v>
      </c>
      <c r="AB4941">
        <v>303429.60000000003</v>
      </c>
    </row>
    <row r="4942" spans="1:28" x14ac:dyDescent="0.45">
      <c r="A4942" s="5" t="s">
        <v>1906</v>
      </c>
      <c r="C4942" t="b">
        <v>1</v>
      </c>
      <c r="D4942" s="5" t="s">
        <v>109</v>
      </c>
      <c r="E4942">
        <v>155</v>
      </c>
      <c r="G4942">
        <v>89.998999999999995</v>
      </c>
      <c r="I4942">
        <v>50</v>
      </c>
      <c r="K4942">
        <v>155</v>
      </c>
      <c r="M4942">
        <v>240</v>
      </c>
      <c r="O4942">
        <v>89.998999999999995</v>
      </c>
      <c r="Q4942">
        <v>138</v>
      </c>
      <c r="S4942">
        <v>7767</v>
      </c>
      <c r="T4942">
        <v>26200</v>
      </c>
      <c r="V4942">
        <v>951</v>
      </c>
      <c r="W4942" s="5" t="s">
        <v>110</v>
      </c>
      <c r="X4942" s="5"/>
      <c r="Y4942" s="5"/>
      <c r="Z4942">
        <v>1.72980921305186E+18</v>
      </c>
      <c r="AA4942" s="5" t="s">
        <v>1907</v>
      </c>
      <c r="AB4942">
        <v>699022.23300000001</v>
      </c>
    </row>
    <row r="4943" spans="1:28" x14ac:dyDescent="0.45">
      <c r="A4943" s="5" t="s">
        <v>1908</v>
      </c>
      <c r="C4943" t="b">
        <v>1</v>
      </c>
      <c r="D4943" s="5" t="s">
        <v>109</v>
      </c>
      <c r="E4943">
        <v>35</v>
      </c>
      <c r="G4943">
        <v>19.5</v>
      </c>
      <c r="I4943">
        <v>44</v>
      </c>
      <c r="K4943">
        <v>35</v>
      </c>
      <c r="M4943">
        <v>65</v>
      </c>
      <c r="O4943">
        <v>19.5</v>
      </c>
      <c r="Q4943">
        <v>59.5</v>
      </c>
      <c r="S4943">
        <v>122</v>
      </c>
      <c r="T4943">
        <v>30200</v>
      </c>
      <c r="V4943">
        <v>7</v>
      </c>
      <c r="W4943" s="5" t="s">
        <v>110</v>
      </c>
      <c r="X4943" s="5"/>
      <c r="Y4943" s="5"/>
      <c r="Z4943">
        <v>1.73048992617853E+18</v>
      </c>
      <c r="AA4943" s="5" t="s">
        <v>1909</v>
      </c>
      <c r="AB4943">
        <v>2379</v>
      </c>
    </row>
    <row r="4944" spans="1:28" x14ac:dyDescent="0.45">
      <c r="A4944" s="5" t="s">
        <v>1910</v>
      </c>
      <c r="C4944" t="b">
        <v>1</v>
      </c>
      <c r="D4944" s="5" t="s">
        <v>109</v>
      </c>
      <c r="E4944">
        <v>152</v>
      </c>
      <c r="G4944">
        <v>57.76</v>
      </c>
      <c r="I4944">
        <v>62</v>
      </c>
      <c r="K4944">
        <v>152</v>
      </c>
      <c r="M4944">
        <v>172</v>
      </c>
      <c r="O4944">
        <v>57.76</v>
      </c>
      <c r="Q4944">
        <v>65.36</v>
      </c>
      <c r="S4944">
        <v>6318</v>
      </c>
      <c r="T4944">
        <v>35200</v>
      </c>
      <c r="V4944">
        <v>823</v>
      </c>
      <c r="W4944" s="5" t="s">
        <v>110</v>
      </c>
      <c r="X4944" s="5"/>
      <c r="Y4944" s="5"/>
      <c r="Z4944">
        <v>1.72970544563699E+18</v>
      </c>
      <c r="AA4944" s="5" t="s">
        <v>1911</v>
      </c>
      <c r="AB4944">
        <v>364927.68</v>
      </c>
    </row>
    <row r="4945" spans="1:28" x14ac:dyDescent="0.45">
      <c r="A4945" s="5" t="s">
        <v>1912</v>
      </c>
      <c r="C4945" t="b">
        <v>1</v>
      </c>
      <c r="D4945" s="5" t="s">
        <v>109</v>
      </c>
      <c r="E4945">
        <v>111.428</v>
      </c>
      <c r="G4945">
        <v>78</v>
      </c>
      <c r="I4945">
        <v>30</v>
      </c>
      <c r="K4945">
        <v>111.428</v>
      </c>
      <c r="M4945">
        <v>182.857</v>
      </c>
      <c r="O4945">
        <v>78</v>
      </c>
      <c r="Q4945">
        <v>128</v>
      </c>
      <c r="S4945">
        <v>417</v>
      </c>
      <c r="T4945">
        <v>17000</v>
      </c>
      <c r="V4945">
        <v>29</v>
      </c>
      <c r="W4945" s="5" t="s">
        <v>110</v>
      </c>
      <c r="X4945" s="5"/>
      <c r="Y4945" s="5"/>
      <c r="Z4945">
        <v>1.7311474677333701E+18</v>
      </c>
      <c r="AA4945" s="5" t="s">
        <v>1913</v>
      </c>
      <c r="AB4945">
        <v>32526</v>
      </c>
    </row>
    <row r="4946" spans="1:28" x14ac:dyDescent="0.45">
      <c r="A4946" s="5" t="s">
        <v>1914</v>
      </c>
      <c r="C4946" t="b">
        <v>1</v>
      </c>
      <c r="D4946" s="5" t="s">
        <v>109</v>
      </c>
      <c r="E4946">
        <v>26.2</v>
      </c>
      <c r="G4946">
        <v>16.768000000000001</v>
      </c>
      <c r="I4946">
        <v>36</v>
      </c>
      <c r="K4946">
        <v>26.2</v>
      </c>
      <c r="M4946">
        <v>43.4</v>
      </c>
      <c r="O4946">
        <v>16.768000000000001</v>
      </c>
      <c r="Q4946">
        <v>27.776</v>
      </c>
      <c r="S4946">
        <v>86</v>
      </c>
      <c r="T4946">
        <v>35200</v>
      </c>
      <c r="V4946">
        <v>13</v>
      </c>
      <c r="W4946" s="5" t="s">
        <v>110</v>
      </c>
      <c r="X4946" s="5"/>
      <c r="Y4946" s="5"/>
      <c r="Z4946">
        <v>1.72971569805089E+18</v>
      </c>
      <c r="AA4946" s="5" t="s">
        <v>1915</v>
      </c>
      <c r="AB4946">
        <v>1442.048</v>
      </c>
    </row>
    <row r="4947" spans="1:28" x14ac:dyDescent="0.45">
      <c r="A4947" s="5" t="s">
        <v>1916</v>
      </c>
      <c r="C4947" t="b">
        <v>1</v>
      </c>
      <c r="D4947" s="5" t="s">
        <v>109</v>
      </c>
      <c r="E4947">
        <v>250</v>
      </c>
      <c r="G4947">
        <v>179</v>
      </c>
      <c r="I4947">
        <v>28</v>
      </c>
      <c r="K4947">
        <v>250</v>
      </c>
      <c r="M4947">
        <v>470</v>
      </c>
      <c r="O4947">
        <v>179</v>
      </c>
      <c r="Q4947">
        <v>350</v>
      </c>
      <c r="S4947">
        <v>4009</v>
      </c>
      <c r="T4947">
        <v>30200</v>
      </c>
      <c r="V4947">
        <v>370</v>
      </c>
      <c r="W4947" s="5" t="s">
        <v>110</v>
      </c>
      <c r="X4947" s="5"/>
      <c r="Y4947" s="5"/>
      <c r="Z4947">
        <v>1.7299407595886001E+18</v>
      </c>
      <c r="AA4947" s="5" t="s">
        <v>1917</v>
      </c>
      <c r="AB4947">
        <v>717611</v>
      </c>
    </row>
    <row r="4948" spans="1:28" x14ac:dyDescent="0.45">
      <c r="A4948" s="5" t="s">
        <v>1918</v>
      </c>
      <c r="C4948" t="b">
        <v>1</v>
      </c>
      <c r="D4948" s="5" t="s">
        <v>109</v>
      </c>
      <c r="E4948">
        <v>94.120999999999995</v>
      </c>
      <c r="G4948">
        <v>90.355999999999995</v>
      </c>
      <c r="I4948">
        <v>4</v>
      </c>
      <c r="K4948">
        <v>94.120999999999995</v>
      </c>
      <c r="M4948">
        <v>94.397000000000006</v>
      </c>
      <c r="O4948">
        <v>90.355999999999995</v>
      </c>
      <c r="Q4948">
        <v>90.620999999999995</v>
      </c>
      <c r="S4948">
        <v>52</v>
      </c>
      <c r="T4948">
        <v>17000</v>
      </c>
      <c r="V4948">
        <v>2</v>
      </c>
      <c r="W4948" s="5" t="s">
        <v>110</v>
      </c>
      <c r="X4948" s="5"/>
      <c r="Y4948" s="5"/>
      <c r="Z4948">
        <v>1.7311127731967401E+18</v>
      </c>
      <c r="AA4948" s="5" t="s">
        <v>1919</v>
      </c>
      <c r="AB4948">
        <v>4698.5119999999997</v>
      </c>
    </row>
    <row r="4949" spans="1:28" x14ac:dyDescent="0.45">
      <c r="A4949" s="5" t="s">
        <v>1920</v>
      </c>
      <c r="C4949" t="b">
        <v>1</v>
      </c>
      <c r="D4949" s="5" t="s">
        <v>109</v>
      </c>
      <c r="E4949">
        <v>235</v>
      </c>
      <c r="G4949">
        <v>150</v>
      </c>
      <c r="I4949">
        <v>36</v>
      </c>
      <c r="K4949">
        <v>235</v>
      </c>
      <c r="M4949">
        <v>385</v>
      </c>
      <c r="O4949">
        <v>150</v>
      </c>
      <c r="Q4949">
        <v>325</v>
      </c>
      <c r="S4949">
        <v>25</v>
      </c>
      <c r="T4949">
        <v>35500</v>
      </c>
      <c r="V4949">
        <v>3</v>
      </c>
      <c r="W4949" s="5" t="s">
        <v>110</v>
      </c>
      <c r="X4949" s="5"/>
      <c r="Y4949" s="5"/>
      <c r="Z4949">
        <v>1.7315165365947899E+18</v>
      </c>
      <c r="AA4949" s="5" t="s">
        <v>1921</v>
      </c>
      <c r="AB4949">
        <v>3750</v>
      </c>
    </row>
    <row r="4950" spans="1:28" x14ac:dyDescent="0.45">
      <c r="A4950" s="5" t="s">
        <v>1922</v>
      </c>
      <c r="C4950" t="b">
        <v>1</v>
      </c>
      <c r="D4950" s="5" t="s">
        <v>109</v>
      </c>
      <c r="E4950">
        <v>84</v>
      </c>
      <c r="G4950">
        <v>80.64</v>
      </c>
      <c r="I4950">
        <v>4</v>
      </c>
      <c r="K4950">
        <v>84</v>
      </c>
      <c r="M4950">
        <v>115</v>
      </c>
      <c r="O4950">
        <v>80.64</v>
      </c>
      <c r="Q4950">
        <v>110.4</v>
      </c>
      <c r="S4950">
        <v>1402</v>
      </c>
      <c r="T4950">
        <v>17100</v>
      </c>
      <c r="V4950">
        <v>169</v>
      </c>
      <c r="W4950" s="5" t="s">
        <v>110</v>
      </c>
      <c r="X4950" s="5"/>
      <c r="Y4950" s="5"/>
      <c r="Z4950">
        <v>1.72973802350094E+18</v>
      </c>
      <c r="AA4950" s="5" t="s">
        <v>424</v>
      </c>
      <c r="AB4950">
        <v>113057.28</v>
      </c>
    </row>
    <row r="4951" spans="1:28" x14ac:dyDescent="0.45">
      <c r="A4951" s="5" t="s">
        <v>1923</v>
      </c>
      <c r="C4951" t="b">
        <v>1</v>
      </c>
      <c r="D4951" s="5" t="s">
        <v>109</v>
      </c>
      <c r="E4951">
        <v>150</v>
      </c>
      <c r="G4951">
        <v>84.998999999999995</v>
      </c>
      <c r="I4951">
        <v>43</v>
      </c>
      <c r="K4951">
        <v>150</v>
      </c>
      <c r="M4951">
        <v>300</v>
      </c>
      <c r="O4951">
        <v>84.998999999999995</v>
      </c>
      <c r="Q4951">
        <v>179</v>
      </c>
      <c r="S4951">
        <v>1240</v>
      </c>
      <c r="T4951">
        <v>49000</v>
      </c>
      <c r="V4951">
        <v>97</v>
      </c>
      <c r="W4951" s="5" t="s">
        <v>110</v>
      </c>
      <c r="X4951" s="5"/>
      <c r="Y4951" s="5"/>
      <c r="Z4951">
        <v>1.7296244788332101E+18</v>
      </c>
      <c r="AA4951" s="5" t="s">
        <v>557</v>
      </c>
      <c r="AB4951">
        <v>105398.76</v>
      </c>
    </row>
    <row r="4952" spans="1:28" x14ac:dyDescent="0.45">
      <c r="A4952" s="5" t="s">
        <v>1924</v>
      </c>
      <c r="C4952" t="b">
        <v>1</v>
      </c>
      <c r="D4952" s="5" t="s">
        <v>109</v>
      </c>
      <c r="E4952">
        <v>129</v>
      </c>
      <c r="G4952">
        <v>85</v>
      </c>
      <c r="I4952">
        <v>42</v>
      </c>
      <c r="K4952">
        <v>129</v>
      </c>
      <c r="M4952">
        <v>239</v>
      </c>
      <c r="O4952">
        <v>85</v>
      </c>
      <c r="Q4952">
        <v>139</v>
      </c>
      <c r="S4952">
        <v>12606</v>
      </c>
      <c r="T4952">
        <v>14000</v>
      </c>
      <c r="V4952">
        <v>1330</v>
      </c>
      <c r="W4952" s="5" t="s">
        <v>110</v>
      </c>
      <c r="X4952" s="5"/>
      <c r="Y4952" s="5"/>
      <c r="Z4952">
        <v>1.73024358121101E+18</v>
      </c>
      <c r="AA4952" s="5" t="s">
        <v>1925</v>
      </c>
      <c r="AB4952">
        <v>1071510</v>
      </c>
    </row>
    <row r="4953" spans="1:28" x14ac:dyDescent="0.45">
      <c r="A4953" s="5" t="s">
        <v>1926</v>
      </c>
      <c r="C4953" t="b">
        <v>1</v>
      </c>
      <c r="D4953" s="5" t="s">
        <v>109</v>
      </c>
      <c r="E4953">
        <v>14.856999999999999</v>
      </c>
      <c r="G4953">
        <v>7.8620000000000001</v>
      </c>
      <c r="I4953">
        <v>47</v>
      </c>
      <c r="K4953">
        <v>14.856999999999999</v>
      </c>
      <c r="M4953">
        <v>14.885999999999999</v>
      </c>
      <c r="O4953">
        <v>7.8620000000000001</v>
      </c>
      <c r="Q4953">
        <v>7.8780000000000001</v>
      </c>
      <c r="S4953">
        <v>52</v>
      </c>
      <c r="T4953">
        <v>17000</v>
      </c>
      <c r="V4953">
        <v>2</v>
      </c>
      <c r="W4953" s="5" t="s">
        <v>110</v>
      </c>
      <c r="X4953" s="5"/>
      <c r="Y4953" s="5"/>
      <c r="Z4953">
        <v>1.73022800349629E+18</v>
      </c>
      <c r="AA4953" s="5" t="s">
        <v>1927</v>
      </c>
      <c r="AB4953">
        <v>408.82400000000001</v>
      </c>
    </row>
    <row r="4954" spans="1:28" x14ac:dyDescent="0.45">
      <c r="A4954" s="5" t="s">
        <v>1928</v>
      </c>
      <c r="C4954" t="b">
        <v>1</v>
      </c>
      <c r="D4954" s="5" t="s">
        <v>109</v>
      </c>
      <c r="E4954">
        <v>99</v>
      </c>
      <c r="G4954">
        <v>79</v>
      </c>
      <c r="I4954">
        <v>22</v>
      </c>
      <c r="K4954">
        <v>99</v>
      </c>
      <c r="M4954">
        <v>305</v>
      </c>
      <c r="O4954">
        <v>79</v>
      </c>
      <c r="Q4954">
        <v>239</v>
      </c>
      <c r="S4954">
        <v>213</v>
      </c>
      <c r="T4954">
        <v>30200</v>
      </c>
      <c r="V4954">
        <v>40</v>
      </c>
      <c r="W4954" s="5" t="s">
        <v>110</v>
      </c>
      <c r="X4954" s="5"/>
      <c r="Y4954" s="5"/>
      <c r="Z4954">
        <v>1.7302904461255301E+18</v>
      </c>
      <c r="AA4954" s="5" t="s">
        <v>1929</v>
      </c>
      <c r="AB4954">
        <v>16827</v>
      </c>
    </row>
    <row r="4955" spans="1:28" x14ac:dyDescent="0.45">
      <c r="A4955" s="5" t="s">
        <v>1930</v>
      </c>
      <c r="C4955" t="b">
        <v>1</v>
      </c>
      <c r="D4955" s="5" t="s">
        <v>109</v>
      </c>
      <c r="E4955">
        <v>320</v>
      </c>
      <c r="G4955">
        <v>160</v>
      </c>
      <c r="I4955">
        <v>50</v>
      </c>
      <c r="K4955">
        <v>320</v>
      </c>
      <c r="M4955">
        <v>390</v>
      </c>
      <c r="O4955">
        <v>160</v>
      </c>
      <c r="Q4955">
        <v>195</v>
      </c>
      <c r="S4955">
        <v>36</v>
      </c>
      <c r="T4955">
        <v>109900</v>
      </c>
      <c r="V4955">
        <v>5</v>
      </c>
      <c r="W4955" s="5" t="s">
        <v>110</v>
      </c>
      <c r="X4955" s="5"/>
      <c r="Y4955" s="5"/>
      <c r="Z4955">
        <v>1.7303096958075799E+18</v>
      </c>
      <c r="AA4955" s="5" t="s">
        <v>1931</v>
      </c>
      <c r="AB4955">
        <v>5760</v>
      </c>
    </row>
    <row r="4956" spans="1:28" x14ac:dyDescent="0.45">
      <c r="A4956" s="5" t="s">
        <v>1932</v>
      </c>
      <c r="C4956" t="b">
        <v>1</v>
      </c>
      <c r="D4956" s="5" t="s">
        <v>109</v>
      </c>
      <c r="E4956">
        <v>259</v>
      </c>
      <c r="G4956">
        <v>165.76</v>
      </c>
      <c r="I4956">
        <v>36</v>
      </c>
      <c r="K4956">
        <v>259</v>
      </c>
      <c r="M4956">
        <v>309</v>
      </c>
      <c r="O4956">
        <v>165.76</v>
      </c>
      <c r="Q4956">
        <v>197.76</v>
      </c>
      <c r="S4956">
        <v>5058</v>
      </c>
      <c r="T4956">
        <v>30200</v>
      </c>
      <c r="V4956">
        <v>849</v>
      </c>
      <c r="W4956" s="5" t="s">
        <v>110</v>
      </c>
      <c r="X4956" s="5"/>
      <c r="Y4956" s="5"/>
      <c r="Z4956">
        <v>1.7296264912157701E+18</v>
      </c>
      <c r="AA4956" s="5" t="s">
        <v>1933</v>
      </c>
      <c r="AB4956">
        <v>838414.08</v>
      </c>
    </row>
    <row r="4957" spans="1:28" x14ac:dyDescent="0.45">
      <c r="A4957" s="5" t="s">
        <v>1934</v>
      </c>
      <c r="C4957" t="b">
        <v>1</v>
      </c>
      <c r="D4957" s="5" t="s">
        <v>109</v>
      </c>
      <c r="E4957">
        <v>230</v>
      </c>
      <c r="G4957">
        <v>114.997</v>
      </c>
      <c r="I4957">
        <v>52</v>
      </c>
      <c r="K4957">
        <v>230</v>
      </c>
      <c r="M4957">
        <v>460</v>
      </c>
      <c r="O4957">
        <v>114.997</v>
      </c>
      <c r="Q4957">
        <v>219.99799999999999</v>
      </c>
      <c r="S4957">
        <v>950</v>
      </c>
      <c r="T4957">
        <v>14000</v>
      </c>
      <c r="V4957">
        <v>89</v>
      </c>
      <c r="W4957" s="5" t="s">
        <v>110</v>
      </c>
      <c r="X4957" s="5"/>
      <c r="Y4957" s="5"/>
      <c r="Z4957">
        <v>1.73048819219762E+18</v>
      </c>
      <c r="AA4957" s="5" t="s">
        <v>1935</v>
      </c>
      <c r="AB4957">
        <v>109247.15</v>
      </c>
    </row>
    <row r="4958" spans="1:28" x14ac:dyDescent="0.45">
      <c r="A4958" s="5" t="s">
        <v>1936</v>
      </c>
      <c r="C4958" t="b">
        <v>1</v>
      </c>
      <c r="D4958" s="5" t="s">
        <v>109</v>
      </c>
      <c r="E4958">
        <v>27.5</v>
      </c>
      <c r="G4958">
        <v>22</v>
      </c>
      <c r="I4958">
        <v>20</v>
      </c>
      <c r="K4958">
        <v>27.5</v>
      </c>
      <c r="M4958">
        <v>75</v>
      </c>
      <c r="O4958">
        <v>22</v>
      </c>
      <c r="Q4958">
        <v>60</v>
      </c>
      <c r="S4958">
        <v>88</v>
      </c>
      <c r="T4958">
        <v>30200</v>
      </c>
      <c r="V4958">
        <v>2</v>
      </c>
      <c r="W4958" s="5" t="s">
        <v>110</v>
      </c>
      <c r="X4958" s="5"/>
      <c r="Y4958" s="5"/>
      <c r="Z4958">
        <v>1.73057860438461E+18</v>
      </c>
      <c r="AA4958" s="5" t="s">
        <v>1937</v>
      </c>
      <c r="AB4958">
        <v>1936</v>
      </c>
    </row>
    <row r="4959" spans="1:28" x14ac:dyDescent="0.45">
      <c r="A4959" s="5" t="s">
        <v>1938</v>
      </c>
      <c r="C4959" t="b">
        <v>1</v>
      </c>
      <c r="D4959" s="5" t="s">
        <v>109</v>
      </c>
      <c r="E4959">
        <v>198</v>
      </c>
      <c r="G4959">
        <v>81</v>
      </c>
      <c r="I4959">
        <v>59</v>
      </c>
      <c r="K4959">
        <v>198</v>
      </c>
      <c r="M4959">
        <v>220</v>
      </c>
      <c r="O4959">
        <v>81</v>
      </c>
      <c r="Q4959">
        <v>95</v>
      </c>
      <c r="S4959">
        <v>219</v>
      </c>
      <c r="T4959">
        <v>23000</v>
      </c>
      <c r="V4959">
        <v>17</v>
      </c>
      <c r="W4959" s="5" t="s">
        <v>110</v>
      </c>
      <c r="X4959" s="5"/>
      <c r="Y4959" s="5"/>
      <c r="Z4959">
        <v>1.7302180886302899E+18</v>
      </c>
      <c r="AA4959" s="5" t="s">
        <v>1939</v>
      </c>
      <c r="AB4959">
        <v>17739</v>
      </c>
    </row>
    <row r="4960" spans="1:28" x14ac:dyDescent="0.45">
      <c r="A4960" s="5" t="s">
        <v>1940</v>
      </c>
      <c r="C4960" t="b">
        <v>1</v>
      </c>
      <c r="D4960" s="5" t="s">
        <v>109</v>
      </c>
      <c r="E4960">
        <v>11.561</v>
      </c>
      <c r="G4960">
        <v>7.9770000000000003</v>
      </c>
      <c r="I4960">
        <v>31</v>
      </c>
      <c r="K4960">
        <v>11.561</v>
      </c>
      <c r="M4960">
        <v>17.824000000000002</v>
      </c>
      <c r="O4960">
        <v>7.9770000000000003</v>
      </c>
      <c r="Q4960">
        <v>12.298999999999999</v>
      </c>
      <c r="S4960">
        <v>1523</v>
      </c>
      <c r="T4960">
        <v>17000</v>
      </c>
      <c r="V4960">
        <v>42</v>
      </c>
      <c r="W4960" s="5" t="s">
        <v>110</v>
      </c>
      <c r="X4960" s="5"/>
      <c r="Y4960" s="5"/>
      <c r="Z4960">
        <v>1.7297494612058701E+18</v>
      </c>
      <c r="AA4960" s="5" t="s">
        <v>1941</v>
      </c>
      <c r="AB4960">
        <v>12148.971000000001</v>
      </c>
    </row>
    <row r="4961" spans="1:28" x14ac:dyDescent="0.45">
      <c r="A4961" s="5" t="s">
        <v>1942</v>
      </c>
      <c r="C4961" t="b">
        <v>1</v>
      </c>
      <c r="D4961" s="5" t="s">
        <v>109</v>
      </c>
      <c r="E4961">
        <v>47.33</v>
      </c>
      <c r="G4961">
        <v>27.925000000000001</v>
      </c>
      <c r="I4961">
        <v>41</v>
      </c>
      <c r="K4961">
        <v>47.33</v>
      </c>
      <c r="M4961">
        <v>87.46</v>
      </c>
      <c r="O4961">
        <v>27.925000000000001</v>
      </c>
      <c r="Q4961">
        <v>51.601999999999997</v>
      </c>
      <c r="S4961">
        <v>5</v>
      </c>
      <c r="T4961">
        <v>17000</v>
      </c>
      <c r="V4961">
        <v>1</v>
      </c>
      <c r="W4961" s="5" t="s">
        <v>110</v>
      </c>
      <c r="X4961" s="5"/>
      <c r="Y4961" s="5"/>
      <c r="Z4961">
        <v>1.73125499002483E+18</v>
      </c>
      <c r="AA4961" s="5" t="s">
        <v>1943</v>
      </c>
      <c r="AB4961">
        <v>139.625</v>
      </c>
    </row>
    <row r="4962" spans="1:28" x14ac:dyDescent="0.45">
      <c r="A4962" s="5" t="s">
        <v>1944</v>
      </c>
      <c r="C4962" t="b">
        <v>1</v>
      </c>
      <c r="D4962" s="5" t="s">
        <v>109</v>
      </c>
      <c r="E4962">
        <v>105</v>
      </c>
      <c r="G4962">
        <v>99</v>
      </c>
      <c r="I4962">
        <v>16</v>
      </c>
      <c r="K4962">
        <v>105</v>
      </c>
      <c r="M4962">
        <v>180</v>
      </c>
      <c r="O4962">
        <v>99</v>
      </c>
      <c r="Q4962">
        <v>155</v>
      </c>
      <c r="S4962">
        <v>29</v>
      </c>
      <c r="T4962">
        <v>30200</v>
      </c>
      <c r="V4962">
        <v>1</v>
      </c>
      <c r="W4962" s="5" t="s">
        <v>110</v>
      </c>
      <c r="X4962" s="5"/>
      <c r="Y4962" s="5"/>
      <c r="Z4962">
        <v>1.73098675636322E+18</v>
      </c>
      <c r="AA4962" s="5" t="s">
        <v>840</v>
      </c>
      <c r="AB4962">
        <v>2871</v>
      </c>
    </row>
    <row r="4963" spans="1:28" x14ac:dyDescent="0.45">
      <c r="A4963" s="5" t="s">
        <v>1945</v>
      </c>
      <c r="C4963" t="b">
        <v>1</v>
      </c>
      <c r="D4963" s="5" t="s">
        <v>109</v>
      </c>
      <c r="E4963">
        <v>80</v>
      </c>
      <c r="G4963">
        <v>51.5</v>
      </c>
      <c r="I4963">
        <v>36</v>
      </c>
      <c r="K4963">
        <v>80</v>
      </c>
      <c r="O4963">
        <v>51.5</v>
      </c>
      <c r="Q4963">
        <v>51.9</v>
      </c>
      <c r="S4963">
        <v>298</v>
      </c>
      <c r="T4963">
        <v>14000</v>
      </c>
      <c r="V4963">
        <v>29</v>
      </c>
      <c r="W4963" s="5" t="s">
        <v>110</v>
      </c>
      <c r="X4963" s="5"/>
      <c r="Y4963" s="5"/>
      <c r="Z4963">
        <v>1.7298305841538299E+18</v>
      </c>
      <c r="AA4963" s="5" t="s">
        <v>1946</v>
      </c>
      <c r="AB4963">
        <v>15347</v>
      </c>
    </row>
    <row r="4964" spans="1:28" x14ac:dyDescent="0.45">
      <c r="A4964" s="5" t="s">
        <v>1947</v>
      </c>
      <c r="C4964" t="b">
        <v>1</v>
      </c>
      <c r="D4964" s="5" t="s">
        <v>109</v>
      </c>
      <c r="E4964">
        <v>290</v>
      </c>
      <c r="G4964">
        <v>183</v>
      </c>
      <c r="I4964">
        <v>42</v>
      </c>
      <c r="K4964">
        <v>290</v>
      </c>
      <c r="M4964">
        <v>380</v>
      </c>
      <c r="O4964">
        <v>183</v>
      </c>
      <c r="Q4964">
        <v>219</v>
      </c>
      <c r="S4964">
        <v>265</v>
      </c>
      <c r="T4964">
        <v>15100</v>
      </c>
      <c r="V4964">
        <v>33</v>
      </c>
      <c r="W4964" s="5" t="s">
        <v>110</v>
      </c>
      <c r="X4964" s="5"/>
      <c r="Y4964" s="5"/>
      <c r="Z4964">
        <v>1.7297794712802099E+18</v>
      </c>
      <c r="AA4964" s="5" t="s">
        <v>1948</v>
      </c>
      <c r="AB4964">
        <v>48495</v>
      </c>
    </row>
    <row r="4965" spans="1:28" x14ac:dyDescent="0.45">
      <c r="A4965" s="5" t="s">
        <v>1949</v>
      </c>
      <c r="C4965" t="b">
        <v>1</v>
      </c>
      <c r="D4965" s="5" t="s">
        <v>109</v>
      </c>
      <c r="E4965">
        <v>40</v>
      </c>
      <c r="G4965">
        <v>25</v>
      </c>
      <c r="I4965">
        <v>38</v>
      </c>
      <c r="K4965">
        <v>40</v>
      </c>
      <c r="O4965">
        <v>25</v>
      </c>
      <c r="Q4965">
        <v>30</v>
      </c>
      <c r="S4965">
        <v>418</v>
      </c>
      <c r="T4965">
        <v>14000</v>
      </c>
      <c r="V4965">
        <v>9</v>
      </c>
      <c r="W4965" s="5" t="s">
        <v>110</v>
      </c>
      <c r="X4965" s="5"/>
      <c r="Y4965" s="5"/>
      <c r="Z4965">
        <v>1.7297607555895401E+18</v>
      </c>
      <c r="AA4965" s="5" t="s">
        <v>1950</v>
      </c>
      <c r="AB4965">
        <v>10450</v>
      </c>
    </row>
    <row r="4966" spans="1:28" x14ac:dyDescent="0.45">
      <c r="A4966" s="5" t="s">
        <v>1951</v>
      </c>
      <c r="C4966" t="b">
        <v>1</v>
      </c>
      <c r="D4966" s="5" t="s">
        <v>109</v>
      </c>
      <c r="E4966">
        <v>163.333</v>
      </c>
      <c r="G4966">
        <v>98</v>
      </c>
      <c r="I4966">
        <v>40</v>
      </c>
      <c r="K4966">
        <v>163.333</v>
      </c>
      <c r="M4966">
        <v>198.333</v>
      </c>
      <c r="O4966">
        <v>98</v>
      </c>
      <c r="Q4966">
        <v>119</v>
      </c>
      <c r="S4966">
        <v>279</v>
      </c>
      <c r="T4966">
        <v>17000</v>
      </c>
      <c r="V4966">
        <v>18</v>
      </c>
      <c r="W4966" s="5" t="s">
        <v>110</v>
      </c>
      <c r="X4966" s="5"/>
      <c r="Y4966" s="5"/>
      <c r="Z4966">
        <v>1.72982637981181E+18</v>
      </c>
      <c r="AA4966" s="5" t="s">
        <v>1952</v>
      </c>
      <c r="AB4966">
        <v>27342</v>
      </c>
    </row>
    <row r="4967" spans="1:28" x14ac:dyDescent="0.45">
      <c r="A4967" s="5" t="s">
        <v>1953</v>
      </c>
      <c r="C4967" t="b">
        <v>1</v>
      </c>
      <c r="D4967" s="5" t="s">
        <v>109</v>
      </c>
      <c r="E4967">
        <v>16.309999999999999</v>
      </c>
      <c r="G4967">
        <v>14.2</v>
      </c>
      <c r="I4967">
        <v>22</v>
      </c>
      <c r="K4967">
        <v>16.309999999999999</v>
      </c>
      <c r="M4967">
        <v>24.965</v>
      </c>
      <c r="O4967">
        <v>14.2</v>
      </c>
      <c r="Q4967">
        <v>20.8</v>
      </c>
      <c r="S4967">
        <v>301</v>
      </c>
      <c r="T4967">
        <v>17000</v>
      </c>
      <c r="V4967">
        <v>20</v>
      </c>
      <c r="W4967" s="5" t="s">
        <v>110</v>
      </c>
      <c r="X4967" s="5"/>
      <c r="Y4967" s="5"/>
      <c r="Z4967">
        <v>1.73031151249853E+18</v>
      </c>
      <c r="AA4967" s="5" t="s">
        <v>1954</v>
      </c>
      <c r="AB4967">
        <v>4274.2</v>
      </c>
    </row>
    <row r="4968" spans="1:28" x14ac:dyDescent="0.45">
      <c r="A4968" s="5" t="s">
        <v>1955</v>
      </c>
      <c r="C4968" t="b">
        <v>1</v>
      </c>
      <c r="D4968" s="5" t="s">
        <v>109</v>
      </c>
      <c r="E4968">
        <v>459</v>
      </c>
      <c r="G4968">
        <v>319</v>
      </c>
      <c r="I4968">
        <v>35</v>
      </c>
      <c r="K4968">
        <v>459</v>
      </c>
      <c r="M4968">
        <v>569</v>
      </c>
      <c r="O4968">
        <v>319</v>
      </c>
      <c r="Q4968">
        <v>369</v>
      </c>
      <c r="S4968">
        <v>104</v>
      </c>
      <c r="T4968">
        <v>35500</v>
      </c>
      <c r="V4968">
        <v>5</v>
      </c>
      <c r="W4968" s="5" t="s">
        <v>110</v>
      </c>
      <c r="X4968" s="5"/>
      <c r="Y4968" s="5"/>
      <c r="Z4968">
        <v>1.7295758222381199E+18</v>
      </c>
      <c r="AA4968" s="5" t="s">
        <v>1956</v>
      </c>
      <c r="AB4968">
        <v>33176</v>
      </c>
    </row>
    <row r="4969" spans="1:28" x14ac:dyDescent="0.45">
      <c r="A4969" s="5" t="s">
        <v>1957</v>
      </c>
      <c r="C4969" t="b">
        <v>1</v>
      </c>
      <c r="D4969" s="5" t="s">
        <v>109</v>
      </c>
      <c r="E4969">
        <v>48.896999999999998</v>
      </c>
      <c r="G4969">
        <v>26.893000000000001</v>
      </c>
      <c r="I4969">
        <v>45</v>
      </c>
      <c r="K4969">
        <v>48.896999999999998</v>
      </c>
      <c r="M4969">
        <v>76.83</v>
      </c>
      <c r="O4969">
        <v>26.893000000000001</v>
      </c>
      <c r="Q4969">
        <v>42.256</v>
      </c>
      <c r="S4969">
        <v>92</v>
      </c>
      <c r="T4969">
        <v>17000</v>
      </c>
      <c r="V4969">
        <v>8</v>
      </c>
      <c r="W4969" s="5" t="s">
        <v>110</v>
      </c>
      <c r="X4969" s="5"/>
      <c r="Y4969" s="5"/>
      <c r="Z4969">
        <v>1.7310841189832801E+18</v>
      </c>
      <c r="AA4969" s="5" t="s">
        <v>1958</v>
      </c>
      <c r="AB4969">
        <v>2474.1559999999999</v>
      </c>
    </row>
    <row r="4970" spans="1:28" x14ac:dyDescent="0.45">
      <c r="A4970" s="5" t="s">
        <v>1959</v>
      </c>
      <c r="C4970" t="b">
        <v>1</v>
      </c>
      <c r="D4970" s="5" t="s">
        <v>109</v>
      </c>
      <c r="E4970">
        <v>118</v>
      </c>
      <c r="G4970">
        <v>59</v>
      </c>
      <c r="I4970">
        <v>50</v>
      </c>
      <c r="K4970">
        <v>118</v>
      </c>
      <c r="M4970">
        <v>170</v>
      </c>
      <c r="O4970">
        <v>59</v>
      </c>
      <c r="Q4970">
        <v>99</v>
      </c>
      <c r="S4970">
        <v>6280</v>
      </c>
      <c r="T4970">
        <v>30200</v>
      </c>
      <c r="V4970">
        <v>598</v>
      </c>
      <c r="W4970" s="5" t="s">
        <v>110</v>
      </c>
      <c r="X4970" s="5"/>
      <c r="Y4970" s="5"/>
      <c r="Z4970">
        <v>1.7299596814700001E+18</v>
      </c>
      <c r="AA4970" s="5" t="s">
        <v>1960</v>
      </c>
      <c r="AB4970">
        <v>370520</v>
      </c>
    </row>
    <row r="4971" spans="1:28" x14ac:dyDescent="0.45">
      <c r="A4971" s="5" t="s">
        <v>1961</v>
      </c>
      <c r="C4971" t="b">
        <v>1</v>
      </c>
      <c r="D4971" s="5" t="s">
        <v>109</v>
      </c>
      <c r="E4971">
        <v>139</v>
      </c>
      <c r="G4971">
        <v>95</v>
      </c>
      <c r="I4971">
        <v>32</v>
      </c>
      <c r="K4971">
        <v>139</v>
      </c>
      <c r="M4971">
        <v>239</v>
      </c>
      <c r="O4971">
        <v>95</v>
      </c>
      <c r="Q4971">
        <v>189</v>
      </c>
      <c r="S4971">
        <v>676</v>
      </c>
      <c r="T4971">
        <v>14000</v>
      </c>
      <c r="V4971">
        <v>58</v>
      </c>
      <c r="W4971" s="5" t="s">
        <v>110</v>
      </c>
      <c r="X4971" s="5"/>
      <c r="Y4971" s="5"/>
      <c r="Z4971">
        <v>1.73009119801904E+18</v>
      </c>
      <c r="AA4971" s="5" t="s">
        <v>155</v>
      </c>
      <c r="AB4971">
        <v>64220</v>
      </c>
    </row>
    <row r="4972" spans="1:28" x14ac:dyDescent="0.45">
      <c r="A4972" s="5" t="s">
        <v>1962</v>
      </c>
      <c r="C4972" t="b">
        <v>1</v>
      </c>
      <c r="D4972" s="5" t="s">
        <v>109</v>
      </c>
      <c r="E4972">
        <v>52</v>
      </c>
      <c r="G4972">
        <v>49.4</v>
      </c>
      <c r="I4972">
        <v>5</v>
      </c>
      <c r="K4972">
        <v>52</v>
      </c>
      <c r="M4972">
        <v>142.5</v>
      </c>
      <c r="O4972">
        <v>49.4</v>
      </c>
      <c r="Q4972">
        <v>135.375</v>
      </c>
      <c r="S4972">
        <v>992</v>
      </c>
      <c r="T4972">
        <v>35500</v>
      </c>
      <c r="V4972">
        <v>111</v>
      </c>
      <c r="W4972" s="5" t="s">
        <v>110</v>
      </c>
      <c r="X4972" s="5"/>
      <c r="Y4972" s="5"/>
      <c r="Z4972">
        <v>1.7296514119797E+18</v>
      </c>
      <c r="AA4972" s="5" t="s">
        <v>670</v>
      </c>
      <c r="AB4972">
        <v>49004.799999999996</v>
      </c>
    </row>
    <row r="4973" spans="1:28" x14ac:dyDescent="0.45">
      <c r="A4973" s="5" t="s">
        <v>1963</v>
      </c>
      <c r="C4973" t="b">
        <v>1</v>
      </c>
      <c r="D4973" s="5" t="s">
        <v>109</v>
      </c>
      <c r="E4973">
        <v>129.1</v>
      </c>
      <c r="G4973">
        <v>94.643000000000001</v>
      </c>
      <c r="I4973">
        <v>33</v>
      </c>
      <c r="K4973">
        <v>129.1</v>
      </c>
      <c r="M4973">
        <v>232.1</v>
      </c>
      <c r="O4973">
        <v>94.643000000000001</v>
      </c>
      <c r="Q4973">
        <v>182.90899999999999</v>
      </c>
      <c r="S4973">
        <v>4</v>
      </c>
      <c r="T4973">
        <v>17000</v>
      </c>
      <c r="V4973">
        <v>1</v>
      </c>
      <c r="W4973" s="5" t="s">
        <v>110</v>
      </c>
      <c r="X4973" s="5"/>
      <c r="Y4973" s="5"/>
      <c r="Z4973">
        <v>1.73153713496781E+18</v>
      </c>
      <c r="AA4973" s="5" t="s">
        <v>1964</v>
      </c>
      <c r="AB4973">
        <v>378.572</v>
      </c>
    </row>
    <row r="4974" spans="1:28" x14ac:dyDescent="0.45">
      <c r="A4974" s="5" t="s">
        <v>1965</v>
      </c>
      <c r="C4974" t="b">
        <v>1</v>
      </c>
      <c r="D4974" s="5" t="s">
        <v>109</v>
      </c>
      <c r="E4974">
        <v>63.2</v>
      </c>
      <c r="G4974">
        <v>42.975999999999999</v>
      </c>
      <c r="I4974">
        <v>35</v>
      </c>
      <c r="K4974">
        <v>63.2</v>
      </c>
      <c r="M4974">
        <v>136.19999999999999</v>
      </c>
      <c r="O4974">
        <v>42.975999999999999</v>
      </c>
      <c r="Q4974">
        <v>92.616</v>
      </c>
      <c r="S4974">
        <v>304</v>
      </c>
      <c r="T4974">
        <v>17000</v>
      </c>
      <c r="V4974">
        <v>24</v>
      </c>
      <c r="W4974" s="5" t="s">
        <v>110</v>
      </c>
      <c r="X4974" s="5"/>
      <c r="Y4974" s="5"/>
      <c r="Z4974">
        <v>1.7305140830128399E+18</v>
      </c>
      <c r="AA4974" s="5" t="s">
        <v>1269</v>
      </c>
      <c r="AB4974">
        <v>13064.704</v>
      </c>
    </row>
    <row r="4975" spans="1:28" x14ac:dyDescent="0.45">
      <c r="A4975" s="5" t="s">
        <v>1966</v>
      </c>
      <c r="C4975" t="b">
        <v>1</v>
      </c>
      <c r="D4975" s="5" t="s">
        <v>109</v>
      </c>
      <c r="E4975">
        <v>101.149</v>
      </c>
      <c r="G4975">
        <v>60.689</v>
      </c>
      <c r="I4975">
        <v>40</v>
      </c>
      <c r="K4975">
        <v>101.149</v>
      </c>
      <c r="M4975">
        <v>107.566</v>
      </c>
      <c r="O4975">
        <v>60.689</v>
      </c>
      <c r="Q4975">
        <v>64.540000000000006</v>
      </c>
      <c r="S4975">
        <v>89</v>
      </c>
      <c r="T4975">
        <v>17000</v>
      </c>
      <c r="V4975">
        <v>12</v>
      </c>
      <c r="W4975" s="5" t="s">
        <v>110</v>
      </c>
      <c r="X4975" s="5"/>
      <c r="Y4975" s="5"/>
      <c r="Z4975">
        <v>1.73049428817409E+18</v>
      </c>
      <c r="AA4975" s="5" t="s">
        <v>1967</v>
      </c>
      <c r="AB4975">
        <v>5401.3209999999999</v>
      </c>
    </row>
    <row r="4976" spans="1:28" x14ac:dyDescent="0.45">
      <c r="A4976" s="5" t="s">
        <v>1968</v>
      </c>
      <c r="C4976" t="b">
        <v>1</v>
      </c>
      <c r="D4976" s="5" t="s">
        <v>109</v>
      </c>
      <c r="E4976">
        <v>40</v>
      </c>
      <c r="G4976">
        <v>20</v>
      </c>
      <c r="I4976">
        <v>50</v>
      </c>
      <c r="K4976">
        <v>40</v>
      </c>
      <c r="M4976">
        <v>99</v>
      </c>
      <c r="O4976">
        <v>20</v>
      </c>
      <c r="Q4976">
        <v>49.5</v>
      </c>
      <c r="S4976">
        <v>413</v>
      </c>
      <c r="T4976">
        <v>35200</v>
      </c>
      <c r="V4976">
        <v>78</v>
      </c>
      <c r="W4976" s="5" t="s">
        <v>110</v>
      </c>
      <c r="X4976" s="5"/>
      <c r="Y4976" s="5"/>
      <c r="Z4976">
        <v>1.7296591359934799E+18</v>
      </c>
      <c r="AA4976" s="5" t="s">
        <v>1969</v>
      </c>
      <c r="AB4976">
        <v>8260</v>
      </c>
    </row>
    <row r="4977" spans="1:28" x14ac:dyDescent="0.45">
      <c r="A4977" s="5" t="s">
        <v>1970</v>
      </c>
      <c r="C4977" t="b">
        <v>1</v>
      </c>
      <c r="D4977" s="5" t="s">
        <v>109</v>
      </c>
      <c r="E4977">
        <v>250</v>
      </c>
      <c r="G4977">
        <v>200</v>
      </c>
      <c r="I4977">
        <v>20</v>
      </c>
      <c r="K4977">
        <v>250</v>
      </c>
      <c r="M4977">
        <v>350</v>
      </c>
      <c r="O4977">
        <v>200</v>
      </c>
      <c r="Q4977">
        <v>280</v>
      </c>
      <c r="S4977">
        <v>51</v>
      </c>
      <c r="T4977">
        <v>14000</v>
      </c>
      <c r="V4977">
        <v>2</v>
      </c>
      <c r="W4977" s="5" t="s">
        <v>110</v>
      </c>
      <c r="X4977" s="5"/>
      <c r="Y4977" s="5"/>
      <c r="Z4977">
        <v>1.7315762977516101E+18</v>
      </c>
      <c r="AA4977" s="5" t="s">
        <v>1971</v>
      </c>
      <c r="AB4977">
        <v>10200</v>
      </c>
    </row>
    <row r="4978" spans="1:28" x14ac:dyDescent="0.45">
      <c r="A4978" s="5" t="s">
        <v>1972</v>
      </c>
      <c r="C4978" t="b">
        <v>1</v>
      </c>
      <c r="D4978" s="5" t="s">
        <v>109</v>
      </c>
      <c r="E4978">
        <v>191.8</v>
      </c>
      <c r="G4978">
        <v>95.9</v>
      </c>
      <c r="I4978">
        <v>50</v>
      </c>
      <c r="K4978">
        <v>191.8</v>
      </c>
      <c r="M4978">
        <v>239</v>
      </c>
      <c r="O4978">
        <v>95.9</v>
      </c>
      <c r="Q4978">
        <v>119.499</v>
      </c>
      <c r="S4978">
        <v>1325</v>
      </c>
      <c r="T4978">
        <v>26200</v>
      </c>
      <c r="V4978">
        <v>81</v>
      </c>
      <c r="W4978" s="5" t="s">
        <v>110</v>
      </c>
      <c r="X4978" s="5"/>
      <c r="Y4978" s="5"/>
      <c r="Z4978">
        <v>1.7306214836588001E+18</v>
      </c>
      <c r="AA4978" s="5" t="s">
        <v>1973</v>
      </c>
      <c r="AB4978">
        <v>127067.50000000001</v>
      </c>
    </row>
    <row r="4979" spans="1:28" x14ac:dyDescent="0.45">
      <c r="A4979" s="5" t="s">
        <v>1974</v>
      </c>
      <c r="C4979" t="b">
        <v>1</v>
      </c>
      <c r="D4979" s="5" t="s">
        <v>109</v>
      </c>
      <c r="E4979">
        <v>100</v>
      </c>
      <c r="G4979">
        <v>69</v>
      </c>
      <c r="I4979">
        <v>43</v>
      </c>
      <c r="K4979">
        <v>100</v>
      </c>
      <c r="M4979">
        <v>120</v>
      </c>
      <c r="O4979">
        <v>69</v>
      </c>
      <c r="Q4979">
        <v>72</v>
      </c>
      <c r="S4979">
        <v>26</v>
      </c>
      <c r="T4979">
        <v>30200</v>
      </c>
      <c r="V4979">
        <v>4</v>
      </c>
      <c r="W4979" s="5" t="s">
        <v>110</v>
      </c>
      <c r="X4979" s="5"/>
      <c r="Y4979" s="5"/>
      <c r="Z4979">
        <v>1.73115552476866E+18</v>
      </c>
      <c r="AA4979" s="5" t="s">
        <v>1975</v>
      </c>
      <c r="AB4979">
        <v>1794</v>
      </c>
    </row>
    <row r="4980" spans="1:28" x14ac:dyDescent="0.45">
      <c r="A4980" s="5" t="s">
        <v>1976</v>
      </c>
      <c r="C4980" t="b">
        <v>1</v>
      </c>
      <c r="D4980" s="5" t="s">
        <v>109</v>
      </c>
      <c r="E4980">
        <v>20</v>
      </c>
      <c r="G4980">
        <v>17</v>
      </c>
      <c r="I4980">
        <v>15</v>
      </c>
      <c r="K4980">
        <v>20</v>
      </c>
      <c r="M4980">
        <v>56</v>
      </c>
      <c r="O4980">
        <v>17</v>
      </c>
      <c r="Q4980">
        <v>47.6</v>
      </c>
      <c r="S4980">
        <v>16</v>
      </c>
      <c r="T4980">
        <v>14000</v>
      </c>
      <c r="V4980">
        <v>4</v>
      </c>
      <c r="W4980" s="5" t="s">
        <v>110</v>
      </c>
      <c r="X4980" s="5"/>
      <c r="Y4980" s="5"/>
      <c r="Z4980">
        <v>1.73019484127982E+18</v>
      </c>
      <c r="AA4980" s="5" t="s">
        <v>127</v>
      </c>
      <c r="AB4980">
        <v>272</v>
      </c>
    </row>
    <row r="4981" spans="1:28" x14ac:dyDescent="0.45">
      <c r="A4981" s="5" t="s">
        <v>1977</v>
      </c>
      <c r="C4981" t="b">
        <v>1</v>
      </c>
      <c r="D4981" s="5" t="s">
        <v>109</v>
      </c>
      <c r="E4981">
        <v>147.44399999999999</v>
      </c>
      <c r="G4981">
        <v>143.02099999999999</v>
      </c>
      <c r="I4981">
        <v>3</v>
      </c>
      <c r="K4981">
        <v>147.44399999999999</v>
      </c>
      <c r="M4981">
        <v>162.58799999999999</v>
      </c>
      <c r="O4981">
        <v>143.02099999999999</v>
      </c>
      <c r="Q4981">
        <v>157.71</v>
      </c>
      <c r="S4981">
        <v>11</v>
      </c>
      <c r="T4981">
        <v>17000</v>
      </c>
      <c r="V4981">
        <v>2</v>
      </c>
      <c r="W4981" s="5" t="s">
        <v>110</v>
      </c>
      <c r="X4981" s="5"/>
      <c r="Y4981" s="5"/>
      <c r="Z4981">
        <v>1.7307390778769101E+18</v>
      </c>
      <c r="AA4981" s="5" t="s">
        <v>1978</v>
      </c>
      <c r="AB4981">
        <v>1573.2309999999998</v>
      </c>
    </row>
    <row r="4982" spans="1:28" x14ac:dyDescent="0.45">
      <c r="A4982" s="5" t="s">
        <v>1979</v>
      </c>
      <c r="C4982" t="b">
        <v>1</v>
      </c>
      <c r="D4982" s="5" t="s">
        <v>109</v>
      </c>
      <c r="E4982">
        <v>110</v>
      </c>
      <c r="G4982">
        <v>65</v>
      </c>
      <c r="I4982">
        <v>43</v>
      </c>
      <c r="K4982">
        <v>110</v>
      </c>
      <c r="M4982">
        <v>200</v>
      </c>
      <c r="O4982">
        <v>65</v>
      </c>
      <c r="Q4982">
        <v>115</v>
      </c>
      <c r="S4982">
        <v>620</v>
      </c>
      <c r="T4982">
        <v>17100</v>
      </c>
      <c r="V4982">
        <v>44</v>
      </c>
      <c r="W4982" s="5" t="s">
        <v>110</v>
      </c>
      <c r="X4982" s="5"/>
      <c r="Y4982" s="5"/>
      <c r="Z4982">
        <v>1.73039583653904E+18</v>
      </c>
      <c r="AA4982" s="5" t="s">
        <v>1980</v>
      </c>
      <c r="AB4982">
        <v>40300</v>
      </c>
    </row>
    <row r="4983" spans="1:28" x14ac:dyDescent="0.45">
      <c r="A4983" s="5" t="s">
        <v>1981</v>
      </c>
      <c r="C4983" t="b">
        <v>1</v>
      </c>
      <c r="D4983" s="5" t="s">
        <v>109</v>
      </c>
      <c r="E4983">
        <v>29</v>
      </c>
      <c r="G4983">
        <v>20.9</v>
      </c>
      <c r="I4983">
        <v>28</v>
      </c>
      <c r="K4983">
        <v>29</v>
      </c>
      <c r="M4983">
        <v>135</v>
      </c>
      <c r="O4983">
        <v>20.9</v>
      </c>
      <c r="Q4983">
        <v>120</v>
      </c>
      <c r="S4983">
        <v>323</v>
      </c>
      <c r="T4983">
        <v>35200</v>
      </c>
      <c r="V4983">
        <v>25</v>
      </c>
      <c r="W4983" s="5" t="s">
        <v>110</v>
      </c>
      <c r="X4983" s="5"/>
      <c r="Y4983" s="5"/>
      <c r="Z4983">
        <v>1.73028025320017E+18</v>
      </c>
      <c r="AA4983" s="5" t="s">
        <v>1982</v>
      </c>
      <c r="AB4983">
        <v>6750.7</v>
      </c>
    </row>
    <row r="4984" spans="1:28" x14ac:dyDescent="0.45">
      <c r="A4984" s="5" t="s">
        <v>1983</v>
      </c>
      <c r="C4984" t="b">
        <v>1</v>
      </c>
      <c r="D4984" s="5" t="s">
        <v>109</v>
      </c>
      <c r="E4984">
        <v>17.928999999999998</v>
      </c>
      <c r="G4984">
        <v>8.9649999999999999</v>
      </c>
      <c r="I4984">
        <v>50</v>
      </c>
      <c r="K4984">
        <v>17.928999999999998</v>
      </c>
      <c r="M4984">
        <v>21.545999999999999</v>
      </c>
      <c r="O4984">
        <v>8.9649999999999999</v>
      </c>
      <c r="Q4984">
        <v>10.773</v>
      </c>
      <c r="S4984">
        <v>126</v>
      </c>
      <c r="T4984">
        <v>17000</v>
      </c>
      <c r="V4984">
        <v>4</v>
      </c>
      <c r="W4984" s="5" t="s">
        <v>110</v>
      </c>
      <c r="X4984" s="5"/>
      <c r="Y4984" s="5"/>
      <c r="Z4984">
        <v>1.73124503125875E+18</v>
      </c>
      <c r="AA4984" s="5" t="s">
        <v>1984</v>
      </c>
      <c r="AB4984">
        <v>1129.5899999999999</v>
      </c>
    </row>
    <row r="4985" spans="1:28" x14ac:dyDescent="0.45">
      <c r="A4985" s="5" t="s">
        <v>1985</v>
      </c>
      <c r="C4985" t="b">
        <v>1</v>
      </c>
      <c r="D4985" s="5" t="s">
        <v>109</v>
      </c>
      <c r="E4985">
        <v>50</v>
      </c>
      <c r="G4985">
        <v>22.5</v>
      </c>
      <c r="I4985">
        <v>55</v>
      </c>
      <c r="K4985">
        <v>50</v>
      </c>
      <c r="M4985">
        <v>178</v>
      </c>
      <c r="O4985">
        <v>22.5</v>
      </c>
      <c r="Q4985">
        <v>80.099999999999994</v>
      </c>
      <c r="S4985">
        <v>239</v>
      </c>
      <c r="T4985">
        <v>30200</v>
      </c>
      <c r="V4985">
        <v>27</v>
      </c>
      <c r="W4985" s="5" t="s">
        <v>110</v>
      </c>
      <c r="X4985" s="5"/>
      <c r="Y4985" s="5"/>
      <c r="Z4985">
        <v>1.7301938461506601E+18</v>
      </c>
      <c r="AA4985" s="5" t="s">
        <v>1986</v>
      </c>
      <c r="AB4985">
        <v>5377.5</v>
      </c>
    </row>
    <row r="4986" spans="1:28" x14ac:dyDescent="0.45">
      <c r="A4986" s="5" t="s">
        <v>1987</v>
      </c>
      <c r="C4986" t="b">
        <v>1</v>
      </c>
      <c r="D4986" s="5" t="s">
        <v>109</v>
      </c>
      <c r="E4986">
        <v>137.83000000000001</v>
      </c>
      <c r="G4986">
        <v>110.264</v>
      </c>
      <c r="I4986">
        <v>20</v>
      </c>
      <c r="K4986">
        <v>137.83000000000001</v>
      </c>
      <c r="M4986">
        <v>141.13</v>
      </c>
      <c r="O4986">
        <v>110.264</v>
      </c>
      <c r="Q4986">
        <v>112.904</v>
      </c>
      <c r="S4986">
        <v>54</v>
      </c>
      <c r="T4986">
        <v>17000</v>
      </c>
      <c r="V4986">
        <v>4</v>
      </c>
      <c r="W4986" s="5" t="s">
        <v>110</v>
      </c>
      <c r="X4986" s="5"/>
      <c r="Y4986" s="5"/>
      <c r="Z4986">
        <v>1.73077103349311E+18</v>
      </c>
      <c r="AA4986" s="5" t="s">
        <v>1988</v>
      </c>
      <c r="AB4986">
        <v>5954.2559999999994</v>
      </c>
    </row>
    <row r="4987" spans="1:28" x14ac:dyDescent="0.45">
      <c r="A4987" s="5" t="s">
        <v>1989</v>
      </c>
      <c r="C4987" t="b">
        <v>1</v>
      </c>
      <c r="D4987" s="5" t="s">
        <v>109</v>
      </c>
      <c r="E4987">
        <v>13.984999999999999</v>
      </c>
      <c r="G4987">
        <v>11.747</v>
      </c>
      <c r="I4987">
        <v>16</v>
      </c>
      <c r="K4987">
        <v>13.984999999999999</v>
      </c>
      <c r="M4987">
        <v>18.315000000000001</v>
      </c>
      <c r="O4987">
        <v>11.747</v>
      </c>
      <c r="Q4987">
        <v>15.385</v>
      </c>
      <c r="S4987">
        <v>146</v>
      </c>
      <c r="T4987">
        <v>17000</v>
      </c>
      <c r="V4987">
        <v>12</v>
      </c>
      <c r="W4987" s="5" t="s">
        <v>110</v>
      </c>
      <c r="X4987" s="5"/>
      <c r="Y4987" s="5"/>
      <c r="Z4987">
        <v>1.72971069943392E+18</v>
      </c>
      <c r="AA4987" s="5" t="s">
        <v>1716</v>
      </c>
      <c r="AB4987">
        <v>1715.0619999999999</v>
      </c>
    </row>
    <row r="4988" spans="1:28" x14ac:dyDescent="0.45">
      <c r="A4988" s="5" t="s">
        <v>1990</v>
      </c>
      <c r="C4988" t="b">
        <v>1</v>
      </c>
      <c r="D4988" s="5" t="s">
        <v>109</v>
      </c>
      <c r="E4988">
        <v>55.4</v>
      </c>
      <c r="G4988">
        <v>33.107999999999997</v>
      </c>
      <c r="I4988">
        <v>42</v>
      </c>
      <c r="K4988">
        <v>55.4</v>
      </c>
      <c r="M4988">
        <v>56.7</v>
      </c>
      <c r="O4988">
        <v>33.107999999999997</v>
      </c>
      <c r="Q4988">
        <v>36.460999999999999</v>
      </c>
      <c r="S4988">
        <v>56</v>
      </c>
      <c r="T4988">
        <v>17000</v>
      </c>
      <c r="V4988">
        <v>13</v>
      </c>
      <c r="W4988" s="5" t="s">
        <v>110</v>
      </c>
      <c r="X4988" s="5"/>
      <c r="Y4988" s="5"/>
      <c r="Z4988">
        <v>1.73107507706786E+18</v>
      </c>
      <c r="AA4988" s="5" t="s">
        <v>1991</v>
      </c>
      <c r="AB4988">
        <v>1854.0479999999998</v>
      </c>
    </row>
    <row r="4989" spans="1:28" x14ac:dyDescent="0.45">
      <c r="A4989" s="5" t="s">
        <v>1992</v>
      </c>
      <c r="C4989" t="b">
        <v>1</v>
      </c>
      <c r="D4989" s="5" t="s">
        <v>109</v>
      </c>
      <c r="E4989">
        <v>18</v>
      </c>
      <c r="G4989">
        <v>9</v>
      </c>
      <c r="I4989">
        <v>50</v>
      </c>
      <c r="K4989">
        <v>18</v>
      </c>
      <c r="M4989">
        <v>126</v>
      </c>
      <c r="O4989">
        <v>9</v>
      </c>
      <c r="Q4989">
        <v>63</v>
      </c>
      <c r="S4989">
        <v>827</v>
      </c>
      <c r="T4989">
        <v>14000</v>
      </c>
      <c r="V4989">
        <v>118</v>
      </c>
      <c r="W4989" s="5" t="s">
        <v>110</v>
      </c>
      <c r="X4989" s="5"/>
      <c r="Y4989" s="5"/>
      <c r="Z4989">
        <v>1.7311957979692101E+18</v>
      </c>
      <c r="AA4989" s="5" t="s">
        <v>1993</v>
      </c>
      <c r="AB4989">
        <v>7443</v>
      </c>
    </row>
    <row r="4990" spans="1:28" x14ac:dyDescent="0.45">
      <c r="A4990" s="5" t="s">
        <v>1994</v>
      </c>
      <c r="C4990" t="b">
        <v>1</v>
      </c>
      <c r="D4990" s="5" t="s">
        <v>109</v>
      </c>
      <c r="E4990">
        <v>75</v>
      </c>
      <c r="G4990">
        <v>47.8</v>
      </c>
      <c r="I4990">
        <v>54</v>
      </c>
      <c r="K4990">
        <v>75</v>
      </c>
      <c r="M4990">
        <v>105</v>
      </c>
      <c r="O4990">
        <v>47.8</v>
      </c>
      <c r="Q4990">
        <v>49.999000000000002</v>
      </c>
      <c r="S4990">
        <v>108</v>
      </c>
      <c r="T4990">
        <v>15800</v>
      </c>
      <c r="V4990">
        <v>16</v>
      </c>
      <c r="W4990" s="5" t="s">
        <v>110</v>
      </c>
      <c r="X4990" s="5"/>
      <c r="Y4990" s="5"/>
      <c r="Z4990">
        <v>1.7299409570183601E+18</v>
      </c>
      <c r="AA4990" s="5" t="s">
        <v>1995</v>
      </c>
      <c r="AB4990">
        <v>5162.3999999999996</v>
      </c>
    </row>
    <row r="4991" spans="1:28" x14ac:dyDescent="0.45">
      <c r="A4991" s="5" t="s">
        <v>1996</v>
      </c>
      <c r="C4991" t="b">
        <v>1</v>
      </c>
      <c r="D4991" s="5" t="s">
        <v>109</v>
      </c>
      <c r="E4991">
        <v>40</v>
      </c>
      <c r="G4991">
        <v>19</v>
      </c>
      <c r="I4991">
        <v>53</v>
      </c>
      <c r="K4991">
        <v>40</v>
      </c>
      <c r="O4991">
        <v>19</v>
      </c>
      <c r="Q4991">
        <v>21</v>
      </c>
      <c r="S4991">
        <v>144</v>
      </c>
      <c r="T4991">
        <v>30200</v>
      </c>
      <c r="V4991">
        <v>19</v>
      </c>
      <c r="W4991" s="5" t="s">
        <v>110</v>
      </c>
      <c r="X4991" s="5"/>
      <c r="Y4991" s="5"/>
      <c r="Z4991">
        <v>1.7296221096768E+18</v>
      </c>
      <c r="AA4991" s="5" t="s">
        <v>1997</v>
      </c>
      <c r="AB4991">
        <v>2736</v>
      </c>
    </row>
    <row r="4992" spans="1:28" x14ac:dyDescent="0.45">
      <c r="A4992" s="5" t="s">
        <v>1998</v>
      </c>
      <c r="C4992" t="b">
        <v>1</v>
      </c>
      <c r="D4992" s="5" t="s">
        <v>109</v>
      </c>
      <c r="E4992">
        <v>99</v>
      </c>
      <c r="G4992">
        <v>39</v>
      </c>
      <c r="I4992">
        <v>61</v>
      </c>
      <c r="K4992">
        <v>99</v>
      </c>
      <c r="M4992">
        <v>489</v>
      </c>
      <c r="O4992">
        <v>39</v>
      </c>
      <c r="Q4992">
        <v>189</v>
      </c>
      <c r="S4992">
        <v>528</v>
      </c>
      <c r="T4992">
        <v>35200</v>
      </c>
      <c r="V4992">
        <v>52</v>
      </c>
      <c r="W4992" s="5" t="s">
        <v>110</v>
      </c>
      <c r="X4992" s="5"/>
      <c r="Y4992" s="5"/>
      <c r="Z4992">
        <v>1.7297233524794601E+18</v>
      </c>
      <c r="AA4992" s="5" t="s">
        <v>1999</v>
      </c>
      <c r="AB4992">
        <v>20592</v>
      </c>
    </row>
    <row r="4993" spans="1:28" x14ac:dyDescent="0.45">
      <c r="A4993" s="5" t="s">
        <v>2000</v>
      </c>
      <c r="C4993" t="b">
        <v>1</v>
      </c>
      <c r="D4993" s="5" t="s">
        <v>109</v>
      </c>
      <c r="E4993">
        <v>198</v>
      </c>
      <c r="G4993">
        <v>99</v>
      </c>
      <c r="I4993">
        <v>50</v>
      </c>
      <c r="K4993">
        <v>198</v>
      </c>
      <c r="O4993">
        <v>99</v>
      </c>
      <c r="Q4993">
        <v>119</v>
      </c>
      <c r="S4993">
        <v>625</v>
      </c>
      <c r="T4993">
        <v>35200</v>
      </c>
      <c r="V4993">
        <v>70</v>
      </c>
      <c r="W4993" s="5" t="s">
        <v>110</v>
      </c>
      <c r="X4993" s="5"/>
      <c r="Y4993" s="5"/>
      <c r="Z4993">
        <v>1.7312025928135099E+18</v>
      </c>
      <c r="AA4993" s="5" t="s">
        <v>2001</v>
      </c>
      <c r="AB4993">
        <v>61875</v>
      </c>
    </row>
    <row r="4994" spans="1:28" x14ac:dyDescent="0.45">
      <c r="A4994" s="5" t="s">
        <v>2002</v>
      </c>
      <c r="C4994" t="b">
        <v>1</v>
      </c>
      <c r="D4994" s="5" t="s">
        <v>109</v>
      </c>
      <c r="E4994">
        <v>5</v>
      </c>
      <c r="G4994">
        <v>2.4</v>
      </c>
      <c r="I4994">
        <v>52</v>
      </c>
      <c r="K4994">
        <v>5</v>
      </c>
      <c r="M4994">
        <v>18</v>
      </c>
      <c r="O4994">
        <v>2.4</v>
      </c>
      <c r="Q4994">
        <v>10.8</v>
      </c>
      <c r="S4994">
        <v>84</v>
      </c>
      <c r="T4994">
        <v>14000</v>
      </c>
      <c r="V4994">
        <v>4</v>
      </c>
      <c r="W4994" s="5" t="s">
        <v>110</v>
      </c>
      <c r="X4994" s="5"/>
      <c r="Y4994" s="5"/>
      <c r="Z4994">
        <v>1.7303211892451899E+18</v>
      </c>
      <c r="AA4994" s="5" t="s">
        <v>595</v>
      </c>
      <c r="AB4994">
        <v>201.6</v>
      </c>
    </row>
    <row r="4995" spans="1:28" x14ac:dyDescent="0.45">
      <c r="A4995" s="5" t="s">
        <v>2003</v>
      </c>
      <c r="C4995" t="b">
        <v>1</v>
      </c>
      <c r="D4995" s="5" t="s">
        <v>109</v>
      </c>
      <c r="E4995">
        <v>70</v>
      </c>
      <c r="G4995">
        <v>55</v>
      </c>
      <c r="I4995">
        <v>32</v>
      </c>
      <c r="K4995">
        <v>70</v>
      </c>
      <c r="M4995">
        <v>110</v>
      </c>
      <c r="O4995">
        <v>55</v>
      </c>
      <c r="Q4995">
        <v>109</v>
      </c>
      <c r="S4995">
        <v>263</v>
      </c>
      <c r="T4995">
        <v>41400</v>
      </c>
      <c r="V4995">
        <v>18</v>
      </c>
      <c r="W4995" s="5" t="s">
        <v>110</v>
      </c>
      <c r="X4995" s="5"/>
      <c r="Y4995" s="5"/>
      <c r="Z4995">
        <v>1.7296021197141701E+18</v>
      </c>
      <c r="AA4995" s="5" t="s">
        <v>2004</v>
      </c>
      <c r="AB4995">
        <v>14465</v>
      </c>
    </row>
    <row r="4996" spans="1:28" x14ac:dyDescent="0.45">
      <c r="A4996" s="5" t="s">
        <v>2005</v>
      </c>
      <c r="C4996" t="b">
        <v>1</v>
      </c>
      <c r="D4996" s="5" t="s">
        <v>109</v>
      </c>
      <c r="E4996">
        <v>199</v>
      </c>
      <c r="G4996">
        <v>89</v>
      </c>
      <c r="I4996">
        <v>55</v>
      </c>
      <c r="K4996">
        <v>199</v>
      </c>
      <c r="M4996">
        <v>222</v>
      </c>
      <c r="O4996">
        <v>89</v>
      </c>
      <c r="Q4996">
        <v>109</v>
      </c>
      <c r="S4996">
        <v>23</v>
      </c>
      <c r="T4996">
        <v>30200</v>
      </c>
      <c r="V4996">
        <v>3</v>
      </c>
      <c r="W4996" s="5" t="s">
        <v>110</v>
      </c>
      <c r="X4996" s="5"/>
      <c r="Y4996" s="5"/>
      <c r="Z4996">
        <v>1.73184870492258E+18</v>
      </c>
      <c r="AA4996" s="5" t="s">
        <v>2006</v>
      </c>
      <c r="AB4996">
        <v>2047</v>
      </c>
    </row>
    <row r="4997" spans="1:28" x14ac:dyDescent="0.45">
      <c r="A4997" s="5" t="s">
        <v>2007</v>
      </c>
      <c r="C4997" t="b">
        <v>1</v>
      </c>
      <c r="D4997" s="5" t="s">
        <v>109</v>
      </c>
      <c r="E4997">
        <v>10</v>
      </c>
      <c r="G4997">
        <v>8</v>
      </c>
      <c r="I4997">
        <v>40</v>
      </c>
      <c r="K4997">
        <v>10</v>
      </c>
      <c r="M4997">
        <v>42</v>
      </c>
      <c r="O4997">
        <v>8</v>
      </c>
      <c r="Q4997">
        <v>25</v>
      </c>
      <c r="S4997">
        <v>3</v>
      </c>
      <c r="T4997">
        <v>30200</v>
      </c>
      <c r="V4997">
        <v>1</v>
      </c>
      <c r="W4997" s="5" t="s">
        <v>110</v>
      </c>
      <c r="X4997" s="5"/>
      <c r="Y4997" s="5"/>
      <c r="Z4997">
        <v>1.73182324006417E+18</v>
      </c>
      <c r="AA4997" s="5" t="s">
        <v>2008</v>
      </c>
      <c r="AB4997">
        <v>24</v>
      </c>
    </row>
    <row r="4998" spans="1:28" x14ac:dyDescent="0.45">
      <c r="A4998" s="5" t="s">
        <v>2009</v>
      </c>
      <c r="C4998" t="b">
        <v>1</v>
      </c>
      <c r="D4998" s="5" t="s">
        <v>109</v>
      </c>
      <c r="E4998">
        <v>80</v>
      </c>
      <c r="G4998">
        <v>60</v>
      </c>
      <c r="I4998">
        <v>25</v>
      </c>
      <c r="K4998">
        <v>80</v>
      </c>
      <c r="M4998">
        <v>150</v>
      </c>
      <c r="O4998">
        <v>60</v>
      </c>
      <c r="Q4998">
        <v>120</v>
      </c>
      <c r="S4998">
        <v>193</v>
      </c>
      <c r="T4998">
        <v>35500</v>
      </c>
      <c r="V4998">
        <v>17</v>
      </c>
      <c r="W4998" s="5" t="s">
        <v>110</v>
      </c>
      <c r="X4998" s="5"/>
      <c r="Y4998" s="5"/>
      <c r="Z4998">
        <v>1.7302960486493399E+18</v>
      </c>
      <c r="AA4998" s="5" t="s">
        <v>194</v>
      </c>
      <c r="AB4998">
        <v>11580</v>
      </c>
    </row>
    <row r="4999" spans="1:28" x14ac:dyDescent="0.45">
      <c r="A4999" s="5" t="s">
        <v>2010</v>
      </c>
      <c r="C4999" t="b">
        <v>1</v>
      </c>
      <c r="D4999" s="5" t="s">
        <v>109</v>
      </c>
      <c r="E4999">
        <v>30</v>
      </c>
      <c r="G4999">
        <v>19</v>
      </c>
      <c r="I4999">
        <v>37</v>
      </c>
      <c r="K4999">
        <v>30</v>
      </c>
      <c r="M4999">
        <v>80</v>
      </c>
      <c r="O4999">
        <v>19</v>
      </c>
      <c r="Q4999">
        <v>55</v>
      </c>
      <c r="S4999">
        <v>1590</v>
      </c>
      <c r="T4999">
        <v>30200</v>
      </c>
      <c r="V4999">
        <v>136</v>
      </c>
      <c r="W4999" s="5" t="s">
        <v>110</v>
      </c>
      <c r="X4999" s="5"/>
      <c r="Y4999" s="5"/>
      <c r="Z4999">
        <v>1.72969743440258E+18</v>
      </c>
      <c r="AA4999" s="5" t="s">
        <v>2011</v>
      </c>
      <c r="AB4999">
        <v>30210</v>
      </c>
    </row>
    <row r="5000" spans="1:28" x14ac:dyDescent="0.45">
      <c r="A5000" s="5" t="s">
        <v>2012</v>
      </c>
      <c r="C5000" t="b">
        <v>1</v>
      </c>
      <c r="D5000" s="5" t="s">
        <v>109</v>
      </c>
      <c r="E5000">
        <v>60</v>
      </c>
      <c r="G5000">
        <v>45</v>
      </c>
      <c r="I5000">
        <v>25</v>
      </c>
      <c r="K5000">
        <v>60</v>
      </c>
      <c r="M5000">
        <v>65</v>
      </c>
      <c r="O5000">
        <v>45</v>
      </c>
      <c r="Q5000">
        <v>52</v>
      </c>
      <c r="S5000">
        <v>8118</v>
      </c>
      <c r="T5000">
        <v>30200</v>
      </c>
      <c r="V5000">
        <v>588</v>
      </c>
      <c r="W5000" s="5" t="s">
        <v>110</v>
      </c>
      <c r="X5000" s="5"/>
      <c r="Y5000" s="5"/>
      <c r="Z5000">
        <v>1.7298829796426701E+18</v>
      </c>
      <c r="AA5000" s="5" t="s">
        <v>2013</v>
      </c>
      <c r="AB5000">
        <v>365310</v>
      </c>
    </row>
    <row r="5001" spans="1:28" x14ac:dyDescent="0.45">
      <c r="A5001" s="5" t="s">
        <v>2014</v>
      </c>
      <c r="C5001" t="b">
        <v>1</v>
      </c>
      <c r="D5001" s="5" t="s">
        <v>109</v>
      </c>
      <c r="E5001">
        <v>15</v>
      </c>
      <c r="G5001">
        <v>7.9</v>
      </c>
      <c r="I5001">
        <v>47</v>
      </c>
      <c r="K5001">
        <v>15</v>
      </c>
      <c r="M5001">
        <v>20</v>
      </c>
      <c r="O5001">
        <v>7.9</v>
      </c>
      <c r="Q5001">
        <v>15.9</v>
      </c>
      <c r="S5001">
        <v>702</v>
      </c>
      <c r="T5001">
        <v>14000</v>
      </c>
      <c r="V5001">
        <v>63</v>
      </c>
      <c r="W5001" s="5" t="s">
        <v>110</v>
      </c>
      <c r="X5001" s="5"/>
      <c r="Y5001" s="5"/>
      <c r="Z5001">
        <v>1.7305090131502999E+18</v>
      </c>
      <c r="AA5001" s="5" t="s">
        <v>1756</v>
      </c>
      <c r="AB5001">
        <v>5545.8</v>
      </c>
    </row>
    <row r="5002" spans="1:28" x14ac:dyDescent="0.45">
      <c r="A5002" s="5" t="s">
        <v>10047</v>
      </c>
      <c r="B5002" t="s">
        <v>10048</v>
      </c>
      <c r="C5002" t="b">
        <v>1</v>
      </c>
      <c r="D5002" s="5" t="s">
        <v>5</v>
      </c>
      <c r="E5002">
        <v>39.99</v>
      </c>
      <c r="F5002">
        <v>1019585.04</v>
      </c>
      <c r="G5002">
        <v>13.9</v>
      </c>
      <c r="H5002">
        <v>354394.4</v>
      </c>
      <c r="I5002">
        <v>65</v>
      </c>
      <c r="J5002">
        <v>0.65</v>
      </c>
      <c r="K5002">
        <v>39.99</v>
      </c>
      <c r="L5002">
        <v>1019585.04</v>
      </c>
      <c r="M5002">
        <v>39.99</v>
      </c>
      <c r="N5002">
        <v>1019585.04</v>
      </c>
      <c r="O5002">
        <v>13.9</v>
      </c>
      <c r="P5002">
        <v>354394.4</v>
      </c>
      <c r="Q5002">
        <v>14.9</v>
      </c>
      <c r="R5002">
        <v>379890.4</v>
      </c>
      <c r="S5002">
        <v>41</v>
      </c>
      <c r="T5002">
        <v>7.9</v>
      </c>
      <c r="U5002">
        <v>201418.4</v>
      </c>
      <c r="V5002">
        <v>2</v>
      </c>
      <c r="W5002" s="5" t="s">
        <v>10049</v>
      </c>
      <c r="X5002" s="5" t="s">
        <v>3948</v>
      </c>
      <c r="Y5002" s="5" t="s">
        <v>10050</v>
      </c>
      <c r="Z5002">
        <v>1.72961E+18</v>
      </c>
      <c r="AA5002" s="5"/>
    </row>
    <row r="5003" spans="1:28" x14ac:dyDescent="0.45">
      <c r="A5003" s="5" t="s">
        <v>10051</v>
      </c>
      <c r="B5003" t="s">
        <v>10052</v>
      </c>
      <c r="C5003" t="b">
        <v>1</v>
      </c>
      <c r="D5003" s="5" t="s">
        <v>5</v>
      </c>
      <c r="E5003">
        <v>19.98</v>
      </c>
      <c r="F5003">
        <v>509410.08</v>
      </c>
      <c r="G5003">
        <v>9.8000000000000007</v>
      </c>
      <c r="H5003">
        <v>249860.80000000002</v>
      </c>
      <c r="I5003">
        <v>51</v>
      </c>
      <c r="J5003">
        <v>0.51</v>
      </c>
      <c r="K5003">
        <v>19.98</v>
      </c>
      <c r="L5003">
        <v>509410.08</v>
      </c>
      <c r="M5003">
        <v>25.98</v>
      </c>
      <c r="N5003">
        <v>662386.07999999996</v>
      </c>
      <c r="O5003">
        <v>9.8000000000000007</v>
      </c>
      <c r="P5003">
        <v>249860.8</v>
      </c>
      <c r="Q5003">
        <v>12.74</v>
      </c>
      <c r="R5003">
        <v>324819.03999999998</v>
      </c>
      <c r="S5003">
        <v>18</v>
      </c>
      <c r="T5003">
        <v>6.86</v>
      </c>
      <c r="U5003">
        <v>174902.56</v>
      </c>
      <c r="V5003">
        <v>1</v>
      </c>
      <c r="W5003" s="5" t="s">
        <v>10049</v>
      </c>
      <c r="X5003" s="5" t="s">
        <v>4588</v>
      </c>
      <c r="Y5003" s="5" t="s">
        <v>10053</v>
      </c>
      <c r="Z5003">
        <v>1.73008E+18</v>
      </c>
      <c r="AA5003" s="5"/>
    </row>
    <row r="5004" spans="1:28" x14ac:dyDescent="0.45">
      <c r="A5004" s="5" t="s">
        <v>10054</v>
      </c>
      <c r="B5004" t="s">
        <v>10055</v>
      </c>
      <c r="C5004" t="b">
        <v>1</v>
      </c>
      <c r="D5004" s="5" t="s">
        <v>5</v>
      </c>
      <c r="E5004">
        <v>16.09</v>
      </c>
      <c r="F5004">
        <v>410230.64</v>
      </c>
      <c r="G5004">
        <v>11.1</v>
      </c>
      <c r="H5004">
        <v>283005.59999999998</v>
      </c>
      <c r="I5004">
        <v>31</v>
      </c>
      <c r="J5004">
        <v>0.31</v>
      </c>
      <c r="K5004">
        <v>16.09</v>
      </c>
      <c r="L5004">
        <v>410230.64</v>
      </c>
      <c r="M5004">
        <v>31.49</v>
      </c>
      <c r="N5004">
        <v>802869.04</v>
      </c>
      <c r="O5004">
        <v>11.1</v>
      </c>
      <c r="P5004">
        <v>283005.59999999998</v>
      </c>
      <c r="Q5004">
        <v>21.73</v>
      </c>
      <c r="R5004">
        <v>554028.07999999996</v>
      </c>
      <c r="S5004">
        <v>14</v>
      </c>
      <c r="T5004">
        <v>7.99</v>
      </c>
      <c r="U5004">
        <v>203713.04</v>
      </c>
      <c r="V5004">
        <v>0</v>
      </c>
      <c r="W5004" s="5" t="s">
        <v>10049</v>
      </c>
      <c r="X5004" s="5" t="s">
        <v>3938</v>
      </c>
      <c r="Y5004" s="5" t="s">
        <v>10056</v>
      </c>
      <c r="Z5004">
        <v>1.73021E+18</v>
      </c>
      <c r="AA5004" s="5"/>
    </row>
    <row r="5005" spans="1:28" x14ac:dyDescent="0.45">
      <c r="A5005" s="5" t="s">
        <v>10057</v>
      </c>
      <c r="B5005" t="s">
        <v>10058</v>
      </c>
      <c r="C5005" t="b">
        <v>1</v>
      </c>
      <c r="D5005" s="5" t="s">
        <v>5</v>
      </c>
      <c r="E5005">
        <v>13.99</v>
      </c>
      <c r="F5005">
        <v>356689.04</v>
      </c>
      <c r="G5005">
        <v>4.1900000000000004</v>
      </c>
      <c r="H5005">
        <v>106828.24</v>
      </c>
      <c r="I5005">
        <v>70</v>
      </c>
      <c r="J5005">
        <v>0.7</v>
      </c>
      <c r="K5005">
        <v>13.99</v>
      </c>
      <c r="L5005">
        <v>356689.04</v>
      </c>
      <c r="N5005">
        <v>0</v>
      </c>
      <c r="O5005">
        <v>4.1900000000000004</v>
      </c>
      <c r="P5005">
        <v>106828.24</v>
      </c>
      <c r="R5005">
        <v>0</v>
      </c>
      <c r="S5005">
        <v>24</v>
      </c>
      <c r="T5005">
        <v>7.99</v>
      </c>
      <c r="U5005">
        <v>203713.04</v>
      </c>
      <c r="V5005">
        <v>2</v>
      </c>
      <c r="W5005" s="5" t="s">
        <v>10049</v>
      </c>
      <c r="X5005" s="5" t="s">
        <v>10059</v>
      </c>
      <c r="Y5005" s="5" t="s">
        <v>10060</v>
      </c>
      <c r="Z5005">
        <v>1.72973E+18</v>
      </c>
      <c r="AA5005" s="5"/>
    </row>
    <row r="5006" spans="1:28" x14ac:dyDescent="0.45">
      <c r="A5006" s="5" t="s">
        <v>10061</v>
      </c>
      <c r="B5006" t="s">
        <v>10062</v>
      </c>
      <c r="C5006" t="b">
        <v>1</v>
      </c>
      <c r="D5006" s="5" t="s">
        <v>5</v>
      </c>
      <c r="E5006">
        <v>20</v>
      </c>
      <c r="F5006">
        <v>509920</v>
      </c>
      <c r="G5006">
        <v>4.99</v>
      </c>
      <c r="H5006">
        <v>127225.04000000001</v>
      </c>
      <c r="I5006">
        <v>79</v>
      </c>
      <c r="J5006">
        <v>0.79</v>
      </c>
      <c r="K5006">
        <v>20</v>
      </c>
      <c r="L5006">
        <v>509920</v>
      </c>
      <c r="M5006">
        <v>80</v>
      </c>
      <c r="N5006">
        <v>2039680</v>
      </c>
      <c r="O5006">
        <v>4.99</v>
      </c>
      <c r="P5006">
        <v>127225.04</v>
      </c>
      <c r="Q5006">
        <v>18.989999999999998</v>
      </c>
      <c r="R5006">
        <v>484169.04</v>
      </c>
      <c r="S5006">
        <v>136</v>
      </c>
      <c r="T5006">
        <v>0</v>
      </c>
      <c r="U5006">
        <v>0</v>
      </c>
      <c r="V5006">
        <v>8</v>
      </c>
      <c r="W5006" s="5" t="s">
        <v>10049</v>
      </c>
      <c r="X5006" s="5" t="s">
        <v>4355</v>
      </c>
      <c r="Y5006" s="5" t="s">
        <v>10063</v>
      </c>
      <c r="Z5006">
        <v>1.73044E+18</v>
      </c>
      <c r="AA5006" s="5"/>
    </row>
    <row r="5007" spans="1:28" x14ac:dyDescent="0.45">
      <c r="A5007" s="5" t="s">
        <v>10064</v>
      </c>
      <c r="B5007" t="s">
        <v>10065</v>
      </c>
      <c r="C5007" t="b">
        <v>1</v>
      </c>
      <c r="D5007" s="5" t="s">
        <v>5</v>
      </c>
      <c r="E5007">
        <v>10.69</v>
      </c>
      <c r="F5007">
        <v>272552.24</v>
      </c>
      <c r="G5007">
        <v>6.2</v>
      </c>
      <c r="H5007">
        <v>158075.20000000001</v>
      </c>
      <c r="I5007">
        <v>42</v>
      </c>
      <c r="J5007">
        <v>0.42</v>
      </c>
      <c r="K5007">
        <v>10.69</v>
      </c>
      <c r="L5007">
        <v>272552.24</v>
      </c>
      <c r="M5007">
        <v>23.99</v>
      </c>
      <c r="N5007">
        <v>611649.03999999992</v>
      </c>
      <c r="O5007">
        <v>6.2</v>
      </c>
      <c r="P5007">
        <v>158075.20000000001</v>
      </c>
      <c r="Q5007">
        <v>13.91</v>
      </c>
      <c r="R5007">
        <v>354649.36</v>
      </c>
      <c r="S5007">
        <v>43</v>
      </c>
      <c r="T5007">
        <v>7.99</v>
      </c>
      <c r="U5007">
        <v>203713.04</v>
      </c>
      <c r="V5007">
        <v>0</v>
      </c>
      <c r="W5007" s="5" t="s">
        <v>10049</v>
      </c>
      <c r="X5007" s="5" t="s">
        <v>4055</v>
      </c>
      <c r="Y5007" s="5" t="s">
        <v>10066</v>
      </c>
      <c r="Z5007">
        <v>1.72965E+18</v>
      </c>
      <c r="AA5007" s="5"/>
    </row>
    <row r="5008" spans="1:28" x14ac:dyDescent="0.45">
      <c r="A5008" s="5" t="s">
        <v>10067</v>
      </c>
      <c r="B5008" t="s">
        <v>10068</v>
      </c>
      <c r="C5008" t="b">
        <v>1</v>
      </c>
      <c r="D5008" s="5" t="s">
        <v>5</v>
      </c>
      <c r="E5008">
        <v>32.89</v>
      </c>
      <c r="F5008">
        <v>838563.44000000006</v>
      </c>
      <c r="G5008">
        <v>16.45</v>
      </c>
      <c r="H5008">
        <v>419409.19999999995</v>
      </c>
      <c r="I5008">
        <v>50</v>
      </c>
      <c r="J5008">
        <v>0.5</v>
      </c>
      <c r="K5008">
        <v>32.89</v>
      </c>
      <c r="L5008">
        <v>838563.44</v>
      </c>
      <c r="M5008">
        <v>33.89</v>
      </c>
      <c r="N5008">
        <v>864059.44</v>
      </c>
      <c r="O5008">
        <v>16.45</v>
      </c>
      <c r="P5008">
        <v>419409.1999999999</v>
      </c>
      <c r="Q5008">
        <v>16.95</v>
      </c>
      <c r="R5008">
        <v>432157.1999999999</v>
      </c>
      <c r="S5008">
        <v>21</v>
      </c>
      <c r="T5008">
        <v>7.99</v>
      </c>
      <c r="U5008">
        <v>203713.04</v>
      </c>
      <c r="V5008">
        <v>0</v>
      </c>
      <c r="W5008" s="5" t="s">
        <v>10049</v>
      </c>
      <c r="X5008" s="5" t="s">
        <v>5180</v>
      </c>
      <c r="Y5008" s="5" t="s">
        <v>10069</v>
      </c>
      <c r="Z5008">
        <v>1.73057E+18</v>
      </c>
      <c r="AA5008" s="5"/>
    </row>
    <row r="5009" spans="1:27" x14ac:dyDescent="0.45">
      <c r="A5009" s="5" t="s">
        <v>10070</v>
      </c>
      <c r="B5009" t="s">
        <v>10071</v>
      </c>
      <c r="C5009" t="b">
        <v>1</v>
      </c>
      <c r="D5009" s="5" t="s">
        <v>5</v>
      </c>
      <c r="E5009">
        <v>46.78</v>
      </c>
      <c r="F5009">
        <v>1192702.8800000001</v>
      </c>
      <c r="G5009">
        <v>21.05</v>
      </c>
      <c r="H5009">
        <v>536690.80000000005</v>
      </c>
      <c r="I5009">
        <v>55</v>
      </c>
      <c r="J5009">
        <v>0.55000000000000004</v>
      </c>
      <c r="K5009">
        <v>46.78</v>
      </c>
      <c r="L5009">
        <v>1192702.8799999999</v>
      </c>
      <c r="M5009">
        <v>62.28</v>
      </c>
      <c r="N5009">
        <v>1587890.88</v>
      </c>
      <c r="O5009">
        <v>21.05</v>
      </c>
      <c r="P5009">
        <v>536690.80000000005</v>
      </c>
      <c r="Q5009">
        <v>28.03</v>
      </c>
      <c r="R5009">
        <v>714652.88</v>
      </c>
      <c r="S5009">
        <v>1</v>
      </c>
      <c r="T5009">
        <v>19.989999999999998</v>
      </c>
      <c r="U5009">
        <v>509665.04</v>
      </c>
      <c r="V5009">
        <v>0</v>
      </c>
      <c r="W5009" s="5" t="s">
        <v>10049</v>
      </c>
      <c r="X5009" s="5" t="s">
        <v>4055</v>
      </c>
      <c r="Y5009" s="5" t="s">
        <v>10066</v>
      </c>
      <c r="Z5009">
        <v>1.73047E+18</v>
      </c>
      <c r="AA5009" s="5"/>
    </row>
    <row r="5010" spans="1:27" x14ac:dyDescent="0.45">
      <c r="A5010" s="5" t="s">
        <v>10072</v>
      </c>
      <c r="B5010" t="s">
        <v>10073</v>
      </c>
      <c r="C5010" t="b">
        <v>1</v>
      </c>
      <c r="D5010" s="5" t="s">
        <v>5</v>
      </c>
      <c r="E5010">
        <v>40</v>
      </c>
      <c r="F5010">
        <v>1019840</v>
      </c>
      <c r="G5010">
        <v>13.9</v>
      </c>
      <c r="H5010">
        <v>354394.4</v>
      </c>
      <c r="I5010">
        <v>65</v>
      </c>
      <c r="J5010">
        <v>0.65</v>
      </c>
      <c r="K5010">
        <v>40</v>
      </c>
      <c r="L5010">
        <v>1019840</v>
      </c>
      <c r="M5010">
        <v>40</v>
      </c>
      <c r="N5010">
        <v>1019840</v>
      </c>
      <c r="O5010">
        <v>13.9</v>
      </c>
      <c r="P5010">
        <v>354394.4</v>
      </c>
      <c r="Q5010">
        <v>15.5</v>
      </c>
      <c r="R5010">
        <v>395188</v>
      </c>
      <c r="S5010">
        <v>5</v>
      </c>
      <c r="T5010">
        <v>9.98</v>
      </c>
      <c r="U5010">
        <v>254450.08</v>
      </c>
      <c r="V5010">
        <v>1</v>
      </c>
      <c r="W5010" s="5" t="s">
        <v>10049</v>
      </c>
      <c r="X5010" s="5" t="s">
        <v>4191</v>
      </c>
      <c r="Y5010" s="5" t="s">
        <v>10074</v>
      </c>
      <c r="Z5010">
        <v>1.7297E+18</v>
      </c>
      <c r="AA5010" s="5"/>
    </row>
    <row r="5011" spans="1:27" x14ac:dyDescent="0.45">
      <c r="A5011" s="5" t="s">
        <v>10075</v>
      </c>
      <c r="B5011" t="s">
        <v>10076</v>
      </c>
      <c r="C5011" t="b">
        <v>1</v>
      </c>
      <c r="D5011" s="5" t="s">
        <v>5</v>
      </c>
      <c r="E5011">
        <v>24.01</v>
      </c>
      <c r="F5011">
        <v>612158.96000000008</v>
      </c>
      <c r="G5011">
        <v>12.01</v>
      </c>
      <c r="H5011">
        <v>306206.96000000002</v>
      </c>
      <c r="I5011">
        <v>50</v>
      </c>
      <c r="J5011">
        <v>0.5</v>
      </c>
      <c r="K5011">
        <v>24.01</v>
      </c>
      <c r="L5011">
        <v>612158.96000000008</v>
      </c>
      <c r="M5011">
        <v>42.01</v>
      </c>
      <c r="N5011">
        <v>1071086.96</v>
      </c>
      <c r="O5011">
        <v>12.01</v>
      </c>
      <c r="P5011">
        <v>306206.96000000002</v>
      </c>
      <c r="Q5011">
        <v>21.01</v>
      </c>
      <c r="R5011">
        <v>535670.96000000008</v>
      </c>
      <c r="S5011">
        <v>1</v>
      </c>
      <c r="T5011">
        <v>35.99</v>
      </c>
      <c r="U5011">
        <v>917601.04</v>
      </c>
      <c r="V5011">
        <v>0</v>
      </c>
      <c r="W5011" s="5" t="s">
        <v>10049</v>
      </c>
      <c r="X5011" s="5" t="s">
        <v>10077</v>
      </c>
      <c r="Y5011" s="5" t="s">
        <v>10078</v>
      </c>
      <c r="Z5011">
        <v>1.73052E+18</v>
      </c>
      <c r="AA5011" s="5"/>
    </row>
    <row r="5012" spans="1:27" x14ac:dyDescent="0.45">
      <c r="A5012" s="5" t="s">
        <v>10079</v>
      </c>
      <c r="B5012" t="s">
        <v>10080</v>
      </c>
      <c r="C5012" t="b">
        <v>1</v>
      </c>
      <c r="D5012" s="5" t="s">
        <v>5</v>
      </c>
      <c r="E5012">
        <v>25.88</v>
      </c>
      <c r="F5012">
        <v>659836.48</v>
      </c>
      <c r="G5012">
        <v>12.9</v>
      </c>
      <c r="H5012">
        <v>328898.40000000002</v>
      </c>
      <c r="I5012">
        <v>50</v>
      </c>
      <c r="J5012">
        <v>0.5</v>
      </c>
      <c r="K5012">
        <v>25.88</v>
      </c>
      <c r="L5012">
        <v>659836.48</v>
      </c>
      <c r="M5012">
        <v>63.98</v>
      </c>
      <c r="N5012">
        <v>1631234.0799999998</v>
      </c>
      <c r="O5012">
        <v>12.9</v>
      </c>
      <c r="P5012">
        <v>328898.40000000002</v>
      </c>
      <c r="Q5012">
        <v>31.9</v>
      </c>
      <c r="R5012">
        <v>813322.39999999979</v>
      </c>
      <c r="S5012">
        <v>507</v>
      </c>
      <c r="T5012">
        <v>0</v>
      </c>
      <c r="U5012">
        <v>0</v>
      </c>
      <c r="V5012">
        <v>20</v>
      </c>
      <c r="W5012" s="5" t="s">
        <v>10049</v>
      </c>
      <c r="X5012" s="5" t="s">
        <v>3992</v>
      </c>
      <c r="Y5012" s="5" t="s">
        <v>10081</v>
      </c>
      <c r="Z5012">
        <v>1.72989E+18</v>
      </c>
      <c r="AA5012" s="5"/>
    </row>
    <row r="5013" spans="1:27" x14ac:dyDescent="0.45">
      <c r="A5013" s="5" t="s">
        <v>10082</v>
      </c>
      <c r="B5013" t="s">
        <v>10083</v>
      </c>
      <c r="C5013" t="b">
        <v>1</v>
      </c>
      <c r="D5013" s="5" t="s">
        <v>5</v>
      </c>
      <c r="E5013">
        <v>20.94</v>
      </c>
      <c r="F5013">
        <v>533886.24</v>
      </c>
      <c r="G5013">
        <v>12.56</v>
      </c>
      <c r="H5013">
        <v>320229.76000000001</v>
      </c>
      <c r="I5013">
        <v>40</v>
      </c>
      <c r="J5013">
        <v>0.4</v>
      </c>
      <c r="K5013">
        <v>20.94</v>
      </c>
      <c r="L5013">
        <v>533886.24</v>
      </c>
      <c r="M5013">
        <v>30.96</v>
      </c>
      <c r="N5013">
        <v>789356.16</v>
      </c>
      <c r="O5013">
        <v>12.56</v>
      </c>
      <c r="P5013">
        <v>320229.76000000001</v>
      </c>
      <c r="Q5013">
        <v>18.579999999999998</v>
      </c>
      <c r="R5013">
        <v>473715.67999999993</v>
      </c>
      <c r="S5013">
        <v>1</v>
      </c>
      <c r="T5013">
        <v>12.99</v>
      </c>
      <c r="U5013">
        <v>331193.03999999998</v>
      </c>
      <c r="V5013">
        <v>0</v>
      </c>
      <c r="W5013" s="5" t="s">
        <v>10049</v>
      </c>
      <c r="X5013" s="5" t="s">
        <v>10084</v>
      </c>
      <c r="Y5013" s="5" t="s">
        <v>10085</v>
      </c>
      <c r="Z5013">
        <v>1.73047E+18</v>
      </c>
      <c r="AA5013" s="5"/>
    </row>
    <row r="5014" spans="1:27" x14ac:dyDescent="0.45">
      <c r="A5014" s="5" t="s">
        <v>10086</v>
      </c>
      <c r="B5014" t="s">
        <v>10087</v>
      </c>
      <c r="C5014" t="b">
        <v>1</v>
      </c>
      <c r="D5014" s="5" t="s">
        <v>5</v>
      </c>
      <c r="E5014">
        <v>12.1</v>
      </c>
      <c r="F5014">
        <v>308501.59999999998</v>
      </c>
      <c r="G5014">
        <v>9.9</v>
      </c>
      <c r="H5014">
        <v>252410.40000000002</v>
      </c>
      <c r="I5014">
        <v>18</v>
      </c>
      <c r="J5014">
        <v>0.18</v>
      </c>
      <c r="K5014">
        <v>12.1</v>
      </c>
      <c r="L5014">
        <v>308501.59999999998</v>
      </c>
      <c r="N5014">
        <v>0</v>
      </c>
      <c r="O5014">
        <v>9.9</v>
      </c>
      <c r="P5014">
        <v>252410.4</v>
      </c>
      <c r="R5014">
        <v>0</v>
      </c>
      <c r="S5014">
        <v>182</v>
      </c>
      <c r="T5014">
        <v>5.99</v>
      </c>
      <c r="U5014">
        <v>152721.04</v>
      </c>
      <c r="V5014">
        <v>11</v>
      </c>
      <c r="W5014" s="5" t="s">
        <v>10049</v>
      </c>
      <c r="X5014" s="5" t="s">
        <v>5631</v>
      </c>
      <c r="Y5014" s="5" t="s">
        <v>10088</v>
      </c>
      <c r="Z5014">
        <v>1.72957E+18</v>
      </c>
      <c r="AA5014" s="5"/>
    </row>
    <row r="5015" spans="1:27" x14ac:dyDescent="0.45">
      <c r="A5015" s="5" t="s">
        <v>10089</v>
      </c>
      <c r="B5015" t="s">
        <v>10090</v>
      </c>
      <c r="C5015" t="b">
        <v>1</v>
      </c>
      <c r="D5015" s="5" t="s">
        <v>5</v>
      </c>
      <c r="E5015">
        <v>25.98</v>
      </c>
      <c r="F5015">
        <v>662386.07999999996</v>
      </c>
      <c r="G5015">
        <v>12.99</v>
      </c>
      <c r="H5015">
        <v>331193.03999999998</v>
      </c>
      <c r="I5015">
        <v>50</v>
      </c>
      <c r="J5015">
        <v>0.5</v>
      </c>
      <c r="K5015">
        <v>25.98</v>
      </c>
      <c r="L5015">
        <v>662386.07999999996</v>
      </c>
      <c r="M5015">
        <v>27.98</v>
      </c>
      <c r="N5015">
        <v>713378.08</v>
      </c>
      <c r="O5015">
        <v>12.99</v>
      </c>
      <c r="P5015">
        <v>331193.03999999998</v>
      </c>
      <c r="Q5015">
        <v>13.99</v>
      </c>
      <c r="R5015">
        <v>356689.04</v>
      </c>
      <c r="S5015">
        <v>1</v>
      </c>
      <c r="T5015">
        <v>0</v>
      </c>
      <c r="U5015">
        <v>0</v>
      </c>
      <c r="V5015">
        <v>0</v>
      </c>
      <c r="W5015" s="5" t="s">
        <v>10049</v>
      </c>
      <c r="X5015" s="5" t="s">
        <v>4394</v>
      </c>
      <c r="Y5015" s="5" t="s">
        <v>10091</v>
      </c>
      <c r="Z5015">
        <v>1.73044E+18</v>
      </c>
      <c r="AA5015" s="5"/>
    </row>
    <row r="5016" spans="1:27" x14ac:dyDescent="0.45">
      <c r="A5016" s="5" t="s">
        <v>10092</v>
      </c>
      <c r="B5016" t="s">
        <v>10093</v>
      </c>
      <c r="C5016" t="b">
        <v>1</v>
      </c>
      <c r="D5016" s="5" t="s">
        <v>5</v>
      </c>
      <c r="E5016">
        <v>27.25</v>
      </c>
      <c r="F5016">
        <v>694766</v>
      </c>
      <c r="G5016">
        <v>13.63</v>
      </c>
      <c r="H5016">
        <v>347510.48000000004</v>
      </c>
      <c r="I5016">
        <v>50</v>
      </c>
      <c r="J5016">
        <v>0.5</v>
      </c>
      <c r="K5016">
        <v>27.25</v>
      </c>
      <c r="L5016">
        <v>694766</v>
      </c>
      <c r="M5016">
        <v>29.25</v>
      </c>
      <c r="N5016">
        <v>745758</v>
      </c>
      <c r="O5016">
        <v>13.63</v>
      </c>
      <c r="P5016">
        <v>347510.48000000004</v>
      </c>
      <c r="Q5016">
        <v>14.63</v>
      </c>
      <c r="R5016">
        <v>373006.48</v>
      </c>
      <c r="S5016">
        <v>12</v>
      </c>
      <c r="T5016">
        <v>10</v>
      </c>
      <c r="U5016">
        <v>254960</v>
      </c>
      <c r="V5016">
        <v>0</v>
      </c>
      <c r="W5016" s="5" t="s">
        <v>10049</v>
      </c>
      <c r="X5016" s="5" t="s">
        <v>3812</v>
      </c>
      <c r="Y5016" s="5" t="s">
        <v>10094</v>
      </c>
      <c r="Z5016">
        <v>1.72961E+18</v>
      </c>
      <c r="AA5016" s="5"/>
    </row>
    <row r="5017" spans="1:27" x14ac:dyDescent="0.45">
      <c r="A5017" s="5" t="s">
        <v>10095</v>
      </c>
      <c r="B5017" t="s">
        <v>10096</v>
      </c>
      <c r="C5017" t="b">
        <v>1</v>
      </c>
      <c r="D5017" s="5" t="s">
        <v>5</v>
      </c>
      <c r="E5017">
        <v>50</v>
      </c>
      <c r="F5017">
        <v>1274800</v>
      </c>
      <c r="G5017">
        <v>41</v>
      </c>
      <c r="H5017">
        <v>1045336</v>
      </c>
      <c r="I5017">
        <v>18</v>
      </c>
      <c r="J5017">
        <v>0.18</v>
      </c>
      <c r="K5017">
        <v>50</v>
      </c>
      <c r="L5017">
        <v>1274800</v>
      </c>
      <c r="M5017">
        <v>70</v>
      </c>
      <c r="N5017">
        <v>1784720</v>
      </c>
      <c r="O5017">
        <v>41</v>
      </c>
      <c r="P5017">
        <v>1045336</v>
      </c>
      <c r="Q5017">
        <v>57.4</v>
      </c>
      <c r="R5017">
        <v>1463470.4</v>
      </c>
      <c r="S5017">
        <v>337</v>
      </c>
      <c r="T5017">
        <v>0</v>
      </c>
      <c r="U5017">
        <v>0</v>
      </c>
      <c r="V5017">
        <v>28</v>
      </c>
      <c r="W5017" s="5" t="s">
        <v>10049</v>
      </c>
      <c r="X5017" s="5" t="s">
        <v>4943</v>
      </c>
      <c r="Y5017" s="5" t="s">
        <v>10097</v>
      </c>
      <c r="Z5017">
        <v>1.72945E+18</v>
      </c>
      <c r="AA5017" s="5"/>
    </row>
    <row r="5018" spans="1:27" x14ac:dyDescent="0.45">
      <c r="A5018" s="5" t="s">
        <v>10098</v>
      </c>
      <c r="B5018" t="s">
        <v>10099</v>
      </c>
      <c r="C5018" t="b">
        <v>1</v>
      </c>
      <c r="D5018" s="5" t="s">
        <v>5</v>
      </c>
      <c r="E5018">
        <v>100</v>
      </c>
      <c r="F5018">
        <v>2549600</v>
      </c>
      <c r="G5018">
        <v>31.99</v>
      </c>
      <c r="H5018">
        <v>815617.03999999992</v>
      </c>
      <c r="I5018">
        <v>72</v>
      </c>
      <c r="J5018">
        <v>0.72</v>
      </c>
      <c r="K5018">
        <v>100</v>
      </c>
      <c r="L5018">
        <v>2549600</v>
      </c>
      <c r="M5018">
        <v>120</v>
      </c>
      <c r="N5018">
        <v>3059520</v>
      </c>
      <c r="O5018">
        <v>31.99</v>
      </c>
      <c r="P5018">
        <v>815617.04</v>
      </c>
      <c r="Q5018">
        <v>33.99</v>
      </c>
      <c r="R5018">
        <v>866609.04</v>
      </c>
      <c r="S5018">
        <v>2484</v>
      </c>
      <c r="T5018">
        <v>0</v>
      </c>
      <c r="U5018">
        <v>0</v>
      </c>
      <c r="V5018">
        <v>204</v>
      </c>
      <c r="W5018" s="5" t="s">
        <v>10049</v>
      </c>
      <c r="X5018" s="5" t="s">
        <v>3824</v>
      </c>
      <c r="Y5018" s="5" t="s">
        <v>10100</v>
      </c>
      <c r="Z5018">
        <v>1.72948E+18</v>
      </c>
      <c r="AA5018" s="5"/>
    </row>
    <row r="5019" spans="1:27" x14ac:dyDescent="0.45">
      <c r="A5019" s="5" t="s">
        <v>10101</v>
      </c>
      <c r="B5019" t="s">
        <v>10102</v>
      </c>
      <c r="C5019" t="b">
        <v>1</v>
      </c>
      <c r="D5019" s="5" t="s">
        <v>5</v>
      </c>
      <c r="E5019">
        <v>23</v>
      </c>
      <c r="F5019">
        <v>586408</v>
      </c>
      <c r="G5019">
        <v>12.65</v>
      </c>
      <c r="H5019">
        <v>322524.40000000002</v>
      </c>
      <c r="I5019">
        <v>45</v>
      </c>
      <c r="J5019">
        <v>0.45</v>
      </c>
      <c r="K5019">
        <v>23</v>
      </c>
      <c r="L5019">
        <v>586408</v>
      </c>
      <c r="M5019">
        <v>46</v>
      </c>
      <c r="N5019">
        <v>1172816</v>
      </c>
      <c r="O5019">
        <v>12.65</v>
      </c>
      <c r="P5019">
        <v>322524.40000000002</v>
      </c>
      <c r="Q5019">
        <v>25.3</v>
      </c>
      <c r="R5019">
        <v>645048.80000000005</v>
      </c>
      <c r="S5019">
        <v>136</v>
      </c>
      <c r="T5019">
        <v>0</v>
      </c>
      <c r="U5019">
        <v>0</v>
      </c>
      <c r="V5019">
        <v>1</v>
      </c>
      <c r="W5019" s="5" t="s">
        <v>10049</v>
      </c>
      <c r="X5019" s="5" t="s">
        <v>4470</v>
      </c>
      <c r="Y5019" s="5" t="s">
        <v>10103</v>
      </c>
      <c r="Z5019">
        <v>1.7305E+18</v>
      </c>
      <c r="AA5019" s="5"/>
    </row>
    <row r="5020" spans="1:27" x14ac:dyDescent="0.45">
      <c r="A5020" s="5" t="s">
        <v>10104</v>
      </c>
      <c r="B5020" t="s">
        <v>10105</v>
      </c>
      <c r="C5020" t="b">
        <v>1</v>
      </c>
      <c r="D5020" s="5" t="s">
        <v>5</v>
      </c>
      <c r="E5020">
        <v>7.69</v>
      </c>
      <c r="F5020">
        <v>196064.24000000002</v>
      </c>
      <c r="G5020">
        <v>3.85</v>
      </c>
      <c r="H5020">
        <v>98159.6</v>
      </c>
      <c r="I5020">
        <v>50</v>
      </c>
      <c r="J5020">
        <v>0.5</v>
      </c>
      <c r="K5020">
        <v>7.69</v>
      </c>
      <c r="L5020">
        <v>196064.24</v>
      </c>
      <c r="M5020">
        <v>19.59</v>
      </c>
      <c r="N5020">
        <v>499466.64</v>
      </c>
      <c r="O5020">
        <v>3.85</v>
      </c>
      <c r="P5020">
        <v>98159.6</v>
      </c>
      <c r="Q5020">
        <v>9.7899999999999991</v>
      </c>
      <c r="R5020">
        <v>249605.83999999997</v>
      </c>
      <c r="S5020">
        <v>1249</v>
      </c>
      <c r="T5020">
        <v>7.99</v>
      </c>
      <c r="U5020">
        <v>203713.04</v>
      </c>
      <c r="V5020">
        <v>145</v>
      </c>
      <c r="W5020" s="5" t="s">
        <v>10049</v>
      </c>
      <c r="X5020" s="5" t="s">
        <v>4419</v>
      </c>
      <c r="Y5020" s="5" t="s">
        <v>10106</v>
      </c>
      <c r="Z5020">
        <v>1.72945E+18</v>
      </c>
      <c r="AA5020" s="5"/>
    </row>
    <row r="5021" spans="1:27" x14ac:dyDescent="0.45">
      <c r="A5021" s="5" t="s">
        <v>10107</v>
      </c>
      <c r="B5021" t="s">
        <v>10108</v>
      </c>
      <c r="C5021" t="b">
        <v>1</v>
      </c>
      <c r="D5021" s="5" t="s">
        <v>5</v>
      </c>
      <c r="E5021">
        <v>9.9499999999999993</v>
      </c>
      <c r="F5021">
        <v>253685.19999999998</v>
      </c>
      <c r="G5021">
        <v>5.97</v>
      </c>
      <c r="H5021">
        <v>152211.12</v>
      </c>
      <c r="I5021">
        <v>40</v>
      </c>
      <c r="J5021">
        <v>0.4</v>
      </c>
      <c r="K5021">
        <v>9.9499999999999993</v>
      </c>
      <c r="L5021">
        <v>253685.2</v>
      </c>
      <c r="M5021">
        <v>22.95</v>
      </c>
      <c r="N5021">
        <v>585133.19999999995</v>
      </c>
      <c r="O5021">
        <v>5.97</v>
      </c>
      <c r="P5021">
        <v>152211.12</v>
      </c>
      <c r="Q5021">
        <v>13.77</v>
      </c>
      <c r="R5021">
        <v>351079.92</v>
      </c>
      <c r="S5021">
        <v>2</v>
      </c>
      <c r="T5021">
        <v>5.31</v>
      </c>
      <c r="U5021">
        <v>135383.75999999998</v>
      </c>
      <c r="V5021">
        <v>0</v>
      </c>
      <c r="W5021" s="5" t="s">
        <v>10049</v>
      </c>
      <c r="X5021" s="5" t="s">
        <v>3964</v>
      </c>
      <c r="Y5021" s="5" t="s">
        <v>10109</v>
      </c>
      <c r="Z5021">
        <v>1.72971E+18</v>
      </c>
      <c r="AA5021" s="5"/>
    </row>
    <row r="5022" spans="1:27" x14ac:dyDescent="0.45">
      <c r="A5022" s="5" t="s">
        <v>10110</v>
      </c>
      <c r="B5022" t="s">
        <v>10111</v>
      </c>
      <c r="C5022" t="b">
        <v>1</v>
      </c>
      <c r="D5022" s="5" t="s">
        <v>5</v>
      </c>
      <c r="E5022">
        <v>78</v>
      </c>
      <c r="F5022">
        <v>1988688</v>
      </c>
      <c r="G5022">
        <v>15.98</v>
      </c>
      <c r="H5022">
        <v>407426.08</v>
      </c>
      <c r="I5022">
        <v>80</v>
      </c>
      <c r="J5022">
        <v>0.8</v>
      </c>
      <c r="K5022">
        <v>78</v>
      </c>
      <c r="L5022">
        <v>1988688</v>
      </c>
      <c r="N5022">
        <v>0</v>
      </c>
      <c r="O5022">
        <v>15.98</v>
      </c>
      <c r="P5022">
        <v>407426.08</v>
      </c>
      <c r="R5022">
        <v>0</v>
      </c>
      <c r="S5022">
        <v>1</v>
      </c>
      <c r="T5022">
        <v>22</v>
      </c>
      <c r="U5022">
        <v>560912</v>
      </c>
      <c r="V5022">
        <v>1</v>
      </c>
      <c r="W5022" s="5" t="s">
        <v>10049</v>
      </c>
      <c r="X5022" s="5" t="s">
        <v>4059</v>
      </c>
      <c r="Y5022" s="5" t="s">
        <v>10112</v>
      </c>
      <c r="Z5022">
        <v>1.73016E+18</v>
      </c>
      <c r="AA5022" s="5"/>
    </row>
    <row r="5023" spans="1:27" x14ac:dyDescent="0.45">
      <c r="A5023" s="5" t="s">
        <v>10113</v>
      </c>
      <c r="B5023" t="s">
        <v>10114</v>
      </c>
      <c r="C5023" t="b">
        <v>1</v>
      </c>
      <c r="D5023" s="5" t="s">
        <v>5</v>
      </c>
      <c r="E5023">
        <v>22.48</v>
      </c>
      <c r="F5023">
        <v>573150.07999999996</v>
      </c>
      <c r="G5023">
        <v>11.24</v>
      </c>
      <c r="H5023">
        <v>286575.03999999998</v>
      </c>
      <c r="I5023">
        <v>50</v>
      </c>
      <c r="J5023">
        <v>0.5</v>
      </c>
      <c r="K5023">
        <v>22.48</v>
      </c>
      <c r="L5023">
        <v>573150.07999999996</v>
      </c>
      <c r="N5023">
        <v>0</v>
      </c>
      <c r="O5023">
        <v>11.24</v>
      </c>
      <c r="P5023">
        <v>286575.03999999998</v>
      </c>
      <c r="R5023">
        <v>0</v>
      </c>
      <c r="S5023">
        <v>19</v>
      </c>
      <c r="T5023">
        <v>7.99</v>
      </c>
      <c r="U5023">
        <v>203713.04</v>
      </c>
      <c r="V5023">
        <v>3</v>
      </c>
      <c r="W5023" s="5" t="s">
        <v>10049</v>
      </c>
      <c r="X5023" s="5" t="s">
        <v>4760</v>
      </c>
      <c r="Y5023" s="5" t="s">
        <v>10115</v>
      </c>
      <c r="Z5023">
        <v>1.73047E+18</v>
      </c>
      <c r="AA5023" s="5"/>
    </row>
    <row r="5024" spans="1:27" x14ac:dyDescent="0.45">
      <c r="A5024" s="5" t="s">
        <v>10116</v>
      </c>
      <c r="B5024" t="s">
        <v>10117</v>
      </c>
      <c r="C5024" t="b">
        <v>1</v>
      </c>
      <c r="D5024" s="5" t="s">
        <v>5</v>
      </c>
      <c r="E5024">
        <v>40</v>
      </c>
      <c r="F5024">
        <v>1019840</v>
      </c>
      <c r="G5024">
        <v>20</v>
      </c>
      <c r="H5024">
        <v>509920</v>
      </c>
      <c r="I5024">
        <v>50</v>
      </c>
      <c r="J5024">
        <v>0.5</v>
      </c>
      <c r="K5024">
        <v>40</v>
      </c>
      <c r="L5024">
        <v>1019840</v>
      </c>
      <c r="M5024">
        <v>77.38</v>
      </c>
      <c r="N5024">
        <v>1972880.48</v>
      </c>
      <c r="O5024">
        <v>20</v>
      </c>
      <c r="P5024">
        <v>509920</v>
      </c>
      <c r="Q5024">
        <v>38.69</v>
      </c>
      <c r="R5024">
        <v>986440.24</v>
      </c>
      <c r="S5024">
        <v>1</v>
      </c>
      <c r="T5024">
        <v>13.99</v>
      </c>
      <c r="U5024">
        <v>356689.04</v>
      </c>
      <c r="V5024">
        <v>0</v>
      </c>
      <c r="W5024" s="5" t="s">
        <v>10049</v>
      </c>
      <c r="X5024" s="5" t="s">
        <v>4717</v>
      </c>
      <c r="Y5024" s="5" t="s">
        <v>10118</v>
      </c>
      <c r="Z5024">
        <v>1.73046E+18</v>
      </c>
      <c r="AA5024" s="5"/>
    </row>
    <row r="5025" spans="1:27" x14ac:dyDescent="0.45">
      <c r="A5025" s="5" t="s">
        <v>10119</v>
      </c>
      <c r="B5025" t="s">
        <v>10120</v>
      </c>
      <c r="C5025" t="b">
        <v>1</v>
      </c>
      <c r="D5025" s="5" t="s">
        <v>5</v>
      </c>
      <c r="E5025">
        <v>20.89</v>
      </c>
      <c r="F5025">
        <v>532611.44000000006</v>
      </c>
      <c r="G5025">
        <v>10.86</v>
      </c>
      <c r="H5025">
        <v>276886.56</v>
      </c>
      <c r="I5025">
        <v>48</v>
      </c>
      <c r="J5025">
        <v>0.48</v>
      </c>
      <c r="K5025">
        <v>20.89</v>
      </c>
      <c r="L5025">
        <v>532611.44000000006</v>
      </c>
      <c r="N5025">
        <v>0</v>
      </c>
      <c r="O5025">
        <v>10.86</v>
      </c>
      <c r="P5025">
        <v>276886.56</v>
      </c>
      <c r="R5025">
        <v>0</v>
      </c>
      <c r="S5025">
        <v>402</v>
      </c>
      <c r="T5025">
        <v>7.99</v>
      </c>
      <c r="U5025">
        <v>203713.04</v>
      </c>
      <c r="V5025">
        <v>31</v>
      </c>
      <c r="W5025" s="5" t="s">
        <v>10049</v>
      </c>
      <c r="X5025" s="5" t="s">
        <v>6246</v>
      </c>
      <c r="Y5025" s="5" t="s">
        <v>10121</v>
      </c>
      <c r="Z5025">
        <v>1.72976E+18</v>
      </c>
      <c r="AA5025" s="5"/>
    </row>
    <row r="5026" spans="1:27" x14ac:dyDescent="0.45">
      <c r="A5026" s="5" t="s">
        <v>10122</v>
      </c>
      <c r="B5026" t="s">
        <v>10123</v>
      </c>
      <c r="C5026" t="b">
        <v>1</v>
      </c>
      <c r="D5026" s="5" t="s">
        <v>5</v>
      </c>
      <c r="E5026">
        <v>3.96</v>
      </c>
      <c r="F5026">
        <v>100964.16</v>
      </c>
      <c r="G5026">
        <v>1.98</v>
      </c>
      <c r="H5026">
        <v>50482.080000000002</v>
      </c>
      <c r="I5026">
        <v>50</v>
      </c>
      <c r="J5026">
        <v>0.5</v>
      </c>
      <c r="K5026">
        <v>3.96</v>
      </c>
      <c r="L5026">
        <v>100964.16</v>
      </c>
      <c r="M5026">
        <v>5.92</v>
      </c>
      <c r="N5026">
        <v>150936.32000000001</v>
      </c>
      <c r="O5026">
        <v>1.98</v>
      </c>
      <c r="P5026">
        <v>50482.080000000002</v>
      </c>
      <c r="Q5026">
        <v>2.98</v>
      </c>
      <c r="R5026">
        <v>75978.080000000002</v>
      </c>
      <c r="S5026">
        <v>20</v>
      </c>
      <c r="T5026">
        <v>11.98</v>
      </c>
      <c r="U5026">
        <v>305442.08</v>
      </c>
      <c r="V5026">
        <v>0</v>
      </c>
      <c r="W5026" s="5" t="s">
        <v>10049</v>
      </c>
      <c r="X5026" s="5" t="s">
        <v>3774</v>
      </c>
      <c r="Y5026" s="5" t="s">
        <v>10124</v>
      </c>
      <c r="Z5026">
        <v>1.72974E+18</v>
      </c>
      <c r="AA5026" s="5"/>
    </row>
    <row r="5027" spans="1:27" x14ac:dyDescent="0.45">
      <c r="A5027" s="5" t="s">
        <v>10125</v>
      </c>
      <c r="B5027" t="s">
        <v>10126</v>
      </c>
      <c r="C5027" t="b">
        <v>1</v>
      </c>
      <c r="D5027" s="5" t="s">
        <v>5</v>
      </c>
      <c r="E5027">
        <v>0.89</v>
      </c>
      <c r="F5027">
        <v>22691.439999999999</v>
      </c>
      <c r="G5027">
        <v>0.45</v>
      </c>
      <c r="H5027">
        <v>11473.2</v>
      </c>
      <c r="I5027">
        <v>49</v>
      </c>
      <c r="J5027">
        <v>0.49</v>
      </c>
      <c r="K5027">
        <v>0.89</v>
      </c>
      <c r="L5027">
        <v>22691.439999999999</v>
      </c>
      <c r="N5027">
        <v>0</v>
      </c>
      <c r="O5027">
        <v>0.45</v>
      </c>
      <c r="P5027">
        <v>11473.2</v>
      </c>
      <c r="R5027">
        <v>0</v>
      </c>
      <c r="S5027">
        <v>633</v>
      </c>
      <c r="T5027">
        <v>7.99</v>
      </c>
      <c r="U5027">
        <v>203713.04</v>
      </c>
      <c r="V5027">
        <v>58</v>
      </c>
      <c r="W5027" s="5" t="s">
        <v>10049</v>
      </c>
      <c r="X5027" s="5" t="s">
        <v>6104</v>
      </c>
      <c r="Y5027" s="5" t="s">
        <v>10127</v>
      </c>
      <c r="Z5027">
        <v>1.72946E+18</v>
      </c>
      <c r="AA5027" s="5"/>
    </row>
    <row r="5028" spans="1:27" x14ac:dyDescent="0.45">
      <c r="A5028" s="5" t="s">
        <v>10128</v>
      </c>
      <c r="B5028" t="s">
        <v>10129</v>
      </c>
      <c r="C5028" t="b">
        <v>1</v>
      </c>
      <c r="D5028" s="5" t="s">
        <v>5</v>
      </c>
      <c r="E5028">
        <v>8.09</v>
      </c>
      <c r="F5028">
        <v>206262.63999999998</v>
      </c>
      <c r="G5028">
        <v>4.05</v>
      </c>
      <c r="H5028">
        <v>103258.79999999999</v>
      </c>
      <c r="I5028">
        <v>50</v>
      </c>
      <c r="J5028">
        <v>0.5</v>
      </c>
      <c r="K5028">
        <v>8.09</v>
      </c>
      <c r="L5028">
        <v>206262.64</v>
      </c>
      <c r="M5028">
        <v>11.49</v>
      </c>
      <c r="N5028">
        <v>292949.03999999998</v>
      </c>
      <c r="O5028">
        <v>4.05</v>
      </c>
      <c r="P5028">
        <v>103258.8</v>
      </c>
      <c r="Q5028">
        <v>5.75</v>
      </c>
      <c r="R5028">
        <v>146602</v>
      </c>
      <c r="S5028">
        <v>1785</v>
      </c>
      <c r="T5028">
        <v>7.99</v>
      </c>
      <c r="U5028">
        <v>203713.04</v>
      </c>
      <c r="V5028">
        <v>38</v>
      </c>
      <c r="W5028" s="5" t="s">
        <v>10049</v>
      </c>
      <c r="X5028" s="5" t="s">
        <v>4231</v>
      </c>
      <c r="Y5028" s="5" t="s">
        <v>10130</v>
      </c>
      <c r="Z5028">
        <v>1.7303E+18</v>
      </c>
      <c r="AA5028" s="5"/>
    </row>
    <row r="5029" spans="1:27" x14ac:dyDescent="0.45">
      <c r="A5029" s="5" t="s">
        <v>10131</v>
      </c>
      <c r="B5029" t="s">
        <v>10132</v>
      </c>
      <c r="C5029" t="b">
        <v>1</v>
      </c>
      <c r="D5029" s="5" t="s">
        <v>5</v>
      </c>
      <c r="E5029">
        <v>24.99</v>
      </c>
      <c r="F5029">
        <v>637145.03999999992</v>
      </c>
      <c r="G5029">
        <v>24.99</v>
      </c>
      <c r="H5029">
        <v>637145.03999999992</v>
      </c>
      <c r="I5029">
        <v>0</v>
      </c>
      <c r="J5029">
        <v>0</v>
      </c>
      <c r="L5029">
        <v>0</v>
      </c>
      <c r="N5029">
        <v>0</v>
      </c>
      <c r="O5029">
        <v>24.99</v>
      </c>
      <c r="P5029">
        <v>637145.03999999992</v>
      </c>
      <c r="Q5029">
        <v>27.99</v>
      </c>
      <c r="R5029">
        <v>713633.03999999992</v>
      </c>
      <c r="S5029">
        <v>58</v>
      </c>
      <c r="T5029">
        <v>6.99</v>
      </c>
      <c r="U5029">
        <v>178217.04</v>
      </c>
      <c r="V5029">
        <v>2</v>
      </c>
      <c r="W5029" s="5" t="s">
        <v>10049</v>
      </c>
      <c r="X5029" s="5" t="s">
        <v>3988</v>
      </c>
      <c r="Y5029" s="5" t="s">
        <v>10133</v>
      </c>
      <c r="Z5029">
        <v>1.73056E+18</v>
      </c>
      <c r="AA5029" s="5"/>
    </row>
    <row r="5030" spans="1:27" x14ac:dyDescent="0.45">
      <c r="A5030" s="5" t="s">
        <v>10134</v>
      </c>
      <c r="B5030" t="s">
        <v>10135</v>
      </c>
      <c r="C5030" t="b">
        <v>1</v>
      </c>
      <c r="D5030" s="5" t="s">
        <v>5</v>
      </c>
      <c r="E5030">
        <v>9.99</v>
      </c>
      <c r="F5030">
        <v>254705.04</v>
      </c>
      <c r="G5030">
        <v>5.99</v>
      </c>
      <c r="H5030">
        <v>152721.04</v>
      </c>
      <c r="I5030">
        <v>40</v>
      </c>
      <c r="J5030">
        <v>0.4</v>
      </c>
      <c r="K5030">
        <v>9.99</v>
      </c>
      <c r="L5030">
        <v>254705.04</v>
      </c>
      <c r="M5030">
        <v>49.99</v>
      </c>
      <c r="N5030">
        <v>1274545.04</v>
      </c>
      <c r="O5030">
        <v>5.99</v>
      </c>
      <c r="P5030">
        <v>152721.04</v>
      </c>
      <c r="Q5030">
        <v>34.99</v>
      </c>
      <c r="R5030">
        <v>892105.04</v>
      </c>
      <c r="S5030">
        <v>97</v>
      </c>
      <c r="T5030">
        <v>6.84</v>
      </c>
      <c r="U5030">
        <v>174392.63999999998</v>
      </c>
      <c r="V5030">
        <v>12</v>
      </c>
      <c r="W5030" s="5" t="s">
        <v>10049</v>
      </c>
      <c r="X5030" s="5" t="s">
        <v>3992</v>
      </c>
      <c r="Y5030" s="5" t="s">
        <v>10081</v>
      </c>
      <c r="Z5030">
        <v>1.73021E+18</v>
      </c>
      <c r="AA5030" s="5"/>
    </row>
    <row r="5031" spans="1:27" x14ac:dyDescent="0.45">
      <c r="A5031" s="5" t="s">
        <v>10136</v>
      </c>
      <c r="B5031" t="s">
        <v>10137</v>
      </c>
      <c r="C5031" t="b">
        <v>1</v>
      </c>
      <c r="D5031" s="5" t="s">
        <v>5</v>
      </c>
      <c r="E5031">
        <v>25.52</v>
      </c>
      <c r="F5031">
        <v>650657.92000000004</v>
      </c>
      <c r="G5031">
        <v>9.99</v>
      </c>
      <c r="H5031">
        <v>254705.04</v>
      </c>
      <c r="I5031">
        <v>67</v>
      </c>
      <c r="J5031">
        <v>0.67</v>
      </c>
      <c r="K5031">
        <v>27.46</v>
      </c>
      <c r="L5031">
        <v>700120.16</v>
      </c>
      <c r="M5031">
        <v>85.79</v>
      </c>
      <c r="N5031">
        <v>2187301.8400000003</v>
      </c>
      <c r="O5031">
        <v>9.99</v>
      </c>
      <c r="P5031">
        <v>254705.04</v>
      </c>
      <c r="Q5031">
        <v>41.99</v>
      </c>
      <c r="R5031">
        <v>1070577.04</v>
      </c>
      <c r="S5031">
        <v>1</v>
      </c>
      <c r="T5031">
        <v>15.98</v>
      </c>
      <c r="U5031">
        <v>407426.08</v>
      </c>
      <c r="V5031">
        <v>0</v>
      </c>
      <c r="W5031" s="5" t="s">
        <v>10049</v>
      </c>
      <c r="X5031" s="5" t="s">
        <v>10138</v>
      </c>
      <c r="Y5031" s="5" t="s">
        <v>10139</v>
      </c>
      <c r="Z5031">
        <v>1.73022E+18</v>
      </c>
      <c r="AA5031" s="5"/>
    </row>
    <row r="5032" spans="1:27" x14ac:dyDescent="0.45">
      <c r="A5032" s="5" t="s">
        <v>10140</v>
      </c>
      <c r="B5032" t="s">
        <v>10141</v>
      </c>
      <c r="C5032" t="b">
        <v>1</v>
      </c>
      <c r="D5032" s="5" t="s">
        <v>5</v>
      </c>
      <c r="E5032">
        <v>31.41</v>
      </c>
      <c r="F5032">
        <v>800829.36</v>
      </c>
      <c r="G5032">
        <v>21.99</v>
      </c>
      <c r="H5032">
        <v>560657.03999999992</v>
      </c>
      <c r="I5032">
        <v>30</v>
      </c>
      <c r="J5032">
        <v>0.3</v>
      </c>
      <c r="K5032">
        <v>31.41</v>
      </c>
      <c r="L5032">
        <v>800829.36</v>
      </c>
      <c r="M5032">
        <v>34.270000000000003</v>
      </c>
      <c r="N5032">
        <v>873747.92</v>
      </c>
      <c r="O5032">
        <v>21.99</v>
      </c>
      <c r="P5032">
        <v>560657.03999999992</v>
      </c>
      <c r="Q5032">
        <v>23.99</v>
      </c>
      <c r="R5032">
        <v>611649.03999999992</v>
      </c>
      <c r="S5032">
        <v>115</v>
      </c>
      <c r="T5032">
        <v>5.99</v>
      </c>
      <c r="U5032">
        <v>152721.04</v>
      </c>
      <c r="V5032">
        <v>1</v>
      </c>
      <c r="W5032" s="5" t="s">
        <v>10049</v>
      </c>
      <c r="X5032" s="5" t="s">
        <v>3870</v>
      </c>
      <c r="Y5032" s="5" t="s">
        <v>10142</v>
      </c>
      <c r="Z5032">
        <v>1.73017E+18</v>
      </c>
      <c r="AA5032" s="5"/>
    </row>
    <row r="5033" spans="1:27" x14ac:dyDescent="0.45">
      <c r="A5033" s="5" t="s">
        <v>10143</v>
      </c>
      <c r="B5033" t="s">
        <v>10144</v>
      </c>
      <c r="C5033" t="b">
        <v>1</v>
      </c>
      <c r="D5033" s="5" t="s">
        <v>5</v>
      </c>
      <c r="E5033">
        <v>13.5</v>
      </c>
      <c r="F5033">
        <v>344196</v>
      </c>
      <c r="G5033">
        <v>12.82</v>
      </c>
      <c r="H5033">
        <v>326858.72000000003</v>
      </c>
      <c r="I5033">
        <v>5</v>
      </c>
      <c r="J5033">
        <v>0.05</v>
      </c>
      <c r="K5033">
        <v>13.5</v>
      </c>
      <c r="L5033">
        <v>344196</v>
      </c>
      <c r="M5033">
        <v>13.8</v>
      </c>
      <c r="N5033">
        <v>351844.80000000005</v>
      </c>
      <c r="O5033">
        <v>12.82</v>
      </c>
      <c r="P5033">
        <v>326858.72000000003</v>
      </c>
      <c r="Q5033">
        <v>13.11</v>
      </c>
      <c r="R5033">
        <v>334252.56</v>
      </c>
      <c r="S5033">
        <v>3</v>
      </c>
      <c r="T5033">
        <v>5</v>
      </c>
      <c r="U5033">
        <v>127480</v>
      </c>
      <c r="V5033">
        <v>0</v>
      </c>
      <c r="W5033" s="5" t="s">
        <v>10049</v>
      </c>
      <c r="X5033" s="5" t="s">
        <v>4477</v>
      </c>
      <c r="Y5033" s="5" t="s">
        <v>10145</v>
      </c>
      <c r="Z5033">
        <v>1.7306E+18</v>
      </c>
      <c r="AA5033" s="5"/>
    </row>
    <row r="5034" spans="1:27" x14ac:dyDescent="0.45">
      <c r="A5034" s="5" t="s">
        <v>10146</v>
      </c>
      <c r="B5034" t="s">
        <v>10147</v>
      </c>
      <c r="C5034" t="b">
        <v>1</v>
      </c>
      <c r="D5034" s="5" t="s">
        <v>5</v>
      </c>
      <c r="E5034">
        <v>60</v>
      </c>
      <c r="F5034">
        <v>1529760</v>
      </c>
      <c r="G5034">
        <v>18.899999999999999</v>
      </c>
      <c r="H5034">
        <v>481874.39999999997</v>
      </c>
      <c r="I5034">
        <v>69</v>
      </c>
      <c r="J5034">
        <v>0.69</v>
      </c>
      <c r="K5034">
        <v>60</v>
      </c>
      <c r="L5034">
        <v>1529760</v>
      </c>
      <c r="N5034">
        <v>0</v>
      </c>
      <c r="O5034">
        <v>18.899999999999999</v>
      </c>
      <c r="P5034">
        <v>481874.4</v>
      </c>
      <c r="R5034">
        <v>0</v>
      </c>
      <c r="S5034">
        <v>18</v>
      </c>
      <c r="T5034">
        <v>6.36</v>
      </c>
      <c r="U5034">
        <v>162154.56</v>
      </c>
      <c r="V5034">
        <v>2</v>
      </c>
      <c r="W5034" s="5" t="s">
        <v>10049</v>
      </c>
      <c r="X5034" s="5" t="s">
        <v>10148</v>
      </c>
      <c r="Y5034" s="5" t="s">
        <v>10149</v>
      </c>
      <c r="Z5034">
        <v>1.72957E+18</v>
      </c>
      <c r="AA5034" s="5"/>
    </row>
    <row r="5035" spans="1:27" x14ac:dyDescent="0.45">
      <c r="A5035" s="5" t="s">
        <v>10150</v>
      </c>
      <c r="B5035" t="s">
        <v>10151</v>
      </c>
      <c r="C5035" t="b">
        <v>1</v>
      </c>
      <c r="D5035" s="5" t="s">
        <v>5</v>
      </c>
      <c r="E5035">
        <v>40</v>
      </c>
      <c r="F5035">
        <v>1019840</v>
      </c>
      <c r="G5035">
        <v>20</v>
      </c>
      <c r="H5035">
        <v>509920</v>
      </c>
      <c r="I5035">
        <v>50</v>
      </c>
      <c r="J5035">
        <v>0.5</v>
      </c>
      <c r="K5035">
        <v>40</v>
      </c>
      <c r="L5035">
        <v>1019840</v>
      </c>
      <c r="N5035">
        <v>0</v>
      </c>
      <c r="O5035">
        <v>20</v>
      </c>
      <c r="P5035">
        <v>509920</v>
      </c>
      <c r="R5035">
        <v>0</v>
      </c>
      <c r="S5035">
        <v>38</v>
      </c>
      <c r="T5035">
        <v>7</v>
      </c>
      <c r="U5035">
        <v>178472</v>
      </c>
      <c r="V5035">
        <v>2</v>
      </c>
      <c r="W5035" s="5" t="s">
        <v>10049</v>
      </c>
      <c r="X5035" s="5" t="s">
        <v>3988</v>
      </c>
      <c r="Y5035" s="5" t="s">
        <v>10133</v>
      </c>
      <c r="Z5035">
        <v>1.73027E+18</v>
      </c>
      <c r="AA5035" s="5"/>
    </row>
    <row r="5036" spans="1:27" x14ac:dyDescent="0.45">
      <c r="A5036" s="5" t="s">
        <v>10152</v>
      </c>
      <c r="B5036" t="s">
        <v>10153</v>
      </c>
      <c r="C5036" t="b">
        <v>1</v>
      </c>
      <c r="D5036" s="5" t="s">
        <v>5</v>
      </c>
      <c r="E5036">
        <v>22.98</v>
      </c>
      <c r="F5036">
        <v>585898.07999999996</v>
      </c>
      <c r="G5036">
        <v>15.4</v>
      </c>
      <c r="H5036">
        <v>392638.4</v>
      </c>
      <c r="I5036">
        <v>40</v>
      </c>
      <c r="J5036">
        <v>0.4</v>
      </c>
      <c r="K5036">
        <v>22.98</v>
      </c>
      <c r="L5036">
        <v>585898.07999999996</v>
      </c>
      <c r="M5036">
        <v>34.979999999999997</v>
      </c>
      <c r="N5036">
        <v>891850.08</v>
      </c>
      <c r="O5036">
        <v>15.4</v>
      </c>
      <c r="P5036">
        <v>392638.4</v>
      </c>
      <c r="Q5036">
        <v>23.44</v>
      </c>
      <c r="R5036">
        <v>597626.24</v>
      </c>
      <c r="S5036">
        <v>79</v>
      </c>
      <c r="T5036">
        <v>8.32</v>
      </c>
      <c r="U5036">
        <v>212126.72</v>
      </c>
      <c r="V5036">
        <v>1</v>
      </c>
      <c r="W5036" s="5" t="s">
        <v>10049</v>
      </c>
      <c r="X5036" s="5" t="s">
        <v>4568</v>
      </c>
      <c r="Y5036" s="5" t="s">
        <v>10154</v>
      </c>
      <c r="Z5036">
        <v>1.73043E+18</v>
      </c>
      <c r="AA5036" s="5"/>
    </row>
    <row r="5037" spans="1:27" x14ac:dyDescent="0.45">
      <c r="A5037" s="5" t="s">
        <v>10155</v>
      </c>
      <c r="B5037" t="s">
        <v>10156</v>
      </c>
      <c r="C5037" t="b">
        <v>1</v>
      </c>
      <c r="D5037" s="5" t="s">
        <v>5</v>
      </c>
      <c r="E5037">
        <v>62</v>
      </c>
      <c r="F5037">
        <v>1580752</v>
      </c>
      <c r="G5037">
        <v>31</v>
      </c>
      <c r="H5037">
        <v>790376</v>
      </c>
      <c r="I5037">
        <v>50</v>
      </c>
      <c r="J5037">
        <v>0.5</v>
      </c>
      <c r="K5037">
        <v>62</v>
      </c>
      <c r="L5037">
        <v>1580752</v>
      </c>
      <c r="M5037">
        <v>76</v>
      </c>
      <c r="N5037">
        <v>1937696</v>
      </c>
      <c r="O5037">
        <v>31</v>
      </c>
      <c r="P5037">
        <v>790376</v>
      </c>
      <c r="Q5037">
        <v>38</v>
      </c>
      <c r="R5037">
        <v>968848</v>
      </c>
      <c r="S5037">
        <v>1</v>
      </c>
      <c r="T5037">
        <v>24.99</v>
      </c>
      <c r="U5037">
        <v>637145.03999999992</v>
      </c>
      <c r="V5037">
        <v>0</v>
      </c>
      <c r="W5037" s="5" t="s">
        <v>10049</v>
      </c>
      <c r="X5037" s="5" t="s">
        <v>10157</v>
      </c>
      <c r="Y5037" s="5" t="s">
        <v>10158</v>
      </c>
      <c r="Z5037">
        <v>1.73046E+18</v>
      </c>
      <c r="AA5037" s="5"/>
    </row>
    <row r="5038" spans="1:27" x14ac:dyDescent="0.45">
      <c r="A5038" s="5" t="s">
        <v>10159</v>
      </c>
      <c r="B5038" t="s">
        <v>10160</v>
      </c>
      <c r="C5038" t="b">
        <v>1</v>
      </c>
      <c r="D5038" s="5" t="s">
        <v>5</v>
      </c>
      <c r="E5038">
        <v>109.99</v>
      </c>
      <c r="F5038">
        <v>2804305.04</v>
      </c>
      <c r="G5038">
        <v>58.99</v>
      </c>
      <c r="H5038">
        <v>1504009.04</v>
      </c>
      <c r="I5038">
        <v>46</v>
      </c>
      <c r="J5038">
        <v>0.46</v>
      </c>
      <c r="K5038">
        <v>109.99</v>
      </c>
      <c r="L5038">
        <v>2804305.04</v>
      </c>
      <c r="M5038">
        <v>119.99</v>
      </c>
      <c r="N5038">
        <v>3059265.04</v>
      </c>
      <c r="O5038">
        <v>58.99</v>
      </c>
      <c r="P5038">
        <v>1504009.04</v>
      </c>
      <c r="Q5038">
        <v>69.989999999999995</v>
      </c>
      <c r="R5038">
        <v>1784465.0399999998</v>
      </c>
      <c r="S5038">
        <v>1661</v>
      </c>
      <c r="T5038">
        <v>0</v>
      </c>
      <c r="U5038">
        <v>0</v>
      </c>
      <c r="V5038">
        <v>241</v>
      </c>
      <c r="W5038" s="5" t="s">
        <v>10049</v>
      </c>
      <c r="X5038" s="5" t="s">
        <v>3866</v>
      </c>
      <c r="Y5038" s="5" t="s">
        <v>10161</v>
      </c>
      <c r="Z5038">
        <v>1.72956E+18</v>
      </c>
      <c r="AA5038" s="5"/>
    </row>
    <row r="5039" spans="1:27" x14ac:dyDescent="0.45">
      <c r="A5039" s="5" t="s">
        <v>10162</v>
      </c>
      <c r="B5039" t="s">
        <v>10163</v>
      </c>
      <c r="C5039" t="b">
        <v>1</v>
      </c>
      <c r="D5039" s="5" t="s">
        <v>5</v>
      </c>
      <c r="E5039">
        <v>15.79</v>
      </c>
      <c r="F5039">
        <v>402581.83999999997</v>
      </c>
      <c r="G5039">
        <v>7.89</v>
      </c>
      <c r="H5039">
        <v>201163.44</v>
      </c>
      <c r="I5039">
        <v>50</v>
      </c>
      <c r="J5039">
        <v>0.5</v>
      </c>
      <c r="K5039">
        <v>15.79</v>
      </c>
      <c r="L5039">
        <v>402581.84</v>
      </c>
      <c r="N5039">
        <v>0</v>
      </c>
      <c r="O5039">
        <v>7.89</v>
      </c>
      <c r="P5039">
        <v>201163.44</v>
      </c>
      <c r="R5039">
        <v>0</v>
      </c>
      <c r="S5039">
        <v>220</v>
      </c>
      <c r="T5039">
        <v>7.99</v>
      </c>
      <c r="U5039">
        <v>203713.04</v>
      </c>
      <c r="V5039">
        <v>0</v>
      </c>
      <c r="W5039" s="5" t="s">
        <v>10049</v>
      </c>
      <c r="X5039" s="5" t="s">
        <v>3820</v>
      </c>
      <c r="Y5039" s="5" t="s">
        <v>10164</v>
      </c>
      <c r="Z5039">
        <v>1.72941E+18</v>
      </c>
      <c r="AA5039" s="5"/>
    </row>
    <row r="5040" spans="1:27" x14ac:dyDescent="0.45">
      <c r="A5040" s="5" t="s">
        <v>10165</v>
      </c>
      <c r="B5040" t="s">
        <v>10166</v>
      </c>
      <c r="C5040" t="b">
        <v>1</v>
      </c>
      <c r="D5040" s="5" t="s">
        <v>5</v>
      </c>
      <c r="E5040">
        <v>29.98</v>
      </c>
      <c r="F5040">
        <v>764370.08</v>
      </c>
      <c r="G5040">
        <v>23.39</v>
      </c>
      <c r="H5040">
        <v>596351.44000000006</v>
      </c>
      <c r="I5040">
        <v>22</v>
      </c>
      <c r="J5040">
        <v>0.22</v>
      </c>
      <c r="K5040">
        <v>29.98</v>
      </c>
      <c r="L5040">
        <v>764370.08</v>
      </c>
      <c r="N5040">
        <v>0</v>
      </c>
      <c r="O5040">
        <v>23.39</v>
      </c>
      <c r="P5040">
        <v>596351.44000000006</v>
      </c>
      <c r="R5040">
        <v>0</v>
      </c>
      <c r="S5040">
        <v>3</v>
      </c>
      <c r="T5040">
        <v>9.5</v>
      </c>
      <c r="U5040">
        <v>242212</v>
      </c>
      <c r="V5040">
        <v>0</v>
      </c>
      <c r="W5040" s="5" t="s">
        <v>10049</v>
      </c>
      <c r="X5040" s="5" t="s">
        <v>4643</v>
      </c>
      <c r="Y5040" s="5" t="s">
        <v>10167</v>
      </c>
      <c r="Z5040">
        <v>1.73046E+18</v>
      </c>
      <c r="AA5040" s="5"/>
    </row>
    <row r="5041" spans="1:27" x14ac:dyDescent="0.45">
      <c r="A5041" s="5" t="s">
        <v>10168</v>
      </c>
      <c r="B5041" t="s">
        <v>10169</v>
      </c>
      <c r="C5041" t="b">
        <v>1</v>
      </c>
      <c r="D5041" s="5" t="s">
        <v>5</v>
      </c>
      <c r="E5041">
        <v>22.99</v>
      </c>
      <c r="F5041">
        <v>586153.03999999992</v>
      </c>
      <c r="G5041">
        <v>5.99</v>
      </c>
      <c r="H5041">
        <v>152721.04</v>
      </c>
      <c r="I5041">
        <v>82</v>
      </c>
      <c r="J5041">
        <v>0.82</v>
      </c>
      <c r="K5041">
        <v>22.99</v>
      </c>
      <c r="L5041">
        <v>586153.03999999992</v>
      </c>
      <c r="M5041">
        <v>65.989999999999995</v>
      </c>
      <c r="N5041">
        <v>1682481.0399999998</v>
      </c>
      <c r="O5041">
        <v>5.99</v>
      </c>
      <c r="P5041">
        <v>152721.04</v>
      </c>
      <c r="Q5041">
        <v>50.99</v>
      </c>
      <c r="R5041">
        <v>1300041.04</v>
      </c>
      <c r="S5041">
        <v>2514</v>
      </c>
      <c r="T5041">
        <v>5.99</v>
      </c>
      <c r="U5041">
        <v>152721.04</v>
      </c>
      <c r="V5041">
        <v>105</v>
      </c>
      <c r="W5041" s="5" t="s">
        <v>10049</v>
      </c>
      <c r="X5041" s="5" t="s">
        <v>3968</v>
      </c>
      <c r="Y5041" s="5" t="s">
        <v>10170</v>
      </c>
      <c r="Z5041">
        <v>1.72956E+18</v>
      </c>
      <c r="AA5041" s="5"/>
    </row>
    <row r="5042" spans="1:27" x14ac:dyDescent="0.45">
      <c r="A5042" s="5" t="s">
        <v>10171</v>
      </c>
      <c r="B5042" t="s">
        <v>10172</v>
      </c>
      <c r="C5042" t="b">
        <v>1</v>
      </c>
      <c r="D5042" s="5" t="s">
        <v>5</v>
      </c>
      <c r="E5042">
        <v>24.69</v>
      </c>
      <c r="F5042">
        <v>629496.24</v>
      </c>
      <c r="G5042">
        <v>14.57</v>
      </c>
      <c r="H5042">
        <v>371476.72000000003</v>
      </c>
      <c r="I5042">
        <v>41</v>
      </c>
      <c r="J5042">
        <v>0.41</v>
      </c>
      <c r="K5042">
        <v>24.69</v>
      </c>
      <c r="L5042">
        <v>629496.24</v>
      </c>
      <c r="N5042">
        <v>0</v>
      </c>
      <c r="O5042">
        <v>14.57</v>
      </c>
      <c r="P5042">
        <v>371476.72</v>
      </c>
      <c r="R5042">
        <v>0</v>
      </c>
      <c r="S5042">
        <v>41</v>
      </c>
      <c r="T5042">
        <v>7.99</v>
      </c>
      <c r="U5042">
        <v>203713.04</v>
      </c>
      <c r="V5042">
        <v>1</v>
      </c>
      <c r="W5042" s="5" t="s">
        <v>10049</v>
      </c>
      <c r="X5042" s="5" t="s">
        <v>4137</v>
      </c>
      <c r="Y5042" s="5" t="s">
        <v>10173</v>
      </c>
      <c r="Z5042">
        <v>1.73036E+18</v>
      </c>
      <c r="AA5042" s="5"/>
    </row>
    <row r="5043" spans="1:27" x14ac:dyDescent="0.45">
      <c r="A5043" s="5" t="s">
        <v>10174</v>
      </c>
      <c r="B5043" t="s">
        <v>10175</v>
      </c>
      <c r="C5043" t="b">
        <v>1</v>
      </c>
      <c r="D5043" s="5" t="s">
        <v>5</v>
      </c>
      <c r="E5043">
        <v>9.99</v>
      </c>
      <c r="F5043">
        <v>254705.04</v>
      </c>
      <c r="G5043">
        <v>5.49</v>
      </c>
      <c r="H5043">
        <v>139973.04</v>
      </c>
      <c r="I5043">
        <v>45</v>
      </c>
      <c r="J5043">
        <v>0.45</v>
      </c>
      <c r="K5043">
        <v>9.99</v>
      </c>
      <c r="L5043">
        <v>254705.04</v>
      </c>
      <c r="M5043">
        <v>56.6</v>
      </c>
      <c r="N5043">
        <v>1443073.6</v>
      </c>
      <c r="O5043">
        <v>5.49</v>
      </c>
      <c r="P5043">
        <v>139973.04</v>
      </c>
      <c r="Q5043">
        <v>31.13</v>
      </c>
      <c r="R5043">
        <v>793690.48</v>
      </c>
      <c r="S5043">
        <v>11</v>
      </c>
      <c r="T5043">
        <v>6.86</v>
      </c>
      <c r="U5043">
        <v>174902.56</v>
      </c>
      <c r="V5043">
        <v>2</v>
      </c>
      <c r="W5043" s="5" t="s">
        <v>10049</v>
      </c>
      <c r="X5043" s="5" t="s">
        <v>4943</v>
      </c>
      <c r="Y5043" s="5" t="s">
        <v>10176</v>
      </c>
      <c r="Z5043">
        <v>1.73038E+18</v>
      </c>
      <c r="AA5043" s="5"/>
    </row>
    <row r="5044" spans="1:27" x14ac:dyDescent="0.45">
      <c r="A5044" s="5" t="s">
        <v>10177</v>
      </c>
      <c r="B5044" t="s">
        <v>10178</v>
      </c>
      <c r="C5044" t="b">
        <v>1</v>
      </c>
      <c r="D5044" s="5" t="s">
        <v>5</v>
      </c>
      <c r="E5044">
        <v>39.99</v>
      </c>
      <c r="F5044">
        <v>1019585.04</v>
      </c>
      <c r="G5044">
        <v>24.99</v>
      </c>
      <c r="H5044">
        <v>637145.03999999992</v>
      </c>
      <c r="I5044">
        <v>38</v>
      </c>
      <c r="J5044">
        <v>0.38</v>
      </c>
      <c r="K5044">
        <v>39.99</v>
      </c>
      <c r="L5044">
        <v>1019585.04</v>
      </c>
      <c r="M5044">
        <v>59.99</v>
      </c>
      <c r="N5044">
        <v>1529505.04</v>
      </c>
      <c r="O5044">
        <v>24.99</v>
      </c>
      <c r="P5044">
        <v>637145.03999999992</v>
      </c>
      <c r="Q5044">
        <v>39.99</v>
      </c>
      <c r="R5044">
        <v>1019585.04</v>
      </c>
      <c r="S5044">
        <v>150</v>
      </c>
      <c r="T5044">
        <v>5.99</v>
      </c>
      <c r="U5044">
        <v>152721.04</v>
      </c>
      <c r="V5044">
        <v>2</v>
      </c>
      <c r="W5044" s="5" t="s">
        <v>10049</v>
      </c>
      <c r="X5044" s="5" t="s">
        <v>4609</v>
      </c>
      <c r="Y5044" s="5" t="s">
        <v>10179</v>
      </c>
      <c r="Z5044">
        <v>1.7305E+18</v>
      </c>
      <c r="AA5044" s="5"/>
    </row>
    <row r="5045" spans="1:27" x14ac:dyDescent="0.45">
      <c r="A5045" s="5" t="s">
        <v>10180</v>
      </c>
      <c r="B5045" t="s">
        <v>10181</v>
      </c>
      <c r="C5045" t="b">
        <v>1</v>
      </c>
      <c r="D5045" s="5" t="s">
        <v>5</v>
      </c>
      <c r="E5045">
        <v>5.89</v>
      </c>
      <c r="F5045">
        <v>150171.44</v>
      </c>
      <c r="G5045">
        <v>2.95</v>
      </c>
      <c r="H5045">
        <v>75213.200000000012</v>
      </c>
      <c r="I5045">
        <v>50</v>
      </c>
      <c r="J5045">
        <v>0.5</v>
      </c>
      <c r="K5045">
        <v>5.89</v>
      </c>
      <c r="L5045">
        <v>150171.44</v>
      </c>
      <c r="M5045">
        <v>10.99</v>
      </c>
      <c r="N5045">
        <v>280201.03999999998</v>
      </c>
      <c r="O5045">
        <v>2.95</v>
      </c>
      <c r="P5045">
        <v>75213.200000000012</v>
      </c>
      <c r="Q5045">
        <v>5.49</v>
      </c>
      <c r="R5045">
        <v>139973.04</v>
      </c>
      <c r="S5045">
        <v>60</v>
      </c>
      <c r="T5045">
        <v>7.99</v>
      </c>
      <c r="U5045">
        <v>203713.04</v>
      </c>
      <c r="V5045">
        <v>3</v>
      </c>
      <c r="W5045" s="5" t="s">
        <v>10049</v>
      </c>
      <c r="X5045" s="5" t="s">
        <v>4880</v>
      </c>
      <c r="Y5045" s="5" t="s">
        <v>10182</v>
      </c>
      <c r="Z5045">
        <v>1.72987E+18</v>
      </c>
      <c r="AA5045" s="5"/>
    </row>
    <row r="5046" spans="1:27" x14ac:dyDescent="0.45">
      <c r="A5046" s="5" t="s">
        <v>10183</v>
      </c>
      <c r="B5046" t="s">
        <v>10184</v>
      </c>
      <c r="C5046" t="b">
        <v>1</v>
      </c>
      <c r="D5046" s="5" t="s">
        <v>5</v>
      </c>
      <c r="E5046">
        <v>28.98</v>
      </c>
      <c r="F5046">
        <v>738874.08</v>
      </c>
      <c r="G5046">
        <v>17.39</v>
      </c>
      <c r="H5046">
        <v>443375.44</v>
      </c>
      <c r="I5046">
        <v>40</v>
      </c>
      <c r="J5046">
        <v>0.4</v>
      </c>
      <c r="K5046">
        <v>28.98</v>
      </c>
      <c r="L5046">
        <v>738874.08</v>
      </c>
      <c r="M5046">
        <v>72.98</v>
      </c>
      <c r="N5046">
        <v>1860698.08</v>
      </c>
      <c r="O5046">
        <v>17.39</v>
      </c>
      <c r="P5046">
        <v>443375.44</v>
      </c>
      <c r="Q5046">
        <v>54.74</v>
      </c>
      <c r="R5046">
        <v>1395651.04</v>
      </c>
      <c r="S5046">
        <v>60</v>
      </c>
      <c r="T5046">
        <v>0</v>
      </c>
      <c r="U5046">
        <v>0</v>
      </c>
      <c r="V5046">
        <v>0</v>
      </c>
      <c r="W5046" s="5" t="s">
        <v>10049</v>
      </c>
      <c r="X5046" s="5" t="s">
        <v>4588</v>
      </c>
      <c r="Y5046" s="5" t="s">
        <v>10053</v>
      </c>
      <c r="Z5046">
        <v>1.72949E+18</v>
      </c>
      <c r="AA5046" s="5"/>
    </row>
    <row r="5047" spans="1:27" x14ac:dyDescent="0.45">
      <c r="A5047" s="5" t="s">
        <v>10185</v>
      </c>
      <c r="B5047" t="s">
        <v>10186</v>
      </c>
      <c r="C5047" t="b">
        <v>1</v>
      </c>
      <c r="D5047" s="5" t="s">
        <v>5</v>
      </c>
      <c r="E5047">
        <v>26.99</v>
      </c>
      <c r="F5047">
        <v>688137.03999999992</v>
      </c>
      <c r="G5047">
        <v>21.59</v>
      </c>
      <c r="H5047">
        <v>550458.64</v>
      </c>
      <c r="I5047">
        <v>20</v>
      </c>
      <c r="J5047">
        <v>0.2</v>
      </c>
      <c r="K5047">
        <v>26.99</v>
      </c>
      <c r="L5047">
        <v>688137.03999999992</v>
      </c>
      <c r="N5047">
        <v>0</v>
      </c>
      <c r="O5047">
        <v>21.59</v>
      </c>
      <c r="P5047">
        <v>550458.64</v>
      </c>
      <c r="R5047">
        <v>0</v>
      </c>
      <c r="S5047">
        <v>16</v>
      </c>
      <c r="T5047">
        <v>0</v>
      </c>
      <c r="U5047">
        <v>0</v>
      </c>
      <c r="V5047">
        <v>2</v>
      </c>
      <c r="W5047" s="5" t="s">
        <v>10049</v>
      </c>
      <c r="X5047" s="5" t="s">
        <v>4272</v>
      </c>
      <c r="Y5047" s="5" t="s">
        <v>10187</v>
      </c>
      <c r="Z5047">
        <v>1.73016E+18</v>
      </c>
      <c r="AA5047" s="5"/>
    </row>
    <row r="5048" spans="1:27" x14ac:dyDescent="0.45">
      <c r="A5048" s="5" t="s">
        <v>10188</v>
      </c>
      <c r="B5048" t="s">
        <v>10189</v>
      </c>
      <c r="C5048" t="b">
        <v>1</v>
      </c>
      <c r="D5048" s="5" t="s">
        <v>5</v>
      </c>
      <c r="E5048">
        <v>30</v>
      </c>
      <c r="F5048">
        <v>764880</v>
      </c>
      <c r="G5048">
        <v>13.5</v>
      </c>
      <c r="H5048">
        <v>344196</v>
      </c>
      <c r="I5048">
        <v>55</v>
      </c>
      <c r="J5048">
        <v>0.55000000000000004</v>
      </c>
      <c r="K5048">
        <v>30</v>
      </c>
      <c r="L5048">
        <v>764880</v>
      </c>
      <c r="M5048">
        <v>82.38</v>
      </c>
      <c r="N5048">
        <v>2100360.48</v>
      </c>
      <c r="O5048">
        <v>13.5</v>
      </c>
      <c r="P5048">
        <v>344196</v>
      </c>
      <c r="Q5048">
        <v>37.07</v>
      </c>
      <c r="R5048">
        <v>945136.72</v>
      </c>
      <c r="S5048">
        <v>1</v>
      </c>
      <c r="T5048">
        <v>26.99</v>
      </c>
      <c r="U5048">
        <v>688137.03999999992</v>
      </c>
      <c r="V5048">
        <v>0</v>
      </c>
      <c r="W5048" s="5" t="s">
        <v>10049</v>
      </c>
      <c r="X5048" s="5" t="s">
        <v>4913</v>
      </c>
      <c r="Y5048" s="5" t="s">
        <v>10190</v>
      </c>
      <c r="Z5048">
        <v>1.73053E+18</v>
      </c>
      <c r="AA5048" s="5"/>
    </row>
    <row r="5049" spans="1:27" x14ac:dyDescent="0.45">
      <c r="A5049" s="5" t="s">
        <v>10191</v>
      </c>
      <c r="B5049" t="s">
        <v>10192</v>
      </c>
      <c r="C5049" t="b">
        <v>1</v>
      </c>
      <c r="D5049" s="5" t="s">
        <v>5</v>
      </c>
      <c r="E5049">
        <v>17.989999999999998</v>
      </c>
      <c r="F5049">
        <v>458673.04</v>
      </c>
      <c r="G5049">
        <v>17.63</v>
      </c>
      <c r="H5049">
        <v>449494.48</v>
      </c>
      <c r="I5049">
        <v>2</v>
      </c>
      <c r="J5049">
        <v>0.02</v>
      </c>
      <c r="K5049">
        <v>17.989999999999998</v>
      </c>
      <c r="L5049">
        <v>458673.04</v>
      </c>
      <c r="M5049">
        <v>35.99</v>
      </c>
      <c r="N5049">
        <v>917601.04</v>
      </c>
      <c r="O5049">
        <v>17.63</v>
      </c>
      <c r="P5049">
        <v>449494.48</v>
      </c>
      <c r="Q5049">
        <v>35.270000000000003</v>
      </c>
      <c r="R5049">
        <v>899243.92</v>
      </c>
      <c r="S5049">
        <v>1</v>
      </c>
      <c r="T5049">
        <v>12</v>
      </c>
      <c r="U5049">
        <v>305952</v>
      </c>
      <c r="V5049">
        <v>0</v>
      </c>
      <c r="W5049" s="5" t="s">
        <v>10049</v>
      </c>
      <c r="X5049" s="5" t="s">
        <v>4773</v>
      </c>
      <c r="Y5049" s="5" t="s">
        <v>10193</v>
      </c>
      <c r="Z5049">
        <v>1.73043E+18</v>
      </c>
      <c r="AA5049" s="5"/>
    </row>
    <row r="5050" spans="1:27" x14ac:dyDescent="0.45">
      <c r="A5050" s="5" t="s">
        <v>10194</v>
      </c>
      <c r="B5050" t="s">
        <v>10195</v>
      </c>
      <c r="C5050" t="b">
        <v>1</v>
      </c>
      <c r="D5050" s="5" t="s">
        <v>5</v>
      </c>
      <c r="E5050">
        <v>6.99</v>
      </c>
      <c r="F5050">
        <v>178217.04</v>
      </c>
      <c r="G5050">
        <v>3.49</v>
      </c>
      <c r="H5050">
        <v>88981.040000000008</v>
      </c>
      <c r="I5050">
        <v>50</v>
      </c>
      <c r="J5050">
        <v>0.5</v>
      </c>
      <c r="K5050">
        <v>6.99</v>
      </c>
      <c r="L5050">
        <v>178217.04</v>
      </c>
      <c r="N5050">
        <v>0</v>
      </c>
      <c r="O5050">
        <v>3.49</v>
      </c>
      <c r="P5050">
        <v>88981.04</v>
      </c>
      <c r="R5050">
        <v>0</v>
      </c>
      <c r="S5050">
        <v>52</v>
      </c>
      <c r="T5050">
        <v>7.99</v>
      </c>
      <c r="U5050">
        <v>203713.04</v>
      </c>
      <c r="V5050">
        <v>0</v>
      </c>
      <c r="W5050" s="5" t="s">
        <v>10049</v>
      </c>
      <c r="X5050" s="5" t="s">
        <v>4146</v>
      </c>
      <c r="Y5050" s="5" t="s">
        <v>10196</v>
      </c>
      <c r="Z5050">
        <v>1.72956E+18</v>
      </c>
      <c r="AA5050" s="5"/>
    </row>
    <row r="5051" spans="1:27" x14ac:dyDescent="0.45">
      <c r="A5051" s="5" t="s">
        <v>10197</v>
      </c>
      <c r="B5051" t="s">
        <v>10198</v>
      </c>
      <c r="C5051" t="b">
        <v>1</v>
      </c>
      <c r="D5051" s="5" t="s">
        <v>5</v>
      </c>
      <c r="E5051">
        <v>20.99</v>
      </c>
      <c r="F5051">
        <v>535161.03999999992</v>
      </c>
      <c r="G5051">
        <v>9.99</v>
      </c>
      <c r="H5051">
        <v>254705.04</v>
      </c>
      <c r="I5051">
        <v>52</v>
      </c>
      <c r="J5051">
        <v>0.52</v>
      </c>
      <c r="K5051">
        <v>20.99</v>
      </c>
      <c r="L5051">
        <v>535161.03999999992</v>
      </c>
      <c r="M5051">
        <v>34.99</v>
      </c>
      <c r="N5051">
        <v>892105.04</v>
      </c>
      <c r="O5051">
        <v>9.99</v>
      </c>
      <c r="P5051">
        <v>254705.04</v>
      </c>
      <c r="Q5051">
        <v>20.99</v>
      </c>
      <c r="R5051">
        <v>535161.03999999992</v>
      </c>
      <c r="S5051">
        <v>69</v>
      </c>
      <c r="T5051">
        <v>0</v>
      </c>
      <c r="U5051">
        <v>0</v>
      </c>
      <c r="V5051">
        <v>8</v>
      </c>
      <c r="W5051" s="5" t="s">
        <v>10049</v>
      </c>
      <c r="X5051" s="5" t="s">
        <v>3992</v>
      </c>
      <c r="Y5051" s="5" t="s">
        <v>10081</v>
      </c>
      <c r="Z5051">
        <v>1.72972E+18</v>
      </c>
      <c r="AA5051" s="5"/>
    </row>
    <row r="5052" spans="1:27" x14ac:dyDescent="0.45">
      <c r="A5052" s="5" t="s">
        <v>10199</v>
      </c>
      <c r="B5052" t="s">
        <v>10200</v>
      </c>
      <c r="C5052" t="b">
        <v>1</v>
      </c>
      <c r="D5052" s="5" t="s">
        <v>5</v>
      </c>
      <c r="E5052">
        <v>0.79</v>
      </c>
      <c r="F5052">
        <v>20141.84</v>
      </c>
      <c r="G5052">
        <v>0.39</v>
      </c>
      <c r="H5052">
        <v>9943.44</v>
      </c>
      <c r="I5052">
        <v>51</v>
      </c>
      <c r="J5052">
        <v>0.51</v>
      </c>
      <c r="K5052">
        <v>0.79</v>
      </c>
      <c r="L5052">
        <v>20141.84</v>
      </c>
      <c r="N5052">
        <v>0</v>
      </c>
      <c r="O5052">
        <v>0.39</v>
      </c>
      <c r="P5052">
        <v>9943.44</v>
      </c>
      <c r="R5052">
        <v>0</v>
      </c>
      <c r="S5052">
        <v>139</v>
      </c>
      <c r="T5052">
        <v>7.99</v>
      </c>
      <c r="U5052">
        <v>203713.04</v>
      </c>
      <c r="V5052">
        <v>15</v>
      </c>
      <c r="W5052" s="5" t="s">
        <v>10049</v>
      </c>
      <c r="X5052" s="5" t="s">
        <v>4292</v>
      </c>
      <c r="Y5052" s="5" t="s">
        <v>10201</v>
      </c>
      <c r="Z5052">
        <v>1.72945E+18</v>
      </c>
      <c r="AA5052" s="5"/>
    </row>
    <row r="5053" spans="1:27" x14ac:dyDescent="0.45">
      <c r="A5053" s="5" t="s">
        <v>10202</v>
      </c>
      <c r="B5053" t="s">
        <v>10203</v>
      </c>
      <c r="C5053" t="b">
        <v>1</v>
      </c>
      <c r="D5053" s="5" t="s">
        <v>5</v>
      </c>
      <c r="E5053">
        <v>27.28</v>
      </c>
      <c r="F5053">
        <v>695530.88</v>
      </c>
      <c r="G5053">
        <v>11.99</v>
      </c>
      <c r="H5053">
        <v>305697.03999999998</v>
      </c>
      <c r="I5053">
        <v>56</v>
      </c>
      <c r="J5053">
        <v>0.56000000000000005</v>
      </c>
      <c r="K5053">
        <v>27.28</v>
      </c>
      <c r="L5053">
        <v>695530.88</v>
      </c>
      <c r="M5053">
        <v>98.68</v>
      </c>
      <c r="N5053">
        <v>2515945.2800000003</v>
      </c>
      <c r="O5053">
        <v>11.99</v>
      </c>
      <c r="P5053">
        <v>305697.03999999998</v>
      </c>
      <c r="Q5053">
        <v>60.99</v>
      </c>
      <c r="R5053">
        <v>1555001.04</v>
      </c>
      <c r="S5053">
        <v>3</v>
      </c>
      <c r="T5053">
        <v>7.96</v>
      </c>
      <c r="U5053">
        <v>202948.16</v>
      </c>
      <c r="V5053">
        <v>0</v>
      </c>
      <c r="W5053" s="5" t="s">
        <v>10049</v>
      </c>
      <c r="X5053" s="5" t="s">
        <v>4055</v>
      </c>
      <c r="Y5053" s="5" t="s">
        <v>10066</v>
      </c>
      <c r="Z5053">
        <v>1.73047E+18</v>
      </c>
      <c r="AA5053" s="5"/>
    </row>
    <row r="5054" spans="1:27" x14ac:dyDescent="0.45">
      <c r="A5054" s="5" t="s">
        <v>10204</v>
      </c>
      <c r="B5054" t="s">
        <v>10205</v>
      </c>
      <c r="C5054" t="b">
        <v>1</v>
      </c>
      <c r="D5054" s="5" t="s">
        <v>5</v>
      </c>
      <c r="E5054">
        <v>53.69</v>
      </c>
      <c r="F5054">
        <v>1368880.24</v>
      </c>
      <c r="G5054">
        <v>36.51</v>
      </c>
      <c r="H5054">
        <v>930858.96</v>
      </c>
      <c r="I5054">
        <v>32</v>
      </c>
      <c r="J5054">
        <v>0.32</v>
      </c>
      <c r="K5054">
        <v>53.69</v>
      </c>
      <c r="L5054">
        <v>1368880.24</v>
      </c>
      <c r="M5054">
        <v>61.59</v>
      </c>
      <c r="N5054">
        <v>1570298.64</v>
      </c>
      <c r="O5054">
        <v>36.51</v>
      </c>
      <c r="P5054">
        <v>930858.96</v>
      </c>
      <c r="Q5054">
        <v>41.88</v>
      </c>
      <c r="R5054">
        <v>1067772.48</v>
      </c>
      <c r="S5054">
        <v>10</v>
      </c>
      <c r="T5054">
        <v>7.99</v>
      </c>
      <c r="U5054">
        <v>203713.04</v>
      </c>
      <c r="V5054">
        <v>0</v>
      </c>
      <c r="W5054" s="5" t="s">
        <v>10049</v>
      </c>
      <c r="X5054" s="5" t="s">
        <v>4899</v>
      </c>
      <c r="Y5054" s="5" t="s">
        <v>10206</v>
      </c>
      <c r="Z5054">
        <v>1.73007E+18</v>
      </c>
      <c r="AA5054" s="5"/>
    </row>
    <row r="5055" spans="1:27" x14ac:dyDescent="0.45">
      <c r="A5055" s="5" t="s">
        <v>10207</v>
      </c>
      <c r="B5055" t="s">
        <v>10208</v>
      </c>
      <c r="C5055" t="b">
        <v>1</v>
      </c>
      <c r="D5055" s="5" t="s">
        <v>5</v>
      </c>
      <c r="E5055">
        <v>41.98</v>
      </c>
      <c r="F5055">
        <v>1070322.0799999998</v>
      </c>
      <c r="G5055">
        <v>20.99</v>
      </c>
      <c r="H5055">
        <v>535161.03999999992</v>
      </c>
      <c r="I5055">
        <v>50</v>
      </c>
      <c r="J5055">
        <v>0.5</v>
      </c>
      <c r="K5055">
        <v>41.98</v>
      </c>
      <c r="L5055">
        <v>1070322.0799999998</v>
      </c>
      <c r="M5055">
        <v>65.98</v>
      </c>
      <c r="N5055">
        <v>1682226.08</v>
      </c>
      <c r="O5055">
        <v>20.99</v>
      </c>
      <c r="P5055">
        <v>535161.03999999992</v>
      </c>
      <c r="Q5055">
        <v>32.99</v>
      </c>
      <c r="R5055">
        <v>841113.04</v>
      </c>
      <c r="S5055">
        <v>3</v>
      </c>
      <c r="T5055">
        <v>6.99</v>
      </c>
      <c r="U5055">
        <v>178217.04</v>
      </c>
      <c r="V5055">
        <v>0</v>
      </c>
      <c r="W5055" s="5" t="s">
        <v>10049</v>
      </c>
      <c r="X5055" s="5" t="s">
        <v>4588</v>
      </c>
      <c r="Y5055" s="5" t="s">
        <v>10053</v>
      </c>
      <c r="Z5055">
        <v>1.73048E+18</v>
      </c>
      <c r="AA5055" s="5"/>
    </row>
    <row r="5056" spans="1:27" x14ac:dyDescent="0.45">
      <c r="A5056" s="5" t="s">
        <v>10209</v>
      </c>
      <c r="B5056" t="s">
        <v>10210</v>
      </c>
      <c r="C5056" t="b">
        <v>1</v>
      </c>
      <c r="D5056" s="5" t="s">
        <v>5</v>
      </c>
      <c r="E5056">
        <v>18.989999999999998</v>
      </c>
      <c r="F5056">
        <v>484169.04</v>
      </c>
      <c r="G5056">
        <v>15.99</v>
      </c>
      <c r="H5056">
        <v>407681.04</v>
      </c>
      <c r="I5056">
        <v>16</v>
      </c>
      <c r="J5056">
        <v>0.16</v>
      </c>
      <c r="K5056">
        <v>18.989999999999998</v>
      </c>
      <c r="L5056">
        <v>484169.04</v>
      </c>
      <c r="M5056">
        <v>18.989999999999998</v>
      </c>
      <c r="N5056">
        <v>484169.04</v>
      </c>
      <c r="O5056">
        <v>15.99</v>
      </c>
      <c r="P5056">
        <v>407681.04</v>
      </c>
      <c r="Q5056">
        <v>16.989999999999998</v>
      </c>
      <c r="R5056">
        <v>433177.04</v>
      </c>
      <c r="S5056">
        <v>78</v>
      </c>
      <c r="T5056">
        <v>6.86</v>
      </c>
      <c r="U5056">
        <v>174902.56</v>
      </c>
      <c r="V5056">
        <v>9</v>
      </c>
      <c r="W5056" s="5" t="s">
        <v>10049</v>
      </c>
      <c r="X5056" s="5" t="s">
        <v>10211</v>
      </c>
      <c r="Y5056" s="5" t="s">
        <v>10212</v>
      </c>
      <c r="Z5056">
        <v>1.72968E+18</v>
      </c>
      <c r="AA5056" s="5"/>
    </row>
    <row r="5057" spans="1:27" x14ac:dyDescent="0.45">
      <c r="A5057" s="5" t="s">
        <v>10213</v>
      </c>
      <c r="B5057" t="s">
        <v>10214</v>
      </c>
      <c r="C5057" t="b">
        <v>1</v>
      </c>
      <c r="D5057" s="5" t="s">
        <v>5</v>
      </c>
      <c r="E5057">
        <v>18.989999999999998</v>
      </c>
      <c r="F5057">
        <v>484169.04</v>
      </c>
      <c r="G5057">
        <v>12.35</v>
      </c>
      <c r="H5057">
        <v>314875.59999999998</v>
      </c>
      <c r="I5057">
        <v>35</v>
      </c>
      <c r="J5057">
        <v>0.35</v>
      </c>
      <c r="K5057">
        <v>18.989999999999998</v>
      </c>
      <c r="L5057">
        <v>484169.04</v>
      </c>
      <c r="M5057">
        <v>23.99</v>
      </c>
      <c r="N5057">
        <v>611649.03999999992</v>
      </c>
      <c r="O5057">
        <v>12.35</v>
      </c>
      <c r="P5057">
        <v>314875.59999999998</v>
      </c>
      <c r="Q5057">
        <v>15.6</v>
      </c>
      <c r="R5057">
        <v>397737.6</v>
      </c>
      <c r="S5057">
        <v>51</v>
      </c>
      <c r="T5057">
        <v>0</v>
      </c>
      <c r="U5057">
        <v>0</v>
      </c>
      <c r="V5057">
        <v>2</v>
      </c>
      <c r="W5057" s="5" t="s">
        <v>10049</v>
      </c>
      <c r="X5057" s="5" t="s">
        <v>3984</v>
      </c>
      <c r="Y5057" s="5" t="s">
        <v>10215</v>
      </c>
      <c r="Z5057">
        <v>1.73044E+18</v>
      </c>
      <c r="AA5057" s="5"/>
    </row>
    <row r="5058" spans="1:27" x14ac:dyDescent="0.45">
      <c r="A5058" s="5" t="s">
        <v>10216</v>
      </c>
      <c r="B5058" t="s">
        <v>10217</v>
      </c>
      <c r="C5058" t="b">
        <v>1</v>
      </c>
      <c r="D5058" s="5" t="s">
        <v>5</v>
      </c>
      <c r="E5058">
        <v>78</v>
      </c>
      <c r="F5058">
        <v>1988688</v>
      </c>
      <c r="G5058">
        <v>29</v>
      </c>
      <c r="H5058">
        <v>739384</v>
      </c>
      <c r="I5058">
        <v>63</v>
      </c>
      <c r="J5058">
        <v>0.63</v>
      </c>
      <c r="K5058">
        <v>78</v>
      </c>
      <c r="L5058">
        <v>1988688</v>
      </c>
      <c r="N5058">
        <v>0</v>
      </c>
      <c r="O5058">
        <v>29</v>
      </c>
      <c r="P5058">
        <v>739384</v>
      </c>
      <c r="R5058">
        <v>0</v>
      </c>
      <c r="S5058">
        <v>90</v>
      </c>
      <c r="T5058">
        <v>14.9</v>
      </c>
      <c r="U5058">
        <v>379890.4</v>
      </c>
      <c r="V5058">
        <v>11</v>
      </c>
      <c r="W5058" s="5" t="s">
        <v>10049</v>
      </c>
      <c r="X5058" s="5" t="s">
        <v>4248</v>
      </c>
      <c r="Y5058" s="5" t="s">
        <v>10218</v>
      </c>
      <c r="Z5058">
        <v>1.72942E+18</v>
      </c>
      <c r="AA5058" s="5"/>
    </row>
    <row r="5059" spans="1:27" x14ac:dyDescent="0.45">
      <c r="A5059" s="5" t="s">
        <v>10219</v>
      </c>
      <c r="B5059" t="s">
        <v>10220</v>
      </c>
      <c r="C5059" t="b">
        <v>1</v>
      </c>
      <c r="D5059" s="5" t="s">
        <v>5</v>
      </c>
      <c r="E5059">
        <v>80</v>
      </c>
      <c r="F5059">
        <v>2039680</v>
      </c>
      <c r="G5059">
        <v>21</v>
      </c>
      <c r="H5059">
        <v>535416</v>
      </c>
      <c r="I5059">
        <v>76</v>
      </c>
      <c r="J5059">
        <v>0.76</v>
      </c>
      <c r="K5059">
        <v>80</v>
      </c>
      <c r="L5059">
        <v>2039680</v>
      </c>
      <c r="M5059">
        <v>150</v>
      </c>
      <c r="N5059">
        <v>3824400</v>
      </c>
      <c r="O5059">
        <v>21</v>
      </c>
      <c r="P5059">
        <v>535416</v>
      </c>
      <c r="Q5059">
        <v>58</v>
      </c>
      <c r="R5059">
        <v>1478768</v>
      </c>
      <c r="S5059">
        <v>58</v>
      </c>
      <c r="T5059">
        <v>0</v>
      </c>
      <c r="U5059">
        <v>0</v>
      </c>
      <c r="V5059">
        <v>8</v>
      </c>
      <c r="W5059" s="5" t="s">
        <v>10049</v>
      </c>
      <c r="X5059" s="5" t="s">
        <v>5996</v>
      </c>
      <c r="Y5059" s="5" t="s">
        <v>10221</v>
      </c>
      <c r="Z5059">
        <v>1.72966E+18</v>
      </c>
      <c r="AA5059" s="5"/>
    </row>
    <row r="5060" spans="1:27" x14ac:dyDescent="0.45">
      <c r="A5060" s="5" t="s">
        <v>10222</v>
      </c>
      <c r="B5060" t="s">
        <v>10223</v>
      </c>
      <c r="C5060" t="b">
        <v>1</v>
      </c>
      <c r="D5060" s="5" t="s">
        <v>5</v>
      </c>
      <c r="E5060">
        <v>33.99</v>
      </c>
      <c r="F5060">
        <v>866609.04</v>
      </c>
      <c r="G5060">
        <v>16.989999999999998</v>
      </c>
      <c r="H5060">
        <v>433177.04</v>
      </c>
      <c r="I5060">
        <v>50</v>
      </c>
      <c r="J5060">
        <v>0.5</v>
      </c>
      <c r="K5060">
        <v>33.99</v>
      </c>
      <c r="L5060">
        <v>866609.04</v>
      </c>
      <c r="M5060">
        <v>61.19</v>
      </c>
      <c r="N5060">
        <v>1560100.24</v>
      </c>
      <c r="O5060">
        <v>16.989999999999998</v>
      </c>
      <c r="P5060">
        <v>433177.04</v>
      </c>
      <c r="Q5060">
        <v>30.59</v>
      </c>
      <c r="R5060">
        <v>779922.64</v>
      </c>
      <c r="S5060">
        <v>165</v>
      </c>
      <c r="T5060">
        <v>7.99</v>
      </c>
      <c r="U5060">
        <v>203713.04</v>
      </c>
      <c r="V5060">
        <v>0</v>
      </c>
      <c r="W5060" s="5" t="s">
        <v>10049</v>
      </c>
      <c r="X5060" s="5" t="s">
        <v>10224</v>
      </c>
      <c r="Y5060" s="5" t="s">
        <v>10225</v>
      </c>
      <c r="Z5060">
        <v>1.72958E+18</v>
      </c>
      <c r="AA5060" s="5"/>
    </row>
    <row r="5061" spans="1:27" x14ac:dyDescent="0.45">
      <c r="A5061" s="5" t="s">
        <v>10226</v>
      </c>
      <c r="B5061" t="s">
        <v>10227</v>
      </c>
      <c r="C5061" t="b">
        <v>1</v>
      </c>
      <c r="D5061" s="5" t="s">
        <v>5</v>
      </c>
      <c r="E5061">
        <v>12.6</v>
      </c>
      <c r="F5061">
        <v>321249.59999999998</v>
      </c>
      <c r="G5061">
        <v>7.56</v>
      </c>
      <c r="H5061">
        <v>192749.75999999998</v>
      </c>
      <c r="I5061">
        <v>40</v>
      </c>
      <c r="J5061">
        <v>0.4</v>
      </c>
      <c r="K5061">
        <v>12.6</v>
      </c>
      <c r="L5061">
        <v>321249.59999999998</v>
      </c>
      <c r="M5061">
        <v>13.64</v>
      </c>
      <c r="N5061">
        <v>347765.44</v>
      </c>
      <c r="O5061">
        <v>7.56</v>
      </c>
      <c r="P5061">
        <v>192749.76</v>
      </c>
      <c r="Q5061">
        <v>8.18</v>
      </c>
      <c r="R5061">
        <v>208557.28</v>
      </c>
      <c r="S5061">
        <v>6</v>
      </c>
      <c r="T5061">
        <v>10</v>
      </c>
      <c r="U5061">
        <v>254960</v>
      </c>
      <c r="V5061">
        <v>0</v>
      </c>
      <c r="W5061" s="5" t="s">
        <v>10049</v>
      </c>
      <c r="X5061" s="5" t="s">
        <v>10228</v>
      </c>
      <c r="Y5061" s="5" t="s">
        <v>10229</v>
      </c>
      <c r="Z5061">
        <v>1.72966E+18</v>
      </c>
      <c r="AA5061" s="5"/>
    </row>
    <row r="5062" spans="1:27" x14ac:dyDescent="0.45">
      <c r="A5062" s="5" t="s">
        <v>10230</v>
      </c>
      <c r="B5062" t="s">
        <v>10231</v>
      </c>
      <c r="C5062" t="b">
        <v>1</v>
      </c>
      <c r="D5062" s="5" t="s">
        <v>5</v>
      </c>
      <c r="E5062">
        <v>54.68</v>
      </c>
      <c r="F5062">
        <v>1394121.28</v>
      </c>
      <c r="G5062">
        <v>39.950000000000003</v>
      </c>
      <c r="H5062">
        <v>1018565.2000000001</v>
      </c>
      <c r="I5062">
        <v>27</v>
      </c>
      <c r="J5062">
        <v>0.27</v>
      </c>
      <c r="K5062">
        <v>54.68</v>
      </c>
      <c r="L5062">
        <v>1394121.28</v>
      </c>
      <c r="N5062">
        <v>0</v>
      </c>
      <c r="O5062">
        <v>39.950000000000003</v>
      </c>
      <c r="P5062">
        <v>1018565.2</v>
      </c>
      <c r="R5062">
        <v>0</v>
      </c>
      <c r="S5062">
        <v>348</v>
      </c>
      <c r="T5062">
        <v>0</v>
      </c>
      <c r="U5062">
        <v>0</v>
      </c>
      <c r="V5062">
        <v>1</v>
      </c>
      <c r="W5062" s="5" t="s">
        <v>10049</v>
      </c>
      <c r="X5062" s="5" t="s">
        <v>4191</v>
      </c>
      <c r="Y5062" s="5" t="s">
        <v>10074</v>
      </c>
      <c r="Z5062">
        <v>1.73047E+18</v>
      </c>
      <c r="AA5062" s="5"/>
    </row>
    <row r="5063" spans="1:27" x14ac:dyDescent="0.45">
      <c r="A5063" s="5" t="s">
        <v>10232</v>
      </c>
      <c r="B5063" t="s">
        <v>10233</v>
      </c>
      <c r="C5063" t="b">
        <v>1</v>
      </c>
      <c r="D5063" s="5" t="s">
        <v>5</v>
      </c>
      <c r="E5063">
        <v>11.67</v>
      </c>
      <c r="F5063">
        <v>297538.32</v>
      </c>
      <c r="G5063">
        <v>2.99</v>
      </c>
      <c r="H5063">
        <v>76233.040000000008</v>
      </c>
      <c r="I5063">
        <v>76</v>
      </c>
      <c r="J5063">
        <v>0.76</v>
      </c>
      <c r="K5063">
        <v>11.67</v>
      </c>
      <c r="L5063">
        <v>297538.32</v>
      </c>
      <c r="M5063">
        <v>41.69</v>
      </c>
      <c r="N5063">
        <v>1062928.24</v>
      </c>
      <c r="O5063">
        <v>2.99</v>
      </c>
      <c r="P5063">
        <v>76233.039999999994</v>
      </c>
      <c r="Q5063">
        <v>21.99</v>
      </c>
      <c r="R5063">
        <v>560657.03999999992</v>
      </c>
      <c r="S5063">
        <v>6</v>
      </c>
      <c r="T5063">
        <v>7.96</v>
      </c>
      <c r="U5063">
        <v>202948.16</v>
      </c>
      <c r="V5063">
        <v>0</v>
      </c>
      <c r="W5063" s="5" t="s">
        <v>10049</v>
      </c>
      <c r="X5063" s="5" t="s">
        <v>4419</v>
      </c>
      <c r="Y5063" s="5" t="s">
        <v>10106</v>
      </c>
      <c r="Z5063">
        <v>1.72958E+18</v>
      </c>
      <c r="AA5063" s="5"/>
    </row>
    <row r="5064" spans="1:27" x14ac:dyDescent="0.45">
      <c r="A5064" s="5" t="s">
        <v>10234</v>
      </c>
      <c r="B5064" t="s">
        <v>10235</v>
      </c>
      <c r="C5064" t="b">
        <v>1</v>
      </c>
      <c r="D5064" s="5" t="s">
        <v>5</v>
      </c>
      <c r="E5064">
        <v>38</v>
      </c>
      <c r="F5064">
        <v>968848</v>
      </c>
      <c r="G5064">
        <v>19</v>
      </c>
      <c r="H5064">
        <v>484424</v>
      </c>
      <c r="I5064">
        <v>50</v>
      </c>
      <c r="J5064">
        <v>0.5</v>
      </c>
      <c r="K5064">
        <v>38</v>
      </c>
      <c r="L5064">
        <v>968848</v>
      </c>
      <c r="N5064">
        <v>0</v>
      </c>
      <c r="O5064">
        <v>19</v>
      </c>
      <c r="P5064">
        <v>484424</v>
      </c>
      <c r="R5064">
        <v>0</v>
      </c>
      <c r="S5064">
        <v>18</v>
      </c>
      <c r="T5064">
        <v>7.77</v>
      </c>
      <c r="U5064">
        <v>198103.92</v>
      </c>
      <c r="V5064">
        <v>3</v>
      </c>
      <c r="W5064" s="5" t="s">
        <v>10049</v>
      </c>
      <c r="X5064" s="5" t="s">
        <v>3888</v>
      </c>
      <c r="Y5064" s="5" t="s">
        <v>10236</v>
      </c>
      <c r="Z5064">
        <v>1.73024E+18</v>
      </c>
      <c r="AA5064" s="5"/>
    </row>
    <row r="5065" spans="1:27" x14ac:dyDescent="0.45">
      <c r="A5065" s="5" t="s">
        <v>10237</v>
      </c>
      <c r="B5065" t="s">
        <v>10238</v>
      </c>
      <c r="C5065" t="b">
        <v>1</v>
      </c>
      <c r="D5065" s="5" t="s">
        <v>5</v>
      </c>
      <c r="E5065">
        <v>13.79</v>
      </c>
      <c r="F5065">
        <v>351589.83999999997</v>
      </c>
      <c r="G5065">
        <v>6.89</v>
      </c>
      <c r="H5065">
        <v>175667.44</v>
      </c>
      <c r="I5065">
        <v>50</v>
      </c>
      <c r="J5065">
        <v>0.5</v>
      </c>
      <c r="K5065">
        <v>13.79</v>
      </c>
      <c r="L5065">
        <v>351589.83999999997</v>
      </c>
      <c r="M5065">
        <v>17.489999999999998</v>
      </c>
      <c r="N5065">
        <v>445925.04</v>
      </c>
      <c r="O5065">
        <v>6.89</v>
      </c>
      <c r="P5065">
        <v>175667.44</v>
      </c>
      <c r="Q5065">
        <v>8.75</v>
      </c>
      <c r="R5065">
        <v>223090</v>
      </c>
      <c r="S5065">
        <v>30</v>
      </c>
      <c r="T5065">
        <v>7.99</v>
      </c>
      <c r="U5065">
        <v>203713.04</v>
      </c>
      <c r="V5065">
        <v>0</v>
      </c>
      <c r="W5065" s="5" t="s">
        <v>10049</v>
      </c>
      <c r="X5065" s="5" t="s">
        <v>5631</v>
      </c>
      <c r="Y5065" s="5" t="s">
        <v>10088</v>
      </c>
      <c r="Z5065">
        <v>1.72955E+18</v>
      </c>
      <c r="AA5065" s="5"/>
    </row>
    <row r="5066" spans="1:27" x14ac:dyDescent="0.45">
      <c r="A5066" s="5" t="s">
        <v>10239</v>
      </c>
      <c r="B5066" t="s">
        <v>10240</v>
      </c>
      <c r="C5066" t="b">
        <v>1</v>
      </c>
      <c r="D5066" s="5" t="s">
        <v>5</v>
      </c>
      <c r="E5066">
        <v>19.39</v>
      </c>
      <c r="F5066">
        <v>494367.44</v>
      </c>
      <c r="G5066">
        <v>9.89</v>
      </c>
      <c r="H5066">
        <v>252155.44</v>
      </c>
      <c r="I5066">
        <v>49</v>
      </c>
      <c r="J5066">
        <v>0.49</v>
      </c>
      <c r="K5066">
        <v>19.39</v>
      </c>
      <c r="L5066">
        <v>494367.44</v>
      </c>
      <c r="M5066">
        <v>20.49</v>
      </c>
      <c r="N5066">
        <v>522413.04</v>
      </c>
      <c r="O5066">
        <v>9.89</v>
      </c>
      <c r="P5066">
        <v>252155.44</v>
      </c>
      <c r="Q5066">
        <v>10.45</v>
      </c>
      <c r="R5066">
        <v>266433.19999999995</v>
      </c>
      <c r="S5066">
        <v>15</v>
      </c>
      <c r="T5066">
        <v>7.99</v>
      </c>
      <c r="U5066">
        <v>203713.04</v>
      </c>
      <c r="V5066">
        <v>1</v>
      </c>
      <c r="W5066" s="5" t="s">
        <v>10049</v>
      </c>
      <c r="X5066" s="5" t="s">
        <v>4137</v>
      </c>
      <c r="Y5066" s="5" t="s">
        <v>10173</v>
      </c>
      <c r="Z5066">
        <v>1.73039E+18</v>
      </c>
      <c r="AA5066" s="5"/>
    </row>
    <row r="5067" spans="1:27" x14ac:dyDescent="0.45">
      <c r="A5067" s="5" t="s">
        <v>10241</v>
      </c>
      <c r="B5067" t="s">
        <v>10242</v>
      </c>
      <c r="C5067" t="b">
        <v>1</v>
      </c>
      <c r="D5067" s="5" t="s">
        <v>5</v>
      </c>
      <c r="E5067">
        <v>48</v>
      </c>
      <c r="F5067">
        <v>1223808</v>
      </c>
      <c r="G5067">
        <v>4.8</v>
      </c>
      <c r="H5067">
        <v>122380.79999999999</v>
      </c>
      <c r="I5067">
        <v>90</v>
      </c>
      <c r="J5067">
        <v>0.9</v>
      </c>
      <c r="K5067">
        <v>48</v>
      </c>
      <c r="L5067">
        <v>1223808</v>
      </c>
      <c r="M5067">
        <v>96</v>
      </c>
      <c r="N5067">
        <v>2447616</v>
      </c>
      <c r="O5067">
        <v>4.8</v>
      </c>
      <c r="P5067">
        <v>122380.8</v>
      </c>
      <c r="Q5067">
        <v>9.6</v>
      </c>
      <c r="R5067">
        <v>244761.60000000001</v>
      </c>
      <c r="S5067">
        <v>9</v>
      </c>
      <c r="T5067">
        <v>9.99</v>
      </c>
      <c r="U5067">
        <v>254705.04</v>
      </c>
      <c r="V5067">
        <v>0</v>
      </c>
      <c r="W5067" s="5" t="s">
        <v>10049</v>
      </c>
      <c r="X5067" s="5" t="s">
        <v>3884</v>
      </c>
      <c r="Y5067" s="5" t="s">
        <v>10243</v>
      </c>
      <c r="Z5067">
        <v>1.72964E+18</v>
      </c>
      <c r="AA5067" s="5"/>
    </row>
    <row r="5068" spans="1:27" x14ac:dyDescent="0.45">
      <c r="A5068" s="5" t="s">
        <v>10244</v>
      </c>
      <c r="B5068" t="s">
        <v>10245</v>
      </c>
      <c r="C5068" t="b">
        <v>1</v>
      </c>
      <c r="D5068" s="5" t="s">
        <v>5</v>
      </c>
      <c r="E5068">
        <v>26.99</v>
      </c>
      <c r="F5068">
        <v>688137.03999999992</v>
      </c>
      <c r="G5068">
        <v>17</v>
      </c>
      <c r="H5068">
        <v>433432</v>
      </c>
      <c r="I5068">
        <v>37</v>
      </c>
      <c r="J5068">
        <v>0.37</v>
      </c>
      <c r="K5068">
        <v>26.99</v>
      </c>
      <c r="L5068">
        <v>688137.03999999992</v>
      </c>
      <c r="N5068">
        <v>0</v>
      </c>
      <c r="O5068">
        <v>17</v>
      </c>
      <c r="P5068">
        <v>433432</v>
      </c>
      <c r="R5068">
        <v>0</v>
      </c>
      <c r="S5068">
        <v>46</v>
      </c>
      <c r="T5068">
        <v>7.99</v>
      </c>
      <c r="U5068">
        <v>203713.04</v>
      </c>
      <c r="V5068">
        <v>0</v>
      </c>
      <c r="W5068" s="5" t="s">
        <v>10049</v>
      </c>
      <c r="X5068" s="5" t="s">
        <v>4156</v>
      </c>
      <c r="Y5068" s="5" t="s">
        <v>10246</v>
      </c>
      <c r="Z5068">
        <v>1.72939E+18</v>
      </c>
      <c r="AA5068" s="5"/>
    </row>
    <row r="5069" spans="1:27" x14ac:dyDescent="0.45">
      <c r="A5069" s="5" t="s">
        <v>10247</v>
      </c>
      <c r="B5069" t="s">
        <v>10248</v>
      </c>
      <c r="C5069" t="b">
        <v>1</v>
      </c>
      <c r="D5069" s="5" t="s">
        <v>5</v>
      </c>
      <c r="E5069">
        <v>44.95</v>
      </c>
      <c r="F5069">
        <v>1146045.2000000002</v>
      </c>
      <c r="G5069">
        <v>8.99</v>
      </c>
      <c r="H5069">
        <v>229209.04</v>
      </c>
      <c r="I5069">
        <v>80</v>
      </c>
      <c r="J5069">
        <v>0.8</v>
      </c>
      <c r="K5069">
        <v>44.95</v>
      </c>
      <c r="L5069">
        <v>1146045.2000000002</v>
      </c>
      <c r="N5069">
        <v>0</v>
      </c>
      <c r="O5069">
        <v>8.99</v>
      </c>
      <c r="P5069">
        <v>229209.04</v>
      </c>
      <c r="R5069">
        <v>0</v>
      </c>
      <c r="S5069">
        <v>22</v>
      </c>
      <c r="T5069">
        <v>8</v>
      </c>
      <c r="U5069">
        <v>203968</v>
      </c>
      <c r="V5069">
        <v>6</v>
      </c>
      <c r="W5069" s="5" t="s">
        <v>10049</v>
      </c>
      <c r="X5069" s="5" t="s">
        <v>3999</v>
      </c>
      <c r="Y5069" s="5" t="s">
        <v>10249</v>
      </c>
      <c r="Z5069">
        <v>1.73014E+18</v>
      </c>
      <c r="AA5069" s="5"/>
    </row>
    <row r="5070" spans="1:27" x14ac:dyDescent="0.45">
      <c r="A5070" s="5" t="s">
        <v>10250</v>
      </c>
      <c r="B5070" t="s">
        <v>10251</v>
      </c>
      <c r="C5070" t="b">
        <v>1</v>
      </c>
      <c r="D5070" s="5" t="s">
        <v>5</v>
      </c>
      <c r="E5070">
        <v>28.09</v>
      </c>
      <c r="F5070">
        <v>716182.64</v>
      </c>
      <c r="G5070">
        <v>18.260000000000002</v>
      </c>
      <c r="H5070">
        <v>465556.96</v>
      </c>
      <c r="I5070">
        <v>35</v>
      </c>
      <c r="J5070">
        <v>0.35</v>
      </c>
      <c r="K5070">
        <v>28.09</v>
      </c>
      <c r="L5070">
        <v>716182.64</v>
      </c>
      <c r="M5070">
        <v>28.29</v>
      </c>
      <c r="N5070">
        <v>721281.84</v>
      </c>
      <c r="O5070">
        <v>18.260000000000002</v>
      </c>
      <c r="P5070">
        <v>465556.96</v>
      </c>
      <c r="Q5070">
        <v>18.39</v>
      </c>
      <c r="R5070">
        <v>468871.44</v>
      </c>
      <c r="S5070">
        <v>19</v>
      </c>
      <c r="T5070">
        <v>7.99</v>
      </c>
      <c r="U5070">
        <v>203713.04</v>
      </c>
      <c r="V5070">
        <v>0</v>
      </c>
      <c r="W5070" s="5" t="s">
        <v>10049</v>
      </c>
      <c r="X5070" s="5" t="s">
        <v>4921</v>
      </c>
      <c r="Y5070" s="5" t="s">
        <v>10252</v>
      </c>
      <c r="Z5070">
        <v>1.7296E+18</v>
      </c>
      <c r="AA5070" s="5"/>
    </row>
    <row r="5071" spans="1:27" x14ac:dyDescent="0.45">
      <c r="A5071" s="5" t="s">
        <v>10253</v>
      </c>
      <c r="B5071" t="s">
        <v>10254</v>
      </c>
      <c r="C5071" t="b">
        <v>1</v>
      </c>
      <c r="D5071" s="5" t="s">
        <v>5</v>
      </c>
      <c r="E5071">
        <v>21.98</v>
      </c>
      <c r="F5071">
        <v>560402.07999999996</v>
      </c>
      <c r="G5071">
        <v>10.99</v>
      </c>
      <c r="H5071">
        <v>280201.03999999998</v>
      </c>
      <c r="I5071">
        <v>50</v>
      </c>
      <c r="J5071">
        <v>0.5</v>
      </c>
      <c r="K5071">
        <v>21.98</v>
      </c>
      <c r="L5071">
        <v>560402.07999999996</v>
      </c>
      <c r="N5071">
        <v>0</v>
      </c>
      <c r="O5071">
        <v>10.99</v>
      </c>
      <c r="P5071">
        <v>280201.03999999998</v>
      </c>
      <c r="R5071">
        <v>0</v>
      </c>
      <c r="S5071">
        <v>35</v>
      </c>
      <c r="T5071">
        <v>0</v>
      </c>
      <c r="U5071">
        <v>0</v>
      </c>
      <c r="V5071">
        <v>1</v>
      </c>
      <c r="W5071" s="5" t="s">
        <v>10049</v>
      </c>
      <c r="X5071" s="5" t="s">
        <v>3835</v>
      </c>
      <c r="Y5071" s="5" t="s">
        <v>10255</v>
      </c>
      <c r="Z5071">
        <v>1.7301E+18</v>
      </c>
      <c r="AA5071" s="5"/>
    </row>
    <row r="5072" spans="1:27" x14ac:dyDescent="0.45">
      <c r="A5072" s="5" t="s">
        <v>10256</v>
      </c>
      <c r="B5072" t="s">
        <v>10257</v>
      </c>
      <c r="C5072" t="b">
        <v>1</v>
      </c>
      <c r="D5072" s="5" t="s">
        <v>5</v>
      </c>
      <c r="E5072">
        <v>35.89</v>
      </c>
      <c r="F5072">
        <v>915051.44000000006</v>
      </c>
      <c r="G5072">
        <v>17.95</v>
      </c>
      <c r="H5072">
        <v>457653.19999999995</v>
      </c>
      <c r="I5072">
        <v>50</v>
      </c>
      <c r="J5072">
        <v>0.5</v>
      </c>
      <c r="K5072">
        <v>35.89</v>
      </c>
      <c r="L5072">
        <v>915051.44</v>
      </c>
      <c r="N5072">
        <v>0</v>
      </c>
      <c r="O5072">
        <v>17.95</v>
      </c>
      <c r="P5072">
        <v>457653.1999999999</v>
      </c>
      <c r="R5072">
        <v>0</v>
      </c>
      <c r="S5072">
        <v>296</v>
      </c>
      <c r="T5072">
        <v>7.99</v>
      </c>
      <c r="U5072">
        <v>203713.04</v>
      </c>
      <c r="V5072">
        <v>6</v>
      </c>
      <c r="W5072" s="5" t="s">
        <v>10049</v>
      </c>
      <c r="X5072" s="5" t="s">
        <v>4513</v>
      </c>
      <c r="Y5072" s="5" t="s">
        <v>10258</v>
      </c>
      <c r="Z5072">
        <v>1.73046E+18</v>
      </c>
      <c r="AA5072" s="5"/>
    </row>
    <row r="5073" spans="1:27" x14ac:dyDescent="0.45">
      <c r="A5073" s="5" t="s">
        <v>10259</v>
      </c>
      <c r="B5073" t="s">
        <v>10260</v>
      </c>
      <c r="C5073" t="b">
        <v>1</v>
      </c>
      <c r="D5073" s="5" t="s">
        <v>5</v>
      </c>
      <c r="E5073">
        <v>99.99</v>
      </c>
      <c r="F5073">
        <v>2549345.04</v>
      </c>
      <c r="G5073">
        <v>64.989999999999995</v>
      </c>
      <c r="H5073">
        <v>1656985.0399999998</v>
      </c>
      <c r="I5073">
        <v>42</v>
      </c>
      <c r="J5073">
        <v>0.42</v>
      </c>
      <c r="K5073">
        <v>99.99</v>
      </c>
      <c r="L5073">
        <v>2549345.04</v>
      </c>
      <c r="M5073">
        <v>129.99</v>
      </c>
      <c r="N5073">
        <v>3314225.04</v>
      </c>
      <c r="O5073">
        <v>64.989999999999995</v>
      </c>
      <c r="P5073">
        <v>1656985.0399999998</v>
      </c>
      <c r="Q5073">
        <v>74.989999999999995</v>
      </c>
      <c r="R5073">
        <v>1911945.04</v>
      </c>
      <c r="S5073">
        <v>92</v>
      </c>
      <c r="T5073">
        <v>0</v>
      </c>
      <c r="U5073">
        <v>0</v>
      </c>
      <c r="V5073">
        <v>15</v>
      </c>
      <c r="W5073" s="5" t="s">
        <v>10049</v>
      </c>
      <c r="X5073" s="5" t="s">
        <v>3774</v>
      </c>
      <c r="Y5073" s="5" t="s">
        <v>10124</v>
      </c>
      <c r="Z5073">
        <v>1.72939E+18</v>
      </c>
      <c r="AA5073" s="5"/>
    </row>
    <row r="5074" spans="1:27" x14ac:dyDescent="0.45">
      <c r="A5074" s="5" t="s">
        <v>10261</v>
      </c>
      <c r="B5074" t="s">
        <v>10262</v>
      </c>
      <c r="C5074" t="b">
        <v>1</v>
      </c>
      <c r="D5074" s="5" t="s">
        <v>5</v>
      </c>
      <c r="E5074">
        <v>52</v>
      </c>
      <c r="F5074">
        <v>1325792</v>
      </c>
      <c r="G5074">
        <v>26</v>
      </c>
      <c r="H5074">
        <v>662896</v>
      </c>
      <c r="I5074">
        <v>50</v>
      </c>
      <c r="J5074">
        <v>0.5</v>
      </c>
      <c r="K5074">
        <v>52</v>
      </c>
      <c r="L5074">
        <v>1325792</v>
      </c>
      <c r="M5074">
        <v>62.48</v>
      </c>
      <c r="N5074">
        <v>1592990.0799999998</v>
      </c>
      <c r="O5074">
        <v>26</v>
      </c>
      <c r="P5074">
        <v>662896</v>
      </c>
      <c r="Q5074">
        <v>31.24</v>
      </c>
      <c r="R5074">
        <v>796495.04</v>
      </c>
      <c r="S5074">
        <v>1</v>
      </c>
      <c r="T5074">
        <v>15.99</v>
      </c>
      <c r="U5074">
        <v>407681.04</v>
      </c>
      <c r="V5074">
        <v>0</v>
      </c>
      <c r="W5074" s="5" t="s">
        <v>10049</v>
      </c>
      <c r="X5074" s="5" t="s">
        <v>4075</v>
      </c>
      <c r="Y5074" s="5" t="s">
        <v>10263</v>
      </c>
      <c r="Z5074">
        <v>1.73056E+18</v>
      </c>
      <c r="AA5074" s="5"/>
    </row>
    <row r="5075" spans="1:27" x14ac:dyDescent="0.45">
      <c r="A5075" s="5" t="s">
        <v>10264</v>
      </c>
      <c r="B5075" t="s">
        <v>10265</v>
      </c>
      <c r="C5075" t="b">
        <v>1</v>
      </c>
      <c r="D5075" s="5" t="s">
        <v>5</v>
      </c>
      <c r="E5075">
        <v>167.66</v>
      </c>
      <c r="F5075">
        <v>4274659.3600000003</v>
      </c>
      <c r="G5075">
        <v>157.6</v>
      </c>
      <c r="H5075">
        <v>4018169.5999999996</v>
      </c>
      <c r="I5075">
        <v>6</v>
      </c>
      <c r="J5075">
        <v>0.06</v>
      </c>
      <c r="K5075">
        <v>167.66</v>
      </c>
      <c r="L5075">
        <v>4274659.3600000003</v>
      </c>
      <c r="M5075">
        <v>170.66</v>
      </c>
      <c r="N5075">
        <v>4351147.3600000003</v>
      </c>
      <c r="O5075">
        <v>157.6</v>
      </c>
      <c r="P5075">
        <v>4018169.6</v>
      </c>
      <c r="Q5075">
        <v>160.41999999999999</v>
      </c>
      <c r="R5075">
        <v>4090068.32</v>
      </c>
      <c r="S5075">
        <v>9</v>
      </c>
      <c r="T5075">
        <v>0</v>
      </c>
      <c r="U5075">
        <v>0</v>
      </c>
      <c r="V5075">
        <v>1</v>
      </c>
      <c r="W5075" s="5" t="s">
        <v>10049</v>
      </c>
      <c r="X5075" s="5" t="s">
        <v>10266</v>
      </c>
      <c r="Y5075" s="5" t="s">
        <v>10267</v>
      </c>
      <c r="Z5075">
        <v>1.73053E+18</v>
      </c>
      <c r="AA5075" s="5"/>
    </row>
    <row r="5076" spans="1:27" x14ac:dyDescent="0.45">
      <c r="A5076" s="5" t="s">
        <v>10268</v>
      </c>
      <c r="B5076" t="s">
        <v>10269</v>
      </c>
      <c r="C5076" t="b">
        <v>1</v>
      </c>
      <c r="D5076" s="5" t="s">
        <v>5</v>
      </c>
      <c r="E5076">
        <v>19.98</v>
      </c>
      <c r="F5076">
        <v>509410.08</v>
      </c>
      <c r="G5076">
        <v>9.99</v>
      </c>
      <c r="H5076">
        <v>254705.04</v>
      </c>
      <c r="I5076">
        <v>50</v>
      </c>
      <c r="J5076">
        <v>0.5</v>
      </c>
      <c r="K5076">
        <v>19.98</v>
      </c>
      <c r="L5076">
        <v>509410.08</v>
      </c>
      <c r="M5076">
        <v>79.98</v>
      </c>
      <c r="N5076">
        <v>2039170.08</v>
      </c>
      <c r="O5076">
        <v>9.99</v>
      </c>
      <c r="P5076">
        <v>254705.04</v>
      </c>
      <c r="Q5076">
        <v>39.99</v>
      </c>
      <c r="R5076">
        <v>1019585.04</v>
      </c>
      <c r="S5076">
        <v>196</v>
      </c>
      <c r="T5076">
        <v>0</v>
      </c>
      <c r="U5076">
        <v>0</v>
      </c>
      <c r="V5076">
        <v>11</v>
      </c>
      <c r="W5076" s="5" t="s">
        <v>10049</v>
      </c>
      <c r="X5076" s="5" t="s">
        <v>4717</v>
      </c>
      <c r="Y5076" s="5" t="s">
        <v>10118</v>
      </c>
      <c r="Z5076">
        <v>1.72968E+18</v>
      </c>
      <c r="AA5076" s="5"/>
    </row>
    <row r="5077" spans="1:27" x14ac:dyDescent="0.45">
      <c r="A5077" s="5" t="s">
        <v>10270</v>
      </c>
      <c r="B5077" t="s">
        <v>10271</v>
      </c>
      <c r="C5077" t="b">
        <v>1</v>
      </c>
      <c r="D5077" s="5" t="s">
        <v>5</v>
      </c>
      <c r="E5077">
        <v>39.979999999999997</v>
      </c>
      <c r="F5077">
        <v>1019330.08</v>
      </c>
      <c r="G5077">
        <v>13.99</v>
      </c>
      <c r="H5077">
        <v>356689.04</v>
      </c>
      <c r="I5077">
        <v>65</v>
      </c>
      <c r="J5077">
        <v>0.65</v>
      </c>
      <c r="K5077">
        <v>39.979999999999997</v>
      </c>
      <c r="L5077">
        <v>1019330.08</v>
      </c>
      <c r="M5077">
        <v>64.98</v>
      </c>
      <c r="N5077">
        <v>1656730.08</v>
      </c>
      <c r="O5077">
        <v>13.99</v>
      </c>
      <c r="P5077">
        <v>356689.04</v>
      </c>
      <c r="Q5077">
        <v>35.090000000000003</v>
      </c>
      <c r="R5077">
        <v>894654.64000000013</v>
      </c>
      <c r="S5077">
        <v>86</v>
      </c>
      <c r="T5077">
        <v>6.4</v>
      </c>
      <c r="U5077">
        <v>163174.40000000002</v>
      </c>
      <c r="V5077">
        <v>11</v>
      </c>
      <c r="W5077" s="5" t="s">
        <v>10049</v>
      </c>
      <c r="X5077" s="5" t="s">
        <v>5074</v>
      </c>
      <c r="Y5077" s="5" t="s">
        <v>10272</v>
      </c>
      <c r="Z5077">
        <v>1.72957E+18</v>
      </c>
      <c r="AA5077" s="5"/>
    </row>
    <row r="5078" spans="1:27" x14ac:dyDescent="0.45">
      <c r="A5078" s="5" t="s">
        <v>10273</v>
      </c>
      <c r="B5078" t="s">
        <v>10274</v>
      </c>
      <c r="C5078" t="b">
        <v>1</v>
      </c>
      <c r="D5078" s="5" t="s">
        <v>5</v>
      </c>
      <c r="E5078">
        <v>80.989999999999995</v>
      </c>
      <c r="F5078">
        <v>2064921.0399999998</v>
      </c>
      <c r="G5078">
        <v>22.99</v>
      </c>
      <c r="H5078">
        <v>586153.03999999992</v>
      </c>
      <c r="I5078">
        <v>72</v>
      </c>
      <c r="J5078">
        <v>0.72</v>
      </c>
      <c r="K5078">
        <v>80.989999999999995</v>
      </c>
      <c r="L5078">
        <v>2064921.04</v>
      </c>
      <c r="N5078">
        <v>0</v>
      </c>
      <c r="O5078">
        <v>22.99</v>
      </c>
      <c r="P5078">
        <v>586153.03999999992</v>
      </c>
      <c r="R5078">
        <v>0</v>
      </c>
      <c r="S5078">
        <v>7</v>
      </c>
      <c r="T5078">
        <v>20</v>
      </c>
      <c r="U5078">
        <v>509920</v>
      </c>
      <c r="V5078">
        <v>3</v>
      </c>
      <c r="W5078" s="5" t="s">
        <v>10049</v>
      </c>
      <c r="X5078" s="5" t="s">
        <v>10157</v>
      </c>
      <c r="Y5078" s="5" t="s">
        <v>10158</v>
      </c>
      <c r="Z5078">
        <v>1.73053E+18</v>
      </c>
      <c r="AA5078" s="5"/>
    </row>
    <row r="5079" spans="1:27" x14ac:dyDescent="0.45">
      <c r="A5079" s="5" t="s">
        <v>10275</v>
      </c>
      <c r="B5079" t="s">
        <v>10276</v>
      </c>
      <c r="C5079" t="b">
        <v>1</v>
      </c>
      <c r="D5079" s="5" t="s">
        <v>5</v>
      </c>
      <c r="E5079">
        <v>45.29</v>
      </c>
      <c r="F5079">
        <v>1154713.8400000001</v>
      </c>
      <c r="G5079">
        <v>17.75</v>
      </c>
      <c r="H5079">
        <v>452554</v>
      </c>
      <c r="I5079">
        <v>61</v>
      </c>
      <c r="J5079">
        <v>0.61</v>
      </c>
      <c r="K5079">
        <v>45.29</v>
      </c>
      <c r="L5079">
        <v>1154713.8400000001</v>
      </c>
      <c r="N5079">
        <v>0</v>
      </c>
      <c r="O5079">
        <v>17.75</v>
      </c>
      <c r="P5079">
        <v>452554</v>
      </c>
      <c r="R5079">
        <v>0</v>
      </c>
      <c r="S5079">
        <v>299</v>
      </c>
      <c r="T5079">
        <v>7.99</v>
      </c>
      <c r="U5079">
        <v>203713.04</v>
      </c>
      <c r="V5079">
        <v>0</v>
      </c>
      <c r="W5079" s="5" t="s">
        <v>10049</v>
      </c>
      <c r="X5079" s="5" t="s">
        <v>4499</v>
      </c>
      <c r="Y5079" s="5" t="s">
        <v>10277</v>
      </c>
      <c r="Z5079">
        <v>1.72957E+18</v>
      </c>
      <c r="AA5079" s="5"/>
    </row>
    <row r="5080" spans="1:27" x14ac:dyDescent="0.45">
      <c r="A5080" s="5" t="s">
        <v>10278</v>
      </c>
      <c r="B5080" t="s">
        <v>10279</v>
      </c>
      <c r="C5080" t="b">
        <v>1</v>
      </c>
      <c r="D5080" s="5" t="s">
        <v>5</v>
      </c>
      <c r="E5080">
        <v>25.99</v>
      </c>
      <c r="F5080">
        <v>662641.03999999992</v>
      </c>
      <c r="G5080">
        <v>6.99</v>
      </c>
      <c r="H5080">
        <v>178217.04</v>
      </c>
      <c r="I5080">
        <v>73</v>
      </c>
      <c r="J5080">
        <v>0.73</v>
      </c>
      <c r="K5080">
        <v>25.99</v>
      </c>
      <c r="L5080">
        <v>662641.03999999992</v>
      </c>
      <c r="N5080">
        <v>0</v>
      </c>
      <c r="O5080">
        <v>6.99</v>
      </c>
      <c r="P5080">
        <v>178217.04</v>
      </c>
      <c r="R5080">
        <v>0</v>
      </c>
      <c r="S5080">
        <v>306</v>
      </c>
      <c r="T5080">
        <v>5.99</v>
      </c>
      <c r="U5080">
        <v>152721.04</v>
      </c>
      <c r="V5080">
        <v>5</v>
      </c>
      <c r="W5080" s="5" t="s">
        <v>10049</v>
      </c>
      <c r="X5080" s="5" t="s">
        <v>10280</v>
      </c>
      <c r="Y5080" s="5" t="s">
        <v>10281</v>
      </c>
      <c r="Z5080">
        <v>1.73043E+18</v>
      </c>
      <c r="AA5080" s="5"/>
    </row>
    <row r="5081" spans="1:27" x14ac:dyDescent="0.45">
      <c r="A5081" s="5" t="s">
        <v>10282</v>
      </c>
      <c r="B5081" t="s">
        <v>10283</v>
      </c>
      <c r="C5081" t="b">
        <v>1</v>
      </c>
      <c r="D5081" s="5" t="s">
        <v>5</v>
      </c>
      <c r="E5081">
        <v>69.989999999999995</v>
      </c>
      <c r="F5081">
        <v>1784465.0399999998</v>
      </c>
      <c r="G5081">
        <v>39.99</v>
      </c>
      <c r="H5081">
        <v>1019585.04</v>
      </c>
      <c r="I5081">
        <v>43</v>
      </c>
      <c r="J5081">
        <v>0.43</v>
      </c>
      <c r="K5081">
        <v>69.989999999999995</v>
      </c>
      <c r="L5081">
        <v>1784465.0399999998</v>
      </c>
      <c r="N5081">
        <v>0</v>
      </c>
      <c r="O5081">
        <v>39.99</v>
      </c>
      <c r="P5081">
        <v>1019585.04</v>
      </c>
      <c r="R5081">
        <v>0</v>
      </c>
      <c r="S5081">
        <v>872</v>
      </c>
      <c r="T5081">
        <v>0</v>
      </c>
      <c r="U5081">
        <v>0</v>
      </c>
      <c r="V5081">
        <v>81</v>
      </c>
      <c r="W5081" s="5" t="s">
        <v>10049</v>
      </c>
      <c r="X5081" s="5" t="s">
        <v>10284</v>
      </c>
      <c r="Y5081" s="5" t="s">
        <v>10285</v>
      </c>
      <c r="Z5081">
        <v>1.7294E+18</v>
      </c>
      <c r="AA5081" s="5"/>
    </row>
    <row r="5082" spans="1:27" x14ac:dyDescent="0.45">
      <c r="A5082" s="5" t="s">
        <v>10286</v>
      </c>
      <c r="B5082" t="s">
        <v>10287</v>
      </c>
      <c r="C5082" t="b">
        <v>1</v>
      </c>
      <c r="D5082" s="5" t="s">
        <v>5</v>
      </c>
      <c r="E5082">
        <v>109</v>
      </c>
      <c r="F5082">
        <v>2779064</v>
      </c>
      <c r="G5082">
        <v>69.88</v>
      </c>
      <c r="H5082">
        <v>1781660.48</v>
      </c>
      <c r="I5082">
        <v>48</v>
      </c>
      <c r="J5082">
        <v>0.48</v>
      </c>
      <c r="K5082">
        <v>109</v>
      </c>
      <c r="L5082">
        <v>2779064</v>
      </c>
      <c r="M5082">
        <v>135</v>
      </c>
      <c r="N5082">
        <v>3441960</v>
      </c>
      <c r="O5082">
        <v>69.88</v>
      </c>
      <c r="P5082">
        <v>1781660.48</v>
      </c>
      <c r="Q5082">
        <v>78.88</v>
      </c>
      <c r="R5082">
        <v>2011124.48</v>
      </c>
      <c r="S5082">
        <v>6</v>
      </c>
      <c r="T5082">
        <v>0</v>
      </c>
      <c r="U5082">
        <v>0</v>
      </c>
      <c r="V5082">
        <v>0</v>
      </c>
      <c r="W5082" s="5" t="s">
        <v>10049</v>
      </c>
      <c r="X5082" s="5" t="s">
        <v>4079</v>
      </c>
      <c r="Y5082" s="5" t="s">
        <v>10288</v>
      </c>
      <c r="Z5082">
        <v>1.73044E+18</v>
      </c>
      <c r="AA5082" s="5"/>
    </row>
    <row r="5083" spans="1:27" x14ac:dyDescent="0.45">
      <c r="A5083" s="5" t="s">
        <v>10289</v>
      </c>
      <c r="B5083" t="s">
        <v>10290</v>
      </c>
      <c r="C5083" t="b">
        <v>1</v>
      </c>
      <c r="D5083" s="5" t="s">
        <v>5</v>
      </c>
      <c r="E5083">
        <v>15.99</v>
      </c>
      <c r="F5083">
        <v>407681.04</v>
      </c>
      <c r="G5083">
        <v>4.99</v>
      </c>
      <c r="H5083">
        <v>127225.04000000001</v>
      </c>
      <c r="I5083">
        <v>69</v>
      </c>
      <c r="J5083">
        <v>0.69</v>
      </c>
      <c r="K5083">
        <v>15.99</v>
      </c>
      <c r="L5083">
        <v>407681.04</v>
      </c>
      <c r="M5083">
        <v>39.99</v>
      </c>
      <c r="N5083">
        <v>1019585.04</v>
      </c>
      <c r="O5083">
        <v>4.99</v>
      </c>
      <c r="P5083">
        <v>127225.04</v>
      </c>
      <c r="Q5083">
        <v>19.989999999999998</v>
      </c>
      <c r="R5083">
        <v>509665.04</v>
      </c>
      <c r="S5083">
        <v>26</v>
      </c>
      <c r="T5083">
        <v>7.99</v>
      </c>
      <c r="U5083">
        <v>203713.04</v>
      </c>
      <c r="V5083">
        <v>0</v>
      </c>
      <c r="W5083" s="5" t="s">
        <v>10049</v>
      </c>
      <c r="X5083" s="5" t="s">
        <v>4503</v>
      </c>
      <c r="Y5083" s="5" t="s">
        <v>10291</v>
      </c>
      <c r="Z5083">
        <v>1.7304E+18</v>
      </c>
      <c r="AA5083" s="5"/>
    </row>
    <row r="5084" spans="1:27" x14ac:dyDescent="0.45">
      <c r="A5084" s="5" t="s">
        <v>10292</v>
      </c>
      <c r="B5084" t="s">
        <v>10293</v>
      </c>
      <c r="C5084" t="b">
        <v>1</v>
      </c>
      <c r="D5084" s="5" t="s">
        <v>5</v>
      </c>
      <c r="E5084">
        <v>39.99</v>
      </c>
      <c r="F5084">
        <v>1019585.04</v>
      </c>
      <c r="G5084">
        <v>18.989999999999998</v>
      </c>
      <c r="H5084">
        <v>484169.04</v>
      </c>
      <c r="I5084">
        <v>54</v>
      </c>
      <c r="J5084">
        <v>0.54</v>
      </c>
      <c r="K5084">
        <v>39.99</v>
      </c>
      <c r="L5084">
        <v>1019585.04</v>
      </c>
      <c r="M5084">
        <v>49.99</v>
      </c>
      <c r="N5084">
        <v>1274545.04</v>
      </c>
      <c r="O5084">
        <v>18.989999999999998</v>
      </c>
      <c r="P5084">
        <v>484169.04</v>
      </c>
      <c r="Q5084">
        <v>22.99</v>
      </c>
      <c r="R5084">
        <v>586153.03999999992</v>
      </c>
      <c r="S5084">
        <v>2958</v>
      </c>
      <c r="T5084">
        <v>0</v>
      </c>
      <c r="U5084">
        <v>0</v>
      </c>
      <c r="V5084">
        <v>321</v>
      </c>
      <c r="W5084" s="5" t="s">
        <v>10049</v>
      </c>
      <c r="X5084" s="5" t="s">
        <v>10294</v>
      </c>
      <c r="Y5084" s="5" t="s">
        <v>10295</v>
      </c>
      <c r="Z5084">
        <v>1.72945E+18</v>
      </c>
      <c r="AA5084" s="5"/>
    </row>
    <row r="5085" spans="1:27" x14ac:dyDescent="0.45">
      <c r="A5085" s="5" t="s">
        <v>10296</v>
      </c>
      <c r="B5085" t="s">
        <v>10297</v>
      </c>
      <c r="C5085" t="b">
        <v>1</v>
      </c>
      <c r="D5085" s="5" t="s">
        <v>5</v>
      </c>
      <c r="E5085">
        <v>4.99</v>
      </c>
      <c r="F5085">
        <v>127225.04000000001</v>
      </c>
      <c r="G5085">
        <v>2.79</v>
      </c>
      <c r="H5085">
        <v>71133.84</v>
      </c>
      <c r="I5085">
        <v>44</v>
      </c>
      <c r="J5085">
        <v>0.44</v>
      </c>
      <c r="K5085">
        <v>4.99</v>
      </c>
      <c r="L5085">
        <v>127225.04</v>
      </c>
      <c r="M5085">
        <v>5.99</v>
      </c>
      <c r="N5085">
        <v>152721.04</v>
      </c>
      <c r="O5085">
        <v>2.79</v>
      </c>
      <c r="P5085">
        <v>71133.84</v>
      </c>
      <c r="Q5085">
        <v>4.01</v>
      </c>
      <c r="R5085">
        <v>102238.96</v>
      </c>
      <c r="S5085">
        <v>23</v>
      </c>
      <c r="T5085">
        <v>7.99</v>
      </c>
      <c r="U5085">
        <v>203713.04</v>
      </c>
      <c r="V5085">
        <v>2</v>
      </c>
      <c r="W5085" s="5" t="s">
        <v>10049</v>
      </c>
      <c r="X5085" s="5" t="s">
        <v>4118</v>
      </c>
      <c r="Y5085" s="5" t="s">
        <v>10298</v>
      </c>
      <c r="Z5085">
        <v>1.73022E+18</v>
      </c>
      <c r="AA5085" s="5"/>
    </row>
    <row r="5086" spans="1:27" x14ac:dyDescent="0.45">
      <c r="A5086" s="5" t="s">
        <v>10299</v>
      </c>
      <c r="B5086" t="s">
        <v>10300</v>
      </c>
      <c r="C5086" t="b">
        <v>1</v>
      </c>
      <c r="D5086" s="5" t="s">
        <v>5</v>
      </c>
      <c r="E5086">
        <v>33.96</v>
      </c>
      <c r="F5086">
        <v>865844.16</v>
      </c>
      <c r="G5086">
        <v>16.98</v>
      </c>
      <c r="H5086">
        <v>432922.08</v>
      </c>
      <c r="I5086">
        <v>50</v>
      </c>
      <c r="J5086">
        <v>0.5</v>
      </c>
      <c r="K5086">
        <v>33.96</v>
      </c>
      <c r="L5086">
        <v>865844.16</v>
      </c>
      <c r="M5086">
        <v>47.96</v>
      </c>
      <c r="N5086">
        <v>1222788.1599999999</v>
      </c>
      <c r="O5086">
        <v>16.98</v>
      </c>
      <c r="P5086">
        <v>432922.08</v>
      </c>
      <c r="Q5086">
        <v>23.98</v>
      </c>
      <c r="R5086">
        <v>611394.07999999996</v>
      </c>
      <c r="S5086">
        <v>2</v>
      </c>
      <c r="T5086">
        <v>0</v>
      </c>
      <c r="U5086">
        <v>0</v>
      </c>
      <c r="V5086">
        <v>0</v>
      </c>
      <c r="W5086" s="5" t="s">
        <v>10049</v>
      </c>
      <c r="X5086" s="5" t="s">
        <v>4137</v>
      </c>
      <c r="Y5086" s="5" t="s">
        <v>10173</v>
      </c>
      <c r="Z5086">
        <v>1.73053E+18</v>
      </c>
      <c r="AA5086" s="5"/>
    </row>
    <row r="5087" spans="1:27" x14ac:dyDescent="0.45">
      <c r="A5087" s="5" t="s">
        <v>10301</v>
      </c>
      <c r="B5087" t="s">
        <v>10302</v>
      </c>
      <c r="C5087" t="b">
        <v>1</v>
      </c>
      <c r="D5087" s="5" t="s">
        <v>5</v>
      </c>
      <c r="E5087">
        <v>12</v>
      </c>
      <c r="F5087">
        <v>305952</v>
      </c>
      <c r="G5087">
        <v>7.2</v>
      </c>
      <c r="H5087">
        <v>183571.20000000001</v>
      </c>
      <c r="I5087">
        <v>40</v>
      </c>
      <c r="J5087">
        <v>0.4</v>
      </c>
      <c r="K5087">
        <v>12</v>
      </c>
      <c r="L5087">
        <v>305952</v>
      </c>
      <c r="N5087">
        <v>0</v>
      </c>
      <c r="O5087">
        <v>7.2</v>
      </c>
      <c r="P5087">
        <v>183571.20000000001</v>
      </c>
      <c r="R5087">
        <v>0</v>
      </c>
      <c r="S5087">
        <v>236</v>
      </c>
      <c r="T5087">
        <v>6.99</v>
      </c>
      <c r="U5087">
        <v>178217.04</v>
      </c>
      <c r="V5087">
        <v>7</v>
      </c>
      <c r="W5087" s="5" t="s">
        <v>10049</v>
      </c>
      <c r="X5087" s="5" t="s">
        <v>5242</v>
      </c>
      <c r="Y5087" s="5" t="s">
        <v>10303</v>
      </c>
      <c r="Z5087">
        <v>1.73015E+18</v>
      </c>
      <c r="AA5087" s="5"/>
    </row>
    <row r="5088" spans="1:27" x14ac:dyDescent="0.45">
      <c r="A5088" s="5" t="s">
        <v>10304</v>
      </c>
      <c r="B5088" t="s">
        <v>10305</v>
      </c>
      <c r="C5088" t="b">
        <v>1</v>
      </c>
      <c r="D5088" s="5" t="s">
        <v>5</v>
      </c>
      <c r="E5088">
        <v>23.97</v>
      </c>
      <c r="F5088">
        <v>611139.12</v>
      </c>
      <c r="G5088">
        <v>11.99</v>
      </c>
      <c r="H5088">
        <v>305697.03999999998</v>
      </c>
      <c r="I5088">
        <v>50</v>
      </c>
      <c r="J5088">
        <v>0.5</v>
      </c>
      <c r="K5088">
        <v>23.97</v>
      </c>
      <c r="L5088">
        <v>611139.12</v>
      </c>
      <c r="M5088">
        <v>29.96</v>
      </c>
      <c r="N5088">
        <v>763860.16</v>
      </c>
      <c r="O5088">
        <v>11.99</v>
      </c>
      <c r="P5088">
        <v>305697.03999999998</v>
      </c>
      <c r="Q5088">
        <v>14.98</v>
      </c>
      <c r="R5088">
        <v>381930.08</v>
      </c>
      <c r="S5088">
        <v>14</v>
      </c>
      <c r="T5088">
        <v>0</v>
      </c>
      <c r="U5088">
        <v>0</v>
      </c>
      <c r="V5088">
        <v>1</v>
      </c>
      <c r="W5088" s="5" t="s">
        <v>10049</v>
      </c>
      <c r="X5088" s="5" t="s">
        <v>5041</v>
      </c>
      <c r="Y5088" s="5" t="s">
        <v>10306</v>
      </c>
      <c r="Z5088">
        <v>1.73038E+18</v>
      </c>
      <c r="AA5088" s="5"/>
    </row>
    <row r="5089" spans="1:27" x14ac:dyDescent="0.45">
      <c r="A5089" s="5" t="s">
        <v>10307</v>
      </c>
      <c r="B5089" t="s">
        <v>10308</v>
      </c>
      <c r="C5089" t="b">
        <v>1</v>
      </c>
      <c r="D5089" s="5" t="s">
        <v>5</v>
      </c>
      <c r="E5089">
        <v>49.99</v>
      </c>
      <c r="F5089">
        <v>1274545.04</v>
      </c>
      <c r="G5089">
        <v>35.99</v>
      </c>
      <c r="H5089">
        <v>917601.04</v>
      </c>
      <c r="I5089">
        <v>28</v>
      </c>
      <c r="J5089">
        <v>0.28000000000000003</v>
      </c>
      <c r="K5089">
        <v>49.99</v>
      </c>
      <c r="L5089">
        <v>1274545.04</v>
      </c>
      <c r="N5089">
        <v>0</v>
      </c>
      <c r="O5089">
        <v>35.99</v>
      </c>
      <c r="P5089">
        <v>917601.04</v>
      </c>
      <c r="R5089">
        <v>0</v>
      </c>
      <c r="S5089">
        <v>65</v>
      </c>
      <c r="T5089">
        <v>0</v>
      </c>
      <c r="U5089">
        <v>0</v>
      </c>
      <c r="V5089">
        <v>2</v>
      </c>
      <c r="W5089" s="5" t="s">
        <v>10049</v>
      </c>
      <c r="X5089" s="5" t="s">
        <v>4513</v>
      </c>
      <c r="Y5089" s="5" t="s">
        <v>10258</v>
      </c>
      <c r="Z5089">
        <v>1.73034E+18</v>
      </c>
      <c r="AA5089" s="5"/>
    </row>
    <row r="5090" spans="1:27" x14ac:dyDescent="0.45">
      <c r="A5090" s="5" t="s">
        <v>10309</v>
      </c>
      <c r="B5090" t="s">
        <v>10310</v>
      </c>
      <c r="C5090" t="b">
        <v>1</v>
      </c>
      <c r="D5090" s="5" t="s">
        <v>5</v>
      </c>
      <c r="E5090">
        <v>11.09</v>
      </c>
      <c r="F5090">
        <v>282750.64</v>
      </c>
      <c r="G5090">
        <v>5.55</v>
      </c>
      <c r="H5090">
        <v>141502.79999999999</v>
      </c>
      <c r="I5090">
        <v>50</v>
      </c>
      <c r="J5090">
        <v>0.5</v>
      </c>
      <c r="K5090">
        <v>11.09</v>
      </c>
      <c r="L5090">
        <v>282750.64</v>
      </c>
      <c r="N5090">
        <v>0</v>
      </c>
      <c r="O5090">
        <v>5.55</v>
      </c>
      <c r="P5090">
        <v>141502.79999999999</v>
      </c>
      <c r="R5090">
        <v>0</v>
      </c>
      <c r="S5090">
        <v>91</v>
      </c>
      <c r="T5090">
        <v>7.99</v>
      </c>
      <c r="U5090">
        <v>203713.04</v>
      </c>
      <c r="V5090">
        <v>1</v>
      </c>
      <c r="W5090" s="5" t="s">
        <v>10049</v>
      </c>
      <c r="X5090" s="5" t="s">
        <v>4272</v>
      </c>
      <c r="Y5090" s="5" t="s">
        <v>10187</v>
      </c>
      <c r="Z5090">
        <v>1.73046E+18</v>
      </c>
      <c r="AA5090" s="5"/>
    </row>
    <row r="5091" spans="1:27" x14ac:dyDescent="0.45">
      <c r="A5091" s="5" t="s">
        <v>10311</v>
      </c>
      <c r="B5091" t="s">
        <v>10312</v>
      </c>
      <c r="C5091" t="b">
        <v>1</v>
      </c>
      <c r="D5091" s="5" t="s">
        <v>5</v>
      </c>
      <c r="E5091">
        <v>11.49</v>
      </c>
      <c r="F5091">
        <v>292949.03999999998</v>
      </c>
      <c r="G5091">
        <v>5.75</v>
      </c>
      <c r="H5091">
        <v>146602</v>
      </c>
      <c r="I5091">
        <v>50</v>
      </c>
      <c r="J5091">
        <v>0.5</v>
      </c>
      <c r="K5091">
        <v>1.49</v>
      </c>
      <c r="L5091">
        <v>37989.040000000001</v>
      </c>
      <c r="M5091">
        <v>11.49</v>
      </c>
      <c r="N5091">
        <v>292949.03999999998</v>
      </c>
      <c r="O5091">
        <v>0.75</v>
      </c>
      <c r="P5091">
        <v>19122</v>
      </c>
      <c r="Q5091">
        <v>5.75</v>
      </c>
      <c r="R5091">
        <v>146602</v>
      </c>
      <c r="S5091">
        <v>131</v>
      </c>
      <c r="T5091">
        <v>7.99</v>
      </c>
      <c r="U5091">
        <v>203713.04</v>
      </c>
      <c r="V5091">
        <v>12</v>
      </c>
      <c r="W5091" s="5" t="s">
        <v>10049</v>
      </c>
      <c r="X5091" s="5" t="s">
        <v>4083</v>
      </c>
      <c r="Y5091" s="5" t="s">
        <v>10313</v>
      </c>
      <c r="Z5091">
        <v>1.72946E+18</v>
      </c>
      <c r="AA5091" s="5"/>
    </row>
    <row r="5092" spans="1:27" x14ac:dyDescent="0.45">
      <c r="A5092" s="5" t="s">
        <v>10314</v>
      </c>
      <c r="B5092" t="s">
        <v>10315</v>
      </c>
      <c r="C5092" t="b">
        <v>1</v>
      </c>
      <c r="D5092" s="5" t="s">
        <v>5</v>
      </c>
      <c r="E5092">
        <v>20.010000000000002</v>
      </c>
      <c r="F5092">
        <v>510174.96</v>
      </c>
      <c r="G5092">
        <v>10.01</v>
      </c>
      <c r="H5092">
        <v>255214.96</v>
      </c>
      <c r="I5092">
        <v>50</v>
      </c>
      <c r="J5092">
        <v>0.5</v>
      </c>
      <c r="K5092">
        <v>20.010000000000002</v>
      </c>
      <c r="L5092">
        <v>510174.96</v>
      </c>
      <c r="M5092">
        <v>68.88</v>
      </c>
      <c r="N5092">
        <v>1756164.48</v>
      </c>
      <c r="O5092">
        <v>10.01</v>
      </c>
      <c r="P5092">
        <v>255214.96</v>
      </c>
      <c r="Q5092">
        <v>34.44</v>
      </c>
      <c r="R5092">
        <v>878082.24</v>
      </c>
      <c r="S5092">
        <v>1</v>
      </c>
      <c r="T5092">
        <v>19.989999999999998</v>
      </c>
      <c r="U5092">
        <v>509665.04</v>
      </c>
      <c r="V5092">
        <v>0</v>
      </c>
      <c r="W5092" s="5" t="s">
        <v>10049</v>
      </c>
      <c r="X5092" s="5" t="s">
        <v>10316</v>
      </c>
      <c r="Y5092" s="5" t="s">
        <v>10317</v>
      </c>
      <c r="Z5092">
        <v>1.73052E+18</v>
      </c>
      <c r="AA5092" s="5"/>
    </row>
    <row r="5093" spans="1:27" x14ac:dyDescent="0.45">
      <c r="A5093" s="5" t="s">
        <v>10318</v>
      </c>
      <c r="B5093" t="s">
        <v>10319</v>
      </c>
      <c r="C5093" t="b">
        <v>1</v>
      </c>
      <c r="D5093" s="5" t="s">
        <v>5</v>
      </c>
      <c r="E5093">
        <v>28</v>
      </c>
      <c r="F5093">
        <v>713888</v>
      </c>
      <c r="G5093">
        <v>9.99</v>
      </c>
      <c r="H5093">
        <v>254705.04</v>
      </c>
      <c r="I5093">
        <v>64</v>
      </c>
      <c r="J5093">
        <v>0.64</v>
      </c>
      <c r="K5093">
        <v>28</v>
      </c>
      <c r="L5093">
        <v>713888</v>
      </c>
      <c r="M5093">
        <v>28</v>
      </c>
      <c r="N5093">
        <v>713888</v>
      </c>
      <c r="O5093">
        <v>9.99</v>
      </c>
      <c r="P5093">
        <v>254705.04</v>
      </c>
      <c r="Q5093">
        <v>10.88</v>
      </c>
      <c r="R5093">
        <v>277396.48000000004</v>
      </c>
      <c r="S5093">
        <v>24767</v>
      </c>
      <c r="T5093">
        <v>0</v>
      </c>
      <c r="U5093">
        <v>0</v>
      </c>
      <c r="V5093">
        <v>718</v>
      </c>
      <c r="W5093" s="5" t="s">
        <v>10049</v>
      </c>
      <c r="X5093" s="5" t="s">
        <v>10280</v>
      </c>
      <c r="Y5093" s="5" t="s">
        <v>10281</v>
      </c>
      <c r="Z5093">
        <v>1.73036E+18</v>
      </c>
      <c r="AA5093" s="5"/>
    </row>
    <row r="5094" spans="1:27" x14ac:dyDescent="0.45">
      <c r="A5094" s="5" t="s">
        <v>10320</v>
      </c>
      <c r="B5094" t="s">
        <v>10321</v>
      </c>
      <c r="C5094" t="b">
        <v>1</v>
      </c>
      <c r="D5094" s="5" t="s">
        <v>5</v>
      </c>
      <c r="E5094">
        <v>18</v>
      </c>
      <c r="F5094">
        <v>458928</v>
      </c>
      <c r="G5094">
        <v>10.8</v>
      </c>
      <c r="H5094">
        <v>275356.80000000005</v>
      </c>
      <c r="I5094">
        <v>40</v>
      </c>
      <c r="J5094">
        <v>0.4</v>
      </c>
      <c r="K5094">
        <v>18</v>
      </c>
      <c r="L5094">
        <v>458928</v>
      </c>
      <c r="M5094">
        <v>75.98</v>
      </c>
      <c r="N5094">
        <v>1937186.08</v>
      </c>
      <c r="O5094">
        <v>10.8</v>
      </c>
      <c r="P5094">
        <v>275356.80000000005</v>
      </c>
      <c r="Q5094">
        <v>45.59</v>
      </c>
      <c r="R5094">
        <v>1162362.6399999999</v>
      </c>
      <c r="S5094">
        <v>15</v>
      </c>
      <c r="T5094">
        <v>0</v>
      </c>
      <c r="U5094">
        <v>0</v>
      </c>
      <c r="V5094">
        <v>0</v>
      </c>
      <c r="W5094" s="5" t="s">
        <v>10049</v>
      </c>
      <c r="X5094" s="5" t="s">
        <v>4338</v>
      </c>
      <c r="Y5094" s="5" t="s">
        <v>10322</v>
      </c>
      <c r="Z5094">
        <v>1.73017E+18</v>
      </c>
      <c r="AA5094" s="5"/>
    </row>
    <row r="5095" spans="1:27" x14ac:dyDescent="0.45">
      <c r="A5095" s="5" t="s">
        <v>10323</v>
      </c>
      <c r="B5095" t="s">
        <v>10324</v>
      </c>
      <c r="C5095" t="b">
        <v>1</v>
      </c>
      <c r="D5095" s="5" t="s">
        <v>5</v>
      </c>
      <c r="E5095">
        <v>0.59</v>
      </c>
      <c r="F5095">
        <v>15042.64</v>
      </c>
      <c r="G5095">
        <v>0.28999999999999998</v>
      </c>
      <c r="H5095">
        <v>7393.8399999999992</v>
      </c>
      <c r="I5095">
        <v>51</v>
      </c>
      <c r="J5095">
        <v>0.51</v>
      </c>
      <c r="K5095">
        <v>0.59</v>
      </c>
      <c r="L5095">
        <v>15042.64</v>
      </c>
      <c r="N5095">
        <v>0</v>
      </c>
      <c r="O5095">
        <v>0.28999999999999998</v>
      </c>
      <c r="P5095">
        <v>7393.84</v>
      </c>
      <c r="R5095">
        <v>0</v>
      </c>
      <c r="S5095">
        <v>100</v>
      </c>
      <c r="T5095">
        <v>7.99</v>
      </c>
      <c r="U5095">
        <v>203713.04</v>
      </c>
      <c r="V5095">
        <v>7</v>
      </c>
      <c r="W5095" s="5" t="s">
        <v>10049</v>
      </c>
      <c r="X5095" s="5" t="s">
        <v>4834</v>
      </c>
      <c r="Y5095" s="5" t="s">
        <v>10325</v>
      </c>
      <c r="Z5095">
        <v>1.72947E+18</v>
      </c>
      <c r="AA5095" s="5"/>
    </row>
    <row r="5096" spans="1:27" x14ac:dyDescent="0.45">
      <c r="A5096" s="5" t="s">
        <v>10326</v>
      </c>
      <c r="B5096" t="s">
        <v>10327</v>
      </c>
      <c r="C5096" t="b">
        <v>1</v>
      </c>
      <c r="D5096" s="5" t="s">
        <v>5</v>
      </c>
      <c r="E5096">
        <v>16.989999999999998</v>
      </c>
      <c r="F5096">
        <v>433177.04</v>
      </c>
      <c r="G5096">
        <v>11.56</v>
      </c>
      <c r="H5096">
        <v>294733.76</v>
      </c>
      <c r="I5096">
        <v>32</v>
      </c>
      <c r="J5096">
        <v>0.32</v>
      </c>
      <c r="K5096">
        <v>16.989999999999998</v>
      </c>
      <c r="L5096">
        <v>433177.04</v>
      </c>
      <c r="N5096">
        <v>0</v>
      </c>
      <c r="O5096">
        <v>11.56</v>
      </c>
      <c r="P5096">
        <v>294733.76</v>
      </c>
      <c r="R5096">
        <v>0</v>
      </c>
      <c r="S5096">
        <v>18</v>
      </c>
      <c r="T5096">
        <v>8.99</v>
      </c>
      <c r="U5096">
        <v>229209.04</v>
      </c>
      <c r="V5096">
        <v>1</v>
      </c>
      <c r="W5096" s="5" t="s">
        <v>10049</v>
      </c>
      <c r="X5096" s="5" t="s">
        <v>3952</v>
      </c>
      <c r="Y5096" s="5" t="s">
        <v>10328</v>
      </c>
      <c r="Z5096">
        <v>1.73019E+18</v>
      </c>
      <c r="AA5096" s="5"/>
    </row>
    <row r="5097" spans="1:27" x14ac:dyDescent="0.45">
      <c r="A5097" s="5" t="s">
        <v>10329</v>
      </c>
      <c r="B5097" t="s">
        <v>10330</v>
      </c>
      <c r="C5097" t="b">
        <v>1</v>
      </c>
      <c r="D5097" s="5" t="s">
        <v>5</v>
      </c>
      <c r="E5097">
        <v>1.19</v>
      </c>
      <c r="F5097">
        <v>30340.239999999998</v>
      </c>
      <c r="G5097">
        <v>0.59</v>
      </c>
      <c r="H5097">
        <v>15042.64</v>
      </c>
      <c r="I5097">
        <v>50</v>
      </c>
      <c r="J5097">
        <v>0.5</v>
      </c>
      <c r="K5097">
        <v>1.19</v>
      </c>
      <c r="L5097">
        <v>30340.240000000002</v>
      </c>
      <c r="M5097">
        <v>1.29</v>
      </c>
      <c r="N5097">
        <v>32889.840000000004</v>
      </c>
      <c r="O5097">
        <v>0.59</v>
      </c>
      <c r="P5097">
        <v>15042.64</v>
      </c>
      <c r="Q5097">
        <v>0.65</v>
      </c>
      <c r="R5097">
        <v>16572.400000000001</v>
      </c>
      <c r="S5097">
        <v>1313</v>
      </c>
      <c r="T5097">
        <v>7.99</v>
      </c>
      <c r="U5097">
        <v>203713.04</v>
      </c>
      <c r="V5097">
        <v>59</v>
      </c>
      <c r="W5097" s="5" t="s">
        <v>10049</v>
      </c>
      <c r="X5097" s="5" t="s">
        <v>4118</v>
      </c>
      <c r="Y5097" s="5" t="s">
        <v>10298</v>
      </c>
      <c r="Z5097">
        <v>1.72941E+18</v>
      </c>
      <c r="AA5097" s="5"/>
    </row>
    <row r="5098" spans="1:27" x14ac:dyDescent="0.45">
      <c r="A5098" s="5" t="s">
        <v>10331</v>
      </c>
      <c r="B5098" t="s">
        <v>10332</v>
      </c>
      <c r="C5098" t="b">
        <v>1</v>
      </c>
      <c r="D5098" s="5" t="s">
        <v>5</v>
      </c>
      <c r="E5098">
        <v>13.8</v>
      </c>
      <c r="F5098">
        <v>351844.80000000005</v>
      </c>
      <c r="G5098">
        <v>6.9</v>
      </c>
      <c r="H5098">
        <v>175922.40000000002</v>
      </c>
      <c r="I5098">
        <v>50</v>
      </c>
      <c r="J5098">
        <v>0.5</v>
      </c>
      <c r="K5098">
        <v>13.8</v>
      </c>
      <c r="L5098">
        <v>351844.80000000005</v>
      </c>
      <c r="M5098">
        <v>25.8</v>
      </c>
      <c r="N5098">
        <v>657796.80000000005</v>
      </c>
      <c r="O5098">
        <v>6.9</v>
      </c>
      <c r="P5098">
        <v>175922.40000000002</v>
      </c>
      <c r="Q5098">
        <v>12.9</v>
      </c>
      <c r="R5098">
        <v>328898.40000000002</v>
      </c>
      <c r="S5098">
        <v>32</v>
      </c>
      <c r="T5098">
        <v>5.55</v>
      </c>
      <c r="U5098">
        <v>141502.79999999999</v>
      </c>
      <c r="V5098">
        <v>1</v>
      </c>
      <c r="W5098" s="5" t="s">
        <v>10049</v>
      </c>
      <c r="X5098" s="5" t="s">
        <v>5002</v>
      </c>
      <c r="Y5098" s="5" t="s">
        <v>10333</v>
      </c>
      <c r="Z5098">
        <v>1.72956E+18</v>
      </c>
      <c r="AA5098" s="5"/>
    </row>
    <row r="5099" spans="1:27" x14ac:dyDescent="0.45">
      <c r="A5099" s="5" t="s">
        <v>10334</v>
      </c>
      <c r="B5099" t="s">
        <v>10335</v>
      </c>
      <c r="C5099" t="b">
        <v>1</v>
      </c>
      <c r="D5099" s="5" t="s">
        <v>5</v>
      </c>
      <c r="E5099">
        <v>14.98</v>
      </c>
      <c r="F5099">
        <v>381930.08</v>
      </c>
      <c r="G5099">
        <v>6</v>
      </c>
      <c r="H5099">
        <v>152976</v>
      </c>
      <c r="I5099">
        <v>60</v>
      </c>
      <c r="J5099">
        <v>0.6</v>
      </c>
      <c r="K5099">
        <v>14.98</v>
      </c>
      <c r="L5099">
        <v>381930.08</v>
      </c>
      <c r="M5099">
        <v>22.48</v>
      </c>
      <c r="N5099">
        <v>573150.07999999996</v>
      </c>
      <c r="O5099">
        <v>6</v>
      </c>
      <c r="P5099">
        <v>152976</v>
      </c>
      <c r="Q5099">
        <v>9</v>
      </c>
      <c r="R5099">
        <v>229464</v>
      </c>
      <c r="S5099">
        <v>5</v>
      </c>
      <c r="T5099">
        <v>7.99</v>
      </c>
      <c r="U5099">
        <v>203713.04</v>
      </c>
      <c r="V5099">
        <v>0</v>
      </c>
      <c r="W5099" s="5" t="s">
        <v>10049</v>
      </c>
      <c r="X5099" s="5" t="s">
        <v>10336</v>
      </c>
      <c r="Y5099" s="5" t="s">
        <v>10337</v>
      </c>
      <c r="Z5099">
        <v>1.73023E+18</v>
      </c>
      <c r="AA5099" s="5"/>
    </row>
    <row r="5100" spans="1:27" x14ac:dyDescent="0.45">
      <c r="A5100" s="5" t="s">
        <v>10338</v>
      </c>
      <c r="B5100" t="s">
        <v>10339</v>
      </c>
      <c r="C5100" t="b">
        <v>1</v>
      </c>
      <c r="D5100" s="5" t="s">
        <v>5</v>
      </c>
      <c r="E5100">
        <v>55.98</v>
      </c>
      <c r="F5100">
        <v>1427266.0799999998</v>
      </c>
      <c r="G5100">
        <v>27.99</v>
      </c>
      <c r="H5100">
        <v>713633.03999999992</v>
      </c>
      <c r="I5100">
        <v>50</v>
      </c>
      <c r="J5100">
        <v>0.5</v>
      </c>
      <c r="K5100">
        <v>55.98</v>
      </c>
      <c r="L5100">
        <v>1427266.0799999998</v>
      </c>
      <c r="N5100">
        <v>0</v>
      </c>
      <c r="O5100">
        <v>27.99</v>
      </c>
      <c r="P5100">
        <v>713633.03999999992</v>
      </c>
      <c r="R5100">
        <v>0</v>
      </c>
      <c r="S5100">
        <v>42</v>
      </c>
      <c r="T5100">
        <v>9.84</v>
      </c>
      <c r="U5100">
        <v>250880.64000000001</v>
      </c>
      <c r="V5100">
        <v>4</v>
      </c>
      <c r="W5100" s="5" t="s">
        <v>10049</v>
      </c>
      <c r="X5100" s="5" t="s">
        <v>4818</v>
      </c>
      <c r="Y5100" s="5" t="s">
        <v>10340</v>
      </c>
      <c r="Z5100">
        <v>1.72961E+18</v>
      </c>
      <c r="AA5100" s="5"/>
    </row>
    <row r="5101" spans="1:27" x14ac:dyDescent="0.45">
      <c r="A5101" s="5" t="s">
        <v>10341</v>
      </c>
      <c r="B5101" t="s">
        <v>10342</v>
      </c>
      <c r="C5101" t="b">
        <v>1</v>
      </c>
      <c r="D5101" s="5" t="s">
        <v>5</v>
      </c>
      <c r="E5101">
        <v>39.99</v>
      </c>
      <c r="F5101">
        <v>1019585.04</v>
      </c>
      <c r="G5101">
        <v>24.99</v>
      </c>
      <c r="H5101">
        <v>637145.03999999992</v>
      </c>
      <c r="I5101">
        <v>38</v>
      </c>
      <c r="J5101">
        <v>0.38</v>
      </c>
      <c r="K5101">
        <v>39.99</v>
      </c>
      <c r="L5101">
        <v>1019585.04</v>
      </c>
      <c r="N5101">
        <v>0</v>
      </c>
      <c r="O5101">
        <v>24.99</v>
      </c>
      <c r="P5101">
        <v>637145.03999999992</v>
      </c>
      <c r="R5101">
        <v>0</v>
      </c>
      <c r="S5101">
        <v>96</v>
      </c>
      <c r="T5101">
        <v>0</v>
      </c>
      <c r="U5101">
        <v>0</v>
      </c>
      <c r="V5101">
        <v>10</v>
      </c>
      <c r="W5101" s="5" t="s">
        <v>10049</v>
      </c>
      <c r="X5101" s="5" t="s">
        <v>4272</v>
      </c>
      <c r="Y5101" s="5" t="s">
        <v>10187</v>
      </c>
      <c r="Z5101">
        <v>1.72966E+18</v>
      </c>
      <c r="AA5101" s="5"/>
    </row>
    <row r="5102" spans="1:27" x14ac:dyDescent="0.45">
      <c r="A5102" s="5" t="s">
        <v>10343</v>
      </c>
      <c r="B5102" t="s">
        <v>10344</v>
      </c>
      <c r="C5102" t="b">
        <v>1</v>
      </c>
      <c r="D5102" s="5" t="s">
        <v>5</v>
      </c>
      <c r="E5102">
        <v>29.88</v>
      </c>
      <c r="F5102">
        <v>761820.48</v>
      </c>
      <c r="G5102">
        <v>28.09</v>
      </c>
      <c r="H5102">
        <v>716182.64</v>
      </c>
      <c r="I5102">
        <v>6</v>
      </c>
      <c r="J5102">
        <v>0.06</v>
      </c>
      <c r="K5102">
        <v>29.88</v>
      </c>
      <c r="L5102">
        <v>761820.48</v>
      </c>
      <c r="M5102">
        <v>52.64</v>
      </c>
      <c r="N5102">
        <v>1342109.44</v>
      </c>
      <c r="O5102">
        <v>28.09</v>
      </c>
      <c r="P5102">
        <v>716182.64</v>
      </c>
      <c r="Q5102">
        <v>49.48</v>
      </c>
      <c r="R5102">
        <v>1261542.0799999998</v>
      </c>
      <c r="S5102">
        <v>32</v>
      </c>
      <c r="T5102">
        <v>0</v>
      </c>
      <c r="U5102">
        <v>0</v>
      </c>
      <c r="V5102">
        <v>0</v>
      </c>
      <c r="W5102" s="5" t="s">
        <v>10049</v>
      </c>
      <c r="X5102" s="5" t="s">
        <v>4254</v>
      </c>
      <c r="Y5102" s="5" t="s">
        <v>10345</v>
      </c>
      <c r="Z5102">
        <v>1.73033E+18</v>
      </c>
      <c r="AA5102" s="5"/>
    </row>
    <row r="5103" spans="1:27" x14ac:dyDescent="0.45">
      <c r="A5103" s="5" t="s">
        <v>10346</v>
      </c>
      <c r="B5103" t="s">
        <v>10347</v>
      </c>
      <c r="C5103" t="b">
        <v>1</v>
      </c>
      <c r="D5103" s="5" t="s">
        <v>5</v>
      </c>
      <c r="E5103">
        <v>28.29</v>
      </c>
      <c r="F5103">
        <v>721281.84</v>
      </c>
      <c r="G5103">
        <v>18.39</v>
      </c>
      <c r="H5103">
        <v>468871.44</v>
      </c>
      <c r="I5103">
        <v>35</v>
      </c>
      <c r="J5103">
        <v>0.35</v>
      </c>
      <c r="K5103">
        <v>21.39</v>
      </c>
      <c r="L5103">
        <v>545359.44000000006</v>
      </c>
      <c r="M5103">
        <v>28.29</v>
      </c>
      <c r="N5103">
        <v>721281.84</v>
      </c>
      <c r="O5103">
        <v>13.9</v>
      </c>
      <c r="P5103">
        <v>354394.4</v>
      </c>
      <c r="Q5103">
        <v>18.39</v>
      </c>
      <c r="R5103">
        <v>468871.44</v>
      </c>
      <c r="S5103">
        <v>137</v>
      </c>
      <c r="T5103">
        <v>7.99</v>
      </c>
      <c r="U5103">
        <v>203713.04</v>
      </c>
      <c r="V5103">
        <v>0</v>
      </c>
      <c r="W5103" s="5" t="s">
        <v>10049</v>
      </c>
      <c r="X5103" s="5" t="s">
        <v>4156</v>
      </c>
      <c r="Y5103" s="5" t="s">
        <v>10246</v>
      </c>
      <c r="Z5103">
        <v>1.72956E+18</v>
      </c>
      <c r="AA5103" s="5"/>
    </row>
    <row r="5104" spans="1:27" x14ac:dyDescent="0.45">
      <c r="A5104" s="5" t="s">
        <v>10348</v>
      </c>
      <c r="B5104" t="s">
        <v>10349</v>
      </c>
      <c r="C5104" t="b">
        <v>1</v>
      </c>
      <c r="D5104" s="5" t="s">
        <v>5</v>
      </c>
      <c r="E5104">
        <v>44.95</v>
      </c>
      <c r="F5104">
        <v>1146045.2000000002</v>
      </c>
      <c r="G5104">
        <v>34.950000000000003</v>
      </c>
      <c r="H5104">
        <v>891085.20000000007</v>
      </c>
      <c r="I5104">
        <v>22</v>
      </c>
      <c r="J5104">
        <v>0.22</v>
      </c>
      <c r="K5104">
        <v>44.95</v>
      </c>
      <c r="L5104">
        <v>1146045.2000000002</v>
      </c>
      <c r="N5104">
        <v>0</v>
      </c>
      <c r="O5104">
        <v>34.950000000000003</v>
      </c>
      <c r="P5104">
        <v>891085.2</v>
      </c>
      <c r="R5104">
        <v>0</v>
      </c>
      <c r="S5104">
        <v>7601</v>
      </c>
      <c r="T5104">
        <v>0</v>
      </c>
      <c r="U5104">
        <v>0</v>
      </c>
      <c r="V5104">
        <v>491</v>
      </c>
      <c r="W5104" s="5" t="s">
        <v>10049</v>
      </c>
      <c r="X5104" s="5" t="s">
        <v>4191</v>
      </c>
      <c r="Y5104" s="5" t="s">
        <v>10074</v>
      </c>
      <c r="Z5104">
        <v>1.72939E+18</v>
      </c>
      <c r="AA5104" s="5"/>
    </row>
    <row r="5105" spans="1:27" x14ac:dyDescent="0.45">
      <c r="A5105" s="5" t="s">
        <v>10350</v>
      </c>
      <c r="B5105" t="s">
        <v>10351</v>
      </c>
      <c r="C5105" t="b">
        <v>1</v>
      </c>
      <c r="D5105" s="5" t="s">
        <v>5</v>
      </c>
      <c r="E5105">
        <v>29.99</v>
      </c>
      <c r="F5105">
        <v>764625.03999999992</v>
      </c>
      <c r="G5105">
        <v>10.59</v>
      </c>
      <c r="H5105">
        <v>270002.64</v>
      </c>
      <c r="I5105">
        <v>65</v>
      </c>
      <c r="J5105">
        <v>0.65</v>
      </c>
      <c r="K5105">
        <v>29.99</v>
      </c>
      <c r="L5105">
        <v>764625.04</v>
      </c>
      <c r="N5105">
        <v>0</v>
      </c>
      <c r="O5105">
        <v>10.59</v>
      </c>
      <c r="P5105">
        <v>270002.64</v>
      </c>
      <c r="R5105">
        <v>0</v>
      </c>
      <c r="S5105">
        <v>20</v>
      </c>
      <c r="T5105">
        <v>0</v>
      </c>
      <c r="U5105">
        <v>0</v>
      </c>
      <c r="V5105">
        <v>1</v>
      </c>
      <c r="W5105" s="5" t="s">
        <v>10049</v>
      </c>
      <c r="X5105" s="5" t="s">
        <v>4663</v>
      </c>
      <c r="Y5105" s="5" t="s">
        <v>10352</v>
      </c>
      <c r="Z5105">
        <v>1.7304E+18</v>
      </c>
      <c r="AA5105" s="5"/>
    </row>
    <row r="5106" spans="1:27" x14ac:dyDescent="0.45">
      <c r="A5106" s="5" t="s">
        <v>10353</v>
      </c>
      <c r="B5106" t="s">
        <v>10354</v>
      </c>
      <c r="C5106" t="b">
        <v>1</v>
      </c>
      <c r="D5106" s="5" t="s">
        <v>5</v>
      </c>
      <c r="E5106">
        <v>2</v>
      </c>
      <c r="F5106">
        <v>50992</v>
      </c>
      <c r="G5106">
        <v>1</v>
      </c>
      <c r="H5106">
        <v>25496</v>
      </c>
      <c r="I5106">
        <v>50</v>
      </c>
      <c r="J5106">
        <v>0.5</v>
      </c>
      <c r="K5106">
        <v>2</v>
      </c>
      <c r="L5106">
        <v>50992</v>
      </c>
      <c r="M5106">
        <v>29</v>
      </c>
      <c r="N5106">
        <v>739384</v>
      </c>
      <c r="O5106">
        <v>1</v>
      </c>
      <c r="P5106">
        <v>25496</v>
      </c>
      <c r="Q5106">
        <v>14.5</v>
      </c>
      <c r="R5106">
        <v>369692</v>
      </c>
      <c r="S5106">
        <v>6</v>
      </c>
      <c r="T5106">
        <v>13</v>
      </c>
      <c r="U5106">
        <v>331448</v>
      </c>
      <c r="V5106">
        <v>0</v>
      </c>
      <c r="W5106" s="5" t="s">
        <v>10049</v>
      </c>
      <c r="X5106" s="5" t="s">
        <v>10355</v>
      </c>
      <c r="Y5106" s="5" t="s">
        <v>10356</v>
      </c>
      <c r="Z5106">
        <v>1.73029E+18</v>
      </c>
      <c r="AA5106" s="5"/>
    </row>
    <row r="5107" spans="1:27" x14ac:dyDescent="0.45">
      <c r="A5107" s="5" t="s">
        <v>10357</v>
      </c>
      <c r="B5107" t="s">
        <v>10358</v>
      </c>
      <c r="C5107" t="b">
        <v>1</v>
      </c>
      <c r="D5107" s="5" t="s">
        <v>5</v>
      </c>
      <c r="E5107">
        <v>20.99</v>
      </c>
      <c r="F5107">
        <v>535161.03999999992</v>
      </c>
      <c r="G5107">
        <v>12.59</v>
      </c>
      <c r="H5107">
        <v>320994.64</v>
      </c>
      <c r="I5107">
        <v>40</v>
      </c>
      <c r="J5107">
        <v>0.4</v>
      </c>
      <c r="K5107">
        <v>20.99</v>
      </c>
      <c r="L5107">
        <v>535161.03999999992</v>
      </c>
      <c r="M5107">
        <v>52.99</v>
      </c>
      <c r="N5107">
        <v>1351033.04</v>
      </c>
      <c r="O5107">
        <v>12.59</v>
      </c>
      <c r="P5107">
        <v>320994.64</v>
      </c>
      <c r="Q5107">
        <v>31.79</v>
      </c>
      <c r="R5107">
        <v>810517.84</v>
      </c>
      <c r="S5107">
        <v>8</v>
      </c>
      <c r="T5107">
        <v>10.62</v>
      </c>
      <c r="U5107">
        <v>270767.51999999996</v>
      </c>
      <c r="V5107">
        <v>0</v>
      </c>
      <c r="W5107" s="5" t="s">
        <v>10049</v>
      </c>
      <c r="X5107" s="5" t="s">
        <v>4943</v>
      </c>
      <c r="Y5107" s="5" t="s">
        <v>10097</v>
      </c>
      <c r="Z5107">
        <v>1.73038E+18</v>
      </c>
      <c r="AA5107" s="5"/>
    </row>
    <row r="5108" spans="1:27" x14ac:dyDescent="0.45">
      <c r="A5108" s="5" t="s">
        <v>10359</v>
      </c>
      <c r="B5108" t="s">
        <v>10360</v>
      </c>
      <c r="C5108" t="b">
        <v>1</v>
      </c>
      <c r="D5108" s="5" t="s">
        <v>5</v>
      </c>
      <c r="E5108">
        <v>28.46</v>
      </c>
      <c r="F5108">
        <v>725616.16</v>
      </c>
      <c r="G5108">
        <v>12.49</v>
      </c>
      <c r="H5108">
        <v>318445.03999999998</v>
      </c>
      <c r="I5108">
        <v>56</v>
      </c>
      <c r="J5108">
        <v>0.56000000000000005</v>
      </c>
      <c r="K5108">
        <v>28.46</v>
      </c>
      <c r="L5108">
        <v>725616.16</v>
      </c>
      <c r="N5108">
        <v>0</v>
      </c>
      <c r="O5108">
        <v>12.49</v>
      </c>
      <c r="P5108">
        <v>318445.03999999998</v>
      </c>
      <c r="R5108">
        <v>0</v>
      </c>
      <c r="S5108">
        <v>1232</v>
      </c>
      <c r="T5108">
        <v>7.98</v>
      </c>
      <c r="U5108">
        <v>203458.08</v>
      </c>
      <c r="V5108">
        <v>183</v>
      </c>
      <c r="W5108" s="5" t="s">
        <v>10049</v>
      </c>
      <c r="X5108" s="5" t="s">
        <v>5853</v>
      </c>
      <c r="Y5108" s="5" t="s">
        <v>10361</v>
      </c>
      <c r="Z5108">
        <v>1.72964E+18</v>
      </c>
      <c r="AA5108" s="5"/>
    </row>
    <row r="5109" spans="1:27" x14ac:dyDescent="0.45">
      <c r="A5109" s="5" t="s">
        <v>10362</v>
      </c>
      <c r="B5109" t="s">
        <v>10363</v>
      </c>
      <c r="C5109" t="b">
        <v>1</v>
      </c>
      <c r="D5109" s="5" t="s">
        <v>5</v>
      </c>
      <c r="E5109">
        <v>3.29</v>
      </c>
      <c r="F5109">
        <v>83881.84</v>
      </c>
      <c r="G5109">
        <v>1.65</v>
      </c>
      <c r="H5109">
        <v>42068.399999999994</v>
      </c>
      <c r="I5109">
        <v>50</v>
      </c>
      <c r="J5109">
        <v>0.5</v>
      </c>
      <c r="K5109">
        <v>3.29</v>
      </c>
      <c r="L5109">
        <v>83881.84</v>
      </c>
      <c r="M5109">
        <v>3.39</v>
      </c>
      <c r="N5109">
        <v>86431.44</v>
      </c>
      <c r="O5109">
        <v>1.65</v>
      </c>
      <c r="P5109">
        <v>42068.399999999994</v>
      </c>
      <c r="Q5109">
        <v>1.69</v>
      </c>
      <c r="R5109">
        <v>43088.24</v>
      </c>
      <c r="S5109">
        <v>162</v>
      </c>
      <c r="T5109">
        <v>7.99</v>
      </c>
      <c r="U5109">
        <v>203713.04</v>
      </c>
      <c r="V5109">
        <v>3</v>
      </c>
      <c r="W5109" s="5" t="s">
        <v>10049</v>
      </c>
      <c r="X5109" s="5" t="s">
        <v>4531</v>
      </c>
      <c r="Y5109" s="5" t="s">
        <v>10364</v>
      </c>
      <c r="Z5109">
        <v>1.72993E+18</v>
      </c>
      <c r="AA5109" s="5"/>
    </row>
    <row r="5110" spans="1:27" x14ac:dyDescent="0.45">
      <c r="A5110" s="5" t="s">
        <v>10365</v>
      </c>
      <c r="B5110" t="s">
        <v>10366</v>
      </c>
      <c r="C5110" t="b">
        <v>1</v>
      </c>
      <c r="D5110" s="5" t="s">
        <v>5</v>
      </c>
      <c r="E5110">
        <v>42.99</v>
      </c>
      <c r="F5110">
        <v>1096073.04</v>
      </c>
      <c r="G5110">
        <v>38.69</v>
      </c>
      <c r="H5110">
        <v>986440.24</v>
      </c>
      <c r="I5110">
        <v>10</v>
      </c>
      <c r="J5110">
        <v>0.1</v>
      </c>
      <c r="K5110">
        <v>42.99</v>
      </c>
      <c r="L5110">
        <v>1096073.04</v>
      </c>
      <c r="M5110">
        <v>85.98</v>
      </c>
      <c r="N5110">
        <v>2192146.08</v>
      </c>
      <c r="O5110">
        <v>38.69</v>
      </c>
      <c r="P5110">
        <v>986440.24</v>
      </c>
      <c r="Q5110">
        <v>77.38</v>
      </c>
      <c r="R5110">
        <v>1972880.48</v>
      </c>
      <c r="S5110">
        <v>6</v>
      </c>
      <c r="T5110">
        <v>0</v>
      </c>
      <c r="U5110">
        <v>0</v>
      </c>
      <c r="V5110">
        <v>1</v>
      </c>
      <c r="W5110" s="5" t="s">
        <v>10049</v>
      </c>
      <c r="X5110" s="5" t="s">
        <v>4643</v>
      </c>
      <c r="Y5110" s="5" t="s">
        <v>10167</v>
      </c>
      <c r="Z5110">
        <v>1.73022E+18</v>
      </c>
      <c r="AA5110" s="5"/>
    </row>
    <row r="5111" spans="1:27" x14ac:dyDescent="0.45">
      <c r="A5111" s="5" t="s">
        <v>10367</v>
      </c>
      <c r="B5111" t="s">
        <v>10368</v>
      </c>
      <c r="C5111" t="b">
        <v>1</v>
      </c>
      <c r="D5111" s="5" t="s">
        <v>5</v>
      </c>
      <c r="E5111">
        <v>67.34</v>
      </c>
      <c r="F5111">
        <v>1716900.6400000001</v>
      </c>
      <c r="G5111">
        <v>33.67</v>
      </c>
      <c r="H5111">
        <v>858450.32000000007</v>
      </c>
      <c r="I5111">
        <v>50</v>
      </c>
      <c r="J5111">
        <v>0.5</v>
      </c>
      <c r="K5111">
        <v>67.34</v>
      </c>
      <c r="L5111">
        <v>1716900.64</v>
      </c>
      <c r="M5111">
        <v>93.74</v>
      </c>
      <c r="N5111">
        <v>2389995.04</v>
      </c>
      <c r="O5111">
        <v>33.67</v>
      </c>
      <c r="P5111">
        <v>858450.32</v>
      </c>
      <c r="Q5111">
        <v>46.87</v>
      </c>
      <c r="R5111">
        <v>1194997.52</v>
      </c>
      <c r="S5111">
        <v>3</v>
      </c>
      <c r="T5111">
        <v>23.99</v>
      </c>
      <c r="U5111">
        <v>611649.03999999992</v>
      </c>
      <c r="V5111">
        <v>1</v>
      </c>
      <c r="W5111" s="5" t="s">
        <v>10049</v>
      </c>
      <c r="X5111" s="5" t="s">
        <v>10369</v>
      </c>
      <c r="Y5111" s="5" t="s">
        <v>10370</v>
      </c>
      <c r="Z5111">
        <v>1.73026E+18</v>
      </c>
      <c r="AA5111" s="5"/>
    </row>
    <row r="5112" spans="1:27" x14ac:dyDescent="0.45">
      <c r="A5112" s="5" t="s">
        <v>10371</v>
      </c>
      <c r="B5112" t="s">
        <v>10372</v>
      </c>
      <c r="C5112" t="b">
        <v>1</v>
      </c>
      <c r="D5112" s="5" t="s">
        <v>5</v>
      </c>
      <c r="E5112">
        <v>19.37</v>
      </c>
      <c r="F5112">
        <v>493857.52</v>
      </c>
      <c r="G5112">
        <v>7.75</v>
      </c>
      <c r="H5112">
        <v>197594</v>
      </c>
      <c r="I5112">
        <v>60</v>
      </c>
      <c r="J5112">
        <v>0.6</v>
      </c>
      <c r="K5112">
        <v>19.37</v>
      </c>
      <c r="L5112">
        <v>493857.52</v>
      </c>
      <c r="M5112">
        <v>22.36</v>
      </c>
      <c r="N5112">
        <v>570090.55999999994</v>
      </c>
      <c r="O5112">
        <v>7.75</v>
      </c>
      <c r="P5112">
        <v>197594</v>
      </c>
      <c r="Q5112">
        <v>8.94</v>
      </c>
      <c r="R5112">
        <v>227934.24</v>
      </c>
      <c r="S5112">
        <v>5</v>
      </c>
      <c r="T5112">
        <v>0</v>
      </c>
      <c r="U5112">
        <v>0</v>
      </c>
      <c r="V5112">
        <v>0</v>
      </c>
      <c r="W5112" s="5" t="s">
        <v>10049</v>
      </c>
      <c r="X5112" s="5" t="s">
        <v>4903</v>
      </c>
      <c r="Y5112" s="5" t="s">
        <v>10373</v>
      </c>
      <c r="Z5112">
        <v>1.7297E+18</v>
      </c>
      <c r="AA5112" s="5"/>
    </row>
    <row r="5113" spans="1:27" x14ac:dyDescent="0.45">
      <c r="A5113" s="5" t="s">
        <v>10374</v>
      </c>
      <c r="B5113" t="s">
        <v>10375</v>
      </c>
      <c r="C5113" t="b">
        <v>1</v>
      </c>
      <c r="D5113" s="5" t="s">
        <v>5</v>
      </c>
      <c r="E5113">
        <v>0.89</v>
      </c>
      <c r="F5113">
        <v>22691.439999999999</v>
      </c>
      <c r="G5113">
        <v>0.45</v>
      </c>
      <c r="H5113">
        <v>11473.2</v>
      </c>
      <c r="I5113">
        <v>49</v>
      </c>
      <c r="J5113">
        <v>0.49</v>
      </c>
      <c r="K5113">
        <v>0.89</v>
      </c>
      <c r="L5113">
        <v>22691.439999999999</v>
      </c>
      <c r="N5113">
        <v>0</v>
      </c>
      <c r="O5113">
        <v>0.45</v>
      </c>
      <c r="P5113">
        <v>11473.2</v>
      </c>
      <c r="R5113">
        <v>0</v>
      </c>
      <c r="S5113">
        <v>294</v>
      </c>
      <c r="T5113">
        <v>7.99</v>
      </c>
      <c r="U5113">
        <v>203713.04</v>
      </c>
      <c r="V5113">
        <v>11</v>
      </c>
      <c r="W5113" s="5" t="s">
        <v>10049</v>
      </c>
      <c r="X5113" s="5" t="s">
        <v>5463</v>
      </c>
      <c r="Y5113" s="5" t="s">
        <v>10376</v>
      </c>
      <c r="Z5113">
        <v>1.72939E+18</v>
      </c>
      <c r="AA5113" s="5"/>
    </row>
    <row r="5114" spans="1:27" x14ac:dyDescent="0.45">
      <c r="A5114" s="5" t="s">
        <v>10377</v>
      </c>
      <c r="B5114" t="s">
        <v>10378</v>
      </c>
      <c r="C5114" t="b">
        <v>1</v>
      </c>
      <c r="D5114" s="5" t="s">
        <v>5</v>
      </c>
      <c r="E5114">
        <v>23.98</v>
      </c>
      <c r="F5114">
        <v>611394.07999999996</v>
      </c>
      <c r="G5114">
        <v>12.47</v>
      </c>
      <c r="H5114">
        <v>317935.12</v>
      </c>
      <c r="I5114">
        <v>48</v>
      </c>
      <c r="J5114">
        <v>0.48</v>
      </c>
      <c r="K5114">
        <v>23.98</v>
      </c>
      <c r="L5114">
        <v>611394.07999999996</v>
      </c>
      <c r="M5114">
        <v>29.98</v>
      </c>
      <c r="N5114">
        <v>764370.08</v>
      </c>
      <c r="O5114">
        <v>12.47</v>
      </c>
      <c r="P5114">
        <v>317935.12</v>
      </c>
      <c r="Q5114">
        <v>15.59</v>
      </c>
      <c r="R5114">
        <v>397482.64</v>
      </c>
      <c r="S5114">
        <v>12</v>
      </c>
      <c r="T5114">
        <v>0</v>
      </c>
      <c r="U5114">
        <v>0</v>
      </c>
      <c r="V5114">
        <v>0</v>
      </c>
      <c r="W5114" s="5" t="s">
        <v>10049</v>
      </c>
      <c r="X5114" s="5" t="s">
        <v>4568</v>
      </c>
      <c r="Y5114" s="5" t="s">
        <v>10154</v>
      </c>
      <c r="Z5114">
        <v>1.72964E+18</v>
      </c>
      <c r="AA5114" s="5"/>
    </row>
    <row r="5115" spans="1:27" x14ac:dyDescent="0.45">
      <c r="A5115" s="5" t="s">
        <v>10379</v>
      </c>
      <c r="B5115" t="s">
        <v>10380</v>
      </c>
      <c r="C5115" t="b">
        <v>1</v>
      </c>
      <c r="D5115" s="5" t="s">
        <v>5</v>
      </c>
      <c r="E5115">
        <v>15.16</v>
      </c>
      <c r="F5115">
        <v>386519.36</v>
      </c>
      <c r="G5115">
        <v>6.07</v>
      </c>
      <c r="H5115">
        <v>154760.72</v>
      </c>
      <c r="I5115">
        <v>60</v>
      </c>
      <c r="J5115">
        <v>0.6</v>
      </c>
      <c r="K5115">
        <v>15.16</v>
      </c>
      <c r="L5115">
        <v>386519.36</v>
      </c>
      <c r="M5115">
        <v>18.170000000000002</v>
      </c>
      <c r="N5115">
        <v>463262.32000000007</v>
      </c>
      <c r="O5115">
        <v>6.07</v>
      </c>
      <c r="P5115">
        <v>154760.72</v>
      </c>
      <c r="Q5115">
        <v>7.27</v>
      </c>
      <c r="R5115">
        <v>185355.92</v>
      </c>
      <c r="S5115">
        <v>7</v>
      </c>
      <c r="T5115">
        <v>28</v>
      </c>
      <c r="U5115">
        <v>713888</v>
      </c>
      <c r="V5115">
        <v>0</v>
      </c>
      <c r="W5115" s="5" t="s">
        <v>10049</v>
      </c>
      <c r="X5115" s="5" t="s">
        <v>4643</v>
      </c>
      <c r="Y5115" s="5" t="s">
        <v>10167</v>
      </c>
      <c r="Z5115">
        <v>1.73063E+18</v>
      </c>
      <c r="AA5115" s="5"/>
    </row>
    <row r="5116" spans="1:27" x14ac:dyDescent="0.45">
      <c r="A5116" s="5" t="s">
        <v>10381</v>
      </c>
      <c r="B5116" t="s">
        <v>10382</v>
      </c>
      <c r="C5116" t="b">
        <v>1</v>
      </c>
      <c r="D5116" s="5" t="s">
        <v>5</v>
      </c>
      <c r="E5116">
        <v>79.989999999999995</v>
      </c>
      <c r="F5116">
        <v>2039425.0399999998</v>
      </c>
      <c r="G5116">
        <v>49.99</v>
      </c>
      <c r="H5116">
        <v>1274545.04</v>
      </c>
      <c r="I5116">
        <v>50</v>
      </c>
      <c r="J5116">
        <v>0.5</v>
      </c>
      <c r="K5116">
        <v>79.989999999999995</v>
      </c>
      <c r="L5116">
        <v>2039425.04</v>
      </c>
      <c r="M5116">
        <v>119.99</v>
      </c>
      <c r="N5116">
        <v>3059265.04</v>
      </c>
      <c r="O5116">
        <v>49.99</v>
      </c>
      <c r="P5116">
        <v>1274545.04</v>
      </c>
      <c r="Q5116">
        <v>59.99</v>
      </c>
      <c r="R5116">
        <v>1529505.04</v>
      </c>
      <c r="S5116">
        <v>2034</v>
      </c>
      <c r="T5116">
        <v>7.99</v>
      </c>
      <c r="U5116">
        <v>203713.04</v>
      </c>
      <c r="V5116">
        <v>277</v>
      </c>
      <c r="W5116" s="5" t="s">
        <v>10049</v>
      </c>
      <c r="X5116" s="5" t="s">
        <v>4669</v>
      </c>
      <c r="Y5116" s="5" t="s">
        <v>10383</v>
      </c>
      <c r="Z5116">
        <v>1.72941E+18</v>
      </c>
      <c r="AA5116" s="5"/>
    </row>
    <row r="5117" spans="1:27" x14ac:dyDescent="0.45">
      <c r="A5117" s="5" t="s">
        <v>10384</v>
      </c>
      <c r="B5117" t="s">
        <v>10385</v>
      </c>
      <c r="C5117" t="b">
        <v>1</v>
      </c>
      <c r="D5117" s="5" t="s">
        <v>5</v>
      </c>
      <c r="E5117">
        <v>0.89</v>
      </c>
      <c r="F5117">
        <v>22691.439999999999</v>
      </c>
      <c r="G5117">
        <v>0.45</v>
      </c>
      <c r="H5117">
        <v>11473.2</v>
      </c>
      <c r="I5117">
        <v>49</v>
      </c>
      <c r="J5117">
        <v>0.49</v>
      </c>
      <c r="K5117">
        <v>0.89</v>
      </c>
      <c r="L5117">
        <v>22691.439999999999</v>
      </c>
      <c r="N5117">
        <v>0</v>
      </c>
      <c r="O5117">
        <v>0.45</v>
      </c>
      <c r="P5117">
        <v>11473.2</v>
      </c>
      <c r="R5117">
        <v>0</v>
      </c>
      <c r="S5117">
        <v>3464</v>
      </c>
      <c r="T5117">
        <v>7.99</v>
      </c>
      <c r="U5117">
        <v>203713.04</v>
      </c>
      <c r="V5117">
        <v>162</v>
      </c>
      <c r="W5117" s="5" t="s">
        <v>10049</v>
      </c>
      <c r="X5117" s="5" t="s">
        <v>5242</v>
      </c>
      <c r="Y5117" s="5" t="s">
        <v>10303</v>
      </c>
      <c r="Z5117">
        <v>1.72939E+18</v>
      </c>
      <c r="AA5117" s="5"/>
    </row>
    <row r="5118" spans="1:27" x14ac:dyDescent="0.45">
      <c r="A5118" s="5" t="s">
        <v>10386</v>
      </c>
      <c r="B5118" t="s">
        <v>10387</v>
      </c>
      <c r="C5118" t="b">
        <v>1</v>
      </c>
      <c r="D5118" s="5" t="s">
        <v>5</v>
      </c>
      <c r="E5118">
        <v>1.99</v>
      </c>
      <c r="F5118">
        <v>50737.04</v>
      </c>
      <c r="G5118">
        <v>0.99</v>
      </c>
      <c r="H5118">
        <v>25241.040000000001</v>
      </c>
      <c r="I5118">
        <v>50</v>
      </c>
      <c r="J5118">
        <v>0.5</v>
      </c>
      <c r="K5118">
        <v>1.99</v>
      </c>
      <c r="L5118">
        <v>50737.04</v>
      </c>
      <c r="N5118">
        <v>0</v>
      </c>
      <c r="O5118">
        <v>0.99</v>
      </c>
      <c r="P5118">
        <v>25241.040000000001</v>
      </c>
      <c r="R5118">
        <v>0</v>
      </c>
      <c r="S5118">
        <v>97</v>
      </c>
      <c r="T5118">
        <v>7.99</v>
      </c>
      <c r="U5118">
        <v>203713.04</v>
      </c>
      <c r="V5118">
        <v>0</v>
      </c>
      <c r="W5118" s="5" t="s">
        <v>10049</v>
      </c>
      <c r="X5118" s="5" t="s">
        <v>5107</v>
      </c>
      <c r="Y5118" s="5" t="s">
        <v>10388</v>
      </c>
      <c r="Z5118">
        <v>1.72939E+18</v>
      </c>
      <c r="AA5118" s="5"/>
    </row>
    <row r="5119" spans="1:27" x14ac:dyDescent="0.45">
      <c r="A5119" s="5" t="s">
        <v>10389</v>
      </c>
      <c r="B5119" t="s">
        <v>10390</v>
      </c>
      <c r="C5119" t="b">
        <v>1</v>
      </c>
      <c r="D5119" s="5" t="s">
        <v>5</v>
      </c>
      <c r="E5119">
        <v>9.99</v>
      </c>
      <c r="F5119">
        <v>254705.04</v>
      </c>
      <c r="G5119">
        <v>4.99</v>
      </c>
      <c r="H5119">
        <v>127225.04000000001</v>
      </c>
      <c r="I5119">
        <v>50</v>
      </c>
      <c r="J5119">
        <v>0.5</v>
      </c>
      <c r="K5119">
        <v>9.99</v>
      </c>
      <c r="L5119">
        <v>254705.04</v>
      </c>
      <c r="M5119">
        <v>49.99</v>
      </c>
      <c r="N5119">
        <v>1274545.04</v>
      </c>
      <c r="O5119">
        <v>4.99</v>
      </c>
      <c r="P5119">
        <v>127225.04</v>
      </c>
      <c r="Q5119">
        <v>24.99</v>
      </c>
      <c r="R5119">
        <v>637145.03999999992</v>
      </c>
      <c r="S5119">
        <v>2</v>
      </c>
      <c r="T5119">
        <v>6.86</v>
      </c>
      <c r="U5119">
        <v>174902.56</v>
      </c>
      <c r="V5119">
        <v>0</v>
      </c>
      <c r="W5119" s="5" t="s">
        <v>10049</v>
      </c>
      <c r="X5119" s="5" t="s">
        <v>10391</v>
      </c>
      <c r="Y5119" s="5" t="s">
        <v>10392</v>
      </c>
      <c r="Z5119">
        <v>1.73065E+18</v>
      </c>
      <c r="AA5119" s="5"/>
    </row>
    <row r="5120" spans="1:27" x14ac:dyDescent="0.45">
      <c r="A5120" s="5" t="s">
        <v>10393</v>
      </c>
      <c r="B5120" t="s">
        <v>10394</v>
      </c>
      <c r="C5120" t="b">
        <v>1</v>
      </c>
      <c r="D5120" s="5" t="s">
        <v>5</v>
      </c>
      <c r="E5120">
        <v>19.98</v>
      </c>
      <c r="F5120">
        <v>509410.08</v>
      </c>
      <c r="G5120">
        <v>11.39</v>
      </c>
      <c r="H5120">
        <v>290399.44</v>
      </c>
      <c r="I5120">
        <v>43</v>
      </c>
      <c r="J5120">
        <v>0.43</v>
      </c>
      <c r="K5120">
        <v>19.98</v>
      </c>
      <c r="L5120">
        <v>509410.08</v>
      </c>
      <c r="M5120">
        <v>22.98</v>
      </c>
      <c r="N5120">
        <v>585898.07999999996</v>
      </c>
      <c r="O5120">
        <v>11.39</v>
      </c>
      <c r="P5120">
        <v>290399.44</v>
      </c>
      <c r="Q5120">
        <v>13.1</v>
      </c>
      <c r="R5120">
        <v>333997.59999999998</v>
      </c>
      <c r="S5120">
        <v>286</v>
      </c>
      <c r="T5120">
        <v>0</v>
      </c>
      <c r="U5120">
        <v>0</v>
      </c>
      <c r="V5120">
        <v>43</v>
      </c>
      <c r="W5120" s="5" t="s">
        <v>10049</v>
      </c>
      <c r="X5120" s="5" t="s">
        <v>3984</v>
      </c>
      <c r="Y5120" s="5" t="s">
        <v>10215</v>
      </c>
      <c r="Z5120">
        <v>1.72977E+18</v>
      </c>
      <c r="AA5120" s="5"/>
    </row>
    <row r="5121" spans="1:27" x14ac:dyDescent="0.45">
      <c r="A5121" s="5" t="s">
        <v>10395</v>
      </c>
      <c r="B5121" t="s">
        <v>10396</v>
      </c>
      <c r="C5121" t="b">
        <v>1</v>
      </c>
      <c r="D5121" s="5" t="s">
        <v>5</v>
      </c>
      <c r="E5121">
        <v>25.9</v>
      </c>
      <c r="F5121">
        <v>660346.39999999991</v>
      </c>
      <c r="G5121">
        <v>12.95</v>
      </c>
      <c r="H5121">
        <v>330173.19999999995</v>
      </c>
      <c r="I5121">
        <v>50</v>
      </c>
      <c r="J5121">
        <v>0.5</v>
      </c>
      <c r="K5121">
        <v>25.9</v>
      </c>
      <c r="L5121">
        <v>660346.39999999991</v>
      </c>
      <c r="M5121">
        <v>53.74</v>
      </c>
      <c r="N5121">
        <v>1370155.04</v>
      </c>
      <c r="O5121">
        <v>12.95</v>
      </c>
      <c r="P5121">
        <v>330173.19999999995</v>
      </c>
      <c r="Q5121">
        <v>26.87</v>
      </c>
      <c r="R5121">
        <v>685077.52</v>
      </c>
      <c r="S5121">
        <v>15</v>
      </c>
      <c r="T5121">
        <v>7.99</v>
      </c>
      <c r="U5121">
        <v>203713.04</v>
      </c>
      <c r="V5121">
        <v>2</v>
      </c>
      <c r="W5121" s="5" t="s">
        <v>10049</v>
      </c>
      <c r="X5121" s="5" t="s">
        <v>4008</v>
      </c>
      <c r="Y5121" s="5" t="s">
        <v>10397</v>
      </c>
      <c r="Z5121">
        <v>1.73011E+18</v>
      </c>
      <c r="AA5121" s="5"/>
    </row>
    <row r="5122" spans="1:27" x14ac:dyDescent="0.45">
      <c r="A5122" s="5" t="s">
        <v>10398</v>
      </c>
      <c r="B5122" t="s">
        <v>10399</v>
      </c>
      <c r="C5122" t="b">
        <v>1</v>
      </c>
      <c r="D5122" s="5" t="s">
        <v>5</v>
      </c>
      <c r="E5122">
        <v>13.99</v>
      </c>
      <c r="F5122">
        <v>356689.04</v>
      </c>
      <c r="G5122">
        <v>12.59</v>
      </c>
      <c r="H5122">
        <v>320994.64</v>
      </c>
      <c r="I5122">
        <v>10</v>
      </c>
      <c r="J5122">
        <v>0.1</v>
      </c>
      <c r="K5122">
        <v>13.99</v>
      </c>
      <c r="L5122">
        <v>356689.04</v>
      </c>
      <c r="M5122">
        <v>16.98</v>
      </c>
      <c r="N5122">
        <v>432922.08</v>
      </c>
      <c r="O5122">
        <v>12.59</v>
      </c>
      <c r="P5122">
        <v>320994.64</v>
      </c>
      <c r="Q5122">
        <v>15.28</v>
      </c>
      <c r="R5122">
        <v>389578.88</v>
      </c>
      <c r="S5122">
        <v>8</v>
      </c>
      <c r="T5122">
        <v>0</v>
      </c>
      <c r="U5122">
        <v>0</v>
      </c>
      <c r="V5122">
        <v>0</v>
      </c>
      <c r="W5122" s="5" t="s">
        <v>10049</v>
      </c>
      <c r="X5122" s="5" t="s">
        <v>4137</v>
      </c>
      <c r="Y5122" s="5" t="s">
        <v>10173</v>
      </c>
      <c r="Z5122">
        <v>1.73037E+18</v>
      </c>
      <c r="AA5122" s="5"/>
    </row>
    <row r="5123" spans="1:27" x14ac:dyDescent="0.45">
      <c r="A5123" s="5" t="s">
        <v>10400</v>
      </c>
      <c r="B5123" t="s">
        <v>10401</v>
      </c>
      <c r="C5123" t="b">
        <v>1</v>
      </c>
      <c r="D5123" s="5" t="s">
        <v>5</v>
      </c>
      <c r="E5123">
        <v>12.95</v>
      </c>
      <c r="F5123">
        <v>330173.19999999995</v>
      </c>
      <c r="G5123">
        <v>12.95</v>
      </c>
      <c r="H5123">
        <v>330173.19999999995</v>
      </c>
      <c r="I5123">
        <v>0</v>
      </c>
      <c r="J5123">
        <v>0</v>
      </c>
      <c r="L5123">
        <v>0</v>
      </c>
      <c r="N5123">
        <v>0</v>
      </c>
      <c r="O5123">
        <v>12.95</v>
      </c>
      <c r="P5123">
        <v>330173.19999999995</v>
      </c>
      <c r="Q5123">
        <v>29.99</v>
      </c>
      <c r="R5123">
        <v>764625.04</v>
      </c>
      <c r="S5123">
        <v>35</v>
      </c>
      <c r="T5123">
        <v>6.86</v>
      </c>
      <c r="U5123">
        <v>174902.56</v>
      </c>
      <c r="V5123">
        <v>4</v>
      </c>
      <c r="W5123" s="5" t="s">
        <v>10049</v>
      </c>
      <c r="X5123" s="5" t="s">
        <v>4943</v>
      </c>
      <c r="Y5123" s="5" t="s">
        <v>10176</v>
      </c>
      <c r="Z5123">
        <v>1.73015E+18</v>
      </c>
      <c r="AA5123" s="5"/>
    </row>
    <row r="5124" spans="1:27" x14ac:dyDescent="0.45">
      <c r="A5124" s="5" t="s">
        <v>10402</v>
      </c>
      <c r="B5124" t="s">
        <v>10403</v>
      </c>
      <c r="C5124" t="b">
        <v>1</v>
      </c>
      <c r="D5124" s="5" t="s">
        <v>5</v>
      </c>
      <c r="E5124">
        <v>21.99</v>
      </c>
      <c r="F5124">
        <v>560657.03999999992</v>
      </c>
      <c r="G5124">
        <v>6.93</v>
      </c>
      <c r="H5124">
        <v>176687.28</v>
      </c>
      <c r="I5124">
        <v>68</v>
      </c>
      <c r="J5124">
        <v>0.68</v>
      </c>
      <c r="K5124">
        <v>21.99</v>
      </c>
      <c r="L5124">
        <v>560657.03999999992</v>
      </c>
      <c r="M5124">
        <v>31.99</v>
      </c>
      <c r="N5124">
        <v>815617.04</v>
      </c>
      <c r="O5124">
        <v>5.93</v>
      </c>
      <c r="P5124">
        <v>151191.28</v>
      </c>
      <c r="Q5124">
        <v>17.93</v>
      </c>
      <c r="R5124">
        <v>457143.28</v>
      </c>
      <c r="S5124">
        <v>84</v>
      </c>
      <c r="T5124">
        <v>6.86</v>
      </c>
      <c r="U5124">
        <v>174902.56</v>
      </c>
      <c r="V5124">
        <v>17</v>
      </c>
      <c r="W5124" s="5" t="s">
        <v>10049</v>
      </c>
      <c r="X5124" s="5" t="s">
        <v>4049</v>
      </c>
      <c r="Y5124" s="5" t="s">
        <v>10404</v>
      </c>
      <c r="Z5124">
        <v>1.72967E+18</v>
      </c>
      <c r="AA5124" s="5"/>
    </row>
    <row r="5125" spans="1:27" x14ac:dyDescent="0.45">
      <c r="A5125" s="5" t="s">
        <v>10405</v>
      </c>
      <c r="B5125" t="s">
        <v>10406</v>
      </c>
      <c r="C5125" t="b">
        <v>1</v>
      </c>
      <c r="D5125" s="5" t="s">
        <v>5</v>
      </c>
      <c r="E5125">
        <v>99.98</v>
      </c>
      <c r="F5125">
        <v>2549090.08</v>
      </c>
      <c r="G5125">
        <v>64.08</v>
      </c>
      <c r="H5125">
        <v>1633783.68</v>
      </c>
      <c r="I5125">
        <v>36</v>
      </c>
      <c r="J5125">
        <v>0.36</v>
      </c>
      <c r="K5125">
        <v>99.98</v>
      </c>
      <c r="L5125">
        <v>2549090.08</v>
      </c>
      <c r="M5125">
        <v>99.98</v>
      </c>
      <c r="N5125">
        <v>2549090.08</v>
      </c>
      <c r="O5125">
        <v>64.08</v>
      </c>
      <c r="P5125">
        <v>1633783.68</v>
      </c>
      <c r="Q5125">
        <v>66.97</v>
      </c>
      <c r="R5125">
        <v>1707467.12</v>
      </c>
      <c r="S5125">
        <v>3</v>
      </c>
      <c r="T5125">
        <v>26.21</v>
      </c>
      <c r="U5125">
        <v>668250.16</v>
      </c>
      <c r="V5125">
        <v>0</v>
      </c>
      <c r="W5125" s="5" t="s">
        <v>10049</v>
      </c>
      <c r="X5125" s="5" t="s">
        <v>6120</v>
      </c>
      <c r="Y5125" s="5" t="s">
        <v>10407</v>
      </c>
      <c r="Z5125">
        <v>1.73022E+18</v>
      </c>
      <c r="AA5125" s="5"/>
    </row>
    <row r="5126" spans="1:27" x14ac:dyDescent="0.45">
      <c r="A5126" s="5" t="s">
        <v>10408</v>
      </c>
      <c r="B5126" t="s">
        <v>10409</v>
      </c>
      <c r="C5126" t="b">
        <v>1</v>
      </c>
      <c r="D5126" s="5" t="s">
        <v>5</v>
      </c>
      <c r="E5126">
        <v>9.99</v>
      </c>
      <c r="F5126">
        <v>254705.04</v>
      </c>
      <c r="G5126">
        <v>9.99</v>
      </c>
      <c r="H5126">
        <v>254705.04</v>
      </c>
      <c r="I5126">
        <v>0</v>
      </c>
      <c r="J5126">
        <v>0</v>
      </c>
      <c r="L5126">
        <v>0</v>
      </c>
      <c r="N5126">
        <v>0</v>
      </c>
      <c r="O5126">
        <v>9.99</v>
      </c>
      <c r="P5126">
        <v>254705.04</v>
      </c>
      <c r="R5126">
        <v>0</v>
      </c>
      <c r="S5126">
        <v>8</v>
      </c>
      <c r="T5126">
        <v>10.35</v>
      </c>
      <c r="U5126">
        <v>263883.59999999998</v>
      </c>
      <c r="V5126">
        <v>1</v>
      </c>
      <c r="W5126" s="5" t="s">
        <v>10049</v>
      </c>
      <c r="X5126" s="5" t="s">
        <v>5867</v>
      </c>
      <c r="Y5126" s="5" t="s">
        <v>10410</v>
      </c>
      <c r="Z5126">
        <v>1.72947E+18</v>
      </c>
      <c r="AA5126" s="5"/>
    </row>
    <row r="5127" spans="1:27" x14ac:dyDescent="0.45">
      <c r="A5127" s="5" t="s">
        <v>10411</v>
      </c>
      <c r="B5127" t="s">
        <v>10412</v>
      </c>
      <c r="C5127" t="b">
        <v>1</v>
      </c>
      <c r="D5127" s="5" t="s">
        <v>5</v>
      </c>
      <c r="E5127">
        <v>49.99</v>
      </c>
      <c r="F5127">
        <v>1274545.04</v>
      </c>
      <c r="G5127">
        <v>21.99</v>
      </c>
      <c r="H5127">
        <v>560657.03999999992</v>
      </c>
      <c r="I5127">
        <v>56</v>
      </c>
      <c r="J5127">
        <v>0.56000000000000005</v>
      </c>
      <c r="K5127">
        <v>49.99</v>
      </c>
      <c r="L5127">
        <v>1274545.04</v>
      </c>
      <c r="M5127">
        <v>49.99</v>
      </c>
      <c r="N5127">
        <v>1274545.04</v>
      </c>
      <c r="O5127">
        <v>21.99</v>
      </c>
      <c r="P5127">
        <v>560657.03999999992</v>
      </c>
      <c r="Q5127">
        <v>24.99</v>
      </c>
      <c r="R5127">
        <v>637145.03999999992</v>
      </c>
      <c r="S5127">
        <v>3</v>
      </c>
      <c r="T5127">
        <v>0</v>
      </c>
      <c r="U5127">
        <v>0</v>
      </c>
      <c r="V5127">
        <v>0</v>
      </c>
      <c r="W5127" s="5" t="s">
        <v>10049</v>
      </c>
      <c r="X5127" s="5" t="s">
        <v>10148</v>
      </c>
      <c r="Y5127" s="5" t="s">
        <v>10149</v>
      </c>
      <c r="Z5127">
        <v>1.7302E+18</v>
      </c>
      <c r="AA5127" s="5"/>
    </row>
    <row r="5128" spans="1:27" x14ac:dyDescent="0.45">
      <c r="A5128" s="5" t="s">
        <v>10413</v>
      </c>
      <c r="B5128" t="s">
        <v>10414</v>
      </c>
      <c r="C5128" t="b">
        <v>1</v>
      </c>
      <c r="D5128" s="5" t="s">
        <v>5</v>
      </c>
      <c r="E5128">
        <v>23.98</v>
      </c>
      <c r="F5128">
        <v>611394.07999999996</v>
      </c>
      <c r="G5128">
        <v>10.32</v>
      </c>
      <c r="H5128">
        <v>263118.72000000003</v>
      </c>
      <c r="I5128">
        <v>57</v>
      </c>
      <c r="J5128">
        <v>0.56999999999999995</v>
      </c>
      <c r="K5128">
        <v>23.98</v>
      </c>
      <c r="L5128">
        <v>611394.07999999996</v>
      </c>
      <c r="M5128">
        <v>70.989999999999995</v>
      </c>
      <c r="N5128">
        <v>1809961.04</v>
      </c>
      <c r="O5128">
        <v>10.32</v>
      </c>
      <c r="P5128">
        <v>263118.72000000003</v>
      </c>
      <c r="Q5128">
        <v>30.53</v>
      </c>
      <c r="R5128">
        <v>778392.88</v>
      </c>
      <c r="S5128">
        <v>17</v>
      </c>
      <c r="T5128">
        <v>9.84</v>
      </c>
      <c r="U5128">
        <v>250880.64000000001</v>
      </c>
      <c r="V5128">
        <v>1</v>
      </c>
      <c r="W5128" s="5" t="s">
        <v>10049</v>
      </c>
      <c r="X5128" s="5" t="s">
        <v>4943</v>
      </c>
      <c r="Y5128" s="5" t="s">
        <v>10176</v>
      </c>
      <c r="Z5128">
        <v>1.73047E+18</v>
      </c>
      <c r="AA5128" s="5"/>
    </row>
    <row r="5129" spans="1:27" x14ac:dyDescent="0.45">
      <c r="A5129" s="5" t="s">
        <v>10415</v>
      </c>
      <c r="B5129" t="s">
        <v>10416</v>
      </c>
      <c r="C5129" t="b">
        <v>1</v>
      </c>
      <c r="D5129" s="5" t="s">
        <v>5</v>
      </c>
      <c r="E5129">
        <v>49.99</v>
      </c>
      <c r="F5129">
        <v>1274545.04</v>
      </c>
      <c r="G5129">
        <v>15.99</v>
      </c>
      <c r="H5129">
        <v>407681.04</v>
      </c>
      <c r="I5129">
        <v>68</v>
      </c>
      <c r="J5129">
        <v>0.68</v>
      </c>
      <c r="K5129">
        <v>49.99</v>
      </c>
      <c r="L5129">
        <v>1274545.04</v>
      </c>
      <c r="M5129">
        <v>49.99</v>
      </c>
      <c r="N5129">
        <v>1274545.04</v>
      </c>
      <c r="O5129">
        <v>15.99</v>
      </c>
      <c r="P5129">
        <v>407681.04</v>
      </c>
      <c r="Q5129">
        <v>18.989999999999998</v>
      </c>
      <c r="R5129">
        <v>484169.04</v>
      </c>
      <c r="S5129">
        <v>19</v>
      </c>
      <c r="T5129">
        <v>8.99</v>
      </c>
      <c r="U5129">
        <v>229209.04</v>
      </c>
      <c r="V5129">
        <v>2</v>
      </c>
      <c r="W5129" s="5" t="s">
        <v>10049</v>
      </c>
      <c r="X5129" s="5" t="s">
        <v>3880</v>
      </c>
      <c r="Y5129" s="5" t="s">
        <v>10417</v>
      </c>
      <c r="Z5129">
        <v>1.72948E+18</v>
      </c>
      <c r="AA5129" s="5"/>
    </row>
    <row r="5130" spans="1:27" x14ac:dyDescent="0.45">
      <c r="A5130" s="5" t="s">
        <v>10418</v>
      </c>
      <c r="B5130" t="s">
        <v>10419</v>
      </c>
      <c r="C5130" t="b">
        <v>1</v>
      </c>
      <c r="D5130" s="5" t="s">
        <v>5</v>
      </c>
      <c r="E5130">
        <v>16.989999999999998</v>
      </c>
      <c r="F5130">
        <v>433177.04</v>
      </c>
      <c r="G5130">
        <v>8.49</v>
      </c>
      <c r="H5130">
        <v>216461.04</v>
      </c>
      <c r="I5130">
        <v>50</v>
      </c>
      <c r="J5130">
        <v>0.5</v>
      </c>
      <c r="K5130">
        <v>16.989999999999998</v>
      </c>
      <c r="L5130">
        <v>433177.04</v>
      </c>
      <c r="M5130">
        <v>61.88</v>
      </c>
      <c r="N5130">
        <v>1577692.48</v>
      </c>
      <c r="O5130">
        <v>8.49</v>
      </c>
      <c r="P5130">
        <v>216461.04</v>
      </c>
      <c r="Q5130">
        <v>30.94</v>
      </c>
      <c r="R5130">
        <v>788846.24</v>
      </c>
      <c r="S5130">
        <v>1</v>
      </c>
      <c r="T5130">
        <v>39.99</v>
      </c>
      <c r="U5130">
        <v>1019585.04</v>
      </c>
      <c r="V5130">
        <v>0</v>
      </c>
      <c r="W5130" s="5" t="s">
        <v>10049</v>
      </c>
      <c r="X5130" s="5" t="s">
        <v>4913</v>
      </c>
      <c r="Y5130" s="5" t="s">
        <v>10190</v>
      </c>
      <c r="Z5130">
        <v>1.73049E+18</v>
      </c>
      <c r="AA5130" s="5"/>
    </row>
    <row r="5131" spans="1:27" x14ac:dyDescent="0.45">
      <c r="A5131" s="5" t="s">
        <v>10420</v>
      </c>
      <c r="B5131" t="s">
        <v>10421</v>
      </c>
      <c r="C5131" t="b">
        <v>1</v>
      </c>
      <c r="D5131" s="5" t="s">
        <v>5</v>
      </c>
      <c r="E5131">
        <v>71</v>
      </c>
      <c r="F5131">
        <v>1810216</v>
      </c>
      <c r="G5131">
        <v>36.92</v>
      </c>
      <c r="H5131">
        <v>941312.32000000007</v>
      </c>
      <c r="I5131">
        <v>48</v>
      </c>
      <c r="J5131">
        <v>0.48</v>
      </c>
      <c r="K5131">
        <v>71</v>
      </c>
      <c r="L5131">
        <v>1810216</v>
      </c>
      <c r="M5131">
        <v>77</v>
      </c>
      <c r="N5131">
        <v>1963192</v>
      </c>
      <c r="O5131">
        <v>36.92</v>
      </c>
      <c r="P5131">
        <v>941312.32</v>
      </c>
      <c r="Q5131">
        <v>40.04</v>
      </c>
      <c r="R5131">
        <v>1020859.84</v>
      </c>
      <c r="S5131">
        <v>1</v>
      </c>
      <c r="T5131">
        <v>7.9</v>
      </c>
      <c r="U5131">
        <v>201418.4</v>
      </c>
      <c r="V5131">
        <v>0</v>
      </c>
      <c r="W5131" s="5" t="s">
        <v>10049</v>
      </c>
      <c r="X5131" s="5" t="s">
        <v>4042</v>
      </c>
      <c r="Y5131" s="5" t="s">
        <v>10422</v>
      </c>
      <c r="Z5131">
        <v>1.73048E+18</v>
      </c>
      <c r="AA5131" s="5"/>
    </row>
    <row r="5132" spans="1:27" x14ac:dyDescent="0.45">
      <c r="A5132" s="5" t="s">
        <v>10423</v>
      </c>
      <c r="B5132" t="s">
        <v>10424</v>
      </c>
      <c r="C5132" t="b">
        <v>1</v>
      </c>
      <c r="D5132" s="5" t="s">
        <v>5</v>
      </c>
      <c r="E5132">
        <v>50</v>
      </c>
      <c r="F5132">
        <v>1274800</v>
      </c>
      <c r="G5132">
        <v>19.899999999999999</v>
      </c>
      <c r="H5132">
        <v>507370.39999999997</v>
      </c>
      <c r="I5132">
        <v>60</v>
      </c>
      <c r="J5132">
        <v>0.6</v>
      </c>
      <c r="K5132">
        <v>50</v>
      </c>
      <c r="L5132">
        <v>1274800</v>
      </c>
      <c r="M5132">
        <v>90</v>
      </c>
      <c r="N5132">
        <v>2294640</v>
      </c>
      <c r="O5132">
        <v>19.899999999999999</v>
      </c>
      <c r="P5132">
        <v>507370.4</v>
      </c>
      <c r="Q5132">
        <v>35.9</v>
      </c>
      <c r="R5132">
        <v>915306.39999999979</v>
      </c>
      <c r="S5132">
        <v>65</v>
      </c>
      <c r="T5132">
        <v>0</v>
      </c>
      <c r="U5132">
        <v>0</v>
      </c>
      <c r="V5132">
        <v>9</v>
      </c>
      <c r="W5132" s="5" t="s">
        <v>10049</v>
      </c>
      <c r="X5132" s="5" t="s">
        <v>5238</v>
      </c>
      <c r="Y5132" s="5" t="s">
        <v>10425</v>
      </c>
      <c r="Z5132">
        <v>1.72959E+18</v>
      </c>
      <c r="AA5132" s="5"/>
    </row>
    <row r="5133" spans="1:27" x14ac:dyDescent="0.45">
      <c r="A5133" s="5" t="s">
        <v>10426</v>
      </c>
      <c r="B5133" t="s">
        <v>10427</v>
      </c>
      <c r="C5133" t="b">
        <v>1</v>
      </c>
      <c r="D5133" s="5" t="s">
        <v>5</v>
      </c>
      <c r="E5133">
        <v>24.49</v>
      </c>
      <c r="F5133">
        <v>624397.03999999992</v>
      </c>
      <c r="G5133">
        <v>14.44</v>
      </c>
      <c r="H5133">
        <v>368162.24</v>
      </c>
      <c r="I5133">
        <v>41</v>
      </c>
      <c r="J5133">
        <v>0.41</v>
      </c>
      <c r="K5133">
        <v>24.49</v>
      </c>
      <c r="L5133">
        <v>624397.03999999992</v>
      </c>
      <c r="N5133">
        <v>0</v>
      </c>
      <c r="O5133">
        <v>14.44</v>
      </c>
      <c r="P5133">
        <v>368162.24</v>
      </c>
      <c r="R5133">
        <v>0</v>
      </c>
      <c r="S5133">
        <v>2467</v>
      </c>
      <c r="T5133">
        <v>7.99</v>
      </c>
      <c r="U5133">
        <v>203713.04</v>
      </c>
      <c r="V5133">
        <v>0</v>
      </c>
      <c r="W5133" s="5" t="s">
        <v>10049</v>
      </c>
      <c r="X5133" s="5" t="s">
        <v>4818</v>
      </c>
      <c r="Y5133" s="5" t="s">
        <v>10340</v>
      </c>
      <c r="Z5133">
        <v>1.72946E+18</v>
      </c>
      <c r="AA5133" s="5"/>
    </row>
    <row r="5134" spans="1:27" x14ac:dyDescent="0.45">
      <c r="A5134" s="5" t="s">
        <v>10428</v>
      </c>
      <c r="B5134" t="s">
        <v>10429</v>
      </c>
      <c r="C5134" t="b">
        <v>1</v>
      </c>
      <c r="D5134" s="5" t="s">
        <v>5</v>
      </c>
      <c r="E5134">
        <v>16.690000000000001</v>
      </c>
      <c r="F5134">
        <v>425528.24000000005</v>
      </c>
      <c r="G5134">
        <v>8.35</v>
      </c>
      <c r="H5134">
        <v>212891.59999999998</v>
      </c>
      <c r="I5134">
        <v>50</v>
      </c>
      <c r="J5134">
        <v>0.5</v>
      </c>
      <c r="K5134">
        <v>16.690000000000001</v>
      </c>
      <c r="L5134">
        <v>425528.24000000011</v>
      </c>
      <c r="N5134">
        <v>0</v>
      </c>
      <c r="O5134">
        <v>8.35</v>
      </c>
      <c r="P5134">
        <v>212891.6</v>
      </c>
      <c r="R5134">
        <v>0</v>
      </c>
      <c r="S5134">
        <v>2784</v>
      </c>
      <c r="T5134">
        <v>7.99</v>
      </c>
      <c r="U5134">
        <v>203713.04</v>
      </c>
      <c r="V5134">
        <v>301</v>
      </c>
      <c r="W5134" s="5" t="s">
        <v>10049</v>
      </c>
      <c r="X5134" s="5" t="s">
        <v>4191</v>
      </c>
      <c r="Y5134" s="5" t="s">
        <v>10074</v>
      </c>
      <c r="Z5134">
        <v>1.7295E+18</v>
      </c>
      <c r="AA5134" s="5"/>
    </row>
    <row r="5135" spans="1:27" x14ac:dyDescent="0.45">
      <c r="A5135" s="5" t="s">
        <v>10430</v>
      </c>
      <c r="B5135" t="s">
        <v>10431</v>
      </c>
      <c r="C5135" t="b">
        <v>1</v>
      </c>
      <c r="D5135" s="5" t="s">
        <v>5</v>
      </c>
      <c r="E5135">
        <v>23.99</v>
      </c>
      <c r="F5135">
        <v>611649.03999999992</v>
      </c>
      <c r="G5135">
        <v>12.72</v>
      </c>
      <c r="H5135">
        <v>324309.12</v>
      </c>
      <c r="I5135">
        <v>49</v>
      </c>
      <c r="J5135">
        <v>0.49</v>
      </c>
      <c r="K5135">
        <v>23.99</v>
      </c>
      <c r="L5135">
        <v>611649.03999999992</v>
      </c>
      <c r="M5135">
        <v>69</v>
      </c>
      <c r="N5135">
        <v>1759224</v>
      </c>
      <c r="O5135">
        <v>12.72</v>
      </c>
      <c r="P5135">
        <v>324309.12</v>
      </c>
      <c r="Q5135">
        <v>48.99</v>
      </c>
      <c r="R5135">
        <v>1249049.04</v>
      </c>
      <c r="S5135">
        <v>128</v>
      </c>
      <c r="T5135">
        <v>4.9000000000000004</v>
      </c>
      <c r="U5135">
        <v>124930.4</v>
      </c>
      <c r="V5135">
        <v>1</v>
      </c>
      <c r="W5135" s="5" t="s">
        <v>10049</v>
      </c>
      <c r="X5135" s="5" t="s">
        <v>4191</v>
      </c>
      <c r="Y5135" s="5" t="s">
        <v>10074</v>
      </c>
      <c r="Z5135">
        <v>1.7301E+18</v>
      </c>
      <c r="AA5135" s="5"/>
    </row>
    <row r="5136" spans="1:27" x14ac:dyDescent="0.45">
      <c r="A5136" s="5" t="s">
        <v>10432</v>
      </c>
      <c r="B5136" t="s">
        <v>10433</v>
      </c>
      <c r="C5136" t="b">
        <v>1</v>
      </c>
      <c r="D5136" s="5" t="s">
        <v>5</v>
      </c>
      <c r="E5136">
        <v>7.99</v>
      </c>
      <c r="F5136">
        <v>203713.04</v>
      </c>
      <c r="G5136">
        <v>3.99</v>
      </c>
      <c r="H5136">
        <v>101729.04000000001</v>
      </c>
      <c r="I5136">
        <v>50</v>
      </c>
      <c r="J5136">
        <v>0.5</v>
      </c>
      <c r="K5136">
        <v>7.99</v>
      </c>
      <c r="L5136">
        <v>203713.04</v>
      </c>
      <c r="N5136">
        <v>0</v>
      </c>
      <c r="O5136">
        <v>3.99</v>
      </c>
      <c r="P5136">
        <v>101729.04</v>
      </c>
      <c r="R5136">
        <v>0</v>
      </c>
      <c r="S5136">
        <v>370</v>
      </c>
      <c r="T5136">
        <v>7.99</v>
      </c>
      <c r="U5136">
        <v>203713.04</v>
      </c>
      <c r="V5136">
        <v>36</v>
      </c>
      <c r="W5136" s="5" t="s">
        <v>10049</v>
      </c>
      <c r="X5136" s="5" t="s">
        <v>5107</v>
      </c>
      <c r="Y5136" s="5" t="s">
        <v>10388</v>
      </c>
      <c r="Z5136">
        <v>1.72939E+18</v>
      </c>
      <c r="AA5136" s="5"/>
    </row>
    <row r="5137" spans="1:27" x14ac:dyDescent="0.45">
      <c r="A5137" s="5" t="s">
        <v>10434</v>
      </c>
      <c r="B5137" t="s">
        <v>10435</v>
      </c>
      <c r="C5137" t="b">
        <v>1</v>
      </c>
      <c r="D5137" s="5" t="s">
        <v>5</v>
      </c>
      <c r="E5137">
        <v>19.989999999999998</v>
      </c>
      <c r="F5137">
        <v>509665.04</v>
      </c>
      <c r="G5137">
        <v>16.989999999999998</v>
      </c>
      <c r="H5137">
        <v>433177.04</v>
      </c>
      <c r="I5137">
        <v>15</v>
      </c>
      <c r="J5137">
        <v>0.15</v>
      </c>
      <c r="K5137">
        <v>19.989999999999998</v>
      </c>
      <c r="L5137">
        <v>509665.04</v>
      </c>
      <c r="M5137">
        <v>21.99</v>
      </c>
      <c r="N5137">
        <v>560657.03999999992</v>
      </c>
      <c r="O5137">
        <v>16.989999999999998</v>
      </c>
      <c r="P5137">
        <v>433177.04</v>
      </c>
      <c r="Q5137">
        <v>18.989999999999998</v>
      </c>
      <c r="R5137">
        <v>484169.04</v>
      </c>
      <c r="S5137">
        <v>48</v>
      </c>
      <c r="T5137">
        <v>8.98</v>
      </c>
      <c r="U5137">
        <v>228954.08</v>
      </c>
      <c r="V5137">
        <v>1</v>
      </c>
      <c r="W5137" s="5" t="s">
        <v>10049</v>
      </c>
      <c r="X5137" s="5" t="s">
        <v>4609</v>
      </c>
      <c r="Y5137" s="5" t="s">
        <v>10179</v>
      </c>
      <c r="Z5137">
        <v>1.7304E+18</v>
      </c>
      <c r="AA5137" s="5"/>
    </row>
    <row r="5138" spans="1:27" x14ac:dyDescent="0.45">
      <c r="A5138" s="5" t="s">
        <v>10436</v>
      </c>
      <c r="B5138" t="s">
        <v>10437</v>
      </c>
      <c r="C5138" t="b">
        <v>1</v>
      </c>
      <c r="D5138" s="5" t="s">
        <v>5</v>
      </c>
      <c r="E5138">
        <v>34</v>
      </c>
      <c r="F5138">
        <v>866864</v>
      </c>
      <c r="G5138">
        <v>20.399999999999999</v>
      </c>
      <c r="H5138">
        <v>520118.39999999997</v>
      </c>
      <c r="I5138">
        <v>40</v>
      </c>
      <c r="J5138">
        <v>0.4</v>
      </c>
      <c r="K5138">
        <v>34</v>
      </c>
      <c r="L5138">
        <v>866864</v>
      </c>
      <c r="M5138">
        <v>39</v>
      </c>
      <c r="N5138">
        <v>994344</v>
      </c>
      <c r="O5138">
        <v>20.399999999999999</v>
      </c>
      <c r="P5138">
        <v>520118.4</v>
      </c>
      <c r="Q5138">
        <v>23.4</v>
      </c>
      <c r="R5138">
        <v>596606.39999999991</v>
      </c>
      <c r="S5138">
        <v>3</v>
      </c>
      <c r="T5138">
        <v>9.99</v>
      </c>
      <c r="U5138">
        <v>254705.04</v>
      </c>
      <c r="V5138">
        <v>0</v>
      </c>
      <c r="W5138" s="5" t="s">
        <v>10049</v>
      </c>
      <c r="X5138" s="5" t="s">
        <v>4592</v>
      </c>
      <c r="Y5138" s="5" t="s">
        <v>10438</v>
      </c>
      <c r="Z5138">
        <v>1.73038E+18</v>
      </c>
      <c r="AA5138" s="5"/>
    </row>
    <row r="5139" spans="1:27" x14ac:dyDescent="0.45">
      <c r="A5139" s="5" t="s">
        <v>10439</v>
      </c>
      <c r="B5139" t="s">
        <v>10440</v>
      </c>
      <c r="C5139" t="b">
        <v>1</v>
      </c>
      <c r="D5139" s="5" t="s">
        <v>5</v>
      </c>
      <c r="E5139">
        <v>20.99</v>
      </c>
      <c r="F5139">
        <v>535161.03999999992</v>
      </c>
      <c r="G5139">
        <v>14.69</v>
      </c>
      <c r="H5139">
        <v>374536.24</v>
      </c>
      <c r="I5139">
        <v>30</v>
      </c>
      <c r="J5139">
        <v>0.3</v>
      </c>
      <c r="K5139">
        <v>20.99</v>
      </c>
      <c r="L5139">
        <v>535161.03999999992</v>
      </c>
      <c r="M5139">
        <v>44.99</v>
      </c>
      <c r="N5139">
        <v>1147065.04</v>
      </c>
      <c r="O5139">
        <v>14.69</v>
      </c>
      <c r="P5139">
        <v>374536.24</v>
      </c>
      <c r="Q5139">
        <v>31.49</v>
      </c>
      <c r="R5139">
        <v>802869.04</v>
      </c>
      <c r="S5139">
        <v>2</v>
      </c>
      <c r="T5139">
        <v>5.99</v>
      </c>
      <c r="U5139">
        <v>152721.04</v>
      </c>
      <c r="V5139">
        <v>0</v>
      </c>
      <c r="W5139" s="5" t="s">
        <v>10049</v>
      </c>
      <c r="X5139" s="5" t="s">
        <v>4797</v>
      </c>
      <c r="Y5139" s="5" t="s">
        <v>10441</v>
      </c>
      <c r="Z5139">
        <v>1.73051E+18</v>
      </c>
      <c r="AA5139" s="5"/>
    </row>
    <row r="5140" spans="1:27" x14ac:dyDescent="0.45">
      <c r="A5140" s="5" t="s">
        <v>10442</v>
      </c>
      <c r="B5140" t="s">
        <v>10443</v>
      </c>
      <c r="C5140" t="b">
        <v>1</v>
      </c>
      <c r="D5140" s="5" t="s">
        <v>5</v>
      </c>
      <c r="E5140">
        <v>12</v>
      </c>
      <c r="F5140">
        <v>305952</v>
      </c>
      <c r="G5140">
        <v>3.6</v>
      </c>
      <c r="H5140">
        <v>91785.600000000006</v>
      </c>
      <c r="I5140">
        <v>70</v>
      </c>
      <c r="J5140">
        <v>0.7</v>
      </c>
      <c r="K5140">
        <v>12</v>
      </c>
      <c r="L5140">
        <v>305952</v>
      </c>
      <c r="M5140">
        <v>15</v>
      </c>
      <c r="N5140">
        <v>382440</v>
      </c>
      <c r="O5140">
        <v>3.6</v>
      </c>
      <c r="P5140">
        <v>91785.600000000006</v>
      </c>
      <c r="Q5140">
        <v>4.5</v>
      </c>
      <c r="R5140">
        <v>114732</v>
      </c>
      <c r="S5140">
        <v>2</v>
      </c>
      <c r="T5140">
        <v>15</v>
      </c>
      <c r="U5140">
        <v>382440</v>
      </c>
      <c r="V5140">
        <v>0</v>
      </c>
      <c r="W5140" s="5" t="s">
        <v>10049</v>
      </c>
      <c r="X5140" s="5" t="s">
        <v>10444</v>
      </c>
      <c r="Y5140" s="5" t="s">
        <v>10445</v>
      </c>
      <c r="Z5140">
        <v>1.73038E+18</v>
      </c>
      <c r="AA5140" s="5"/>
    </row>
    <row r="5141" spans="1:27" x14ac:dyDescent="0.45">
      <c r="A5141" s="5" t="s">
        <v>10446</v>
      </c>
      <c r="B5141" t="s">
        <v>10447</v>
      </c>
      <c r="C5141" t="b">
        <v>1</v>
      </c>
      <c r="D5141" s="5" t="s">
        <v>5</v>
      </c>
      <c r="E5141">
        <v>3.39</v>
      </c>
      <c r="F5141">
        <v>86431.44</v>
      </c>
      <c r="G5141">
        <v>1.69</v>
      </c>
      <c r="H5141">
        <v>43088.24</v>
      </c>
      <c r="I5141">
        <v>50</v>
      </c>
      <c r="J5141">
        <v>0.5</v>
      </c>
      <c r="K5141">
        <v>3.39</v>
      </c>
      <c r="L5141">
        <v>86431.44</v>
      </c>
      <c r="N5141">
        <v>0</v>
      </c>
      <c r="O5141">
        <v>1.69</v>
      </c>
      <c r="P5141">
        <v>43088.24</v>
      </c>
      <c r="R5141">
        <v>0</v>
      </c>
      <c r="S5141">
        <v>627</v>
      </c>
      <c r="T5141">
        <v>7.99</v>
      </c>
      <c r="U5141">
        <v>203713.04</v>
      </c>
      <c r="V5141">
        <v>43</v>
      </c>
      <c r="W5141" s="5" t="s">
        <v>10049</v>
      </c>
      <c r="X5141" s="5" t="s">
        <v>3964</v>
      </c>
      <c r="Y5141" s="5" t="s">
        <v>10109</v>
      </c>
      <c r="Z5141">
        <v>1.72943E+18</v>
      </c>
      <c r="AA5141" s="5"/>
    </row>
    <row r="5142" spans="1:27" x14ac:dyDescent="0.45">
      <c r="A5142" s="5" t="s">
        <v>10448</v>
      </c>
      <c r="B5142" t="s">
        <v>10449</v>
      </c>
      <c r="C5142" t="b">
        <v>1</v>
      </c>
      <c r="D5142" s="5" t="s">
        <v>5</v>
      </c>
      <c r="E5142">
        <v>34.979999999999997</v>
      </c>
      <c r="F5142">
        <v>891850.08</v>
      </c>
      <c r="G5142">
        <v>31.13</v>
      </c>
      <c r="H5142">
        <v>793690.48</v>
      </c>
      <c r="I5142">
        <v>11</v>
      </c>
      <c r="J5142">
        <v>0.11</v>
      </c>
      <c r="K5142">
        <v>34.979999999999997</v>
      </c>
      <c r="L5142">
        <v>891850.08</v>
      </c>
      <c r="M5142">
        <v>64.14</v>
      </c>
      <c r="N5142">
        <v>1635313.44</v>
      </c>
      <c r="O5142">
        <v>31.13</v>
      </c>
      <c r="P5142">
        <v>793690.48</v>
      </c>
      <c r="Q5142">
        <v>57.08</v>
      </c>
      <c r="R5142">
        <v>1455311.68</v>
      </c>
      <c r="S5142">
        <v>1</v>
      </c>
      <c r="T5142">
        <v>30</v>
      </c>
      <c r="U5142">
        <v>764880</v>
      </c>
      <c r="V5142">
        <v>0</v>
      </c>
      <c r="W5142" s="5" t="s">
        <v>10049</v>
      </c>
      <c r="X5142" s="5" t="s">
        <v>4643</v>
      </c>
      <c r="Y5142" s="5" t="s">
        <v>10167</v>
      </c>
      <c r="Z5142">
        <v>1.73011E+18</v>
      </c>
      <c r="AA5142" s="5"/>
    </row>
    <row r="5143" spans="1:27" x14ac:dyDescent="0.45">
      <c r="A5143" s="5" t="s">
        <v>10450</v>
      </c>
      <c r="B5143" t="s">
        <v>10451</v>
      </c>
      <c r="C5143" t="b">
        <v>1</v>
      </c>
      <c r="D5143" s="5" t="s">
        <v>5</v>
      </c>
      <c r="E5143">
        <v>72.98</v>
      </c>
      <c r="F5143">
        <v>1860698.08</v>
      </c>
      <c r="G5143">
        <v>36.49</v>
      </c>
      <c r="H5143">
        <v>930349.04</v>
      </c>
      <c r="I5143">
        <v>50</v>
      </c>
      <c r="J5143">
        <v>0.5</v>
      </c>
      <c r="K5143">
        <v>72.98</v>
      </c>
      <c r="L5143">
        <v>1860698.08</v>
      </c>
      <c r="M5143">
        <v>99.98</v>
      </c>
      <c r="N5143">
        <v>2549090.08</v>
      </c>
      <c r="O5143">
        <v>36.49</v>
      </c>
      <c r="P5143">
        <v>930349.04</v>
      </c>
      <c r="Q5143">
        <v>49.99</v>
      </c>
      <c r="R5143">
        <v>1274545.04</v>
      </c>
      <c r="S5143">
        <v>16</v>
      </c>
      <c r="T5143">
        <v>0</v>
      </c>
      <c r="U5143">
        <v>0</v>
      </c>
      <c r="V5143">
        <v>0</v>
      </c>
      <c r="W5143" s="5" t="s">
        <v>10049</v>
      </c>
      <c r="X5143" s="5" t="s">
        <v>10391</v>
      </c>
      <c r="Y5143" s="5" t="s">
        <v>10392</v>
      </c>
      <c r="Z5143">
        <v>1.73043E+18</v>
      </c>
      <c r="AA5143" s="5"/>
    </row>
    <row r="5144" spans="1:27" x14ac:dyDescent="0.45">
      <c r="A5144" s="5" t="s">
        <v>10452</v>
      </c>
      <c r="B5144" t="s">
        <v>10453</v>
      </c>
      <c r="C5144" t="b">
        <v>1</v>
      </c>
      <c r="D5144" s="5" t="s">
        <v>5</v>
      </c>
      <c r="E5144">
        <v>19.2</v>
      </c>
      <c r="F5144">
        <v>489523.19999999995</v>
      </c>
      <c r="G5144">
        <v>11.52</v>
      </c>
      <c r="H5144">
        <v>293713.91999999998</v>
      </c>
      <c r="I5144">
        <v>40</v>
      </c>
      <c r="J5144">
        <v>0.4</v>
      </c>
      <c r="K5144">
        <v>19.2</v>
      </c>
      <c r="L5144">
        <v>489523.1999999999</v>
      </c>
      <c r="M5144">
        <v>43.2</v>
      </c>
      <c r="N5144">
        <v>1101427.2000000002</v>
      </c>
      <c r="O5144">
        <v>11.52</v>
      </c>
      <c r="P5144">
        <v>293713.91999999998</v>
      </c>
      <c r="Q5144">
        <v>28.2</v>
      </c>
      <c r="R5144">
        <v>718987.2</v>
      </c>
      <c r="S5144">
        <v>1</v>
      </c>
      <c r="T5144">
        <v>5.99</v>
      </c>
      <c r="U5144">
        <v>152721.04</v>
      </c>
      <c r="V5144">
        <v>0</v>
      </c>
      <c r="W5144" s="5" t="s">
        <v>10049</v>
      </c>
      <c r="X5144" s="5" t="s">
        <v>3964</v>
      </c>
      <c r="Y5144" s="5" t="s">
        <v>10109</v>
      </c>
      <c r="Z5144">
        <v>1.73049E+18</v>
      </c>
      <c r="AA5144" s="5"/>
    </row>
    <row r="5145" spans="1:27" x14ac:dyDescent="0.45">
      <c r="A5145" s="5" t="s">
        <v>10454</v>
      </c>
      <c r="B5145" t="s">
        <v>10455</v>
      </c>
      <c r="C5145" t="b">
        <v>1</v>
      </c>
      <c r="D5145" s="5" t="s">
        <v>5</v>
      </c>
      <c r="E5145">
        <v>50</v>
      </c>
      <c r="F5145">
        <v>1274800</v>
      </c>
      <c r="G5145">
        <v>20</v>
      </c>
      <c r="H5145">
        <v>509920</v>
      </c>
      <c r="I5145">
        <v>60</v>
      </c>
      <c r="J5145">
        <v>0.6</v>
      </c>
      <c r="K5145">
        <v>50</v>
      </c>
      <c r="L5145">
        <v>1274800</v>
      </c>
      <c r="M5145">
        <v>105.98</v>
      </c>
      <c r="N5145">
        <v>2702066.08</v>
      </c>
      <c r="O5145">
        <v>20</v>
      </c>
      <c r="P5145">
        <v>509920</v>
      </c>
      <c r="Q5145">
        <v>42.39</v>
      </c>
      <c r="R5145">
        <v>1080775.44</v>
      </c>
      <c r="S5145">
        <v>2</v>
      </c>
      <c r="T5145">
        <v>39.99</v>
      </c>
      <c r="U5145">
        <v>1019585.04</v>
      </c>
      <c r="V5145">
        <v>0</v>
      </c>
      <c r="W5145" s="5" t="s">
        <v>10049</v>
      </c>
      <c r="X5145" s="5" t="s">
        <v>3866</v>
      </c>
      <c r="Y5145" s="5" t="s">
        <v>10161</v>
      </c>
      <c r="Z5145">
        <v>1.73049E+18</v>
      </c>
      <c r="AA5145" s="5"/>
    </row>
    <row r="5146" spans="1:27" x14ac:dyDescent="0.45">
      <c r="A5146" s="5" t="s">
        <v>10456</v>
      </c>
      <c r="B5146" t="s">
        <v>10457</v>
      </c>
      <c r="C5146" t="b">
        <v>1</v>
      </c>
      <c r="D5146" s="5" t="s">
        <v>5</v>
      </c>
      <c r="E5146">
        <v>41.65</v>
      </c>
      <c r="F5146">
        <v>1061908.3999999999</v>
      </c>
      <c r="G5146">
        <v>8.33</v>
      </c>
      <c r="H5146">
        <v>212381.68</v>
      </c>
      <c r="I5146">
        <v>80</v>
      </c>
      <c r="J5146">
        <v>0.8</v>
      </c>
      <c r="K5146">
        <v>41.65</v>
      </c>
      <c r="L5146">
        <v>1061908.3999999999</v>
      </c>
      <c r="M5146">
        <v>58.33</v>
      </c>
      <c r="N5146">
        <v>1487181.68</v>
      </c>
      <c r="O5146">
        <v>8.33</v>
      </c>
      <c r="P5146">
        <v>212381.68</v>
      </c>
      <c r="Q5146">
        <v>11.67</v>
      </c>
      <c r="R5146">
        <v>297538.32</v>
      </c>
      <c r="S5146">
        <v>5</v>
      </c>
      <c r="T5146">
        <v>8</v>
      </c>
      <c r="U5146">
        <v>203968</v>
      </c>
      <c r="V5146">
        <v>0</v>
      </c>
      <c r="W5146" s="5" t="s">
        <v>10049</v>
      </c>
      <c r="X5146" s="5" t="s">
        <v>5701</v>
      </c>
      <c r="Y5146" s="5" t="s">
        <v>10458</v>
      </c>
      <c r="Z5146">
        <v>1.72972E+18</v>
      </c>
      <c r="AA5146" s="5"/>
    </row>
    <row r="5147" spans="1:27" x14ac:dyDescent="0.45">
      <c r="A5147" s="5" t="s">
        <v>10459</v>
      </c>
      <c r="B5147" t="s">
        <v>10460</v>
      </c>
      <c r="C5147" t="b">
        <v>1</v>
      </c>
      <c r="D5147" s="5" t="s">
        <v>5</v>
      </c>
      <c r="E5147">
        <v>13</v>
      </c>
      <c r="F5147">
        <v>331448</v>
      </c>
      <c r="G5147">
        <v>7.8</v>
      </c>
      <c r="H5147">
        <v>198868.8</v>
      </c>
      <c r="I5147">
        <v>40</v>
      </c>
      <c r="J5147">
        <v>0.4</v>
      </c>
      <c r="K5147">
        <v>13</v>
      </c>
      <c r="L5147">
        <v>331448</v>
      </c>
      <c r="M5147">
        <v>15.5</v>
      </c>
      <c r="N5147">
        <v>395188</v>
      </c>
      <c r="O5147">
        <v>7.8</v>
      </c>
      <c r="P5147">
        <v>198868.8</v>
      </c>
      <c r="Q5147">
        <v>9.3000000000000007</v>
      </c>
      <c r="R5147">
        <v>237112.8</v>
      </c>
      <c r="S5147">
        <v>19</v>
      </c>
      <c r="T5147">
        <v>6.99</v>
      </c>
      <c r="U5147">
        <v>178217.04</v>
      </c>
      <c r="V5147">
        <v>0</v>
      </c>
      <c r="W5147" s="5" t="s">
        <v>10049</v>
      </c>
      <c r="X5147" s="5" t="s">
        <v>10461</v>
      </c>
      <c r="Y5147" s="5" t="s">
        <v>10462</v>
      </c>
      <c r="Z5147">
        <v>1.7297E+18</v>
      </c>
      <c r="AA5147" s="5"/>
    </row>
    <row r="5148" spans="1:27" x14ac:dyDescent="0.45">
      <c r="A5148" s="5" t="s">
        <v>10463</v>
      </c>
      <c r="B5148" t="s">
        <v>10464</v>
      </c>
      <c r="C5148" t="b">
        <v>1</v>
      </c>
      <c r="D5148" s="5" t="s">
        <v>5</v>
      </c>
      <c r="E5148">
        <v>29.99</v>
      </c>
      <c r="F5148">
        <v>764625.03999999992</v>
      </c>
      <c r="G5148">
        <v>19.489999999999998</v>
      </c>
      <c r="H5148">
        <v>496917.04</v>
      </c>
      <c r="I5148">
        <v>35</v>
      </c>
      <c r="J5148">
        <v>0.35</v>
      </c>
      <c r="K5148">
        <v>29.99</v>
      </c>
      <c r="L5148">
        <v>764625.04</v>
      </c>
      <c r="N5148">
        <v>0</v>
      </c>
      <c r="O5148">
        <v>19.489999999999998</v>
      </c>
      <c r="P5148">
        <v>496917.04</v>
      </c>
      <c r="R5148">
        <v>0</v>
      </c>
      <c r="S5148">
        <v>11702</v>
      </c>
      <c r="T5148">
        <v>0</v>
      </c>
      <c r="U5148">
        <v>0</v>
      </c>
      <c r="V5148">
        <v>739</v>
      </c>
      <c r="W5148" s="5" t="s">
        <v>10049</v>
      </c>
      <c r="X5148" s="5" t="s">
        <v>3934</v>
      </c>
      <c r="Y5148" s="5" t="s">
        <v>10465</v>
      </c>
      <c r="Z5148">
        <v>1.72972E+18</v>
      </c>
      <c r="AA5148" s="5"/>
    </row>
    <row r="5149" spans="1:27" x14ac:dyDescent="0.45">
      <c r="A5149" s="5" t="s">
        <v>10466</v>
      </c>
      <c r="B5149" t="s">
        <v>10467</v>
      </c>
      <c r="C5149" t="b">
        <v>1</v>
      </c>
      <c r="D5149" s="5" t="s">
        <v>5</v>
      </c>
      <c r="E5149">
        <v>25</v>
      </c>
      <c r="F5149">
        <v>637400</v>
      </c>
      <c r="G5149">
        <v>5.98</v>
      </c>
      <c r="H5149">
        <v>152466.08000000002</v>
      </c>
      <c r="I5149">
        <v>76</v>
      </c>
      <c r="J5149">
        <v>0.76</v>
      </c>
      <c r="K5149">
        <v>25</v>
      </c>
      <c r="L5149">
        <v>637400</v>
      </c>
      <c r="M5149">
        <v>50</v>
      </c>
      <c r="N5149">
        <v>1274800</v>
      </c>
      <c r="O5149">
        <v>5.98</v>
      </c>
      <c r="P5149">
        <v>152466.08000000002</v>
      </c>
      <c r="Q5149">
        <v>29.98</v>
      </c>
      <c r="R5149">
        <v>764370.08</v>
      </c>
      <c r="S5149">
        <v>1</v>
      </c>
      <c r="T5149">
        <v>9.99</v>
      </c>
      <c r="U5149">
        <v>254705.04</v>
      </c>
      <c r="V5149">
        <v>0</v>
      </c>
      <c r="W5149" s="5" t="s">
        <v>10049</v>
      </c>
      <c r="X5149" s="5" t="s">
        <v>4018</v>
      </c>
      <c r="Y5149" s="5" t="s">
        <v>10468</v>
      </c>
      <c r="Z5149">
        <v>1.73064E+18</v>
      </c>
      <c r="AA5149" s="5"/>
    </row>
    <row r="5150" spans="1:27" x14ac:dyDescent="0.45">
      <c r="A5150" s="5" t="s">
        <v>10469</v>
      </c>
      <c r="B5150" t="s">
        <v>10470</v>
      </c>
      <c r="C5150" t="b">
        <v>1</v>
      </c>
      <c r="D5150" s="5" t="s">
        <v>5</v>
      </c>
      <c r="E5150">
        <v>14.38</v>
      </c>
      <c r="F5150">
        <v>366632.48000000004</v>
      </c>
      <c r="G5150">
        <v>13.37</v>
      </c>
      <c r="H5150">
        <v>340881.51999999996</v>
      </c>
      <c r="I5150">
        <v>7</v>
      </c>
      <c r="J5150">
        <v>7.0000000000000007E-2</v>
      </c>
      <c r="K5150">
        <v>14.38</v>
      </c>
      <c r="L5150">
        <v>366632.48</v>
      </c>
      <c r="M5150">
        <v>17.989999999999998</v>
      </c>
      <c r="N5150">
        <v>458673.04</v>
      </c>
      <c r="O5150">
        <v>13.37</v>
      </c>
      <c r="P5150">
        <v>340881.51999999996</v>
      </c>
      <c r="Q5150">
        <v>16.73</v>
      </c>
      <c r="R5150">
        <v>426548.08</v>
      </c>
      <c r="S5150">
        <v>4</v>
      </c>
      <c r="T5150">
        <v>6</v>
      </c>
      <c r="U5150">
        <v>152976</v>
      </c>
      <c r="V5150">
        <v>1</v>
      </c>
      <c r="W5150" s="5" t="s">
        <v>10049</v>
      </c>
      <c r="X5150" s="5" t="s">
        <v>5002</v>
      </c>
      <c r="Y5150" s="5" t="s">
        <v>10333</v>
      </c>
      <c r="Z5150">
        <v>1.73035E+18</v>
      </c>
      <c r="AA5150" s="5"/>
    </row>
    <row r="5151" spans="1:27" x14ac:dyDescent="0.45">
      <c r="A5151" s="5" t="s">
        <v>10471</v>
      </c>
      <c r="B5151" t="s">
        <v>10472</v>
      </c>
      <c r="C5151" t="b">
        <v>1</v>
      </c>
      <c r="D5151" s="5" t="s">
        <v>5</v>
      </c>
      <c r="E5151">
        <v>37.5</v>
      </c>
      <c r="F5151">
        <v>956100</v>
      </c>
      <c r="G5151">
        <v>30</v>
      </c>
      <c r="H5151">
        <v>764880</v>
      </c>
      <c r="I5151">
        <v>20</v>
      </c>
      <c r="J5151">
        <v>0.2</v>
      </c>
      <c r="K5151">
        <v>37.5</v>
      </c>
      <c r="L5151">
        <v>956100</v>
      </c>
      <c r="M5151">
        <v>75</v>
      </c>
      <c r="N5151">
        <v>1912200</v>
      </c>
      <c r="O5151">
        <v>30</v>
      </c>
      <c r="P5151">
        <v>764880</v>
      </c>
      <c r="Q5151">
        <v>60</v>
      </c>
      <c r="R5151">
        <v>1529760</v>
      </c>
      <c r="S5151">
        <v>1</v>
      </c>
      <c r="T5151">
        <v>0</v>
      </c>
      <c r="U5151">
        <v>0</v>
      </c>
      <c r="V5151">
        <v>0</v>
      </c>
      <c r="W5151" s="5" t="s">
        <v>10049</v>
      </c>
      <c r="X5151" s="5" t="s">
        <v>4973</v>
      </c>
      <c r="Y5151" s="5" t="s">
        <v>10473</v>
      </c>
      <c r="Z5151">
        <v>1.72967E+18</v>
      </c>
      <c r="AA5151" s="5"/>
    </row>
    <row r="5152" spans="1:27" x14ac:dyDescent="0.45">
      <c r="A5152" s="5" t="s">
        <v>10474</v>
      </c>
      <c r="B5152" t="s">
        <v>10475</v>
      </c>
      <c r="C5152" t="b">
        <v>1</v>
      </c>
      <c r="D5152" s="5" t="s">
        <v>5</v>
      </c>
      <c r="E5152">
        <v>11.16</v>
      </c>
      <c r="F5152">
        <v>284535.36</v>
      </c>
      <c r="G5152">
        <v>10.039999999999999</v>
      </c>
      <c r="H5152">
        <v>255979.83999999997</v>
      </c>
      <c r="I5152">
        <v>10</v>
      </c>
      <c r="J5152">
        <v>0.1</v>
      </c>
      <c r="K5152">
        <v>11.16</v>
      </c>
      <c r="L5152">
        <v>284535.36</v>
      </c>
      <c r="M5152">
        <v>14.3</v>
      </c>
      <c r="N5152">
        <v>364592.8000000001</v>
      </c>
      <c r="O5152">
        <v>10.039999999999999</v>
      </c>
      <c r="P5152">
        <v>255979.83999999997</v>
      </c>
      <c r="Q5152">
        <v>12.87</v>
      </c>
      <c r="R5152">
        <v>328133.51999999996</v>
      </c>
      <c r="S5152">
        <v>4</v>
      </c>
      <c r="T5152">
        <v>7.99</v>
      </c>
      <c r="U5152">
        <v>203713.04</v>
      </c>
      <c r="V5152">
        <v>0</v>
      </c>
      <c r="W5152" s="5" t="s">
        <v>10049</v>
      </c>
      <c r="X5152" s="5" t="s">
        <v>3884</v>
      </c>
      <c r="Y5152" s="5" t="s">
        <v>10243</v>
      </c>
      <c r="Z5152">
        <v>1.72964E+18</v>
      </c>
      <c r="AA5152" s="5"/>
    </row>
    <row r="5153" spans="1:27" x14ac:dyDescent="0.45">
      <c r="A5153" s="5" t="s">
        <v>10476</v>
      </c>
      <c r="B5153" t="s">
        <v>10477</v>
      </c>
      <c r="C5153" t="b">
        <v>1</v>
      </c>
      <c r="D5153" s="5" t="s">
        <v>5</v>
      </c>
      <c r="E5153">
        <v>26.99</v>
      </c>
      <c r="F5153">
        <v>688137.03999999992</v>
      </c>
      <c r="G5153">
        <v>9.99</v>
      </c>
      <c r="H5153">
        <v>254705.04</v>
      </c>
      <c r="I5153">
        <v>63</v>
      </c>
      <c r="J5153">
        <v>0.63</v>
      </c>
      <c r="K5153">
        <v>26.99</v>
      </c>
      <c r="L5153">
        <v>688137.03999999992</v>
      </c>
      <c r="M5153">
        <v>46.99</v>
      </c>
      <c r="N5153">
        <v>1198057.04</v>
      </c>
      <c r="O5153">
        <v>9.99</v>
      </c>
      <c r="P5153">
        <v>254705.04</v>
      </c>
      <c r="Q5153">
        <v>21.62</v>
      </c>
      <c r="R5153">
        <v>551223.52</v>
      </c>
      <c r="S5153">
        <v>13</v>
      </c>
      <c r="T5153">
        <v>7.96</v>
      </c>
      <c r="U5153">
        <v>202948.16</v>
      </c>
      <c r="V5153">
        <v>3</v>
      </c>
      <c r="W5153" s="5" t="s">
        <v>10049</v>
      </c>
      <c r="X5153" s="5" t="s">
        <v>10478</v>
      </c>
      <c r="Y5153" s="5" t="s">
        <v>10479</v>
      </c>
      <c r="Z5153">
        <v>1.72972E+18</v>
      </c>
      <c r="AA5153" s="5"/>
    </row>
    <row r="5154" spans="1:27" x14ac:dyDescent="0.45">
      <c r="A5154" s="5" t="s">
        <v>10480</v>
      </c>
      <c r="B5154" t="s">
        <v>10481</v>
      </c>
      <c r="C5154" t="b">
        <v>1</v>
      </c>
      <c r="D5154" s="5" t="s">
        <v>5</v>
      </c>
      <c r="E5154">
        <v>399</v>
      </c>
      <c r="F5154">
        <v>10172904</v>
      </c>
      <c r="G5154">
        <v>99</v>
      </c>
      <c r="H5154">
        <v>2524104</v>
      </c>
      <c r="I5154">
        <v>75</v>
      </c>
      <c r="J5154">
        <v>0.75</v>
      </c>
      <c r="K5154">
        <v>399</v>
      </c>
      <c r="L5154">
        <v>10172904</v>
      </c>
      <c r="N5154">
        <v>0</v>
      </c>
      <c r="O5154">
        <v>99</v>
      </c>
      <c r="P5154">
        <v>2524104</v>
      </c>
      <c r="R5154">
        <v>0</v>
      </c>
      <c r="S5154">
        <v>2</v>
      </c>
      <c r="T5154">
        <v>0</v>
      </c>
      <c r="U5154">
        <v>0</v>
      </c>
      <c r="V5154">
        <v>1</v>
      </c>
      <c r="W5154" s="5" t="s">
        <v>10049</v>
      </c>
      <c r="X5154" s="5" t="s">
        <v>4092</v>
      </c>
      <c r="Y5154" s="5" t="s">
        <v>10482</v>
      </c>
      <c r="Z5154">
        <v>1.73032E+18</v>
      </c>
      <c r="AA5154" s="5"/>
    </row>
    <row r="5155" spans="1:27" x14ac:dyDescent="0.45">
      <c r="A5155" s="5" t="s">
        <v>10483</v>
      </c>
      <c r="B5155" t="s">
        <v>10484</v>
      </c>
      <c r="C5155" t="b">
        <v>1</v>
      </c>
      <c r="D5155" s="5" t="s">
        <v>5</v>
      </c>
      <c r="E5155">
        <v>0.99</v>
      </c>
      <c r="F5155">
        <v>25241.040000000001</v>
      </c>
      <c r="G5155">
        <v>0.49</v>
      </c>
      <c r="H5155">
        <v>12493.039999999999</v>
      </c>
      <c r="I5155">
        <v>51</v>
      </c>
      <c r="J5155">
        <v>0.51</v>
      </c>
      <c r="K5155">
        <v>0.99</v>
      </c>
      <c r="L5155">
        <v>25241.040000000001</v>
      </c>
      <c r="M5155">
        <v>3.89</v>
      </c>
      <c r="N5155">
        <v>99179.44</v>
      </c>
      <c r="O5155">
        <v>0.49</v>
      </c>
      <c r="P5155">
        <v>12493.04</v>
      </c>
      <c r="Q5155">
        <v>1.95</v>
      </c>
      <c r="R5155">
        <v>49717.2</v>
      </c>
      <c r="S5155">
        <v>256</v>
      </c>
      <c r="T5155">
        <v>7.99</v>
      </c>
      <c r="U5155">
        <v>203713.04</v>
      </c>
      <c r="V5155">
        <v>18</v>
      </c>
      <c r="W5155" s="5" t="s">
        <v>10049</v>
      </c>
      <c r="X5155" s="5" t="s">
        <v>4069</v>
      </c>
      <c r="Y5155" s="5" t="s">
        <v>10485</v>
      </c>
      <c r="Z5155">
        <v>1.72949E+18</v>
      </c>
      <c r="AA5155" s="5"/>
    </row>
    <row r="5156" spans="1:27" x14ac:dyDescent="0.45">
      <c r="A5156" s="5" t="s">
        <v>10486</v>
      </c>
      <c r="B5156" t="s">
        <v>10487</v>
      </c>
      <c r="C5156" t="b">
        <v>1</v>
      </c>
      <c r="D5156" s="5" t="s">
        <v>5</v>
      </c>
      <c r="E5156">
        <v>3.19</v>
      </c>
      <c r="F5156">
        <v>81332.240000000005</v>
      </c>
      <c r="G5156">
        <v>1.59</v>
      </c>
      <c r="H5156">
        <v>40538.639999999999</v>
      </c>
      <c r="I5156">
        <v>50</v>
      </c>
      <c r="J5156">
        <v>0.5</v>
      </c>
      <c r="K5156">
        <v>3.19</v>
      </c>
      <c r="L5156">
        <v>81332.240000000005</v>
      </c>
      <c r="M5156">
        <v>7.19</v>
      </c>
      <c r="N5156">
        <v>183316.24</v>
      </c>
      <c r="O5156">
        <v>1.59</v>
      </c>
      <c r="P5156">
        <v>40538.639999999999</v>
      </c>
      <c r="Q5156">
        <v>3.59</v>
      </c>
      <c r="R5156">
        <v>91530.64</v>
      </c>
      <c r="S5156">
        <v>145</v>
      </c>
      <c r="T5156">
        <v>7.99</v>
      </c>
      <c r="U5156">
        <v>203713.04</v>
      </c>
      <c r="V5156">
        <v>0</v>
      </c>
      <c r="W5156" s="5" t="s">
        <v>10049</v>
      </c>
      <c r="X5156" s="5" t="s">
        <v>4600</v>
      </c>
      <c r="Y5156" s="5" t="s">
        <v>10488</v>
      </c>
      <c r="Z5156">
        <v>1.72941E+18</v>
      </c>
      <c r="AA5156" s="5"/>
    </row>
    <row r="5157" spans="1:27" x14ac:dyDescent="0.45">
      <c r="A5157" s="5" t="s">
        <v>10489</v>
      </c>
      <c r="B5157" t="s">
        <v>10490</v>
      </c>
      <c r="C5157" t="b">
        <v>1</v>
      </c>
      <c r="D5157" s="5" t="s">
        <v>5</v>
      </c>
      <c r="E5157">
        <v>27.8</v>
      </c>
      <c r="F5157">
        <v>708788.8</v>
      </c>
      <c r="G5157">
        <v>13.9</v>
      </c>
      <c r="H5157">
        <v>354394.4</v>
      </c>
      <c r="I5157">
        <v>50</v>
      </c>
      <c r="J5157">
        <v>0.5</v>
      </c>
      <c r="K5157">
        <v>27.8</v>
      </c>
      <c r="L5157">
        <v>708788.8</v>
      </c>
      <c r="N5157">
        <v>0</v>
      </c>
      <c r="O5157">
        <v>13.9</v>
      </c>
      <c r="P5157">
        <v>354394.4</v>
      </c>
      <c r="R5157">
        <v>0</v>
      </c>
      <c r="S5157">
        <v>221</v>
      </c>
      <c r="T5157">
        <v>5.9</v>
      </c>
      <c r="U5157">
        <v>150426.40000000002</v>
      </c>
      <c r="V5157">
        <v>23</v>
      </c>
      <c r="W5157" s="5" t="s">
        <v>10049</v>
      </c>
      <c r="X5157" s="5" t="s">
        <v>6096</v>
      </c>
      <c r="Y5157" s="5" t="s">
        <v>10491</v>
      </c>
      <c r="Z5157">
        <v>1.72997E+18</v>
      </c>
      <c r="AA5157" s="5"/>
    </row>
    <row r="5158" spans="1:27" x14ac:dyDescent="0.45">
      <c r="A5158" s="5" t="s">
        <v>10492</v>
      </c>
      <c r="B5158" t="s">
        <v>10493</v>
      </c>
      <c r="C5158" t="b">
        <v>1</v>
      </c>
      <c r="D5158" s="5" t="s">
        <v>5</v>
      </c>
      <c r="E5158">
        <v>0.79</v>
      </c>
      <c r="F5158">
        <v>20141.84</v>
      </c>
      <c r="G5158">
        <v>0.39</v>
      </c>
      <c r="H5158">
        <v>9943.44</v>
      </c>
      <c r="I5158">
        <v>51</v>
      </c>
      <c r="J5158">
        <v>0.51</v>
      </c>
      <c r="K5158">
        <v>0.79</v>
      </c>
      <c r="L5158">
        <v>20141.84</v>
      </c>
      <c r="M5158">
        <v>1.59</v>
      </c>
      <c r="N5158">
        <v>40538.639999999999</v>
      </c>
      <c r="O5158">
        <v>0.39</v>
      </c>
      <c r="P5158">
        <v>9943.44</v>
      </c>
      <c r="Q5158">
        <v>0.79</v>
      </c>
      <c r="R5158">
        <v>20141.84</v>
      </c>
      <c r="S5158">
        <v>13</v>
      </c>
      <c r="T5158">
        <v>7.99</v>
      </c>
      <c r="U5158">
        <v>203713.04</v>
      </c>
      <c r="V5158">
        <v>0</v>
      </c>
      <c r="W5158" s="5" t="s">
        <v>10049</v>
      </c>
      <c r="X5158" s="5" t="s">
        <v>4278</v>
      </c>
      <c r="Y5158" s="5" t="s">
        <v>10494</v>
      </c>
      <c r="Z5158">
        <v>1.72991E+18</v>
      </c>
      <c r="AA5158" s="5"/>
    </row>
    <row r="5159" spans="1:27" x14ac:dyDescent="0.45">
      <c r="A5159" s="5" t="s">
        <v>10495</v>
      </c>
      <c r="B5159" t="s">
        <v>10496</v>
      </c>
      <c r="C5159" t="b">
        <v>1</v>
      </c>
      <c r="D5159" s="5" t="s">
        <v>5</v>
      </c>
      <c r="E5159">
        <v>72.989999999999995</v>
      </c>
      <c r="F5159">
        <v>1860953.0399999998</v>
      </c>
      <c r="G5159">
        <v>29.2</v>
      </c>
      <c r="H5159">
        <v>744483.2</v>
      </c>
      <c r="I5159">
        <v>60</v>
      </c>
      <c r="J5159">
        <v>0.6</v>
      </c>
      <c r="K5159">
        <v>72.989999999999995</v>
      </c>
      <c r="L5159">
        <v>1860953.04</v>
      </c>
      <c r="N5159">
        <v>0</v>
      </c>
      <c r="O5159">
        <v>29.2</v>
      </c>
      <c r="P5159">
        <v>744483.2</v>
      </c>
      <c r="R5159">
        <v>0</v>
      </c>
      <c r="S5159">
        <v>111</v>
      </c>
      <c r="T5159">
        <v>5.99</v>
      </c>
      <c r="U5159">
        <v>152721.04</v>
      </c>
      <c r="V5159">
        <v>0</v>
      </c>
      <c r="W5159" s="5" t="s">
        <v>10049</v>
      </c>
      <c r="X5159" s="5" t="s">
        <v>4191</v>
      </c>
      <c r="Y5159" s="5" t="s">
        <v>10074</v>
      </c>
      <c r="Z5159">
        <v>1.73017E+18</v>
      </c>
      <c r="AA5159" s="5"/>
    </row>
    <row r="5160" spans="1:27" x14ac:dyDescent="0.45">
      <c r="A5160" s="5" t="s">
        <v>10497</v>
      </c>
      <c r="B5160" t="s">
        <v>10498</v>
      </c>
      <c r="C5160" t="b">
        <v>1</v>
      </c>
      <c r="D5160" s="5" t="s">
        <v>5</v>
      </c>
      <c r="E5160">
        <v>3.49</v>
      </c>
      <c r="F5160">
        <v>88981.040000000008</v>
      </c>
      <c r="G5160">
        <v>1.75</v>
      </c>
      <c r="H5160">
        <v>44618</v>
      </c>
      <c r="I5160">
        <v>50</v>
      </c>
      <c r="J5160">
        <v>0.5</v>
      </c>
      <c r="K5160">
        <v>3.49</v>
      </c>
      <c r="L5160">
        <v>88981.04</v>
      </c>
      <c r="N5160">
        <v>0</v>
      </c>
      <c r="O5160">
        <v>1.75</v>
      </c>
      <c r="P5160">
        <v>44618</v>
      </c>
      <c r="R5160">
        <v>0</v>
      </c>
      <c r="S5160">
        <v>69</v>
      </c>
      <c r="T5160">
        <v>7.99</v>
      </c>
      <c r="U5160">
        <v>203713.04</v>
      </c>
      <c r="V5160">
        <v>0</v>
      </c>
      <c r="W5160" s="5" t="s">
        <v>10049</v>
      </c>
      <c r="X5160" s="5" t="s">
        <v>10499</v>
      </c>
      <c r="Y5160" s="5" t="s">
        <v>10500</v>
      </c>
      <c r="Z5160">
        <v>1.72955E+18</v>
      </c>
      <c r="AA5160" s="5"/>
    </row>
    <row r="5161" spans="1:27" x14ac:dyDescent="0.45">
      <c r="A5161" s="5" t="s">
        <v>10501</v>
      </c>
      <c r="B5161" t="s">
        <v>10502</v>
      </c>
      <c r="C5161" t="b">
        <v>1</v>
      </c>
      <c r="D5161" s="5" t="s">
        <v>5</v>
      </c>
      <c r="E5161">
        <v>12.89</v>
      </c>
      <c r="F5161">
        <v>328643.44</v>
      </c>
      <c r="G5161">
        <v>5.81</v>
      </c>
      <c r="H5161">
        <v>148131.75999999998</v>
      </c>
      <c r="I5161">
        <v>55</v>
      </c>
      <c r="J5161">
        <v>0.55000000000000004</v>
      </c>
      <c r="K5161">
        <v>12.89</v>
      </c>
      <c r="L5161">
        <v>328643.44</v>
      </c>
      <c r="M5161">
        <v>184.43</v>
      </c>
      <c r="N5161">
        <v>4702227.28</v>
      </c>
      <c r="O5161">
        <v>5.81</v>
      </c>
      <c r="P5161">
        <v>148131.75999999998</v>
      </c>
      <c r="Q5161">
        <v>83</v>
      </c>
      <c r="R5161">
        <v>2116168</v>
      </c>
      <c r="S5161">
        <v>14</v>
      </c>
      <c r="T5161">
        <v>0</v>
      </c>
      <c r="U5161">
        <v>0</v>
      </c>
      <c r="V5161">
        <v>1</v>
      </c>
      <c r="W5161" s="5" t="s">
        <v>10049</v>
      </c>
      <c r="X5161" s="5" t="s">
        <v>4264</v>
      </c>
      <c r="Y5161" s="5" t="s">
        <v>10503</v>
      </c>
      <c r="Z5161">
        <v>1.73029E+18</v>
      </c>
      <c r="AA5161" s="5"/>
    </row>
    <row r="5162" spans="1:27" x14ac:dyDescent="0.45">
      <c r="A5162" s="5" t="s">
        <v>10504</v>
      </c>
      <c r="B5162" t="s">
        <v>10505</v>
      </c>
      <c r="C5162" t="b">
        <v>1</v>
      </c>
      <c r="D5162" s="5" t="s">
        <v>5</v>
      </c>
      <c r="E5162">
        <v>18.75</v>
      </c>
      <c r="F5162">
        <v>478050</v>
      </c>
      <c r="G5162">
        <v>11.25</v>
      </c>
      <c r="H5162">
        <v>286830</v>
      </c>
      <c r="I5162">
        <v>40</v>
      </c>
      <c r="J5162">
        <v>0.4</v>
      </c>
      <c r="K5162">
        <v>18.75</v>
      </c>
      <c r="L5162">
        <v>478050</v>
      </c>
      <c r="M5162">
        <v>20.5</v>
      </c>
      <c r="N5162">
        <v>522668</v>
      </c>
      <c r="O5162">
        <v>11.25</v>
      </c>
      <c r="P5162">
        <v>286830</v>
      </c>
      <c r="Q5162">
        <v>12.3</v>
      </c>
      <c r="R5162">
        <v>313600.80000000005</v>
      </c>
      <c r="S5162">
        <v>46</v>
      </c>
      <c r="T5162">
        <v>14.5</v>
      </c>
      <c r="U5162">
        <v>369692</v>
      </c>
      <c r="V5162">
        <v>0</v>
      </c>
      <c r="W5162" s="5" t="s">
        <v>10049</v>
      </c>
      <c r="X5162" s="5" t="s">
        <v>3984</v>
      </c>
      <c r="Y5162" s="5" t="s">
        <v>10215</v>
      </c>
      <c r="Z5162">
        <v>1.72971E+18</v>
      </c>
      <c r="AA5162" s="5"/>
    </row>
    <row r="5163" spans="1:27" x14ac:dyDescent="0.45">
      <c r="A5163" s="5" t="s">
        <v>10506</v>
      </c>
      <c r="B5163" t="s">
        <v>10507</v>
      </c>
      <c r="C5163" t="b">
        <v>1</v>
      </c>
      <c r="D5163" s="5" t="s">
        <v>5</v>
      </c>
      <c r="E5163">
        <v>10.29</v>
      </c>
      <c r="F5163">
        <v>262353.83999999997</v>
      </c>
      <c r="G5163">
        <v>5.15</v>
      </c>
      <c r="H5163">
        <v>131304.40000000002</v>
      </c>
      <c r="I5163">
        <v>50</v>
      </c>
      <c r="J5163">
        <v>0.5</v>
      </c>
      <c r="K5163">
        <v>10.29</v>
      </c>
      <c r="L5163">
        <v>262353.83999999997</v>
      </c>
      <c r="N5163">
        <v>0</v>
      </c>
      <c r="O5163">
        <v>5.15</v>
      </c>
      <c r="P5163">
        <v>131304.40000000002</v>
      </c>
      <c r="R5163">
        <v>0</v>
      </c>
      <c r="S5163">
        <v>136</v>
      </c>
      <c r="T5163">
        <v>7.99</v>
      </c>
      <c r="U5163">
        <v>203713.04</v>
      </c>
      <c r="V5163">
        <v>5</v>
      </c>
      <c r="W5163" s="5" t="s">
        <v>10049</v>
      </c>
      <c r="X5163" s="5" t="s">
        <v>10508</v>
      </c>
      <c r="Y5163" s="5" t="s">
        <v>10509</v>
      </c>
      <c r="Z5163">
        <v>1.72954E+18</v>
      </c>
      <c r="AA5163" s="5"/>
    </row>
    <row r="5164" spans="1:27" x14ac:dyDescent="0.45">
      <c r="A5164" s="5" t="s">
        <v>10510</v>
      </c>
      <c r="B5164" t="s">
        <v>10511</v>
      </c>
      <c r="C5164" t="b">
        <v>1</v>
      </c>
      <c r="D5164" s="5" t="s">
        <v>5</v>
      </c>
      <c r="E5164">
        <v>25</v>
      </c>
      <c r="F5164">
        <v>637400</v>
      </c>
      <c r="G5164">
        <v>15</v>
      </c>
      <c r="H5164">
        <v>382440</v>
      </c>
      <c r="I5164">
        <v>40</v>
      </c>
      <c r="J5164">
        <v>0.4</v>
      </c>
      <c r="K5164">
        <v>25</v>
      </c>
      <c r="L5164">
        <v>637400</v>
      </c>
      <c r="M5164">
        <v>43</v>
      </c>
      <c r="N5164">
        <v>1096328</v>
      </c>
      <c r="O5164">
        <v>15</v>
      </c>
      <c r="P5164">
        <v>382440</v>
      </c>
      <c r="Q5164">
        <v>25.8</v>
      </c>
      <c r="R5164">
        <v>657796.80000000005</v>
      </c>
      <c r="S5164">
        <v>7</v>
      </c>
      <c r="T5164">
        <v>15</v>
      </c>
      <c r="U5164">
        <v>382440</v>
      </c>
      <c r="V5164">
        <v>2</v>
      </c>
      <c r="W5164" s="5" t="s">
        <v>10049</v>
      </c>
      <c r="X5164" s="5" t="s">
        <v>10355</v>
      </c>
      <c r="Y5164" s="5" t="s">
        <v>10356</v>
      </c>
      <c r="Z5164">
        <v>1.72971E+18</v>
      </c>
      <c r="AA5164" s="5"/>
    </row>
    <row r="5165" spans="1:27" x14ac:dyDescent="0.45">
      <c r="A5165" s="5" t="s">
        <v>10512</v>
      </c>
      <c r="B5165" t="s">
        <v>10513</v>
      </c>
      <c r="C5165" t="b">
        <v>1</v>
      </c>
      <c r="D5165" s="5" t="s">
        <v>5</v>
      </c>
      <c r="E5165">
        <v>7.2</v>
      </c>
      <c r="F5165">
        <v>183571.20000000001</v>
      </c>
      <c r="G5165">
        <v>4.32</v>
      </c>
      <c r="H5165">
        <v>110142.72</v>
      </c>
      <c r="I5165">
        <v>40</v>
      </c>
      <c r="J5165">
        <v>0.4</v>
      </c>
      <c r="K5165">
        <v>7.2</v>
      </c>
      <c r="L5165">
        <v>183571.20000000001</v>
      </c>
      <c r="M5165">
        <v>8.4</v>
      </c>
      <c r="N5165">
        <v>214166.39999999999</v>
      </c>
      <c r="O5165">
        <v>4.32</v>
      </c>
      <c r="P5165">
        <v>110142.72</v>
      </c>
      <c r="Q5165">
        <v>5.04</v>
      </c>
      <c r="R5165">
        <v>128499.84</v>
      </c>
      <c r="S5165">
        <v>7</v>
      </c>
      <c r="T5165">
        <v>6</v>
      </c>
      <c r="U5165">
        <v>152976</v>
      </c>
      <c r="V5165">
        <v>0</v>
      </c>
      <c r="W5165" s="5" t="s">
        <v>10049</v>
      </c>
      <c r="X5165" s="5" t="s">
        <v>4235</v>
      </c>
      <c r="Y5165" s="5" t="s">
        <v>10514</v>
      </c>
      <c r="Z5165">
        <v>1.73036E+18</v>
      </c>
      <c r="AA5165" s="5"/>
    </row>
    <row r="5166" spans="1:27" x14ac:dyDescent="0.45">
      <c r="A5166" s="5" t="s">
        <v>10515</v>
      </c>
      <c r="B5166" t="s">
        <v>10516</v>
      </c>
      <c r="C5166" t="b">
        <v>1</v>
      </c>
      <c r="D5166" s="5" t="s">
        <v>5</v>
      </c>
      <c r="E5166">
        <v>30.49</v>
      </c>
      <c r="F5166">
        <v>777373.03999999992</v>
      </c>
      <c r="G5166">
        <v>20.43</v>
      </c>
      <c r="H5166">
        <v>520883.27999999997</v>
      </c>
      <c r="I5166">
        <v>33</v>
      </c>
      <c r="J5166">
        <v>0.33</v>
      </c>
      <c r="K5166">
        <v>30.49</v>
      </c>
      <c r="L5166">
        <v>777373.04</v>
      </c>
      <c r="N5166">
        <v>0</v>
      </c>
      <c r="O5166">
        <v>20.43</v>
      </c>
      <c r="P5166">
        <v>520883.28</v>
      </c>
      <c r="R5166">
        <v>0</v>
      </c>
      <c r="S5166">
        <v>17</v>
      </c>
      <c r="T5166">
        <v>7.99</v>
      </c>
      <c r="U5166">
        <v>203713.04</v>
      </c>
      <c r="V5166">
        <v>3</v>
      </c>
      <c r="W5166" s="5" t="s">
        <v>10049</v>
      </c>
      <c r="X5166" s="5" t="s">
        <v>4921</v>
      </c>
      <c r="Y5166" s="5" t="s">
        <v>10252</v>
      </c>
      <c r="Z5166">
        <v>1.7301E+18</v>
      </c>
      <c r="AA5166" s="5"/>
    </row>
    <row r="5167" spans="1:27" x14ac:dyDescent="0.45">
      <c r="A5167" s="5" t="s">
        <v>10517</v>
      </c>
      <c r="B5167" t="s">
        <v>10518</v>
      </c>
      <c r="C5167" t="b">
        <v>1</v>
      </c>
      <c r="D5167" s="5" t="s">
        <v>5</v>
      </c>
      <c r="E5167">
        <v>38.99</v>
      </c>
      <c r="F5167">
        <v>994089.04</v>
      </c>
      <c r="G5167">
        <v>27.29</v>
      </c>
      <c r="H5167">
        <v>695785.84</v>
      </c>
      <c r="I5167">
        <v>32</v>
      </c>
      <c r="J5167">
        <v>0.32</v>
      </c>
      <c r="K5167">
        <v>38.99</v>
      </c>
      <c r="L5167">
        <v>994089.04</v>
      </c>
      <c r="M5167">
        <v>39.99</v>
      </c>
      <c r="N5167">
        <v>1019585.04</v>
      </c>
      <c r="O5167">
        <v>27.29</v>
      </c>
      <c r="P5167">
        <v>695785.84</v>
      </c>
      <c r="Q5167">
        <v>29.99</v>
      </c>
      <c r="R5167">
        <v>764625.04</v>
      </c>
      <c r="S5167">
        <v>94</v>
      </c>
      <c r="T5167">
        <v>6.86</v>
      </c>
      <c r="U5167">
        <v>174902.56</v>
      </c>
      <c r="V5167">
        <v>2</v>
      </c>
      <c r="W5167" s="5" t="s">
        <v>10049</v>
      </c>
      <c r="X5167" s="5" t="s">
        <v>4503</v>
      </c>
      <c r="Y5167" s="5" t="s">
        <v>10291</v>
      </c>
      <c r="Z5167">
        <v>1.72958E+18</v>
      </c>
      <c r="AA5167" s="5"/>
    </row>
    <row r="5168" spans="1:27" x14ac:dyDescent="0.45">
      <c r="A5168" s="5" t="s">
        <v>10519</v>
      </c>
      <c r="B5168" t="s">
        <v>10520</v>
      </c>
      <c r="C5168" t="b">
        <v>1</v>
      </c>
      <c r="D5168" s="5" t="s">
        <v>5</v>
      </c>
      <c r="E5168">
        <v>29.98</v>
      </c>
      <c r="F5168">
        <v>764370.08</v>
      </c>
      <c r="G5168">
        <v>14.99</v>
      </c>
      <c r="H5168">
        <v>382185.04</v>
      </c>
      <c r="I5168">
        <v>50</v>
      </c>
      <c r="J5168">
        <v>0.5</v>
      </c>
      <c r="K5168">
        <v>29.98</v>
      </c>
      <c r="L5168">
        <v>764370.08</v>
      </c>
      <c r="M5168">
        <v>41.94</v>
      </c>
      <c r="N5168">
        <v>1069302.24</v>
      </c>
      <c r="O5168">
        <v>14.99</v>
      </c>
      <c r="P5168">
        <v>382185.04</v>
      </c>
      <c r="Q5168">
        <v>20.97</v>
      </c>
      <c r="R5168">
        <v>534651.12</v>
      </c>
      <c r="S5168">
        <v>2</v>
      </c>
      <c r="T5168">
        <v>37.99</v>
      </c>
      <c r="U5168">
        <v>968593.04</v>
      </c>
      <c r="V5168">
        <v>0</v>
      </c>
      <c r="W5168" s="5" t="s">
        <v>10049</v>
      </c>
      <c r="X5168" s="5" t="s">
        <v>4697</v>
      </c>
      <c r="Y5168" s="5" t="s">
        <v>10521</v>
      </c>
      <c r="Z5168">
        <v>1.72987E+18</v>
      </c>
      <c r="AA5168" s="5"/>
    </row>
    <row r="5169" spans="1:27" x14ac:dyDescent="0.45">
      <c r="A5169" s="5" t="s">
        <v>10522</v>
      </c>
      <c r="B5169" t="s">
        <v>10523</v>
      </c>
      <c r="C5169" t="b">
        <v>1</v>
      </c>
      <c r="D5169" s="5" t="s">
        <v>5</v>
      </c>
      <c r="E5169">
        <v>15.99</v>
      </c>
      <c r="F5169">
        <v>407681.04</v>
      </c>
      <c r="G5169">
        <v>7.52</v>
      </c>
      <c r="H5169">
        <v>191729.91999999998</v>
      </c>
      <c r="I5169">
        <v>53</v>
      </c>
      <c r="J5169">
        <v>0.53</v>
      </c>
      <c r="K5169">
        <v>15.99</v>
      </c>
      <c r="L5169">
        <v>407681.04</v>
      </c>
      <c r="M5169">
        <v>29.99</v>
      </c>
      <c r="N5169">
        <v>764625.04</v>
      </c>
      <c r="O5169">
        <v>7.52</v>
      </c>
      <c r="P5169">
        <v>191729.92000000001</v>
      </c>
      <c r="Q5169">
        <v>14.1</v>
      </c>
      <c r="R5169">
        <v>359493.6</v>
      </c>
      <c r="S5169">
        <v>5</v>
      </c>
      <c r="T5169">
        <v>6.86</v>
      </c>
      <c r="U5169">
        <v>174902.56</v>
      </c>
      <c r="V5169">
        <v>0</v>
      </c>
      <c r="W5169" s="5" t="s">
        <v>10049</v>
      </c>
      <c r="X5169" s="5" t="s">
        <v>4264</v>
      </c>
      <c r="Y5169" s="5" t="s">
        <v>10503</v>
      </c>
      <c r="Z5169">
        <v>1.73039E+18</v>
      </c>
      <c r="AA5169" s="5"/>
    </row>
    <row r="5170" spans="1:27" x14ac:dyDescent="0.45">
      <c r="A5170" s="5" t="s">
        <v>10524</v>
      </c>
      <c r="B5170" t="s">
        <v>10525</v>
      </c>
      <c r="C5170" t="b">
        <v>1</v>
      </c>
      <c r="D5170" s="5" t="s">
        <v>5</v>
      </c>
      <c r="E5170">
        <v>6.79</v>
      </c>
      <c r="F5170">
        <v>173117.84</v>
      </c>
      <c r="G5170">
        <v>3.4</v>
      </c>
      <c r="H5170">
        <v>86686.399999999994</v>
      </c>
      <c r="I5170">
        <v>50</v>
      </c>
      <c r="J5170">
        <v>0.5</v>
      </c>
      <c r="K5170">
        <v>6.79</v>
      </c>
      <c r="L5170">
        <v>173117.84</v>
      </c>
      <c r="N5170">
        <v>0</v>
      </c>
      <c r="O5170">
        <v>3.4</v>
      </c>
      <c r="P5170">
        <v>86686.399999999994</v>
      </c>
      <c r="R5170">
        <v>0</v>
      </c>
      <c r="S5170">
        <v>14</v>
      </c>
      <c r="T5170">
        <v>6.99</v>
      </c>
      <c r="U5170">
        <v>178217.04</v>
      </c>
      <c r="V5170">
        <v>1</v>
      </c>
      <c r="W5170" s="5" t="s">
        <v>10049</v>
      </c>
      <c r="X5170" s="5" t="s">
        <v>4303</v>
      </c>
      <c r="Y5170" s="5" t="s">
        <v>10526</v>
      </c>
      <c r="Z5170">
        <v>1.73051E+18</v>
      </c>
      <c r="AA5170" s="5"/>
    </row>
    <row r="5171" spans="1:27" x14ac:dyDescent="0.45">
      <c r="A5171" s="5" t="s">
        <v>10527</v>
      </c>
      <c r="B5171" t="s">
        <v>10528</v>
      </c>
      <c r="C5171" t="b">
        <v>1</v>
      </c>
      <c r="D5171" s="5" t="s">
        <v>5</v>
      </c>
      <c r="E5171">
        <v>27.98</v>
      </c>
      <c r="F5171">
        <v>713378.08</v>
      </c>
      <c r="G5171">
        <v>13.99</v>
      </c>
      <c r="H5171">
        <v>356689.04</v>
      </c>
      <c r="I5171">
        <v>50</v>
      </c>
      <c r="J5171">
        <v>0.5</v>
      </c>
      <c r="K5171">
        <v>27.98</v>
      </c>
      <c r="L5171">
        <v>713378.08</v>
      </c>
      <c r="M5171">
        <v>45.48</v>
      </c>
      <c r="N5171">
        <v>1159558.0799999998</v>
      </c>
      <c r="O5171">
        <v>13.99</v>
      </c>
      <c r="P5171">
        <v>356689.04</v>
      </c>
      <c r="Q5171">
        <v>22.74</v>
      </c>
      <c r="R5171">
        <v>579779.03999999992</v>
      </c>
      <c r="S5171">
        <v>1</v>
      </c>
      <c r="T5171">
        <v>13.99</v>
      </c>
      <c r="U5171">
        <v>356689.04</v>
      </c>
      <c r="V5171">
        <v>0</v>
      </c>
      <c r="W5171" s="5" t="s">
        <v>10049</v>
      </c>
      <c r="X5171" s="5" t="s">
        <v>4562</v>
      </c>
      <c r="Y5171" s="5" t="s">
        <v>10529</v>
      </c>
      <c r="Z5171">
        <v>1.7305E+18</v>
      </c>
      <c r="AA5171" s="5"/>
    </row>
    <row r="5172" spans="1:27" x14ac:dyDescent="0.45">
      <c r="A5172" s="5" t="s">
        <v>10530</v>
      </c>
      <c r="B5172" t="s">
        <v>10531</v>
      </c>
      <c r="C5172" t="b">
        <v>1</v>
      </c>
      <c r="D5172" s="5" t="s">
        <v>5</v>
      </c>
      <c r="E5172">
        <v>41.99</v>
      </c>
      <c r="F5172">
        <v>1070577.04</v>
      </c>
      <c r="G5172">
        <v>26.99</v>
      </c>
      <c r="H5172">
        <v>688137.03999999992</v>
      </c>
      <c r="I5172">
        <v>36</v>
      </c>
      <c r="J5172">
        <v>0.36</v>
      </c>
      <c r="K5172">
        <v>41.99</v>
      </c>
      <c r="L5172">
        <v>1070577.04</v>
      </c>
      <c r="M5172">
        <v>57.99</v>
      </c>
      <c r="N5172">
        <v>1478513.04</v>
      </c>
      <c r="O5172">
        <v>26.99</v>
      </c>
      <c r="P5172">
        <v>688137.03999999992</v>
      </c>
      <c r="Q5172">
        <v>42.99</v>
      </c>
      <c r="R5172">
        <v>1096073.04</v>
      </c>
      <c r="S5172">
        <v>3</v>
      </c>
      <c r="T5172">
        <v>0</v>
      </c>
      <c r="U5172">
        <v>0</v>
      </c>
      <c r="V5172">
        <v>0</v>
      </c>
      <c r="W5172" s="5" t="s">
        <v>10049</v>
      </c>
      <c r="X5172" s="5" t="s">
        <v>4943</v>
      </c>
      <c r="Y5172" s="5" t="s">
        <v>10176</v>
      </c>
      <c r="Z5172">
        <v>1.73051E+18</v>
      </c>
      <c r="AA5172" s="5"/>
    </row>
    <row r="5173" spans="1:27" x14ac:dyDescent="0.45">
      <c r="A5173" s="5" t="s">
        <v>10532</v>
      </c>
      <c r="B5173" t="s">
        <v>10533</v>
      </c>
      <c r="C5173" t="b">
        <v>1</v>
      </c>
      <c r="D5173" s="5" t="s">
        <v>5</v>
      </c>
      <c r="E5173">
        <v>19.989999999999998</v>
      </c>
      <c r="F5173">
        <v>509665.04</v>
      </c>
      <c r="G5173">
        <v>10.4</v>
      </c>
      <c r="H5173">
        <v>265158.40000000002</v>
      </c>
      <c r="I5173">
        <v>48</v>
      </c>
      <c r="J5173">
        <v>0.48</v>
      </c>
      <c r="K5173">
        <v>19.989999999999998</v>
      </c>
      <c r="L5173">
        <v>509665.04</v>
      </c>
      <c r="M5173">
        <v>37.99</v>
      </c>
      <c r="N5173">
        <v>968593.04</v>
      </c>
      <c r="O5173">
        <v>10.4</v>
      </c>
      <c r="P5173">
        <v>265158.40000000002</v>
      </c>
      <c r="Q5173">
        <v>19.760000000000002</v>
      </c>
      <c r="R5173">
        <v>503800.96</v>
      </c>
      <c r="S5173">
        <v>57</v>
      </c>
      <c r="T5173">
        <v>4.62</v>
      </c>
      <c r="U5173">
        <v>117791.52</v>
      </c>
      <c r="V5173">
        <v>4</v>
      </c>
      <c r="W5173" s="5" t="s">
        <v>10049</v>
      </c>
      <c r="X5173" s="5" t="s">
        <v>4568</v>
      </c>
      <c r="Y5173" s="5" t="s">
        <v>10154</v>
      </c>
      <c r="Z5173">
        <v>1.72997E+18</v>
      </c>
      <c r="AA5173" s="5"/>
    </row>
    <row r="5174" spans="1:27" x14ac:dyDescent="0.45">
      <c r="A5174" s="5" t="s">
        <v>10534</v>
      </c>
      <c r="B5174" t="s">
        <v>10535</v>
      </c>
      <c r="C5174" t="b">
        <v>1</v>
      </c>
      <c r="D5174" s="5" t="s">
        <v>5</v>
      </c>
      <c r="E5174">
        <v>18</v>
      </c>
      <c r="F5174">
        <v>458928</v>
      </c>
      <c r="G5174">
        <v>6.99</v>
      </c>
      <c r="H5174">
        <v>178217.04</v>
      </c>
      <c r="I5174">
        <v>61</v>
      </c>
      <c r="J5174">
        <v>0.61</v>
      </c>
      <c r="K5174">
        <v>18</v>
      </c>
      <c r="L5174">
        <v>458928</v>
      </c>
      <c r="M5174">
        <v>36</v>
      </c>
      <c r="N5174">
        <v>917856</v>
      </c>
      <c r="O5174">
        <v>6.99</v>
      </c>
      <c r="P5174">
        <v>178217.04</v>
      </c>
      <c r="Q5174">
        <v>13.99</v>
      </c>
      <c r="R5174">
        <v>356689.04</v>
      </c>
      <c r="S5174">
        <v>2</v>
      </c>
      <c r="T5174">
        <v>7.99</v>
      </c>
      <c r="U5174">
        <v>203713.04</v>
      </c>
      <c r="V5174">
        <v>0</v>
      </c>
      <c r="W5174" s="5" t="s">
        <v>10049</v>
      </c>
      <c r="X5174" s="5" t="s">
        <v>5238</v>
      </c>
      <c r="Y5174" s="5" t="s">
        <v>10425</v>
      </c>
      <c r="Z5174">
        <v>1.73029E+18</v>
      </c>
      <c r="AA5174" s="5"/>
    </row>
    <row r="5175" spans="1:27" x14ac:dyDescent="0.45">
      <c r="A5175" s="5" t="s">
        <v>10536</v>
      </c>
      <c r="B5175" t="s">
        <v>10537</v>
      </c>
      <c r="C5175" t="b">
        <v>1</v>
      </c>
      <c r="D5175" s="5" t="s">
        <v>5</v>
      </c>
      <c r="E5175">
        <v>31.39</v>
      </c>
      <c r="F5175">
        <v>800319.44000000006</v>
      </c>
      <c r="G5175">
        <v>15.69</v>
      </c>
      <c r="H5175">
        <v>400032.24</v>
      </c>
      <c r="I5175">
        <v>50</v>
      </c>
      <c r="J5175">
        <v>0.5</v>
      </c>
      <c r="K5175">
        <v>31.39</v>
      </c>
      <c r="L5175">
        <v>800319.44</v>
      </c>
      <c r="N5175">
        <v>0</v>
      </c>
      <c r="O5175">
        <v>15.69</v>
      </c>
      <c r="P5175">
        <v>400032.24</v>
      </c>
      <c r="R5175">
        <v>0</v>
      </c>
      <c r="S5175">
        <v>45</v>
      </c>
      <c r="T5175">
        <v>7.99</v>
      </c>
      <c r="U5175">
        <v>203713.04</v>
      </c>
      <c r="V5175">
        <v>1</v>
      </c>
      <c r="W5175" s="5" t="s">
        <v>10049</v>
      </c>
      <c r="X5175" s="5" t="s">
        <v>3786</v>
      </c>
      <c r="Y5175" s="5" t="s">
        <v>10538</v>
      </c>
      <c r="Z5175">
        <v>1.73053E+18</v>
      </c>
      <c r="AA5175" s="5"/>
    </row>
    <row r="5176" spans="1:27" x14ac:dyDescent="0.45">
      <c r="A5176" s="5" t="s">
        <v>10539</v>
      </c>
      <c r="B5176" t="s">
        <v>10540</v>
      </c>
      <c r="C5176" t="b">
        <v>1</v>
      </c>
      <c r="D5176" s="5" t="s">
        <v>5</v>
      </c>
      <c r="E5176">
        <v>18.989999999999998</v>
      </c>
      <c r="F5176">
        <v>484169.04</v>
      </c>
      <c r="G5176">
        <v>12.99</v>
      </c>
      <c r="H5176">
        <v>331193.03999999998</v>
      </c>
      <c r="I5176">
        <v>32</v>
      </c>
      <c r="J5176">
        <v>0.32</v>
      </c>
      <c r="K5176">
        <v>18.989999999999998</v>
      </c>
      <c r="L5176">
        <v>484169.04</v>
      </c>
      <c r="N5176">
        <v>0</v>
      </c>
      <c r="O5176">
        <v>12.99</v>
      </c>
      <c r="P5176">
        <v>331193.03999999998</v>
      </c>
      <c r="R5176">
        <v>0</v>
      </c>
      <c r="S5176">
        <v>19</v>
      </c>
      <c r="T5176">
        <v>5.91</v>
      </c>
      <c r="U5176">
        <v>150681.36000000002</v>
      </c>
      <c r="V5176">
        <v>2</v>
      </c>
      <c r="W5176" s="5" t="s">
        <v>10049</v>
      </c>
      <c r="X5176" s="5" t="s">
        <v>3980</v>
      </c>
      <c r="Y5176" s="5" t="s">
        <v>10541</v>
      </c>
      <c r="Z5176">
        <v>1.72971E+18</v>
      </c>
      <c r="AA5176" s="5"/>
    </row>
    <row r="5177" spans="1:27" x14ac:dyDescent="0.45">
      <c r="A5177" s="5" t="s">
        <v>10542</v>
      </c>
      <c r="B5177" t="s">
        <v>10543</v>
      </c>
      <c r="C5177" t="b">
        <v>1</v>
      </c>
      <c r="D5177" s="5" t="s">
        <v>5</v>
      </c>
      <c r="E5177">
        <v>2</v>
      </c>
      <c r="F5177">
        <v>50992</v>
      </c>
      <c r="G5177">
        <v>1</v>
      </c>
      <c r="H5177">
        <v>25496</v>
      </c>
      <c r="I5177">
        <v>50</v>
      </c>
      <c r="J5177">
        <v>0.5</v>
      </c>
      <c r="K5177">
        <v>2</v>
      </c>
      <c r="L5177">
        <v>50992</v>
      </c>
      <c r="M5177">
        <v>29</v>
      </c>
      <c r="N5177">
        <v>739384</v>
      </c>
      <c r="O5177">
        <v>1</v>
      </c>
      <c r="P5177">
        <v>25496</v>
      </c>
      <c r="Q5177">
        <v>14.5</v>
      </c>
      <c r="R5177">
        <v>369692</v>
      </c>
      <c r="S5177">
        <v>3</v>
      </c>
      <c r="T5177">
        <v>13</v>
      </c>
      <c r="U5177">
        <v>331448</v>
      </c>
      <c r="V5177">
        <v>0</v>
      </c>
      <c r="W5177" s="5" t="s">
        <v>10049</v>
      </c>
      <c r="X5177" s="5" t="s">
        <v>10355</v>
      </c>
      <c r="Y5177" s="5" t="s">
        <v>10356</v>
      </c>
      <c r="Z5177">
        <v>1.73033E+18</v>
      </c>
      <c r="AA5177" s="5"/>
    </row>
    <row r="5178" spans="1:27" x14ac:dyDescent="0.45">
      <c r="A5178" s="5" t="s">
        <v>10544</v>
      </c>
      <c r="B5178" t="s">
        <v>10545</v>
      </c>
      <c r="C5178" t="b">
        <v>1</v>
      </c>
      <c r="D5178" s="5" t="s">
        <v>5</v>
      </c>
      <c r="E5178">
        <v>17.39</v>
      </c>
      <c r="F5178">
        <v>443375.44</v>
      </c>
      <c r="G5178">
        <v>11.83</v>
      </c>
      <c r="H5178">
        <v>301617.68</v>
      </c>
      <c r="I5178">
        <v>32</v>
      </c>
      <c r="J5178">
        <v>0.32</v>
      </c>
      <c r="K5178">
        <v>17.39</v>
      </c>
      <c r="L5178">
        <v>443375.44</v>
      </c>
      <c r="M5178">
        <v>31.09</v>
      </c>
      <c r="N5178">
        <v>792670.64</v>
      </c>
      <c r="O5178">
        <v>11.83</v>
      </c>
      <c r="P5178">
        <v>301617.68</v>
      </c>
      <c r="Q5178">
        <v>21.14</v>
      </c>
      <c r="R5178">
        <v>538985.44000000006</v>
      </c>
      <c r="S5178">
        <v>3</v>
      </c>
      <c r="T5178">
        <v>7.99</v>
      </c>
      <c r="U5178">
        <v>203713.04</v>
      </c>
      <c r="V5178">
        <v>0</v>
      </c>
      <c r="W5178" s="5" t="s">
        <v>10049</v>
      </c>
      <c r="X5178" s="5" t="s">
        <v>4195</v>
      </c>
      <c r="Y5178" s="5" t="s">
        <v>10546</v>
      </c>
      <c r="Z5178">
        <v>1.72966E+18</v>
      </c>
      <c r="AA5178" s="5"/>
    </row>
    <row r="5179" spans="1:27" x14ac:dyDescent="0.45">
      <c r="A5179" s="5" t="s">
        <v>10547</v>
      </c>
      <c r="B5179" t="s">
        <v>10548</v>
      </c>
      <c r="C5179" t="b">
        <v>1</v>
      </c>
      <c r="D5179" s="5" t="s">
        <v>5</v>
      </c>
      <c r="E5179">
        <v>0.59</v>
      </c>
      <c r="F5179">
        <v>15042.64</v>
      </c>
      <c r="G5179">
        <v>0.28999999999999998</v>
      </c>
      <c r="H5179">
        <v>7393.8399999999992</v>
      </c>
      <c r="I5179">
        <v>51</v>
      </c>
      <c r="J5179">
        <v>0.51</v>
      </c>
      <c r="K5179">
        <v>0.59</v>
      </c>
      <c r="L5179">
        <v>15042.64</v>
      </c>
      <c r="M5179">
        <v>1.89</v>
      </c>
      <c r="N5179">
        <v>48187.439999999995</v>
      </c>
      <c r="O5179">
        <v>0.28999999999999998</v>
      </c>
      <c r="P5179">
        <v>7393.84</v>
      </c>
      <c r="Q5179">
        <v>0.95</v>
      </c>
      <c r="R5179">
        <v>24221.199999999997</v>
      </c>
      <c r="S5179">
        <v>5991</v>
      </c>
      <c r="T5179">
        <v>7.99</v>
      </c>
      <c r="U5179">
        <v>203713.04</v>
      </c>
      <c r="V5179">
        <v>370</v>
      </c>
      <c r="W5179" s="5" t="s">
        <v>10049</v>
      </c>
      <c r="X5179" s="5" t="s">
        <v>3916</v>
      </c>
      <c r="Y5179" s="5" t="s">
        <v>10549</v>
      </c>
      <c r="Z5179">
        <v>1.72939E+18</v>
      </c>
      <c r="AA5179" s="5"/>
    </row>
    <row r="5180" spans="1:27" x14ac:dyDescent="0.45">
      <c r="A5180" s="5" t="s">
        <v>10550</v>
      </c>
      <c r="B5180" t="s">
        <v>10551</v>
      </c>
      <c r="C5180" t="b">
        <v>1</v>
      </c>
      <c r="D5180" s="5" t="s">
        <v>5</v>
      </c>
      <c r="E5180">
        <v>50</v>
      </c>
      <c r="F5180">
        <v>1274800</v>
      </c>
      <c r="G5180">
        <v>14</v>
      </c>
      <c r="H5180">
        <v>356944</v>
      </c>
      <c r="I5180">
        <v>72</v>
      </c>
      <c r="J5180">
        <v>0.72</v>
      </c>
      <c r="K5180">
        <v>50</v>
      </c>
      <c r="L5180">
        <v>1274800</v>
      </c>
      <c r="M5180">
        <v>50</v>
      </c>
      <c r="N5180">
        <v>1274800</v>
      </c>
      <c r="O5180">
        <v>14</v>
      </c>
      <c r="P5180">
        <v>356944</v>
      </c>
      <c r="Q5180">
        <v>17</v>
      </c>
      <c r="R5180">
        <v>433432</v>
      </c>
      <c r="S5180">
        <v>37</v>
      </c>
      <c r="T5180">
        <v>23</v>
      </c>
      <c r="U5180">
        <v>586408</v>
      </c>
      <c r="V5180">
        <v>1</v>
      </c>
      <c r="W5180" s="5" t="s">
        <v>10049</v>
      </c>
      <c r="X5180" s="5" t="s">
        <v>3956</v>
      </c>
      <c r="Y5180" s="5" t="s">
        <v>10552</v>
      </c>
      <c r="Z5180">
        <v>1.73034E+18</v>
      </c>
      <c r="AA5180" s="5"/>
    </row>
    <row r="5181" spans="1:27" x14ac:dyDescent="0.45">
      <c r="A5181" s="5" t="s">
        <v>10553</v>
      </c>
      <c r="B5181" t="s">
        <v>10554</v>
      </c>
      <c r="C5181" t="b">
        <v>1</v>
      </c>
      <c r="D5181" s="5" t="s">
        <v>5</v>
      </c>
      <c r="E5181">
        <v>9.42</v>
      </c>
      <c r="F5181">
        <v>240172.32</v>
      </c>
      <c r="G5181">
        <v>4.24</v>
      </c>
      <c r="H5181">
        <v>108103.04000000001</v>
      </c>
      <c r="I5181">
        <v>55</v>
      </c>
      <c r="J5181">
        <v>0.55000000000000004</v>
      </c>
      <c r="K5181">
        <v>9.42</v>
      </c>
      <c r="L5181">
        <v>240172.32</v>
      </c>
      <c r="M5181">
        <v>10.52</v>
      </c>
      <c r="N5181">
        <v>268217.92</v>
      </c>
      <c r="O5181">
        <v>4.24</v>
      </c>
      <c r="P5181">
        <v>108103.03999999999</v>
      </c>
      <c r="Q5181">
        <v>4.7300000000000004</v>
      </c>
      <c r="R5181">
        <v>120596.08000000002</v>
      </c>
      <c r="S5181">
        <v>16</v>
      </c>
      <c r="T5181">
        <v>5.99</v>
      </c>
      <c r="U5181">
        <v>152721.04</v>
      </c>
      <c r="V5181">
        <v>1</v>
      </c>
      <c r="W5181" s="5" t="s">
        <v>10049</v>
      </c>
      <c r="X5181" s="5" t="s">
        <v>10508</v>
      </c>
      <c r="Y5181" s="5" t="s">
        <v>10509</v>
      </c>
      <c r="Z5181">
        <v>1.72966E+18</v>
      </c>
      <c r="AA5181" s="5"/>
    </row>
    <row r="5182" spans="1:27" x14ac:dyDescent="0.45">
      <c r="A5182" s="5" t="s">
        <v>10555</v>
      </c>
      <c r="B5182" t="s">
        <v>10556</v>
      </c>
      <c r="C5182" t="b">
        <v>1</v>
      </c>
      <c r="D5182" s="5" t="s">
        <v>5</v>
      </c>
      <c r="E5182">
        <v>51.55</v>
      </c>
      <c r="F5182">
        <v>1314318.7999999998</v>
      </c>
      <c r="G5182">
        <v>10.31</v>
      </c>
      <c r="H5182">
        <v>262863.76</v>
      </c>
      <c r="I5182">
        <v>80</v>
      </c>
      <c r="J5182">
        <v>0.8</v>
      </c>
      <c r="K5182">
        <v>51.55</v>
      </c>
      <c r="L5182">
        <v>1314318.7999999998</v>
      </c>
      <c r="M5182">
        <v>55.85</v>
      </c>
      <c r="N5182">
        <v>1423951.6</v>
      </c>
      <c r="O5182">
        <v>10.31</v>
      </c>
      <c r="P5182">
        <v>262863.76</v>
      </c>
      <c r="Q5182">
        <v>11.17</v>
      </c>
      <c r="R5182">
        <v>284790.32</v>
      </c>
      <c r="S5182">
        <v>1</v>
      </c>
      <c r="T5182">
        <v>8</v>
      </c>
      <c r="U5182">
        <v>203968</v>
      </c>
      <c r="V5182">
        <v>1</v>
      </c>
      <c r="W5182" s="5" t="s">
        <v>10049</v>
      </c>
      <c r="X5182" s="5" t="s">
        <v>5343</v>
      </c>
      <c r="Y5182" s="5" t="s">
        <v>10557</v>
      </c>
      <c r="Z5182">
        <v>1.73027E+18</v>
      </c>
      <c r="AA5182" s="5"/>
    </row>
    <row r="5183" spans="1:27" x14ac:dyDescent="0.45">
      <c r="A5183" s="5" t="s">
        <v>10558</v>
      </c>
      <c r="B5183" t="s">
        <v>10559</v>
      </c>
      <c r="C5183" t="b">
        <v>1</v>
      </c>
      <c r="D5183" s="5" t="s">
        <v>5</v>
      </c>
      <c r="E5183">
        <v>30</v>
      </c>
      <c r="F5183">
        <v>764880</v>
      </c>
      <c r="G5183">
        <v>27</v>
      </c>
      <c r="H5183">
        <v>688392</v>
      </c>
      <c r="I5183">
        <v>10</v>
      </c>
      <c r="J5183">
        <v>0.1</v>
      </c>
      <c r="K5183">
        <v>30</v>
      </c>
      <c r="L5183">
        <v>764880</v>
      </c>
      <c r="M5183">
        <v>90</v>
      </c>
      <c r="N5183">
        <v>2294640</v>
      </c>
      <c r="O5183">
        <v>27</v>
      </c>
      <c r="P5183">
        <v>688392</v>
      </c>
      <c r="Q5183">
        <v>81</v>
      </c>
      <c r="R5183">
        <v>2065176</v>
      </c>
      <c r="S5183">
        <v>24</v>
      </c>
      <c r="T5183">
        <v>0</v>
      </c>
      <c r="U5183">
        <v>0</v>
      </c>
      <c r="V5183">
        <v>2</v>
      </c>
      <c r="W5183" s="5" t="s">
        <v>10049</v>
      </c>
      <c r="X5183" s="5" t="s">
        <v>6246</v>
      </c>
      <c r="Y5183" s="5" t="s">
        <v>10121</v>
      </c>
      <c r="Z5183">
        <v>1.73027E+18</v>
      </c>
      <c r="AA5183" s="5"/>
    </row>
    <row r="5184" spans="1:27" x14ac:dyDescent="0.45">
      <c r="A5184" s="5" t="s">
        <v>10560</v>
      </c>
      <c r="B5184" t="s">
        <v>10561</v>
      </c>
      <c r="C5184" t="b">
        <v>1</v>
      </c>
      <c r="D5184" s="5" t="s">
        <v>5</v>
      </c>
      <c r="E5184">
        <v>49.58</v>
      </c>
      <c r="F5184">
        <v>1264091.68</v>
      </c>
      <c r="G5184">
        <v>24.59</v>
      </c>
      <c r="H5184">
        <v>626946.64</v>
      </c>
      <c r="I5184">
        <v>51</v>
      </c>
      <c r="J5184">
        <v>0.51</v>
      </c>
      <c r="K5184">
        <v>49.58</v>
      </c>
      <c r="L5184">
        <v>1264091.68</v>
      </c>
      <c r="M5184">
        <v>61.58</v>
      </c>
      <c r="N5184">
        <v>1570043.68</v>
      </c>
      <c r="O5184">
        <v>24.59</v>
      </c>
      <c r="P5184">
        <v>626946.64</v>
      </c>
      <c r="Q5184">
        <v>29.99</v>
      </c>
      <c r="R5184">
        <v>764625.04</v>
      </c>
      <c r="S5184">
        <v>535</v>
      </c>
      <c r="T5184">
        <v>11</v>
      </c>
      <c r="U5184">
        <v>280456</v>
      </c>
      <c r="V5184">
        <v>41</v>
      </c>
      <c r="W5184" s="5" t="s">
        <v>10049</v>
      </c>
      <c r="X5184" s="5" t="s">
        <v>4489</v>
      </c>
      <c r="Y5184" s="5" t="s">
        <v>10562</v>
      </c>
      <c r="Z5184">
        <v>1.72966E+18</v>
      </c>
      <c r="AA5184" s="5"/>
    </row>
    <row r="5185" spans="1:27" x14ac:dyDescent="0.45">
      <c r="A5185" s="5" t="s">
        <v>10563</v>
      </c>
      <c r="B5185" t="s">
        <v>10564</v>
      </c>
      <c r="C5185" t="b">
        <v>1</v>
      </c>
      <c r="D5185" s="5" t="s">
        <v>5</v>
      </c>
      <c r="E5185">
        <v>31</v>
      </c>
      <c r="F5185">
        <v>790376</v>
      </c>
      <c r="G5185">
        <v>19</v>
      </c>
      <c r="H5185">
        <v>484424</v>
      </c>
      <c r="I5185">
        <v>51</v>
      </c>
      <c r="J5185">
        <v>0.51</v>
      </c>
      <c r="K5185">
        <v>31</v>
      </c>
      <c r="L5185">
        <v>790376</v>
      </c>
      <c r="M5185">
        <v>79</v>
      </c>
      <c r="N5185">
        <v>2014184</v>
      </c>
      <c r="O5185">
        <v>19</v>
      </c>
      <c r="P5185">
        <v>484424</v>
      </c>
      <c r="Q5185">
        <v>39</v>
      </c>
      <c r="R5185">
        <v>994344</v>
      </c>
      <c r="S5185">
        <v>15</v>
      </c>
      <c r="T5185">
        <v>0</v>
      </c>
      <c r="U5185">
        <v>0</v>
      </c>
      <c r="V5185">
        <v>0</v>
      </c>
      <c r="W5185" s="5" t="s">
        <v>10049</v>
      </c>
      <c r="X5185" s="5" t="s">
        <v>3816</v>
      </c>
      <c r="Y5185" s="5" t="s">
        <v>10565</v>
      </c>
      <c r="Z5185">
        <v>1.73031E+18</v>
      </c>
      <c r="AA5185" s="5"/>
    </row>
    <row r="5186" spans="1:27" x14ac:dyDescent="0.45">
      <c r="A5186" s="5" t="s">
        <v>10566</v>
      </c>
      <c r="B5186" t="s">
        <v>10567</v>
      </c>
      <c r="C5186" t="b">
        <v>1</v>
      </c>
      <c r="D5186" s="5" t="s">
        <v>5</v>
      </c>
      <c r="E5186">
        <v>0.39</v>
      </c>
      <c r="F5186">
        <v>9943.44</v>
      </c>
      <c r="G5186">
        <v>0.19</v>
      </c>
      <c r="H5186">
        <v>4844.24</v>
      </c>
      <c r="I5186">
        <v>51</v>
      </c>
      <c r="J5186">
        <v>0.51</v>
      </c>
      <c r="K5186">
        <v>0.39</v>
      </c>
      <c r="L5186">
        <v>9943.44</v>
      </c>
      <c r="M5186">
        <v>2.4900000000000002</v>
      </c>
      <c r="N5186">
        <v>63485.040000000008</v>
      </c>
      <c r="O5186">
        <v>0.19</v>
      </c>
      <c r="P5186">
        <v>4844.24</v>
      </c>
      <c r="Q5186">
        <v>1.25</v>
      </c>
      <c r="R5186">
        <v>31870</v>
      </c>
      <c r="S5186">
        <v>138</v>
      </c>
      <c r="T5186">
        <v>7.99</v>
      </c>
      <c r="U5186">
        <v>203713.04</v>
      </c>
      <c r="V5186">
        <v>17</v>
      </c>
      <c r="W5186" s="5" t="s">
        <v>10049</v>
      </c>
      <c r="X5186" s="5" t="s">
        <v>6096</v>
      </c>
      <c r="Y5186" s="5" t="s">
        <v>10491</v>
      </c>
      <c r="Z5186">
        <v>1.72967E+18</v>
      </c>
      <c r="AA5186" s="5"/>
    </row>
    <row r="5187" spans="1:27" x14ac:dyDescent="0.45">
      <c r="A5187" s="5" t="s">
        <v>10568</v>
      </c>
      <c r="B5187" t="s">
        <v>10569</v>
      </c>
      <c r="C5187" t="b">
        <v>1</v>
      </c>
      <c r="D5187" s="5" t="s">
        <v>5</v>
      </c>
      <c r="E5187">
        <v>112.9</v>
      </c>
      <c r="F5187">
        <v>2878498.4000000004</v>
      </c>
      <c r="G5187">
        <v>79</v>
      </c>
      <c r="H5187">
        <v>2014184</v>
      </c>
      <c r="I5187">
        <v>30</v>
      </c>
      <c r="J5187">
        <v>0.3</v>
      </c>
      <c r="K5187">
        <v>112.9</v>
      </c>
      <c r="L5187">
        <v>2878498.4000000004</v>
      </c>
      <c r="M5187">
        <v>141.5</v>
      </c>
      <c r="N5187">
        <v>3607684</v>
      </c>
      <c r="O5187">
        <v>79</v>
      </c>
      <c r="P5187">
        <v>2014184</v>
      </c>
      <c r="Q5187">
        <v>99</v>
      </c>
      <c r="R5187">
        <v>2524104</v>
      </c>
      <c r="S5187">
        <v>4</v>
      </c>
      <c r="T5187">
        <v>0</v>
      </c>
      <c r="U5187">
        <v>0</v>
      </c>
      <c r="V5187">
        <v>0</v>
      </c>
      <c r="W5187" s="5" t="s">
        <v>10049</v>
      </c>
      <c r="X5187" s="5" t="s">
        <v>10570</v>
      </c>
      <c r="Y5187" s="5" t="s">
        <v>10571</v>
      </c>
      <c r="Z5187">
        <v>1.72943E+18</v>
      </c>
      <c r="AA5187" s="5"/>
    </row>
    <row r="5188" spans="1:27" x14ac:dyDescent="0.45">
      <c r="A5188" s="5" t="s">
        <v>10572</v>
      </c>
      <c r="B5188" t="s">
        <v>10573</v>
      </c>
      <c r="C5188" t="b">
        <v>1</v>
      </c>
      <c r="D5188" s="5" t="s">
        <v>5</v>
      </c>
      <c r="E5188">
        <v>27.99</v>
      </c>
      <c r="F5188">
        <v>713633.03999999992</v>
      </c>
      <c r="G5188">
        <v>17.63</v>
      </c>
      <c r="H5188">
        <v>449494.48</v>
      </c>
      <c r="I5188">
        <v>37</v>
      </c>
      <c r="J5188">
        <v>0.37</v>
      </c>
      <c r="K5188">
        <v>27.99</v>
      </c>
      <c r="L5188">
        <v>713633.03999999992</v>
      </c>
      <c r="M5188">
        <v>51.99</v>
      </c>
      <c r="N5188">
        <v>1325537.04</v>
      </c>
      <c r="O5188">
        <v>17.63</v>
      </c>
      <c r="P5188">
        <v>449494.48</v>
      </c>
      <c r="Q5188">
        <v>32.75</v>
      </c>
      <c r="R5188">
        <v>834994</v>
      </c>
      <c r="S5188">
        <v>1</v>
      </c>
      <c r="T5188">
        <v>5.14</v>
      </c>
      <c r="U5188">
        <v>131049.44</v>
      </c>
      <c r="V5188">
        <v>0</v>
      </c>
      <c r="W5188" s="5" t="s">
        <v>10049</v>
      </c>
      <c r="X5188" s="5" t="s">
        <v>4338</v>
      </c>
      <c r="Y5188" s="5" t="s">
        <v>10322</v>
      </c>
      <c r="Z5188">
        <v>1.73036E+18</v>
      </c>
      <c r="AA5188" s="5"/>
    </row>
    <row r="5189" spans="1:27" x14ac:dyDescent="0.45">
      <c r="A5189" s="5" t="s">
        <v>10574</v>
      </c>
      <c r="B5189" t="s">
        <v>10575</v>
      </c>
      <c r="C5189" t="b">
        <v>1</v>
      </c>
      <c r="D5189" s="5" t="s">
        <v>5</v>
      </c>
      <c r="E5189">
        <v>31.84</v>
      </c>
      <c r="F5189">
        <v>811792.64</v>
      </c>
      <c r="G5189">
        <v>25.47</v>
      </c>
      <c r="H5189">
        <v>649383.12</v>
      </c>
      <c r="I5189">
        <v>20</v>
      </c>
      <c r="J5189">
        <v>0.2</v>
      </c>
      <c r="K5189">
        <v>31.84</v>
      </c>
      <c r="L5189">
        <v>811792.64</v>
      </c>
      <c r="M5189">
        <v>35.56</v>
      </c>
      <c r="N5189">
        <v>906637.76</v>
      </c>
      <c r="O5189">
        <v>25.47</v>
      </c>
      <c r="P5189">
        <v>649383.12</v>
      </c>
      <c r="Q5189">
        <v>28.45</v>
      </c>
      <c r="R5189">
        <v>725361.2</v>
      </c>
      <c r="S5189">
        <v>4</v>
      </c>
      <c r="T5189">
        <v>9.99</v>
      </c>
      <c r="U5189">
        <v>254705.04</v>
      </c>
      <c r="V5189">
        <v>0</v>
      </c>
      <c r="W5189" s="5" t="s">
        <v>10049</v>
      </c>
      <c r="X5189" s="5" t="s">
        <v>4133</v>
      </c>
      <c r="Y5189" s="5" t="s">
        <v>10576</v>
      </c>
      <c r="Z5189">
        <v>1.72973E+18</v>
      </c>
      <c r="AA5189" s="5"/>
    </row>
    <row r="5190" spans="1:27" x14ac:dyDescent="0.45">
      <c r="A5190" s="5" t="s">
        <v>10577</v>
      </c>
      <c r="B5190" t="s">
        <v>10578</v>
      </c>
      <c r="C5190" t="b">
        <v>1</v>
      </c>
      <c r="D5190" s="5" t="s">
        <v>5</v>
      </c>
      <c r="E5190">
        <v>7.2</v>
      </c>
      <c r="F5190">
        <v>183571.20000000001</v>
      </c>
      <c r="G5190">
        <v>3.6</v>
      </c>
      <c r="H5190">
        <v>91785.600000000006</v>
      </c>
      <c r="I5190">
        <v>50</v>
      </c>
      <c r="J5190">
        <v>0.5</v>
      </c>
      <c r="K5190">
        <v>7.2</v>
      </c>
      <c r="L5190">
        <v>183571.20000000001</v>
      </c>
      <c r="M5190">
        <v>42.98</v>
      </c>
      <c r="N5190">
        <v>1095818.0799999998</v>
      </c>
      <c r="O5190">
        <v>3.6</v>
      </c>
      <c r="P5190">
        <v>91785.600000000006</v>
      </c>
      <c r="Q5190">
        <v>21.49</v>
      </c>
      <c r="R5190">
        <v>547909.03999999992</v>
      </c>
      <c r="S5190">
        <v>1</v>
      </c>
      <c r="T5190">
        <v>13.99</v>
      </c>
      <c r="U5190">
        <v>356689.04</v>
      </c>
      <c r="V5190">
        <v>0</v>
      </c>
      <c r="W5190" s="5" t="s">
        <v>10049</v>
      </c>
      <c r="X5190" s="5" t="s">
        <v>10579</v>
      </c>
      <c r="Y5190" s="5" t="s">
        <v>10580</v>
      </c>
      <c r="Z5190">
        <v>1.73065E+18</v>
      </c>
      <c r="AA5190" s="5"/>
    </row>
    <row r="5191" spans="1:27" x14ac:dyDescent="0.45">
      <c r="A5191" s="5" t="s">
        <v>10581</v>
      </c>
      <c r="B5191" t="s">
        <v>10582</v>
      </c>
      <c r="C5191" t="b">
        <v>1</v>
      </c>
      <c r="D5191" s="5" t="s">
        <v>5</v>
      </c>
      <c r="E5191">
        <v>0.89</v>
      </c>
      <c r="F5191">
        <v>22691.439999999999</v>
      </c>
      <c r="G5191">
        <v>0.45</v>
      </c>
      <c r="H5191">
        <v>11473.2</v>
      </c>
      <c r="I5191">
        <v>51</v>
      </c>
      <c r="J5191">
        <v>0.51</v>
      </c>
      <c r="K5191">
        <v>0.89</v>
      </c>
      <c r="L5191">
        <v>22691.439999999999</v>
      </c>
      <c r="M5191">
        <v>9.59</v>
      </c>
      <c r="N5191">
        <v>244506.64</v>
      </c>
      <c r="O5191">
        <v>0.45</v>
      </c>
      <c r="P5191">
        <v>11473.2</v>
      </c>
      <c r="Q5191">
        <v>4.79</v>
      </c>
      <c r="R5191">
        <v>122125.84</v>
      </c>
      <c r="S5191">
        <v>25514</v>
      </c>
      <c r="T5191">
        <v>7.99</v>
      </c>
      <c r="U5191">
        <v>203713.04</v>
      </c>
      <c r="V5191">
        <v>1372</v>
      </c>
      <c r="W5191" s="5" t="s">
        <v>10049</v>
      </c>
      <c r="X5191" s="5" t="s">
        <v>5867</v>
      </c>
      <c r="Y5191" s="5" t="s">
        <v>10410</v>
      </c>
      <c r="Z5191">
        <v>1.72941E+18</v>
      </c>
      <c r="AA5191" s="5"/>
    </row>
    <row r="5192" spans="1:27" x14ac:dyDescent="0.45">
      <c r="A5192" s="5" t="s">
        <v>10583</v>
      </c>
      <c r="B5192" t="s">
        <v>10584</v>
      </c>
      <c r="C5192" t="b">
        <v>1</v>
      </c>
      <c r="D5192" s="5" t="s">
        <v>5</v>
      </c>
      <c r="E5192">
        <v>14.48</v>
      </c>
      <c r="F5192">
        <v>369182.08</v>
      </c>
      <c r="G5192">
        <v>5.79</v>
      </c>
      <c r="H5192">
        <v>147621.84</v>
      </c>
      <c r="I5192">
        <v>60</v>
      </c>
      <c r="J5192">
        <v>0.6</v>
      </c>
      <c r="K5192">
        <v>14.48</v>
      </c>
      <c r="L5192">
        <v>369182.08</v>
      </c>
      <c r="M5192">
        <v>24.73</v>
      </c>
      <c r="N5192">
        <v>630516.07999999996</v>
      </c>
      <c r="O5192">
        <v>5.79</v>
      </c>
      <c r="P5192">
        <v>147621.84</v>
      </c>
      <c r="Q5192">
        <v>9.89</v>
      </c>
      <c r="R5192">
        <v>252155.44</v>
      </c>
      <c r="S5192">
        <v>12</v>
      </c>
      <c r="T5192">
        <v>4.99</v>
      </c>
      <c r="U5192">
        <v>127225.04</v>
      </c>
      <c r="V5192">
        <v>0</v>
      </c>
      <c r="W5192" s="5" t="s">
        <v>10049</v>
      </c>
      <c r="X5192" s="5" t="s">
        <v>4355</v>
      </c>
      <c r="Y5192" s="5" t="s">
        <v>10063</v>
      </c>
      <c r="Z5192">
        <v>1.73033E+18</v>
      </c>
      <c r="AA5192" s="5"/>
    </row>
    <row r="5193" spans="1:27" x14ac:dyDescent="0.45">
      <c r="A5193" s="5" t="s">
        <v>10585</v>
      </c>
      <c r="B5193" t="s">
        <v>10586</v>
      </c>
      <c r="C5193" t="b">
        <v>1</v>
      </c>
      <c r="D5193" s="5" t="s">
        <v>5</v>
      </c>
      <c r="E5193">
        <v>69.7</v>
      </c>
      <c r="F5193">
        <v>1777071.2000000002</v>
      </c>
      <c r="G5193">
        <v>13.94</v>
      </c>
      <c r="H5193">
        <v>355414.24</v>
      </c>
      <c r="I5193">
        <v>80</v>
      </c>
      <c r="J5193">
        <v>0.8</v>
      </c>
      <c r="K5193">
        <v>69.7</v>
      </c>
      <c r="L5193">
        <v>1777071.2000000002</v>
      </c>
      <c r="M5193">
        <v>90.95</v>
      </c>
      <c r="N5193">
        <v>2318861.2000000002</v>
      </c>
      <c r="O5193">
        <v>13.94</v>
      </c>
      <c r="P5193">
        <v>355414.24</v>
      </c>
      <c r="Q5193">
        <v>18.190000000000001</v>
      </c>
      <c r="R5193">
        <v>463772.24000000011</v>
      </c>
      <c r="S5193">
        <v>1</v>
      </c>
      <c r="T5193">
        <v>0</v>
      </c>
      <c r="U5193">
        <v>0</v>
      </c>
      <c r="V5193">
        <v>0</v>
      </c>
      <c r="W5193" s="5" t="s">
        <v>10049</v>
      </c>
      <c r="X5193" s="5" t="s">
        <v>4355</v>
      </c>
      <c r="Y5193" s="5" t="s">
        <v>10063</v>
      </c>
      <c r="Z5193">
        <v>1.72997E+18</v>
      </c>
      <c r="AA5193" s="5"/>
    </row>
    <row r="5194" spans="1:27" x14ac:dyDescent="0.45">
      <c r="A5194" s="5" t="s">
        <v>10587</v>
      </c>
      <c r="B5194" t="s">
        <v>10588</v>
      </c>
      <c r="C5194" t="b">
        <v>1</v>
      </c>
      <c r="D5194" s="5" t="s">
        <v>5</v>
      </c>
      <c r="E5194">
        <v>17.989999999999998</v>
      </c>
      <c r="F5194">
        <v>458673.04</v>
      </c>
      <c r="G5194">
        <v>11.7</v>
      </c>
      <c r="H5194">
        <v>298303.19999999995</v>
      </c>
      <c r="I5194">
        <v>35</v>
      </c>
      <c r="J5194">
        <v>0.35</v>
      </c>
      <c r="K5194">
        <v>17.989999999999998</v>
      </c>
      <c r="L5194">
        <v>458673.04</v>
      </c>
      <c r="M5194">
        <v>22.99</v>
      </c>
      <c r="N5194">
        <v>586153.03999999992</v>
      </c>
      <c r="O5194">
        <v>11.7</v>
      </c>
      <c r="P5194">
        <v>298303.19999999995</v>
      </c>
      <c r="Q5194">
        <v>14.95</v>
      </c>
      <c r="R5194">
        <v>381165.1999999999</v>
      </c>
      <c r="S5194">
        <v>131</v>
      </c>
      <c r="T5194">
        <v>0</v>
      </c>
      <c r="U5194">
        <v>0</v>
      </c>
      <c r="V5194">
        <v>2</v>
      </c>
      <c r="W5194" s="5" t="s">
        <v>10049</v>
      </c>
      <c r="X5194" s="5" t="s">
        <v>3984</v>
      </c>
      <c r="Y5194" s="5" t="s">
        <v>10215</v>
      </c>
      <c r="Z5194">
        <v>1.73035E+18</v>
      </c>
      <c r="AA5194" s="5"/>
    </row>
    <row r="5195" spans="1:27" x14ac:dyDescent="0.45">
      <c r="A5195" s="5" t="s">
        <v>10589</v>
      </c>
      <c r="B5195" t="s">
        <v>10590</v>
      </c>
      <c r="C5195" t="b">
        <v>1</v>
      </c>
      <c r="D5195" s="5" t="s">
        <v>5</v>
      </c>
      <c r="E5195">
        <v>56.99</v>
      </c>
      <c r="F5195">
        <v>1453017.04</v>
      </c>
      <c r="G5195">
        <v>25.65</v>
      </c>
      <c r="H5195">
        <v>653972.39999999991</v>
      </c>
      <c r="I5195">
        <v>55</v>
      </c>
      <c r="J5195">
        <v>0.55000000000000004</v>
      </c>
      <c r="K5195">
        <v>56.99</v>
      </c>
      <c r="L5195">
        <v>1453017.04</v>
      </c>
      <c r="M5195">
        <v>62.99</v>
      </c>
      <c r="N5195">
        <v>1605993.04</v>
      </c>
      <c r="O5195">
        <v>25.65</v>
      </c>
      <c r="P5195">
        <v>653972.39999999991</v>
      </c>
      <c r="Q5195">
        <v>28.35</v>
      </c>
      <c r="R5195">
        <v>722811.60000000021</v>
      </c>
      <c r="S5195">
        <v>1</v>
      </c>
      <c r="T5195">
        <v>6.86</v>
      </c>
      <c r="U5195">
        <v>174902.56</v>
      </c>
      <c r="V5195">
        <v>0</v>
      </c>
      <c r="W5195" s="5" t="s">
        <v>10049</v>
      </c>
      <c r="X5195" s="5" t="s">
        <v>3801</v>
      </c>
      <c r="Y5195" s="5" t="s">
        <v>10591</v>
      </c>
      <c r="Z5195">
        <v>1.73036E+18</v>
      </c>
      <c r="AA5195" s="5"/>
    </row>
    <row r="5196" spans="1:27" x14ac:dyDescent="0.45">
      <c r="A5196" s="5" t="s">
        <v>10592</v>
      </c>
      <c r="B5196" t="s">
        <v>10593</v>
      </c>
      <c r="C5196" t="b">
        <v>1</v>
      </c>
      <c r="D5196" s="5" t="s">
        <v>5</v>
      </c>
      <c r="E5196">
        <v>48.88</v>
      </c>
      <c r="F5196">
        <v>1246244.48</v>
      </c>
      <c r="G5196">
        <v>18.88</v>
      </c>
      <c r="H5196">
        <v>481364.47999999998</v>
      </c>
      <c r="I5196">
        <v>61</v>
      </c>
      <c r="J5196">
        <v>0.61</v>
      </c>
      <c r="K5196">
        <v>48.88</v>
      </c>
      <c r="L5196">
        <v>1246244.48</v>
      </c>
      <c r="M5196">
        <v>52.88</v>
      </c>
      <c r="N5196">
        <v>1348228.48</v>
      </c>
      <c r="O5196">
        <v>18.88</v>
      </c>
      <c r="P5196">
        <v>481364.47999999998</v>
      </c>
      <c r="Q5196">
        <v>26.88</v>
      </c>
      <c r="R5196">
        <v>685332.47999999998</v>
      </c>
      <c r="S5196">
        <v>7</v>
      </c>
      <c r="T5196">
        <v>0</v>
      </c>
      <c r="U5196">
        <v>0</v>
      </c>
      <c r="V5196">
        <v>0</v>
      </c>
      <c r="W5196" s="5" t="s">
        <v>10049</v>
      </c>
      <c r="X5196" s="5" t="s">
        <v>4075</v>
      </c>
      <c r="Y5196" s="5" t="s">
        <v>10263</v>
      </c>
      <c r="Z5196">
        <v>1.72985E+18</v>
      </c>
      <c r="AA5196" s="5"/>
    </row>
    <row r="5197" spans="1:27" x14ac:dyDescent="0.45">
      <c r="A5197" s="5" t="s">
        <v>10594</v>
      </c>
      <c r="B5197" t="s">
        <v>10595</v>
      </c>
      <c r="C5197" t="b">
        <v>1</v>
      </c>
      <c r="D5197" s="5" t="s">
        <v>5</v>
      </c>
      <c r="E5197">
        <v>33.96</v>
      </c>
      <c r="F5197">
        <v>865844.16</v>
      </c>
      <c r="G5197">
        <v>16.98</v>
      </c>
      <c r="H5197">
        <v>432922.08</v>
      </c>
      <c r="I5197">
        <v>50</v>
      </c>
      <c r="J5197">
        <v>0.5</v>
      </c>
      <c r="K5197">
        <v>33.96</v>
      </c>
      <c r="L5197">
        <v>865844.16</v>
      </c>
      <c r="M5197">
        <v>55.96</v>
      </c>
      <c r="N5197">
        <v>1426756.16</v>
      </c>
      <c r="O5197">
        <v>16.98</v>
      </c>
      <c r="P5197">
        <v>432922.08</v>
      </c>
      <c r="Q5197">
        <v>27.98</v>
      </c>
      <c r="R5197">
        <v>713378.08</v>
      </c>
      <c r="S5197">
        <v>6</v>
      </c>
      <c r="T5197">
        <v>0</v>
      </c>
      <c r="U5197">
        <v>0</v>
      </c>
      <c r="V5197">
        <v>0</v>
      </c>
      <c r="W5197" s="5" t="s">
        <v>10049</v>
      </c>
      <c r="X5197" s="5" t="s">
        <v>3999</v>
      </c>
      <c r="Y5197" s="5" t="s">
        <v>10249</v>
      </c>
      <c r="Z5197">
        <v>1.7304E+18</v>
      </c>
      <c r="AA5197" s="5"/>
    </row>
    <row r="5198" spans="1:27" x14ac:dyDescent="0.45">
      <c r="A5198" s="5" t="s">
        <v>10596</v>
      </c>
      <c r="B5198" t="s">
        <v>10597</v>
      </c>
      <c r="C5198" t="b">
        <v>1</v>
      </c>
      <c r="D5198" s="5" t="s">
        <v>5</v>
      </c>
      <c r="E5198">
        <v>44</v>
      </c>
      <c r="F5198">
        <v>1121824</v>
      </c>
      <c r="G5198">
        <v>22</v>
      </c>
      <c r="H5198">
        <v>560912</v>
      </c>
      <c r="I5198">
        <v>50</v>
      </c>
      <c r="J5198">
        <v>0.5</v>
      </c>
      <c r="K5198">
        <v>44</v>
      </c>
      <c r="L5198">
        <v>1121824</v>
      </c>
      <c r="M5198">
        <v>183.48</v>
      </c>
      <c r="N5198">
        <v>4678006.08</v>
      </c>
      <c r="O5198">
        <v>22</v>
      </c>
      <c r="P5198">
        <v>560912</v>
      </c>
      <c r="Q5198">
        <v>91.74</v>
      </c>
      <c r="R5198">
        <v>2339003.04</v>
      </c>
      <c r="S5198">
        <v>8</v>
      </c>
      <c r="T5198">
        <v>39.99</v>
      </c>
      <c r="U5198">
        <v>1019585.04</v>
      </c>
      <c r="V5198">
        <v>0</v>
      </c>
      <c r="W5198" s="5" t="s">
        <v>10049</v>
      </c>
      <c r="X5198" s="5" t="s">
        <v>10598</v>
      </c>
      <c r="Y5198" s="5" t="s">
        <v>10599</v>
      </c>
      <c r="Z5198">
        <v>1.72965E+18</v>
      </c>
      <c r="AA5198" s="5"/>
    </row>
    <row r="5199" spans="1:27" x14ac:dyDescent="0.45">
      <c r="A5199" s="5" t="s">
        <v>10600</v>
      </c>
      <c r="B5199" t="s">
        <v>10601</v>
      </c>
      <c r="C5199" t="b">
        <v>1</v>
      </c>
      <c r="D5199" s="5" t="s">
        <v>5</v>
      </c>
      <c r="E5199">
        <v>8.66</v>
      </c>
      <c r="F5199">
        <v>220795.36000000002</v>
      </c>
      <c r="G5199">
        <v>5.2</v>
      </c>
      <c r="H5199">
        <v>132579.20000000001</v>
      </c>
      <c r="I5199">
        <v>40</v>
      </c>
      <c r="J5199">
        <v>0.4</v>
      </c>
      <c r="K5199">
        <v>8.66</v>
      </c>
      <c r="L5199">
        <v>220795.36</v>
      </c>
      <c r="M5199">
        <v>16.66</v>
      </c>
      <c r="N5199">
        <v>424763.36</v>
      </c>
      <c r="O5199">
        <v>5.2</v>
      </c>
      <c r="P5199">
        <v>132579.20000000001</v>
      </c>
      <c r="Q5199">
        <v>10</v>
      </c>
      <c r="R5199">
        <v>254960</v>
      </c>
      <c r="S5199">
        <v>9</v>
      </c>
      <c r="T5199">
        <v>7.88</v>
      </c>
      <c r="U5199">
        <v>200908.48</v>
      </c>
      <c r="V5199">
        <v>0</v>
      </c>
      <c r="W5199" s="5" t="s">
        <v>10049</v>
      </c>
      <c r="X5199" s="5" t="s">
        <v>4264</v>
      </c>
      <c r="Y5199" s="5" t="s">
        <v>10503</v>
      </c>
      <c r="Z5199">
        <v>1.72959E+18</v>
      </c>
      <c r="AA5199" s="5"/>
    </row>
    <row r="5200" spans="1:27" x14ac:dyDescent="0.45">
      <c r="A5200" s="5" t="s">
        <v>10602</v>
      </c>
      <c r="B5200" t="s">
        <v>10603</v>
      </c>
      <c r="C5200" t="b">
        <v>1</v>
      </c>
      <c r="D5200" s="5" t="s">
        <v>5</v>
      </c>
      <c r="E5200">
        <v>22.99</v>
      </c>
      <c r="F5200">
        <v>586153.03999999992</v>
      </c>
      <c r="G5200">
        <v>9.98</v>
      </c>
      <c r="H5200">
        <v>254450.08000000002</v>
      </c>
      <c r="I5200">
        <v>57</v>
      </c>
      <c r="J5200">
        <v>0.56999999999999995</v>
      </c>
      <c r="K5200">
        <v>22.99</v>
      </c>
      <c r="L5200">
        <v>586153.03999999992</v>
      </c>
      <c r="M5200">
        <v>22.99</v>
      </c>
      <c r="N5200">
        <v>586153.03999999992</v>
      </c>
      <c r="O5200">
        <v>9.98</v>
      </c>
      <c r="P5200">
        <v>254450.08</v>
      </c>
      <c r="Q5200">
        <v>14.98</v>
      </c>
      <c r="R5200">
        <v>381930.08</v>
      </c>
      <c r="S5200">
        <v>12</v>
      </c>
      <c r="T5200">
        <v>0</v>
      </c>
      <c r="U5200">
        <v>0</v>
      </c>
      <c r="V5200">
        <v>1</v>
      </c>
      <c r="W5200" s="5" t="s">
        <v>10049</v>
      </c>
      <c r="X5200" s="5" t="s">
        <v>4191</v>
      </c>
      <c r="Y5200" s="5" t="s">
        <v>10074</v>
      </c>
      <c r="Z5200">
        <v>1.72963E+18</v>
      </c>
      <c r="AA5200" s="5"/>
    </row>
    <row r="5201" spans="1:27" x14ac:dyDescent="0.45">
      <c r="A5201" s="5" t="s">
        <v>10604</v>
      </c>
      <c r="B5201" t="s">
        <v>10605</v>
      </c>
      <c r="C5201" t="b">
        <v>1</v>
      </c>
      <c r="D5201" s="5" t="s">
        <v>5</v>
      </c>
      <c r="E5201">
        <v>27.4</v>
      </c>
      <c r="F5201">
        <v>698590.39999999991</v>
      </c>
      <c r="G5201">
        <v>21.92</v>
      </c>
      <c r="H5201">
        <v>558872.32000000007</v>
      </c>
      <c r="I5201">
        <v>20</v>
      </c>
      <c r="J5201">
        <v>0.2</v>
      </c>
      <c r="K5201">
        <v>27.4</v>
      </c>
      <c r="L5201">
        <v>698590.39999999991</v>
      </c>
      <c r="M5201">
        <v>27.9</v>
      </c>
      <c r="N5201">
        <v>711338.39999999991</v>
      </c>
      <c r="O5201">
        <v>21.92</v>
      </c>
      <c r="P5201">
        <v>558872.32000000007</v>
      </c>
      <c r="Q5201">
        <v>22.32</v>
      </c>
      <c r="R5201">
        <v>569070.72</v>
      </c>
      <c r="S5201">
        <v>6</v>
      </c>
      <c r="T5201">
        <v>6.86</v>
      </c>
      <c r="U5201">
        <v>174902.56</v>
      </c>
      <c r="V5201">
        <v>0</v>
      </c>
      <c r="W5201" s="5" t="s">
        <v>10049</v>
      </c>
      <c r="X5201" s="5" t="s">
        <v>10606</v>
      </c>
      <c r="Y5201" s="5" t="s">
        <v>10607</v>
      </c>
      <c r="Z5201">
        <v>1.72974E+18</v>
      </c>
      <c r="AA5201" s="5"/>
    </row>
    <row r="5202" spans="1:27" x14ac:dyDescent="0.45">
      <c r="A5202" s="5" t="s">
        <v>10608</v>
      </c>
      <c r="B5202" t="s">
        <v>10609</v>
      </c>
      <c r="C5202" t="b">
        <v>1</v>
      </c>
      <c r="D5202" s="5" t="s">
        <v>5</v>
      </c>
      <c r="E5202">
        <v>20.29</v>
      </c>
      <c r="F5202">
        <v>517313.83999999997</v>
      </c>
      <c r="G5202">
        <v>10.35</v>
      </c>
      <c r="H5202">
        <v>263883.59999999998</v>
      </c>
      <c r="I5202">
        <v>49</v>
      </c>
      <c r="J5202">
        <v>0.49</v>
      </c>
      <c r="K5202">
        <v>20.29</v>
      </c>
      <c r="L5202">
        <v>517313.84</v>
      </c>
      <c r="M5202">
        <v>20.39</v>
      </c>
      <c r="N5202">
        <v>519863.44</v>
      </c>
      <c r="O5202">
        <v>10.35</v>
      </c>
      <c r="P5202">
        <v>263883.59999999998</v>
      </c>
      <c r="Q5202">
        <v>10.4</v>
      </c>
      <c r="R5202">
        <v>265158.40000000002</v>
      </c>
      <c r="S5202">
        <v>240</v>
      </c>
      <c r="T5202">
        <v>7.99</v>
      </c>
      <c r="U5202">
        <v>203713.04</v>
      </c>
      <c r="V5202">
        <v>13</v>
      </c>
      <c r="W5202" s="5" t="s">
        <v>10049</v>
      </c>
      <c r="X5202" s="5" t="s">
        <v>6246</v>
      </c>
      <c r="Y5202" s="5" t="s">
        <v>10121</v>
      </c>
      <c r="Z5202">
        <v>1.72945E+18</v>
      </c>
      <c r="AA5202" s="5"/>
    </row>
    <row r="5203" spans="1:27" x14ac:dyDescent="0.45">
      <c r="A5203" s="5" t="s">
        <v>10610</v>
      </c>
      <c r="B5203" t="s">
        <v>10611</v>
      </c>
      <c r="C5203" t="b">
        <v>1</v>
      </c>
      <c r="D5203" s="5" t="s">
        <v>5</v>
      </c>
      <c r="E5203">
        <v>22.59</v>
      </c>
      <c r="F5203">
        <v>575954.64</v>
      </c>
      <c r="G5203">
        <v>11.29</v>
      </c>
      <c r="H5203">
        <v>287849.83999999997</v>
      </c>
      <c r="I5203">
        <v>50</v>
      </c>
      <c r="J5203">
        <v>0.5</v>
      </c>
      <c r="K5203">
        <v>22.59</v>
      </c>
      <c r="L5203">
        <v>575954.64</v>
      </c>
      <c r="M5203">
        <v>30.69</v>
      </c>
      <c r="N5203">
        <v>782472.24</v>
      </c>
      <c r="O5203">
        <v>11.29</v>
      </c>
      <c r="P5203">
        <v>287849.83999999997</v>
      </c>
      <c r="Q5203">
        <v>15.35</v>
      </c>
      <c r="R5203">
        <v>391363.6</v>
      </c>
      <c r="S5203">
        <v>8</v>
      </c>
      <c r="T5203">
        <v>7.99</v>
      </c>
      <c r="U5203">
        <v>203713.04</v>
      </c>
      <c r="V5203">
        <v>0</v>
      </c>
      <c r="W5203" s="5" t="s">
        <v>10049</v>
      </c>
      <c r="X5203" s="5" t="s">
        <v>4272</v>
      </c>
      <c r="Y5203" s="5" t="s">
        <v>10187</v>
      </c>
      <c r="Z5203">
        <v>1.73049E+18</v>
      </c>
      <c r="AA5203" s="5"/>
    </row>
    <row r="5204" spans="1:27" x14ac:dyDescent="0.45">
      <c r="A5204" s="5" t="s">
        <v>10612</v>
      </c>
      <c r="B5204" t="s">
        <v>10613</v>
      </c>
      <c r="C5204" t="b">
        <v>1</v>
      </c>
      <c r="D5204" s="5" t="s">
        <v>5</v>
      </c>
      <c r="E5204">
        <v>8.99</v>
      </c>
      <c r="F5204">
        <v>229209.04</v>
      </c>
      <c r="G5204">
        <v>4.49</v>
      </c>
      <c r="H5204">
        <v>114477.04000000001</v>
      </c>
      <c r="I5204">
        <v>50</v>
      </c>
      <c r="J5204">
        <v>0.5</v>
      </c>
      <c r="K5204">
        <v>8.99</v>
      </c>
      <c r="L5204">
        <v>229209.04</v>
      </c>
      <c r="M5204">
        <v>24.09</v>
      </c>
      <c r="N5204">
        <v>614198.64</v>
      </c>
      <c r="O5204">
        <v>4.49</v>
      </c>
      <c r="P5204">
        <v>114477.04</v>
      </c>
      <c r="Q5204">
        <v>12.05</v>
      </c>
      <c r="R5204">
        <v>307226.80000000005</v>
      </c>
      <c r="S5204">
        <v>2327</v>
      </c>
      <c r="T5204">
        <v>7.99</v>
      </c>
      <c r="U5204">
        <v>203713.04</v>
      </c>
      <c r="V5204">
        <v>0</v>
      </c>
      <c r="W5204" s="5" t="s">
        <v>10049</v>
      </c>
      <c r="X5204" s="5" t="s">
        <v>3910</v>
      </c>
      <c r="Y5204" s="5" t="s">
        <v>10614</v>
      </c>
      <c r="Z5204">
        <v>1.72941E+18</v>
      </c>
      <c r="AA5204" s="5"/>
    </row>
    <row r="5205" spans="1:27" x14ac:dyDescent="0.45">
      <c r="A5205" s="5" t="s">
        <v>10615</v>
      </c>
      <c r="B5205" t="s">
        <v>10616</v>
      </c>
      <c r="C5205" t="b">
        <v>1</v>
      </c>
      <c r="D5205" s="5" t="s">
        <v>5</v>
      </c>
      <c r="E5205">
        <v>35.99</v>
      </c>
      <c r="F5205">
        <v>917601.04</v>
      </c>
      <c r="G5205">
        <v>19.989999999999998</v>
      </c>
      <c r="H5205">
        <v>509665.04</v>
      </c>
      <c r="I5205">
        <v>44</v>
      </c>
      <c r="J5205">
        <v>0.44</v>
      </c>
      <c r="K5205">
        <v>35.99</v>
      </c>
      <c r="L5205">
        <v>917601.04</v>
      </c>
      <c r="M5205">
        <v>49.99</v>
      </c>
      <c r="N5205">
        <v>1274545.04</v>
      </c>
      <c r="O5205">
        <v>19.989999999999998</v>
      </c>
      <c r="P5205">
        <v>509665.04</v>
      </c>
      <c r="Q5205">
        <v>31.98</v>
      </c>
      <c r="R5205">
        <v>815362.08</v>
      </c>
      <c r="S5205">
        <v>84</v>
      </c>
      <c r="T5205">
        <v>0</v>
      </c>
      <c r="U5205">
        <v>0</v>
      </c>
      <c r="V5205">
        <v>7</v>
      </c>
      <c r="W5205" s="5" t="s">
        <v>10049</v>
      </c>
      <c r="X5205" s="5" t="s">
        <v>3880</v>
      </c>
      <c r="Y5205" s="5" t="s">
        <v>10417</v>
      </c>
      <c r="Z5205">
        <v>1.72994E+18</v>
      </c>
      <c r="AA5205" s="5"/>
    </row>
    <row r="5206" spans="1:27" x14ac:dyDescent="0.45">
      <c r="A5206" s="5" t="s">
        <v>10617</v>
      </c>
      <c r="B5206" t="s">
        <v>10618</v>
      </c>
      <c r="C5206" t="b">
        <v>1</v>
      </c>
      <c r="D5206" s="5" t="s">
        <v>5</v>
      </c>
      <c r="E5206">
        <v>8.64</v>
      </c>
      <c r="F5206">
        <v>220285.44</v>
      </c>
      <c r="G5206">
        <v>3.2</v>
      </c>
      <c r="H5206">
        <v>81587.200000000012</v>
      </c>
      <c r="I5206">
        <v>63</v>
      </c>
      <c r="J5206">
        <v>0.63</v>
      </c>
      <c r="K5206">
        <v>8.64</v>
      </c>
      <c r="L5206">
        <v>220285.44</v>
      </c>
      <c r="N5206">
        <v>0</v>
      </c>
      <c r="O5206">
        <v>3.2</v>
      </c>
      <c r="P5206">
        <v>81587.200000000012</v>
      </c>
      <c r="R5206">
        <v>0</v>
      </c>
      <c r="S5206">
        <v>16</v>
      </c>
      <c r="T5206">
        <v>39</v>
      </c>
      <c r="U5206">
        <v>994344</v>
      </c>
      <c r="V5206">
        <v>1</v>
      </c>
      <c r="W5206" s="5" t="s">
        <v>10049</v>
      </c>
      <c r="X5206" s="5" t="s">
        <v>4278</v>
      </c>
      <c r="Y5206" s="5" t="s">
        <v>10494</v>
      </c>
      <c r="Z5206">
        <v>1.7304E+18</v>
      </c>
      <c r="AA5206" s="5"/>
    </row>
    <row r="5207" spans="1:27" x14ac:dyDescent="0.45">
      <c r="A5207" s="5" t="s">
        <v>10619</v>
      </c>
      <c r="B5207" t="s">
        <v>10620</v>
      </c>
      <c r="C5207" t="b">
        <v>1</v>
      </c>
      <c r="D5207" s="5" t="s">
        <v>5</v>
      </c>
      <c r="E5207">
        <v>22.99</v>
      </c>
      <c r="F5207">
        <v>586153.03999999992</v>
      </c>
      <c r="G5207">
        <v>11.79</v>
      </c>
      <c r="H5207">
        <v>300597.83999999997</v>
      </c>
      <c r="I5207">
        <v>49</v>
      </c>
      <c r="J5207">
        <v>0.49</v>
      </c>
      <c r="K5207">
        <v>22.99</v>
      </c>
      <c r="L5207">
        <v>586153.03999999992</v>
      </c>
      <c r="M5207">
        <v>22.99</v>
      </c>
      <c r="N5207">
        <v>586153.03999999992</v>
      </c>
      <c r="O5207">
        <v>11.79</v>
      </c>
      <c r="P5207">
        <v>300597.83999999997</v>
      </c>
      <c r="Q5207">
        <v>18.79</v>
      </c>
      <c r="R5207">
        <v>479069.84</v>
      </c>
      <c r="S5207">
        <v>40</v>
      </c>
      <c r="T5207">
        <v>0</v>
      </c>
      <c r="U5207">
        <v>0</v>
      </c>
      <c r="V5207">
        <v>5</v>
      </c>
      <c r="W5207" s="5" t="s">
        <v>10049</v>
      </c>
      <c r="X5207" s="5" t="s">
        <v>3870</v>
      </c>
      <c r="Y5207" s="5" t="s">
        <v>10142</v>
      </c>
      <c r="Z5207">
        <v>1.73044E+18</v>
      </c>
      <c r="AA5207" s="5"/>
    </row>
    <row r="5208" spans="1:27" x14ac:dyDescent="0.45">
      <c r="A5208" s="5" t="s">
        <v>10621</v>
      </c>
      <c r="B5208" t="s">
        <v>10622</v>
      </c>
      <c r="C5208" t="b">
        <v>1</v>
      </c>
      <c r="D5208" s="5" t="s">
        <v>5</v>
      </c>
      <c r="E5208">
        <v>15</v>
      </c>
      <c r="F5208">
        <v>382440</v>
      </c>
      <c r="G5208">
        <v>12</v>
      </c>
      <c r="H5208">
        <v>305952</v>
      </c>
      <c r="I5208">
        <v>20</v>
      </c>
      <c r="J5208">
        <v>0.2</v>
      </c>
      <c r="K5208">
        <v>15</v>
      </c>
      <c r="L5208">
        <v>382440</v>
      </c>
      <c r="M5208">
        <v>26</v>
      </c>
      <c r="N5208">
        <v>662896</v>
      </c>
      <c r="O5208">
        <v>12</v>
      </c>
      <c r="P5208">
        <v>305952</v>
      </c>
      <c r="Q5208">
        <v>20.8</v>
      </c>
      <c r="R5208">
        <v>530316.80000000005</v>
      </c>
      <c r="S5208">
        <v>1</v>
      </c>
      <c r="T5208">
        <v>5.99</v>
      </c>
      <c r="U5208">
        <v>152721.04</v>
      </c>
      <c r="V5208">
        <v>0</v>
      </c>
      <c r="W5208" s="5" t="s">
        <v>10049</v>
      </c>
      <c r="X5208" s="5" t="s">
        <v>4146</v>
      </c>
      <c r="Y5208" s="5" t="s">
        <v>10196</v>
      </c>
      <c r="Z5208">
        <v>1.73048E+18</v>
      </c>
      <c r="AA5208" s="5"/>
    </row>
    <row r="5209" spans="1:27" x14ac:dyDescent="0.45">
      <c r="A5209" s="5" t="s">
        <v>10623</v>
      </c>
      <c r="B5209" t="s">
        <v>10624</v>
      </c>
      <c r="C5209" t="b">
        <v>1</v>
      </c>
      <c r="D5209" s="5" t="s">
        <v>5</v>
      </c>
      <c r="E5209">
        <v>23.99</v>
      </c>
      <c r="F5209">
        <v>611649.03999999992</v>
      </c>
      <c r="G5209">
        <v>17.989999999999998</v>
      </c>
      <c r="H5209">
        <v>458673.04</v>
      </c>
      <c r="I5209">
        <v>25</v>
      </c>
      <c r="J5209">
        <v>0.25</v>
      </c>
      <c r="K5209">
        <v>23.99</v>
      </c>
      <c r="L5209">
        <v>611649.03999999992</v>
      </c>
      <c r="M5209">
        <v>44.99</v>
      </c>
      <c r="N5209">
        <v>1147065.04</v>
      </c>
      <c r="O5209">
        <v>17.989999999999998</v>
      </c>
      <c r="P5209">
        <v>458673.04</v>
      </c>
      <c r="Q5209">
        <v>33.74</v>
      </c>
      <c r="R5209">
        <v>860235.04</v>
      </c>
      <c r="S5209">
        <v>14</v>
      </c>
      <c r="T5209">
        <v>4.08</v>
      </c>
      <c r="U5209">
        <v>104023.67999999999</v>
      </c>
      <c r="V5209">
        <v>0</v>
      </c>
      <c r="W5209" s="5" t="s">
        <v>10049</v>
      </c>
      <c r="X5209" s="5" t="s">
        <v>10355</v>
      </c>
      <c r="Y5209" s="5" t="s">
        <v>10356</v>
      </c>
      <c r="Z5209">
        <v>1.73037E+18</v>
      </c>
      <c r="AA5209" s="5"/>
    </row>
    <row r="5210" spans="1:27" x14ac:dyDescent="0.45">
      <c r="A5210" s="5" t="s">
        <v>10625</v>
      </c>
      <c r="B5210" t="s">
        <v>10626</v>
      </c>
      <c r="C5210" t="b">
        <v>1</v>
      </c>
      <c r="D5210" s="5" t="s">
        <v>5</v>
      </c>
      <c r="E5210">
        <v>28.98</v>
      </c>
      <c r="F5210">
        <v>738874.08</v>
      </c>
      <c r="G5210">
        <v>20.29</v>
      </c>
      <c r="H5210">
        <v>517313.83999999997</v>
      </c>
      <c r="I5210">
        <v>30</v>
      </c>
      <c r="J5210">
        <v>0.3</v>
      </c>
      <c r="K5210">
        <v>28.98</v>
      </c>
      <c r="L5210">
        <v>738874.08</v>
      </c>
      <c r="N5210">
        <v>0</v>
      </c>
      <c r="O5210">
        <v>20.29</v>
      </c>
      <c r="P5210">
        <v>517313.84</v>
      </c>
      <c r="R5210">
        <v>0</v>
      </c>
      <c r="S5210">
        <v>22</v>
      </c>
      <c r="T5210">
        <v>4.9800000000000004</v>
      </c>
      <c r="U5210">
        <v>126970.08000000002</v>
      </c>
      <c r="V5210">
        <v>2</v>
      </c>
      <c r="W5210" s="5" t="s">
        <v>10049</v>
      </c>
      <c r="X5210" s="5" t="s">
        <v>4657</v>
      </c>
      <c r="Y5210" s="5" t="s">
        <v>10627</v>
      </c>
      <c r="Z5210">
        <v>1.72956E+18</v>
      </c>
      <c r="AA5210" s="5"/>
    </row>
    <row r="5211" spans="1:27" x14ac:dyDescent="0.45">
      <c r="A5211" s="5" t="s">
        <v>10628</v>
      </c>
      <c r="B5211" t="s">
        <v>10629</v>
      </c>
      <c r="C5211" t="b">
        <v>1</v>
      </c>
      <c r="D5211" s="5" t="s">
        <v>5</v>
      </c>
      <c r="E5211">
        <v>27.99</v>
      </c>
      <c r="F5211">
        <v>713633.03999999992</v>
      </c>
      <c r="G5211">
        <v>14.99</v>
      </c>
      <c r="H5211">
        <v>382185.04</v>
      </c>
      <c r="I5211">
        <v>46</v>
      </c>
      <c r="J5211">
        <v>0.46</v>
      </c>
      <c r="K5211">
        <v>27.99</v>
      </c>
      <c r="L5211">
        <v>713633.03999999992</v>
      </c>
      <c r="N5211">
        <v>0</v>
      </c>
      <c r="O5211">
        <v>14.99</v>
      </c>
      <c r="P5211">
        <v>382185.04</v>
      </c>
      <c r="R5211">
        <v>0</v>
      </c>
      <c r="S5211">
        <v>85</v>
      </c>
      <c r="T5211">
        <v>7.77</v>
      </c>
      <c r="U5211">
        <v>198103.92</v>
      </c>
      <c r="V5211">
        <v>5</v>
      </c>
      <c r="W5211" s="5" t="s">
        <v>10049</v>
      </c>
      <c r="X5211" s="5" t="s">
        <v>6088</v>
      </c>
      <c r="Y5211" s="5" t="s">
        <v>10630</v>
      </c>
      <c r="Z5211">
        <v>1.73029E+18</v>
      </c>
      <c r="AA5211" s="5"/>
    </row>
    <row r="5212" spans="1:27" x14ac:dyDescent="0.45">
      <c r="A5212" s="5" t="s">
        <v>10631</v>
      </c>
      <c r="B5212" t="s">
        <v>10632</v>
      </c>
      <c r="C5212" t="b">
        <v>1</v>
      </c>
      <c r="D5212" s="5" t="s">
        <v>5</v>
      </c>
      <c r="E5212">
        <v>50.71</v>
      </c>
      <c r="F5212">
        <v>1292902.1599999999</v>
      </c>
      <c r="G5212">
        <v>20.28</v>
      </c>
      <c r="H5212">
        <v>517058.88</v>
      </c>
      <c r="I5212">
        <v>60</v>
      </c>
      <c r="J5212">
        <v>0.6</v>
      </c>
      <c r="K5212">
        <v>50.71</v>
      </c>
      <c r="L5212">
        <v>1292902.1599999999</v>
      </c>
      <c r="M5212">
        <v>58.21</v>
      </c>
      <c r="N5212">
        <v>1484122.16</v>
      </c>
      <c r="O5212">
        <v>20.28</v>
      </c>
      <c r="P5212">
        <v>517058.88</v>
      </c>
      <c r="Q5212">
        <v>23.28</v>
      </c>
      <c r="R5212">
        <v>593546.88</v>
      </c>
      <c r="S5212">
        <v>1</v>
      </c>
      <c r="T5212">
        <v>6.99</v>
      </c>
      <c r="U5212">
        <v>178217.04</v>
      </c>
      <c r="V5212">
        <v>0</v>
      </c>
      <c r="W5212" s="5" t="s">
        <v>10049</v>
      </c>
      <c r="X5212" s="5" t="s">
        <v>4657</v>
      </c>
      <c r="Y5212" s="5" t="s">
        <v>10627</v>
      </c>
      <c r="Z5212">
        <v>1.73064E+18</v>
      </c>
      <c r="AA5212" s="5"/>
    </row>
    <row r="5213" spans="1:27" x14ac:dyDescent="0.45">
      <c r="A5213" s="5" t="s">
        <v>10633</v>
      </c>
      <c r="B5213" t="s">
        <v>10634</v>
      </c>
      <c r="C5213" t="b">
        <v>1</v>
      </c>
      <c r="D5213" s="5" t="s">
        <v>5</v>
      </c>
      <c r="E5213">
        <v>0.89</v>
      </c>
      <c r="F5213">
        <v>22691.439999999999</v>
      </c>
      <c r="G5213">
        <v>0.45</v>
      </c>
      <c r="H5213">
        <v>11473.2</v>
      </c>
      <c r="I5213">
        <v>49</v>
      </c>
      <c r="J5213">
        <v>0.49</v>
      </c>
      <c r="K5213">
        <v>0.89</v>
      </c>
      <c r="L5213">
        <v>22691.439999999999</v>
      </c>
      <c r="N5213">
        <v>0</v>
      </c>
      <c r="O5213">
        <v>0.45</v>
      </c>
      <c r="P5213">
        <v>11473.2</v>
      </c>
      <c r="R5213">
        <v>0</v>
      </c>
      <c r="S5213">
        <v>44</v>
      </c>
      <c r="T5213">
        <v>7.99</v>
      </c>
      <c r="U5213">
        <v>203713.04</v>
      </c>
      <c r="V5213">
        <v>2</v>
      </c>
      <c r="W5213" s="5" t="s">
        <v>10049</v>
      </c>
      <c r="X5213" s="5" t="s">
        <v>4470</v>
      </c>
      <c r="Y5213" s="5" t="s">
        <v>10103</v>
      </c>
      <c r="Z5213">
        <v>1.72939E+18</v>
      </c>
      <c r="AA5213" s="5"/>
    </row>
    <row r="5214" spans="1:27" x14ac:dyDescent="0.45">
      <c r="A5214" s="5" t="s">
        <v>10635</v>
      </c>
      <c r="B5214" t="s">
        <v>10636</v>
      </c>
      <c r="C5214" t="b">
        <v>1</v>
      </c>
      <c r="D5214" s="5" t="s">
        <v>5</v>
      </c>
      <c r="E5214">
        <v>9.1999999999999993</v>
      </c>
      <c r="F5214">
        <v>234563.19999999998</v>
      </c>
      <c r="G5214">
        <v>8.74</v>
      </c>
      <c r="H5214">
        <v>222835.04</v>
      </c>
      <c r="I5214">
        <v>5</v>
      </c>
      <c r="J5214">
        <v>0.05</v>
      </c>
      <c r="K5214">
        <v>9.1999999999999993</v>
      </c>
      <c r="L5214">
        <v>234563.20000000001</v>
      </c>
      <c r="M5214">
        <v>23.2</v>
      </c>
      <c r="N5214">
        <v>591507.19999999995</v>
      </c>
      <c r="O5214">
        <v>8.74</v>
      </c>
      <c r="P5214">
        <v>222835.04</v>
      </c>
      <c r="Q5214">
        <v>22.04</v>
      </c>
      <c r="R5214">
        <v>561931.84</v>
      </c>
      <c r="S5214">
        <v>3</v>
      </c>
      <c r="T5214">
        <v>19.899999999999999</v>
      </c>
      <c r="U5214">
        <v>507370.4</v>
      </c>
      <c r="V5214">
        <v>0</v>
      </c>
      <c r="W5214" s="5" t="s">
        <v>10049</v>
      </c>
      <c r="X5214" s="5" t="s">
        <v>4055</v>
      </c>
      <c r="Y5214" s="5" t="s">
        <v>10066</v>
      </c>
      <c r="Z5214">
        <v>1.73064E+18</v>
      </c>
      <c r="AA5214" s="5"/>
    </row>
    <row r="5215" spans="1:27" x14ac:dyDescent="0.45">
      <c r="A5215" s="5" t="s">
        <v>10637</v>
      </c>
      <c r="B5215" t="s">
        <v>10638</v>
      </c>
      <c r="C5215" t="b">
        <v>1</v>
      </c>
      <c r="D5215" s="5" t="s">
        <v>5</v>
      </c>
      <c r="E5215">
        <v>4.99</v>
      </c>
      <c r="F5215">
        <v>127225.04000000001</v>
      </c>
      <c r="G5215">
        <v>2.99</v>
      </c>
      <c r="H5215">
        <v>76233.040000000008</v>
      </c>
      <c r="I5215">
        <v>40</v>
      </c>
      <c r="J5215">
        <v>0.4</v>
      </c>
      <c r="K5215">
        <v>4.99</v>
      </c>
      <c r="L5215">
        <v>127225.04</v>
      </c>
      <c r="M5215">
        <v>8.99</v>
      </c>
      <c r="N5215">
        <v>229209.04</v>
      </c>
      <c r="O5215">
        <v>2.99</v>
      </c>
      <c r="P5215">
        <v>76233.039999999994</v>
      </c>
      <c r="Q5215">
        <v>5.39</v>
      </c>
      <c r="R5215">
        <v>137423.44</v>
      </c>
      <c r="S5215">
        <v>4</v>
      </c>
      <c r="T5215">
        <v>7.99</v>
      </c>
      <c r="U5215">
        <v>203713.04</v>
      </c>
      <c r="V5215">
        <v>0</v>
      </c>
      <c r="W5215" s="5" t="s">
        <v>10049</v>
      </c>
      <c r="X5215" s="5" t="s">
        <v>10639</v>
      </c>
      <c r="Y5215" s="5" t="s">
        <v>10640</v>
      </c>
      <c r="Z5215">
        <v>1.73031E+18</v>
      </c>
      <c r="AA5215" s="5"/>
    </row>
    <row r="5216" spans="1:27" x14ac:dyDescent="0.45">
      <c r="A5216" s="5" t="s">
        <v>10641</v>
      </c>
      <c r="B5216" t="s">
        <v>10642</v>
      </c>
      <c r="C5216" t="b">
        <v>1</v>
      </c>
      <c r="D5216" s="5" t="s">
        <v>5</v>
      </c>
      <c r="E5216">
        <v>50</v>
      </c>
      <c r="F5216">
        <v>1274800</v>
      </c>
      <c r="G5216">
        <v>21.5</v>
      </c>
      <c r="H5216">
        <v>548164</v>
      </c>
      <c r="I5216">
        <v>57</v>
      </c>
      <c r="J5216">
        <v>0.56999999999999995</v>
      </c>
      <c r="K5216">
        <v>50</v>
      </c>
      <c r="L5216">
        <v>1274800</v>
      </c>
      <c r="M5216">
        <v>80</v>
      </c>
      <c r="N5216">
        <v>2039680</v>
      </c>
      <c r="O5216">
        <v>21.5</v>
      </c>
      <c r="P5216">
        <v>548164</v>
      </c>
      <c r="Q5216">
        <v>47.2</v>
      </c>
      <c r="R5216">
        <v>1203411.2000000002</v>
      </c>
      <c r="S5216">
        <v>1</v>
      </c>
      <c r="T5216">
        <v>11.98</v>
      </c>
      <c r="U5216">
        <v>305442.08</v>
      </c>
      <c r="V5216">
        <v>0</v>
      </c>
      <c r="W5216" s="5" t="s">
        <v>10049</v>
      </c>
      <c r="X5216" s="5" t="s">
        <v>4643</v>
      </c>
      <c r="Y5216" s="5" t="s">
        <v>10167</v>
      </c>
      <c r="Z5216">
        <v>1.73064E+18</v>
      </c>
      <c r="AA5216" s="5"/>
    </row>
    <row r="5217" spans="1:27" x14ac:dyDescent="0.45">
      <c r="A5217" s="5" t="s">
        <v>10643</v>
      </c>
      <c r="B5217" t="s">
        <v>10644</v>
      </c>
      <c r="C5217" t="b">
        <v>1</v>
      </c>
      <c r="D5217" s="5" t="s">
        <v>5</v>
      </c>
      <c r="E5217">
        <v>16.989999999999998</v>
      </c>
      <c r="F5217">
        <v>433177.04</v>
      </c>
      <c r="G5217">
        <v>13.59</v>
      </c>
      <c r="H5217">
        <v>346490.64</v>
      </c>
      <c r="I5217">
        <v>20</v>
      </c>
      <c r="J5217">
        <v>0.2</v>
      </c>
      <c r="K5217">
        <v>16.989999999999998</v>
      </c>
      <c r="L5217">
        <v>433177.04</v>
      </c>
      <c r="N5217">
        <v>0</v>
      </c>
      <c r="O5217">
        <v>13.59</v>
      </c>
      <c r="P5217">
        <v>346490.64</v>
      </c>
      <c r="R5217">
        <v>0</v>
      </c>
      <c r="S5217">
        <v>159</v>
      </c>
      <c r="T5217">
        <v>7.99</v>
      </c>
      <c r="U5217">
        <v>203713.04</v>
      </c>
      <c r="V5217">
        <v>19</v>
      </c>
      <c r="W5217" s="5" t="s">
        <v>10049</v>
      </c>
      <c r="X5217" s="5" t="s">
        <v>3831</v>
      </c>
      <c r="Y5217" s="5" t="s">
        <v>10645</v>
      </c>
      <c r="Z5217">
        <v>1.72942E+18</v>
      </c>
      <c r="AA5217" s="5"/>
    </row>
    <row r="5218" spans="1:27" x14ac:dyDescent="0.45">
      <c r="A5218" s="5" t="s">
        <v>10646</v>
      </c>
      <c r="B5218" t="s">
        <v>10647</v>
      </c>
      <c r="C5218" t="b">
        <v>1</v>
      </c>
      <c r="D5218" s="5" t="s">
        <v>5</v>
      </c>
      <c r="E5218">
        <v>4.99</v>
      </c>
      <c r="F5218">
        <v>127225.04000000001</v>
      </c>
      <c r="G5218">
        <v>2.4900000000000002</v>
      </c>
      <c r="H5218">
        <v>63485.040000000008</v>
      </c>
      <c r="I5218">
        <v>50</v>
      </c>
      <c r="J5218">
        <v>0.5</v>
      </c>
      <c r="K5218">
        <v>4.99</v>
      </c>
      <c r="L5218">
        <v>127225.04</v>
      </c>
      <c r="M5218">
        <v>8.69</v>
      </c>
      <c r="N5218">
        <v>221560.24</v>
      </c>
      <c r="O5218">
        <v>2.4900000000000002</v>
      </c>
      <c r="P5218">
        <v>63485.040000000008</v>
      </c>
      <c r="Q5218">
        <v>4.3499999999999996</v>
      </c>
      <c r="R5218">
        <v>110907.6</v>
      </c>
      <c r="S5218">
        <v>96</v>
      </c>
      <c r="T5218">
        <v>7.99</v>
      </c>
      <c r="U5218">
        <v>203713.04</v>
      </c>
      <c r="V5218">
        <v>0</v>
      </c>
      <c r="W5218" s="5" t="s">
        <v>10049</v>
      </c>
      <c r="X5218" s="5" t="s">
        <v>4470</v>
      </c>
      <c r="Y5218" s="5" t="s">
        <v>10103</v>
      </c>
      <c r="Z5218">
        <v>1.72964E+18</v>
      </c>
      <c r="AA5218" s="5"/>
    </row>
    <row r="5219" spans="1:27" x14ac:dyDescent="0.45">
      <c r="A5219" s="5" t="s">
        <v>10648</v>
      </c>
      <c r="B5219" t="s">
        <v>10649</v>
      </c>
      <c r="C5219" t="b">
        <v>1</v>
      </c>
      <c r="D5219" s="5" t="s">
        <v>5</v>
      </c>
      <c r="E5219">
        <v>18.190000000000001</v>
      </c>
      <c r="F5219">
        <v>463772.24000000005</v>
      </c>
      <c r="G5219">
        <v>9.09</v>
      </c>
      <c r="H5219">
        <v>231758.63999999998</v>
      </c>
      <c r="I5219">
        <v>50</v>
      </c>
      <c r="J5219">
        <v>0.5</v>
      </c>
      <c r="K5219">
        <v>18.190000000000001</v>
      </c>
      <c r="L5219">
        <v>463772.24000000011</v>
      </c>
      <c r="M5219">
        <v>18.59</v>
      </c>
      <c r="N5219">
        <v>473970.64</v>
      </c>
      <c r="O5219">
        <v>9.09</v>
      </c>
      <c r="P5219">
        <v>231758.64</v>
      </c>
      <c r="Q5219">
        <v>9.2899999999999991</v>
      </c>
      <c r="R5219">
        <v>236857.83999999997</v>
      </c>
      <c r="S5219">
        <v>1</v>
      </c>
      <c r="T5219">
        <v>7.99</v>
      </c>
      <c r="U5219">
        <v>203713.04</v>
      </c>
      <c r="V5219">
        <v>0</v>
      </c>
      <c r="W5219" s="5" t="s">
        <v>10049</v>
      </c>
      <c r="X5219" s="5" t="s">
        <v>10650</v>
      </c>
      <c r="Y5219" s="5" t="s">
        <v>10651</v>
      </c>
      <c r="Z5219">
        <v>1.73021E+18</v>
      </c>
      <c r="AA5219" s="5"/>
    </row>
    <row r="5220" spans="1:27" x14ac:dyDescent="0.45">
      <c r="A5220" s="5" t="s">
        <v>10652</v>
      </c>
      <c r="B5220" t="s">
        <v>10653</v>
      </c>
      <c r="C5220" t="b">
        <v>1</v>
      </c>
      <c r="D5220" s="5" t="s">
        <v>5</v>
      </c>
      <c r="E5220">
        <v>7.99</v>
      </c>
      <c r="F5220">
        <v>203713.04</v>
      </c>
      <c r="G5220">
        <v>0.99</v>
      </c>
      <c r="H5220">
        <v>25241.040000000001</v>
      </c>
      <c r="I5220">
        <v>88</v>
      </c>
      <c r="J5220">
        <v>0.88</v>
      </c>
      <c r="K5220">
        <v>7.99</v>
      </c>
      <c r="L5220">
        <v>203713.04</v>
      </c>
      <c r="M5220">
        <v>9.99</v>
      </c>
      <c r="N5220">
        <v>254705.04</v>
      </c>
      <c r="O5220">
        <v>0.99</v>
      </c>
      <c r="P5220">
        <v>25241.040000000001</v>
      </c>
      <c r="Q5220">
        <v>1.99</v>
      </c>
      <c r="R5220">
        <v>50737.04</v>
      </c>
      <c r="S5220">
        <v>9</v>
      </c>
      <c r="T5220">
        <v>7.99</v>
      </c>
      <c r="U5220">
        <v>203713.04</v>
      </c>
      <c r="V5220">
        <v>1</v>
      </c>
      <c r="W5220" s="5" t="s">
        <v>10049</v>
      </c>
      <c r="X5220" s="5" t="s">
        <v>5867</v>
      </c>
      <c r="Y5220" s="5" t="s">
        <v>10410</v>
      </c>
      <c r="Z5220">
        <v>1.72965E+18</v>
      </c>
      <c r="AA5220" s="5"/>
    </row>
    <row r="5221" spans="1:27" x14ac:dyDescent="0.45">
      <c r="A5221" s="5" t="s">
        <v>10654</v>
      </c>
      <c r="B5221" t="s">
        <v>10655</v>
      </c>
      <c r="C5221" t="b">
        <v>1</v>
      </c>
      <c r="D5221" s="5" t="s">
        <v>5</v>
      </c>
      <c r="E5221">
        <v>18.989999999999998</v>
      </c>
      <c r="F5221">
        <v>484169.04</v>
      </c>
      <c r="G5221">
        <v>12.35</v>
      </c>
      <c r="H5221">
        <v>314875.59999999998</v>
      </c>
      <c r="I5221">
        <v>35</v>
      </c>
      <c r="J5221">
        <v>0.35</v>
      </c>
      <c r="K5221">
        <v>18.989999999999998</v>
      </c>
      <c r="L5221">
        <v>484169.04</v>
      </c>
      <c r="M5221">
        <v>23.99</v>
      </c>
      <c r="N5221">
        <v>611649.03999999992</v>
      </c>
      <c r="O5221">
        <v>12.35</v>
      </c>
      <c r="P5221">
        <v>314875.59999999998</v>
      </c>
      <c r="Q5221">
        <v>15.6</v>
      </c>
      <c r="R5221">
        <v>397737.6</v>
      </c>
      <c r="S5221">
        <v>18</v>
      </c>
      <c r="T5221">
        <v>0</v>
      </c>
      <c r="U5221">
        <v>0</v>
      </c>
      <c r="V5221">
        <v>0</v>
      </c>
      <c r="W5221" s="5" t="s">
        <v>10049</v>
      </c>
      <c r="X5221" s="5" t="s">
        <v>4568</v>
      </c>
      <c r="Y5221" s="5" t="s">
        <v>10154</v>
      </c>
      <c r="Z5221">
        <v>1.7297E+18</v>
      </c>
      <c r="AA5221" s="5"/>
    </row>
    <row r="5222" spans="1:27" x14ac:dyDescent="0.45">
      <c r="A5222" s="5" t="s">
        <v>10656</v>
      </c>
      <c r="B5222" t="s">
        <v>10657</v>
      </c>
      <c r="C5222" t="b">
        <v>1</v>
      </c>
      <c r="D5222" s="5" t="s">
        <v>5</v>
      </c>
      <c r="E5222">
        <v>0.79</v>
      </c>
      <c r="F5222">
        <v>20141.84</v>
      </c>
      <c r="G5222">
        <v>0.39</v>
      </c>
      <c r="H5222">
        <v>9943.44</v>
      </c>
      <c r="I5222">
        <v>51</v>
      </c>
      <c r="J5222">
        <v>0.51</v>
      </c>
      <c r="K5222">
        <v>0.79</v>
      </c>
      <c r="L5222">
        <v>20141.84</v>
      </c>
      <c r="N5222">
        <v>0</v>
      </c>
      <c r="O5222">
        <v>0.39</v>
      </c>
      <c r="P5222">
        <v>9943.44</v>
      </c>
      <c r="R5222">
        <v>0</v>
      </c>
      <c r="S5222">
        <v>36</v>
      </c>
      <c r="T5222">
        <v>7.99</v>
      </c>
      <c r="U5222">
        <v>203713.04</v>
      </c>
      <c r="V5222">
        <v>4</v>
      </c>
      <c r="W5222" s="5" t="s">
        <v>10049</v>
      </c>
      <c r="X5222" s="5" t="s">
        <v>4394</v>
      </c>
      <c r="Y5222" s="5" t="s">
        <v>10091</v>
      </c>
      <c r="Z5222">
        <v>1.72939E+18</v>
      </c>
      <c r="AA5222" s="5"/>
    </row>
    <row r="5223" spans="1:27" x14ac:dyDescent="0.45">
      <c r="A5223" s="5" t="s">
        <v>10658</v>
      </c>
      <c r="B5223" t="s">
        <v>10659</v>
      </c>
      <c r="C5223" t="b">
        <v>1</v>
      </c>
      <c r="D5223" s="5" t="s">
        <v>5</v>
      </c>
      <c r="E5223">
        <v>36.86</v>
      </c>
      <c r="F5223">
        <v>939782.55999999994</v>
      </c>
      <c r="G5223">
        <v>32.44</v>
      </c>
      <c r="H5223">
        <v>827090.24</v>
      </c>
      <c r="I5223">
        <v>12</v>
      </c>
      <c r="J5223">
        <v>0.12</v>
      </c>
      <c r="K5223">
        <v>36.86</v>
      </c>
      <c r="L5223">
        <v>939782.56</v>
      </c>
      <c r="N5223">
        <v>0</v>
      </c>
      <c r="O5223">
        <v>32.44</v>
      </c>
      <c r="P5223">
        <v>827090.24</v>
      </c>
      <c r="R5223">
        <v>0</v>
      </c>
      <c r="S5223">
        <v>17</v>
      </c>
      <c r="T5223">
        <v>9.84</v>
      </c>
      <c r="U5223">
        <v>250880.64000000001</v>
      </c>
      <c r="V5223">
        <v>1</v>
      </c>
      <c r="W5223" s="5" t="s">
        <v>10049</v>
      </c>
      <c r="X5223" s="5" t="s">
        <v>3999</v>
      </c>
      <c r="Y5223" s="5" t="s">
        <v>10249</v>
      </c>
      <c r="Z5223">
        <v>1.72954E+18</v>
      </c>
      <c r="AA5223" s="5"/>
    </row>
    <row r="5224" spans="1:27" x14ac:dyDescent="0.45">
      <c r="A5224" s="5" t="s">
        <v>10660</v>
      </c>
      <c r="B5224" t="s">
        <v>10661</v>
      </c>
      <c r="C5224" t="b">
        <v>1</v>
      </c>
      <c r="D5224" s="5" t="s">
        <v>5</v>
      </c>
      <c r="E5224">
        <v>32.99</v>
      </c>
      <c r="F5224">
        <v>841113.04</v>
      </c>
      <c r="G5224">
        <v>28.04</v>
      </c>
      <c r="H5224">
        <v>714907.84</v>
      </c>
      <c r="I5224">
        <v>15</v>
      </c>
      <c r="J5224">
        <v>0.15</v>
      </c>
      <c r="K5224">
        <v>32.99</v>
      </c>
      <c r="L5224">
        <v>841113.04</v>
      </c>
      <c r="M5224">
        <v>75.989999999999995</v>
      </c>
      <c r="N5224">
        <v>1937441.04</v>
      </c>
      <c r="O5224">
        <v>28.04</v>
      </c>
      <c r="P5224">
        <v>714907.84</v>
      </c>
      <c r="Q5224">
        <v>64.59</v>
      </c>
      <c r="R5224">
        <v>1646786.64</v>
      </c>
      <c r="S5224">
        <v>4</v>
      </c>
      <c r="T5224">
        <v>8.32</v>
      </c>
      <c r="U5224">
        <v>212126.72</v>
      </c>
      <c r="V5224">
        <v>0</v>
      </c>
      <c r="W5224" s="5" t="s">
        <v>10049</v>
      </c>
      <c r="X5224" s="5" t="s">
        <v>4643</v>
      </c>
      <c r="Y5224" s="5" t="s">
        <v>10167</v>
      </c>
      <c r="Z5224">
        <v>1.73028E+18</v>
      </c>
      <c r="AA5224" s="5"/>
    </row>
    <row r="5225" spans="1:27" x14ac:dyDescent="0.45">
      <c r="A5225" s="5" t="s">
        <v>10662</v>
      </c>
      <c r="B5225" t="s">
        <v>10663</v>
      </c>
      <c r="C5225" t="b">
        <v>1</v>
      </c>
      <c r="D5225" s="5" t="s">
        <v>5</v>
      </c>
      <c r="E5225">
        <v>35</v>
      </c>
      <c r="F5225">
        <v>892360</v>
      </c>
      <c r="G5225">
        <v>17.5</v>
      </c>
      <c r="H5225">
        <v>446180</v>
      </c>
      <c r="I5225">
        <v>50</v>
      </c>
      <c r="J5225">
        <v>0.5</v>
      </c>
      <c r="K5225">
        <v>35</v>
      </c>
      <c r="L5225">
        <v>892360</v>
      </c>
      <c r="N5225">
        <v>0</v>
      </c>
      <c r="O5225">
        <v>17.5</v>
      </c>
      <c r="P5225">
        <v>446180</v>
      </c>
      <c r="R5225">
        <v>0</v>
      </c>
      <c r="S5225">
        <v>2</v>
      </c>
      <c r="T5225">
        <v>14.99</v>
      </c>
      <c r="U5225">
        <v>382185.04</v>
      </c>
      <c r="V5225">
        <v>1</v>
      </c>
      <c r="W5225" s="5" t="s">
        <v>10049</v>
      </c>
      <c r="X5225" s="5" t="s">
        <v>4729</v>
      </c>
      <c r="Y5225" s="5" t="s">
        <v>10664</v>
      </c>
      <c r="Z5225">
        <v>1.73027E+18</v>
      </c>
      <c r="AA5225" s="5"/>
    </row>
    <row r="5226" spans="1:27" x14ac:dyDescent="0.45">
      <c r="A5226" s="5" t="s">
        <v>10665</v>
      </c>
      <c r="B5226" t="s">
        <v>10666</v>
      </c>
      <c r="C5226" t="b">
        <v>1</v>
      </c>
      <c r="D5226" s="5" t="s">
        <v>5</v>
      </c>
      <c r="E5226">
        <v>7.98</v>
      </c>
      <c r="F5226">
        <v>203458.08000000002</v>
      </c>
      <c r="G5226">
        <v>3.99</v>
      </c>
      <c r="H5226">
        <v>101729.04000000001</v>
      </c>
      <c r="I5226">
        <v>50</v>
      </c>
      <c r="J5226">
        <v>0.5</v>
      </c>
      <c r="K5226">
        <v>7.98</v>
      </c>
      <c r="L5226">
        <v>203458.08</v>
      </c>
      <c r="N5226">
        <v>0</v>
      </c>
      <c r="O5226">
        <v>3.99</v>
      </c>
      <c r="P5226">
        <v>101729.04</v>
      </c>
      <c r="R5226">
        <v>0</v>
      </c>
      <c r="S5226">
        <v>15</v>
      </c>
      <c r="T5226">
        <v>15.99</v>
      </c>
      <c r="U5226">
        <v>407681.04</v>
      </c>
      <c r="V5226">
        <v>3</v>
      </c>
      <c r="W5226" s="5" t="s">
        <v>10049</v>
      </c>
      <c r="X5226" s="5" t="s">
        <v>4445</v>
      </c>
      <c r="Y5226" s="5" t="s">
        <v>10667</v>
      </c>
      <c r="Z5226">
        <v>1.73011E+18</v>
      </c>
      <c r="AA5226" s="5"/>
    </row>
    <row r="5227" spans="1:27" x14ac:dyDescent="0.45">
      <c r="A5227" s="5" t="s">
        <v>10668</v>
      </c>
      <c r="B5227" t="s">
        <v>10669</v>
      </c>
      <c r="C5227" t="b">
        <v>1</v>
      </c>
      <c r="D5227" s="5" t="s">
        <v>5</v>
      </c>
      <c r="E5227">
        <v>28.69</v>
      </c>
      <c r="F5227">
        <v>731480.24</v>
      </c>
      <c r="G5227">
        <v>14.35</v>
      </c>
      <c r="H5227">
        <v>365867.6</v>
      </c>
      <c r="I5227">
        <v>50</v>
      </c>
      <c r="J5227">
        <v>0.5</v>
      </c>
      <c r="K5227">
        <v>28.69</v>
      </c>
      <c r="L5227">
        <v>731480.24</v>
      </c>
      <c r="N5227">
        <v>0</v>
      </c>
      <c r="O5227">
        <v>14.35</v>
      </c>
      <c r="P5227">
        <v>365867.6</v>
      </c>
      <c r="R5227">
        <v>0</v>
      </c>
      <c r="S5227">
        <v>125</v>
      </c>
      <c r="T5227">
        <v>7.99</v>
      </c>
      <c r="U5227">
        <v>203713.04</v>
      </c>
      <c r="V5227">
        <v>6</v>
      </c>
      <c r="W5227" s="5" t="s">
        <v>10049</v>
      </c>
      <c r="X5227" s="5" t="s">
        <v>4943</v>
      </c>
      <c r="Y5227" s="5" t="s">
        <v>10176</v>
      </c>
      <c r="Z5227">
        <v>1.72998E+18</v>
      </c>
      <c r="AA5227" s="5"/>
    </row>
    <row r="5228" spans="1:27" x14ac:dyDescent="0.45">
      <c r="A5228" s="5" t="s">
        <v>10670</v>
      </c>
      <c r="B5228" t="s">
        <v>10671</v>
      </c>
      <c r="C5228" t="b">
        <v>1</v>
      </c>
      <c r="D5228" s="5" t="s">
        <v>5</v>
      </c>
      <c r="E5228">
        <v>39.99</v>
      </c>
      <c r="F5228">
        <v>1019585.04</v>
      </c>
      <c r="G5228">
        <v>27.99</v>
      </c>
      <c r="H5228">
        <v>713633.03999999992</v>
      </c>
      <c r="I5228">
        <v>40</v>
      </c>
      <c r="J5228">
        <v>0.4</v>
      </c>
      <c r="K5228">
        <v>39.99</v>
      </c>
      <c r="L5228">
        <v>1019585.04</v>
      </c>
      <c r="M5228">
        <v>49.99</v>
      </c>
      <c r="N5228">
        <v>1274545.04</v>
      </c>
      <c r="O5228">
        <v>27.99</v>
      </c>
      <c r="P5228">
        <v>713633.03999999992</v>
      </c>
      <c r="Q5228">
        <v>29.99</v>
      </c>
      <c r="R5228">
        <v>764625.04</v>
      </c>
      <c r="S5228">
        <v>10</v>
      </c>
      <c r="T5228">
        <v>6.9</v>
      </c>
      <c r="U5228">
        <v>175922.40000000002</v>
      </c>
      <c r="V5228">
        <v>0</v>
      </c>
      <c r="W5228" s="5" t="s">
        <v>10049</v>
      </c>
      <c r="X5228" s="5" t="s">
        <v>10672</v>
      </c>
      <c r="Y5228" s="5" t="s">
        <v>10673</v>
      </c>
      <c r="Z5228">
        <v>1.73041E+18</v>
      </c>
      <c r="AA5228" s="5"/>
    </row>
    <row r="5229" spans="1:27" x14ac:dyDescent="0.45">
      <c r="A5229" s="5" t="s">
        <v>10674</v>
      </c>
      <c r="B5229" t="s">
        <v>10675</v>
      </c>
      <c r="C5229" t="b">
        <v>1</v>
      </c>
      <c r="D5229" s="5" t="s">
        <v>5</v>
      </c>
      <c r="E5229">
        <v>5.76</v>
      </c>
      <c r="F5229">
        <v>146856.95999999999</v>
      </c>
      <c r="G5229">
        <v>2.88</v>
      </c>
      <c r="H5229">
        <v>73428.479999999996</v>
      </c>
      <c r="I5229">
        <v>50</v>
      </c>
      <c r="J5229">
        <v>0.5</v>
      </c>
      <c r="K5229">
        <v>5.76</v>
      </c>
      <c r="L5229">
        <v>146856.95999999999</v>
      </c>
      <c r="M5229">
        <v>17.760000000000002</v>
      </c>
      <c r="N5229">
        <v>452808.96000000002</v>
      </c>
      <c r="O5229">
        <v>2.88</v>
      </c>
      <c r="P5229">
        <v>73428.479999999996</v>
      </c>
      <c r="Q5229">
        <v>8.8800000000000008</v>
      </c>
      <c r="R5229">
        <v>226404.48000000001</v>
      </c>
      <c r="S5229">
        <v>2</v>
      </c>
      <c r="T5229">
        <v>7.98</v>
      </c>
      <c r="U5229">
        <v>203458.08</v>
      </c>
      <c r="V5229">
        <v>0</v>
      </c>
      <c r="W5229" s="5" t="s">
        <v>10049</v>
      </c>
      <c r="X5229" s="5" t="s">
        <v>4619</v>
      </c>
      <c r="Y5229" s="5" t="s">
        <v>10676</v>
      </c>
      <c r="Z5229">
        <v>1.72963E+18</v>
      </c>
      <c r="AA5229" s="5"/>
    </row>
    <row r="5230" spans="1:27" x14ac:dyDescent="0.45">
      <c r="A5230" s="5" t="s">
        <v>10677</v>
      </c>
      <c r="B5230" t="s">
        <v>10678</v>
      </c>
      <c r="C5230" t="b">
        <v>1</v>
      </c>
      <c r="D5230" s="5" t="s">
        <v>5</v>
      </c>
      <c r="E5230">
        <v>62.47</v>
      </c>
      <c r="F5230">
        <v>1592735.1199999999</v>
      </c>
      <c r="G5230">
        <v>12.99</v>
      </c>
      <c r="H5230">
        <v>331193.03999999998</v>
      </c>
      <c r="I5230">
        <v>79</v>
      </c>
      <c r="J5230">
        <v>0.79</v>
      </c>
      <c r="K5230">
        <v>62.47</v>
      </c>
      <c r="L5230">
        <v>1592735.12</v>
      </c>
      <c r="M5230">
        <v>99.98</v>
      </c>
      <c r="N5230">
        <v>2549090.08</v>
      </c>
      <c r="O5230">
        <v>12.99</v>
      </c>
      <c r="P5230">
        <v>331193.03999999998</v>
      </c>
      <c r="Q5230">
        <v>27.99</v>
      </c>
      <c r="R5230">
        <v>713633.03999999992</v>
      </c>
      <c r="S5230">
        <v>71</v>
      </c>
      <c r="T5230">
        <v>0</v>
      </c>
      <c r="U5230">
        <v>0</v>
      </c>
      <c r="V5230">
        <v>3</v>
      </c>
      <c r="W5230" s="5" t="s">
        <v>10049</v>
      </c>
      <c r="X5230" s="5" t="s">
        <v>4568</v>
      </c>
      <c r="Y5230" s="5" t="s">
        <v>10154</v>
      </c>
      <c r="Z5230">
        <v>1.73048E+18</v>
      </c>
      <c r="AA5230" s="5"/>
    </row>
    <row r="5231" spans="1:27" x14ac:dyDescent="0.45">
      <c r="A5231" s="5" t="s">
        <v>10679</v>
      </c>
      <c r="B5231" t="s">
        <v>10680</v>
      </c>
      <c r="C5231" t="b">
        <v>1</v>
      </c>
      <c r="D5231" s="5" t="s">
        <v>5</v>
      </c>
      <c r="E5231">
        <v>25.88</v>
      </c>
      <c r="F5231">
        <v>659836.48</v>
      </c>
      <c r="G5231">
        <v>12.88</v>
      </c>
      <c r="H5231">
        <v>328388.48000000004</v>
      </c>
      <c r="I5231">
        <v>50</v>
      </c>
      <c r="J5231">
        <v>0.5</v>
      </c>
      <c r="K5231">
        <v>25.88</v>
      </c>
      <c r="L5231">
        <v>659836.48</v>
      </c>
      <c r="M5231">
        <v>59.88</v>
      </c>
      <c r="N5231">
        <v>1526700.48</v>
      </c>
      <c r="O5231">
        <v>12.88</v>
      </c>
      <c r="P5231">
        <v>328388.48000000004</v>
      </c>
      <c r="Q5231">
        <v>30.88</v>
      </c>
      <c r="R5231">
        <v>787316.48</v>
      </c>
      <c r="S5231">
        <v>15</v>
      </c>
      <c r="T5231">
        <v>5.99</v>
      </c>
      <c r="U5231">
        <v>152721.04</v>
      </c>
      <c r="V5231">
        <v>2</v>
      </c>
      <c r="W5231" s="5" t="s">
        <v>10049</v>
      </c>
      <c r="X5231" s="5" t="s">
        <v>10681</v>
      </c>
      <c r="Y5231" s="5" t="s">
        <v>10682</v>
      </c>
      <c r="Z5231">
        <v>1.73009E+18</v>
      </c>
      <c r="AA5231" s="5"/>
    </row>
    <row r="5232" spans="1:27" x14ac:dyDescent="0.45">
      <c r="A5232" s="5" t="s">
        <v>10683</v>
      </c>
      <c r="B5232" t="s">
        <v>10684</v>
      </c>
      <c r="C5232" t="b">
        <v>1</v>
      </c>
      <c r="D5232" s="5" t="s">
        <v>5</v>
      </c>
      <c r="E5232">
        <v>9.5</v>
      </c>
      <c r="F5232">
        <v>242212</v>
      </c>
      <c r="G5232">
        <v>4.75</v>
      </c>
      <c r="H5232">
        <v>121106</v>
      </c>
      <c r="I5232">
        <v>50</v>
      </c>
      <c r="J5232">
        <v>0.5</v>
      </c>
      <c r="K5232">
        <v>9.5</v>
      </c>
      <c r="L5232">
        <v>242212</v>
      </c>
      <c r="M5232">
        <v>24.5</v>
      </c>
      <c r="N5232">
        <v>624652</v>
      </c>
      <c r="O5232">
        <v>4.75</v>
      </c>
      <c r="P5232">
        <v>121106</v>
      </c>
      <c r="Q5232">
        <v>12.25</v>
      </c>
      <c r="R5232">
        <v>312326</v>
      </c>
      <c r="S5232">
        <v>1</v>
      </c>
      <c r="T5232">
        <v>12.99</v>
      </c>
      <c r="U5232">
        <v>331193.03999999998</v>
      </c>
      <c r="V5232">
        <v>0</v>
      </c>
      <c r="W5232" s="5" t="s">
        <v>10049</v>
      </c>
      <c r="X5232" s="5" t="s">
        <v>4537</v>
      </c>
      <c r="Y5232" s="5" t="s">
        <v>10685</v>
      </c>
      <c r="Z5232">
        <v>1.73028E+18</v>
      </c>
      <c r="AA5232" s="5"/>
    </row>
    <row r="5233" spans="1:27" x14ac:dyDescent="0.45">
      <c r="A5233" s="5" t="s">
        <v>10686</v>
      </c>
      <c r="B5233" t="s">
        <v>10687</v>
      </c>
      <c r="C5233" t="b">
        <v>1</v>
      </c>
      <c r="D5233" s="5" t="s">
        <v>5</v>
      </c>
      <c r="E5233">
        <v>20</v>
      </c>
      <c r="F5233">
        <v>509920</v>
      </c>
      <c r="G5233">
        <v>9.99</v>
      </c>
      <c r="H5233">
        <v>254705.04</v>
      </c>
      <c r="I5233">
        <v>50</v>
      </c>
      <c r="J5233">
        <v>0.5</v>
      </c>
      <c r="K5233">
        <v>20</v>
      </c>
      <c r="L5233">
        <v>509920</v>
      </c>
      <c r="M5233">
        <v>20</v>
      </c>
      <c r="N5233">
        <v>509920</v>
      </c>
      <c r="O5233">
        <v>9.99</v>
      </c>
      <c r="P5233">
        <v>254705.04</v>
      </c>
      <c r="Q5233">
        <v>12.99</v>
      </c>
      <c r="R5233">
        <v>331193.03999999998</v>
      </c>
      <c r="S5233">
        <v>105</v>
      </c>
      <c r="T5233">
        <v>0</v>
      </c>
      <c r="U5233">
        <v>0</v>
      </c>
      <c r="V5233">
        <v>11</v>
      </c>
      <c r="W5233" s="5" t="s">
        <v>10049</v>
      </c>
      <c r="X5233" s="5" t="s">
        <v>5548</v>
      </c>
      <c r="Y5233" s="5" t="s">
        <v>10688</v>
      </c>
      <c r="Z5233">
        <v>1.7302E+18</v>
      </c>
      <c r="AA5233" s="5"/>
    </row>
    <row r="5234" spans="1:27" x14ac:dyDescent="0.45">
      <c r="A5234" s="5" t="s">
        <v>10689</v>
      </c>
      <c r="B5234" t="s">
        <v>10690</v>
      </c>
      <c r="C5234" t="b">
        <v>1</v>
      </c>
      <c r="D5234" s="5" t="s">
        <v>5</v>
      </c>
      <c r="E5234">
        <v>2</v>
      </c>
      <c r="F5234">
        <v>50992</v>
      </c>
      <c r="G5234">
        <v>1</v>
      </c>
      <c r="H5234">
        <v>25496</v>
      </c>
      <c r="I5234">
        <v>50</v>
      </c>
      <c r="J5234">
        <v>0.5</v>
      </c>
      <c r="K5234">
        <v>2</v>
      </c>
      <c r="L5234">
        <v>50992</v>
      </c>
      <c r="M5234">
        <v>29</v>
      </c>
      <c r="N5234">
        <v>739384</v>
      </c>
      <c r="O5234">
        <v>1</v>
      </c>
      <c r="P5234">
        <v>25496</v>
      </c>
      <c r="Q5234">
        <v>14.5</v>
      </c>
      <c r="R5234">
        <v>369692</v>
      </c>
      <c r="S5234">
        <v>6</v>
      </c>
      <c r="T5234">
        <v>13</v>
      </c>
      <c r="U5234">
        <v>331448</v>
      </c>
      <c r="V5234">
        <v>0</v>
      </c>
      <c r="W5234" s="5" t="s">
        <v>10049</v>
      </c>
      <c r="X5234" s="5" t="s">
        <v>10355</v>
      </c>
      <c r="Y5234" s="5" t="s">
        <v>10356</v>
      </c>
      <c r="Z5234">
        <v>1.73037E+18</v>
      </c>
      <c r="AA5234" s="5"/>
    </row>
    <row r="5235" spans="1:27" x14ac:dyDescent="0.45">
      <c r="A5235" s="5" t="s">
        <v>10691</v>
      </c>
      <c r="B5235" t="s">
        <v>10692</v>
      </c>
      <c r="C5235" t="b">
        <v>1</v>
      </c>
      <c r="D5235" s="5" t="s">
        <v>5</v>
      </c>
      <c r="E5235">
        <v>33.979999999999997</v>
      </c>
      <c r="F5235">
        <v>866354.08</v>
      </c>
      <c r="G5235">
        <v>10.199999999999999</v>
      </c>
      <c r="H5235">
        <v>260059.19999999998</v>
      </c>
      <c r="I5235">
        <v>70</v>
      </c>
      <c r="J5235">
        <v>0.7</v>
      </c>
      <c r="K5235">
        <v>33.979999999999997</v>
      </c>
      <c r="L5235">
        <v>866354.08</v>
      </c>
      <c r="M5235">
        <v>39.979999999999997</v>
      </c>
      <c r="N5235">
        <v>1019330.08</v>
      </c>
      <c r="O5235">
        <v>10.199999999999999</v>
      </c>
      <c r="P5235">
        <v>260059.2</v>
      </c>
      <c r="Q5235">
        <v>12</v>
      </c>
      <c r="R5235">
        <v>305952</v>
      </c>
      <c r="S5235">
        <v>3</v>
      </c>
      <c r="T5235">
        <v>12.09</v>
      </c>
      <c r="U5235">
        <v>308246.64</v>
      </c>
      <c r="V5235">
        <v>1</v>
      </c>
      <c r="W5235" s="5" t="s">
        <v>10049</v>
      </c>
      <c r="X5235" s="5" t="s">
        <v>3880</v>
      </c>
      <c r="Y5235" s="5" t="s">
        <v>10417</v>
      </c>
      <c r="Z5235">
        <v>1.7304E+18</v>
      </c>
      <c r="AA5235" s="5"/>
    </row>
    <row r="5236" spans="1:27" x14ac:dyDescent="0.45">
      <c r="A5236" s="5" t="s">
        <v>10693</v>
      </c>
      <c r="B5236" t="s">
        <v>10694</v>
      </c>
      <c r="C5236" t="b">
        <v>1</v>
      </c>
      <c r="D5236" s="5" t="s">
        <v>5</v>
      </c>
      <c r="E5236">
        <v>39.979999999999997</v>
      </c>
      <c r="F5236">
        <v>1019330.08</v>
      </c>
      <c r="G5236">
        <v>19.989999999999998</v>
      </c>
      <c r="H5236">
        <v>509665.04</v>
      </c>
      <c r="I5236">
        <v>50</v>
      </c>
      <c r="J5236">
        <v>0.5</v>
      </c>
      <c r="K5236">
        <v>39.979999999999997</v>
      </c>
      <c r="L5236">
        <v>1019330.08</v>
      </c>
      <c r="N5236">
        <v>0</v>
      </c>
      <c r="O5236">
        <v>19.989999999999998</v>
      </c>
      <c r="P5236">
        <v>509665.04</v>
      </c>
      <c r="R5236">
        <v>0</v>
      </c>
      <c r="S5236">
        <v>2984</v>
      </c>
      <c r="T5236">
        <v>0</v>
      </c>
      <c r="U5236">
        <v>0</v>
      </c>
      <c r="V5236">
        <v>272</v>
      </c>
      <c r="W5236" s="5" t="s">
        <v>10049</v>
      </c>
      <c r="X5236" s="5" t="s">
        <v>3910</v>
      </c>
      <c r="Y5236" s="5" t="s">
        <v>10614</v>
      </c>
      <c r="Z5236">
        <v>1.72958E+18</v>
      </c>
      <c r="AA5236" s="5"/>
    </row>
    <row r="5237" spans="1:27" x14ac:dyDescent="0.45">
      <c r="A5237" s="5" t="s">
        <v>10695</v>
      </c>
      <c r="B5237" t="s">
        <v>10696</v>
      </c>
      <c r="C5237" t="b">
        <v>1</v>
      </c>
      <c r="D5237" s="5" t="s">
        <v>5</v>
      </c>
      <c r="E5237">
        <v>56</v>
      </c>
      <c r="F5237">
        <v>1427776</v>
      </c>
      <c r="G5237">
        <v>28</v>
      </c>
      <c r="H5237">
        <v>713888</v>
      </c>
      <c r="I5237">
        <v>50</v>
      </c>
      <c r="J5237">
        <v>0.5</v>
      </c>
      <c r="K5237">
        <v>56</v>
      </c>
      <c r="L5237">
        <v>1427776</v>
      </c>
      <c r="M5237">
        <v>206.06</v>
      </c>
      <c r="N5237">
        <v>5253705.76</v>
      </c>
      <c r="O5237">
        <v>28</v>
      </c>
      <c r="P5237">
        <v>713888</v>
      </c>
      <c r="Q5237">
        <v>103.03</v>
      </c>
      <c r="R5237">
        <v>2626852.88</v>
      </c>
      <c r="S5237">
        <v>1</v>
      </c>
      <c r="T5237">
        <v>13.99</v>
      </c>
      <c r="U5237">
        <v>356689.04</v>
      </c>
      <c r="V5237">
        <v>0</v>
      </c>
      <c r="W5237" s="5" t="s">
        <v>10049</v>
      </c>
      <c r="X5237" s="5" t="s">
        <v>4562</v>
      </c>
      <c r="Y5237" s="5" t="s">
        <v>10529</v>
      </c>
      <c r="Z5237">
        <v>1.73046E+18</v>
      </c>
      <c r="AA5237" s="5"/>
    </row>
    <row r="5238" spans="1:27" x14ac:dyDescent="0.45">
      <c r="A5238" s="5" t="s">
        <v>10697</v>
      </c>
      <c r="B5238" t="s">
        <v>10698</v>
      </c>
      <c r="C5238" t="b">
        <v>1</v>
      </c>
      <c r="D5238" s="5" t="s">
        <v>5</v>
      </c>
      <c r="E5238">
        <v>39.99</v>
      </c>
      <c r="F5238">
        <v>1019585.04</v>
      </c>
      <c r="G5238">
        <v>30.99</v>
      </c>
      <c r="H5238">
        <v>790121.03999999992</v>
      </c>
      <c r="I5238">
        <v>23</v>
      </c>
      <c r="J5238">
        <v>0.23</v>
      </c>
      <c r="K5238">
        <v>39.99</v>
      </c>
      <c r="L5238">
        <v>1019585.04</v>
      </c>
      <c r="N5238">
        <v>0</v>
      </c>
      <c r="O5238">
        <v>30.99</v>
      </c>
      <c r="P5238">
        <v>790121.04</v>
      </c>
      <c r="R5238">
        <v>0</v>
      </c>
      <c r="S5238">
        <v>24</v>
      </c>
      <c r="T5238">
        <v>0</v>
      </c>
      <c r="U5238">
        <v>0</v>
      </c>
      <c r="V5238">
        <v>1</v>
      </c>
      <c r="W5238" s="5" t="s">
        <v>10049</v>
      </c>
      <c r="X5238" s="5" t="s">
        <v>3934</v>
      </c>
      <c r="Y5238" s="5" t="s">
        <v>10465</v>
      </c>
      <c r="Z5238">
        <v>1.73013E+18</v>
      </c>
      <c r="AA5238" s="5"/>
    </row>
    <row r="5239" spans="1:27" x14ac:dyDescent="0.45">
      <c r="A5239" s="5" t="s">
        <v>10699</v>
      </c>
      <c r="B5239" t="s">
        <v>10700</v>
      </c>
      <c r="C5239" t="b">
        <v>1</v>
      </c>
      <c r="D5239" s="5" t="s">
        <v>5</v>
      </c>
      <c r="E5239">
        <v>10</v>
      </c>
      <c r="F5239">
        <v>254960</v>
      </c>
      <c r="G5239">
        <v>4.5</v>
      </c>
      <c r="H5239">
        <v>114732</v>
      </c>
      <c r="I5239">
        <v>55</v>
      </c>
      <c r="J5239">
        <v>0.55000000000000004</v>
      </c>
      <c r="K5239">
        <v>10</v>
      </c>
      <c r="L5239">
        <v>254960</v>
      </c>
      <c r="M5239">
        <v>26.5</v>
      </c>
      <c r="N5239">
        <v>675644</v>
      </c>
      <c r="O5239">
        <v>4.5</v>
      </c>
      <c r="P5239">
        <v>114732</v>
      </c>
      <c r="Q5239">
        <v>11.93</v>
      </c>
      <c r="R5239">
        <v>304167.27999999997</v>
      </c>
      <c r="S5239">
        <v>1</v>
      </c>
      <c r="T5239">
        <v>35</v>
      </c>
      <c r="U5239">
        <v>892360</v>
      </c>
      <c r="V5239">
        <v>0</v>
      </c>
      <c r="W5239" s="5" t="s">
        <v>10049</v>
      </c>
      <c r="X5239" s="5" t="s">
        <v>10224</v>
      </c>
      <c r="Y5239" s="5" t="s">
        <v>10225</v>
      </c>
      <c r="Z5239">
        <v>1.73028E+18</v>
      </c>
      <c r="AA5239" s="5"/>
    </row>
    <row r="5240" spans="1:27" x14ac:dyDescent="0.45">
      <c r="A5240" s="5" t="s">
        <v>10701</v>
      </c>
      <c r="B5240" t="s">
        <v>10702</v>
      </c>
      <c r="C5240" t="b">
        <v>1</v>
      </c>
      <c r="D5240" s="5" t="s">
        <v>5</v>
      </c>
      <c r="E5240">
        <v>20.46</v>
      </c>
      <c r="F5240">
        <v>521648.16000000003</v>
      </c>
      <c r="G5240">
        <v>10.23</v>
      </c>
      <c r="H5240">
        <v>260824.08000000002</v>
      </c>
      <c r="I5240">
        <v>50</v>
      </c>
      <c r="J5240">
        <v>0.5</v>
      </c>
      <c r="K5240">
        <v>20.46</v>
      </c>
      <c r="L5240">
        <v>521648.16</v>
      </c>
      <c r="M5240">
        <v>24.48</v>
      </c>
      <c r="N5240">
        <v>624142.07999999996</v>
      </c>
      <c r="O5240">
        <v>10.23</v>
      </c>
      <c r="P5240">
        <v>260824.08</v>
      </c>
      <c r="Q5240">
        <v>12.24</v>
      </c>
      <c r="R5240">
        <v>312071.03999999998</v>
      </c>
      <c r="S5240">
        <v>2</v>
      </c>
      <c r="T5240">
        <v>16.989999999999998</v>
      </c>
      <c r="U5240">
        <v>433177.04</v>
      </c>
      <c r="V5240">
        <v>0</v>
      </c>
      <c r="W5240" s="5" t="s">
        <v>10049</v>
      </c>
      <c r="X5240" s="5" t="s">
        <v>4760</v>
      </c>
      <c r="Y5240" s="5" t="s">
        <v>10115</v>
      </c>
      <c r="Z5240">
        <v>1.73033E+18</v>
      </c>
      <c r="AA5240" s="5"/>
    </row>
    <row r="5241" spans="1:27" x14ac:dyDescent="0.45">
      <c r="A5241" s="5" t="s">
        <v>10703</v>
      </c>
      <c r="B5241" t="s">
        <v>10704</v>
      </c>
      <c r="C5241" t="b">
        <v>1</v>
      </c>
      <c r="D5241" s="5" t="s">
        <v>5</v>
      </c>
      <c r="E5241">
        <v>6.69</v>
      </c>
      <c r="F5241">
        <v>170568.24000000002</v>
      </c>
      <c r="G5241">
        <v>3.35</v>
      </c>
      <c r="H5241">
        <v>85411.6</v>
      </c>
      <c r="I5241">
        <v>50</v>
      </c>
      <c r="J5241">
        <v>0.5</v>
      </c>
      <c r="K5241">
        <v>6.69</v>
      </c>
      <c r="L5241">
        <v>170568.24000000002</v>
      </c>
      <c r="M5241">
        <v>7.19</v>
      </c>
      <c r="N5241">
        <v>183316.24</v>
      </c>
      <c r="O5241">
        <v>3.35</v>
      </c>
      <c r="P5241">
        <v>85411.6</v>
      </c>
      <c r="Q5241">
        <v>3.59</v>
      </c>
      <c r="R5241">
        <v>91530.64</v>
      </c>
      <c r="S5241">
        <v>223</v>
      </c>
      <c r="T5241">
        <v>7.99</v>
      </c>
      <c r="U5241">
        <v>203713.04</v>
      </c>
      <c r="V5241">
        <v>26</v>
      </c>
      <c r="W5241" s="5" t="s">
        <v>10049</v>
      </c>
      <c r="X5241" s="5" t="s">
        <v>6096</v>
      </c>
      <c r="Y5241" s="5" t="s">
        <v>10491</v>
      </c>
      <c r="Z5241">
        <v>1.72966E+18</v>
      </c>
      <c r="AA5241" s="5"/>
    </row>
    <row r="5242" spans="1:27" x14ac:dyDescent="0.45">
      <c r="A5242" s="5" t="s">
        <v>10705</v>
      </c>
      <c r="B5242" t="s">
        <v>10706</v>
      </c>
      <c r="C5242" t="b">
        <v>1</v>
      </c>
      <c r="D5242" s="5" t="s">
        <v>5</v>
      </c>
      <c r="E5242">
        <v>15.32</v>
      </c>
      <c r="F5242">
        <v>390598.72000000003</v>
      </c>
      <c r="G5242">
        <v>7.66</v>
      </c>
      <c r="H5242">
        <v>195299.36000000002</v>
      </c>
      <c r="I5242">
        <v>50</v>
      </c>
      <c r="J5242">
        <v>0.5</v>
      </c>
      <c r="K5242">
        <v>15.32</v>
      </c>
      <c r="L5242">
        <v>390598.72</v>
      </c>
      <c r="M5242">
        <v>19.32</v>
      </c>
      <c r="N5242">
        <v>492582.72</v>
      </c>
      <c r="O5242">
        <v>7.66</v>
      </c>
      <c r="P5242">
        <v>195299.36</v>
      </c>
      <c r="Q5242">
        <v>9.66</v>
      </c>
      <c r="R5242">
        <v>246291.36</v>
      </c>
      <c r="S5242">
        <v>7</v>
      </c>
      <c r="T5242">
        <v>0</v>
      </c>
      <c r="U5242">
        <v>0</v>
      </c>
      <c r="V5242">
        <v>0</v>
      </c>
      <c r="W5242" s="5" t="s">
        <v>10049</v>
      </c>
      <c r="X5242" s="5" t="s">
        <v>4619</v>
      </c>
      <c r="Y5242" s="5" t="s">
        <v>10676</v>
      </c>
      <c r="Z5242">
        <v>1.72967E+18</v>
      </c>
      <c r="AA5242" s="5"/>
    </row>
    <row r="5243" spans="1:27" x14ac:dyDescent="0.45">
      <c r="A5243" s="5" t="s">
        <v>10707</v>
      </c>
      <c r="B5243" t="s">
        <v>10708</v>
      </c>
      <c r="C5243" t="b">
        <v>1</v>
      </c>
      <c r="D5243" s="5" t="s">
        <v>5</v>
      </c>
      <c r="E5243">
        <v>11.98</v>
      </c>
      <c r="F5243">
        <v>305442.08</v>
      </c>
      <c r="G5243">
        <v>5.99</v>
      </c>
      <c r="H5243">
        <v>152721.04</v>
      </c>
      <c r="I5243">
        <v>50</v>
      </c>
      <c r="J5243">
        <v>0.5</v>
      </c>
      <c r="K5243">
        <v>11.98</v>
      </c>
      <c r="L5243">
        <v>305442.08</v>
      </c>
      <c r="M5243">
        <v>17.98</v>
      </c>
      <c r="N5243">
        <v>458418.08</v>
      </c>
      <c r="O5243">
        <v>5.99</v>
      </c>
      <c r="P5243">
        <v>152721.04</v>
      </c>
      <c r="Q5243">
        <v>8.99</v>
      </c>
      <c r="R5243">
        <v>229209.04</v>
      </c>
      <c r="S5243">
        <v>10</v>
      </c>
      <c r="T5243">
        <v>8.3000000000000007</v>
      </c>
      <c r="U5243">
        <v>211616.8</v>
      </c>
      <c r="V5243">
        <v>0</v>
      </c>
      <c r="W5243" s="5" t="s">
        <v>10049</v>
      </c>
      <c r="X5243" s="5" t="s">
        <v>10148</v>
      </c>
      <c r="Y5243" s="5" t="s">
        <v>10149</v>
      </c>
      <c r="Z5243">
        <v>1.72949E+18</v>
      </c>
      <c r="AA5243" s="5"/>
    </row>
    <row r="5244" spans="1:27" x14ac:dyDescent="0.45">
      <c r="A5244" s="5" t="s">
        <v>10709</v>
      </c>
      <c r="B5244" t="s">
        <v>10710</v>
      </c>
      <c r="C5244" t="b">
        <v>1</v>
      </c>
      <c r="D5244" s="5" t="s">
        <v>5</v>
      </c>
      <c r="E5244">
        <v>29.48</v>
      </c>
      <c r="F5244">
        <v>751622.08</v>
      </c>
      <c r="G5244">
        <v>14.74</v>
      </c>
      <c r="H5244">
        <v>375811.04</v>
      </c>
      <c r="I5244">
        <v>50</v>
      </c>
      <c r="J5244">
        <v>0.5</v>
      </c>
      <c r="K5244">
        <v>29.48</v>
      </c>
      <c r="L5244">
        <v>751622.08</v>
      </c>
      <c r="M5244">
        <v>32.979999999999997</v>
      </c>
      <c r="N5244">
        <v>840858.08</v>
      </c>
      <c r="O5244">
        <v>14.74</v>
      </c>
      <c r="P5244">
        <v>375811.04</v>
      </c>
      <c r="Q5244">
        <v>16.489999999999998</v>
      </c>
      <c r="R5244">
        <v>420429.04</v>
      </c>
      <c r="S5244">
        <v>2</v>
      </c>
      <c r="T5244">
        <v>28.99</v>
      </c>
      <c r="U5244">
        <v>739129.04</v>
      </c>
      <c r="V5244">
        <v>0</v>
      </c>
      <c r="W5244" s="5" t="s">
        <v>10049</v>
      </c>
      <c r="X5244" s="5" t="s">
        <v>10711</v>
      </c>
      <c r="Y5244" s="5" t="s">
        <v>10712</v>
      </c>
      <c r="Z5244">
        <v>1.73028E+18</v>
      </c>
      <c r="AA5244" s="5"/>
    </row>
    <row r="5245" spans="1:27" x14ac:dyDescent="0.45">
      <c r="A5245" s="5" t="s">
        <v>10713</v>
      </c>
      <c r="B5245" t="s">
        <v>10714</v>
      </c>
      <c r="C5245" t="b">
        <v>1</v>
      </c>
      <c r="D5245" s="5" t="s">
        <v>5</v>
      </c>
      <c r="E5245">
        <v>21.38</v>
      </c>
      <c r="F5245">
        <v>545104.48</v>
      </c>
      <c r="G5245">
        <v>9.6199999999999992</v>
      </c>
      <c r="H5245">
        <v>245271.52</v>
      </c>
      <c r="I5245">
        <v>55</v>
      </c>
      <c r="J5245">
        <v>0.55000000000000004</v>
      </c>
      <c r="K5245">
        <v>21.38</v>
      </c>
      <c r="L5245">
        <v>545104.48</v>
      </c>
      <c r="M5245">
        <v>57.68</v>
      </c>
      <c r="N5245">
        <v>1470609.28</v>
      </c>
      <c r="O5245">
        <v>9.6199999999999992</v>
      </c>
      <c r="P5245">
        <v>245271.52</v>
      </c>
      <c r="Q5245">
        <v>25.96</v>
      </c>
      <c r="R5245">
        <v>661876.16</v>
      </c>
      <c r="S5245">
        <v>1</v>
      </c>
      <c r="T5245">
        <v>18.989999999999998</v>
      </c>
      <c r="U5245">
        <v>484169.04</v>
      </c>
      <c r="V5245">
        <v>0</v>
      </c>
      <c r="W5245" s="5" t="s">
        <v>10049</v>
      </c>
      <c r="X5245" s="5" t="s">
        <v>4779</v>
      </c>
      <c r="Y5245" s="5" t="s">
        <v>10715</v>
      </c>
      <c r="Z5245">
        <v>1.73036E+18</v>
      </c>
      <c r="AA5245" s="5"/>
    </row>
    <row r="5246" spans="1:27" x14ac:dyDescent="0.45">
      <c r="A5246" s="5" t="s">
        <v>10716</v>
      </c>
      <c r="B5246" t="s">
        <v>10717</v>
      </c>
      <c r="C5246" t="b">
        <v>1</v>
      </c>
      <c r="D5246" s="5" t="s">
        <v>5</v>
      </c>
      <c r="E5246">
        <v>29.99</v>
      </c>
      <c r="F5246">
        <v>764625.03999999992</v>
      </c>
      <c r="G5246">
        <v>17.989999999999998</v>
      </c>
      <c r="H5246">
        <v>458673.04</v>
      </c>
      <c r="I5246">
        <v>40</v>
      </c>
      <c r="J5246">
        <v>0.4</v>
      </c>
      <c r="K5246">
        <v>29.99</v>
      </c>
      <c r="L5246">
        <v>764625.04</v>
      </c>
      <c r="M5246">
        <v>29.99</v>
      </c>
      <c r="N5246">
        <v>764625.04</v>
      </c>
      <c r="O5246">
        <v>16.989999999999998</v>
      </c>
      <c r="P5246">
        <v>433177.04</v>
      </c>
      <c r="Q5246">
        <v>19.989999999999998</v>
      </c>
      <c r="R5246">
        <v>509665.04</v>
      </c>
      <c r="S5246">
        <v>64</v>
      </c>
      <c r="T5246">
        <v>5.49</v>
      </c>
      <c r="U5246">
        <v>139973.04</v>
      </c>
      <c r="V5246">
        <v>5</v>
      </c>
      <c r="W5246" s="5" t="s">
        <v>10049</v>
      </c>
      <c r="X5246" s="5" t="s">
        <v>3888</v>
      </c>
      <c r="Y5246" s="5" t="s">
        <v>10236</v>
      </c>
      <c r="Z5246">
        <v>1.72971E+18</v>
      </c>
      <c r="AA5246" s="5"/>
    </row>
    <row r="5247" spans="1:27" x14ac:dyDescent="0.45">
      <c r="A5247" s="5" t="s">
        <v>10718</v>
      </c>
      <c r="B5247" t="s">
        <v>10719</v>
      </c>
      <c r="C5247" t="b">
        <v>1</v>
      </c>
      <c r="D5247" s="5" t="s">
        <v>5</v>
      </c>
      <c r="E5247">
        <v>24.99</v>
      </c>
      <c r="F5247">
        <v>637145.03999999992</v>
      </c>
      <c r="G5247">
        <v>14.99</v>
      </c>
      <c r="H5247">
        <v>382185.04</v>
      </c>
      <c r="I5247">
        <v>40</v>
      </c>
      <c r="J5247">
        <v>0.4</v>
      </c>
      <c r="K5247">
        <v>24.99</v>
      </c>
      <c r="L5247">
        <v>637145.03999999992</v>
      </c>
      <c r="M5247">
        <v>24.99</v>
      </c>
      <c r="N5247">
        <v>637145.03999999992</v>
      </c>
      <c r="O5247">
        <v>14.99</v>
      </c>
      <c r="P5247">
        <v>382185.04</v>
      </c>
      <c r="Q5247">
        <v>16.989999999999998</v>
      </c>
      <c r="R5247">
        <v>433177.04</v>
      </c>
      <c r="S5247">
        <v>7</v>
      </c>
      <c r="T5247">
        <v>7.99</v>
      </c>
      <c r="U5247">
        <v>203713.04</v>
      </c>
      <c r="V5247">
        <v>0</v>
      </c>
      <c r="W5247" s="5" t="s">
        <v>10049</v>
      </c>
      <c r="X5247" s="5" t="s">
        <v>3884</v>
      </c>
      <c r="Y5247" s="5" t="s">
        <v>10243</v>
      </c>
      <c r="Z5247">
        <v>1.73025E+18</v>
      </c>
      <c r="AA5247" s="5"/>
    </row>
    <row r="5248" spans="1:27" x14ac:dyDescent="0.45">
      <c r="A5248" s="5" t="s">
        <v>10720</v>
      </c>
      <c r="B5248" t="s">
        <v>10721</v>
      </c>
      <c r="C5248" t="b">
        <v>1</v>
      </c>
      <c r="D5248" s="5" t="s">
        <v>5</v>
      </c>
      <c r="E5248">
        <v>8.99</v>
      </c>
      <c r="F5248">
        <v>229209.04</v>
      </c>
      <c r="G5248">
        <v>3.99</v>
      </c>
      <c r="H5248">
        <v>101729.04000000001</v>
      </c>
      <c r="I5248">
        <v>56</v>
      </c>
      <c r="J5248">
        <v>0.56000000000000005</v>
      </c>
      <c r="K5248">
        <v>8.99</v>
      </c>
      <c r="L5248">
        <v>229209.04</v>
      </c>
      <c r="M5248">
        <v>21.99</v>
      </c>
      <c r="N5248">
        <v>560657.03999999992</v>
      </c>
      <c r="O5248">
        <v>3.99</v>
      </c>
      <c r="P5248">
        <v>101729.04</v>
      </c>
      <c r="Q5248">
        <v>15.99</v>
      </c>
      <c r="R5248">
        <v>407681.04</v>
      </c>
      <c r="S5248">
        <v>14</v>
      </c>
      <c r="T5248">
        <v>8.99</v>
      </c>
      <c r="U5248">
        <v>229209.04</v>
      </c>
      <c r="V5248">
        <v>0</v>
      </c>
      <c r="W5248" s="5" t="s">
        <v>10049</v>
      </c>
      <c r="X5248" s="5" t="s">
        <v>10355</v>
      </c>
      <c r="Y5248" s="5" t="s">
        <v>10356</v>
      </c>
      <c r="Z5248">
        <v>1.73054E+18</v>
      </c>
      <c r="AA5248" s="5"/>
    </row>
    <row r="5249" spans="1:27" x14ac:dyDescent="0.45">
      <c r="A5249" s="5" t="s">
        <v>10722</v>
      </c>
      <c r="B5249" t="s">
        <v>10723</v>
      </c>
      <c r="C5249" t="b">
        <v>1</v>
      </c>
      <c r="D5249" s="5" t="s">
        <v>5</v>
      </c>
      <c r="E5249">
        <v>0.99</v>
      </c>
      <c r="F5249">
        <v>25241.040000000001</v>
      </c>
      <c r="G5249">
        <v>0.49</v>
      </c>
      <c r="H5249">
        <v>12493.039999999999</v>
      </c>
      <c r="I5249">
        <v>51</v>
      </c>
      <c r="J5249">
        <v>0.51</v>
      </c>
      <c r="K5249">
        <v>0.99</v>
      </c>
      <c r="L5249">
        <v>25241.040000000001</v>
      </c>
      <c r="M5249">
        <v>1.39</v>
      </c>
      <c r="N5249">
        <v>35439.439999999995</v>
      </c>
      <c r="O5249">
        <v>0.49</v>
      </c>
      <c r="P5249">
        <v>12493.04</v>
      </c>
      <c r="Q5249">
        <v>0.69</v>
      </c>
      <c r="R5249">
        <v>17592.239999999998</v>
      </c>
      <c r="S5249">
        <v>46</v>
      </c>
      <c r="T5249">
        <v>7.99</v>
      </c>
      <c r="U5249">
        <v>203713.04</v>
      </c>
      <c r="V5249">
        <v>6</v>
      </c>
      <c r="W5249" s="5" t="s">
        <v>10049</v>
      </c>
      <c r="X5249" s="5" t="s">
        <v>4375</v>
      </c>
      <c r="Y5249" s="5" t="s">
        <v>10724</v>
      </c>
      <c r="Z5249">
        <v>1.72939E+18</v>
      </c>
      <c r="AA5249" s="5"/>
    </row>
    <row r="5250" spans="1:27" x14ac:dyDescent="0.45">
      <c r="A5250" s="5" t="s">
        <v>10725</v>
      </c>
      <c r="B5250" t="s">
        <v>10726</v>
      </c>
      <c r="C5250" t="b">
        <v>1</v>
      </c>
      <c r="D5250" s="5" t="s">
        <v>5</v>
      </c>
      <c r="E5250">
        <v>54</v>
      </c>
      <c r="F5250">
        <v>1376784</v>
      </c>
      <c r="G5250">
        <v>26.46</v>
      </c>
      <c r="H5250">
        <v>674624.16</v>
      </c>
      <c r="I5250">
        <v>51</v>
      </c>
      <c r="J5250">
        <v>0.51</v>
      </c>
      <c r="K5250">
        <v>54</v>
      </c>
      <c r="L5250">
        <v>1376784</v>
      </c>
      <c r="M5250">
        <v>60</v>
      </c>
      <c r="N5250">
        <v>1529760</v>
      </c>
      <c r="O5250">
        <v>26.46</v>
      </c>
      <c r="P5250">
        <v>674624.16</v>
      </c>
      <c r="Q5250">
        <v>29.4</v>
      </c>
      <c r="R5250">
        <v>749582.39999999979</v>
      </c>
      <c r="S5250">
        <v>2</v>
      </c>
      <c r="T5250">
        <v>7.99</v>
      </c>
      <c r="U5250">
        <v>203713.04</v>
      </c>
      <c r="V5250">
        <v>0</v>
      </c>
      <c r="W5250" s="5" t="s">
        <v>10049</v>
      </c>
      <c r="X5250" s="5" t="s">
        <v>4485</v>
      </c>
      <c r="Y5250" s="5" t="s">
        <v>10727</v>
      </c>
      <c r="Z5250">
        <v>1.73047E+18</v>
      </c>
      <c r="AA5250" s="5"/>
    </row>
    <row r="5251" spans="1:27" x14ac:dyDescent="0.45">
      <c r="A5251" s="5" t="s">
        <v>10728</v>
      </c>
      <c r="B5251" t="s">
        <v>10729</v>
      </c>
      <c r="C5251" t="b">
        <v>1</v>
      </c>
      <c r="D5251" s="5" t="s">
        <v>5</v>
      </c>
      <c r="E5251">
        <v>29.38</v>
      </c>
      <c r="F5251">
        <v>749072.48</v>
      </c>
      <c r="G5251">
        <v>14.69</v>
      </c>
      <c r="H5251">
        <v>374536.24</v>
      </c>
      <c r="I5251">
        <v>50</v>
      </c>
      <c r="J5251">
        <v>0.5</v>
      </c>
      <c r="K5251">
        <v>20.38</v>
      </c>
      <c r="L5251">
        <v>519608.48</v>
      </c>
      <c r="M5251">
        <v>49.18</v>
      </c>
      <c r="N5251">
        <v>1253893.28</v>
      </c>
      <c r="O5251">
        <v>10.19</v>
      </c>
      <c r="P5251">
        <v>259804.24</v>
      </c>
      <c r="Q5251">
        <v>24.59</v>
      </c>
      <c r="R5251">
        <v>626946.64</v>
      </c>
      <c r="S5251">
        <v>2</v>
      </c>
      <c r="T5251">
        <v>16.989999999999998</v>
      </c>
      <c r="U5251">
        <v>433177.04</v>
      </c>
      <c r="V5251">
        <v>0</v>
      </c>
      <c r="W5251" s="5" t="s">
        <v>10049</v>
      </c>
      <c r="X5251" s="5" t="s">
        <v>4657</v>
      </c>
      <c r="Y5251" s="5" t="s">
        <v>10627</v>
      </c>
      <c r="Z5251">
        <v>1.73048E+18</v>
      </c>
      <c r="AA5251" s="5"/>
    </row>
    <row r="5252" spans="1:27" x14ac:dyDescent="0.45">
      <c r="A5252" s="5" t="s">
        <v>10730</v>
      </c>
      <c r="B5252" t="s">
        <v>10731</v>
      </c>
      <c r="C5252" t="b">
        <v>1</v>
      </c>
      <c r="D5252" s="5" t="s">
        <v>5</v>
      </c>
      <c r="E5252">
        <v>12.19</v>
      </c>
      <c r="F5252">
        <v>310796.24</v>
      </c>
      <c r="G5252">
        <v>6.09</v>
      </c>
      <c r="H5252">
        <v>155270.63999999998</v>
      </c>
      <c r="I5252">
        <v>50</v>
      </c>
      <c r="J5252">
        <v>0.5</v>
      </c>
      <c r="K5252">
        <v>12.19</v>
      </c>
      <c r="L5252">
        <v>310796.24</v>
      </c>
      <c r="N5252">
        <v>0</v>
      </c>
      <c r="O5252">
        <v>6.09</v>
      </c>
      <c r="P5252">
        <v>155270.63999999998</v>
      </c>
      <c r="R5252">
        <v>0</v>
      </c>
      <c r="S5252">
        <v>203</v>
      </c>
      <c r="T5252">
        <v>7.99</v>
      </c>
      <c r="U5252">
        <v>203713.04</v>
      </c>
      <c r="V5252">
        <v>0</v>
      </c>
      <c r="W5252" s="5" t="s">
        <v>10049</v>
      </c>
      <c r="X5252" s="5" t="s">
        <v>5828</v>
      </c>
      <c r="Y5252" s="5" t="s">
        <v>10732</v>
      </c>
      <c r="Z5252">
        <v>1.72945E+18</v>
      </c>
      <c r="AA5252" s="5"/>
    </row>
    <row r="5253" spans="1:27" x14ac:dyDescent="0.45">
      <c r="A5253" s="5" t="s">
        <v>10733</v>
      </c>
      <c r="B5253" t="s">
        <v>10734</v>
      </c>
      <c r="C5253" t="b">
        <v>1</v>
      </c>
      <c r="D5253" s="5" t="s">
        <v>5</v>
      </c>
      <c r="E5253">
        <v>82.42</v>
      </c>
      <c r="F5253">
        <v>2101380.3199999998</v>
      </c>
      <c r="G5253">
        <v>18.13</v>
      </c>
      <c r="H5253">
        <v>462242.48</v>
      </c>
      <c r="I5253">
        <v>78</v>
      </c>
      <c r="J5253">
        <v>0.78</v>
      </c>
      <c r="K5253">
        <v>82.42</v>
      </c>
      <c r="L5253">
        <v>2101380.3199999998</v>
      </c>
      <c r="M5253">
        <v>91</v>
      </c>
      <c r="N5253">
        <v>2320136</v>
      </c>
      <c r="O5253">
        <v>18.13</v>
      </c>
      <c r="P5253">
        <v>462242.48</v>
      </c>
      <c r="Q5253">
        <v>20.02</v>
      </c>
      <c r="R5253">
        <v>510429.92</v>
      </c>
      <c r="S5253">
        <v>11</v>
      </c>
      <c r="T5253">
        <v>0</v>
      </c>
      <c r="U5253">
        <v>0</v>
      </c>
      <c r="V5253">
        <v>1</v>
      </c>
      <c r="W5253" s="5" t="s">
        <v>10049</v>
      </c>
      <c r="X5253" s="5" t="s">
        <v>10735</v>
      </c>
      <c r="Y5253" s="5" t="s">
        <v>10736</v>
      </c>
      <c r="Z5253">
        <v>1.72955E+18</v>
      </c>
      <c r="AA5253" s="5"/>
    </row>
    <row r="5254" spans="1:27" x14ac:dyDescent="0.45">
      <c r="A5254" s="5" t="s">
        <v>10737</v>
      </c>
      <c r="B5254" t="s">
        <v>10738</v>
      </c>
      <c r="C5254" t="b">
        <v>1</v>
      </c>
      <c r="D5254" s="5" t="s">
        <v>5</v>
      </c>
      <c r="E5254">
        <v>28.74</v>
      </c>
      <c r="F5254">
        <v>732755.03999999992</v>
      </c>
      <c r="G5254">
        <v>22.99</v>
      </c>
      <c r="H5254">
        <v>586153.03999999992</v>
      </c>
      <c r="I5254">
        <v>20</v>
      </c>
      <c r="J5254">
        <v>0.2</v>
      </c>
      <c r="K5254">
        <v>28.74</v>
      </c>
      <c r="L5254">
        <v>732755.04</v>
      </c>
      <c r="M5254">
        <v>53.73</v>
      </c>
      <c r="N5254">
        <v>1369900.0799999998</v>
      </c>
      <c r="O5254">
        <v>22.99</v>
      </c>
      <c r="P5254">
        <v>586153.03999999992</v>
      </c>
      <c r="Q5254">
        <v>42.98</v>
      </c>
      <c r="R5254">
        <v>1095818.0799999998</v>
      </c>
      <c r="S5254">
        <v>210</v>
      </c>
      <c r="T5254">
        <v>0</v>
      </c>
      <c r="U5254">
        <v>0</v>
      </c>
      <c r="V5254">
        <v>13</v>
      </c>
      <c r="W5254" s="5" t="s">
        <v>10049</v>
      </c>
      <c r="X5254" s="5" t="s">
        <v>4231</v>
      </c>
      <c r="Y5254" s="5" t="s">
        <v>10130</v>
      </c>
      <c r="Z5254">
        <v>1.73013E+18</v>
      </c>
      <c r="AA5254" s="5"/>
    </row>
    <row r="5255" spans="1:27" x14ac:dyDescent="0.45">
      <c r="A5255" s="5" t="s">
        <v>10739</v>
      </c>
      <c r="B5255" t="s">
        <v>10740</v>
      </c>
      <c r="C5255" t="b">
        <v>1</v>
      </c>
      <c r="D5255" s="5" t="s">
        <v>5</v>
      </c>
      <c r="E5255">
        <v>36.090000000000003</v>
      </c>
      <c r="F5255">
        <v>920150.64000000013</v>
      </c>
      <c r="G5255">
        <v>18.05</v>
      </c>
      <c r="H5255">
        <v>460202.80000000005</v>
      </c>
      <c r="I5255">
        <v>50</v>
      </c>
      <c r="J5255">
        <v>0.5</v>
      </c>
      <c r="K5255">
        <v>36.090000000000003</v>
      </c>
      <c r="L5255">
        <v>920150.64000000013</v>
      </c>
      <c r="M5255">
        <v>40.29</v>
      </c>
      <c r="N5255">
        <v>1027233.84</v>
      </c>
      <c r="O5255">
        <v>18.05</v>
      </c>
      <c r="P5255">
        <v>460202.8000000001</v>
      </c>
      <c r="Q5255">
        <v>20.149999999999999</v>
      </c>
      <c r="R5255">
        <v>513744.4</v>
      </c>
      <c r="S5255">
        <v>12</v>
      </c>
      <c r="T5255">
        <v>7.99</v>
      </c>
      <c r="U5255">
        <v>203713.04</v>
      </c>
      <c r="V5255">
        <v>0</v>
      </c>
      <c r="W5255" s="5" t="s">
        <v>10049</v>
      </c>
      <c r="X5255" s="5" t="s">
        <v>4133</v>
      </c>
      <c r="Y5255" s="5" t="s">
        <v>10576</v>
      </c>
      <c r="Z5255">
        <v>1.73028E+18</v>
      </c>
      <c r="AA5255" s="5"/>
    </row>
    <row r="5256" spans="1:27" x14ac:dyDescent="0.45">
      <c r="A5256" s="5" t="s">
        <v>10741</v>
      </c>
      <c r="B5256" t="s">
        <v>10742</v>
      </c>
      <c r="C5256" t="b">
        <v>1</v>
      </c>
      <c r="D5256" s="5" t="s">
        <v>5</v>
      </c>
      <c r="E5256">
        <v>23.49</v>
      </c>
      <c r="F5256">
        <v>598901.03999999992</v>
      </c>
      <c r="G5256">
        <v>4.7</v>
      </c>
      <c r="H5256">
        <v>119831.20000000001</v>
      </c>
      <c r="I5256">
        <v>80</v>
      </c>
      <c r="J5256">
        <v>0.8</v>
      </c>
      <c r="K5256">
        <v>23.49</v>
      </c>
      <c r="L5256">
        <v>598901.03999999992</v>
      </c>
      <c r="M5256">
        <v>24.99</v>
      </c>
      <c r="N5256">
        <v>637145.03999999992</v>
      </c>
      <c r="O5256">
        <v>4.7</v>
      </c>
      <c r="P5256">
        <v>119831.2</v>
      </c>
      <c r="Q5256">
        <v>5</v>
      </c>
      <c r="R5256">
        <v>127480</v>
      </c>
      <c r="S5256">
        <v>3</v>
      </c>
      <c r="T5256">
        <v>8</v>
      </c>
      <c r="U5256">
        <v>203968</v>
      </c>
      <c r="V5256">
        <v>0</v>
      </c>
      <c r="W5256" s="5" t="s">
        <v>10049</v>
      </c>
      <c r="X5256" s="5" t="s">
        <v>10735</v>
      </c>
      <c r="Y5256" s="5" t="s">
        <v>10736</v>
      </c>
      <c r="Z5256">
        <v>1.72972E+18</v>
      </c>
      <c r="AA5256" s="5"/>
    </row>
    <row r="5257" spans="1:27" x14ac:dyDescent="0.45">
      <c r="A5257" s="5" t="s">
        <v>10743</v>
      </c>
      <c r="B5257" t="s">
        <v>10744</v>
      </c>
      <c r="C5257" t="b">
        <v>1</v>
      </c>
      <c r="D5257" s="5" t="s">
        <v>5</v>
      </c>
      <c r="E5257">
        <v>18.010000000000002</v>
      </c>
      <c r="F5257">
        <v>459182.96</v>
      </c>
      <c r="G5257">
        <v>9.01</v>
      </c>
      <c r="H5257">
        <v>229718.96</v>
      </c>
      <c r="I5257">
        <v>50</v>
      </c>
      <c r="J5257">
        <v>0.5</v>
      </c>
      <c r="K5257">
        <v>18.010000000000002</v>
      </c>
      <c r="L5257">
        <v>459182.96</v>
      </c>
      <c r="M5257">
        <v>34</v>
      </c>
      <c r="N5257">
        <v>866864</v>
      </c>
      <c r="O5257">
        <v>9.01</v>
      </c>
      <c r="P5257">
        <v>229718.96</v>
      </c>
      <c r="Q5257">
        <v>17</v>
      </c>
      <c r="R5257">
        <v>433432</v>
      </c>
      <c r="S5257">
        <v>1</v>
      </c>
      <c r="T5257">
        <v>11.99</v>
      </c>
      <c r="U5257">
        <v>305697.03999999998</v>
      </c>
      <c r="V5257">
        <v>0</v>
      </c>
      <c r="W5257" s="5" t="s">
        <v>10049</v>
      </c>
      <c r="X5257" s="5" t="s">
        <v>4509</v>
      </c>
      <c r="Y5257" s="5" t="s">
        <v>10745</v>
      </c>
      <c r="Z5257">
        <v>1.73053E+18</v>
      </c>
      <c r="AA5257" s="5"/>
    </row>
    <row r="5258" spans="1:27" x14ac:dyDescent="0.45">
      <c r="A5258" s="5" t="s">
        <v>10746</v>
      </c>
      <c r="B5258" t="s">
        <v>10747</v>
      </c>
      <c r="C5258" t="b">
        <v>1</v>
      </c>
      <c r="D5258" s="5" t="s">
        <v>5</v>
      </c>
      <c r="E5258">
        <v>61.98</v>
      </c>
      <c r="F5258">
        <v>1580242.0799999998</v>
      </c>
      <c r="G5258">
        <v>30.99</v>
      </c>
      <c r="H5258">
        <v>790121.03999999992</v>
      </c>
      <c r="I5258">
        <v>50</v>
      </c>
      <c r="J5258">
        <v>0.5</v>
      </c>
      <c r="K5258">
        <v>61.98</v>
      </c>
      <c r="L5258">
        <v>1580242.0799999998</v>
      </c>
      <c r="N5258">
        <v>0</v>
      </c>
      <c r="O5258">
        <v>30.99</v>
      </c>
      <c r="P5258">
        <v>790121.04</v>
      </c>
      <c r="R5258">
        <v>0</v>
      </c>
      <c r="S5258">
        <v>479</v>
      </c>
      <c r="T5258">
        <v>0</v>
      </c>
      <c r="U5258">
        <v>0</v>
      </c>
      <c r="V5258">
        <v>37</v>
      </c>
      <c r="W5258" s="5" t="s">
        <v>10049</v>
      </c>
      <c r="X5258" s="5" t="s">
        <v>3888</v>
      </c>
      <c r="Y5258" s="5" t="s">
        <v>10236</v>
      </c>
      <c r="Z5258">
        <v>1.7296E+18</v>
      </c>
      <c r="AA5258" s="5"/>
    </row>
    <row r="5259" spans="1:27" x14ac:dyDescent="0.45">
      <c r="A5259" s="5" t="s">
        <v>10748</v>
      </c>
      <c r="B5259" t="s">
        <v>10749</v>
      </c>
      <c r="C5259" t="b">
        <v>1</v>
      </c>
      <c r="D5259" s="5" t="s">
        <v>5</v>
      </c>
      <c r="E5259">
        <v>39.99</v>
      </c>
      <c r="F5259">
        <v>1019585.04</v>
      </c>
      <c r="G5259">
        <v>5.99</v>
      </c>
      <c r="H5259">
        <v>152721.04</v>
      </c>
      <c r="I5259">
        <v>85</v>
      </c>
      <c r="J5259">
        <v>0.85</v>
      </c>
      <c r="K5259">
        <v>39.99</v>
      </c>
      <c r="L5259">
        <v>1019585.04</v>
      </c>
      <c r="M5259">
        <v>39.99</v>
      </c>
      <c r="N5259">
        <v>1019585.04</v>
      </c>
      <c r="O5259">
        <v>5.99</v>
      </c>
      <c r="P5259">
        <v>152721.04</v>
      </c>
      <c r="Q5259">
        <v>15.99</v>
      </c>
      <c r="R5259">
        <v>407681.04</v>
      </c>
      <c r="S5259">
        <v>75</v>
      </c>
      <c r="T5259">
        <v>9.99</v>
      </c>
      <c r="U5259">
        <v>254705.04</v>
      </c>
      <c r="V5259">
        <v>6</v>
      </c>
      <c r="W5259" s="5" t="s">
        <v>10049</v>
      </c>
      <c r="X5259" s="5" t="s">
        <v>10280</v>
      </c>
      <c r="Y5259" s="5" t="s">
        <v>10281</v>
      </c>
      <c r="Z5259">
        <v>1.73016E+18</v>
      </c>
      <c r="AA5259" s="5"/>
    </row>
    <row r="5260" spans="1:27" x14ac:dyDescent="0.45">
      <c r="A5260" s="5" t="s">
        <v>10750</v>
      </c>
      <c r="B5260" t="s">
        <v>10751</v>
      </c>
      <c r="C5260" t="b">
        <v>1</v>
      </c>
      <c r="D5260" s="5" t="s">
        <v>5</v>
      </c>
      <c r="E5260">
        <v>21.99</v>
      </c>
      <c r="F5260">
        <v>560657.03999999992</v>
      </c>
      <c r="G5260">
        <v>10.99</v>
      </c>
      <c r="H5260">
        <v>280201.03999999998</v>
      </c>
      <c r="I5260">
        <v>50</v>
      </c>
      <c r="J5260">
        <v>0.5</v>
      </c>
      <c r="K5260">
        <v>21.99</v>
      </c>
      <c r="L5260">
        <v>560657.03999999992</v>
      </c>
      <c r="M5260">
        <v>92.58</v>
      </c>
      <c r="N5260">
        <v>2360419.6800000002</v>
      </c>
      <c r="O5260">
        <v>10.99</v>
      </c>
      <c r="P5260">
        <v>280201.03999999998</v>
      </c>
      <c r="Q5260">
        <v>46.29</v>
      </c>
      <c r="R5260">
        <v>1180209.8400000001</v>
      </c>
      <c r="S5260">
        <v>2</v>
      </c>
      <c r="T5260">
        <v>24.99</v>
      </c>
      <c r="U5260">
        <v>637145.03999999992</v>
      </c>
      <c r="V5260">
        <v>0</v>
      </c>
      <c r="W5260" s="5" t="s">
        <v>10049</v>
      </c>
      <c r="X5260" s="5" t="s">
        <v>4913</v>
      </c>
      <c r="Y5260" s="5" t="s">
        <v>10190</v>
      </c>
      <c r="Z5260">
        <v>1.72964E+18</v>
      </c>
      <c r="AA5260" s="5"/>
    </row>
    <row r="5261" spans="1:27" x14ac:dyDescent="0.45">
      <c r="A5261" s="5" t="s">
        <v>10752</v>
      </c>
      <c r="B5261" t="s">
        <v>10753</v>
      </c>
      <c r="C5261" t="b">
        <v>1</v>
      </c>
      <c r="D5261" s="5" t="s">
        <v>5</v>
      </c>
      <c r="E5261">
        <v>167</v>
      </c>
      <c r="F5261">
        <v>4257832</v>
      </c>
      <c r="G5261">
        <v>127.49</v>
      </c>
      <c r="H5261">
        <v>3250485.04</v>
      </c>
      <c r="I5261">
        <v>24</v>
      </c>
      <c r="J5261">
        <v>0.24</v>
      </c>
      <c r="K5261">
        <v>167</v>
      </c>
      <c r="L5261">
        <v>4257832</v>
      </c>
      <c r="N5261">
        <v>0</v>
      </c>
      <c r="O5261">
        <v>127.49</v>
      </c>
      <c r="P5261">
        <v>3250485.04</v>
      </c>
      <c r="R5261">
        <v>0</v>
      </c>
      <c r="S5261">
        <v>2</v>
      </c>
      <c r="T5261">
        <v>39.99</v>
      </c>
      <c r="U5261">
        <v>1019585.04</v>
      </c>
      <c r="V5261">
        <v>1</v>
      </c>
      <c r="W5261" s="5" t="s">
        <v>10049</v>
      </c>
      <c r="X5261" s="5" t="s">
        <v>4079</v>
      </c>
      <c r="Y5261" s="5" t="s">
        <v>10288</v>
      </c>
      <c r="Z5261">
        <v>1.73048E+18</v>
      </c>
      <c r="AA5261" s="5"/>
    </row>
    <row r="5262" spans="1:27" x14ac:dyDescent="0.45">
      <c r="A5262" s="5" t="s">
        <v>10754</v>
      </c>
      <c r="B5262" t="s">
        <v>10755</v>
      </c>
      <c r="C5262" t="b">
        <v>1</v>
      </c>
      <c r="D5262" s="5" t="s">
        <v>5</v>
      </c>
      <c r="E5262">
        <v>7.99</v>
      </c>
      <c r="F5262">
        <v>203713.04</v>
      </c>
      <c r="G5262">
        <v>4.79</v>
      </c>
      <c r="H5262">
        <v>122125.84</v>
      </c>
      <c r="I5262">
        <v>40</v>
      </c>
      <c r="J5262">
        <v>0.4</v>
      </c>
      <c r="K5262">
        <v>7.99</v>
      </c>
      <c r="L5262">
        <v>203713.04</v>
      </c>
      <c r="M5262">
        <v>8.99</v>
      </c>
      <c r="N5262">
        <v>229209.04</v>
      </c>
      <c r="O5262">
        <v>4.79</v>
      </c>
      <c r="P5262">
        <v>122125.84</v>
      </c>
      <c r="Q5262">
        <v>5.39</v>
      </c>
      <c r="R5262">
        <v>137423.44</v>
      </c>
      <c r="S5262">
        <v>24</v>
      </c>
      <c r="T5262">
        <v>0</v>
      </c>
      <c r="U5262">
        <v>0</v>
      </c>
      <c r="V5262">
        <v>10</v>
      </c>
      <c r="W5262" s="5" t="s">
        <v>10049</v>
      </c>
      <c r="X5262" s="5" t="s">
        <v>3845</v>
      </c>
      <c r="Y5262" s="5" t="s">
        <v>10756</v>
      </c>
      <c r="Z5262">
        <v>1.72986E+18</v>
      </c>
      <c r="AA5262" s="5"/>
    </row>
    <row r="5263" spans="1:27" x14ac:dyDescent="0.45">
      <c r="A5263" s="5" t="s">
        <v>10757</v>
      </c>
      <c r="B5263" t="s">
        <v>10758</v>
      </c>
      <c r="C5263" t="b">
        <v>1</v>
      </c>
      <c r="D5263" s="5" t="s">
        <v>5</v>
      </c>
      <c r="E5263">
        <v>10.01</v>
      </c>
      <c r="F5263">
        <v>255214.96</v>
      </c>
      <c r="G5263">
        <v>4.0999999999999996</v>
      </c>
      <c r="H5263">
        <v>104533.59999999999</v>
      </c>
      <c r="I5263">
        <v>59</v>
      </c>
      <c r="J5263">
        <v>0.59</v>
      </c>
      <c r="K5263">
        <v>10.01</v>
      </c>
      <c r="L5263">
        <v>255214.96</v>
      </c>
      <c r="M5263">
        <v>28.98</v>
      </c>
      <c r="N5263">
        <v>738874.08</v>
      </c>
      <c r="O5263">
        <v>4.0999999999999996</v>
      </c>
      <c r="P5263">
        <v>104533.6</v>
      </c>
      <c r="Q5263">
        <v>11.88</v>
      </c>
      <c r="R5263">
        <v>302892.48000000004</v>
      </c>
      <c r="S5263">
        <v>1</v>
      </c>
      <c r="T5263">
        <v>9.99</v>
      </c>
      <c r="U5263">
        <v>254705.04</v>
      </c>
      <c r="V5263">
        <v>0</v>
      </c>
      <c r="W5263" s="5" t="s">
        <v>10049</v>
      </c>
      <c r="X5263" s="5" t="s">
        <v>10759</v>
      </c>
      <c r="Y5263" s="5" t="s">
        <v>10760</v>
      </c>
      <c r="Z5263">
        <v>1.73046E+18</v>
      </c>
      <c r="AA5263" s="5"/>
    </row>
    <row r="5264" spans="1:27" x14ac:dyDescent="0.45">
      <c r="A5264" s="5" t="s">
        <v>10761</v>
      </c>
      <c r="B5264" t="s">
        <v>10762</v>
      </c>
      <c r="C5264" t="b">
        <v>1</v>
      </c>
      <c r="D5264" s="5" t="s">
        <v>5</v>
      </c>
      <c r="E5264">
        <v>69.98</v>
      </c>
      <c r="F5264">
        <v>1784210.08</v>
      </c>
      <c r="G5264">
        <v>34.99</v>
      </c>
      <c r="H5264">
        <v>892105.04</v>
      </c>
      <c r="I5264">
        <v>50</v>
      </c>
      <c r="J5264">
        <v>0.5</v>
      </c>
      <c r="K5264">
        <v>69.98</v>
      </c>
      <c r="L5264">
        <v>1784210.08</v>
      </c>
      <c r="N5264">
        <v>0</v>
      </c>
      <c r="O5264">
        <v>34.99</v>
      </c>
      <c r="P5264">
        <v>892105.04</v>
      </c>
      <c r="R5264">
        <v>0</v>
      </c>
      <c r="S5264">
        <v>202</v>
      </c>
      <c r="T5264">
        <v>0</v>
      </c>
      <c r="U5264">
        <v>0</v>
      </c>
      <c r="V5264">
        <v>29</v>
      </c>
      <c r="W5264" s="5" t="s">
        <v>10049</v>
      </c>
      <c r="X5264" s="5" t="s">
        <v>3888</v>
      </c>
      <c r="Y5264" s="5" t="s">
        <v>10236</v>
      </c>
      <c r="Z5264">
        <v>1.72961E+18</v>
      </c>
      <c r="AA5264" s="5"/>
    </row>
    <row r="5265" spans="1:27" x14ac:dyDescent="0.45">
      <c r="A5265" s="5" t="s">
        <v>10763</v>
      </c>
      <c r="B5265" t="s">
        <v>10764</v>
      </c>
      <c r="C5265" t="b">
        <v>1</v>
      </c>
      <c r="D5265" s="5" t="s">
        <v>5</v>
      </c>
      <c r="E5265">
        <v>36.69</v>
      </c>
      <c r="F5265">
        <v>935448.24</v>
      </c>
      <c r="G5265">
        <v>18.350000000000001</v>
      </c>
      <c r="H5265">
        <v>467851.60000000003</v>
      </c>
      <c r="I5265">
        <v>50</v>
      </c>
      <c r="J5265">
        <v>0.5</v>
      </c>
      <c r="K5265">
        <v>36.69</v>
      </c>
      <c r="L5265">
        <v>935448.24</v>
      </c>
      <c r="M5265">
        <v>38.99</v>
      </c>
      <c r="N5265">
        <v>994089.04</v>
      </c>
      <c r="O5265">
        <v>18.350000000000001</v>
      </c>
      <c r="P5265">
        <v>467851.6</v>
      </c>
      <c r="Q5265">
        <v>19.489999999999998</v>
      </c>
      <c r="R5265">
        <v>496917.04</v>
      </c>
      <c r="S5265">
        <v>32</v>
      </c>
      <c r="T5265">
        <v>7.99</v>
      </c>
      <c r="U5265">
        <v>203713.04</v>
      </c>
      <c r="V5265">
        <v>0</v>
      </c>
      <c r="W5265" s="5" t="s">
        <v>10049</v>
      </c>
      <c r="X5265" s="5" t="s">
        <v>4943</v>
      </c>
      <c r="Y5265" s="5" t="s">
        <v>10097</v>
      </c>
      <c r="Z5265">
        <v>1.73034E+18</v>
      </c>
      <c r="AA5265" s="5"/>
    </row>
    <row r="5266" spans="1:27" x14ac:dyDescent="0.45">
      <c r="A5266" s="5" t="s">
        <v>10765</v>
      </c>
      <c r="B5266" t="s">
        <v>10766</v>
      </c>
      <c r="C5266" t="b">
        <v>1</v>
      </c>
      <c r="D5266" s="5" t="s">
        <v>5</v>
      </c>
      <c r="E5266">
        <v>26.9</v>
      </c>
      <c r="F5266">
        <v>685842.39999999991</v>
      </c>
      <c r="G5266">
        <v>12.91</v>
      </c>
      <c r="H5266">
        <v>329153.36</v>
      </c>
      <c r="I5266">
        <v>59</v>
      </c>
      <c r="J5266">
        <v>0.59</v>
      </c>
      <c r="K5266">
        <v>26.9</v>
      </c>
      <c r="L5266">
        <v>685842.39999999991</v>
      </c>
      <c r="M5266">
        <v>40.9</v>
      </c>
      <c r="N5266">
        <v>1042786.4</v>
      </c>
      <c r="O5266">
        <v>12.91</v>
      </c>
      <c r="P5266">
        <v>329153.36</v>
      </c>
      <c r="Q5266">
        <v>16.760000000000002</v>
      </c>
      <c r="R5266">
        <v>427312.96</v>
      </c>
      <c r="S5266">
        <v>3917</v>
      </c>
      <c r="T5266">
        <v>0</v>
      </c>
      <c r="U5266">
        <v>0</v>
      </c>
      <c r="V5266">
        <v>187</v>
      </c>
      <c r="W5266" s="5" t="s">
        <v>10049</v>
      </c>
      <c r="X5266" s="5" t="s">
        <v>4231</v>
      </c>
      <c r="Y5266" s="5" t="s">
        <v>10130</v>
      </c>
      <c r="Z5266">
        <v>1.72958E+18</v>
      </c>
      <c r="AA5266" s="5"/>
    </row>
    <row r="5267" spans="1:27" x14ac:dyDescent="0.45">
      <c r="A5267" s="5" t="s">
        <v>10767</v>
      </c>
      <c r="B5267" t="s">
        <v>10768</v>
      </c>
      <c r="C5267" t="b">
        <v>1</v>
      </c>
      <c r="D5267" s="5" t="s">
        <v>5</v>
      </c>
      <c r="E5267">
        <v>9.99</v>
      </c>
      <c r="F5267">
        <v>254705.04</v>
      </c>
      <c r="G5267">
        <v>3.99</v>
      </c>
      <c r="H5267">
        <v>101729.04000000001</v>
      </c>
      <c r="I5267">
        <v>79</v>
      </c>
      <c r="J5267">
        <v>0.79</v>
      </c>
      <c r="K5267">
        <v>9.99</v>
      </c>
      <c r="L5267">
        <v>254705.04</v>
      </c>
      <c r="M5267">
        <v>19.8</v>
      </c>
      <c r="N5267">
        <v>504820.8000000001</v>
      </c>
      <c r="O5267">
        <v>3.99</v>
      </c>
      <c r="P5267">
        <v>101729.04</v>
      </c>
      <c r="Q5267">
        <v>4.99</v>
      </c>
      <c r="R5267">
        <v>127225.04</v>
      </c>
      <c r="S5267">
        <v>441</v>
      </c>
      <c r="T5267">
        <v>7.99</v>
      </c>
      <c r="U5267">
        <v>203713.04</v>
      </c>
      <c r="V5267">
        <v>0</v>
      </c>
      <c r="W5267" s="5" t="s">
        <v>10049</v>
      </c>
      <c r="X5267" s="5" t="s">
        <v>10769</v>
      </c>
      <c r="Y5267" s="5" t="s">
        <v>10770</v>
      </c>
      <c r="Z5267">
        <v>1.73028E+18</v>
      </c>
      <c r="AA5267" s="5"/>
    </row>
    <row r="5268" spans="1:27" x14ac:dyDescent="0.45">
      <c r="A5268" s="5" t="s">
        <v>10771</v>
      </c>
      <c r="B5268" t="s">
        <v>10772</v>
      </c>
      <c r="C5268" t="b">
        <v>1</v>
      </c>
      <c r="D5268" s="5" t="s">
        <v>5</v>
      </c>
      <c r="E5268">
        <v>38.68</v>
      </c>
      <c r="F5268">
        <v>986185.28</v>
      </c>
      <c r="G5268">
        <v>18.79</v>
      </c>
      <c r="H5268">
        <v>479069.83999999997</v>
      </c>
      <c r="I5268">
        <v>51</v>
      </c>
      <c r="J5268">
        <v>0.51</v>
      </c>
      <c r="K5268">
        <v>38.68</v>
      </c>
      <c r="L5268">
        <v>986185.28</v>
      </c>
      <c r="M5268">
        <v>38.68</v>
      </c>
      <c r="N5268">
        <v>986185.28</v>
      </c>
      <c r="O5268">
        <v>18.79</v>
      </c>
      <c r="P5268">
        <v>479069.84</v>
      </c>
      <c r="Q5268">
        <v>23.99</v>
      </c>
      <c r="R5268">
        <v>611649.03999999992</v>
      </c>
      <c r="S5268">
        <v>1</v>
      </c>
      <c r="T5268">
        <v>6.99</v>
      </c>
      <c r="U5268">
        <v>178217.04</v>
      </c>
      <c r="V5268">
        <v>0</v>
      </c>
      <c r="W5268" s="5" t="s">
        <v>10049</v>
      </c>
      <c r="X5268" s="5" t="s">
        <v>10773</v>
      </c>
      <c r="Y5268" s="5" t="s">
        <v>10774</v>
      </c>
      <c r="Z5268">
        <v>1.7301E+18</v>
      </c>
      <c r="AA5268" s="5"/>
    </row>
    <row r="5269" spans="1:27" x14ac:dyDescent="0.45">
      <c r="A5269" s="5" t="s">
        <v>10775</v>
      </c>
      <c r="B5269" t="s">
        <v>10776</v>
      </c>
      <c r="C5269" t="b">
        <v>1</v>
      </c>
      <c r="D5269" s="5" t="s">
        <v>5</v>
      </c>
      <c r="E5269">
        <v>51.98</v>
      </c>
      <c r="F5269">
        <v>1325282.0799999998</v>
      </c>
      <c r="G5269">
        <v>24.43</v>
      </c>
      <c r="H5269">
        <v>622867.28</v>
      </c>
      <c r="I5269">
        <v>53</v>
      </c>
      <c r="J5269">
        <v>0.53</v>
      </c>
      <c r="K5269">
        <v>51.98</v>
      </c>
      <c r="L5269">
        <v>1325282.0799999998</v>
      </c>
      <c r="M5269">
        <v>66.98</v>
      </c>
      <c r="N5269">
        <v>1707722.08</v>
      </c>
      <c r="O5269">
        <v>24.43</v>
      </c>
      <c r="P5269">
        <v>622867.28</v>
      </c>
      <c r="Q5269">
        <v>31.48</v>
      </c>
      <c r="R5269">
        <v>802614.08</v>
      </c>
      <c r="S5269">
        <v>1</v>
      </c>
      <c r="T5269">
        <v>6.86</v>
      </c>
      <c r="U5269">
        <v>174902.56</v>
      </c>
      <c r="V5269">
        <v>0</v>
      </c>
      <c r="W5269" s="5" t="s">
        <v>10049</v>
      </c>
      <c r="X5269" s="5" t="s">
        <v>4459</v>
      </c>
      <c r="Y5269" s="5" t="s">
        <v>10777</v>
      </c>
      <c r="Z5269">
        <v>1.73037E+18</v>
      </c>
      <c r="AA5269" s="5"/>
    </row>
    <row r="5270" spans="1:27" x14ac:dyDescent="0.45">
      <c r="A5270" s="5" t="s">
        <v>10778</v>
      </c>
      <c r="B5270" t="s">
        <v>10779</v>
      </c>
      <c r="C5270" t="b">
        <v>1</v>
      </c>
      <c r="D5270" s="5" t="s">
        <v>5</v>
      </c>
      <c r="E5270">
        <v>57</v>
      </c>
      <c r="F5270">
        <v>1453272</v>
      </c>
      <c r="G5270">
        <v>51.3</v>
      </c>
      <c r="H5270">
        <v>1307944.7999999998</v>
      </c>
      <c r="I5270">
        <v>10</v>
      </c>
      <c r="J5270">
        <v>0.1</v>
      </c>
      <c r="K5270">
        <v>57</v>
      </c>
      <c r="L5270">
        <v>1453272</v>
      </c>
      <c r="M5270">
        <v>70</v>
      </c>
      <c r="N5270">
        <v>1784720</v>
      </c>
      <c r="O5270">
        <v>51.3</v>
      </c>
      <c r="P5270">
        <v>1307944.7999999998</v>
      </c>
      <c r="Q5270">
        <v>63</v>
      </c>
      <c r="R5270">
        <v>1606248</v>
      </c>
      <c r="S5270">
        <v>1</v>
      </c>
      <c r="T5270">
        <v>7.99</v>
      </c>
      <c r="U5270">
        <v>203713.04</v>
      </c>
      <c r="V5270">
        <v>0</v>
      </c>
      <c r="W5270" s="5" t="s">
        <v>10049</v>
      </c>
      <c r="X5270" s="5" t="s">
        <v>10780</v>
      </c>
      <c r="Y5270" s="5" t="s">
        <v>10781</v>
      </c>
      <c r="Z5270">
        <v>1.73047E+18</v>
      </c>
      <c r="AA5270" s="5"/>
    </row>
    <row r="5271" spans="1:27" x14ac:dyDescent="0.45">
      <c r="A5271" s="5" t="s">
        <v>10782</v>
      </c>
      <c r="B5271" t="s">
        <v>10783</v>
      </c>
      <c r="C5271" t="b">
        <v>1</v>
      </c>
      <c r="D5271" s="5" t="s">
        <v>5</v>
      </c>
      <c r="E5271">
        <v>23.99</v>
      </c>
      <c r="F5271">
        <v>611649.03999999992</v>
      </c>
      <c r="G5271">
        <v>17.510000000000002</v>
      </c>
      <c r="H5271">
        <v>446434.96</v>
      </c>
      <c r="I5271">
        <v>27</v>
      </c>
      <c r="J5271">
        <v>0.27</v>
      </c>
      <c r="K5271">
        <v>23.99</v>
      </c>
      <c r="L5271">
        <v>611649.03999999992</v>
      </c>
      <c r="M5271">
        <v>25.99</v>
      </c>
      <c r="N5271">
        <v>662641.03999999992</v>
      </c>
      <c r="O5271">
        <v>17.510000000000002</v>
      </c>
      <c r="P5271">
        <v>446434.96</v>
      </c>
      <c r="Q5271">
        <v>18.97</v>
      </c>
      <c r="R5271">
        <v>483659.12</v>
      </c>
      <c r="S5271">
        <v>3</v>
      </c>
      <c r="T5271">
        <v>4.25</v>
      </c>
      <c r="U5271">
        <v>108358</v>
      </c>
      <c r="V5271">
        <v>1</v>
      </c>
      <c r="W5271" s="5" t="s">
        <v>10049</v>
      </c>
      <c r="X5271" s="5" t="s">
        <v>4264</v>
      </c>
      <c r="Y5271" s="5" t="s">
        <v>10503</v>
      </c>
      <c r="Z5271">
        <v>1.72944E+18</v>
      </c>
      <c r="AA5271" s="5"/>
    </row>
    <row r="5272" spans="1:27" x14ac:dyDescent="0.45">
      <c r="A5272" s="5" t="s">
        <v>10784</v>
      </c>
      <c r="B5272" t="s">
        <v>10785</v>
      </c>
      <c r="C5272" t="b">
        <v>1</v>
      </c>
      <c r="D5272" s="5" t="s">
        <v>5</v>
      </c>
      <c r="E5272">
        <v>26.06</v>
      </c>
      <c r="F5272">
        <v>664425.76</v>
      </c>
      <c r="G5272">
        <v>26.06</v>
      </c>
      <c r="H5272">
        <v>664425.76</v>
      </c>
      <c r="I5272">
        <v>0</v>
      </c>
      <c r="J5272">
        <v>0</v>
      </c>
      <c r="L5272">
        <v>0</v>
      </c>
      <c r="N5272">
        <v>0</v>
      </c>
      <c r="O5272">
        <v>26.06</v>
      </c>
      <c r="P5272">
        <v>664425.76</v>
      </c>
      <c r="Q5272">
        <v>29.86</v>
      </c>
      <c r="R5272">
        <v>761310.56</v>
      </c>
      <c r="S5272">
        <v>3</v>
      </c>
      <c r="T5272">
        <v>35</v>
      </c>
      <c r="U5272">
        <v>892360</v>
      </c>
      <c r="V5272">
        <v>1</v>
      </c>
      <c r="W5272" s="5" t="s">
        <v>10049</v>
      </c>
      <c r="X5272" s="5" t="s">
        <v>4643</v>
      </c>
      <c r="Y5272" s="5" t="s">
        <v>10167</v>
      </c>
      <c r="Z5272">
        <v>1.73038E+18</v>
      </c>
      <c r="AA5272" s="5"/>
    </row>
    <row r="5273" spans="1:27" x14ac:dyDescent="0.45">
      <c r="A5273" s="5" t="s">
        <v>10786</v>
      </c>
      <c r="B5273" t="s">
        <v>10787</v>
      </c>
      <c r="C5273" t="b">
        <v>1</v>
      </c>
      <c r="D5273" s="5" t="s">
        <v>5</v>
      </c>
      <c r="E5273">
        <v>16.43</v>
      </c>
      <c r="F5273">
        <v>418899.27999999997</v>
      </c>
      <c r="G5273">
        <v>3.29</v>
      </c>
      <c r="H5273">
        <v>83881.84</v>
      </c>
      <c r="I5273">
        <v>80</v>
      </c>
      <c r="J5273">
        <v>0.8</v>
      </c>
      <c r="K5273">
        <v>16.43</v>
      </c>
      <c r="L5273">
        <v>418899.28</v>
      </c>
      <c r="M5273">
        <v>23.48</v>
      </c>
      <c r="N5273">
        <v>598646.07999999996</v>
      </c>
      <c r="O5273">
        <v>3.29</v>
      </c>
      <c r="P5273">
        <v>83881.84</v>
      </c>
      <c r="Q5273">
        <v>4.7</v>
      </c>
      <c r="R5273">
        <v>119831.2</v>
      </c>
      <c r="S5273">
        <v>2</v>
      </c>
      <c r="T5273">
        <v>8</v>
      </c>
      <c r="U5273">
        <v>203968</v>
      </c>
      <c r="V5273">
        <v>0</v>
      </c>
      <c r="W5273" s="5" t="s">
        <v>10049</v>
      </c>
      <c r="X5273" s="5" t="s">
        <v>3999</v>
      </c>
      <c r="Y5273" s="5" t="s">
        <v>10249</v>
      </c>
      <c r="Z5273">
        <v>1.73034E+18</v>
      </c>
      <c r="AA5273" s="5"/>
    </row>
    <row r="5274" spans="1:27" x14ac:dyDescent="0.45">
      <c r="A5274" s="5" t="s">
        <v>10788</v>
      </c>
      <c r="B5274" t="s">
        <v>10789</v>
      </c>
      <c r="C5274" t="b">
        <v>1</v>
      </c>
      <c r="D5274" s="5" t="s">
        <v>5</v>
      </c>
      <c r="E5274">
        <v>40.65</v>
      </c>
      <c r="F5274">
        <v>1036412.3999999999</v>
      </c>
      <c r="G5274">
        <v>9.99</v>
      </c>
      <c r="H5274">
        <v>254705.04</v>
      </c>
      <c r="I5274">
        <v>75</v>
      </c>
      <c r="J5274">
        <v>0.75</v>
      </c>
      <c r="K5274">
        <v>40.65</v>
      </c>
      <c r="L5274">
        <v>1036412.4</v>
      </c>
      <c r="M5274">
        <v>40.65</v>
      </c>
      <c r="N5274">
        <v>1036412.4</v>
      </c>
      <c r="O5274">
        <v>9.99</v>
      </c>
      <c r="P5274">
        <v>254705.04</v>
      </c>
      <c r="Q5274">
        <v>26.43</v>
      </c>
      <c r="R5274">
        <v>673859.28</v>
      </c>
      <c r="S5274">
        <v>5</v>
      </c>
      <c r="T5274">
        <v>7.99</v>
      </c>
      <c r="U5274">
        <v>203713.04</v>
      </c>
      <c r="V5274">
        <v>0</v>
      </c>
      <c r="W5274" s="5" t="s">
        <v>10049</v>
      </c>
      <c r="X5274" s="5" t="s">
        <v>10790</v>
      </c>
      <c r="Y5274" s="5" t="s">
        <v>10791</v>
      </c>
      <c r="Z5274">
        <v>1.73033E+18</v>
      </c>
      <c r="AA5274" s="5"/>
    </row>
    <row r="5275" spans="1:27" x14ac:dyDescent="0.45">
      <c r="A5275" s="5" t="s">
        <v>10792</v>
      </c>
      <c r="B5275" t="s">
        <v>10793</v>
      </c>
      <c r="C5275" t="b">
        <v>1</v>
      </c>
      <c r="D5275" s="5" t="s">
        <v>5</v>
      </c>
      <c r="E5275">
        <v>79.989999999999995</v>
      </c>
      <c r="F5275">
        <v>2039425.0399999998</v>
      </c>
      <c r="G5275">
        <v>36.99</v>
      </c>
      <c r="H5275">
        <v>943097.04</v>
      </c>
      <c r="I5275">
        <v>54</v>
      </c>
      <c r="J5275">
        <v>0.54</v>
      </c>
      <c r="K5275">
        <v>79.989999999999995</v>
      </c>
      <c r="L5275">
        <v>2039425.04</v>
      </c>
      <c r="M5275">
        <v>79.989999999999995</v>
      </c>
      <c r="N5275">
        <v>2039425.04</v>
      </c>
      <c r="O5275">
        <v>36.99</v>
      </c>
      <c r="P5275">
        <v>943097.04</v>
      </c>
      <c r="Q5275">
        <v>38.99</v>
      </c>
      <c r="R5275">
        <v>994089.04</v>
      </c>
      <c r="S5275">
        <v>172</v>
      </c>
      <c r="T5275">
        <v>0</v>
      </c>
      <c r="U5275">
        <v>0</v>
      </c>
      <c r="V5275">
        <v>25</v>
      </c>
      <c r="W5275" s="5" t="s">
        <v>10049</v>
      </c>
      <c r="X5275" s="5" t="s">
        <v>4988</v>
      </c>
      <c r="Y5275" s="5" t="s">
        <v>10794</v>
      </c>
      <c r="Z5275">
        <v>1.72942E+18</v>
      </c>
      <c r="AA5275" s="5"/>
    </row>
    <row r="5276" spans="1:27" x14ac:dyDescent="0.45">
      <c r="A5276" s="5" t="s">
        <v>10795</v>
      </c>
      <c r="B5276" t="s">
        <v>10796</v>
      </c>
      <c r="C5276" t="b">
        <v>1</v>
      </c>
      <c r="D5276" s="5" t="s">
        <v>5</v>
      </c>
      <c r="E5276">
        <v>23</v>
      </c>
      <c r="F5276">
        <v>586408</v>
      </c>
      <c r="G5276">
        <v>11.5</v>
      </c>
      <c r="H5276">
        <v>293204</v>
      </c>
      <c r="I5276">
        <v>50</v>
      </c>
      <c r="J5276">
        <v>0.5</v>
      </c>
      <c r="K5276">
        <v>23</v>
      </c>
      <c r="L5276">
        <v>586408</v>
      </c>
      <c r="M5276">
        <v>27</v>
      </c>
      <c r="N5276">
        <v>688392</v>
      </c>
      <c r="O5276">
        <v>11.5</v>
      </c>
      <c r="P5276">
        <v>293204</v>
      </c>
      <c r="Q5276">
        <v>13.5</v>
      </c>
      <c r="R5276">
        <v>344196</v>
      </c>
      <c r="S5276">
        <v>1</v>
      </c>
      <c r="T5276">
        <v>12.99</v>
      </c>
      <c r="U5276">
        <v>331193.03999999998</v>
      </c>
      <c r="V5276">
        <v>0</v>
      </c>
      <c r="W5276" s="5" t="s">
        <v>10049</v>
      </c>
      <c r="X5276" s="5" t="s">
        <v>3793</v>
      </c>
      <c r="Y5276" s="5" t="s">
        <v>10797</v>
      </c>
      <c r="Z5276">
        <v>1.73064E+18</v>
      </c>
      <c r="AA5276" s="5"/>
    </row>
    <row r="5277" spans="1:27" x14ac:dyDescent="0.45">
      <c r="A5277" s="5" t="s">
        <v>10798</v>
      </c>
      <c r="B5277" t="s">
        <v>10799</v>
      </c>
      <c r="C5277" t="b">
        <v>1</v>
      </c>
      <c r="D5277" s="5" t="s">
        <v>5</v>
      </c>
      <c r="E5277">
        <v>0.89</v>
      </c>
      <c r="F5277">
        <v>22691.439999999999</v>
      </c>
      <c r="G5277">
        <v>0.45</v>
      </c>
      <c r="H5277">
        <v>11473.2</v>
      </c>
      <c r="I5277">
        <v>50</v>
      </c>
      <c r="J5277">
        <v>0.5</v>
      </c>
      <c r="K5277">
        <v>0.89</v>
      </c>
      <c r="L5277">
        <v>22691.439999999999</v>
      </c>
      <c r="M5277">
        <v>2.89</v>
      </c>
      <c r="N5277">
        <v>73683.44</v>
      </c>
      <c r="O5277">
        <v>0.45</v>
      </c>
      <c r="P5277">
        <v>11473.2</v>
      </c>
      <c r="Q5277">
        <v>1.45</v>
      </c>
      <c r="R5277">
        <v>36969.199999999997</v>
      </c>
      <c r="S5277">
        <v>178</v>
      </c>
      <c r="T5277">
        <v>7.99</v>
      </c>
      <c r="U5277">
        <v>203713.04</v>
      </c>
      <c r="V5277">
        <v>3</v>
      </c>
      <c r="W5277" s="5" t="s">
        <v>10049</v>
      </c>
      <c r="X5277" s="5" t="s">
        <v>10800</v>
      </c>
      <c r="Y5277" s="5" t="s">
        <v>10801</v>
      </c>
      <c r="Z5277">
        <v>1.72943E+18</v>
      </c>
      <c r="AA5277" s="5"/>
    </row>
    <row r="5278" spans="1:27" x14ac:dyDescent="0.45">
      <c r="A5278" s="5" t="s">
        <v>10802</v>
      </c>
      <c r="B5278" t="s">
        <v>10803</v>
      </c>
      <c r="C5278" t="b">
        <v>1</v>
      </c>
      <c r="D5278" s="5" t="s">
        <v>5</v>
      </c>
      <c r="E5278">
        <v>2.89</v>
      </c>
      <c r="F5278">
        <v>73683.44</v>
      </c>
      <c r="G5278">
        <v>1.45</v>
      </c>
      <c r="H5278">
        <v>36969.199999999997</v>
      </c>
      <c r="I5278">
        <v>50</v>
      </c>
      <c r="J5278">
        <v>0.5</v>
      </c>
      <c r="K5278">
        <v>2.89</v>
      </c>
      <c r="L5278">
        <v>73683.44</v>
      </c>
      <c r="N5278">
        <v>0</v>
      </c>
      <c r="O5278">
        <v>1.45</v>
      </c>
      <c r="P5278">
        <v>36969.199999999997</v>
      </c>
      <c r="R5278">
        <v>0</v>
      </c>
      <c r="S5278">
        <v>27</v>
      </c>
      <c r="T5278">
        <v>7.99</v>
      </c>
      <c r="U5278">
        <v>203713.04</v>
      </c>
      <c r="V5278">
        <v>1</v>
      </c>
      <c r="W5278" s="5" t="s">
        <v>10049</v>
      </c>
      <c r="X5278" s="5" t="s">
        <v>4517</v>
      </c>
      <c r="Y5278" s="5" t="s">
        <v>10804</v>
      </c>
      <c r="Z5278">
        <v>1.72941E+18</v>
      </c>
      <c r="AA5278" s="5"/>
    </row>
    <row r="5279" spans="1:27" x14ac:dyDescent="0.45">
      <c r="A5279" s="5" t="s">
        <v>10805</v>
      </c>
      <c r="B5279" t="s">
        <v>10806</v>
      </c>
      <c r="C5279" t="b">
        <v>1</v>
      </c>
      <c r="D5279" s="5" t="s">
        <v>5</v>
      </c>
      <c r="E5279">
        <v>19.98</v>
      </c>
      <c r="F5279">
        <v>509410.08</v>
      </c>
      <c r="G5279">
        <v>11.39</v>
      </c>
      <c r="H5279">
        <v>290399.44</v>
      </c>
      <c r="I5279">
        <v>43</v>
      </c>
      <c r="J5279">
        <v>0.43</v>
      </c>
      <c r="K5279">
        <v>19.98</v>
      </c>
      <c r="L5279">
        <v>509410.08</v>
      </c>
      <c r="M5279">
        <v>22.98</v>
      </c>
      <c r="N5279">
        <v>585898.07999999996</v>
      </c>
      <c r="O5279">
        <v>11.39</v>
      </c>
      <c r="P5279">
        <v>290399.44</v>
      </c>
      <c r="Q5279">
        <v>13.1</v>
      </c>
      <c r="R5279">
        <v>333997.59999999998</v>
      </c>
      <c r="S5279">
        <v>317</v>
      </c>
      <c r="T5279">
        <v>0</v>
      </c>
      <c r="U5279">
        <v>0</v>
      </c>
      <c r="V5279">
        <v>15</v>
      </c>
      <c r="W5279" s="5" t="s">
        <v>10049</v>
      </c>
      <c r="X5279" s="5" t="s">
        <v>4568</v>
      </c>
      <c r="Y5279" s="5" t="s">
        <v>10154</v>
      </c>
      <c r="Z5279">
        <v>1.73034E+18</v>
      </c>
      <c r="AA5279" s="5"/>
    </row>
    <row r="5280" spans="1:27" x14ac:dyDescent="0.45">
      <c r="A5280" s="5" t="s">
        <v>10807</v>
      </c>
      <c r="B5280" t="s">
        <v>10808</v>
      </c>
      <c r="C5280" t="b">
        <v>1</v>
      </c>
      <c r="D5280" s="5" t="s">
        <v>5</v>
      </c>
      <c r="E5280">
        <v>29.29</v>
      </c>
      <c r="F5280">
        <v>746777.84</v>
      </c>
      <c r="G5280">
        <v>14.65</v>
      </c>
      <c r="H5280">
        <v>373516.4</v>
      </c>
      <c r="I5280">
        <v>50</v>
      </c>
      <c r="J5280">
        <v>0.5</v>
      </c>
      <c r="K5280">
        <v>29.29</v>
      </c>
      <c r="L5280">
        <v>746777.84</v>
      </c>
      <c r="N5280">
        <v>0</v>
      </c>
      <c r="O5280">
        <v>14.65</v>
      </c>
      <c r="P5280">
        <v>373516.4</v>
      </c>
      <c r="R5280">
        <v>0</v>
      </c>
      <c r="S5280">
        <v>67</v>
      </c>
      <c r="T5280">
        <v>7.99</v>
      </c>
      <c r="U5280">
        <v>203713.04</v>
      </c>
      <c r="V5280">
        <v>0</v>
      </c>
      <c r="W5280" s="5" t="s">
        <v>10049</v>
      </c>
      <c r="X5280" s="5" t="s">
        <v>3801</v>
      </c>
      <c r="Y5280" s="5" t="s">
        <v>10591</v>
      </c>
      <c r="Z5280">
        <v>1.72972E+18</v>
      </c>
      <c r="AA5280" s="5"/>
    </row>
    <row r="5281" spans="1:27" x14ac:dyDescent="0.45">
      <c r="A5281" s="5" t="s">
        <v>10809</v>
      </c>
      <c r="B5281" t="s">
        <v>10810</v>
      </c>
      <c r="C5281" t="b">
        <v>1</v>
      </c>
      <c r="D5281" s="5" t="s">
        <v>5</v>
      </c>
      <c r="E5281">
        <v>62</v>
      </c>
      <c r="F5281">
        <v>1580752</v>
      </c>
      <c r="G5281">
        <v>49.6</v>
      </c>
      <c r="H5281">
        <v>1264601.6000000001</v>
      </c>
      <c r="I5281">
        <v>20</v>
      </c>
      <c r="J5281">
        <v>0.2</v>
      </c>
      <c r="K5281">
        <v>62</v>
      </c>
      <c r="L5281">
        <v>1580752</v>
      </c>
      <c r="M5281">
        <v>84</v>
      </c>
      <c r="N5281">
        <v>2141664</v>
      </c>
      <c r="O5281">
        <v>49.6</v>
      </c>
      <c r="P5281">
        <v>1264601.6000000001</v>
      </c>
      <c r="Q5281">
        <v>67.2</v>
      </c>
      <c r="R5281">
        <v>1713331.2000000002</v>
      </c>
      <c r="S5281">
        <v>2</v>
      </c>
      <c r="T5281">
        <v>20</v>
      </c>
      <c r="U5281">
        <v>509920</v>
      </c>
      <c r="V5281">
        <v>0</v>
      </c>
      <c r="W5281" s="5" t="s">
        <v>10049</v>
      </c>
      <c r="X5281" s="5" t="s">
        <v>6029</v>
      </c>
      <c r="Y5281" s="5" t="s">
        <v>10811</v>
      </c>
      <c r="Z5281">
        <v>1.73022E+18</v>
      </c>
      <c r="AA5281" s="5"/>
    </row>
    <row r="5282" spans="1:27" x14ac:dyDescent="0.45">
      <c r="A5282" s="5" t="s">
        <v>10812</v>
      </c>
      <c r="B5282" t="s">
        <v>10813</v>
      </c>
      <c r="C5282" t="b">
        <v>1</v>
      </c>
      <c r="D5282" s="5" t="s">
        <v>5</v>
      </c>
      <c r="E5282">
        <v>66.8</v>
      </c>
      <c r="F5282">
        <v>1703132.7999999998</v>
      </c>
      <c r="G5282">
        <v>26.72</v>
      </c>
      <c r="H5282">
        <v>681253.12</v>
      </c>
      <c r="I5282">
        <v>60</v>
      </c>
      <c r="J5282">
        <v>0.6</v>
      </c>
      <c r="K5282">
        <v>66.8</v>
      </c>
      <c r="L5282">
        <v>1703132.7999999998</v>
      </c>
      <c r="M5282">
        <v>98.2</v>
      </c>
      <c r="N5282">
        <v>2503707.2000000002</v>
      </c>
      <c r="O5282">
        <v>26.72</v>
      </c>
      <c r="P5282">
        <v>681253.12</v>
      </c>
      <c r="Q5282">
        <v>39.28</v>
      </c>
      <c r="R5282">
        <v>1001482.88</v>
      </c>
      <c r="S5282">
        <v>2</v>
      </c>
      <c r="T5282">
        <v>30</v>
      </c>
      <c r="U5282">
        <v>764880</v>
      </c>
      <c r="V5282">
        <v>0</v>
      </c>
      <c r="W5282" s="5" t="s">
        <v>10049</v>
      </c>
      <c r="X5282" s="5" t="s">
        <v>3852</v>
      </c>
      <c r="Y5282" s="5" t="s">
        <v>10814</v>
      </c>
      <c r="Z5282">
        <v>1.73063E+18</v>
      </c>
      <c r="AA5282" s="5"/>
    </row>
    <row r="5283" spans="1:27" x14ac:dyDescent="0.45">
      <c r="A5283" s="5" t="s">
        <v>10815</v>
      </c>
      <c r="B5283" t="s">
        <v>10816</v>
      </c>
      <c r="C5283" t="b">
        <v>1</v>
      </c>
      <c r="D5283" s="5" t="s">
        <v>5</v>
      </c>
      <c r="E5283">
        <v>29.99</v>
      </c>
      <c r="F5283">
        <v>764625.03999999992</v>
      </c>
      <c r="G5283">
        <v>9.99</v>
      </c>
      <c r="H5283">
        <v>254705.04</v>
      </c>
      <c r="I5283">
        <v>67</v>
      </c>
      <c r="J5283">
        <v>0.67</v>
      </c>
      <c r="K5283">
        <v>29.99</v>
      </c>
      <c r="L5283">
        <v>764625.04</v>
      </c>
      <c r="M5283">
        <v>39.99</v>
      </c>
      <c r="N5283">
        <v>1019585.04</v>
      </c>
      <c r="O5283">
        <v>9.99</v>
      </c>
      <c r="P5283">
        <v>254705.04</v>
      </c>
      <c r="Q5283">
        <v>18.989999999999998</v>
      </c>
      <c r="R5283">
        <v>484169.04</v>
      </c>
      <c r="S5283">
        <v>7</v>
      </c>
      <c r="T5283">
        <v>4.62</v>
      </c>
      <c r="U5283">
        <v>117791.52</v>
      </c>
      <c r="V5283">
        <v>0</v>
      </c>
      <c r="W5283" s="5" t="s">
        <v>10049</v>
      </c>
      <c r="X5283" s="5" t="s">
        <v>6100</v>
      </c>
      <c r="Y5283" s="5" t="s">
        <v>10817</v>
      </c>
      <c r="Z5283">
        <v>1.73048E+18</v>
      </c>
      <c r="AA5283" s="5"/>
    </row>
    <row r="5284" spans="1:27" x14ac:dyDescent="0.45">
      <c r="A5284" s="5" t="s">
        <v>10818</v>
      </c>
      <c r="B5284" t="s">
        <v>10819</v>
      </c>
      <c r="C5284" t="b">
        <v>1</v>
      </c>
      <c r="D5284" s="5" t="s">
        <v>5</v>
      </c>
      <c r="E5284">
        <v>25.64</v>
      </c>
      <c r="F5284">
        <v>653717.44000000006</v>
      </c>
      <c r="G5284">
        <v>15.38</v>
      </c>
      <c r="H5284">
        <v>392128.48000000004</v>
      </c>
      <c r="I5284">
        <v>40</v>
      </c>
      <c r="J5284">
        <v>0.4</v>
      </c>
      <c r="K5284">
        <v>25.64</v>
      </c>
      <c r="L5284">
        <v>653717.44000000006</v>
      </c>
      <c r="M5284">
        <v>30.36</v>
      </c>
      <c r="N5284">
        <v>774058.56</v>
      </c>
      <c r="O5284">
        <v>15.38</v>
      </c>
      <c r="P5284">
        <v>392128.48</v>
      </c>
      <c r="Q5284">
        <v>18.22</v>
      </c>
      <c r="R5284">
        <v>464537.12</v>
      </c>
      <c r="S5284">
        <v>2</v>
      </c>
      <c r="T5284">
        <v>10</v>
      </c>
      <c r="U5284">
        <v>254960</v>
      </c>
      <c r="V5284">
        <v>0</v>
      </c>
      <c r="W5284" s="5" t="s">
        <v>10049</v>
      </c>
      <c r="X5284" s="5" t="s">
        <v>4767</v>
      </c>
      <c r="Y5284" s="5" t="s">
        <v>10820</v>
      </c>
      <c r="Z5284">
        <v>1.73009E+18</v>
      </c>
      <c r="AA5284" s="5"/>
    </row>
    <row r="5285" spans="1:27" x14ac:dyDescent="0.45">
      <c r="A5285" s="5" t="s">
        <v>10821</v>
      </c>
      <c r="B5285" t="s">
        <v>10822</v>
      </c>
      <c r="C5285" t="b">
        <v>1</v>
      </c>
      <c r="D5285" s="5" t="s">
        <v>5</v>
      </c>
      <c r="E5285">
        <v>30.99</v>
      </c>
      <c r="F5285">
        <v>790121.03999999992</v>
      </c>
      <c r="G5285">
        <v>26.35</v>
      </c>
      <c r="H5285">
        <v>671819.60000000009</v>
      </c>
      <c r="I5285">
        <v>15</v>
      </c>
      <c r="J5285">
        <v>0.15</v>
      </c>
      <c r="K5285">
        <v>30.99</v>
      </c>
      <c r="L5285">
        <v>790121.04</v>
      </c>
      <c r="M5285">
        <v>39.99</v>
      </c>
      <c r="N5285">
        <v>1019585.04</v>
      </c>
      <c r="O5285">
        <v>26.35</v>
      </c>
      <c r="P5285">
        <v>671819.60000000009</v>
      </c>
      <c r="Q5285">
        <v>34</v>
      </c>
      <c r="R5285">
        <v>866864</v>
      </c>
      <c r="S5285">
        <v>1</v>
      </c>
      <c r="T5285">
        <v>6.99</v>
      </c>
      <c r="U5285">
        <v>178217.04</v>
      </c>
      <c r="V5285">
        <v>0</v>
      </c>
      <c r="W5285" s="5" t="s">
        <v>10049</v>
      </c>
      <c r="X5285" s="5" t="s">
        <v>4133</v>
      </c>
      <c r="Y5285" s="5" t="s">
        <v>10576</v>
      </c>
      <c r="Z5285">
        <v>1.7305E+18</v>
      </c>
      <c r="AA5285" s="5"/>
    </row>
    <row r="5286" spans="1:27" x14ac:dyDescent="0.45">
      <c r="A5286" s="5" t="s">
        <v>10823</v>
      </c>
      <c r="B5286" t="s">
        <v>10824</v>
      </c>
      <c r="C5286" t="b">
        <v>1</v>
      </c>
      <c r="D5286" s="5" t="s">
        <v>5</v>
      </c>
      <c r="E5286">
        <v>18</v>
      </c>
      <c r="F5286">
        <v>458928</v>
      </c>
      <c r="G5286">
        <v>9</v>
      </c>
      <c r="H5286">
        <v>229464</v>
      </c>
      <c r="I5286">
        <v>50</v>
      </c>
      <c r="J5286">
        <v>0.5</v>
      </c>
      <c r="K5286">
        <v>18</v>
      </c>
      <c r="L5286">
        <v>458928</v>
      </c>
      <c r="M5286">
        <v>72.88</v>
      </c>
      <c r="N5286">
        <v>1858148.48</v>
      </c>
      <c r="O5286">
        <v>9</v>
      </c>
      <c r="P5286">
        <v>229464</v>
      </c>
      <c r="Q5286">
        <v>36.44</v>
      </c>
      <c r="R5286">
        <v>929074.24</v>
      </c>
      <c r="S5286">
        <v>0</v>
      </c>
      <c r="T5286">
        <v>23.99</v>
      </c>
      <c r="U5286">
        <v>611649.03999999992</v>
      </c>
      <c r="V5286">
        <v>0</v>
      </c>
      <c r="W5286" s="5" t="s">
        <v>10049</v>
      </c>
      <c r="X5286" s="5" t="s">
        <v>4651</v>
      </c>
      <c r="Y5286" s="5" t="s">
        <v>10825</v>
      </c>
      <c r="Z5286">
        <v>1.73053E+18</v>
      </c>
      <c r="AA5286" s="5"/>
    </row>
    <row r="5287" spans="1:27" x14ac:dyDescent="0.45">
      <c r="A5287" s="5" t="s">
        <v>10826</v>
      </c>
      <c r="B5287" t="s">
        <v>10827</v>
      </c>
      <c r="C5287" t="b">
        <v>1</v>
      </c>
      <c r="D5287" s="5" t="s">
        <v>5</v>
      </c>
      <c r="E5287">
        <v>18.98</v>
      </c>
      <c r="F5287">
        <v>483914.08</v>
      </c>
      <c r="G5287">
        <v>16.13</v>
      </c>
      <c r="H5287">
        <v>411250.48</v>
      </c>
      <c r="I5287">
        <v>15</v>
      </c>
      <c r="J5287">
        <v>0.15</v>
      </c>
      <c r="K5287">
        <v>18.98</v>
      </c>
      <c r="L5287">
        <v>483914.08</v>
      </c>
      <c r="M5287">
        <v>29.99</v>
      </c>
      <c r="N5287">
        <v>764625.04</v>
      </c>
      <c r="O5287">
        <v>16.13</v>
      </c>
      <c r="P5287">
        <v>411250.48</v>
      </c>
      <c r="Q5287">
        <v>25.49</v>
      </c>
      <c r="R5287">
        <v>649893.03999999992</v>
      </c>
      <c r="S5287">
        <v>1</v>
      </c>
      <c r="T5287">
        <v>0</v>
      </c>
      <c r="U5287">
        <v>0</v>
      </c>
      <c r="V5287">
        <v>0</v>
      </c>
      <c r="W5287" s="5" t="s">
        <v>10049</v>
      </c>
      <c r="X5287" s="5" t="s">
        <v>4623</v>
      </c>
      <c r="Y5287" s="5" t="s">
        <v>10828</v>
      </c>
      <c r="Z5287">
        <v>1.73045E+18</v>
      </c>
      <c r="AA5287" s="5"/>
    </row>
    <row r="5288" spans="1:27" x14ac:dyDescent="0.45">
      <c r="A5288" s="5" t="s">
        <v>10829</v>
      </c>
      <c r="B5288" t="s">
        <v>10830</v>
      </c>
      <c r="C5288" t="b">
        <v>1</v>
      </c>
      <c r="D5288" s="5" t="s">
        <v>5</v>
      </c>
      <c r="E5288">
        <v>8.99</v>
      </c>
      <c r="F5288">
        <v>229209.04</v>
      </c>
      <c r="G5288">
        <v>3.99</v>
      </c>
      <c r="H5288">
        <v>101729.04000000001</v>
      </c>
      <c r="I5288">
        <v>56</v>
      </c>
      <c r="J5288">
        <v>0.56000000000000005</v>
      </c>
      <c r="K5288">
        <v>8.99</v>
      </c>
      <c r="L5288">
        <v>229209.04</v>
      </c>
      <c r="M5288">
        <v>21.99</v>
      </c>
      <c r="N5288">
        <v>560657.03999999992</v>
      </c>
      <c r="O5288">
        <v>3.99</v>
      </c>
      <c r="P5288">
        <v>101729.04</v>
      </c>
      <c r="Q5288">
        <v>15.99</v>
      </c>
      <c r="R5288">
        <v>407681.04</v>
      </c>
      <c r="S5288">
        <v>11</v>
      </c>
      <c r="T5288">
        <v>8.99</v>
      </c>
      <c r="U5288">
        <v>229209.04</v>
      </c>
      <c r="V5288">
        <v>0</v>
      </c>
      <c r="W5288" s="5" t="s">
        <v>10049</v>
      </c>
      <c r="X5288" s="5" t="s">
        <v>10355</v>
      </c>
      <c r="Y5288" s="5" t="s">
        <v>10356</v>
      </c>
      <c r="Z5288">
        <v>1.73038E+18</v>
      </c>
      <c r="AA5288" s="5"/>
    </row>
    <row r="5289" spans="1:27" x14ac:dyDescent="0.45">
      <c r="A5289" s="5" t="s">
        <v>10831</v>
      </c>
      <c r="B5289" t="s">
        <v>10832</v>
      </c>
      <c r="C5289" t="b">
        <v>1</v>
      </c>
      <c r="D5289" s="5" t="s">
        <v>5</v>
      </c>
      <c r="E5289">
        <v>33.99</v>
      </c>
      <c r="F5289">
        <v>866609.04</v>
      </c>
      <c r="G5289">
        <v>30.59</v>
      </c>
      <c r="H5289">
        <v>779922.64</v>
      </c>
      <c r="I5289">
        <v>10</v>
      </c>
      <c r="J5289">
        <v>0.1</v>
      </c>
      <c r="K5289">
        <v>33.99</v>
      </c>
      <c r="L5289">
        <v>866609.04</v>
      </c>
      <c r="N5289">
        <v>0</v>
      </c>
      <c r="O5289">
        <v>30.59</v>
      </c>
      <c r="P5289">
        <v>779922.64</v>
      </c>
      <c r="R5289">
        <v>0</v>
      </c>
      <c r="S5289">
        <v>54</v>
      </c>
      <c r="T5289">
        <v>0</v>
      </c>
      <c r="U5289">
        <v>0</v>
      </c>
      <c r="V5289">
        <v>8</v>
      </c>
      <c r="W5289" s="5" t="s">
        <v>10049</v>
      </c>
      <c r="X5289" s="5" t="s">
        <v>10148</v>
      </c>
      <c r="Y5289" s="5" t="s">
        <v>10149</v>
      </c>
      <c r="Z5289">
        <v>1.72956E+18</v>
      </c>
      <c r="AA5289" s="5"/>
    </row>
    <row r="5290" spans="1:27" x14ac:dyDescent="0.45">
      <c r="A5290" s="5" t="s">
        <v>10833</v>
      </c>
      <c r="B5290" t="s">
        <v>10834</v>
      </c>
      <c r="C5290" t="b">
        <v>1</v>
      </c>
      <c r="D5290" s="5" t="s">
        <v>5</v>
      </c>
      <c r="E5290">
        <v>15.99</v>
      </c>
      <c r="F5290">
        <v>407681.04</v>
      </c>
      <c r="G5290">
        <v>12.79</v>
      </c>
      <c r="H5290">
        <v>326093.83999999997</v>
      </c>
      <c r="I5290">
        <v>20</v>
      </c>
      <c r="J5290">
        <v>0.2</v>
      </c>
      <c r="K5290">
        <v>15.99</v>
      </c>
      <c r="L5290">
        <v>407681.04</v>
      </c>
      <c r="N5290">
        <v>0</v>
      </c>
      <c r="O5290">
        <v>12.79</v>
      </c>
      <c r="P5290">
        <v>326093.83999999997</v>
      </c>
      <c r="R5290">
        <v>0</v>
      </c>
      <c r="S5290">
        <v>138</v>
      </c>
      <c r="T5290">
        <v>7.99</v>
      </c>
      <c r="U5290">
        <v>203713.04</v>
      </c>
      <c r="V5290">
        <v>1</v>
      </c>
      <c r="W5290" s="5" t="s">
        <v>10049</v>
      </c>
      <c r="X5290" s="5" t="s">
        <v>4235</v>
      </c>
      <c r="Y5290" s="5" t="s">
        <v>10514</v>
      </c>
      <c r="Z5290">
        <v>1.73044E+18</v>
      </c>
      <c r="AA5290" s="5"/>
    </row>
    <row r="5291" spans="1:27" x14ac:dyDescent="0.45">
      <c r="A5291" s="5" t="s">
        <v>10835</v>
      </c>
      <c r="B5291" t="s">
        <v>10836</v>
      </c>
      <c r="C5291" t="b">
        <v>1</v>
      </c>
      <c r="D5291" s="5" t="s">
        <v>5</v>
      </c>
      <c r="E5291">
        <v>42.79</v>
      </c>
      <c r="F5291">
        <v>1090973.8400000001</v>
      </c>
      <c r="G5291">
        <v>24.39</v>
      </c>
      <c r="H5291">
        <v>621847.44000000006</v>
      </c>
      <c r="I5291">
        <v>43</v>
      </c>
      <c r="J5291">
        <v>0.43</v>
      </c>
      <c r="K5291">
        <v>42.79</v>
      </c>
      <c r="L5291">
        <v>1090973.8400000001</v>
      </c>
      <c r="M5291">
        <v>44.39</v>
      </c>
      <c r="N5291">
        <v>1131767.44</v>
      </c>
      <c r="O5291">
        <v>24.39</v>
      </c>
      <c r="P5291">
        <v>621847.44000000006</v>
      </c>
      <c r="Q5291">
        <v>25.3</v>
      </c>
      <c r="R5291">
        <v>645048.80000000005</v>
      </c>
      <c r="S5291">
        <v>19</v>
      </c>
      <c r="T5291">
        <v>7.99</v>
      </c>
      <c r="U5291">
        <v>203713.04</v>
      </c>
      <c r="V5291">
        <v>0</v>
      </c>
      <c r="W5291" s="5" t="s">
        <v>10049</v>
      </c>
      <c r="X5291" s="5" t="s">
        <v>5176</v>
      </c>
      <c r="Y5291" s="5" t="s">
        <v>10837</v>
      </c>
      <c r="Z5291">
        <v>1.73032E+18</v>
      </c>
      <c r="AA5291" s="5"/>
    </row>
    <row r="5292" spans="1:27" x14ac:dyDescent="0.45">
      <c r="A5292" s="5" t="s">
        <v>10838</v>
      </c>
      <c r="B5292" t="s">
        <v>10839</v>
      </c>
      <c r="C5292" t="b">
        <v>1</v>
      </c>
      <c r="D5292" s="5" t="s">
        <v>5</v>
      </c>
      <c r="E5292">
        <v>126.49</v>
      </c>
      <c r="F5292">
        <v>3224989.04</v>
      </c>
      <c r="G5292">
        <v>25.3</v>
      </c>
      <c r="H5292">
        <v>645048.80000000005</v>
      </c>
      <c r="I5292">
        <v>80</v>
      </c>
      <c r="J5292">
        <v>0.8</v>
      </c>
      <c r="K5292">
        <v>126.49</v>
      </c>
      <c r="L5292">
        <v>3224989.04</v>
      </c>
      <c r="M5292">
        <v>207.27</v>
      </c>
      <c r="N5292">
        <v>5284555.92</v>
      </c>
      <c r="O5292">
        <v>25.3</v>
      </c>
      <c r="P5292">
        <v>645048.80000000005</v>
      </c>
      <c r="Q5292">
        <v>41.45</v>
      </c>
      <c r="R5292">
        <v>1056809.2000000002</v>
      </c>
      <c r="S5292">
        <v>1</v>
      </c>
      <c r="T5292">
        <v>0</v>
      </c>
      <c r="U5292">
        <v>0</v>
      </c>
      <c r="V5292">
        <v>1</v>
      </c>
      <c r="W5292" s="5" t="s">
        <v>10049</v>
      </c>
      <c r="X5292" s="5" t="s">
        <v>4355</v>
      </c>
      <c r="Y5292" s="5" t="s">
        <v>10063</v>
      </c>
      <c r="Z5292">
        <v>1.72985E+18</v>
      </c>
      <c r="AA5292" s="5"/>
    </row>
    <row r="5293" spans="1:27" x14ac:dyDescent="0.45">
      <c r="A5293" s="5" t="s">
        <v>10840</v>
      </c>
      <c r="B5293" t="s">
        <v>10841</v>
      </c>
      <c r="C5293" t="b">
        <v>1</v>
      </c>
      <c r="D5293" s="5" t="s">
        <v>5</v>
      </c>
      <c r="E5293">
        <v>11.89</v>
      </c>
      <c r="F5293">
        <v>303147.44</v>
      </c>
      <c r="G5293">
        <v>5.95</v>
      </c>
      <c r="H5293">
        <v>151701.20000000001</v>
      </c>
      <c r="I5293">
        <v>50</v>
      </c>
      <c r="J5293">
        <v>0.5</v>
      </c>
      <c r="K5293">
        <v>11.89</v>
      </c>
      <c r="L5293">
        <v>303147.44</v>
      </c>
      <c r="N5293">
        <v>0</v>
      </c>
      <c r="O5293">
        <v>5.95</v>
      </c>
      <c r="P5293">
        <v>151701.20000000001</v>
      </c>
      <c r="R5293">
        <v>0</v>
      </c>
      <c r="S5293">
        <v>1176</v>
      </c>
      <c r="T5293">
        <v>7.99</v>
      </c>
      <c r="U5293">
        <v>203713.04</v>
      </c>
      <c r="V5293">
        <v>0</v>
      </c>
      <c r="W5293" s="5" t="s">
        <v>10049</v>
      </c>
      <c r="X5293" s="5" t="s">
        <v>4235</v>
      </c>
      <c r="Y5293" s="5" t="s">
        <v>10514</v>
      </c>
      <c r="Z5293">
        <v>1.72944E+18</v>
      </c>
      <c r="AA5293" s="5"/>
    </row>
    <row r="5294" spans="1:27" x14ac:dyDescent="0.45">
      <c r="A5294" s="5" t="s">
        <v>10842</v>
      </c>
      <c r="B5294" t="s">
        <v>10843</v>
      </c>
      <c r="C5294" t="b">
        <v>1</v>
      </c>
      <c r="D5294" s="5" t="s">
        <v>5</v>
      </c>
      <c r="E5294">
        <v>61.98</v>
      </c>
      <c r="F5294">
        <v>1580242.0799999998</v>
      </c>
      <c r="G5294">
        <v>30.99</v>
      </c>
      <c r="H5294">
        <v>790121.03999999992</v>
      </c>
      <c r="I5294">
        <v>50</v>
      </c>
      <c r="J5294">
        <v>0.5</v>
      </c>
      <c r="K5294">
        <v>61.98</v>
      </c>
      <c r="L5294">
        <v>1580242.0799999998</v>
      </c>
      <c r="N5294">
        <v>0</v>
      </c>
      <c r="O5294">
        <v>30.99</v>
      </c>
      <c r="P5294">
        <v>790121.04</v>
      </c>
      <c r="R5294">
        <v>0</v>
      </c>
      <c r="S5294">
        <v>34</v>
      </c>
      <c r="T5294">
        <v>0</v>
      </c>
      <c r="U5294">
        <v>0</v>
      </c>
      <c r="V5294">
        <v>2</v>
      </c>
      <c r="W5294" s="5" t="s">
        <v>10049</v>
      </c>
      <c r="X5294" s="5" t="s">
        <v>3888</v>
      </c>
      <c r="Y5294" s="5" t="s">
        <v>10236</v>
      </c>
      <c r="Z5294">
        <v>1.7296E+18</v>
      </c>
      <c r="AA5294" s="5"/>
    </row>
    <row r="5295" spans="1:27" x14ac:dyDescent="0.45">
      <c r="A5295" s="5" t="s">
        <v>10844</v>
      </c>
      <c r="B5295" t="s">
        <v>10845</v>
      </c>
      <c r="C5295" t="b">
        <v>1</v>
      </c>
      <c r="D5295" s="5" t="s">
        <v>5</v>
      </c>
      <c r="E5295">
        <v>99.98</v>
      </c>
      <c r="F5295">
        <v>2549090.08</v>
      </c>
      <c r="G5295">
        <v>37.99</v>
      </c>
      <c r="H5295">
        <v>968593.04</v>
      </c>
      <c r="I5295">
        <v>62</v>
      </c>
      <c r="J5295">
        <v>0.62</v>
      </c>
      <c r="K5295">
        <v>99.98</v>
      </c>
      <c r="L5295">
        <v>2549090.08</v>
      </c>
      <c r="N5295">
        <v>0</v>
      </c>
      <c r="O5295">
        <v>37.99</v>
      </c>
      <c r="P5295">
        <v>968593.04</v>
      </c>
      <c r="R5295">
        <v>0</v>
      </c>
      <c r="S5295">
        <v>29</v>
      </c>
      <c r="T5295">
        <v>0</v>
      </c>
      <c r="U5295">
        <v>0</v>
      </c>
      <c r="V5295">
        <v>1</v>
      </c>
      <c r="W5295" s="5" t="s">
        <v>10049</v>
      </c>
      <c r="X5295" s="5" t="s">
        <v>4568</v>
      </c>
      <c r="Y5295" s="5" t="s">
        <v>10154</v>
      </c>
      <c r="Z5295">
        <v>1.73054E+18</v>
      </c>
      <c r="AA5295" s="5"/>
    </row>
    <row r="5296" spans="1:27" x14ac:dyDescent="0.45">
      <c r="A5296" s="5" t="s">
        <v>10846</v>
      </c>
      <c r="B5296" t="s">
        <v>10847</v>
      </c>
      <c r="C5296" t="b">
        <v>1</v>
      </c>
      <c r="D5296" s="5" t="s">
        <v>5</v>
      </c>
      <c r="E5296">
        <v>22.97</v>
      </c>
      <c r="F5296">
        <v>585643.12</v>
      </c>
      <c r="G5296">
        <v>9.19</v>
      </c>
      <c r="H5296">
        <v>234308.24</v>
      </c>
      <c r="I5296">
        <v>60</v>
      </c>
      <c r="J5296">
        <v>0.6</v>
      </c>
      <c r="K5296">
        <v>22.97</v>
      </c>
      <c r="L5296">
        <v>585643.12</v>
      </c>
      <c r="M5296">
        <v>78.11</v>
      </c>
      <c r="N5296">
        <v>1991492.56</v>
      </c>
      <c r="O5296">
        <v>9.19</v>
      </c>
      <c r="P5296">
        <v>234308.24</v>
      </c>
      <c r="Q5296">
        <v>31.24</v>
      </c>
      <c r="R5296">
        <v>796495.04</v>
      </c>
      <c r="S5296">
        <v>1</v>
      </c>
      <c r="T5296">
        <v>25</v>
      </c>
      <c r="U5296">
        <v>637400</v>
      </c>
      <c r="V5296">
        <v>0</v>
      </c>
      <c r="W5296" s="5" t="s">
        <v>10049</v>
      </c>
      <c r="X5296" s="5" t="s">
        <v>4248</v>
      </c>
      <c r="Y5296" s="5" t="s">
        <v>10218</v>
      </c>
      <c r="Z5296">
        <v>1.73037E+18</v>
      </c>
      <c r="AA5296" s="5"/>
    </row>
    <row r="5297" spans="1:27" x14ac:dyDescent="0.45">
      <c r="A5297" s="5" t="s">
        <v>10848</v>
      </c>
      <c r="B5297" t="s">
        <v>10849</v>
      </c>
      <c r="C5297" t="b">
        <v>1</v>
      </c>
      <c r="D5297" s="5" t="s">
        <v>5</v>
      </c>
      <c r="E5297">
        <v>16</v>
      </c>
      <c r="F5297">
        <v>407936</v>
      </c>
      <c r="G5297">
        <v>9.6</v>
      </c>
      <c r="H5297">
        <v>244761.59999999998</v>
      </c>
      <c r="I5297">
        <v>40</v>
      </c>
      <c r="J5297">
        <v>0.4</v>
      </c>
      <c r="K5297">
        <v>16</v>
      </c>
      <c r="L5297">
        <v>407936</v>
      </c>
      <c r="M5297">
        <v>28</v>
      </c>
      <c r="N5297">
        <v>713888</v>
      </c>
      <c r="O5297">
        <v>9.6</v>
      </c>
      <c r="P5297">
        <v>244761.60000000001</v>
      </c>
      <c r="Q5297">
        <v>16.8</v>
      </c>
      <c r="R5297">
        <v>428332.8000000001</v>
      </c>
      <c r="S5297">
        <v>62</v>
      </c>
      <c r="T5297">
        <v>5</v>
      </c>
      <c r="U5297">
        <v>127480</v>
      </c>
      <c r="V5297">
        <v>0</v>
      </c>
      <c r="W5297" s="5" t="s">
        <v>10049</v>
      </c>
      <c r="X5297" s="5" t="s">
        <v>4509</v>
      </c>
      <c r="Y5297" s="5" t="s">
        <v>10745</v>
      </c>
      <c r="Z5297">
        <v>1.73016E+18</v>
      </c>
      <c r="AA5297" s="5"/>
    </row>
    <row r="5298" spans="1:27" x14ac:dyDescent="0.45">
      <c r="A5298" s="5" t="s">
        <v>10850</v>
      </c>
      <c r="B5298" t="s">
        <v>10851</v>
      </c>
      <c r="C5298" t="b">
        <v>1</v>
      </c>
      <c r="D5298" s="5" t="s">
        <v>5</v>
      </c>
      <c r="E5298">
        <v>17.690000000000001</v>
      </c>
      <c r="F5298">
        <v>451024.24000000005</v>
      </c>
      <c r="G5298">
        <v>8.85</v>
      </c>
      <c r="H5298">
        <v>225639.59999999998</v>
      </c>
      <c r="I5298">
        <v>50</v>
      </c>
      <c r="J5298">
        <v>0.5</v>
      </c>
      <c r="K5298">
        <v>17.690000000000001</v>
      </c>
      <c r="L5298">
        <v>451024.24000000011</v>
      </c>
      <c r="M5298">
        <v>18.29</v>
      </c>
      <c r="N5298">
        <v>466321.84</v>
      </c>
      <c r="O5298">
        <v>8.85</v>
      </c>
      <c r="P5298">
        <v>225639.6</v>
      </c>
      <c r="Q5298">
        <v>9.15</v>
      </c>
      <c r="R5298">
        <v>233288.4</v>
      </c>
      <c r="S5298">
        <v>22</v>
      </c>
      <c r="T5298">
        <v>7.99</v>
      </c>
      <c r="U5298">
        <v>203713.04</v>
      </c>
      <c r="V5298">
        <v>0</v>
      </c>
      <c r="W5298" s="5" t="s">
        <v>10049</v>
      </c>
      <c r="X5298" s="5" t="s">
        <v>4943</v>
      </c>
      <c r="Y5298" s="5" t="s">
        <v>10176</v>
      </c>
      <c r="Z5298">
        <v>1.73042E+18</v>
      </c>
      <c r="AA5298" s="5"/>
    </row>
    <row r="5299" spans="1:27" x14ac:dyDescent="0.45">
      <c r="A5299" s="5" t="s">
        <v>10852</v>
      </c>
      <c r="B5299" t="s">
        <v>10853</v>
      </c>
      <c r="C5299" t="b">
        <v>1</v>
      </c>
      <c r="D5299" s="5" t="s">
        <v>5</v>
      </c>
      <c r="E5299">
        <v>65.900000000000006</v>
      </c>
      <c r="F5299">
        <v>1680186.4000000001</v>
      </c>
      <c r="G5299">
        <v>62.6</v>
      </c>
      <c r="H5299">
        <v>1596049.6</v>
      </c>
      <c r="I5299">
        <v>5</v>
      </c>
      <c r="J5299">
        <v>0.05</v>
      </c>
      <c r="K5299">
        <v>65.900000000000006</v>
      </c>
      <c r="L5299">
        <v>1680186.4</v>
      </c>
      <c r="N5299">
        <v>0</v>
      </c>
      <c r="O5299">
        <v>62.6</v>
      </c>
      <c r="P5299">
        <v>1596049.6</v>
      </c>
      <c r="R5299">
        <v>0</v>
      </c>
      <c r="S5299">
        <v>46</v>
      </c>
      <c r="T5299">
        <v>0</v>
      </c>
      <c r="U5299">
        <v>0</v>
      </c>
      <c r="V5299">
        <v>4</v>
      </c>
      <c r="W5299" s="5" t="s">
        <v>10049</v>
      </c>
      <c r="X5299" s="5" t="s">
        <v>10598</v>
      </c>
      <c r="Y5299" s="5" t="s">
        <v>10599</v>
      </c>
      <c r="Z5299">
        <v>1.72985E+18</v>
      </c>
      <c r="AA5299" s="5"/>
    </row>
    <row r="5300" spans="1:27" x14ac:dyDescent="0.45">
      <c r="A5300" s="5" t="s">
        <v>10854</v>
      </c>
      <c r="B5300" t="s">
        <v>10855</v>
      </c>
      <c r="C5300" t="b">
        <v>1</v>
      </c>
      <c r="D5300" s="5" t="s">
        <v>5</v>
      </c>
      <c r="E5300">
        <v>23.98</v>
      </c>
      <c r="F5300">
        <v>611394.07999999996</v>
      </c>
      <c r="G5300">
        <v>11.99</v>
      </c>
      <c r="H5300">
        <v>305697.03999999998</v>
      </c>
      <c r="I5300">
        <v>50</v>
      </c>
      <c r="J5300">
        <v>0.5</v>
      </c>
      <c r="K5300">
        <v>23.98</v>
      </c>
      <c r="L5300">
        <v>611394.07999999996</v>
      </c>
      <c r="M5300">
        <v>29.98</v>
      </c>
      <c r="N5300">
        <v>764370.08</v>
      </c>
      <c r="O5300">
        <v>11.99</v>
      </c>
      <c r="P5300">
        <v>305697.03999999998</v>
      </c>
      <c r="Q5300">
        <v>14.99</v>
      </c>
      <c r="R5300">
        <v>382185.04</v>
      </c>
      <c r="S5300">
        <v>75</v>
      </c>
      <c r="T5300">
        <v>7.99</v>
      </c>
      <c r="U5300">
        <v>203713.04</v>
      </c>
      <c r="V5300">
        <v>4</v>
      </c>
      <c r="W5300" s="5" t="s">
        <v>10049</v>
      </c>
      <c r="X5300" s="5" t="s">
        <v>3968</v>
      </c>
      <c r="Y5300" s="5" t="s">
        <v>10170</v>
      </c>
      <c r="Z5300">
        <v>1.73032E+18</v>
      </c>
      <c r="AA5300" s="5"/>
    </row>
    <row r="5301" spans="1:27" x14ac:dyDescent="0.45">
      <c r="A5301" s="5" t="s">
        <v>10856</v>
      </c>
      <c r="B5301" t="s">
        <v>10857</v>
      </c>
      <c r="C5301" t="b">
        <v>1</v>
      </c>
      <c r="D5301" s="5" t="s">
        <v>5</v>
      </c>
      <c r="E5301">
        <v>13.99</v>
      </c>
      <c r="F5301">
        <v>356689.04</v>
      </c>
      <c r="G5301">
        <v>13.99</v>
      </c>
      <c r="H5301">
        <v>356689.04</v>
      </c>
      <c r="I5301">
        <v>0</v>
      </c>
      <c r="J5301">
        <v>0</v>
      </c>
      <c r="L5301">
        <v>0</v>
      </c>
      <c r="N5301">
        <v>0</v>
      </c>
      <c r="O5301">
        <v>13.99</v>
      </c>
      <c r="P5301">
        <v>356689.04</v>
      </c>
      <c r="Q5301">
        <v>31.99</v>
      </c>
      <c r="R5301">
        <v>815617.04</v>
      </c>
      <c r="S5301">
        <v>45</v>
      </c>
      <c r="T5301">
        <v>3</v>
      </c>
      <c r="U5301">
        <v>76488</v>
      </c>
      <c r="V5301">
        <v>2</v>
      </c>
      <c r="W5301" s="5" t="s">
        <v>10049</v>
      </c>
      <c r="X5301" s="5" t="s">
        <v>4568</v>
      </c>
      <c r="Y5301" s="5" t="s">
        <v>10154</v>
      </c>
      <c r="Z5301">
        <v>1.72955E+18</v>
      </c>
      <c r="AA5301" s="5"/>
    </row>
    <row r="5302" spans="1:27" x14ac:dyDescent="0.45">
      <c r="A5302" s="5" t="s">
        <v>10858</v>
      </c>
      <c r="B5302" t="s">
        <v>10859</v>
      </c>
      <c r="C5302" t="b">
        <v>1</v>
      </c>
      <c r="D5302" s="5" t="s">
        <v>5</v>
      </c>
      <c r="E5302">
        <v>23.98</v>
      </c>
      <c r="F5302">
        <v>611394.07999999996</v>
      </c>
      <c r="G5302">
        <v>9.59</v>
      </c>
      <c r="H5302">
        <v>244506.63999999998</v>
      </c>
      <c r="I5302">
        <v>60</v>
      </c>
      <c r="J5302">
        <v>0.6</v>
      </c>
      <c r="K5302">
        <v>23.98</v>
      </c>
      <c r="L5302">
        <v>611394.07999999996</v>
      </c>
      <c r="M5302">
        <v>70.98</v>
      </c>
      <c r="N5302">
        <v>1809706.08</v>
      </c>
      <c r="O5302">
        <v>9.59</v>
      </c>
      <c r="P5302">
        <v>244506.64</v>
      </c>
      <c r="Q5302">
        <v>28.39</v>
      </c>
      <c r="R5302">
        <v>723831.44</v>
      </c>
      <c r="S5302">
        <v>1</v>
      </c>
      <c r="T5302">
        <v>5.49</v>
      </c>
      <c r="U5302">
        <v>139973.04</v>
      </c>
      <c r="V5302">
        <v>0</v>
      </c>
      <c r="W5302" s="5" t="s">
        <v>10049</v>
      </c>
      <c r="X5302" s="5" t="s">
        <v>4592</v>
      </c>
      <c r="Y5302" s="5" t="s">
        <v>10438</v>
      </c>
      <c r="Z5302">
        <v>1.73049E+18</v>
      </c>
      <c r="AA5302" s="5"/>
    </row>
    <row r="5303" spans="1:27" x14ac:dyDescent="0.45">
      <c r="A5303" s="5" t="s">
        <v>10860</v>
      </c>
      <c r="B5303" t="s">
        <v>10861</v>
      </c>
      <c r="C5303" t="b">
        <v>1</v>
      </c>
      <c r="D5303" s="5" t="s">
        <v>5</v>
      </c>
      <c r="E5303">
        <v>18.989999999999998</v>
      </c>
      <c r="F5303">
        <v>484169.04</v>
      </c>
      <c r="G5303">
        <v>9.49</v>
      </c>
      <c r="H5303">
        <v>241957.04</v>
      </c>
      <c r="I5303">
        <v>50</v>
      </c>
      <c r="J5303">
        <v>0.5</v>
      </c>
      <c r="K5303">
        <v>18.989999999999998</v>
      </c>
      <c r="L5303">
        <v>484169.04</v>
      </c>
      <c r="N5303">
        <v>0</v>
      </c>
      <c r="O5303">
        <v>9.49</v>
      </c>
      <c r="P5303">
        <v>241957.04</v>
      </c>
      <c r="R5303">
        <v>0</v>
      </c>
      <c r="S5303">
        <v>8</v>
      </c>
      <c r="T5303">
        <v>7.99</v>
      </c>
      <c r="U5303">
        <v>203713.04</v>
      </c>
      <c r="V5303">
        <v>0</v>
      </c>
      <c r="W5303" s="5" t="s">
        <v>10049</v>
      </c>
      <c r="X5303" s="5" t="s">
        <v>3820</v>
      </c>
      <c r="Y5303" s="5" t="s">
        <v>10164</v>
      </c>
      <c r="Z5303">
        <v>1.7297E+18</v>
      </c>
      <c r="AA5303" s="5"/>
    </row>
    <row r="5304" spans="1:27" x14ac:dyDescent="0.45">
      <c r="A5304" s="5" t="s">
        <v>10862</v>
      </c>
      <c r="B5304" t="s">
        <v>10863</v>
      </c>
      <c r="C5304" t="b">
        <v>1</v>
      </c>
      <c r="D5304" s="5" t="s">
        <v>5</v>
      </c>
      <c r="E5304">
        <v>24</v>
      </c>
      <c r="F5304">
        <v>611904</v>
      </c>
      <c r="G5304">
        <v>12</v>
      </c>
      <c r="H5304">
        <v>305952</v>
      </c>
      <c r="I5304">
        <v>50</v>
      </c>
      <c r="J5304">
        <v>0.5</v>
      </c>
      <c r="K5304">
        <v>24</v>
      </c>
      <c r="L5304">
        <v>611904</v>
      </c>
      <c r="M5304">
        <v>25.99</v>
      </c>
      <c r="N5304">
        <v>662641.03999999992</v>
      </c>
      <c r="O5304">
        <v>12</v>
      </c>
      <c r="P5304">
        <v>305952</v>
      </c>
      <c r="Q5304">
        <v>12.99</v>
      </c>
      <c r="R5304">
        <v>331193.03999999998</v>
      </c>
      <c r="S5304">
        <v>1</v>
      </c>
      <c r="T5304">
        <v>21.99</v>
      </c>
      <c r="U5304">
        <v>560657.03999999992</v>
      </c>
      <c r="V5304">
        <v>0</v>
      </c>
      <c r="W5304" s="5" t="s">
        <v>10049</v>
      </c>
      <c r="X5304" s="5" t="s">
        <v>4248</v>
      </c>
      <c r="Y5304" s="5" t="s">
        <v>10218</v>
      </c>
      <c r="Z5304">
        <v>1.73042E+18</v>
      </c>
      <c r="AA5304" s="5"/>
    </row>
    <row r="5305" spans="1:27" x14ac:dyDescent="0.45">
      <c r="A5305" s="5" t="s">
        <v>10864</v>
      </c>
      <c r="B5305" t="s">
        <v>10865</v>
      </c>
      <c r="C5305" t="b">
        <v>1</v>
      </c>
      <c r="D5305" s="5" t="s">
        <v>5</v>
      </c>
      <c r="E5305">
        <v>30</v>
      </c>
      <c r="F5305">
        <v>764880</v>
      </c>
      <c r="G5305">
        <v>11.87</v>
      </c>
      <c r="H5305">
        <v>302637.51999999996</v>
      </c>
      <c r="I5305">
        <v>60</v>
      </c>
      <c r="J5305">
        <v>0.6</v>
      </c>
      <c r="K5305">
        <v>30</v>
      </c>
      <c r="L5305">
        <v>764880</v>
      </c>
      <c r="M5305">
        <v>30</v>
      </c>
      <c r="N5305">
        <v>764880</v>
      </c>
      <c r="O5305">
        <v>11.87</v>
      </c>
      <c r="P5305">
        <v>302637.51999999996</v>
      </c>
      <c r="Q5305">
        <v>13.5</v>
      </c>
      <c r="R5305">
        <v>344196</v>
      </c>
      <c r="S5305">
        <v>72</v>
      </c>
      <c r="T5305">
        <v>0</v>
      </c>
      <c r="U5305">
        <v>0</v>
      </c>
      <c r="V5305">
        <v>3</v>
      </c>
      <c r="W5305" s="5" t="s">
        <v>10049</v>
      </c>
      <c r="X5305" s="5" t="s">
        <v>4122</v>
      </c>
      <c r="Y5305" s="5" t="s">
        <v>10866</v>
      </c>
      <c r="Z5305">
        <v>1.73032E+18</v>
      </c>
      <c r="AA5305" s="5"/>
    </row>
    <row r="5306" spans="1:27" x14ac:dyDescent="0.45">
      <c r="A5306" s="5" t="s">
        <v>10867</v>
      </c>
      <c r="B5306" t="s">
        <v>10868</v>
      </c>
      <c r="C5306" t="b">
        <v>1</v>
      </c>
      <c r="D5306" s="5" t="s">
        <v>5</v>
      </c>
      <c r="E5306">
        <v>15.99</v>
      </c>
      <c r="F5306">
        <v>407681.04</v>
      </c>
      <c r="G5306">
        <v>7.99</v>
      </c>
      <c r="H5306">
        <v>203713.04</v>
      </c>
      <c r="I5306">
        <v>50</v>
      </c>
      <c r="J5306">
        <v>0.5</v>
      </c>
      <c r="K5306">
        <v>15.99</v>
      </c>
      <c r="L5306">
        <v>407681.04</v>
      </c>
      <c r="M5306">
        <v>23.99</v>
      </c>
      <c r="N5306">
        <v>611649.03999999992</v>
      </c>
      <c r="O5306">
        <v>7.99</v>
      </c>
      <c r="P5306">
        <v>203713.04</v>
      </c>
      <c r="Q5306">
        <v>11.99</v>
      </c>
      <c r="R5306">
        <v>305697.03999999998</v>
      </c>
      <c r="S5306">
        <v>10</v>
      </c>
      <c r="T5306">
        <v>5.79</v>
      </c>
      <c r="U5306">
        <v>147621.84</v>
      </c>
      <c r="V5306">
        <v>0</v>
      </c>
      <c r="W5306" s="5" t="s">
        <v>10049</v>
      </c>
      <c r="X5306" s="5" t="s">
        <v>3952</v>
      </c>
      <c r="Y5306" s="5" t="s">
        <v>10328</v>
      </c>
      <c r="Z5306">
        <v>1.72957E+18</v>
      </c>
      <c r="AA5306" s="5"/>
    </row>
    <row r="5307" spans="1:27" x14ac:dyDescent="0.45">
      <c r="A5307" s="5" t="s">
        <v>10869</v>
      </c>
      <c r="B5307" t="s">
        <v>10870</v>
      </c>
      <c r="C5307" t="b">
        <v>1</v>
      </c>
      <c r="D5307" s="5" t="s">
        <v>5</v>
      </c>
      <c r="E5307">
        <v>25</v>
      </c>
      <c r="F5307">
        <v>637400</v>
      </c>
      <c r="G5307">
        <v>21.25</v>
      </c>
      <c r="H5307">
        <v>541790</v>
      </c>
      <c r="I5307">
        <v>15</v>
      </c>
      <c r="J5307">
        <v>0.15</v>
      </c>
      <c r="K5307">
        <v>25</v>
      </c>
      <c r="L5307">
        <v>637400</v>
      </c>
      <c r="N5307">
        <v>0</v>
      </c>
      <c r="O5307">
        <v>21.25</v>
      </c>
      <c r="P5307">
        <v>541790</v>
      </c>
      <c r="R5307">
        <v>0</v>
      </c>
      <c r="S5307">
        <v>37</v>
      </c>
      <c r="T5307">
        <v>0</v>
      </c>
      <c r="U5307">
        <v>0</v>
      </c>
      <c r="V5307">
        <v>5</v>
      </c>
      <c r="W5307" s="5" t="s">
        <v>10049</v>
      </c>
      <c r="X5307" s="5" t="s">
        <v>4973</v>
      </c>
      <c r="Y5307" s="5" t="s">
        <v>10473</v>
      </c>
      <c r="Z5307">
        <v>1.73032E+18</v>
      </c>
      <c r="AA5307" s="5"/>
    </row>
    <row r="5308" spans="1:27" x14ac:dyDescent="0.45">
      <c r="A5308" s="5" t="s">
        <v>10871</v>
      </c>
      <c r="B5308" t="s">
        <v>10872</v>
      </c>
      <c r="C5308" t="b">
        <v>1</v>
      </c>
      <c r="D5308" s="5" t="s">
        <v>5</v>
      </c>
      <c r="E5308">
        <v>26.09</v>
      </c>
      <c r="F5308">
        <v>665190.64</v>
      </c>
      <c r="G5308">
        <v>13.05</v>
      </c>
      <c r="H5308">
        <v>332722.80000000005</v>
      </c>
      <c r="I5308">
        <v>50</v>
      </c>
      <c r="J5308">
        <v>0.5</v>
      </c>
      <c r="K5308">
        <v>23.69</v>
      </c>
      <c r="L5308">
        <v>604000.24</v>
      </c>
      <c r="M5308">
        <v>26.09</v>
      </c>
      <c r="N5308">
        <v>665190.64</v>
      </c>
      <c r="O5308">
        <v>11.85</v>
      </c>
      <c r="P5308">
        <v>302127.59999999998</v>
      </c>
      <c r="Q5308">
        <v>13.05</v>
      </c>
      <c r="R5308">
        <v>332722.80000000005</v>
      </c>
      <c r="S5308">
        <v>191</v>
      </c>
      <c r="T5308">
        <v>7.99</v>
      </c>
      <c r="U5308">
        <v>203713.04</v>
      </c>
      <c r="V5308">
        <v>12</v>
      </c>
      <c r="W5308" s="5" t="s">
        <v>10049</v>
      </c>
      <c r="X5308" s="5" t="s">
        <v>4729</v>
      </c>
      <c r="Y5308" s="5" t="s">
        <v>10664</v>
      </c>
      <c r="Z5308">
        <v>1.73027E+18</v>
      </c>
      <c r="AA5308" s="5"/>
    </row>
    <row r="5309" spans="1:27" x14ac:dyDescent="0.45">
      <c r="A5309" s="5" t="s">
        <v>10873</v>
      </c>
      <c r="B5309" t="s">
        <v>10874</v>
      </c>
      <c r="C5309" t="b">
        <v>1</v>
      </c>
      <c r="D5309" s="5" t="s">
        <v>5</v>
      </c>
      <c r="E5309">
        <v>35</v>
      </c>
      <c r="F5309">
        <v>892360</v>
      </c>
      <c r="G5309">
        <v>31.5</v>
      </c>
      <c r="H5309">
        <v>803124</v>
      </c>
      <c r="I5309">
        <v>10</v>
      </c>
      <c r="J5309">
        <v>0.1</v>
      </c>
      <c r="K5309">
        <v>35</v>
      </c>
      <c r="L5309">
        <v>892360</v>
      </c>
      <c r="M5309">
        <v>38</v>
      </c>
      <c r="N5309">
        <v>968848</v>
      </c>
      <c r="O5309">
        <v>31.5</v>
      </c>
      <c r="P5309">
        <v>803124</v>
      </c>
      <c r="Q5309">
        <v>34.200000000000003</v>
      </c>
      <c r="R5309">
        <v>871963.2</v>
      </c>
      <c r="S5309">
        <v>2</v>
      </c>
      <c r="T5309">
        <v>0</v>
      </c>
      <c r="U5309">
        <v>0</v>
      </c>
      <c r="V5309">
        <v>0</v>
      </c>
      <c r="W5309" s="5" t="s">
        <v>10049</v>
      </c>
      <c r="X5309" s="5" t="s">
        <v>4207</v>
      </c>
      <c r="Y5309" s="5" t="s">
        <v>10875</v>
      </c>
      <c r="Z5309">
        <v>1.73054E+18</v>
      </c>
      <c r="AA5309" s="5"/>
    </row>
    <row r="5310" spans="1:27" x14ac:dyDescent="0.45">
      <c r="A5310" s="5" t="s">
        <v>10876</v>
      </c>
      <c r="B5310" t="s">
        <v>10877</v>
      </c>
      <c r="C5310" t="b">
        <v>1</v>
      </c>
      <c r="D5310" s="5" t="s">
        <v>5</v>
      </c>
      <c r="E5310">
        <v>18</v>
      </c>
      <c r="F5310">
        <v>458928</v>
      </c>
      <c r="G5310">
        <v>9</v>
      </c>
      <c r="H5310">
        <v>229464</v>
      </c>
      <c r="I5310">
        <v>50</v>
      </c>
      <c r="J5310">
        <v>0.5</v>
      </c>
      <c r="K5310">
        <v>18</v>
      </c>
      <c r="L5310">
        <v>458928</v>
      </c>
      <c r="M5310">
        <v>99</v>
      </c>
      <c r="N5310">
        <v>2524104</v>
      </c>
      <c r="O5310">
        <v>9</v>
      </c>
      <c r="P5310">
        <v>229464</v>
      </c>
      <c r="Q5310">
        <v>49.5</v>
      </c>
      <c r="R5310">
        <v>1262052</v>
      </c>
      <c r="S5310">
        <v>16</v>
      </c>
      <c r="T5310">
        <v>0</v>
      </c>
      <c r="U5310">
        <v>0</v>
      </c>
      <c r="V5310">
        <v>1</v>
      </c>
      <c r="W5310" s="5" t="s">
        <v>10049</v>
      </c>
      <c r="X5310" s="5" t="s">
        <v>4943</v>
      </c>
      <c r="Y5310" s="5" t="s">
        <v>10176</v>
      </c>
      <c r="Z5310">
        <v>1.73036E+18</v>
      </c>
      <c r="AA5310" s="5"/>
    </row>
    <row r="5311" spans="1:27" x14ac:dyDescent="0.45">
      <c r="A5311" s="5" t="s">
        <v>10878</v>
      </c>
      <c r="B5311" t="s">
        <v>10879</v>
      </c>
      <c r="C5311" t="b">
        <v>1</v>
      </c>
      <c r="D5311" s="5" t="s">
        <v>5</v>
      </c>
      <c r="E5311">
        <v>5.98</v>
      </c>
      <c r="F5311">
        <v>152466.08000000002</v>
      </c>
      <c r="G5311">
        <v>2.7</v>
      </c>
      <c r="H5311">
        <v>68839.200000000012</v>
      </c>
      <c r="I5311">
        <v>55</v>
      </c>
      <c r="J5311">
        <v>0.55000000000000004</v>
      </c>
      <c r="K5311">
        <v>5.98</v>
      </c>
      <c r="L5311">
        <v>152466.08000000002</v>
      </c>
      <c r="M5311">
        <v>29.98</v>
      </c>
      <c r="N5311">
        <v>764370.08</v>
      </c>
      <c r="O5311">
        <v>2.7</v>
      </c>
      <c r="P5311">
        <v>68839.200000000012</v>
      </c>
      <c r="Q5311">
        <v>14.99</v>
      </c>
      <c r="R5311">
        <v>382185.04</v>
      </c>
      <c r="S5311">
        <v>840</v>
      </c>
      <c r="T5311">
        <v>0</v>
      </c>
      <c r="U5311">
        <v>0</v>
      </c>
      <c r="V5311">
        <v>78</v>
      </c>
      <c r="W5311" s="5" t="s">
        <v>10049</v>
      </c>
      <c r="X5311" s="5" t="s">
        <v>3984</v>
      </c>
      <c r="Y5311" s="5" t="s">
        <v>10215</v>
      </c>
      <c r="Z5311">
        <v>1.72955E+18</v>
      </c>
      <c r="AA5311" s="5"/>
    </row>
    <row r="5312" spans="1:27" x14ac:dyDescent="0.45">
      <c r="A5312" s="5" t="s">
        <v>10880</v>
      </c>
      <c r="B5312" t="s">
        <v>10881</v>
      </c>
      <c r="C5312" t="b">
        <v>1</v>
      </c>
      <c r="D5312" s="5" t="s">
        <v>5</v>
      </c>
      <c r="E5312">
        <v>41.32</v>
      </c>
      <c r="F5312">
        <v>1053494.72</v>
      </c>
      <c r="G5312">
        <v>21.69</v>
      </c>
      <c r="H5312">
        <v>553008.24</v>
      </c>
      <c r="I5312">
        <v>48</v>
      </c>
      <c r="J5312">
        <v>0.48</v>
      </c>
      <c r="K5312">
        <v>41.32</v>
      </c>
      <c r="L5312">
        <v>1053494.72</v>
      </c>
      <c r="M5312">
        <v>41.32</v>
      </c>
      <c r="N5312">
        <v>1053494.72</v>
      </c>
      <c r="O5312">
        <v>21.69</v>
      </c>
      <c r="P5312">
        <v>553008.24</v>
      </c>
      <c r="Q5312">
        <v>30.99</v>
      </c>
      <c r="R5312">
        <v>790121.04</v>
      </c>
      <c r="S5312">
        <v>83</v>
      </c>
      <c r="T5312">
        <v>0</v>
      </c>
      <c r="U5312">
        <v>0</v>
      </c>
      <c r="V5312">
        <v>7</v>
      </c>
      <c r="W5312" s="5" t="s">
        <v>10049</v>
      </c>
      <c r="X5312" s="5" t="s">
        <v>4582</v>
      </c>
      <c r="Y5312" s="5" t="s">
        <v>10882</v>
      </c>
      <c r="Z5312">
        <v>1.72956E+18</v>
      </c>
      <c r="AA5312" s="5"/>
    </row>
    <row r="5313" spans="1:27" x14ac:dyDescent="0.45">
      <c r="A5313" s="5" t="s">
        <v>10883</v>
      </c>
      <c r="B5313" t="s">
        <v>10884</v>
      </c>
      <c r="C5313" t="b">
        <v>1</v>
      </c>
      <c r="D5313" s="5" t="s">
        <v>5</v>
      </c>
      <c r="E5313">
        <v>18.98</v>
      </c>
      <c r="F5313">
        <v>483914.08</v>
      </c>
      <c r="G5313">
        <v>8.5399999999999991</v>
      </c>
      <c r="H5313">
        <v>217735.83999999997</v>
      </c>
      <c r="I5313">
        <v>55</v>
      </c>
      <c r="J5313">
        <v>0.55000000000000004</v>
      </c>
      <c r="K5313">
        <v>18.98</v>
      </c>
      <c r="L5313">
        <v>483914.08</v>
      </c>
      <c r="M5313">
        <v>66.540000000000006</v>
      </c>
      <c r="N5313">
        <v>1696503.84</v>
      </c>
      <c r="O5313">
        <v>8.5399999999999991</v>
      </c>
      <c r="P5313">
        <v>217735.83999999997</v>
      </c>
      <c r="Q5313">
        <v>29.94</v>
      </c>
      <c r="R5313">
        <v>763350.24</v>
      </c>
      <c r="S5313">
        <v>1</v>
      </c>
      <c r="T5313">
        <v>37.99</v>
      </c>
      <c r="U5313">
        <v>968593.04</v>
      </c>
      <c r="V5313">
        <v>0</v>
      </c>
      <c r="W5313" s="5" t="s">
        <v>10049</v>
      </c>
      <c r="X5313" s="5" t="s">
        <v>4651</v>
      </c>
      <c r="Y5313" s="5" t="s">
        <v>10825</v>
      </c>
      <c r="Z5313">
        <v>1.73042E+18</v>
      </c>
      <c r="AA5313" s="5"/>
    </row>
    <row r="5314" spans="1:27" x14ac:dyDescent="0.45">
      <c r="A5314" s="5" t="s">
        <v>10885</v>
      </c>
      <c r="B5314" t="s">
        <v>10886</v>
      </c>
      <c r="C5314" t="b">
        <v>1</v>
      </c>
      <c r="D5314" s="5" t="s">
        <v>5</v>
      </c>
      <c r="E5314">
        <v>12</v>
      </c>
      <c r="F5314">
        <v>305952</v>
      </c>
      <c r="G5314">
        <v>7.2</v>
      </c>
      <c r="H5314">
        <v>183571.20000000001</v>
      </c>
      <c r="I5314">
        <v>40</v>
      </c>
      <c r="J5314">
        <v>0.4</v>
      </c>
      <c r="K5314">
        <v>12</v>
      </c>
      <c r="L5314">
        <v>305952</v>
      </c>
      <c r="M5314">
        <v>18</v>
      </c>
      <c r="N5314">
        <v>458928</v>
      </c>
      <c r="O5314">
        <v>7.2</v>
      </c>
      <c r="P5314">
        <v>183571.20000000001</v>
      </c>
      <c r="Q5314">
        <v>10.8</v>
      </c>
      <c r="R5314">
        <v>275356.80000000005</v>
      </c>
      <c r="S5314">
        <v>2</v>
      </c>
      <c r="T5314">
        <v>0</v>
      </c>
      <c r="U5314">
        <v>0</v>
      </c>
      <c r="V5314">
        <v>0</v>
      </c>
      <c r="W5314" s="5" t="s">
        <v>10049</v>
      </c>
      <c r="X5314" s="5" t="s">
        <v>10138</v>
      </c>
      <c r="Y5314" s="5" t="s">
        <v>10139</v>
      </c>
      <c r="Z5314">
        <v>1.73032E+18</v>
      </c>
      <c r="AA5314" s="5"/>
    </row>
    <row r="5315" spans="1:27" x14ac:dyDescent="0.45">
      <c r="A5315" s="5" t="s">
        <v>10887</v>
      </c>
      <c r="B5315" t="s">
        <v>10888</v>
      </c>
      <c r="C5315" t="b">
        <v>1</v>
      </c>
      <c r="D5315" s="5" t="s">
        <v>5</v>
      </c>
      <c r="E5315">
        <v>24.89</v>
      </c>
      <c r="F5315">
        <v>634595.44000000006</v>
      </c>
      <c r="G5315">
        <v>15.43</v>
      </c>
      <c r="H5315">
        <v>393403.27999999997</v>
      </c>
      <c r="I5315">
        <v>38</v>
      </c>
      <c r="J5315">
        <v>0.38</v>
      </c>
      <c r="K5315">
        <v>24.89</v>
      </c>
      <c r="L5315">
        <v>634595.44000000006</v>
      </c>
      <c r="M5315">
        <v>26.59</v>
      </c>
      <c r="N5315">
        <v>677938.64</v>
      </c>
      <c r="O5315">
        <v>15.43</v>
      </c>
      <c r="P5315">
        <v>393403.28</v>
      </c>
      <c r="Q5315">
        <v>16.489999999999998</v>
      </c>
      <c r="R5315">
        <v>420429.04</v>
      </c>
      <c r="S5315">
        <v>3</v>
      </c>
      <c r="T5315">
        <v>7.99</v>
      </c>
      <c r="U5315">
        <v>203713.04</v>
      </c>
      <c r="V5315">
        <v>0</v>
      </c>
      <c r="W5315" s="5" t="s">
        <v>10049</v>
      </c>
      <c r="X5315" s="5" t="s">
        <v>4156</v>
      </c>
      <c r="Y5315" s="5" t="s">
        <v>10246</v>
      </c>
      <c r="Z5315">
        <v>1.73033E+18</v>
      </c>
      <c r="AA5315" s="5"/>
    </row>
    <row r="5316" spans="1:27" x14ac:dyDescent="0.45">
      <c r="A5316" s="5" t="s">
        <v>10889</v>
      </c>
      <c r="B5316" t="s">
        <v>10890</v>
      </c>
      <c r="C5316" t="b">
        <v>1</v>
      </c>
      <c r="D5316" s="5" t="s">
        <v>5</v>
      </c>
      <c r="E5316">
        <v>25.99</v>
      </c>
      <c r="F5316">
        <v>662641.03999999992</v>
      </c>
      <c r="G5316">
        <v>8.99</v>
      </c>
      <c r="H5316">
        <v>229209.04</v>
      </c>
      <c r="I5316">
        <v>65</v>
      </c>
      <c r="J5316">
        <v>0.65</v>
      </c>
      <c r="K5316">
        <v>25.99</v>
      </c>
      <c r="L5316">
        <v>662641.03999999992</v>
      </c>
      <c r="N5316">
        <v>0</v>
      </c>
      <c r="O5316">
        <v>8.99</v>
      </c>
      <c r="P5316">
        <v>229209.04</v>
      </c>
      <c r="R5316">
        <v>0</v>
      </c>
      <c r="S5316">
        <v>2216</v>
      </c>
      <c r="T5316">
        <v>5.99</v>
      </c>
      <c r="U5316">
        <v>152721.04</v>
      </c>
      <c r="V5316">
        <v>87</v>
      </c>
      <c r="W5316" s="5" t="s">
        <v>10049</v>
      </c>
      <c r="X5316" s="5" t="s">
        <v>4065</v>
      </c>
      <c r="Y5316" s="5" t="s">
        <v>10891</v>
      </c>
      <c r="Z5316">
        <v>1.72967E+18</v>
      </c>
      <c r="AA5316" s="5"/>
    </row>
    <row r="5317" spans="1:27" x14ac:dyDescent="0.45">
      <c r="A5317" s="5" t="s">
        <v>10892</v>
      </c>
      <c r="B5317" t="s">
        <v>10893</v>
      </c>
      <c r="C5317" t="b">
        <v>1</v>
      </c>
      <c r="D5317" s="5" t="s">
        <v>5</v>
      </c>
      <c r="E5317">
        <v>47.98</v>
      </c>
      <c r="F5317">
        <v>1223298.0799999998</v>
      </c>
      <c r="G5317">
        <v>23.99</v>
      </c>
      <c r="H5317">
        <v>611649.03999999992</v>
      </c>
      <c r="I5317">
        <v>50</v>
      </c>
      <c r="J5317">
        <v>0.5</v>
      </c>
      <c r="K5317">
        <v>47.98</v>
      </c>
      <c r="L5317">
        <v>1223298.0799999998</v>
      </c>
      <c r="N5317">
        <v>0</v>
      </c>
      <c r="O5317">
        <v>23.99</v>
      </c>
      <c r="P5317">
        <v>611649.03999999992</v>
      </c>
      <c r="R5317">
        <v>0</v>
      </c>
      <c r="S5317">
        <v>65</v>
      </c>
      <c r="T5317">
        <v>6.55</v>
      </c>
      <c r="U5317">
        <v>166998.79999999999</v>
      </c>
      <c r="V5317">
        <v>8</v>
      </c>
      <c r="W5317" s="5" t="s">
        <v>10049</v>
      </c>
      <c r="X5317" s="5" t="s">
        <v>4513</v>
      </c>
      <c r="Y5317" s="5" t="s">
        <v>10258</v>
      </c>
      <c r="Z5317">
        <v>1.72967E+18</v>
      </c>
      <c r="AA5317" s="5"/>
    </row>
    <row r="5318" spans="1:27" x14ac:dyDescent="0.45">
      <c r="A5318" s="5" t="s">
        <v>10894</v>
      </c>
      <c r="B5318" t="s">
        <v>10895</v>
      </c>
      <c r="C5318" t="b">
        <v>1</v>
      </c>
      <c r="D5318" s="5" t="s">
        <v>5</v>
      </c>
      <c r="E5318">
        <v>26.59</v>
      </c>
      <c r="F5318">
        <v>677938.64</v>
      </c>
      <c r="G5318">
        <v>16.489999999999998</v>
      </c>
      <c r="H5318">
        <v>420429.04</v>
      </c>
      <c r="I5318">
        <v>38</v>
      </c>
      <c r="J5318">
        <v>0.38</v>
      </c>
      <c r="K5318">
        <v>26.59</v>
      </c>
      <c r="L5318">
        <v>677938.64</v>
      </c>
      <c r="N5318">
        <v>0</v>
      </c>
      <c r="O5318">
        <v>16.489999999999998</v>
      </c>
      <c r="P5318">
        <v>420429.04</v>
      </c>
      <c r="R5318">
        <v>0</v>
      </c>
      <c r="S5318">
        <v>1933</v>
      </c>
      <c r="T5318">
        <v>7.99</v>
      </c>
      <c r="U5318">
        <v>203713.04</v>
      </c>
      <c r="V5318">
        <v>0</v>
      </c>
      <c r="W5318" s="5" t="s">
        <v>10049</v>
      </c>
      <c r="X5318" s="5" t="s">
        <v>3786</v>
      </c>
      <c r="Y5318" s="5" t="s">
        <v>10538</v>
      </c>
      <c r="Z5318">
        <v>1.72943E+18</v>
      </c>
      <c r="AA5318" s="5"/>
    </row>
    <row r="5319" spans="1:27" x14ac:dyDescent="0.45">
      <c r="A5319" s="5" t="s">
        <v>10896</v>
      </c>
      <c r="B5319" t="s">
        <v>10897</v>
      </c>
      <c r="C5319" t="b">
        <v>1</v>
      </c>
      <c r="D5319" s="5" t="s">
        <v>5</v>
      </c>
      <c r="E5319">
        <v>40.49</v>
      </c>
      <c r="F5319">
        <v>1032333.04</v>
      </c>
      <c r="G5319">
        <v>20.65</v>
      </c>
      <c r="H5319">
        <v>526492.39999999991</v>
      </c>
      <c r="I5319">
        <v>49</v>
      </c>
      <c r="J5319">
        <v>0.49</v>
      </c>
      <c r="K5319">
        <v>40.49</v>
      </c>
      <c r="L5319">
        <v>1032333.04</v>
      </c>
      <c r="M5319">
        <v>72.790000000000006</v>
      </c>
      <c r="N5319">
        <v>1855853.84</v>
      </c>
      <c r="O5319">
        <v>20.65</v>
      </c>
      <c r="P5319">
        <v>526492.39999999991</v>
      </c>
      <c r="Q5319">
        <v>37.119999999999997</v>
      </c>
      <c r="R5319">
        <v>946411.52000000002</v>
      </c>
      <c r="S5319">
        <v>1</v>
      </c>
      <c r="T5319">
        <v>7.99</v>
      </c>
      <c r="U5319">
        <v>203713.04</v>
      </c>
      <c r="V5319">
        <v>0</v>
      </c>
      <c r="W5319" s="5" t="s">
        <v>10049</v>
      </c>
      <c r="X5319" s="5" t="s">
        <v>4022</v>
      </c>
      <c r="Y5319" s="5" t="s">
        <v>10898</v>
      </c>
      <c r="Z5319">
        <v>1.73E+18</v>
      </c>
      <c r="AA5319" s="5"/>
    </row>
    <row r="5320" spans="1:27" x14ac:dyDescent="0.45">
      <c r="A5320" s="5" t="s">
        <v>10899</v>
      </c>
      <c r="B5320" t="s">
        <v>10900</v>
      </c>
      <c r="C5320" t="b">
        <v>1</v>
      </c>
      <c r="D5320" s="5" t="s">
        <v>5</v>
      </c>
      <c r="E5320">
        <v>23.98</v>
      </c>
      <c r="F5320">
        <v>611394.07999999996</v>
      </c>
      <c r="G5320">
        <v>13.19</v>
      </c>
      <c r="H5320">
        <v>336292.24</v>
      </c>
      <c r="I5320">
        <v>45</v>
      </c>
      <c r="J5320">
        <v>0.45</v>
      </c>
      <c r="K5320">
        <v>23.98</v>
      </c>
      <c r="L5320">
        <v>611394.07999999996</v>
      </c>
      <c r="M5320">
        <v>29.98</v>
      </c>
      <c r="N5320">
        <v>764370.08</v>
      </c>
      <c r="O5320">
        <v>13.19</v>
      </c>
      <c r="P5320">
        <v>336292.24</v>
      </c>
      <c r="Q5320">
        <v>16.489999999999998</v>
      </c>
      <c r="R5320">
        <v>420429.04</v>
      </c>
      <c r="S5320">
        <v>46</v>
      </c>
      <c r="T5320">
        <v>0</v>
      </c>
      <c r="U5320">
        <v>0</v>
      </c>
      <c r="V5320">
        <v>5</v>
      </c>
      <c r="W5320" s="5" t="s">
        <v>10049</v>
      </c>
      <c r="X5320" s="5" t="s">
        <v>4568</v>
      </c>
      <c r="Y5320" s="5" t="s">
        <v>10154</v>
      </c>
      <c r="Z5320">
        <v>1.72997E+18</v>
      </c>
      <c r="AA5320" s="5"/>
    </row>
    <row r="5321" spans="1:27" x14ac:dyDescent="0.45">
      <c r="A5321" s="5" t="s">
        <v>10901</v>
      </c>
      <c r="B5321" t="s">
        <v>10902</v>
      </c>
      <c r="C5321" t="b">
        <v>1</v>
      </c>
      <c r="D5321" s="5" t="s">
        <v>5</v>
      </c>
      <c r="E5321">
        <v>1.69</v>
      </c>
      <c r="F5321">
        <v>43088.24</v>
      </c>
      <c r="G5321">
        <v>0.85</v>
      </c>
      <c r="H5321">
        <v>21671.599999999999</v>
      </c>
      <c r="I5321">
        <v>50</v>
      </c>
      <c r="J5321">
        <v>0.5</v>
      </c>
      <c r="K5321">
        <v>1.69</v>
      </c>
      <c r="L5321">
        <v>43088.24</v>
      </c>
      <c r="M5321">
        <v>4.8899999999999997</v>
      </c>
      <c r="N5321">
        <v>124675.44</v>
      </c>
      <c r="O5321">
        <v>0.85</v>
      </c>
      <c r="P5321">
        <v>21671.599999999999</v>
      </c>
      <c r="Q5321">
        <v>2.4500000000000002</v>
      </c>
      <c r="R5321">
        <v>62465.2</v>
      </c>
      <c r="S5321">
        <v>95</v>
      </c>
      <c r="T5321">
        <v>7.99</v>
      </c>
      <c r="U5321">
        <v>203713.04</v>
      </c>
      <c r="V5321">
        <v>0</v>
      </c>
      <c r="W5321" s="5" t="s">
        <v>10049</v>
      </c>
      <c r="X5321" s="5" t="s">
        <v>3880</v>
      </c>
      <c r="Y5321" s="5" t="s">
        <v>10417</v>
      </c>
      <c r="Z5321">
        <v>1.72956E+18</v>
      </c>
      <c r="AA5321" s="5"/>
    </row>
    <row r="5322" spans="1:27" x14ac:dyDescent="0.45">
      <c r="A5322" s="5" t="s">
        <v>10903</v>
      </c>
      <c r="B5322" t="s">
        <v>10904</v>
      </c>
      <c r="C5322" t="b">
        <v>1</v>
      </c>
      <c r="D5322" s="5" t="s">
        <v>5</v>
      </c>
      <c r="E5322">
        <v>8.99</v>
      </c>
      <c r="F5322">
        <v>229209.04</v>
      </c>
      <c r="G5322">
        <v>4.99</v>
      </c>
      <c r="H5322">
        <v>127225.04000000001</v>
      </c>
      <c r="I5322">
        <v>44</v>
      </c>
      <c r="J5322">
        <v>0.44</v>
      </c>
      <c r="K5322">
        <v>8.99</v>
      </c>
      <c r="L5322">
        <v>229209.04</v>
      </c>
      <c r="N5322">
        <v>0</v>
      </c>
      <c r="O5322">
        <v>4.99</v>
      </c>
      <c r="P5322">
        <v>127225.04</v>
      </c>
      <c r="R5322">
        <v>0</v>
      </c>
      <c r="S5322">
        <v>26</v>
      </c>
      <c r="T5322">
        <v>3.98</v>
      </c>
      <c r="U5322">
        <v>101474.08</v>
      </c>
      <c r="V5322">
        <v>1</v>
      </c>
      <c r="W5322" s="5" t="s">
        <v>10049</v>
      </c>
      <c r="X5322" s="5" t="s">
        <v>5631</v>
      </c>
      <c r="Y5322" s="5" t="s">
        <v>10088</v>
      </c>
      <c r="Z5322">
        <v>1.72976E+18</v>
      </c>
      <c r="AA5322" s="5"/>
    </row>
    <row r="5323" spans="1:27" x14ac:dyDescent="0.45">
      <c r="A5323" s="5" t="s">
        <v>10905</v>
      </c>
      <c r="B5323" t="s">
        <v>10906</v>
      </c>
      <c r="C5323" t="b">
        <v>1</v>
      </c>
      <c r="D5323" s="5" t="s">
        <v>5</v>
      </c>
      <c r="E5323">
        <v>26.77</v>
      </c>
      <c r="F5323">
        <v>682527.92</v>
      </c>
      <c r="G5323">
        <v>22.22</v>
      </c>
      <c r="H5323">
        <v>566521.12</v>
      </c>
      <c r="I5323">
        <v>17</v>
      </c>
      <c r="J5323">
        <v>0.17</v>
      </c>
      <c r="K5323">
        <v>26.77</v>
      </c>
      <c r="L5323">
        <v>682527.92</v>
      </c>
      <c r="N5323">
        <v>0</v>
      </c>
      <c r="O5323">
        <v>22.22</v>
      </c>
      <c r="P5323">
        <v>566521.12</v>
      </c>
      <c r="R5323">
        <v>0</v>
      </c>
      <c r="S5323">
        <v>1</v>
      </c>
      <c r="T5323">
        <v>9.99</v>
      </c>
      <c r="U5323">
        <v>254705.04</v>
      </c>
      <c r="V5323">
        <v>0</v>
      </c>
      <c r="W5323" s="5" t="s">
        <v>10049</v>
      </c>
      <c r="X5323" s="5" t="s">
        <v>4643</v>
      </c>
      <c r="Y5323" s="5" t="s">
        <v>10167</v>
      </c>
      <c r="Z5323">
        <v>1.7304E+18</v>
      </c>
      <c r="AA5323" s="5"/>
    </row>
    <row r="5324" spans="1:27" x14ac:dyDescent="0.45">
      <c r="A5324" s="5" t="s">
        <v>10907</v>
      </c>
      <c r="B5324" t="s">
        <v>10908</v>
      </c>
      <c r="C5324" t="b">
        <v>1</v>
      </c>
      <c r="D5324" s="5" t="s">
        <v>5</v>
      </c>
      <c r="E5324">
        <v>0.89</v>
      </c>
      <c r="F5324">
        <v>22691.439999999999</v>
      </c>
      <c r="G5324">
        <v>0.45</v>
      </c>
      <c r="H5324">
        <v>11473.2</v>
      </c>
      <c r="I5324">
        <v>51</v>
      </c>
      <c r="J5324">
        <v>0.51</v>
      </c>
      <c r="K5324">
        <v>0.89</v>
      </c>
      <c r="L5324">
        <v>22691.439999999999</v>
      </c>
      <c r="M5324">
        <v>1.89</v>
      </c>
      <c r="N5324">
        <v>48187.439999999995</v>
      </c>
      <c r="O5324">
        <v>0.45</v>
      </c>
      <c r="P5324">
        <v>11473.2</v>
      </c>
      <c r="Q5324">
        <v>0.95</v>
      </c>
      <c r="R5324">
        <v>24221.199999999997</v>
      </c>
      <c r="S5324">
        <v>44</v>
      </c>
      <c r="T5324">
        <v>7.99</v>
      </c>
      <c r="U5324">
        <v>203713.04</v>
      </c>
      <c r="V5324">
        <v>12</v>
      </c>
      <c r="W5324" s="5" t="s">
        <v>10049</v>
      </c>
      <c r="X5324" s="5" t="s">
        <v>4394</v>
      </c>
      <c r="Y5324" s="5" t="s">
        <v>10091</v>
      </c>
      <c r="Z5324">
        <v>1.72967E+18</v>
      </c>
      <c r="AA5324" s="5"/>
    </row>
    <row r="5325" spans="1:27" x14ac:dyDescent="0.45">
      <c r="A5325" s="5" t="s">
        <v>10909</v>
      </c>
      <c r="B5325" t="s">
        <v>10910</v>
      </c>
      <c r="C5325" t="b">
        <v>1</v>
      </c>
      <c r="D5325" s="5" t="s">
        <v>5</v>
      </c>
      <c r="E5325">
        <v>21.65</v>
      </c>
      <c r="F5325">
        <v>551988.39999999991</v>
      </c>
      <c r="G5325">
        <v>12.99</v>
      </c>
      <c r="H5325">
        <v>331193.03999999998</v>
      </c>
      <c r="I5325">
        <v>40</v>
      </c>
      <c r="J5325">
        <v>0.4</v>
      </c>
      <c r="K5325">
        <v>21.65</v>
      </c>
      <c r="L5325">
        <v>551988.39999999991</v>
      </c>
      <c r="M5325">
        <v>33.31</v>
      </c>
      <c r="N5325">
        <v>849271.76</v>
      </c>
      <c r="O5325">
        <v>12.99</v>
      </c>
      <c r="P5325">
        <v>331193.03999999998</v>
      </c>
      <c r="Q5325">
        <v>19.989999999999998</v>
      </c>
      <c r="R5325">
        <v>509665.04</v>
      </c>
      <c r="S5325">
        <v>12</v>
      </c>
      <c r="T5325">
        <v>6.99</v>
      </c>
      <c r="U5325">
        <v>178217.04</v>
      </c>
      <c r="V5325">
        <v>1</v>
      </c>
      <c r="W5325" s="5" t="s">
        <v>10049</v>
      </c>
      <c r="X5325" s="5" t="s">
        <v>4493</v>
      </c>
      <c r="Y5325" s="5" t="s">
        <v>10911</v>
      </c>
      <c r="Z5325">
        <v>1.73047E+18</v>
      </c>
      <c r="AA5325" s="5"/>
    </row>
    <row r="5326" spans="1:27" x14ac:dyDescent="0.45">
      <c r="A5326" s="5" t="s">
        <v>10912</v>
      </c>
      <c r="B5326" t="s">
        <v>10913</v>
      </c>
      <c r="C5326" t="b">
        <v>1</v>
      </c>
      <c r="D5326" s="5" t="s">
        <v>5</v>
      </c>
      <c r="E5326">
        <v>22.94</v>
      </c>
      <c r="F5326">
        <v>584878.24</v>
      </c>
      <c r="G5326">
        <v>4.59</v>
      </c>
      <c r="H5326">
        <v>117026.64</v>
      </c>
      <c r="I5326">
        <v>80</v>
      </c>
      <c r="J5326">
        <v>0.8</v>
      </c>
      <c r="K5326">
        <v>22.94</v>
      </c>
      <c r="L5326">
        <v>584878.24</v>
      </c>
      <c r="M5326">
        <v>34.43</v>
      </c>
      <c r="N5326">
        <v>877827.28</v>
      </c>
      <c r="O5326">
        <v>4.59</v>
      </c>
      <c r="P5326">
        <v>117026.64</v>
      </c>
      <c r="Q5326">
        <v>6.89</v>
      </c>
      <c r="R5326">
        <v>175667.44</v>
      </c>
      <c r="S5326">
        <v>1</v>
      </c>
      <c r="T5326">
        <v>8</v>
      </c>
      <c r="U5326">
        <v>203968</v>
      </c>
      <c r="V5326">
        <v>0</v>
      </c>
      <c r="W5326" s="5" t="s">
        <v>10049</v>
      </c>
      <c r="X5326" s="5" t="s">
        <v>5343</v>
      </c>
      <c r="Y5326" s="5" t="s">
        <v>10557</v>
      </c>
      <c r="Z5326">
        <v>1.72979E+18</v>
      </c>
      <c r="AA5326" s="5"/>
    </row>
    <row r="5327" spans="1:27" x14ac:dyDescent="0.45">
      <c r="A5327" s="5" t="s">
        <v>10914</v>
      </c>
      <c r="B5327" t="s">
        <v>10915</v>
      </c>
      <c r="C5327" t="b">
        <v>1</v>
      </c>
      <c r="D5327" s="5" t="s">
        <v>5</v>
      </c>
      <c r="E5327">
        <v>9.99</v>
      </c>
      <c r="F5327">
        <v>254705.04</v>
      </c>
      <c r="G5327">
        <v>4.99</v>
      </c>
      <c r="H5327">
        <v>127225.04000000001</v>
      </c>
      <c r="I5327">
        <v>50</v>
      </c>
      <c r="J5327">
        <v>0.5</v>
      </c>
      <c r="K5327">
        <v>7.49</v>
      </c>
      <c r="L5327">
        <v>190965.04</v>
      </c>
      <c r="M5327">
        <v>18.78</v>
      </c>
      <c r="N5327">
        <v>478814.88</v>
      </c>
      <c r="O5327">
        <v>3.75</v>
      </c>
      <c r="P5327">
        <v>95610</v>
      </c>
      <c r="Q5327">
        <v>9.39</v>
      </c>
      <c r="R5327">
        <v>239407.44</v>
      </c>
      <c r="S5327">
        <v>2</v>
      </c>
      <c r="T5327">
        <v>13.99</v>
      </c>
      <c r="U5327">
        <v>356689.04</v>
      </c>
      <c r="V5327">
        <v>0</v>
      </c>
      <c r="W5327" s="5" t="s">
        <v>10049</v>
      </c>
      <c r="X5327" s="5" t="s">
        <v>10759</v>
      </c>
      <c r="Y5327" s="5" t="s">
        <v>10760</v>
      </c>
      <c r="Z5327">
        <v>1.73015E+18</v>
      </c>
      <c r="AA5327" s="5"/>
    </row>
    <row r="5328" spans="1:27" x14ac:dyDescent="0.45">
      <c r="A5328" s="5" t="s">
        <v>10916</v>
      </c>
      <c r="B5328" t="s">
        <v>10917</v>
      </c>
      <c r="C5328" t="b">
        <v>1</v>
      </c>
      <c r="D5328" s="5" t="s">
        <v>5</v>
      </c>
      <c r="E5328">
        <v>1.0900000000000001</v>
      </c>
      <c r="F5328">
        <v>27790.640000000003</v>
      </c>
      <c r="G5328">
        <v>0.55000000000000004</v>
      </c>
      <c r="H5328">
        <v>14022.800000000001</v>
      </c>
      <c r="I5328">
        <v>50</v>
      </c>
      <c r="J5328">
        <v>0.5</v>
      </c>
      <c r="K5328">
        <v>1.0900000000000001</v>
      </c>
      <c r="L5328">
        <v>27790.640000000003</v>
      </c>
      <c r="N5328">
        <v>0</v>
      </c>
      <c r="O5328">
        <v>0.55000000000000004</v>
      </c>
      <c r="P5328">
        <v>14022.8</v>
      </c>
      <c r="R5328">
        <v>0</v>
      </c>
      <c r="S5328">
        <v>173</v>
      </c>
      <c r="T5328">
        <v>7.99</v>
      </c>
      <c r="U5328">
        <v>203713.04</v>
      </c>
      <c r="V5328">
        <v>0</v>
      </c>
      <c r="W5328" s="5" t="s">
        <v>10049</v>
      </c>
      <c r="X5328" s="5" t="s">
        <v>5149</v>
      </c>
      <c r="Y5328" s="5" t="s">
        <v>10918</v>
      </c>
      <c r="Z5328">
        <v>1.72939E+18</v>
      </c>
      <c r="AA5328" s="5"/>
    </row>
    <row r="5329" spans="1:27" x14ac:dyDescent="0.45">
      <c r="A5329" s="5" t="s">
        <v>10919</v>
      </c>
      <c r="B5329" t="s">
        <v>10920</v>
      </c>
      <c r="C5329" t="b">
        <v>1</v>
      </c>
      <c r="D5329" s="5" t="s">
        <v>5</v>
      </c>
      <c r="E5329">
        <v>13.79</v>
      </c>
      <c r="F5329">
        <v>351589.83999999997</v>
      </c>
      <c r="G5329">
        <v>6.89</v>
      </c>
      <c r="H5329">
        <v>175667.44</v>
      </c>
      <c r="I5329">
        <v>50</v>
      </c>
      <c r="J5329">
        <v>0.5</v>
      </c>
      <c r="K5329">
        <v>13.79</v>
      </c>
      <c r="L5329">
        <v>351589.83999999997</v>
      </c>
      <c r="M5329">
        <v>15.49</v>
      </c>
      <c r="N5329">
        <v>394933.04</v>
      </c>
      <c r="O5329">
        <v>6.89</v>
      </c>
      <c r="P5329">
        <v>175667.44</v>
      </c>
      <c r="Q5329">
        <v>7.75</v>
      </c>
      <c r="R5329">
        <v>197594</v>
      </c>
      <c r="S5329">
        <v>31</v>
      </c>
      <c r="T5329">
        <v>7.99</v>
      </c>
      <c r="U5329">
        <v>203713.04</v>
      </c>
      <c r="V5329">
        <v>0</v>
      </c>
      <c r="W5329" s="5" t="s">
        <v>10049</v>
      </c>
      <c r="X5329" s="5" t="s">
        <v>4797</v>
      </c>
      <c r="Y5329" s="5" t="s">
        <v>10441</v>
      </c>
      <c r="Z5329">
        <v>1.72995E+18</v>
      </c>
      <c r="AA5329" s="5"/>
    </row>
    <row r="5330" spans="1:27" x14ac:dyDescent="0.45">
      <c r="A5330" s="5" t="s">
        <v>10921</v>
      </c>
      <c r="B5330" t="s">
        <v>10922</v>
      </c>
      <c r="C5330" t="b">
        <v>1</v>
      </c>
      <c r="D5330" s="5" t="s">
        <v>5</v>
      </c>
      <c r="E5330">
        <v>9.8000000000000007</v>
      </c>
      <c r="F5330">
        <v>249860.80000000002</v>
      </c>
      <c r="G5330">
        <v>9.31</v>
      </c>
      <c r="H5330">
        <v>237367.76</v>
      </c>
      <c r="I5330">
        <v>5</v>
      </c>
      <c r="J5330">
        <v>0.05</v>
      </c>
      <c r="K5330">
        <v>9.8000000000000007</v>
      </c>
      <c r="L5330">
        <v>249860.8</v>
      </c>
      <c r="M5330">
        <v>22.13</v>
      </c>
      <c r="N5330">
        <v>564226.48</v>
      </c>
      <c r="O5330">
        <v>9.31</v>
      </c>
      <c r="P5330">
        <v>237367.76</v>
      </c>
      <c r="Q5330">
        <v>21.02</v>
      </c>
      <c r="R5330">
        <v>535925.92000000004</v>
      </c>
      <c r="S5330">
        <v>2</v>
      </c>
      <c r="T5330">
        <v>0</v>
      </c>
      <c r="U5330">
        <v>0</v>
      </c>
      <c r="V5330">
        <v>0</v>
      </c>
      <c r="W5330" s="5" t="s">
        <v>10049</v>
      </c>
      <c r="X5330" s="5" t="s">
        <v>4099</v>
      </c>
      <c r="Y5330" s="5" t="s">
        <v>10923</v>
      </c>
      <c r="Z5330">
        <v>1.73035E+18</v>
      </c>
      <c r="AA5330" s="5"/>
    </row>
    <row r="5331" spans="1:27" x14ac:dyDescent="0.45">
      <c r="A5331" s="5" t="s">
        <v>10924</v>
      </c>
      <c r="B5331" t="s">
        <v>10925</v>
      </c>
      <c r="C5331" t="b">
        <v>1</v>
      </c>
      <c r="D5331" s="5" t="s">
        <v>5</v>
      </c>
      <c r="E5331">
        <v>39</v>
      </c>
      <c r="F5331">
        <v>994344</v>
      </c>
      <c r="G5331">
        <v>9.99</v>
      </c>
      <c r="H5331">
        <v>254705.04</v>
      </c>
      <c r="I5331">
        <v>74</v>
      </c>
      <c r="J5331">
        <v>0.74</v>
      </c>
      <c r="K5331">
        <v>39</v>
      </c>
      <c r="L5331">
        <v>994344</v>
      </c>
      <c r="M5331">
        <v>49</v>
      </c>
      <c r="N5331">
        <v>1249304</v>
      </c>
      <c r="O5331">
        <v>9.99</v>
      </c>
      <c r="P5331">
        <v>254705.04</v>
      </c>
      <c r="Q5331">
        <v>16.989999999999998</v>
      </c>
      <c r="R5331">
        <v>433177.04</v>
      </c>
      <c r="S5331">
        <v>16</v>
      </c>
      <c r="T5331">
        <v>0</v>
      </c>
      <c r="U5331">
        <v>0</v>
      </c>
      <c r="V5331">
        <v>0</v>
      </c>
      <c r="W5331" s="5" t="s">
        <v>10049</v>
      </c>
      <c r="X5331" s="5" t="s">
        <v>3835</v>
      </c>
      <c r="Y5331" s="5" t="s">
        <v>10255</v>
      </c>
      <c r="Z5331">
        <v>1.73046E+18</v>
      </c>
      <c r="AA5331" s="5"/>
    </row>
    <row r="5332" spans="1:27" x14ac:dyDescent="0.45">
      <c r="A5332" s="5" t="s">
        <v>10926</v>
      </c>
      <c r="B5332" t="s">
        <v>10927</v>
      </c>
      <c r="C5332" t="b">
        <v>1</v>
      </c>
      <c r="D5332" s="5" t="s">
        <v>5</v>
      </c>
      <c r="E5332">
        <v>0.99</v>
      </c>
      <c r="F5332">
        <v>25241.040000000001</v>
      </c>
      <c r="G5332">
        <v>0.49</v>
      </c>
      <c r="H5332">
        <v>12493.039999999999</v>
      </c>
      <c r="I5332">
        <v>51</v>
      </c>
      <c r="J5332">
        <v>0.51</v>
      </c>
      <c r="K5332">
        <v>0.99</v>
      </c>
      <c r="L5332">
        <v>25241.040000000001</v>
      </c>
      <c r="N5332">
        <v>0</v>
      </c>
      <c r="O5332">
        <v>0.49</v>
      </c>
      <c r="P5332">
        <v>12493.04</v>
      </c>
      <c r="R5332">
        <v>0</v>
      </c>
      <c r="S5332">
        <v>1348</v>
      </c>
      <c r="T5332">
        <v>7.99</v>
      </c>
      <c r="U5332">
        <v>203713.04</v>
      </c>
      <c r="V5332">
        <v>89</v>
      </c>
      <c r="W5332" s="5" t="s">
        <v>10049</v>
      </c>
      <c r="X5332" s="5" t="s">
        <v>4834</v>
      </c>
      <c r="Y5332" s="5" t="s">
        <v>10325</v>
      </c>
      <c r="Z5332">
        <v>1.72941E+18</v>
      </c>
      <c r="AA5332" s="5"/>
    </row>
    <row r="5333" spans="1:27" x14ac:dyDescent="0.45">
      <c r="A5333" s="5" t="s">
        <v>10928</v>
      </c>
      <c r="B5333" t="s">
        <v>10929</v>
      </c>
      <c r="C5333" t="b">
        <v>1</v>
      </c>
      <c r="D5333" s="5" t="s">
        <v>5</v>
      </c>
      <c r="E5333">
        <v>2.99</v>
      </c>
      <c r="F5333">
        <v>76233.040000000008</v>
      </c>
      <c r="G5333">
        <v>0.99</v>
      </c>
      <c r="H5333">
        <v>25241.040000000001</v>
      </c>
      <c r="I5333">
        <v>70</v>
      </c>
      <c r="J5333">
        <v>0.7</v>
      </c>
      <c r="K5333">
        <v>2.99</v>
      </c>
      <c r="L5333">
        <v>76233.039999999994</v>
      </c>
      <c r="M5333">
        <v>9.99</v>
      </c>
      <c r="N5333">
        <v>254705.04</v>
      </c>
      <c r="O5333">
        <v>0.99</v>
      </c>
      <c r="P5333">
        <v>25241.040000000001</v>
      </c>
      <c r="Q5333">
        <v>2.99</v>
      </c>
      <c r="R5333">
        <v>76233.039999999994</v>
      </c>
      <c r="S5333">
        <v>29</v>
      </c>
      <c r="T5333">
        <v>6.99</v>
      </c>
      <c r="U5333">
        <v>178217.04</v>
      </c>
      <c r="V5333">
        <v>0</v>
      </c>
      <c r="W5333" s="5" t="s">
        <v>10049</v>
      </c>
      <c r="X5333" s="5" t="s">
        <v>4582</v>
      </c>
      <c r="Y5333" s="5" t="s">
        <v>10882</v>
      </c>
      <c r="Z5333">
        <v>1.73014E+18</v>
      </c>
      <c r="AA5333" s="5"/>
    </row>
    <row r="5334" spans="1:27" x14ac:dyDescent="0.45">
      <c r="A5334" s="5" t="s">
        <v>10930</v>
      </c>
      <c r="B5334" t="s">
        <v>10931</v>
      </c>
      <c r="C5334" t="b">
        <v>1</v>
      </c>
      <c r="D5334" s="5" t="s">
        <v>5</v>
      </c>
      <c r="E5334">
        <v>19.98</v>
      </c>
      <c r="F5334">
        <v>509410.08</v>
      </c>
      <c r="G5334">
        <v>11.39</v>
      </c>
      <c r="H5334">
        <v>290399.44</v>
      </c>
      <c r="I5334">
        <v>43</v>
      </c>
      <c r="J5334">
        <v>0.43</v>
      </c>
      <c r="K5334">
        <v>19.98</v>
      </c>
      <c r="L5334">
        <v>509410.08</v>
      </c>
      <c r="M5334">
        <v>22.98</v>
      </c>
      <c r="N5334">
        <v>585898.07999999996</v>
      </c>
      <c r="O5334">
        <v>11.39</v>
      </c>
      <c r="P5334">
        <v>290399.44</v>
      </c>
      <c r="Q5334">
        <v>13.1</v>
      </c>
      <c r="R5334">
        <v>333997.59999999998</v>
      </c>
      <c r="S5334">
        <v>100</v>
      </c>
      <c r="T5334">
        <v>0</v>
      </c>
      <c r="U5334">
        <v>0</v>
      </c>
      <c r="V5334">
        <v>5</v>
      </c>
      <c r="W5334" s="5" t="s">
        <v>10049</v>
      </c>
      <c r="X5334" s="5" t="s">
        <v>3984</v>
      </c>
      <c r="Y5334" s="5" t="s">
        <v>10215</v>
      </c>
      <c r="Z5334">
        <v>1.73004E+18</v>
      </c>
      <c r="AA5334" s="5"/>
    </row>
    <row r="5335" spans="1:27" x14ac:dyDescent="0.45">
      <c r="A5335" s="5" t="s">
        <v>10932</v>
      </c>
      <c r="B5335" t="s">
        <v>10933</v>
      </c>
      <c r="C5335" t="b">
        <v>1</v>
      </c>
      <c r="D5335" s="5" t="s">
        <v>5</v>
      </c>
      <c r="E5335">
        <v>31.98</v>
      </c>
      <c r="F5335">
        <v>815362.08</v>
      </c>
      <c r="G5335">
        <v>15.99</v>
      </c>
      <c r="H5335">
        <v>407681.04</v>
      </c>
      <c r="I5335">
        <v>50</v>
      </c>
      <c r="J5335">
        <v>0.5</v>
      </c>
      <c r="K5335">
        <v>14.99</v>
      </c>
      <c r="L5335">
        <v>382185.04</v>
      </c>
      <c r="M5335">
        <v>48.48</v>
      </c>
      <c r="N5335">
        <v>1236046.0799999998</v>
      </c>
      <c r="O5335">
        <v>7.49</v>
      </c>
      <c r="P5335">
        <v>190965.04</v>
      </c>
      <c r="Q5335">
        <v>24.24</v>
      </c>
      <c r="R5335">
        <v>618023.03999999992</v>
      </c>
      <c r="S5335">
        <v>4</v>
      </c>
      <c r="T5335">
        <v>16.989999999999998</v>
      </c>
      <c r="U5335">
        <v>433177.04</v>
      </c>
      <c r="V5335">
        <v>0</v>
      </c>
      <c r="W5335" s="5" t="s">
        <v>10049</v>
      </c>
      <c r="X5335" s="5" t="s">
        <v>4708</v>
      </c>
      <c r="Y5335" s="5" t="s">
        <v>10934</v>
      </c>
      <c r="Z5335">
        <v>1.73051E+18</v>
      </c>
      <c r="AA5335" s="5"/>
    </row>
    <row r="5336" spans="1:27" x14ac:dyDescent="0.45">
      <c r="A5336" s="5" t="s">
        <v>10935</v>
      </c>
      <c r="B5336" t="s">
        <v>10936</v>
      </c>
      <c r="C5336" t="b">
        <v>1</v>
      </c>
      <c r="D5336" s="5" t="s">
        <v>5</v>
      </c>
      <c r="E5336">
        <v>27.99</v>
      </c>
      <c r="F5336">
        <v>713633.03999999992</v>
      </c>
      <c r="G5336">
        <v>27.99</v>
      </c>
      <c r="H5336">
        <v>713633.03999999992</v>
      </c>
      <c r="I5336">
        <v>0</v>
      </c>
      <c r="J5336">
        <v>0</v>
      </c>
      <c r="L5336">
        <v>0</v>
      </c>
      <c r="N5336">
        <v>0</v>
      </c>
      <c r="O5336">
        <v>27.99</v>
      </c>
      <c r="P5336">
        <v>713633.03999999992</v>
      </c>
      <c r="R5336">
        <v>0</v>
      </c>
      <c r="S5336">
        <v>11</v>
      </c>
      <c r="T5336">
        <v>6.65</v>
      </c>
      <c r="U5336">
        <v>169548.40000000002</v>
      </c>
      <c r="V5336">
        <v>2</v>
      </c>
      <c r="W5336" s="5" t="s">
        <v>10049</v>
      </c>
      <c r="X5336" s="5" t="s">
        <v>3831</v>
      </c>
      <c r="Y5336" s="5" t="s">
        <v>10645</v>
      </c>
      <c r="Z5336">
        <v>1.73022E+18</v>
      </c>
      <c r="AA5336" s="5"/>
    </row>
    <row r="5337" spans="1:27" x14ac:dyDescent="0.45">
      <c r="A5337" s="5" t="s">
        <v>10937</v>
      </c>
      <c r="B5337" t="s">
        <v>10938</v>
      </c>
      <c r="C5337" t="b">
        <v>1</v>
      </c>
      <c r="D5337" s="5" t="s">
        <v>5</v>
      </c>
      <c r="E5337">
        <v>36.979999999999997</v>
      </c>
      <c r="F5337">
        <v>942842.08</v>
      </c>
      <c r="G5337">
        <v>24.04</v>
      </c>
      <c r="H5337">
        <v>612923.84</v>
      </c>
      <c r="I5337">
        <v>35</v>
      </c>
      <c r="J5337">
        <v>0.35</v>
      </c>
      <c r="K5337">
        <v>36.979999999999997</v>
      </c>
      <c r="L5337">
        <v>942842.08</v>
      </c>
      <c r="M5337">
        <v>256.98</v>
      </c>
      <c r="N5337">
        <v>6551962.0800000001</v>
      </c>
      <c r="O5337">
        <v>24.04</v>
      </c>
      <c r="P5337">
        <v>612923.84</v>
      </c>
      <c r="Q5337">
        <v>167.04</v>
      </c>
      <c r="R5337">
        <v>4258851.84</v>
      </c>
      <c r="S5337">
        <v>1</v>
      </c>
      <c r="T5337">
        <v>7</v>
      </c>
      <c r="U5337">
        <v>178472</v>
      </c>
      <c r="V5337">
        <v>0</v>
      </c>
      <c r="W5337" s="5" t="s">
        <v>10049</v>
      </c>
      <c r="X5337" s="5" t="s">
        <v>4651</v>
      </c>
      <c r="Y5337" s="5" t="s">
        <v>10825</v>
      </c>
      <c r="Z5337">
        <v>1.73032E+18</v>
      </c>
      <c r="AA5337" s="5"/>
    </row>
    <row r="5338" spans="1:27" x14ac:dyDescent="0.45">
      <c r="A5338" s="5" t="s">
        <v>10939</v>
      </c>
      <c r="B5338" t="s">
        <v>10940</v>
      </c>
      <c r="C5338" t="b">
        <v>1</v>
      </c>
      <c r="D5338" s="5" t="s">
        <v>5</v>
      </c>
      <c r="E5338">
        <v>37.69</v>
      </c>
      <c r="F5338">
        <v>960944.24</v>
      </c>
      <c r="G5338">
        <v>18.850000000000001</v>
      </c>
      <c r="H5338">
        <v>480599.60000000003</v>
      </c>
      <c r="I5338">
        <v>50</v>
      </c>
      <c r="J5338">
        <v>0.5</v>
      </c>
      <c r="K5338">
        <v>37.69</v>
      </c>
      <c r="L5338">
        <v>960944.24</v>
      </c>
      <c r="N5338">
        <v>0</v>
      </c>
      <c r="O5338">
        <v>18.850000000000001</v>
      </c>
      <c r="P5338">
        <v>480599.6</v>
      </c>
      <c r="R5338">
        <v>0</v>
      </c>
      <c r="S5338">
        <v>31</v>
      </c>
      <c r="T5338">
        <v>7.99</v>
      </c>
      <c r="U5338">
        <v>203713.04</v>
      </c>
      <c r="V5338">
        <v>0</v>
      </c>
      <c r="W5338" s="5" t="s">
        <v>10049</v>
      </c>
      <c r="X5338" s="5" t="s">
        <v>4382</v>
      </c>
      <c r="Y5338" s="5" t="s">
        <v>10941</v>
      </c>
      <c r="Z5338">
        <v>1.72965E+18</v>
      </c>
      <c r="AA5338" s="5"/>
    </row>
    <row r="5339" spans="1:27" x14ac:dyDescent="0.45">
      <c r="A5339" s="5" t="s">
        <v>10942</v>
      </c>
      <c r="B5339" t="s">
        <v>10943</v>
      </c>
      <c r="C5339" t="b">
        <v>1</v>
      </c>
      <c r="D5339" s="5" t="s">
        <v>5</v>
      </c>
      <c r="E5339">
        <v>33.99</v>
      </c>
      <c r="F5339">
        <v>866609.04</v>
      </c>
      <c r="G5339">
        <v>28.21</v>
      </c>
      <c r="H5339">
        <v>719242.16</v>
      </c>
      <c r="I5339">
        <v>17</v>
      </c>
      <c r="J5339">
        <v>0.17</v>
      </c>
      <c r="K5339">
        <v>33.99</v>
      </c>
      <c r="L5339">
        <v>866609.04</v>
      </c>
      <c r="M5339">
        <v>42.04</v>
      </c>
      <c r="N5339">
        <v>1071851.8400000001</v>
      </c>
      <c r="O5339">
        <v>28.21</v>
      </c>
      <c r="P5339">
        <v>719242.16</v>
      </c>
      <c r="Q5339">
        <v>34.89</v>
      </c>
      <c r="R5339">
        <v>889555.44</v>
      </c>
      <c r="S5339">
        <v>147</v>
      </c>
      <c r="T5339">
        <v>0</v>
      </c>
      <c r="U5339">
        <v>0</v>
      </c>
      <c r="V5339">
        <v>7</v>
      </c>
      <c r="W5339" s="5" t="s">
        <v>10049</v>
      </c>
      <c r="X5339" s="5" t="s">
        <v>4818</v>
      </c>
      <c r="Y5339" s="5" t="s">
        <v>10340</v>
      </c>
      <c r="Z5339">
        <v>1.73036E+18</v>
      </c>
      <c r="AA5339" s="5"/>
    </row>
    <row r="5340" spans="1:27" x14ac:dyDescent="0.45">
      <c r="A5340" s="5" t="s">
        <v>10944</v>
      </c>
      <c r="B5340" t="s">
        <v>10945</v>
      </c>
      <c r="C5340" t="b">
        <v>1</v>
      </c>
      <c r="D5340" s="5" t="s">
        <v>5</v>
      </c>
      <c r="E5340">
        <v>13.59</v>
      </c>
      <c r="F5340">
        <v>346490.64</v>
      </c>
      <c r="G5340">
        <v>6.79</v>
      </c>
      <c r="H5340">
        <v>173117.84</v>
      </c>
      <c r="I5340">
        <v>50</v>
      </c>
      <c r="J5340">
        <v>0.5</v>
      </c>
      <c r="K5340">
        <v>13.59</v>
      </c>
      <c r="L5340">
        <v>346490.64</v>
      </c>
      <c r="N5340">
        <v>0</v>
      </c>
      <c r="O5340">
        <v>6.79</v>
      </c>
      <c r="P5340">
        <v>173117.84</v>
      </c>
      <c r="R5340">
        <v>0</v>
      </c>
      <c r="S5340">
        <v>1108</v>
      </c>
      <c r="T5340">
        <v>7.99</v>
      </c>
      <c r="U5340">
        <v>203713.04</v>
      </c>
      <c r="V5340">
        <v>36</v>
      </c>
      <c r="W5340" s="5" t="s">
        <v>10049</v>
      </c>
      <c r="X5340" s="5" t="s">
        <v>3900</v>
      </c>
      <c r="Y5340" s="5" t="s">
        <v>10946</v>
      </c>
      <c r="Z5340">
        <v>1.73028E+18</v>
      </c>
      <c r="AA5340" s="5"/>
    </row>
    <row r="5341" spans="1:27" x14ac:dyDescent="0.45">
      <c r="A5341" s="5" t="s">
        <v>10947</v>
      </c>
      <c r="B5341" t="s">
        <v>10948</v>
      </c>
      <c r="C5341" t="b">
        <v>1</v>
      </c>
      <c r="D5341" s="5" t="s">
        <v>5</v>
      </c>
      <c r="E5341">
        <v>0.89</v>
      </c>
      <c r="F5341">
        <v>22691.439999999999</v>
      </c>
      <c r="G5341">
        <v>0.45</v>
      </c>
      <c r="H5341">
        <v>11473.2</v>
      </c>
      <c r="I5341">
        <v>50</v>
      </c>
      <c r="J5341">
        <v>0.5</v>
      </c>
      <c r="K5341">
        <v>0.89</v>
      </c>
      <c r="L5341">
        <v>22691.439999999999</v>
      </c>
      <c r="M5341">
        <v>1.0900000000000001</v>
      </c>
      <c r="N5341">
        <v>27790.640000000003</v>
      </c>
      <c r="O5341">
        <v>0.45</v>
      </c>
      <c r="P5341">
        <v>11473.2</v>
      </c>
      <c r="Q5341">
        <v>0.55000000000000004</v>
      </c>
      <c r="R5341">
        <v>14022.8</v>
      </c>
      <c r="S5341">
        <v>16496</v>
      </c>
      <c r="T5341">
        <v>7.99</v>
      </c>
      <c r="U5341">
        <v>203713.04</v>
      </c>
      <c r="V5341">
        <v>631</v>
      </c>
      <c r="W5341" s="5" t="s">
        <v>10049</v>
      </c>
      <c r="X5341" s="5" t="s">
        <v>4118</v>
      </c>
      <c r="Y5341" s="5" t="s">
        <v>10298</v>
      </c>
      <c r="Z5341">
        <v>1.72939E+18</v>
      </c>
      <c r="AA5341" s="5"/>
    </row>
    <row r="5342" spans="1:27" x14ac:dyDescent="0.45">
      <c r="A5342" s="5" t="s">
        <v>10949</v>
      </c>
      <c r="B5342" t="s">
        <v>10950</v>
      </c>
      <c r="C5342" t="b">
        <v>1</v>
      </c>
      <c r="D5342" s="5" t="s">
        <v>5</v>
      </c>
      <c r="E5342">
        <v>4.6900000000000004</v>
      </c>
      <c r="F5342">
        <v>119576.24</v>
      </c>
      <c r="G5342">
        <v>2.35</v>
      </c>
      <c r="H5342">
        <v>59915.600000000006</v>
      </c>
      <c r="I5342">
        <v>50</v>
      </c>
      <c r="J5342">
        <v>0.5</v>
      </c>
      <c r="K5342">
        <v>4.6900000000000004</v>
      </c>
      <c r="L5342">
        <v>119576.24</v>
      </c>
      <c r="N5342">
        <v>0</v>
      </c>
      <c r="O5342">
        <v>2.35</v>
      </c>
      <c r="P5342">
        <v>59915.600000000006</v>
      </c>
      <c r="R5342">
        <v>0</v>
      </c>
      <c r="S5342">
        <v>53</v>
      </c>
      <c r="T5342">
        <v>7.99</v>
      </c>
      <c r="U5342">
        <v>203713.04</v>
      </c>
      <c r="V5342">
        <v>0</v>
      </c>
      <c r="W5342" s="5" t="s">
        <v>10049</v>
      </c>
      <c r="X5342" s="5" t="s">
        <v>4509</v>
      </c>
      <c r="Y5342" s="5" t="s">
        <v>10745</v>
      </c>
      <c r="Z5342">
        <v>1.72939E+18</v>
      </c>
      <c r="AA5342" s="5"/>
    </row>
    <row r="5343" spans="1:27" x14ac:dyDescent="0.45">
      <c r="A5343" s="5" t="s">
        <v>10951</v>
      </c>
      <c r="B5343" t="s">
        <v>10952</v>
      </c>
      <c r="C5343" t="b">
        <v>1</v>
      </c>
      <c r="D5343" s="5" t="s">
        <v>5</v>
      </c>
      <c r="E5343">
        <v>31.99</v>
      </c>
      <c r="F5343">
        <v>815617.03999999992</v>
      </c>
      <c r="G5343">
        <v>16</v>
      </c>
      <c r="H5343">
        <v>407936</v>
      </c>
      <c r="I5343">
        <v>50</v>
      </c>
      <c r="J5343">
        <v>0.5</v>
      </c>
      <c r="K5343">
        <v>31.99</v>
      </c>
      <c r="L5343">
        <v>815617.04</v>
      </c>
      <c r="M5343">
        <v>58</v>
      </c>
      <c r="N5343">
        <v>1478768</v>
      </c>
      <c r="O5343">
        <v>16</v>
      </c>
      <c r="P5343">
        <v>407936</v>
      </c>
      <c r="Q5343">
        <v>29</v>
      </c>
      <c r="R5343">
        <v>739384</v>
      </c>
      <c r="S5343">
        <v>18</v>
      </c>
      <c r="T5343">
        <v>6.86</v>
      </c>
      <c r="U5343">
        <v>174902.56</v>
      </c>
      <c r="V5343">
        <v>0</v>
      </c>
      <c r="W5343" s="5" t="s">
        <v>10049</v>
      </c>
      <c r="X5343" s="5" t="s">
        <v>4568</v>
      </c>
      <c r="Y5343" s="5" t="s">
        <v>10154</v>
      </c>
      <c r="Z5343">
        <v>1.73064E+18</v>
      </c>
      <c r="AA5343" s="5"/>
    </row>
    <row r="5344" spans="1:27" x14ac:dyDescent="0.45">
      <c r="A5344" s="5" t="s">
        <v>10953</v>
      </c>
      <c r="B5344" t="s">
        <v>10954</v>
      </c>
      <c r="C5344" t="b">
        <v>1</v>
      </c>
      <c r="D5344" s="5" t="s">
        <v>5</v>
      </c>
      <c r="E5344">
        <v>35</v>
      </c>
      <c r="F5344">
        <v>892360</v>
      </c>
      <c r="G5344">
        <v>18</v>
      </c>
      <c r="H5344">
        <v>458928</v>
      </c>
      <c r="I5344">
        <v>49</v>
      </c>
      <c r="J5344">
        <v>0.49</v>
      </c>
      <c r="K5344">
        <v>35</v>
      </c>
      <c r="L5344">
        <v>892360</v>
      </c>
      <c r="N5344">
        <v>0</v>
      </c>
      <c r="O5344">
        <v>18</v>
      </c>
      <c r="P5344">
        <v>458928</v>
      </c>
      <c r="R5344">
        <v>0</v>
      </c>
      <c r="S5344">
        <v>5</v>
      </c>
      <c r="T5344">
        <v>4.25</v>
      </c>
      <c r="U5344">
        <v>108358</v>
      </c>
      <c r="V5344">
        <v>2</v>
      </c>
      <c r="W5344" s="5" t="s">
        <v>10049</v>
      </c>
      <c r="X5344" s="5" t="s">
        <v>4316</v>
      </c>
      <c r="Y5344" s="5" t="s">
        <v>10955</v>
      </c>
      <c r="Z5344">
        <v>1.72965E+18</v>
      </c>
      <c r="AA5344" s="5"/>
    </row>
    <row r="5345" spans="1:27" x14ac:dyDescent="0.45">
      <c r="A5345" s="5" t="s">
        <v>10956</v>
      </c>
      <c r="B5345" t="s">
        <v>10957</v>
      </c>
      <c r="C5345" t="b">
        <v>1</v>
      </c>
      <c r="D5345" s="5" t="s">
        <v>5</v>
      </c>
      <c r="E5345">
        <v>8</v>
      </c>
      <c r="F5345">
        <v>203968</v>
      </c>
      <c r="G5345">
        <v>3.6</v>
      </c>
      <c r="H5345">
        <v>91785.600000000006</v>
      </c>
      <c r="I5345">
        <v>55</v>
      </c>
      <c r="J5345">
        <v>0.55000000000000004</v>
      </c>
      <c r="K5345">
        <v>8</v>
      </c>
      <c r="L5345">
        <v>203968</v>
      </c>
      <c r="M5345">
        <v>62.98</v>
      </c>
      <c r="N5345">
        <v>1605738.0799999998</v>
      </c>
      <c r="O5345">
        <v>3.6</v>
      </c>
      <c r="P5345">
        <v>91785.600000000006</v>
      </c>
      <c r="Q5345">
        <v>28.35</v>
      </c>
      <c r="R5345">
        <v>722811.60000000021</v>
      </c>
      <c r="S5345">
        <v>4</v>
      </c>
      <c r="T5345">
        <v>6.86</v>
      </c>
      <c r="U5345">
        <v>174902.56</v>
      </c>
      <c r="V5345">
        <v>2</v>
      </c>
      <c r="W5345" s="5" t="s">
        <v>10049</v>
      </c>
      <c r="X5345" s="5" t="s">
        <v>4459</v>
      </c>
      <c r="Y5345" s="5" t="s">
        <v>10777</v>
      </c>
      <c r="Z5345">
        <v>1.72967E+18</v>
      </c>
      <c r="AA5345" s="5"/>
    </row>
    <row r="5346" spans="1:27" x14ac:dyDescent="0.45">
      <c r="A5346" s="5" t="s">
        <v>10958</v>
      </c>
      <c r="B5346" t="s">
        <v>10959</v>
      </c>
      <c r="C5346" t="b">
        <v>1</v>
      </c>
      <c r="D5346" s="5" t="s">
        <v>5</v>
      </c>
      <c r="E5346">
        <v>31.78</v>
      </c>
      <c r="F5346">
        <v>810262.88</v>
      </c>
      <c r="G5346">
        <v>15.89</v>
      </c>
      <c r="H5346">
        <v>405131.44</v>
      </c>
      <c r="I5346">
        <v>50</v>
      </c>
      <c r="J5346">
        <v>0.5</v>
      </c>
      <c r="K5346">
        <v>12.01</v>
      </c>
      <c r="L5346">
        <v>306206.96000000002</v>
      </c>
      <c r="M5346">
        <v>31.78</v>
      </c>
      <c r="N5346">
        <v>810262.88</v>
      </c>
      <c r="O5346">
        <v>6.01</v>
      </c>
      <c r="P5346">
        <v>153230.96</v>
      </c>
      <c r="Q5346">
        <v>15.89</v>
      </c>
      <c r="R5346">
        <v>405131.44</v>
      </c>
      <c r="S5346">
        <v>3</v>
      </c>
      <c r="T5346">
        <v>11.99</v>
      </c>
      <c r="U5346">
        <v>305697.03999999998</v>
      </c>
      <c r="V5346">
        <v>0</v>
      </c>
      <c r="W5346" s="5" t="s">
        <v>10049</v>
      </c>
      <c r="X5346" s="5" t="s">
        <v>4967</v>
      </c>
      <c r="Y5346" s="5" t="s">
        <v>10960</v>
      </c>
      <c r="Z5346">
        <v>1.73032E+18</v>
      </c>
      <c r="AA5346" s="5"/>
    </row>
    <row r="5347" spans="1:27" x14ac:dyDescent="0.45">
      <c r="A5347" s="5" t="s">
        <v>10961</v>
      </c>
      <c r="B5347" t="s">
        <v>10962</v>
      </c>
      <c r="C5347" t="b">
        <v>1</v>
      </c>
      <c r="D5347" s="5" t="s">
        <v>5</v>
      </c>
      <c r="E5347">
        <v>2</v>
      </c>
      <c r="F5347">
        <v>50992</v>
      </c>
      <c r="G5347">
        <v>1</v>
      </c>
      <c r="H5347">
        <v>25496</v>
      </c>
      <c r="I5347">
        <v>50</v>
      </c>
      <c r="J5347">
        <v>0.5</v>
      </c>
      <c r="K5347">
        <v>2</v>
      </c>
      <c r="L5347">
        <v>50992</v>
      </c>
      <c r="M5347">
        <v>29</v>
      </c>
      <c r="N5347">
        <v>739384</v>
      </c>
      <c r="O5347">
        <v>1</v>
      </c>
      <c r="P5347">
        <v>25496</v>
      </c>
      <c r="Q5347">
        <v>14.5</v>
      </c>
      <c r="R5347">
        <v>369692</v>
      </c>
      <c r="S5347">
        <v>7</v>
      </c>
      <c r="T5347">
        <v>12.99</v>
      </c>
      <c r="U5347">
        <v>331193.03999999998</v>
      </c>
      <c r="V5347">
        <v>0</v>
      </c>
      <c r="W5347" s="5" t="s">
        <v>10049</v>
      </c>
      <c r="X5347" s="5" t="s">
        <v>10355</v>
      </c>
      <c r="Y5347" s="5" t="s">
        <v>10356</v>
      </c>
      <c r="Z5347">
        <v>1.73048E+18</v>
      </c>
      <c r="AA5347" s="5"/>
    </row>
    <row r="5348" spans="1:27" x14ac:dyDescent="0.45">
      <c r="A5348" s="5" t="s">
        <v>10963</v>
      </c>
      <c r="B5348" t="s">
        <v>10964</v>
      </c>
      <c r="C5348" t="b">
        <v>1</v>
      </c>
      <c r="D5348" s="5" t="s">
        <v>5</v>
      </c>
      <c r="E5348">
        <v>24</v>
      </c>
      <c r="F5348">
        <v>611904</v>
      </c>
      <c r="G5348">
        <v>11.99</v>
      </c>
      <c r="H5348">
        <v>305697.03999999998</v>
      </c>
      <c r="I5348">
        <v>56</v>
      </c>
      <c r="J5348">
        <v>0.56000000000000005</v>
      </c>
      <c r="K5348">
        <v>24</v>
      </c>
      <c r="L5348">
        <v>611904</v>
      </c>
      <c r="M5348">
        <v>48</v>
      </c>
      <c r="N5348">
        <v>1223808</v>
      </c>
      <c r="O5348">
        <v>11.99</v>
      </c>
      <c r="P5348">
        <v>305697.03999999998</v>
      </c>
      <c r="Q5348">
        <v>20.89</v>
      </c>
      <c r="R5348">
        <v>532611.44000000006</v>
      </c>
      <c r="S5348">
        <v>33</v>
      </c>
      <c r="T5348">
        <v>0</v>
      </c>
      <c r="U5348">
        <v>0</v>
      </c>
      <c r="V5348">
        <v>1</v>
      </c>
      <c r="W5348" s="5" t="s">
        <v>10049</v>
      </c>
      <c r="X5348" s="5" t="s">
        <v>5544</v>
      </c>
      <c r="Y5348" s="5" t="s">
        <v>10965</v>
      </c>
      <c r="Z5348">
        <v>1.72985E+18</v>
      </c>
      <c r="AA5348" s="5"/>
    </row>
    <row r="5349" spans="1:27" x14ac:dyDescent="0.45">
      <c r="A5349" s="5" t="s">
        <v>10966</v>
      </c>
      <c r="B5349" t="s">
        <v>10967</v>
      </c>
      <c r="C5349" t="b">
        <v>1</v>
      </c>
      <c r="D5349" s="5" t="s">
        <v>5</v>
      </c>
      <c r="E5349">
        <v>4.59</v>
      </c>
      <c r="F5349">
        <v>117026.64</v>
      </c>
      <c r="G5349">
        <v>2.29</v>
      </c>
      <c r="H5349">
        <v>58385.840000000004</v>
      </c>
      <c r="I5349">
        <v>50</v>
      </c>
      <c r="J5349">
        <v>0.5</v>
      </c>
      <c r="K5349">
        <v>4.59</v>
      </c>
      <c r="L5349">
        <v>117026.64</v>
      </c>
      <c r="M5349">
        <v>5.49</v>
      </c>
      <c r="N5349">
        <v>139973.04</v>
      </c>
      <c r="O5349">
        <v>2.29</v>
      </c>
      <c r="P5349">
        <v>58385.84</v>
      </c>
      <c r="Q5349">
        <v>2.75</v>
      </c>
      <c r="R5349">
        <v>70114</v>
      </c>
      <c r="S5349">
        <v>40</v>
      </c>
      <c r="T5349">
        <v>7.99</v>
      </c>
      <c r="U5349">
        <v>203713.04</v>
      </c>
      <c r="V5349">
        <v>0</v>
      </c>
      <c r="W5349" s="5" t="s">
        <v>10049</v>
      </c>
      <c r="X5349" s="5" t="s">
        <v>3880</v>
      </c>
      <c r="Y5349" s="5" t="s">
        <v>10417</v>
      </c>
      <c r="Z5349">
        <v>1.7294E+18</v>
      </c>
      <c r="AA5349" s="5"/>
    </row>
    <row r="5350" spans="1:27" x14ac:dyDescent="0.45">
      <c r="A5350" s="5" t="s">
        <v>10968</v>
      </c>
      <c r="B5350" t="s">
        <v>10969</v>
      </c>
      <c r="C5350" t="b">
        <v>1</v>
      </c>
      <c r="D5350" s="5" t="s">
        <v>5</v>
      </c>
      <c r="E5350">
        <v>13.29</v>
      </c>
      <c r="F5350">
        <v>338841.83999999997</v>
      </c>
      <c r="G5350">
        <v>6.65</v>
      </c>
      <c r="H5350">
        <v>169548.40000000002</v>
      </c>
      <c r="I5350">
        <v>50</v>
      </c>
      <c r="J5350">
        <v>0.5</v>
      </c>
      <c r="K5350">
        <v>13.29</v>
      </c>
      <c r="L5350">
        <v>338841.83999999997</v>
      </c>
      <c r="M5350">
        <v>17.09</v>
      </c>
      <c r="N5350">
        <v>435726.64</v>
      </c>
      <c r="O5350">
        <v>6.65</v>
      </c>
      <c r="P5350">
        <v>169548.40000000002</v>
      </c>
      <c r="Q5350">
        <v>8.5500000000000007</v>
      </c>
      <c r="R5350">
        <v>217990.8</v>
      </c>
      <c r="S5350">
        <v>46</v>
      </c>
      <c r="T5350">
        <v>7.99</v>
      </c>
      <c r="U5350">
        <v>203713.04</v>
      </c>
      <c r="V5350">
        <v>0</v>
      </c>
      <c r="W5350" s="5" t="s">
        <v>10049</v>
      </c>
      <c r="X5350" s="5" t="s">
        <v>10461</v>
      </c>
      <c r="Y5350" s="5" t="s">
        <v>10462</v>
      </c>
      <c r="Z5350">
        <v>1.72967E+18</v>
      </c>
      <c r="AA5350" s="5"/>
    </row>
    <row r="5351" spans="1:27" x14ac:dyDescent="0.45">
      <c r="A5351" s="5" t="s">
        <v>10970</v>
      </c>
      <c r="B5351" t="s">
        <v>10971</v>
      </c>
      <c r="C5351" t="b">
        <v>1</v>
      </c>
      <c r="D5351" s="5" t="s">
        <v>5</v>
      </c>
      <c r="E5351">
        <v>29.29</v>
      </c>
      <c r="F5351">
        <v>746777.84</v>
      </c>
      <c r="G5351">
        <v>19.329999999999998</v>
      </c>
      <c r="H5351">
        <v>492837.67999999993</v>
      </c>
      <c r="I5351">
        <v>34</v>
      </c>
      <c r="J5351">
        <v>0.34</v>
      </c>
      <c r="K5351">
        <v>29.29</v>
      </c>
      <c r="L5351">
        <v>746777.84</v>
      </c>
      <c r="N5351">
        <v>0</v>
      </c>
      <c r="O5351">
        <v>19.329999999999998</v>
      </c>
      <c r="P5351">
        <v>492837.67999999993</v>
      </c>
      <c r="R5351">
        <v>0</v>
      </c>
      <c r="S5351">
        <v>46</v>
      </c>
      <c r="T5351">
        <v>7.99</v>
      </c>
      <c r="U5351">
        <v>203713.04</v>
      </c>
      <c r="V5351">
        <v>0</v>
      </c>
      <c r="W5351" s="5" t="s">
        <v>10049</v>
      </c>
      <c r="X5351" s="5" t="s">
        <v>4729</v>
      </c>
      <c r="Y5351" s="5" t="s">
        <v>10664</v>
      </c>
      <c r="Z5351">
        <v>1.72966E+18</v>
      </c>
      <c r="AA5351" s="5"/>
    </row>
    <row r="5352" spans="1:27" x14ac:dyDescent="0.45">
      <c r="A5352" s="5" t="s">
        <v>10972</v>
      </c>
      <c r="B5352" t="s">
        <v>10973</v>
      </c>
      <c r="C5352" t="b">
        <v>1</v>
      </c>
      <c r="D5352" s="5" t="s">
        <v>5</v>
      </c>
      <c r="E5352">
        <v>33.29</v>
      </c>
      <c r="F5352">
        <v>848761.84</v>
      </c>
      <c r="G5352">
        <v>16.649999999999999</v>
      </c>
      <c r="H5352">
        <v>424508.39999999997</v>
      </c>
      <c r="I5352">
        <v>50</v>
      </c>
      <c r="J5352">
        <v>0.5</v>
      </c>
      <c r="K5352">
        <v>33.29</v>
      </c>
      <c r="L5352">
        <v>848761.84</v>
      </c>
      <c r="M5352">
        <v>59.89</v>
      </c>
      <c r="N5352">
        <v>1526955.44</v>
      </c>
      <c r="O5352">
        <v>16.649999999999999</v>
      </c>
      <c r="P5352">
        <v>424508.4</v>
      </c>
      <c r="Q5352">
        <v>29.95</v>
      </c>
      <c r="R5352">
        <v>763605.2</v>
      </c>
      <c r="S5352">
        <v>3</v>
      </c>
      <c r="T5352">
        <v>7.99</v>
      </c>
      <c r="U5352">
        <v>203713.04</v>
      </c>
      <c r="V5352">
        <v>0</v>
      </c>
      <c r="W5352" s="5" t="s">
        <v>10049</v>
      </c>
      <c r="X5352" s="5" t="s">
        <v>3896</v>
      </c>
      <c r="Y5352" s="5" t="s">
        <v>10974</v>
      </c>
      <c r="Z5352">
        <v>1.72989E+18</v>
      </c>
      <c r="AA5352" s="5"/>
    </row>
    <row r="5353" spans="1:27" x14ac:dyDescent="0.45">
      <c r="A5353" s="5" t="s">
        <v>10975</v>
      </c>
      <c r="B5353" t="s">
        <v>10976</v>
      </c>
      <c r="C5353" t="b">
        <v>1</v>
      </c>
      <c r="D5353" s="5" t="s">
        <v>5</v>
      </c>
      <c r="E5353">
        <v>23</v>
      </c>
      <c r="F5353">
        <v>586408</v>
      </c>
      <c r="G5353">
        <v>11.5</v>
      </c>
      <c r="H5353">
        <v>293204</v>
      </c>
      <c r="I5353">
        <v>50</v>
      </c>
      <c r="J5353">
        <v>0.5</v>
      </c>
      <c r="K5353">
        <v>23</v>
      </c>
      <c r="L5353">
        <v>586408</v>
      </c>
      <c r="M5353">
        <v>26</v>
      </c>
      <c r="N5353">
        <v>662896</v>
      </c>
      <c r="O5353">
        <v>11.5</v>
      </c>
      <c r="P5353">
        <v>293204</v>
      </c>
      <c r="Q5353">
        <v>13</v>
      </c>
      <c r="R5353">
        <v>331448</v>
      </c>
      <c r="S5353">
        <v>1</v>
      </c>
      <c r="T5353">
        <v>12</v>
      </c>
      <c r="U5353">
        <v>305952</v>
      </c>
      <c r="V5353">
        <v>0</v>
      </c>
      <c r="W5353" s="5" t="s">
        <v>10049</v>
      </c>
      <c r="X5353" s="5" t="s">
        <v>4092</v>
      </c>
      <c r="Y5353" s="5" t="s">
        <v>10482</v>
      </c>
      <c r="Z5353">
        <v>1.73032E+18</v>
      </c>
      <c r="AA5353" s="5"/>
    </row>
    <row r="5354" spans="1:27" x14ac:dyDescent="0.45">
      <c r="A5354" s="5" t="s">
        <v>10977</v>
      </c>
      <c r="B5354" t="s">
        <v>10978</v>
      </c>
      <c r="C5354" t="b">
        <v>1</v>
      </c>
      <c r="D5354" s="5" t="s">
        <v>5</v>
      </c>
      <c r="E5354">
        <v>84.09</v>
      </c>
      <c r="F5354">
        <v>2143958.64</v>
      </c>
      <c r="G5354">
        <v>16.82</v>
      </c>
      <c r="H5354">
        <v>428842.72000000003</v>
      </c>
      <c r="I5354">
        <v>80</v>
      </c>
      <c r="J5354">
        <v>0.8</v>
      </c>
      <c r="K5354">
        <v>84.09</v>
      </c>
      <c r="L5354">
        <v>2143958.64</v>
      </c>
      <c r="M5354">
        <v>111.45</v>
      </c>
      <c r="N5354">
        <v>2841529.2</v>
      </c>
      <c r="O5354">
        <v>16.82</v>
      </c>
      <c r="P5354">
        <v>428842.72</v>
      </c>
      <c r="Q5354">
        <v>22.29</v>
      </c>
      <c r="R5354">
        <v>568305.84</v>
      </c>
      <c r="S5354">
        <v>2</v>
      </c>
      <c r="T5354">
        <v>0</v>
      </c>
      <c r="U5354">
        <v>0</v>
      </c>
      <c r="V5354">
        <v>1</v>
      </c>
      <c r="W5354" s="5" t="s">
        <v>10049</v>
      </c>
      <c r="X5354" s="5" t="s">
        <v>4651</v>
      </c>
      <c r="Y5354" s="5" t="s">
        <v>10825</v>
      </c>
      <c r="Z5354">
        <v>1.73007E+18</v>
      </c>
      <c r="AA5354" s="5"/>
    </row>
    <row r="5355" spans="1:27" x14ac:dyDescent="0.45">
      <c r="A5355" s="5" t="s">
        <v>10979</v>
      </c>
      <c r="B5355" t="s">
        <v>10980</v>
      </c>
      <c r="C5355" t="b">
        <v>1</v>
      </c>
      <c r="D5355" s="5" t="s">
        <v>5</v>
      </c>
      <c r="E5355">
        <v>4.6399999999999997</v>
      </c>
      <c r="F5355">
        <v>118301.43999999999</v>
      </c>
      <c r="G5355">
        <v>2.37</v>
      </c>
      <c r="H5355">
        <v>60425.520000000004</v>
      </c>
      <c r="I5355">
        <v>49</v>
      </c>
      <c r="J5355">
        <v>0.49</v>
      </c>
      <c r="K5355">
        <v>4.6399999999999997</v>
      </c>
      <c r="L5355">
        <v>118301.44</v>
      </c>
      <c r="M5355">
        <v>19.48</v>
      </c>
      <c r="N5355">
        <v>496662.08</v>
      </c>
      <c r="O5355">
        <v>2.37</v>
      </c>
      <c r="P5355">
        <v>60425.52</v>
      </c>
      <c r="Q5355">
        <v>9.94</v>
      </c>
      <c r="R5355">
        <v>253430.24</v>
      </c>
      <c r="S5355">
        <v>1</v>
      </c>
      <c r="T5355">
        <v>10.99</v>
      </c>
      <c r="U5355">
        <v>280201.03999999998</v>
      </c>
      <c r="V5355">
        <v>0</v>
      </c>
      <c r="W5355" s="5" t="s">
        <v>10049</v>
      </c>
      <c r="X5355" s="5" t="s">
        <v>5689</v>
      </c>
      <c r="Y5355" s="5" t="s">
        <v>10981</v>
      </c>
      <c r="Z5355">
        <v>1.7305E+18</v>
      </c>
      <c r="AA5355" s="5"/>
    </row>
    <row r="5356" spans="1:27" x14ac:dyDescent="0.45">
      <c r="A5356" s="5" t="s">
        <v>10982</v>
      </c>
      <c r="B5356" t="s">
        <v>10983</v>
      </c>
      <c r="C5356" t="b">
        <v>1</v>
      </c>
      <c r="D5356" s="5" t="s">
        <v>5</v>
      </c>
      <c r="E5356">
        <v>49.4</v>
      </c>
      <c r="F5356">
        <v>1259502.3999999999</v>
      </c>
      <c r="G5356">
        <v>39.520000000000003</v>
      </c>
      <c r="H5356">
        <v>1007601.92</v>
      </c>
      <c r="I5356">
        <v>20</v>
      </c>
      <c r="J5356">
        <v>0.2</v>
      </c>
      <c r="K5356">
        <v>49.4</v>
      </c>
      <c r="L5356">
        <v>1259502.3999999999</v>
      </c>
      <c r="M5356">
        <v>54.2</v>
      </c>
      <c r="N5356">
        <v>1381883.2000000002</v>
      </c>
      <c r="O5356">
        <v>39.520000000000003</v>
      </c>
      <c r="P5356">
        <v>1007601.92</v>
      </c>
      <c r="Q5356">
        <v>43.36</v>
      </c>
      <c r="R5356">
        <v>1105506.56</v>
      </c>
      <c r="S5356">
        <v>1</v>
      </c>
      <c r="T5356">
        <v>0</v>
      </c>
      <c r="U5356">
        <v>0</v>
      </c>
      <c r="V5356">
        <v>0</v>
      </c>
      <c r="W5356" s="5" t="s">
        <v>10049</v>
      </c>
      <c r="X5356" s="5" t="s">
        <v>5747</v>
      </c>
      <c r="Y5356" s="5" t="s">
        <v>10984</v>
      </c>
      <c r="Z5356">
        <v>1.73054E+18</v>
      </c>
      <c r="AA5356" s="5"/>
    </row>
    <row r="5357" spans="1:27" x14ac:dyDescent="0.45">
      <c r="A5357" s="5" t="s">
        <v>10985</v>
      </c>
      <c r="B5357" t="s">
        <v>10986</v>
      </c>
      <c r="C5357" t="b">
        <v>1</v>
      </c>
      <c r="D5357" s="5" t="s">
        <v>5</v>
      </c>
      <c r="E5357">
        <v>9.99</v>
      </c>
      <c r="F5357">
        <v>254705.04</v>
      </c>
      <c r="G5357">
        <v>3.59</v>
      </c>
      <c r="H5357">
        <v>91530.64</v>
      </c>
      <c r="I5357">
        <v>64</v>
      </c>
      <c r="J5357">
        <v>0.64</v>
      </c>
      <c r="K5357">
        <v>9.99</v>
      </c>
      <c r="L5357">
        <v>254705.04</v>
      </c>
      <c r="M5357">
        <v>56.6</v>
      </c>
      <c r="N5357">
        <v>1443073.6</v>
      </c>
      <c r="O5357">
        <v>3.59</v>
      </c>
      <c r="P5357">
        <v>91530.64</v>
      </c>
      <c r="Q5357">
        <v>20.38</v>
      </c>
      <c r="R5357">
        <v>519608.48</v>
      </c>
      <c r="S5357">
        <v>218</v>
      </c>
      <c r="T5357">
        <v>6.86</v>
      </c>
      <c r="U5357">
        <v>174902.56</v>
      </c>
      <c r="V5357">
        <v>14</v>
      </c>
      <c r="W5357" s="5" t="s">
        <v>10049</v>
      </c>
      <c r="X5357" s="5" t="s">
        <v>4943</v>
      </c>
      <c r="Y5357" s="5" t="s">
        <v>10176</v>
      </c>
      <c r="Z5357">
        <v>1.73038E+18</v>
      </c>
      <c r="AA5357" s="5"/>
    </row>
    <row r="5358" spans="1:27" x14ac:dyDescent="0.45">
      <c r="A5358" s="5" t="s">
        <v>10987</v>
      </c>
      <c r="B5358" t="s">
        <v>10988</v>
      </c>
      <c r="C5358" t="b">
        <v>1</v>
      </c>
      <c r="D5358" s="5" t="s">
        <v>5</v>
      </c>
      <c r="E5358">
        <v>9.9</v>
      </c>
      <c r="F5358">
        <v>252410.40000000002</v>
      </c>
      <c r="G5358">
        <v>5.99</v>
      </c>
      <c r="H5358">
        <v>152721.04</v>
      </c>
      <c r="I5358">
        <v>39</v>
      </c>
      <c r="J5358">
        <v>0.39</v>
      </c>
      <c r="K5358">
        <v>9.9</v>
      </c>
      <c r="L5358">
        <v>252410.4</v>
      </c>
      <c r="M5358">
        <v>17.899999999999999</v>
      </c>
      <c r="N5358">
        <v>456378.4</v>
      </c>
      <c r="O5358">
        <v>5.99</v>
      </c>
      <c r="P5358">
        <v>152721.04</v>
      </c>
      <c r="Q5358">
        <v>11.99</v>
      </c>
      <c r="R5358">
        <v>305697.03999999998</v>
      </c>
      <c r="S5358">
        <v>1</v>
      </c>
      <c r="T5358">
        <v>8.99</v>
      </c>
      <c r="U5358">
        <v>229209.04</v>
      </c>
      <c r="V5358">
        <v>0</v>
      </c>
      <c r="W5358" s="5" t="s">
        <v>10049</v>
      </c>
      <c r="X5358" s="5" t="s">
        <v>3920</v>
      </c>
      <c r="Y5358" s="5" t="s">
        <v>10989</v>
      </c>
      <c r="Z5358">
        <v>1.73054E+18</v>
      </c>
      <c r="AA5358" s="5"/>
    </row>
    <row r="5359" spans="1:27" x14ac:dyDescent="0.45">
      <c r="A5359" s="5" t="s">
        <v>10990</v>
      </c>
      <c r="B5359" t="s">
        <v>10991</v>
      </c>
      <c r="C5359" t="b">
        <v>1</v>
      </c>
      <c r="D5359" s="5" t="s">
        <v>5</v>
      </c>
      <c r="E5359">
        <v>32.99</v>
      </c>
      <c r="F5359">
        <v>841113.04</v>
      </c>
      <c r="G5359">
        <v>14.85</v>
      </c>
      <c r="H5359">
        <v>378615.6</v>
      </c>
      <c r="I5359">
        <v>55</v>
      </c>
      <c r="J5359">
        <v>0.55000000000000004</v>
      </c>
      <c r="K5359">
        <v>32.99</v>
      </c>
      <c r="L5359">
        <v>841113.04</v>
      </c>
      <c r="M5359">
        <v>85.99</v>
      </c>
      <c r="N5359">
        <v>2192401.04</v>
      </c>
      <c r="O5359">
        <v>14.85</v>
      </c>
      <c r="P5359">
        <v>378615.6</v>
      </c>
      <c r="Q5359">
        <v>38.700000000000003</v>
      </c>
      <c r="R5359">
        <v>986695.2</v>
      </c>
      <c r="S5359">
        <v>5</v>
      </c>
      <c r="T5359">
        <v>7.03</v>
      </c>
      <c r="U5359">
        <v>179236.88</v>
      </c>
      <c r="V5359">
        <v>0</v>
      </c>
      <c r="W5359" s="5" t="s">
        <v>10049</v>
      </c>
      <c r="X5359" s="5" t="s">
        <v>4943</v>
      </c>
      <c r="Y5359" s="5" t="s">
        <v>10097</v>
      </c>
      <c r="Z5359">
        <v>1.73037E+18</v>
      </c>
      <c r="AA5359" s="5"/>
    </row>
    <row r="5360" spans="1:27" x14ac:dyDescent="0.45">
      <c r="A5360" s="5" t="s">
        <v>10992</v>
      </c>
      <c r="B5360" t="s">
        <v>10993</v>
      </c>
      <c r="C5360" t="b">
        <v>1</v>
      </c>
      <c r="D5360" s="5" t="s">
        <v>5</v>
      </c>
      <c r="E5360">
        <v>17.39</v>
      </c>
      <c r="F5360">
        <v>443375.44</v>
      </c>
      <c r="G5360">
        <v>9.2200000000000006</v>
      </c>
      <c r="H5360">
        <v>235073.12000000002</v>
      </c>
      <c r="I5360">
        <v>47</v>
      </c>
      <c r="J5360">
        <v>0.47</v>
      </c>
      <c r="K5360">
        <v>17.39</v>
      </c>
      <c r="L5360">
        <v>443375.44</v>
      </c>
      <c r="M5360">
        <v>42.69</v>
      </c>
      <c r="N5360">
        <v>1088424.24</v>
      </c>
      <c r="O5360">
        <v>9.2200000000000006</v>
      </c>
      <c r="P5360">
        <v>235073.12</v>
      </c>
      <c r="Q5360">
        <v>22.63</v>
      </c>
      <c r="R5360">
        <v>576974.48</v>
      </c>
      <c r="S5360">
        <v>25</v>
      </c>
      <c r="T5360">
        <v>7.99</v>
      </c>
      <c r="U5360">
        <v>203713.04</v>
      </c>
      <c r="V5360">
        <v>0</v>
      </c>
      <c r="W5360" s="5" t="s">
        <v>10049</v>
      </c>
      <c r="X5360" s="5" t="s">
        <v>4191</v>
      </c>
      <c r="Y5360" s="5" t="s">
        <v>10074</v>
      </c>
      <c r="Z5360">
        <v>1.72998E+18</v>
      </c>
      <c r="AA5360" s="5"/>
    </row>
    <row r="5361" spans="1:27" x14ac:dyDescent="0.45">
      <c r="A5361" s="5" t="s">
        <v>10994</v>
      </c>
      <c r="B5361" t="s">
        <v>10995</v>
      </c>
      <c r="C5361" t="b">
        <v>1</v>
      </c>
      <c r="D5361" s="5" t="s">
        <v>5</v>
      </c>
      <c r="E5361">
        <v>9.99</v>
      </c>
      <c r="F5361">
        <v>254705.04</v>
      </c>
      <c r="G5361">
        <v>5.99</v>
      </c>
      <c r="H5361">
        <v>152721.04</v>
      </c>
      <c r="I5361">
        <v>40</v>
      </c>
      <c r="J5361">
        <v>0.4</v>
      </c>
      <c r="K5361">
        <v>9.99</v>
      </c>
      <c r="L5361">
        <v>254705.04</v>
      </c>
      <c r="M5361">
        <v>11.49</v>
      </c>
      <c r="N5361">
        <v>292949.03999999998</v>
      </c>
      <c r="O5361">
        <v>5.99</v>
      </c>
      <c r="P5361">
        <v>152721.04</v>
      </c>
      <c r="Q5361">
        <v>6.89</v>
      </c>
      <c r="R5361">
        <v>175667.44</v>
      </c>
      <c r="S5361">
        <v>51</v>
      </c>
      <c r="T5361">
        <v>11.99</v>
      </c>
      <c r="U5361">
        <v>305697.03999999998</v>
      </c>
      <c r="V5361">
        <v>0</v>
      </c>
      <c r="W5361" s="5" t="s">
        <v>10049</v>
      </c>
      <c r="X5361" s="5" t="s">
        <v>6096</v>
      </c>
      <c r="Y5361" s="5" t="s">
        <v>10491</v>
      </c>
      <c r="Z5361">
        <v>1.73036E+18</v>
      </c>
      <c r="AA5361" s="5"/>
    </row>
    <row r="5362" spans="1:27" x14ac:dyDescent="0.45">
      <c r="A5362" s="5" t="s">
        <v>10996</v>
      </c>
      <c r="B5362" t="s">
        <v>10997</v>
      </c>
      <c r="C5362" t="b">
        <v>1</v>
      </c>
      <c r="D5362" s="5" t="s">
        <v>5</v>
      </c>
      <c r="E5362">
        <v>99.99</v>
      </c>
      <c r="F5362">
        <v>2549345.04</v>
      </c>
      <c r="G5362">
        <v>69.989999999999995</v>
      </c>
      <c r="H5362">
        <v>1784465.0399999998</v>
      </c>
      <c r="I5362">
        <v>30</v>
      </c>
      <c r="J5362">
        <v>0.3</v>
      </c>
      <c r="K5362">
        <v>99.99</v>
      </c>
      <c r="L5362">
        <v>2549345.04</v>
      </c>
      <c r="M5362">
        <v>129.99</v>
      </c>
      <c r="N5362">
        <v>3314225.04</v>
      </c>
      <c r="O5362">
        <v>69.989999999999995</v>
      </c>
      <c r="P5362">
        <v>1784465.0399999998</v>
      </c>
      <c r="Q5362">
        <v>105.99</v>
      </c>
      <c r="R5362">
        <v>2702321.04</v>
      </c>
      <c r="S5362">
        <v>162</v>
      </c>
      <c r="T5362">
        <v>0</v>
      </c>
      <c r="U5362">
        <v>0</v>
      </c>
      <c r="V5362">
        <v>8</v>
      </c>
      <c r="W5362" s="5" t="s">
        <v>10049</v>
      </c>
      <c r="X5362" s="5" t="s">
        <v>4069</v>
      </c>
      <c r="Y5362" s="5" t="s">
        <v>10485</v>
      </c>
      <c r="Z5362">
        <v>1.72948E+18</v>
      </c>
      <c r="AA5362" s="5"/>
    </row>
    <row r="5363" spans="1:27" x14ac:dyDescent="0.45">
      <c r="A5363" s="5" t="s">
        <v>10998</v>
      </c>
      <c r="B5363" t="s">
        <v>10999</v>
      </c>
      <c r="C5363" t="b">
        <v>1</v>
      </c>
      <c r="D5363" s="5" t="s">
        <v>5</v>
      </c>
      <c r="E5363">
        <v>14.38</v>
      </c>
      <c r="F5363">
        <v>366632.48000000004</v>
      </c>
      <c r="G5363">
        <v>12.23</v>
      </c>
      <c r="H5363">
        <v>311816.08</v>
      </c>
      <c r="I5363">
        <v>15</v>
      </c>
      <c r="J5363">
        <v>0.15</v>
      </c>
      <c r="K5363">
        <v>14.38</v>
      </c>
      <c r="L5363">
        <v>366632.48</v>
      </c>
      <c r="M5363">
        <v>20.98</v>
      </c>
      <c r="N5363">
        <v>534906.07999999996</v>
      </c>
      <c r="O5363">
        <v>12.23</v>
      </c>
      <c r="P5363">
        <v>311816.08</v>
      </c>
      <c r="Q5363">
        <v>17.84</v>
      </c>
      <c r="R5363">
        <v>454848.64</v>
      </c>
      <c r="S5363">
        <v>1</v>
      </c>
      <c r="T5363">
        <v>0</v>
      </c>
      <c r="U5363">
        <v>0</v>
      </c>
      <c r="V5363">
        <v>0</v>
      </c>
      <c r="W5363" s="5" t="s">
        <v>10049</v>
      </c>
      <c r="X5363" s="5" t="s">
        <v>3816</v>
      </c>
      <c r="Y5363" s="5" t="s">
        <v>10565</v>
      </c>
      <c r="Z5363">
        <v>1.7305E+18</v>
      </c>
      <c r="AA5363" s="5"/>
    </row>
    <row r="5364" spans="1:27" x14ac:dyDescent="0.45">
      <c r="A5364" s="5" t="s">
        <v>11000</v>
      </c>
      <c r="B5364" t="s">
        <v>11001</v>
      </c>
      <c r="C5364" t="b">
        <v>1</v>
      </c>
      <c r="D5364" s="5" t="s">
        <v>5</v>
      </c>
      <c r="E5364">
        <v>0.39</v>
      </c>
      <c r="F5364">
        <v>9943.44</v>
      </c>
      <c r="G5364">
        <v>0.19</v>
      </c>
      <c r="H5364">
        <v>4844.24</v>
      </c>
      <c r="I5364">
        <v>51</v>
      </c>
      <c r="J5364">
        <v>0.51</v>
      </c>
      <c r="K5364">
        <v>0.39</v>
      </c>
      <c r="L5364">
        <v>9943.44</v>
      </c>
      <c r="M5364">
        <v>1.49</v>
      </c>
      <c r="N5364">
        <v>37989.040000000001</v>
      </c>
      <c r="O5364">
        <v>0.19</v>
      </c>
      <c r="P5364">
        <v>4844.24</v>
      </c>
      <c r="Q5364">
        <v>0.75</v>
      </c>
      <c r="R5364">
        <v>19122</v>
      </c>
      <c r="S5364">
        <v>2737</v>
      </c>
      <c r="T5364">
        <v>7.99</v>
      </c>
      <c r="U5364">
        <v>203713.04</v>
      </c>
      <c r="V5364">
        <v>235</v>
      </c>
      <c r="W5364" s="5" t="s">
        <v>10049</v>
      </c>
      <c r="X5364" s="5" t="s">
        <v>6096</v>
      </c>
      <c r="Y5364" s="5" t="s">
        <v>10491</v>
      </c>
      <c r="Z5364">
        <v>1.72955E+18</v>
      </c>
      <c r="AA5364" s="5"/>
    </row>
    <row r="5365" spans="1:27" x14ac:dyDescent="0.45">
      <c r="A5365" s="5" t="s">
        <v>11002</v>
      </c>
      <c r="B5365" t="s">
        <v>11003</v>
      </c>
      <c r="C5365" t="b">
        <v>1</v>
      </c>
      <c r="D5365" s="5" t="s">
        <v>5</v>
      </c>
      <c r="E5365">
        <v>23.77</v>
      </c>
      <c r="F5365">
        <v>606039.92000000004</v>
      </c>
      <c r="G5365">
        <v>9.27</v>
      </c>
      <c r="H5365">
        <v>236347.91999999998</v>
      </c>
      <c r="I5365">
        <v>61</v>
      </c>
      <c r="J5365">
        <v>0.61</v>
      </c>
      <c r="K5365">
        <v>23.77</v>
      </c>
      <c r="L5365">
        <v>606039.92000000004</v>
      </c>
      <c r="M5365">
        <v>48.97</v>
      </c>
      <c r="N5365">
        <v>1248539.1200000001</v>
      </c>
      <c r="O5365">
        <v>9.27</v>
      </c>
      <c r="P5365">
        <v>236347.92</v>
      </c>
      <c r="Q5365">
        <v>19.100000000000001</v>
      </c>
      <c r="R5365">
        <v>486973.6</v>
      </c>
      <c r="S5365">
        <v>1</v>
      </c>
      <c r="T5365">
        <v>39</v>
      </c>
      <c r="U5365">
        <v>994344</v>
      </c>
      <c r="V5365">
        <v>0</v>
      </c>
      <c r="W5365" s="5" t="s">
        <v>10049</v>
      </c>
      <c r="X5365" s="5" t="s">
        <v>11004</v>
      </c>
      <c r="Y5365" s="5" t="s">
        <v>11005</v>
      </c>
      <c r="Z5365">
        <v>1.73046E+18</v>
      </c>
      <c r="AA5365" s="5"/>
    </row>
    <row r="5366" spans="1:27" x14ac:dyDescent="0.45">
      <c r="A5366" s="5" t="s">
        <v>11006</v>
      </c>
      <c r="B5366" t="s">
        <v>11007</v>
      </c>
      <c r="C5366" t="b">
        <v>1</v>
      </c>
      <c r="D5366" s="5" t="s">
        <v>5</v>
      </c>
      <c r="E5366">
        <v>30.97</v>
      </c>
      <c r="F5366">
        <v>789611.12</v>
      </c>
      <c r="G5366">
        <v>15.49</v>
      </c>
      <c r="H5366">
        <v>394933.04</v>
      </c>
      <c r="I5366">
        <v>50</v>
      </c>
      <c r="J5366">
        <v>0.5</v>
      </c>
      <c r="K5366">
        <v>30.97</v>
      </c>
      <c r="L5366">
        <v>789611.12</v>
      </c>
      <c r="M5366">
        <v>61.97</v>
      </c>
      <c r="N5366">
        <v>1579987.12</v>
      </c>
      <c r="O5366">
        <v>15.49</v>
      </c>
      <c r="P5366">
        <v>394933.04</v>
      </c>
      <c r="Q5366">
        <v>30.99</v>
      </c>
      <c r="R5366">
        <v>790121.04</v>
      </c>
      <c r="S5366">
        <v>1</v>
      </c>
      <c r="T5366">
        <v>7.99</v>
      </c>
      <c r="U5366">
        <v>203713.04</v>
      </c>
      <c r="V5366">
        <v>0</v>
      </c>
      <c r="W5366" s="5" t="s">
        <v>10049</v>
      </c>
      <c r="X5366" s="5" t="s">
        <v>5018</v>
      </c>
      <c r="Y5366" s="5" t="s">
        <v>11008</v>
      </c>
      <c r="Z5366">
        <v>1.73037E+18</v>
      </c>
      <c r="AA5366" s="5"/>
    </row>
    <row r="5367" spans="1:27" x14ac:dyDescent="0.45">
      <c r="A5367" s="5" t="s">
        <v>11009</v>
      </c>
      <c r="B5367" t="s">
        <v>11010</v>
      </c>
      <c r="C5367" t="b">
        <v>1</v>
      </c>
      <c r="D5367" s="5" t="s">
        <v>5</v>
      </c>
      <c r="E5367">
        <v>20.99</v>
      </c>
      <c r="F5367">
        <v>535161.03999999992</v>
      </c>
      <c r="G5367">
        <v>3.19</v>
      </c>
      <c r="H5367">
        <v>81332.240000000005</v>
      </c>
      <c r="I5367">
        <v>85</v>
      </c>
      <c r="J5367">
        <v>0.85</v>
      </c>
      <c r="K5367">
        <v>20.99</v>
      </c>
      <c r="L5367">
        <v>535161.03999999992</v>
      </c>
      <c r="N5367">
        <v>0</v>
      </c>
      <c r="O5367">
        <v>3.19</v>
      </c>
      <c r="P5367">
        <v>81332.240000000005</v>
      </c>
      <c r="R5367">
        <v>0</v>
      </c>
      <c r="S5367">
        <v>2</v>
      </c>
      <c r="T5367">
        <v>9.9700000000000006</v>
      </c>
      <c r="U5367">
        <v>254195.12</v>
      </c>
      <c r="V5367">
        <v>1</v>
      </c>
      <c r="W5367" s="5" t="s">
        <v>10049</v>
      </c>
      <c r="X5367" s="5" t="s">
        <v>4402</v>
      </c>
      <c r="Y5367" s="5" t="s">
        <v>11011</v>
      </c>
      <c r="Z5367">
        <v>1.73046E+18</v>
      </c>
      <c r="AA5367" s="5"/>
    </row>
    <row r="5368" spans="1:27" x14ac:dyDescent="0.45">
      <c r="A5368" s="5" t="s">
        <v>11012</v>
      </c>
      <c r="B5368" t="s">
        <v>11013</v>
      </c>
      <c r="C5368" t="b">
        <v>1</v>
      </c>
      <c r="D5368" s="5" t="s">
        <v>5</v>
      </c>
      <c r="E5368">
        <v>13</v>
      </c>
      <c r="F5368">
        <v>331448</v>
      </c>
      <c r="G5368">
        <v>3.8</v>
      </c>
      <c r="H5368">
        <v>96884.799999999988</v>
      </c>
      <c r="I5368">
        <v>71</v>
      </c>
      <c r="J5368">
        <v>0.71</v>
      </c>
      <c r="K5368">
        <v>13</v>
      </c>
      <c r="L5368">
        <v>331448</v>
      </c>
      <c r="M5368">
        <v>18</v>
      </c>
      <c r="N5368">
        <v>458928</v>
      </c>
      <c r="O5368">
        <v>3.8</v>
      </c>
      <c r="P5368">
        <v>96884.799999999988</v>
      </c>
      <c r="Q5368">
        <v>8.8000000000000007</v>
      </c>
      <c r="R5368">
        <v>224364.79999999999</v>
      </c>
      <c r="S5368">
        <v>10</v>
      </c>
      <c r="T5368">
        <v>4.84</v>
      </c>
      <c r="U5368">
        <v>123400.64</v>
      </c>
      <c r="V5368">
        <v>0</v>
      </c>
      <c r="W5368" s="5" t="s">
        <v>10049</v>
      </c>
      <c r="X5368" s="5" t="s">
        <v>4903</v>
      </c>
      <c r="Y5368" s="5" t="s">
        <v>11014</v>
      </c>
      <c r="Z5368">
        <v>1.72965E+18</v>
      </c>
      <c r="AA5368" s="5"/>
    </row>
    <row r="5369" spans="1:27" x14ac:dyDescent="0.45">
      <c r="A5369" s="5" t="s">
        <v>11015</v>
      </c>
      <c r="B5369" t="s">
        <v>11016</v>
      </c>
      <c r="C5369" t="b">
        <v>1</v>
      </c>
      <c r="D5369" s="5" t="s">
        <v>5</v>
      </c>
      <c r="E5369">
        <v>3.69</v>
      </c>
      <c r="F5369">
        <v>94080.24</v>
      </c>
      <c r="G5369">
        <v>1.85</v>
      </c>
      <c r="H5369">
        <v>47167.600000000006</v>
      </c>
      <c r="I5369">
        <v>50</v>
      </c>
      <c r="J5369">
        <v>0.5</v>
      </c>
      <c r="K5369">
        <v>3.69</v>
      </c>
      <c r="L5369">
        <v>94080.24</v>
      </c>
      <c r="N5369">
        <v>0</v>
      </c>
      <c r="O5369">
        <v>1.85</v>
      </c>
      <c r="P5369">
        <v>47167.600000000006</v>
      </c>
      <c r="R5369">
        <v>0</v>
      </c>
      <c r="S5369">
        <v>390</v>
      </c>
      <c r="T5369">
        <v>7.99</v>
      </c>
      <c r="U5369">
        <v>203713.04</v>
      </c>
      <c r="V5369">
        <v>30</v>
      </c>
      <c r="W5369" s="5" t="s">
        <v>10049</v>
      </c>
      <c r="X5369" s="5" t="s">
        <v>5867</v>
      </c>
      <c r="Y5369" s="5" t="s">
        <v>10410</v>
      </c>
      <c r="Z5369">
        <v>1.72939E+18</v>
      </c>
      <c r="AA5369" s="5"/>
    </row>
    <row r="5370" spans="1:27" x14ac:dyDescent="0.45">
      <c r="A5370" s="5" t="s">
        <v>11017</v>
      </c>
      <c r="B5370" t="s">
        <v>11018</v>
      </c>
      <c r="C5370" t="b">
        <v>1</v>
      </c>
      <c r="D5370" s="5" t="s">
        <v>5</v>
      </c>
      <c r="E5370">
        <v>16.59</v>
      </c>
      <c r="F5370">
        <v>422978.64</v>
      </c>
      <c r="G5370">
        <v>8.2899999999999991</v>
      </c>
      <c r="H5370">
        <v>211361.83999999997</v>
      </c>
      <c r="I5370">
        <v>50</v>
      </c>
      <c r="J5370">
        <v>0.5</v>
      </c>
      <c r="K5370">
        <v>16.59</v>
      </c>
      <c r="L5370">
        <v>422978.64</v>
      </c>
      <c r="N5370">
        <v>0</v>
      </c>
      <c r="O5370">
        <v>8.2899999999999991</v>
      </c>
      <c r="P5370">
        <v>211361.83999999997</v>
      </c>
      <c r="R5370">
        <v>0</v>
      </c>
      <c r="S5370">
        <v>1013</v>
      </c>
      <c r="T5370">
        <v>7.99</v>
      </c>
      <c r="U5370">
        <v>203713.04</v>
      </c>
      <c r="V5370">
        <v>38</v>
      </c>
      <c r="W5370" s="5" t="s">
        <v>10049</v>
      </c>
      <c r="X5370" s="5" t="s">
        <v>3786</v>
      </c>
      <c r="Y5370" s="5" t="s">
        <v>10538</v>
      </c>
      <c r="Z5370">
        <v>1.72952E+18</v>
      </c>
      <c r="AA5370" s="5"/>
    </row>
    <row r="5371" spans="1:27" x14ac:dyDescent="0.45">
      <c r="A5371" s="5" t="s">
        <v>11019</v>
      </c>
      <c r="B5371" t="s">
        <v>11020</v>
      </c>
      <c r="C5371" t="b">
        <v>1</v>
      </c>
      <c r="D5371" s="5" t="s">
        <v>5</v>
      </c>
      <c r="E5371">
        <v>18.59</v>
      </c>
      <c r="F5371">
        <v>473970.64</v>
      </c>
      <c r="G5371">
        <v>9.2899999999999991</v>
      </c>
      <c r="H5371">
        <v>236857.83999999997</v>
      </c>
      <c r="I5371">
        <v>50</v>
      </c>
      <c r="J5371">
        <v>0.5</v>
      </c>
      <c r="K5371">
        <v>18.59</v>
      </c>
      <c r="L5371">
        <v>473970.64</v>
      </c>
      <c r="N5371">
        <v>0</v>
      </c>
      <c r="O5371">
        <v>9.2899999999999991</v>
      </c>
      <c r="P5371">
        <v>236857.83999999997</v>
      </c>
      <c r="R5371">
        <v>0</v>
      </c>
      <c r="S5371">
        <v>989</v>
      </c>
      <c r="T5371">
        <v>7.99</v>
      </c>
      <c r="U5371">
        <v>203713.04</v>
      </c>
      <c r="V5371">
        <v>69</v>
      </c>
      <c r="W5371" s="5" t="s">
        <v>10049</v>
      </c>
      <c r="X5371" s="5" t="s">
        <v>4588</v>
      </c>
      <c r="Y5371" s="5" t="s">
        <v>10053</v>
      </c>
      <c r="Z5371">
        <v>1.72947E+18</v>
      </c>
      <c r="AA5371" s="5"/>
    </row>
    <row r="5372" spans="1:27" x14ac:dyDescent="0.45">
      <c r="A5372" s="5" t="s">
        <v>11021</v>
      </c>
      <c r="B5372" t="s">
        <v>11022</v>
      </c>
      <c r="C5372" t="b">
        <v>1</v>
      </c>
      <c r="D5372" s="5" t="s">
        <v>5</v>
      </c>
      <c r="E5372">
        <v>7.05</v>
      </c>
      <c r="F5372">
        <v>179746.8</v>
      </c>
      <c r="G5372">
        <v>7.05</v>
      </c>
      <c r="H5372">
        <v>179746.8</v>
      </c>
      <c r="I5372">
        <v>0</v>
      </c>
      <c r="J5372">
        <v>0</v>
      </c>
      <c r="L5372">
        <v>0</v>
      </c>
      <c r="N5372">
        <v>0</v>
      </c>
      <c r="O5372">
        <v>7.05</v>
      </c>
      <c r="P5372">
        <v>179746.8</v>
      </c>
      <c r="Q5372">
        <v>7.85</v>
      </c>
      <c r="R5372">
        <v>200143.6</v>
      </c>
      <c r="S5372">
        <v>128</v>
      </c>
      <c r="T5372">
        <v>7.99</v>
      </c>
      <c r="U5372">
        <v>203713.04</v>
      </c>
      <c r="V5372">
        <v>6</v>
      </c>
      <c r="W5372" s="5" t="s">
        <v>10049</v>
      </c>
      <c r="X5372" s="5" t="s">
        <v>10606</v>
      </c>
      <c r="Y5372" s="5" t="s">
        <v>10607</v>
      </c>
      <c r="Z5372">
        <v>1.72941E+18</v>
      </c>
      <c r="AA5372" s="5"/>
    </row>
    <row r="5373" spans="1:27" x14ac:dyDescent="0.45">
      <c r="A5373" s="5" t="s">
        <v>11023</v>
      </c>
      <c r="B5373" t="s">
        <v>11024</v>
      </c>
      <c r="C5373" t="b">
        <v>1</v>
      </c>
      <c r="D5373" s="5" t="s">
        <v>5</v>
      </c>
      <c r="E5373">
        <v>11.79</v>
      </c>
      <c r="F5373">
        <v>300597.83999999997</v>
      </c>
      <c r="G5373">
        <v>5.89</v>
      </c>
      <c r="H5373">
        <v>150171.44</v>
      </c>
      <c r="I5373">
        <v>50</v>
      </c>
      <c r="J5373">
        <v>0.5</v>
      </c>
      <c r="K5373">
        <v>11.79</v>
      </c>
      <c r="L5373">
        <v>300597.83999999997</v>
      </c>
      <c r="N5373">
        <v>0</v>
      </c>
      <c r="O5373">
        <v>5.89</v>
      </c>
      <c r="P5373">
        <v>150171.44</v>
      </c>
      <c r="R5373">
        <v>0</v>
      </c>
      <c r="S5373">
        <v>245</v>
      </c>
      <c r="T5373">
        <v>7.99</v>
      </c>
      <c r="U5373">
        <v>203713.04</v>
      </c>
      <c r="V5373">
        <v>10</v>
      </c>
      <c r="W5373" s="5" t="s">
        <v>10049</v>
      </c>
      <c r="X5373" s="5" t="s">
        <v>4485</v>
      </c>
      <c r="Y5373" s="5" t="s">
        <v>10727</v>
      </c>
      <c r="Z5373">
        <v>1.72956E+18</v>
      </c>
      <c r="AA5373" s="5"/>
    </row>
    <row r="5374" spans="1:27" x14ac:dyDescent="0.45">
      <c r="A5374" s="5" t="s">
        <v>11025</v>
      </c>
      <c r="B5374" t="s">
        <v>11026</v>
      </c>
      <c r="C5374" t="b">
        <v>1</v>
      </c>
      <c r="D5374" s="5" t="s">
        <v>5</v>
      </c>
      <c r="E5374">
        <v>15</v>
      </c>
      <c r="F5374">
        <v>382440</v>
      </c>
      <c r="G5374">
        <v>15</v>
      </c>
      <c r="H5374">
        <v>382440</v>
      </c>
      <c r="I5374">
        <v>0</v>
      </c>
      <c r="J5374">
        <v>0</v>
      </c>
      <c r="L5374">
        <v>0</v>
      </c>
      <c r="N5374">
        <v>0</v>
      </c>
      <c r="O5374">
        <v>15</v>
      </c>
      <c r="P5374">
        <v>382440</v>
      </c>
      <c r="Q5374">
        <v>24.6</v>
      </c>
      <c r="R5374">
        <v>627201.60000000009</v>
      </c>
      <c r="S5374">
        <v>22</v>
      </c>
      <c r="T5374">
        <v>9.84</v>
      </c>
      <c r="U5374">
        <v>250880.64000000001</v>
      </c>
      <c r="V5374">
        <v>2</v>
      </c>
      <c r="W5374" s="5" t="s">
        <v>10049</v>
      </c>
      <c r="X5374" s="5" t="s">
        <v>5074</v>
      </c>
      <c r="Y5374" s="5" t="s">
        <v>10272</v>
      </c>
      <c r="Z5374">
        <v>1.72962E+18</v>
      </c>
      <c r="AA5374" s="5"/>
    </row>
    <row r="5375" spans="1:27" x14ac:dyDescent="0.45">
      <c r="A5375" s="5" t="s">
        <v>11027</v>
      </c>
      <c r="B5375" t="s">
        <v>11028</v>
      </c>
      <c r="C5375" t="b">
        <v>1</v>
      </c>
      <c r="D5375" s="5" t="s">
        <v>5</v>
      </c>
      <c r="E5375">
        <v>17.989999999999998</v>
      </c>
      <c r="F5375">
        <v>458673.04</v>
      </c>
      <c r="G5375">
        <v>17.989999999999998</v>
      </c>
      <c r="H5375">
        <v>458673.04</v>
      </c>
      <c r="I5375">
        <v>0</v>
      </c>
      <c r="J5375">
        <v>0</v>
      </c>
      <c r="L5375">
        <v>0</v>
      </c>
      <c r="N5375">
        <v>0</v>
      </c>
      <c r="O5375">
        <v>17.989999999999998</v>
      </c>
      <c r="P5375">
        <v>458673.04</v>
      </c>
      <c r="Q5375">
        <v>36.99</v>
      </c>
      <c r="R5375">
        <v>943097.04</v>
      </c>
      <c r="S5375">
        <v>32</v>
      </c>
      <c r="T5375">
        <v>5.99</v>
      </c>
      <c r="U5375">
        <v>152721.04</v>
      </c>
      <c r="V5375">
        <v>3</v>
      </c>
      <c r="W5375" s="5" t="s">
        <v>10049</v>
      </c>
      <c r="X5375" s="5" t="s">
        <v>4643</v>
      </c>
      <c r="Y5375" s="5" t="s">
        <v>10167</v>
      </c>
      <c r="Z5375">
        <v>1.72968E+18</v>
      </c>
      <c r="AA5375" s="5"/>
    </row>
    <row r="5376" spans="1:27" x14ac:dyDescent="0.45">
      <c r="A5376" s="5" t="s">
        <v>11029</v>
      </c>
      <c r="B5376" t="s">
        <v>11030</v>
      </c>
      <c r="C5376" t="b">
        <v>1</v>
      </c>
      <c r="D5376" s="5" t="s">
        <v>5</v>
      </c>
      <c r="E5376">
        <v>6.39</v>
      </c>
      <c r="F5376">
        <v>162919.44</v>
      </c>
      <c r="G5376">
        <v>3.19</v>
      </c>
      <c r="H5376">
        <v>81332.240000000005</v>
      </c>
      <c r="I5376">
        <v>50</v>
      </c>
      <c r="J5376">
        <v>0.5</v>
      </c>
      <c r="K5376">
        <v>6.39</v>
      </c>
      <c r="L5376">
        <v>162919.44</v>
      </c>
      <c r="N5376">
        <v>0</v>
      </c>
      <c r="O5376">
        <v>3.19</v>
      </c>
      <c r="P5376">
        <v>81332.240000000005</v>
      </c>
      <c r="R5376">
        <v>0</v>
      </c>
      <c r="S5376">
        <v>36</v>
      </c>
      <c r="T5376">
        <v>7.99</v>
      </c>
      <c r="U5376">
        <v>203713.04</v>
      </c>
      <c r="V5376">
        <v>1</v>
      </c>
      <c r="W5376" s="5" t="s">
        <v>10049</v>
      </c>
      <c r="X5376" s="5" t="s">
        <v>3892</v>
      </c>
      <c r="Y5376" s="5" t="s">
        <v>11031</v>
      </c>
      <c r="Z5376">
        <v>1.72945E+18</v>
      </c>
      <c r="AA5376" s="5"/>
    </row>
    <row r="5377" spans="1:27" x14ac:dyDescent="0.45">
      <c r="A5377" s="5" t="s">
        <v>11032</v>
      </c>
      <c r="B5377" t="s">
        <v>11033</v>
      </c>
      <c r="C5377" t="b">
        <v>1</v>
      </c>
      <c r="D5377" s="5" t="s">
        <v>5</v>
      </c>
      <c r="E5377">
        <v>9.99</v>
      </c>
      <c r="F5377">
        <v>254705.04</v>
      </c>
      <c r="G5377">
        <v>1.48</v>
      </c>
      <c r="H5377">
        <v>37734.080000000002</v>
      </c>
      <c r="I5377">
        <v>85</v>
      </c>
      <c r="J5377">
        <v>0.85</v>
      </c>
      <c r="K5377">
        <v>9.99</v>
      </c>
      <c r="L5377">
        <v>254705.04</v>
      </c>
      <c r="N5377">
        <v>0</v>
      </c>
      <c r="O5377">
        <v>1.48</v>
      </c>
      <c r="P5377">
        <v>37734.080000000002</v>
      </c>
      <c r="R5377">
        <v>0</v>
      </c>
      <c r="S5377">
        <v>148</v>
      </c>
      <c r="T5377">
        <v>9.99</v>
      </c>
      <c r="U5377">
        <v>254705.04</v>
      </c>
      <c r="V5377">
        <v>15</v>
      </c>
      <c r="W5377" s="5" t="s">
        <v>10049</v>
      </c>
      <c r="X5377" s="5" t="s">
        <v>10735</v>
      </c>
      <c r="Y5377" s="5" t="s">
        <v>10736</v>
      </c>
      <c r="Z5377">
        <v>1.72995E+18</v>
      </c>
      <c r="AA5377" s="5"/>
    </row>
    <row r="5378" spans="1:27" x14ac:dyDescent="0.45">
      <c r="A5378" s="5" t="s">
        <v>11034</v>
      </c>
      <c r="B5378" t="s">
        <v>11035</v>
      </c>
      <c r="C5378" t="b">
        <v>1</v>
      </c>
      <c r="D5378" s="5" t="s">
        <v>5</v>
      </c>
      <c r="E5378">
        <v>27.79</v>
      </c>
      <c r="F5378">
        <v>708533.84</v>
      </c>
      <c r="G5378">
        <v>17.79</v>
      </c>
      <c r="H5378">
        <v>453573.83999999997</v>
      </c>
      <c r="I5378">
        <v>36</v>
      </c>
      <c r="J5378">
        <v>0.36</v>
      </c>
      <c r="K5378">
        <v>27.79</v>
      </c>
      <c r="L5378">
        <v>708533.84</v>
      </c>
      <c r="N5378">
        <v>0</v>
      </c>
      <c r="O5378">
        <v>17.79</v>
      </c>
      <c r="P5378">
        <v>453573.84</v>
      </c>
      <c r="R5378">
        <v>0</v>
      </c>
      <c r="S5378">
        <v>412</v>
      </c>
      <c r="T5378">
        <v>7.99</v>
      </c>
      <c r="U5378">
        <v>203713.04</v>
      </c>
      <c r="V5378">
        <v>38</v>
      </c>
      <c r="W5378" s="5" t="s">
        <v>10049</v>
      </c>
      <c r="X5378" s="5" t="s">
        <v>4156</v>
      </c>
      <c r="Y5378" s="5" t="s">
        <v>10246</v>
      </c>
      <c r="Z5378">
        <v>1.72939E+18</v>
      </c>
      <c r="AA5378" s="5"/>
    </row>
    <row r="5379" spans="1:27" x14ac:dyDescent="0.45">
      <c r="A5379" s="5" t="s">
        <v>11036</v>
      </c>
      <c r="B5379" t="s">
        <v>11037</v>
      </c>
      <c r="C5379" t="b">
        <v>1</v>
      </c>
      <c r="D5379" s="5" t="s">
        <v>5</v>
      </c>
      <c r="E5379">
        <v>29.99</v>
      </c>
      <c r="F5379">
        <v>764625.03999999992</v>
      </c>
      <c r="G5379">
        <v>28.49</v>
      </c>
      <c r="H5379">
        <v>726381.03999999992</v>
      </c>
      <c r="I5379">
        <v>5</v>
      </c>
      <c r="J5379">
        <v>0.05</v>
      </c>
      <c r="K5379">
        <v>29.99</v>
      </c>
      <c r="L5379">
        <v>764625.04</v>
      </c>
      <c r="N5379">
        <v>0</v>
      </c>
      <c r="O5379">
        <v>28.49</v>
      </c>
      <c r="P5379">
        <v>726381.04</v>
      </c>
      <c r="R5379">
        <v>0</v>
      </c>
      <c r="S5379">
        <v>5</v>
      </c>
      <c r="U5379">
        <v>0</v>
      </c>
      <c r="V5379">
        <v>1</v>
      </c>
      <c r="W5379" s="5" t="s">
        <v>10049</v>
      </c>
      <c r="X5379" s="5" t="s">
        <v>4327</v>
      </c>
      <c r="Y5379" s="5" t="s">
        <v>11038</v>
      </c>
      <c r="Z5379">
        <v>1.72977E+18</v>
      </c>
      <c r="AA5379" s="5"/>
    </row>
    <row r="5380" spans="1:27" x14ac:dyDescent="0.45">
      <c r="A5380" s="5" t="s">
        <v>11039</v>
      </c>
      <c r="B5380" t="s">
        <v>11040</v>
      </c>
      <c r="C5380" t="b">
        <v>1</v>
      </c>
      <c r="D5380" s="5" t="s">
        <v>5</v>
      </c>
      <c r="E5380">
        <v>12.88</v>
      </c>
      <c r="F5380">
        <v>328388.48000000004</v>
      </c>
      <c r="G5380">
        <v>7.99</v>
      </c>
      <c r="H5380">
        <v>203713.04</v>
      </c>
      <c r="I5380">
        <v>38</v>
      </c>
      <c r="J5380">
        <v>0.38</v>
      </c>
      <c r="K5380">
        <v>12.88</v>
      </c>
      <c r="L5380">
        <v>328388.48000000004</v>
      </c>
      <c r="N5380">
        <v>0</v>
      </c>
      <c r="O5380">
        <v>7.99</v>
      </c>
      <c r="P5380">
        <v>203713.04</v>
      </c>
      <c r="R5380">
        <v>0</v>
      </c>
      <c r="S5380">
        <v>14</v>
      </c>
      <c r="T5380">
        <v>4.9000000000000004</v>
      </c>
      <c r="U5380">
        <v>124930.4</v>
      </c>
      <c r="V5380">
        <v>3</v>
      </c>
      <c r="W5380" s="5" t="s">
        <v>10049</v>
      </c>
      <c r="X5380" s="5" t="s">
        <v>4272</v>
      </c>
      <c r="Y5380" s="5" t="s">
        <v>10187</v>
      </c>
      <c r="Z5380">
        <v>1.7298E+18</v>
      </c>
      <c r="AA5380" s="5"/>
    </row>
    <row r="5381" spans="1:27" x14ac:dyDescent="0.45">
      <c r="A5381" s="5" t="s">
        <v>11041</v>
      </c>
      <c r="B5381" t="s">
        <v>11042</v>
      </c>
      <c r="C5381" t="b">
        <v>1</v>
      </c>
      <c r="D5381" s="5" t="s">
        <v>5</v>
      </c>
      <c r="E5381">
        <v>9.0500000000000007</v>
      </c>
      <c r="F5381">
        <v>230738.80000000002</v>
      </c>
      <c r="G5381">
        <v>9.0500000000000007</v>
      </c>
      <c r="H5381">
        <v>230738.80000000002</v>
      </c>
      <c r="I5381">
        <v>0</v>
      </c>
      <c r="J5381">
        <v>0</v>
      </c>
      <c r="L5381">
        <v>0</v>
      </c>
      <c r="N5381">
        <v>0</v>
      </c>
      <c r="O5381">
        <v>9.0500000000000007</v>
      </c>
      <c r="P5381">
        <v>230738.8</v>
      </c>
      <c r="Q5381">
        <v>24.39</v>
      </c>
      <c r="R5381">
        <v>621847.44000000006</v>
      </c>
      <c r="S5381">
        <v>10136</v>
      </c>
      <c r="T5381">
        <v>7.99</v>
      </c>
      <c r="U5381">
        <v>203713.04</v>
      </c>
      <c r="V5381">
        <v>592</v>
      </c>
      <c r="W5381" s="5" t="s">
        <v>10049</v>
      </c>
      <c r="X5381" s="5" t="s">
        <v>3900</v>
      </c>
      <c r="Y5381" s="5" t="s">
        <v>10946</v>
      </c>
      <c r="Z5381">
        <v>1.72948E+18</v>
      </c>
      <c r="AA5381" s="5"/>
    </row>
    <row r="5382" spans="1:27" x14ac:dyDescent="0.45">
      <c r="A5382" s="5" t="s">
        <v>11043</v>
      </c>
      <c r="B5382" t="s">
        <v>11044</v>
      </c>
      <c r="C5382" t="b">
        <v>1</v>
      </c>
      <c r="D5382" s="5" t="s">
        <v>5</v>
      </c>
      <c r="E5382">
        <v>14.59</v>
      </c>
      <c r="F5382">
        <v>371986.64</v>
      </c>
      <c r="G5382">
        <v>7.29</v>
      </c>
      <c r="H5382">
        <v>185865.84</v>
      </c>
      <c r="I5382">
        <v>50</v>
      </c>
      <c r="J5382">
        <v>0.5</v>
      </c>
      <c r="K5382">
        <v>14.59</v>
      </c>
      <c r="L5382">
        <v>371986.64</v>
      </c>
      <c r="N5382">
        <v>0</v>
      </c>
      <c r="O5382">
        <v>7.29</v>
      </c>
      <c r="P5382">
        <v>185865.84</v>
      </c>
      <c r="R5382">
        <v>0</v>
      </c>
      <c r="S5382">
        <v>17</v>
      </c>
      <c r="T5382">
        <v>7.99</v>
      </c>
      <c r="U5382">
        <v>203713.04</v>
      </c>
      <c r="V5382">
        <v>3</v>
      </c>
      <c r="W5382" s="5" t="s">
        <v>10049</v>
      </c>
      <c r="X5382" s="5" t="s">
        <v>4075</v>
      </c>
      <c r="Y5382" s="5" t="s">
        <v>10263</v>
      </c>
      <c r="Z5382">
        <v>1.72949E+18</v>
      </c>
      <c r="AA5382" s="5"/>
    </row>
    <row r="5383" spans="1:27" x14ac:dyDescent="0.45">
      <c r="A5383" s="5" t="s">
        <v>11045</v>
      </c>
      <c r="B5383" t="s">
        <v>11046</v>
      </c>
      <c r="C5383" t="b">
        <v>1</v>
      </c>
      <c r="D5383" s="5" t="s">
        <v>5</v>
      </c>
      <c r="E5383">
        <v>69</v>
      </c>
      <c r="F5383">
        <v>1759224</v>
      </c>
      <c r="G5383">
        <v>30.98</v>
      </c>
      <c r="H5383">
        <v>789866.08</v>
      </c>
      <c r="I5383">
        <v>55</v>
      </c>
      <c r="J5383">
        <v>0.55000000000000004</v>
      </c>
      <c r="K5383">
        <v>69</v>
      </c>
      <c r="L5383">
        <v>1759224</v>
      </c>
      <c r="N5383">
        <v>0</v>
      </c>
      <c r="O5383">
        <v>30.98</v>
      </c>
      <c r="P5383">
        <v>789866.08</v>
      </c>
      <c r="R5383">
        <v>0</v>
      </c>
      <c r="S5383">
        <v>19</v>
      </c>
      <c r="U5383">
        <v>0</v>
      </c>
      <c r="V5383">
        <v>1</v>
      </c>
      <c r="W5383" s="5" t="s">
        <v>10049</v>
      </c>
      <c r="X5383" s="5" t="s">
        <v>4917</v>
      </c>
      <c r="Y5383" s="5" t="s">
        <v>11047</v>
      </c>
      <c r="Z5383">
        <v>1.7302E+18</v>
      </c>
      <c r="AA5383" s="5"/>
    </row>
    <row r="5384" spans="1:27" x14ac:dyDescent="0.45">
      <c r="A5384" s="5" t="s">
        <v>11048</v>
      </c>
      <c r="B5384" t="s">
        <v>11049</v>
      </c>
      <c r="C5384" t="b">
        <v>1</v>
      </c>
      <c r="D5384" s="5" t="s">
        <v>5</v>
      </c>
      <c r="E5384">
        <v>26.99</v>
      </c>
      <c r="F5384">
        <v>688137.03999999992</v>
      </c>
      <c r="G5384">
        <v>22.94</v>
      </c>
      <c r="H5384">
        <v>584878.24</v>
      </c>
      <c r="I5384">
        <v>15</v>
      </c>
      <c r="J5384">
        <v>0.15</v>
      </c>
      <c r="K5384">
        <v>26.99</v>
      </c>
      <c r="L5384">
        <v>688137.03999999992</v>
      </c>
      <c r="N5384">
        <v>0</v>
      </c>
      <c r="O5384">
        <v>22.94</v>
      </c>
      <c r="P5384">
        <v>584878.24</v>
      </c>
      <c r="R5384">
        <v>0</v>
      </c>
      <c r="S5384">
        <v>58</v>
      </c>
      <c r="T5384">
        <v>7.88</v>
      </c>
      <c r="U5384">
        <v>200908.48</v>
      </c>
      <c r="V5384">
        <v>2</v>
      </c>
      <c r="W5384" s="5" t="s">
        <v>10049</v>
      </c>
      <c r="X5384" s="5" t="s">
        <v>3870</v>
      </c>
      <c r="Y5384" s="5" t="s">
        <v>10142</v>
      </c>
      <c r="Z5384">
        <v>1.72949E+18</v>
      </c>
      <c r="AA5384" s="5"/>
    </row>
    <row r="5385" spans="1:27" x14ac:dyDescent="0.45">
      <c r="A5385" s="5" t="s">
        <v>11050</v>
      </c>
      <c r="B5385" t="s">
        <v>11051</v>
      </c>
      <c r="C5385" t="b">
        <v>1</v>
      </c>
      <c r="D5385" s="5" t="s">
        <v>5</v>
      </c>
      <c r="E5385">
        <v>9.99</v>
      </c>
      <c r="F5385">
        <v>254705.04</v>
      </c>
      <c r="G5385">
        <v>9.99</v>
      </c>
      <c r="H5385">
        <v>254705.04</v>
      </c>
      <c r="I5385">
        <v>0</v>
      </c>
      <c r="J5385">
        <v>0</v>
      </c>
      <c r="L5385">
        <v>0</v>
      </c>
      <c r="N5385">
        <v>0</v>
      </c>
      <c r="O5385">
        <v>9.99</v>
      </c>
      <c r="P5385">
        <v>254705.04</v>
      </c>
      <c r="R5385">
        <v>0</v>
      </c>
      <c r="S5385">
        <v>240</v>
      </c>
      <c r="T5385">
        <v>5.99</v>
      </c>
      <c r="U5385">
        <v>152721.04</v>
      </c>
      <c r="V5385">
        <v>36</v>
      </c>
      <c r="W5385" s="5" t="s">
        <v>10049</v>
      </c>
      <c r="X5385" s="5" t="s">
        <v>3870</v>
      </c>
      <c r="Y5385" s="5" t="s">
        <v>10142</v>
      </c>
      <c r="Z5385">
        <v>1.72945E+18</v>
      </c>
      <c r="AA5385" s="5"/>
    </row>
    <row r="5386" spans="1:27" x14ac:dyDescent="0.45">
      <c r="A5386" s="5" t="s">
        <v>11052</v>
      </c>
      <c r="B5386" t="s">
        <v>11053</v>
      </c>
      <c r="C5386" t="b">
        <v>1</v>
      </c>
      <c r="D5386" s="5" t="s">
        <v>5</v>
      </c>
      <c r="E5386">
        <v>6.69</v>
      </c>
      <c r="F5386">
        <v>170568.24000000002</v>
      </c>
      <c r="G5386">
        <v>3.35</v>
      </c>
      <c r="H5386">
        <v>85411.6</v>
      </c>
      <c r="I5386">
        <v>50</v>
      </c>
      <c r="J5386">
        <v>0.5</v>
      </c>
      <c r="K5386">
        <v>6.69</v>
      </c>
      <c r="L5386">
        <v>170568.24000000002</v>
      </c>
      <c r="N5386">
        <v>0</v>
      </c>
      <c r="O5386">
        <v>3.35</v>
      </c>
      <c r="P5386">
        <v>85411.6</v>
      </c>
      <c r="R5386">
        <v>0</v>
      </c>
      <c r="S5386">
        <v>24</v>
      </c>
      <c r="T5386">
        <v>7.99</v>
      </c>
      <c r="U5386">
        <v>203713.04</v>
      </c>
      <c r="V5386">
        <v>1</v>
      </c>
      <c r="W5386" s="5" t="s">
        <v>10049</v>
      </c>
      <c r="X5386" s="5" t="s">
        <v>10316</v>
      </c>
      <c r="Y5386" s="5" t="s">
        <v>10317</v>
      </c>
      <c r="Z5386">
        <v>1.72982E+18</v>
      </c>
      <c r="AA5386" s="5"/>
    </row>
    <row r="5387" spans="1:27" x14ac:dyDescent="0.45">
      <c r="A5387" s="5" t="s">
        <v>11054</v>
      </c>
      <c r="B5387" t="s">
        <v>11055</v>
      </c>
      <c r="C5387" t="b">
        <v>1</v>
      </c>
      <c r="D5387" s="5" t="s">
        <v>5</v>
      </c>
      <c r="E5387">
        <v>2.4900000000000002</v>
      </c>
      <c r="F5387">
        <v>63485.040000000008</v>
      </c>
      <c r="G5387">
        <v>1.25</v>
      </c>
      <c r="H5387">
        <v>31870</v>
      </c>
      <c r="I5387">
        <v>50</v>
      </c>
      <c r="J5387">
        <v>0.5</v>
      </c>
      <c r="K5387">
        <v>2.4900000000000002</v>
      </c>
      <c r="L5387">
        <v>63485.040000000008</v>
      </c>
      <c r="N5387">
        <v>0</v>
      </c>
      <c r="O5387">
        <v>1.25</v>
      </c>
      <c r="P5387">
        <v>31870</v>
      </c>
      <c r="R5387">
        <v>0</v>
      </c>
      <c r="S5387">
        <v>204</v>
      </c>
      <c r="T5387">
        <v>7.99</v>
      </c>
      <c r="U5387">
        <v>203713.04</v>
      </c>
      <c r="V5387">
        <v>8</v>
      </c>
      <c r="W5387" s="5" t="s">
        <v>10049</v>
      </c>
      <c r="X5387" s="5" t="s">
        <v>4834</v>
      </c>
      <c r="Y5387" s="5" t="s">
        <v>10325</v>
      </c>
      <c r="Z5387">
        <v>1.72946E+18</v>
      </c>
      <c r="AA5387" s="5"/>
    </row>
    <row r="5388" spans="1:27" x14ac:dyDescent="0.45">
      <c r="A5388" s="5" t="s">
        <v>11056</v>
      </c>
      <c r="B5388" t="s">
        <v>11057</v>
      </c>
      <c r="C5388" t="b">
        <v>1</v>
      </c>
      <c r="D5388" s="5" t="s">
        <v>5</v>
      </c>
      <c r="E5388">
        <v>21.49</v>
      </c>
      <c r="F5388">
        <v>547909.03999999992</v>
      </c>
      <c r="G5388">
        <v>11.39</v>
      </c>
      <c r="H5388">
        <v>290399.44</v>
      </c>
      <c r="I5388">
        <v>47</v>
      </c>
      <c r="J5388">
        <v>0.47</v>
      </c>
      <c r="K5388">
        <v>21.49</v>
      </c>
      <c r="L5388">
        <v>547909.03999999992</v>
      </c>
      <c r="N5388">
        <v>0</v>
      </c>
      <c r="O5388">
        <v>11.39</v>
      </c>
      <c r="P5388">
        <v>290399.44</v>
      </c>
      <c r="R5388">
        <v>0</v>
      </c>
      <c r="S5388">
        <v>870</v>
      </c>
      <c r="T5388">
        <v>7.99</v>
      </c>
      <c r="U5388">
        <v>203713.04</v>
      </c>
      <c r="V5388">
        <v>84</v>
      </c>
      <c r="W5388" s="5" t="s">
        <v>10049</v>
      </c>
      <c r="X5388" s="5" t="s">
        <v>10148</v>
      </c>
      <c r="Y5388" s="5" t="s">
        <v>10149</v>
      </c>
      <c r="Z5388">
        <v>1.72943E+18</v>
      </c>
      <c r="AA5388" s="5"/>
    </row>
    <row r="5389" spans="1:27" x14ac:dyDescent="0.45">
      <c r="A5389" s="5" t="s">
        <v>11058</v>
      </c>
      <c r="B5389" t="s">
        <v>11059</v>
      </c>
      <c r="C5389" t="b">
        <v>1</v>
      </c>
      <c r="D5389" s="5" t="s">
        <v>5</v>
      </c>
      <c r="E5389">
        <v>4.49</v>
      </c>
      <c r="F5389">
        <v>114477.04000000001</v>
      </c>
      <c r="G5389">
        <v>2.25</v>
      </c>
      <c r="H5389">
        <v>57366</v>
      </c>
      <c r="I5389">
        <v>50</v>
      </c>
      <c r="J5389">
        <v>0.5</v>
      </c>
      <c r="K5389">
        <v>4.49</v>
      </c>
      <c r="L5389">
        <v>114477.04</v>
      </c>
      <c r="N5389">
        <v>0</v>
      </c>
      <c r="O5389">
        <v>2.25</v>
      </c>
      <c r="P5389">
        <v>57366</v>
      </c>
      <c r="R5389">
        <v>0</v>
      </c>
      <c r="S5389">
        <v>1643</v>
      </c>
      <c r="T5389">
        <v>7.99</v>
      </c>
      <c r="U5389">
        <v>203713.04</v>
      </c>
      <c r="V5389">
        <v>48</v>
      </c>
      <c r="W5389" s="5" t="s">
        <v>10049</v>
      </c>
      <c r="X5389" s="5" t="s">
        <v>5270</v>
      </c>
      <c r="Y5389" s="5" t="s">
        <v>11060</v>
      </c>
      <c r="Z5389">
        <v>1.72941E+18</v>
      </c>
      <c r="AA5389" s="5"/>
    </row>
    <row r="5390" spans="1:27" x14ac:dyDescent="0.45">
      <c r="A5390" s="5" t="s">
        <v>11061</v>
      </c>
      <c r="B5390" t="s">
        <v>11062</v>
      </c>
      <c r="C5390" t="b">
        <v>1</v>
      </c>
      <c r="D5390" s="5" t="s">
        <v>5</v>
      </c>
      <c r="E5390">
        <v>39.99</v>
      </c>
      <c r="F5390">
        <v>1019585.04</v>
      </c>
      <c r="G5390">
        <v>35.99</v>
      </c>
      <c r="H5390">
        <v>917601.04</v>
      </c>
      <c r="I5390">
        <v>10</v>
      </c>
      <c r="J5390">
        <v>0.1</v>
      </c>
      <c r="K5390">
        <v>39.99</v>
      </c>
      <c r="L5390">
        <v>1019585.04</v>
      </c>
      <c r="N5390">
        <v>0</v>
      </c>
      <c r="O5390">
        <v>35.99</v>
      </c>
      <c r="P5390">
        <v>917601.04</v>
      </c>
      <c r="R5390">
        <v>0</v>
      </c>
      <c r="S5390">
        <v>16</v>
      </c>
      <c r="U5390">
        <v>0</v>
      </c>
      <c r="V5390">
        <v>1</v>
      </c>
      <c r="W5390" s="5" t="s">
        <v>10049</v>
      </c>
      <c r="X5390" s="5" t="s">
        <v>4988</v>
      </c>
      <c r="Y5390" s="5" t="s">
        <v>10794</v>
      </c>
      <c r="Z5390">
        <v>1.72963E+18</v>
      </c>
      <c r="AA5390" s="5"/>
    </row>
    <row r="5391" spans="1:27" x14ac:dyDescent="0.45">
      <c r="A5391" s="5" t="s">
        <v>11063</v>
      </c>
      <c r="B5391" t="s">
        <v>11064</v>
      </c>
      <c r="C5391" t="b">
        <v>1</v>
      </c>
      <c r="D5391" s="5" t="s">
        <v>5</v>
      </c>
      <c r="E5391">
        <v>14.09</v>
      </c>
      <c r="F5391">
        <v>359238.64</v>
      </c>
      <c r="G5391">
        <v>7.05</v>
      </c>
      <c r="H5391">
        <v>179746.8</v>
      </c>
      <c r="I5391">
        <v>50</v>
      </c>
      <c r="J5391">
        <v>0.5</v>
      </c>
      <c r="K5391">
        <v>14.09</v>
      </c>
      <c r="L5391">
        <v>359238.64</v>
      </c>
      <c r="N5391">
        <v>0</v>
      </c>
      <c r="O5391">
        <v>7.05</v>
      </c>
      <c r="P5391">
        <v>179746.8</v>
      </c>
      <c r="R5391">
        <v>0</v>
      </c>
      <c r="S5391">
        <v>261</v>
      </c>
      <c r="T5391">
        <v>7.99</v>
      </c>
      <c r="U5391">
        <v>203713.04</v>
      </c>
      <c r="V5391">
        <v>15</v>
      </c>
      <c r="W5391" s="5" t="s">
        <v>10049</v>
      </c>
      <c r="X5391" s="5" t="s">
        <v>11065</v>
      </c>
      <c r="Y5391" s="5" t="s">
        <v>11066</v>
      </c>
      <c r="Z5391">
        <v>1.72947E+18</v>
      </c>
      <c r="AA5391" s="5"/>
    </row>
    <row r="5392" spans="1:27" x14ac:dyDescent="0.45">
      <c r="A5392" s="5" t="s">
        <v>11067</v>
      </c>
      <c r="B5392" t="s">
        <v>11068</v>
      </c>
      <c r="C5392" t="b">
        <v>1</v>
      </c>
      <c r="D5392" s="5" t="s">
        <v>5</v>
      </c>
      <c r="E5392">
        <v>64</v>
      </c>
      <c r="F5392">
        <v>1631744</v>
      </c>
      <c r="G5392">
        <v>57.6</v>
      </c>
      <c r="H5392">
        <v>1468569.6000000001</v>
      </c>
      <c r="I5392">
        <v>10</v>
      </c>
      <c r="J5392">
        <v>0.1</v>
      </c>
      <c r="K5392">
        <v>64</v>
      </c>
      <c r="L5392">
        <v>1631744</v>
      </c>
      <c r="N5392">
        <v>0</v>
      </c>
      <c r="O5392">
        <v>57.6</v>
      </c>
      <c r="P5392">
        <v>1468569.6000000001</v>
      </c>
      <c r="R5392">
        <v>0</v>
      </c>
      <c r="S5392">
        <v>155</v>
      </c>
      <c r="U5392">
        <v>0</v>
      </c>
      <c r="V5392">
        <v>2</v>
      </c>
      <c r="W5392" s="5" t="s">
        <v>10049</v>
      </c>
      <c r="X5392" s="5" t="s">
        <v>5192</v>
      </c>
      <c r="Y5392" s="5" t="s">
        <v>11069</v>
      </c>
      <c r="Z5392">
        <v>1.72946E+18</v>
      </c>
      <c r="AA5392" s="5"/>
    </row>
    <row r="5393" spans="1:27" x14ac:dyDescent="0.45">
      <c r="A5393" s="5" t="s">
        <v>11070</v>
      </c>
      <c r="B5393" t="s">
        <v>11071</v>
      </c>
      <c r="C5393" t="b">
        <v>1</v>
      </c>
      <c r="D5393" s="5" t="s">
        <v>5</v>
      </c>
      <c r="E5393">
        <v>10.19</v>
      </c>
      <c r="F5393">
        <v>259804.24</v>
      </c>
      <c r="G5393">
        <v>5.09</v>
      </c>
      <c r="H5393">
        <v>129774.64</v>
      </c>
      <c r="I5393">
        <v>50</v>
      </c>
      <c r="J5393">
        <v>0.5</v>
      </c>
      <c r="K5393">
        <v>10.19</v>
      </c>
      <c r="L5393">
        <v>259804.24</v>
      </c>
      <c r="N5393">
        <v>0</v>
      </c>
      <c r="O5393">
        <v>5.09</v>
      </c>
      <c r="P5393">
        <v>129774.64</v>
      </c>
      <c r="R5393">
        <v>0</v>
      </c>
      <c r="S5393">
        <v>60</v>
      </c>
      <c r="T5393">
        <v>7.99</v>
      </c>
      <c r="U5393">
        <v>203713.04</v>
      </c>
      <c r="V5393">
        <v>3</v>
      </c>
      <c r="W5393" s="5" t="s">
        <v>10049</v>
      </c>
      <c r="X5393" s="5" t="s">
        <v>4797</v>
      </c>
      <c r="Y5393" s="5" t="s">
        <v>10441</v>
      </c>
      <c r="Z5393">
        <v>1.7294E+18</v>
      </c>
      <c r="AA5393" s="5"/>
    </row>
    <row r="5394" spans="1:27" x14ac:dyDescent="0.45">
      <c r="A5394" s="5" t="s">
        <v>11072</v>
      </c>
      <c r="B5394" t="s">
        <v>11073</v>
      </c>
      <c r="C5394" t="b">
        <v>1</v>
      </c>
      <c r="D5394" s="5" t="s">
        <v>5</v>
      </c>
      <c r="E5394">
        <v>29.23</v>
      </c>
      <c r="F5394">
        <v>745248.08</v>
      </c>
      <c r="G5394">
        <v>29.23</v>
      </c>
      <c r="H5394">
        <v>745248.08</v>
      </c>
      <c r="I5394">
        <v>0</v>
      </c>
      <c r="J5394">
        <v>0</v>
      </c>
      <c r="L5394">
        <v>0</v>
      </c>
      <c r="N5394">
        <v>0</v>
      </c>
      <c r="O5394">
        <v>29.23</v>
      </c>
      <c r="P5394">
        <v>745248.08</v>
      </c>
      <c r="Q5394">
        <v>29.24</v>
      </c>
      <c r="R5394">
        <v>745503.04</v>
      </c>
      <c r="S5394">
        <v>2373</v>
      </c>
      <c r="T5394">
        <v>7.99</v>
      </c>
      <c r="U5394">
        <v>203713.04</v>
      </c>
      <c r="V5394">
        <v>204</v>
      </c>
      <c r="W5394" s="5" t="s">
        <v>10049</v>
      </c>
      <c r="X5394" s="5" t="s">
        <v>4133</v>
      </c>
      <c r="Y5394" s="5" t="s">
        <v>11074</v>
      </c>
      <c r="Z5394">
        <v>1.72961E+18</v>
      </c>
      <c r="AA5394" s="5"/>
    </row>
    <row r="5395" spans="1:27" x14ac:dyDescent="0.45">
      <c r="A5395" s="5" t="s">
        <v>11075</v>
      </c>
      <c r="B5395" t="s">
        <v>11076</v>
      </c>
      <c r="C5395" t="b">
        <v>1</v>
      </c>
      <c r="D5395" s="5" t="s">
        <v>5</v>
      </c>
      <c r="E5395">
        <v>11.59</v>
      </c>
      <c r="F5395">
        <v>295498.64</v>
      </c>
      <c r="G5395">
        <v>5.79</v>
      </c>
      <c r="H5395">
        <v>147621.84</v>
      </c>
      <c r="I5395">
        <v>50</v>
      </c>
      <c r="J5395">
        <v>0.5</v>
      </c>
      <c r="K5395">
        <v>11.59</v>
      </c>
      <c r="L5395">
        <v>295498.64</v>
      </c>
      <c r="N5395">
        <v>0</v>
      </c>
      <c r="O5395">
        <v>5.79</v>
      </c>
      <c r="P5395">
        <v>147621.84</v>
      </c>
      <c r="R5395">
        <v>0</v>
      </c>
      <c r="S5395">
        <v>21</v>
      </c>
      <c r="T5395">
        <v>7.99</v>
      </c>
      <c r="U5395">
        <v>203713.04</v>
      </c>
      <c r="V5395">
        <v>1</v>
      </c>
      <c r="W5395" s="5" t="s">
        <v>10049</v>
      </c>
      <c r="X5395" s="5" t="s">
        <v>4235</v>
      </c>
      <c r="Y5395" s="5" t="s">
        <v>10514</v>
      </c>
      <c r="Z5395">
        <v>1.73018E+18</v>
      </c>
      <c r="AA5395" s="5"/>
    </row>
    <row r="5396" spans="1:27" x14ac:dyDescent="0.45">
      <c r="A5396" s="5" t="s">
        <v>11077</v>
      </c>
      <c r="B5396" t="s">
        <v>11078</v>
      </c>
      <c r="C5396" t="b">
        <v>1</v>
      </c>
      <c r="D5396" s="5" t="s">
        <v>5</v>
      </c>
      <c r="E5396">
        <v>5.69</v>
      </c>
      <c r="F5396">
        <v>145072.24000000002</v>
      </c>
      <c r="G5396">
        <v>2.85</v>
      </c>
      <c r="H5396">
        <v>72663.600000000006</v>
      </c>
      <c r="I5396">
        <v>50</v>
      </c>
      <c r="J5396">
        <v>0.5</v>
      </c>
      <c r="K5396">
        <v>5.69</v>
      </c>
      <c r="L5396">
        <v>145072.24000000002</v>
      </c>
      <c r="N5396">
        <v>0</v>
      </c>
      <c r="O5396">
        <v>2.85</v>
      </c>
      <c r="P5396">
        <v>72663.600000000006</v>
      </c>
      <c r="R5396">
        <v>0</v>
      </c>
      <c r="S5396">
        <v>47</v>
      </c>
      <c r="T5396">
        <v>7.99</v>
      </c>
      <c r="U5396">
        <v>203713.04</v>
      </c>
      <c r="V5396">
        <v>2</v>
      </c>
      <c r="W5396" s="5" t="s">
        <v>10049</v>
      </c>
      <c r="X5396" s="5" t="s">
        <v>4600</v>
      </c>
      <c r="Y5396" s="5" t="s">
        <v>10488</v>
      </c>
      <c r="Z5396">
        <v>1.72939E+18</v>
      </c>
      <c r="AA5396" s="5"/>
    </row>
    <row r="5397" spans="1:27" x14ac:dyDescent="0.45">
      <c r="A5397" s="5" t="s">
        <v>11079</v>
      </c>
      <c r="B5397" t="s">
        <v>11080</v>
      </c>
      <c r="C5397" t="b">
        <v>1</v>
      </c>
      <c r="D5397" s="5" t="s">
        <v>5</v>
      </c>
      <c r="E5397">
        <v>7.99</v>
      </c>
      <c r="F5397">
        <v>203713.04</v>
      </c>
      <c r="G5397">
        <v>3.99</v>
      </c>
      <c r="H5397">
        <v>101729.04000000001</v>
      </c>
      <c r="I5397">
        <v>50</v>
      </c>
      <c r="J5397">
        <v>0.5</v>
      </c>
      <c r="K5397">
        <v>7.99</v>
      </c>
      <c r="L5397">
        <v>203713.04</v>
      </c>
      <c r="N5397">
        <v>0</v>
      </c>
      <c r="O5397">
        <v>3.99</v>
      </c>
      <c r="P5397">
        <v>101729.04</v>
      </c>
      <c r="R5397">
        <v>0</v>
      </c>
      <c r="S5397">
        <v>298</v>
      </c>
      <c r="T5397">
        <v>7.99</v>
      </c>
      <c r="U5397">
        <v>203713.04</v>
      </c>
      <c r="V5397">
        <v>41</v>
      </c>
      <c r="W5397" s="5" t="s">
        <v>10049</v>
      </c>
      <c r="X5397" s="5" t="s">
        <v>4118</v>
      </c>
      <c r="Y5397" s="5" t="s">
        <v>10298</v>
      </c>
      <c r="Z5397">
        <v>1.72945E+18</v>
      </c>
      <c r="AA5397" s="5"/>
    </row>
    <row r="5398" spans="1:27" x14ac:dyDescent="0.45">
      <c r="A5398" s="5" t="s">
        <v>11081</v>
      </c>
      <c r="B5398" t="s">
        <v>11082</v>
      </c>
      <c r="C5398" t="b">
        <v>1</v>
      </c>
      <c r="D5398" s="5" t="s">
        <v>5</v>
      </c>
      <c r="E5398">
        <v>12.09</v>
      </c>
      <c r="F5398">
        <v>308246.64</v>
      </c>
      <c r="G5398">
        <v>6.05</v>
      </c>
      <c r="H5398">
        <v>154250.79999999999</v>
      </c>
      <c r="I5398">
        <v>50</v>
      </c>
      <c r="J5398">
        <v>0.5</v>
      </c>
      <c r="K5398">
        <v>12.09</v>
      </c>
      <c r="L5398">
        <v>308246.64</v>
      </c>
      <c r="N5398">
        <v>0</v>
      </c>
      <c r="O5398">
        <v>6.05</v>
      </c>
      <c r="P5398">
        <v>154250.79999999999</v>
      </c>
      <c r="R5398">
        <v>0</v>
      </c>
      <c r="S5398">
        <v>580</v>
      </c>
      <c r="T5398">
        <v>7.99</v>
      </c>
      <c r="U5398">
        <v>203713.04</v>
      </c>
      <c r="V5398">
        <v>47</v>
      </c>
      <c r="W5398" s="5" t="s">
        <v>10049</v>
      </c>
      <c r="X5398" s="5" t="s">
        <v>4943</v>
      </c>
      <c r="Y5398" s="5" t="s">
        <v>10176</v>
      </c>
      <c r="Z5398">
        <v>1.73E+18</v>
      </c>
      <c r="AA5398" s="5"/>
    </row>
    <row r="5399" spans="1:27" x14ac:dyDescent="0.45">
      <c r="A5399" s="5" t="s">
        <v>11083</v>
      </c>
      <c r="B5399" t="s">
        <v>11084</v>
      </c>
      <c r="C5399" t="b">
        <v>1</v>
      </c>
      <c r="D5399" s="5" t="s">
        <v>5</v>
      </c>
      <c r="E5399">
        <v>26.09</v>
      </c>
      <c r="F5399">
        <v>665190.64</v>
      </c>
      <c r="G5399">
        <v>26.09</v>
      </c>
      <c r="H5399">
        <v>665190.64</v>
      </c>
      <c r="I5399">
        <v>0</v>
      </c>
      <c r="J5399">
        <v>0</v>
      </c>
      <c r="L5399">
        <v>0</v>
      </c>
      <c r="N5399">
        <v>0</v>
      </c>
      <c r="O5399">
        <v>26.09</v>
      </c>
      <c r="P5399">
        <v>665190.64</v>
      </c>
      <c r="Q5399">
        <v>27.49</v>
      </c>
      <c r="R5399">
        <v>700885.03999999992</v>
      </c>
      <c r="S5399">
        <v>4</v>
      </c>
      <c r="T5399">
        <v>7.99</v>
      </c>
      <c r="U5399">
        <v>203713.04</v>
      </c>
      <c r="V5399">
        <v>1</v>
      </c>
      <c r="W5399" s="5" t="s">
        <v>10049</v>
      </c>
      <c r="X5399" s="5" t="s">
        <v>3793</v>
      </c>
      <c r="Y5399" s="5" t="s">
        <v>10797</v>
      </c>
      <c r="Z5399">
        <v>1.72984E+18</v>
      </c>
      <c r="AA5399" s="5"/>
    </row>
    <row r="5400" spans="1:27" x14ac:dyDescent="0.45">
      <c r="A5400" s="5" t="s">
        <v>11085</v>
      </c>
      <c r="B5400" t="s">
        <v>11086</v>
      </c>
      <c r="C5400" t="b">
        <v>1</v>
      </c>
      <c r="D5400" s="5" t="s">
        <v>5</v>
      </c>
      <c r="E5400">
        <v>12.99</v>
      </c>
      <c r="F5400">
        <v>331193.03999999998</v>
      </c>
      <c r="G5400">
        <v>6.49</v>
      </c>
      <c r="H5400">
        <v>165469.04</v>
      </c>
      <c r="I5400">
        <v>50</v>
      </c>
      <c r="J5400">
        <v>0.5</v>
      </c>
      <c r="K5400">
        <v>12.99</v>
      </c>
      <c r="L5400">
        <v>331193.03999999998</v>
      </c>
      <c r="N5400">
        <v>0</v>
      </c>
      <c r="O5400">
        <v>6.49</v>
      </c>
      <c r="P5400">
        <v>165469.04</v>
      </c>
      <c r="R5400">
        <v>0</v>
      </c>
      <c r="S5400">
        <v>49</v>
      </c>
      <c r="T5400">
        <v>7.99</v>
      </c>
      <c r="U5400">
        <v>203713.04</v>
      </c>
      <c r="V5400">
        <v>2</v>
      </c>
      <c r="W5400" s="5" t="s">
        <v>10049</v>
      </c>
      <c r="X5400" s="5" t="s">
        <v>6246</v>
      </c>
      <c r="Y5400" s="5" t="s">
        <v>10121</v>
      </c>
      <c r="Z5400">
        <v>1.72946E+18</v>
      </c>
      <c r="AA5400" s="5"/>
    </row>
    <row r="5401" spans="1:27" x14ac:dyDescent="0.45">
      <c r="A5401" s="5" t="s">
        <v>11087</v>
      </c>
      <c r="B5401" t="s">
        <v>11088</v>
      </c>
      <c r="C5401" t="b">
        <v>1</v>
      </c>
      <c r="D5401" s="5" t="s">
        <v>5</v>
      </c>
      <c r="E5401">
        <v>39.99</v>
      </c>
      <c r="F5401">
        <v>1019585.04</v>
      </c>
      <c r="G5401">
        <v>25.99</v>
      </c>
      <c r="H5401">
        <v>662641.03999999992</v>
      </c>
      <c r="I5401">
        <v>35</v>
      </c>
      <c r="J5401">
        <v>0.35</v>
      </c>
      <c r="K5401">
        <v>39.99</v>
      </c>
      <c r="L5401">
        <v>1019585.04</v>
      </c>
      <c r="N5401">
        <v>0</v>
      </c>
      <c r="O5401">
        <v>25.99</v>
      </c>
      <c r="P5401">
        <v>662641.03999999992</v>
      </c>
      <c r="R5401">
        <v>0</v>
      </c>
      <c r="S5401">
        <v>10</v>
      </c>
      <c r="T5401">
        <v>7.99</v>
      </c>
      <c r="U5401">
        <v>203713.04</v>
      </c>
      <c r="V5401">
        <v>2</v>
      </c>
      <c r="W5401" s="5" t="s">
        <v>10049</v>
      </c>
      <c r="X5401" s="5" t="s">
        <v>4729</v>
      </c>
      <c r="Y5401" s="5" t="s">
        <v>10664</v>
      </c>
      <c r="Z5401">
        <v>1.72965E+18</v>
      </c>
      <c r="AA5401" s="5"/>
    </row>
    <row r="5402" spans="1:27" x14ac:dyDescent="0.45">
      <c r="A5402" s="5" t="s">
        <v>11089</v>
      </c>
      <c r="B5402" t="s">
        <v>11090</v>
      </c>
      <c r="C5402" t="b">
        <v>1</v>
      </c>
      <c r="D5402" s="5" t="s">
        <v>5</v>
      </c>
      <c r="E5402">
        <v>11.77</v>
      </c>
      <c r="F5402">
        <v>300087.92</v>
      </c>
      <c r="G5402">
        <v>11.77</v>
      </c>
      <c r="H5402">
        <v>300087.92</v>
      </c>
      <c r="I5402">
        <v>0</v>
      </c>
      <c r="J5402">
        <v>0</v>
      </c>
      <c r="L5402">
        <v>0</v>
      </c>
      <c r="N5402">
        <v>0</v>
      </c>
      <c r="O5402">
        <v>11.77</v>
      </c>
      <c r="P5402">
        <v>300087.92</v>
      </c>
      <c r="Q5402">
        <v>31.75</v>
      </c>
      <c r="R5402">
        <v>809498</v>
      </c>
      <c r="S5402">
        <v>30754</v>
      </c>
      <c r="T5402">
        <v>7.99</v>
      </c>
      <c r="U5402">
        <v>203713.04</v>
      </c>
      <c r="V5402">
        <v>1285</v>
      </c>
      <c r="W5402" s="5" t="s">
        <v>10049</v>
      </c>
      <c r="X5402" s="5" t="s">
        <v>4818</v>
      </c>
      <c r="Y5402" s="5" t="s">
        <v>10340</v>
      </c>
      <c r="Z5402">
        <v>1.72947E+18</v>
      </c>
      <c r="AA5402" s="5"/>
    </row>
    <row r="5403" spans="1:27" x14ac:dyDescent="0.45">
      <c r="A5403" s="5" t="s">
        <v>11091</v>
      </c>
      <c r="B5403" t="s">
        <v>11092</v>
      </c>
      <c r="C5403" t="b">
        <v>1</v>
      </c>
      <c r="D5403" s="5" t="s">
        <v>5</v>
      </c>
      <c r="E5403">
        <v>14.99</v>
      </c>
      <c r="F5403">
        <v>382185.04</v>
      </c>
      <c r="G5403">
        <v>14.99</v>
      </c>
      <c r="H5403">
        <v>382185.04</v>
      </c>
      <c r="I5403">
        <v>0</v>
      </c>
      <c r="J5403">
        <v>0</v>
      </c>
      <c r="L5403">
        <v>0</v>
      </c>
      <c r="N5403">
        <v>0</v>
      </c>
      <c r="O5403">
        <v>14.99</v>
      </c>
      <c r="P5403">
        <v>382185.04</v>
      </c>
      <c r="R5403">
        <v>0</v>
      </c>
      <c r="S5403">
        <v>4</v>
      </c>
      <c r="T5403">
        <v>7.99</v>
      </c>
      <c r="U5403">
        <v>203713.04</v>
      </c>
      <c r="V5403">
        <v>1</v>
      </c>
      <c r="W5403" s="5" t="s">
        <v>10049</v>
      </c>
      <c r="X5403" s="5" t="s">
        <v>4419</v>
      </c>
      <c r="Y5403" s="5" t="s">
        <v>10106</v>
      </c>
      <c r="Z5403">
        <v>1.72962E+18</v>
      </c>
      <c r="AA5403" s="5"/>
    </row>
    <row r="5404" spans="1:27" x14ac:dyDescent="0.45">
      <c r="A5404" s="5" t="s">
        <v>11093</v>
      </c>
      <c r="B5404" t="s">
        <v>11094</v>
      </c>
      <c r="C5404" t="b">
        <v>1</v>
      </c>
      <c r="D5404" s="5" t="s">
        <v>5</v>
      </c>
      <c r="E5404">
        <v>65.989999999999995</v>
      </c>
      <c r="F5404">
        <v>1682481.0399999998</v>
      </c>
      <c r="G5404">
        <v>32.99</v>
      </c>
      <c r="H5404">
        <v>841113.04</v>
      </c>
      <c r="I5404">
        <v>50</v>
      </c>
      <c r="J5404">
        <v>0.5</v>
      </c>
      <c r="K5404">
        <v>65.989999999999995</v>
      </c>
      <c r="L5404">
        <v>1682481.0399999998</v>
      </c>
      <c r="N5404">
        <v>0</v>
      </c>
      <c r="O5404">
        <v>32.99</v>
      </c>
      <c r="P5404">
        <v>841113.04</v>
      </c>
      <c r="R5404">
        <v>0</v>
      </c>
      <c r="S5404">
        <v>23</v>
      </c>
      <c r="T5404">
        <v>8.58</v>
      </c>
      <c r="U5404">
        <v>218755.68</v>
      </c>
      <c r="V5404">
        <v>1</v>
      </c>
      <c r="W5404" s="5" t="s">
        <v>10049</v>
      </c>
      <c r="X5404" s="5" t="s">
        <v>6246</v>
      </c>
      <c r="Y5404" s="5" t="s">
        <v>10121</v>
      </c>
      <c r="Z5404">
        <v>1.72998E+18</v>
      </c>
      <c r="AA5404" s="5"/>
    </row>
    <row r="5405" spans="1:27" x14ac:dyDescent="0.45">
      <c r="A5405" s="5" t="s">
        <v>11095</v>
      </c>
      <c r="B5405" t="s">
        <v>11096</v>
      </c>
      <c r="C5405" t="b">
        <v>1</v>
      </c>
      <c r="D5405" s="5" t="s">
        <v>5</v>
      </c>
      <c r="E5405">
        <v>9.19</v>
      </c>
      <c r="F5405">
        <v>234308.24</v>
      </c>
      <c r="G5405">
        <v>4.59</v>
      </c>
      <c r="H5405">
        <v>117026.64</v>
      </c>
      <c r="I5405">
        <v>50</v>
      </c>
      <c r="J5405">
        <v>0.5</v>
      </c>
      <c r="K5405">
        <v>9.19</v>
      </c>
      <c r="L5405">
        <v>234308.24</v>
      </c>
      <c r="N5405">
        <v>0</v>
      </c>
      <c r="O5405">
        <v>4.59</v>
      </c>
      <c r="P5405">
        <v>117026.64</v>
      </c>
      <c r="R5405">
        <v>0</v>
      </c>
      <c r="S5405">
        <v>158</v>
      </c>
      <c r="T5405">
        <v>7.99</v>
      </c>
      <c r="U5405">
        <v>203713.04</v>
      </c>
      <c r="V5405">
        <v>13</v>
      </c>
      <c r="W5405" s="5" t="s">
        <v>10049</v>
      </c>
      <c r="X5405" s="5" t="s">
        <v>5867</v>
      </c>
      <c r="Y5405" s="5" t="s">
        <v>10410</v>
      </c>
      <c r="Z5405">
        <v>1.72961E+18</v>
      </c>
      <c r="AA5405" s="5"/>
    </row>
    <row r="5406" spans="1:27" x14ac:dyDescent="0.45">
      <c r="A5406" s="5" t="s">
        <v>11097</v>
      </c>
      <c r="B5406" t="s">
        <v>11098</v>
      </c>
      <c r="C5406" t="b">
        <v>1</v>
      </c>
      <c r="D5406" s="5" t="s">
        <v>5</v>
      </c>
      <c r="E5406">
        <v>34.19</v>
      </c>
      <c r="F5406">
        <v>871708.24</v>
      </c>
      <c r="G5406">
        <v>17.09</v>
      </c>
      <c r="H5406">
        <v>435726.64</v>
      </c>
      <c r="I5406">
        <v>50</v>
      </c>
      <c r="J5406">
        <v>0.5</v>
      </c>
      <c r="K5406">
        <v>34.19</v>
      </c>
      <c r="L5406">
        <v>871708.24</v>
      </c>
      <c r="N5406">
        <v>0</v>
      </c>
      <c r="O5406">
        <v>17.09</v>
      </c>
      <c r="P5406">
        <v>435726.64</v>
      </c>
      <c r="R5406">
        <v>0</v>
      </c>
      <c r="S5406">
        <v>33</v>
      </c>
      <c r="T5406">
        <v>7.99</v>
      </c>
      <c r="U5406">
        <v>203713.04</v>
      </c>
      <c r="V5406">
        <v>3</v>
      </c>
      <c r="W5406" s="5" t="s">
        <v>10049</v>
      </c>
      <c r="X5406" s="5" t="s">
        <v>3960</v>
      </c>
      <c r="Y5406" s="5" t="s">
        <v>11099</v>
      </c>
      <c r="Z5406">
        <v>1.72947E+18</v>
      </c>
      <c r="AA5406" s="5"/>
    </row>
    <row r="5407" spans="1:27" x14ac:dyDescent="0.45">
      <c r="A5407" s="5" t="s">
        <v>11100</v>
      </c>
      <c r="B5407" t="s">
        <v>11101</v>
      </c>
      <c r="C5407" t="b">
        <v>1</v>
      </c>
      <c r="D5407" s="5" t="s">
        <v>5</v>
      </c>
      <c r="E5407">
        <v>26.99</v>
      </c>
      <c r="F5407">
        <v>688137.03999999992</v>
      </c>
      <c r="G5407">
        <v>19.989999999999998</v>
      </c>
      <c r="H5407">
        <v>509665.04</v>
      </c>
      <c r="I5407">
        <v>26</v>
      </c>
      <c r="J5407">
        <v>0.26</v>
      </c>
      <c r="K5407">
        <v>26.99</v>
      </c>
      <c r="L5407">
        <v>688137.03999999992</v>
      </c>
      <c r="N5407">
        <v>0</v>
      </c>
      <c r="O5407">
        <v>19.989999999999998</v>
      </c>
      <c r="P5407">
        <v>509665.04</v>
      </c>
      <c r="R5407">
        <v>0</v>
      </c>
      <c r="S5407">
        <v>190</v>
      </c>
      <c r="T5407">
        <v>8</v>
      </c>
      <c r="U5407">
        <v>203968</v>
      </c>
      <c r="V5407">
        <v>15</v>
      </c>
      <c r="W5407" s="5" t="s">
        <v>10049</v>
      </c>
      <c r="X5407" s="5" t="s">
        <v>3880</v>
      </c>
      <c r="Y5407" s="5" t="s">
        <v>10417</v>
      </c>
      <c r="Z5407">
        <v>1.72942E+18</v>
      </c>
      <c r="AA5407" s="5"/>
    </row>
    <row r="5408" spans="1:27" x14ac:dyDescent="0.45">
      <c r="A5408" s="5" t="s">
        <v>11102</v>
      </c>
      <c r="B5408" t="s">
        <v>11103</v>
      </c>
      <c r="C5408" t="b">
        <v>1</v>
      </c>
      <c r="D5408" s="5" t="s">
        <v>5</v>
      </c>
      <c r="E5408">
        <v>4.8899999999999997</v>
      </c>
      <c r="F5408">
        <v>124675.43999999999</v>
      </c>
      <c r="G5408">
        <v>2.4500000000000002</v>
      </c>
      <c r="H5408">
        <v>62465.200000000004</v>
      </c>
      <c r="I5408">
        <v>50</v>
      </c>
      <c r="J5408">
        <v>0.5</v>
      </c>
      <c r="K5408">
        <v>4.8899999999999997</v>
      </c>
      <c r="L5408">
        <v>124675.44</v>
      </c>
      <c r="N5408">
        <v>0</v>
      </c>
      <c r="O5408">
        <v>2.4500000000000002</v>
      </c>
      <c r="P5408">
        <v>62465.2</v>
      </c>
      <c r="R5408">
        <v>0</v>
      </c>
      <c r="S5408">
        <v>13</v>
      </c>
      <c r="T5408">
        <v>7.99</v>
      </c>
      <c r="U5408">
        <v>203713.04</v>
      </c>
      <c r="V5408">
        <v>1</v>
      </c>
      <c r="W5408" s="5" t="s">
        <v>10049</v>
      </c>
      <c r="X5408" s="5" t="s">
        <v>4423</v>
      </c>
      <c r="Y5408" s="5" t="s">
        <v>11104</v>
      </c>
      <c r="Z5408">
        <v>1.72948E+18</v>
      </c>
      <c r="AA5408" s="5"/>
    </row>
    <row r="5409" spans="1:27" x14ac:dyDescent="0.45">
      <c r="A5409" s="5" t="s">
        <v>11105</v>
      </c>
      <c r="B5409" t="s">
        <v>11106</v>
      </c>
      <c r="C5409" t="b">
        <v>1</v>
      </c>
      <c r="D5409" s="5" t="s">
        <v>5</v>
      </c>
      <c r="E5409">
        <v>9.9</v>
      </c>
      <c r="F5409">
        <v>252410.40000000002</v>
      </c>
      <c r="G5409">
        <v>5.94</v>
      </c>
      <c r="H5409">
        <v>151446.24000000002</v>
      </c>
      <c r="I5409">
        <v>40</v>
      </c>
      <c r="J5409">
        <v>0.4</v>
      </c>
      <c r="K5409">
        <v>9.9</v>
      </c>
      <c r="L5409">
        <v>252410.4</v>
      </c>
      <c r="N5409">
        <v>0</v>
      </c>
      <c r="O5409">
        <v>5.94</v>
      </c>
      <c r="P5409">
        <v>151446.24000000002</v>
      </c>
      <c r="R5409">
        <v>0</v>
      </c>
      <c r="S5409">
        <v>14</v>
      </c>
      <c r="T5409">
        <v>4.4400000000000004</v>
      </c>
      <c r="U5409">
        <v>113202.24000000001</v>
      </c>
      <c r="V5409">
        <v>2</v>
      </c>
      <c r="W5409" s="5" t="s">
        <v>10049</v>
      </c>
      <c r="X5409" s="5" t="s">
        <v>4303</v>
      </c>
      <c r="Y5409" s="5" t="s">
        <v>10526</v>
      </c>
      <c r="Z5409">
        <v>1.72969E+18</v>
      </c>
      <c r="AA5409" s="5"/>
    </row>
    <row r="5410" spans="1:27" x14ac:dyDescent="0.45">
      <c r="A5410" s="5" t="s">
        <v>11107</v>
      </c>
      <c r="B5410" t="s">
        <v>11108</v>
      </c>
      <c r="C5410" t="b">
        <v>1</v>
      </c>
      <c r="D5410" s="5" t="s">
        <v>5</v>
      </c>
      <c r="E5410">
        <v>23.99</v>
      </c>
      <c r="F5410">
        <v>611649.03999999992</v>
      </c>
      <c r="G5410">
        <v>21.59</v>
      </c>
      <c r="H5410">
        <v>550458.64</v>
      </c>
      <c r="I5410">
        <v>10</v>
      </c>
      <c r="J5410">
        <v>0.1</v>
      </c>
      <c r="K5410">
        <v>23.99</v>
      </c>
      <c r="L5410">
        <v>611649.03999999992</v>
      </c>
      <c r="N5410">
        <v>0</v>
      </c>
      <c r="O5410">
        <v>21.59</v>
      </c>
      <c r="P5410">
        <v>550458.64</v>
      </c>
      <c r="R5410">
        <v>0</v>
      </c>
      <c r="S5410">
        <v>90</v>
      </c>
      <c r="T5410">
        <v>8</v>
      </c>
      <c r="U5410">
        <v>203968</v>
      </c>
      <c r="V5410">
        <v>3</v>
      </c>
      <c r="W5410" s="5" t="s">
        <v>10049</v>
      </c>
      <c r="X5410" s="5" t="s">
        <v>3900</v>
      </c>
      <c r="Y5410" s="5" t="s">
        <v>10946</v>
      </c>
      <c r="Z5410">
        <v>1.72964E+18</v>
      </c>
      <c r="AA5410" s="5"/>
    </row>
    <row r="5411" spans="1:27" x14ac:dyDescent="0.45">
      <c r="A5411" s="5" t="s">
        <v>11109</v>
      </c>
      <c r="B5411" t="s">
        <v>11110</v>
      </c>
      <c r="C5411" t="b">
        <v>1</v>
      </c>
      <c r="D5411" s="5" t="s">
        <v>5</v>
      </c>
      <c r="E5411">
        <v>8.4700000000000006</v>
      </c>
      <c r="F5411">
        <v>215951.12000000002</v>
      </c>
      <c r="G5411">
        <v>8.4700000000000006</v>
      </c>
      <c r="H5411">
        <v>215951.12000000002</v>
      </c>
      <c r="I5411">
        <v>0</v>
      </c>
      <c r="J5411">
        <v>0</v>
      </c>
      <c r="L5411">
        <v>0</v>
      </c>
      <c r="N5411">
        <v>0</v>
      </c>
      <c r="O5411">
        <v>8.4700000000000006</v>
      </c>
      <c r="P5411">
        <v>215951.12</v>
      </c>
      <c r="Q5411">
        <v>12.65</v>
      </c>
      <c r="R5411">
        <v>322524.40000000002</v>
      </c>
      <c r="S5411">
        <v>6548</v>
      </c>
      <c r="T5411">
        <v>7.99</v>
      </c>
      <c r="U5411">
        <v>203713.04</v>
      </c>
      <c r="V5411">
        <v>389</v>
      </c>
      <c r="W5411" s="5" t="s">
        <v>10049</v>
      </c>
      <c r="X5411" s="5" t="s">
        <v>4568</v>
      </c>
      <c r="Y5411" s="5" t="s">
        <v>10154</v>
      </c>
      <c r="Z5411">
        <v>1.72949E+18</v>
      </c>
      <c r="AA5411" s="5"/>
    </row>
    <row r="5412" spans="1:27" x14ac:dyDescent="0.45">
      <c r="A5412" s="5" t="s">
        <v>11111</v>
      </c>
      <c r="B5412" t="s">
        <v>11112</v>
      </c>
      <c r="C5412" t="b">
        <v>1</v>
      </c>
      <c r="D5412" s="5" t="s">
        <v>5</v>
      </c>
      <c r="E5412">
        <v>8.39</v>
      </c>
      <c r="F5412">
        <v>213911.44</v>
      </c>
      <c r="G5412">
        <v>4.1900000000000004</v>
      </c>
      <c r="H5412">
        <v>106828.24</v>
      </c>
      <c r="I5412">
        <v>50</v>
      </c>
      <c r="J5412">
        <v>0.5</v>
      </c>
      <c r="K5412">
        <v>8.39</v>
      </c>
      <c r="L5412">
        <v>213911.44</v>
      </c>
      <c r="N5412">
        <v>0</v>
      </c>
      <c r="O5412">
        <v>4.1900000000000004</v>
      </c>
      <c r="P5412">
        <v>106828.24</v>
      </c>
      <c r="R5412">
        <v>0</v>
      </c>
      <c r="S5412">
        <v>619</v>
      </c>
      <c r="T5412">
        <v>7.99</v>
      </c>
      <c r="U5412">
        <v>203713.04</v>
      </c>
      <c r="V5412">
        <v>33</v>
      </c>
      <c r="W5412" s="5" t="s">
        <v>10049</v>
      </c>
      <c r="X5412" s="5" t="s">
        <v>4235</v>
      </c>
      <c r="Y5412" s="5" t="s">
        <v>10514</v>
      </c>
      <c r="Z5412">
        <v>1.72987E+18</v>
      </c>
      <c r="AA5412" s="5"/>
    </row>
    <row r="5413" spans="1:27" x14ac:dyDescent="0.45">
      <c r="A5413" s="5" t="s">
        <v>11113</v>
      </c>
      <c r="B5413" t="s">
        <v>11114</v>
      </c>
      <c r="C5413" t="b">
        <v>1</v>
      </c>
      <c r="D5413" s="5" t="s">
        <v>5</v>
      </c>
      <c r="E5413">
        <v>8.5500000000000007</v>
      </c>
      <c r="F5413">
        <v>217990.80000000002</v>
      </c>
      <c r="G5413">
        <v>8.5500000000000007</v>
      </c>
      <c r="H5413">
        <v>217990.80000000002</v>
      </c>
      <c r="I5413">
        <v>0</v>
      </c>
      <c r="J5413">
        <v>0</v>
      </c>
      <c r="L5413">
        <v>0</v>
      </c>
      <c r="N5413">
        <v>0</v>
      </c>
      <c r="O5413">
        <v>8.5500000000000007</v>
      </c>
      <c r="P5413">
        <v>217990.8</v>
      </c>
      <c r="Q5413">
        <v>10.83</v>
      </c>
      <c r="R5413">
        <v>276121.68</v>
      </c>
      <c r="S5413">
        <v>950</v>
      </c>
      <c r="T5413">
        <v>7.99</v>
      </c>
      <c r="U5413">
        <v>203713.04</v>
      </c>
      <c r="V5413">
        <v>127</v>
      </c>
      <c r="W5413" s="5" t="s">
        <v>10049</v>
      </c>
      <c r="X5413" s="5" t="s">
        <v>3900</v>
      </c>
      <c r="Y5413" s="5" t="s">
        <v>10946</v>
      </c>
      <c r="Z5413">
        <v>1.72972E+18</v>
      </c>
      <c r="AA5413" s="5"/>
    </row>
    <row r="5414" spans="1:27" x14ac:dyDescent="0.45">
      <c r="A5414" s="5" t="s">
        <v>11115</v>
      </c>
      <c r="B5414" t="s">
        <v>11116</v>
      </c>
      <c r="C5414" t="b">
        <v>1</v>
      </c>
      <c r="D5414" s="5" t="s">
        <v>5</v>
      </c>
      <c r="E5414">
        <v>21.99</v>
      </c>
      <c r="F5414">
        <v>560657.03999999992</v>
      </c>
      <c r="G5414">
        <v>12.31</v>
      </c>
      <c r="H5414">
        <v>313855.76</v>
      </c>
      <c r="I5414">
        <v>44</v>
      </c>
      <c r="J5414">
        <v>0.44</v>
      </c>
      <c r="K5414">
        <v>21.99</v>
      </c>
      <c r="L5414">
        <v>560657.03999999992</v>
      </c>
      <c r="N5414">
        <v>0</v>
      </c>
      <c r="O5414">
        <v>12.31</v>
      </c>
      <c r="P5414">
        <v>313855.76</v>
      </c>
      <c r="R5414">
        <v>0</v>
      </c>
      <c r="S5414">
        <v>224</v>
      </c>
      <c r="T5414">
        <v>7.95</v>
      </c>
      <c r="U5414">
        <v>202693.2</v>
      </c>
      <c r="V5414">
        <v>11</v>
      </c>
      <c r="W5414" s="5" t="s">
        <v>10049</v>
      </c>
      <c r="X5414" s="5" t="s">
        <v>3856</v>
      </c>
      <c r="Y5414" s="5" t="s">
        <v>11117</v>
      </c>
      <c r="Z5414">
        <v>1.72965E+18</v>
      </c>
      <c r="AA5414" s="5"/>
    </row>
    <row r="5415" spans="1:27" x14ac:dyDescent="0.45">
      <c r="A5415" s="5" t="s">
        <v>11118</v>
      </c>
      <c r="B5415" t="s">
        <v>11119</v>
      </c>
      <c r="C5415" t="b">
        <v>1</v>
      </c>
      <c r="D5415" s="5" t="s">
        <v>5</v>
      </c>
      <c r="E5415">
        <v>172</v>
      </c>
      <c r="F5415">
        <v>4385312</v>
      </c>
      <c r="G5415">
        <v>69.989999999999995</v>
      </c>
      <c r="H5415">
        <v>1784465.0399999998</v>
      </c>
      <c r="I5415">
        <v>59</v>
      </c>
      <c r="J5415">
        <v>0.59</v>
      </c>
      <c r="K5415">
        <v>172</v>
      </c>
      <c r="L5415">
        <v>4385312</v>
      </c>
      <c r="N5415">
        <v>0</v>
      </c>
      <c r="O5415">
        <v>69.989999999999995</v>
      </c>
      <c r="P5415">
        <v>1784465.0399999998</v>
      </c>
      <c r="R5415">
        <v>0</v>
      </c>
      <c r="S5415">
        <v>15</v>
      </c>
      <c r="T5415">
        <v>7.99</v>
      </c>
      <c r="U5415">
        <v>203713.04</v>
      </c>
      <c r="V5415">
        <v>4</v>
      </c>
      <c r="W5415" s="5" t="s">
        <v>10049</v>
      </c>
      <c r="X5415" s="5" t="s">
        <v>4917</v>
      </c>
      <c r="Y5415" s="5" t="s">
        <v>11047</v>
      </c>
      <c r="Z5415">
        <v>1.72962E+18</v>
      </c>
      <c r="AA5415" s="5"/>
    </row>
    <row r="5416" spans="1:27" x14ac:dyDescent="0.45">
      <c r="A5416" s="5" t="s">
        <v>11120</v>
      </c>
      <c r="B5416" t="s">
        <v>11121</v>
      </c>
      <c r="C5416" t="b">
        <v>1</v>
      </c>
      <c r="D5416" s="5" t="s">
        <v>5</v>
      </c>
      <c r="E5416">
        <v>10.29</v>
      </c>
      <c r="F5416">
        <v>262353.83999999997</v>
      </c>
      <c r="G5416">
        <v>5.15</v>
      </c>
      <c r="H5416">
        <v>131304.40000000002</v>
      </c>
      <c r="I5416">
        <v>50</v>
      </c>
      <c r="J5416">
        <v>0.5</v>
      </c>
      <c r="K5416">
        <v>10.29</v>
      </c>
      <c r="L5416">
        <v>262353.83999999997</v>
      </c>
      <c r="N5416">
        <v>0</v>
      </c>
      <c r="O5416">
        <v>5.15</v>
      </c>
      <c r="P5416">
        <v>131304.40000000002</v>
      </c>
      <c r="R5416">
        <v>0</v>
      </c>
      <c r="S5416">
        <v>1422</v>
      </c>
      <c r="T5416">
        <v>7.99</v>
      </c>
      <c r="U5416">
        <v>203713.04</v>
      </c>
      <c r="V5416">
        <v>87</v>
      </c>
      <c r="W5416" s="5" t="s">
        <v>10049</v>
      </c>
      <c r="X5416" s="5" t="s">
        <v>4069</v>
      </c>
      <c r="Y5416" s="5" t="s">
        <v>10485</v>
      </c>
      <c r="Z5416">
        <v>1.72939E+18</v>
      </c>
      <c r="AA5416" s="5"/>
    </row>
    <row r="5417" spans="1:27" x14ac:dyDescent="0.45">
      <c r="A5417" s="5" t="s">
        <v>11122</v>
      </c>
      <c r="B5417" t="s">
        <v>11123</v>
      </c>
      <c r="C5417" t="b">
        <v>1</v>
      </c>
      <c r="D5417" s="5" t="s">
        <v>5</v>
      </c>
      <c r="E5417">
        <v>11.89</v>
      </c>
      <c r="F5417">
        <v>303147.44</v>
      </c>
      <c r="G5417">
        <v>5.95</v>
      </c>
      <c r="H5417">
        <v>151701.20000000001</v>
      </c>
      <c r="I5417">
        <v>50</v>
      </c>
      <c r="J5417">
        <v>0.5</v>
      </c>
      <c r="K5417">
        <v>11.89</v>
      </c>
      <c r="L5417">
        <v>303147.44</v>
      </c>
      <c r="N5417">
        <v>0</v>
      </c>
      <c r="O5417">
        <v>5.95</v>
      </c>
      <c r="P5417">
        <v>151701.20000000001</v>
      </c>
      <c r="R5417">
        <v>0</v>
      </c>
      <c r="S5417">
        <v>15</v>
      </c>
      <c r="T5417">
        <v>7.99</v>
      </c>
      <c r="U5417">
        <v>203713.04</v>
      </c>
      <c r="V5417">
        <v>3</v>
      </c>
      <c r="W5417" s="5" t="s">
        <v>10049</v>
      </c>
      <c r="X5417" s="5" t="s">
        <v>4030</v>
      </c>
      <c r="Y5417" s="5" t="s">
        <v>11124</v>
      </c>
      <c r="Z5417">
        <v>1.72994E+18</v>
      </c>
      <c r="AA5417" s="5"/>
    </row>
    <row r="5418" spans="1:27" x14ac:dyDescent="0.45">
      <c r="A5418" s="5" t="s">
        <v>11125</v>
      </c>
      <c r="B5418" t="s">
        <v>11126</v>
      </c>
      <c r="C5418" t="b">
        <v>1</v>
      </c>
      <c r="D5418" s="5" t="s">
        <v>5</v>
      </c>
      <c r="E5418">
        <v>23.79</v>
      </c>
      <c r="F5418">
        <v>606549.84</v>
      </c>
      <c r="G5418">
        <v>11.89</v>
      </c>
      <c r="H5418">
        <v>303147.44</v>
      </c>
      <c r="I5418">
        <v>50</v>
      </c>
      <c r="J5418">
        <v>0.5</v>
      </c>
      <c r="K5418">
        <v>23.79</v>
      </c>
      <c r="L5418">
        <v>606549.84</v>
      </c>
      <c r="N5418">
        <v>0</v>
      </c>
      <c r="O5418">
        <v>11.89</v>
      </c>
      <c r="P5418">
        <v>303147.44</v>
      </c>
      <c r="R5418">
        <v>0</v>
      </c>
      <c r="S5418">
        <v>76</v>
      </c>
      <c r="T5418">
        <v>7.99</v>
      </c>
      <c r="U5418">
        <v>203713.04</v>
      </c>
      <c r="V5418">
        <v>7</v>
      </c>
      <c r="W5418" s="5" t="s">
        <v>10049</v>
      </c>
      <c r="X5418" s="5" t="s">
        <v>3900</v>
      </c>
      <c r="Y5418" s="5" t="s">
        <v>10946</v>
      </c>
      <c r="Z5418">
        <v>1.72968E+18</v>
      </c>
      <c r="AA5418" s="5"/>
    </row>
    <row r="5419" spans="1:27" x14ac:dyDescent="0.45">
      <c r="A5419" s="5" t="s">
        <v>11127</v>
      </c>
      <c r="B5419" t="s">
        <v>11128</v>
      </c>
      <c r="C5419" t="b">
        <v>1</v>
      </c>
      <c r="D5419" s="5" t="s">
        <v>5</v>
      </c>
      <c r="E5419">
        <v>16.29</v>
      </c>
      <c r="F5419">
        <v>415329.83999999997</v>
      </c>
      <c r="G5419">
        <v>8.15</v>
      </c>
      <c r="H5419">
        <v>207792.40000000002</v>
      </c>
      <c r="I5419">
        <v>50</v>
      </c>
      <c r="J5419">
        <v>0.5</v>
      </c>
      <c r="K5419">
        <v>16.29</v>
      </c>
      <c r="L5419">
        <v>415329.84</v>
      </c>
      <c r="N5419">
        <v>0</v>
      </c>
      <c r="O5419">
        <v>8.15</v>
      </c>
      <c r="P5419">
        <v>207792.4</v>
      </c>
      <c r="R5419">
        <v>0</v>
      </c>
      <c r="S5419">
        <v>152</v>
      </c>
      <c r="T5419">
        <v>7.99</v>
      </c>
      <c r="U5419">
        <v>203713.04</v>
      </c>
      <c r="V5419">
        <v>15</v>
      </c>
      <c r="W5419" s="5" t="s">
        <v>10049</v>
      </c>
      <c r="X5419" s="5" t="s">
        <v>3786</v>
      </c>
      <c r="Y5419" s="5" t="s">
        <v>10538</v>
      </c>
      <c r="Z5419">
        <v>1.72939E+18</v>
      </c>
      <c r="AA5419" s="5"/>
    </row>
    <row r="5420" spans="1:27" x14ac:dyDescent="0.45">
      <c r="A5420" s="5" t="s">
        <v>11129</v>
      </c>
      <c r="B5420" t="s">
        <v>11130</v>
      </c>
      <c r="C5420" t="b">
        <v>1</v>
      </c>
      <c r="D5420" s="5" t="s">
        <v>5</v>
      </c>
      <c r="E5420">
        <v>3.79</v>
      </c>
      <c r="F5420">
        <v>96629.84</v>
      </c>
      <c r="G5420">
        <v>1.89</v>
      </c>
      <c r="H5420">
        <v>48187.439999999995</v>
      </c>
      <c r="I5420">
        <v>50</v>
      </c>
      <c r="J5420">
        <v>0.5</v>
      </c>
      <c r="K5420">
        <v>3.79</v>
      </c>
      <c r="L5420">
        <v>96629.84</v>
      </c>
      <c r="N5420">
        <v>0</v>
      </c>
      <c r="O5420">
        <v>1.89</v>
      </c>
      <c r="P5420">
        <v>48187.439999999995</v>
      </c>
      <c r="R5420">
        <v>0</v>
      </c>
      <c r="S5420">
        <v>134</v>
      </c>
      <c r="T5420">
        <v>7.99</v>
      </c>
      <c r="U5420">
        <v>203713.04</v>
      </c>
      <c r="V5420">
        <v>7</v>
      </c>
      <c r="W5420" s="5" t="s">
        <v>10049</v>
      </c>
      <c r="X5420" s="5" t="s">
        <v>4118</v>
      </c>
      <c r="Y5420" s="5" t="s">
        <v>10298</v>
      </c>
      <c r="Z5420">
        <v>1.72969E+18</v>
      </c>
      <c r="AA5420" s="5"/>
    </row>
    <row r="5421" spans="1:27" x14ac:dyDescent="0.45">
      <c r="A5421" s="5" t="s">
        <v>11131</v>
      </c>
      <c r="B5421" t="s">
        <v>11132</v>
      </c>
      <c r="C5421" t="b">
        <v>1</v>
      </c>
      <c r="D5421" s="5" t="s">
        <v>5</v>
      </c>
      <c r="E5421">
        <v>48.79</v>
      </c>
      <c r="F5421">
        <v>1243949.8400000001</v>
      </c>
      <c r="G5421">
        <v>37.979999999999997</v>
      </c>
      <c r="H5421">
        <v>968338.08</v>
      </c>
      <c r="I5421">
        <v>22</v>
      </c>
      <c r="J5421">
        <v>0.22</v>
      </c>
      <c r="K5421">
        <v>48.79</v>
      </c>
      <c r="L5421">
        <v>1243949.8400000001</v>
      </c>
      <c r="N5421">
        <v>0</v>
      </c>
      <c r="O5421">
        <v>37.979999999999997</v>
      </c>
      <c r="P5421">
        <v>968338.08</v>
      </c>
      <c r="R5421">
        <v>0</v>
      </c>
      <c r="S5421">
        <v>28</v>
      </c>
      <c r="T5421">
        <v>7.99</v>
      </c>
      <c r="U5421">
        <v>203713.04</v>
      </c>
      <c r="V5421">
        <v>2</v>
      </c>
      <c r="W5421" s="5" t="s">
        <v>10049</v>
      </c>
      <c r="X5421" s="5" t="s">
        <v>4818</v>
      </c>
      <c r="Y5421" s="5" t="s">
        <v>10340</v>
      </c>
      <c r="Z5421">
        <v>1.73014E+18</v>
      </c>
      <c r="AA5421" s="5"/>
    </row>
    <row r="5422" spans="1:27" x14ac:dyDescent="0.45">
      <c r="A5422" s="5" t="s">
        <v>11133</v>
      </c>
      <c r="B5422" t="s">
        <v>11134</v>
      </c>
      <c r="C5422" t="b">
        <v>1</v>
      </c>
      <c r="D5422" s="5" t="s">
        <v>5</v>
      </c>
      <c r="E5422">
        <v>10.19</v>
      </c>
      <c r="F5422">
        <v>259804.24</v>
      </c>
      <c r="G5422">
        <v>5.09</v>
      </c>
      <c r="H5422">
        <v>129774.64</v>
      </c>
      <c r="I5422">
        <v>50</v>
      </c>
      <c r="J5422">
        <v>0.5</v>
      </c>
      <c r="K5422">
        <v>10.19</v>
      </c>
      <c r="L5422">
        <v>259804.24</v>
      </c>
      <c r="N5422">
        <v>0</v>
      </c>
      <c r="O5422">
        <v>5.09</v>
      </c>
      <c r="P5422">
        <v>129774.64</v>
      </c>
      <c r="R5422">
        <v>0</v>
      </c>
      <c r="S5422">
        <v>823</v>
      </c>
      <c r="T5422">
        <v>7.99</v>
      </c>
      <c r="U5422">
        <v>203713.04</v>
      </c>
      <c r="V5422">
        <v>101</v>
      </c>
      <c r="W5422" s="5" t="s">
        <v>10049</v>
      </c>
      <c r="X5422" s="5" t="s">
        <v>3797</v>
      </c>
      <c r="Y5422" s="5" t="s">
        <v>11135</v>
      </c>
      <c r="Z5422">
        <v>1.72954E+18</v>
      </c>
      <c r="AA5422" s="5"/>
    </row>
    <row r="5423" spans="1:27" x14ac:dyDescent="0.45">
      <c r="A5423" s="5" t="s">
        <v>11136</v>
      </c>
      <c r="B5423" t="s">
        <v>11137</v>
      </c>
      <c r="C5423" t="b">
        <v>1</v>
      </c>
      <c r="D5423" s="5" t="s">
        <v>5</v>
      </c>
      <c r="E5423">
        <v>61.49</v>
      </c>
      <c r="F5423">
        <v>1567749.04</v>
      </c>
      <c r="G5423">
        <v>35.54</v>
      </c>
      <c r="H5423">
        <v>906127.84</v>
      </c>
      <c r="I5423">
        <v>42</v>
      </c>
      <c r="J5423">
        <v>0.42</v>
      </c>
      <c r="K5423">
        <v>61.49</v>
      </c>
      <c r="L5423">
        <v>1567749.04</v>
      </c>
      <c r="N5423">
        <v>0</v>
      </c>
      <c r="O5423">
        <v>35.54</v>
      </c>
      <c r="P5423">
        <v>906127.84</v>
      </c>
      <c r="R5423">
        <v>0</v>
      </c>
      <c r="S5423">
        <v>179</v>
      </c>
      <c r="T5423">
        <v>7.99</v>
      </c>
      <c r="U5423">
        <v>203713.04</v>
      </c>
      <c r="V5423">
        <v>24</v>
      </c>
      <c r="W5423" s="5" t="s">
        <v>10049</v>
      </c>
      <c r="X5423" s="5" t="s">
        <v>4588</v>
      </c>
      <c r="Y5423" s="5" t="s">
        <v>10053</v>
      </c>
      <c r="Z5423">
        <v>1.72939E+18</v>
      </c>
      <c r="AA5423" s="5"/>
    </row>
    <row r="5424" spans="1:27" x14ac:dyDescent="0.45">
      <c r="A5424" s="5" t="s">
        <v>11138</v>
      </c>
      <c r="B5424" t="s">
        <v>11139</v>
      </c>
      <c r="C5424" t="b">
        <v>1</v>
      </c>
      <c r="D5424" s="5" t="s">
        <v>5</v>
      </c>
      <c r="E5424">
        <v>26.9</v>
      </c>
      <c r="F5424">
        <v>685842.39999999991</v>
      </c>
      <c r="G5424">
        <v>26.9</v>
      </c>
      <c r="H5424">
        <v>685842.39999999991</v>
      </c>
      <c r="I5424">
        <v>0</v>
      </c>
      <c r="J5424">
        <v>0</v>
      </c>
      <c r="L5424">
        <v>0</v>
      </c>
      <c r="N5424">
        <v>0</v>
      </c>
      <c r="O5424">
        <v>26.9</v>
      </c>
      <c r="P5424">
        <v>685842.39999999991</v>
      </c>
      <c r="R5424">
        <v>0</v>
      </c>
      <c r="S5424">
        <v>229</v>
      </c>
      <c r="T5424">
        <v>10</v>
      </c>
      <c r="U5424">
        <v>254960</v>
      </c>
      <c r="V5424">
        <v>46</v>
      </c>
      <c r="W5424" s="5" t="s">
        <v>10049</v>
      </c>
      <c r="X5424" s="5" t="s">
        <v>3782</v>
      </c>
      <c r="Y5424" s="5" t="s">
        <v>11140</v>
      </c>
      <c r="Z5424">
        <v>1.72963E+18</v>
      </c>
      <c r="AA5424" s="5"/>
    </row>
    <row r="5425" spans="1:27" x14ac:dyDescent="0.45">
      <c r="A5425" s="5" t="s">
        <v>11141</v>
      </c>
      <c r="B5425" t="s">
        <v>11142</v>
      </c>
      <c r="C5425" t="b">
        <v>1</v>
      </c>
      <c r="D5425" s="5" t="s">
        <v>5</v>
      </c>
      <c r="E5425">
        <v>40.99</v>
      </c>
      <c r="F5425">
        <v>1045081.04</v>
      </c>
      <c r="G5425">
        <v>20.28</v>
      </c>
      <c r="H5425">
        <v>517058.88</v>
      </c>
      <c r="I5425">
        <v>51</v>
      </c>
      <c r="J5425">
        <v>0.51</v>
      </c>
      <c r="K5425">
        <v>40.99</v>
      </c>
      <c r="L5425">
        <v>1045081.04</v>
      </c>
      <c r="N5425">
        <v>0</v>
      </c>
      <c r="O5425">
        <v>20.28</v>
      </c>
      <c r="P5425">
        <v>517058.88</v>
      </c>
      <c r="R5425">
        <v>0</v>
      </c>
      <c r="S5425">
        <v>668</v>
      </c>
      <c r="T5425">
        <v>5.99</v>
      </c>
      <c r="U5425">
        <v>152721.04</v>
      </c>
      <c r="V5425">
        <v>44</v>
      </c>
      <c r="W5425" s="5" t="s">
        <v>10049</v>
      </c>
      <c r="X5425" s="5" t="s">
        <v>4099</v>
      </c>
      <c r="Y5425" s="5" t="s">
        <v>10923</v>
      </c>
      <c r="Z5425">
        <v>1.72959E+18</v>
      </c>
      <c r="AA5425" s="5"/>
    </row>
    <row r="5426" spans="1:27" x14ac:dyDescent="0.45">
      <c r="A5426" s="5" t="s">
        <v>11143</v>
      </c>
      <c r="B5426" t="s">
        <v>11144</v>
      </c>
      <c r="C5426" t="b">
        <v>1</v>
      </c>
      <c r="D5426" s="5" t="s">
        <v>5</v>
      </c>
      <c r="E5426">
        <v>7.69</v>
      </c>
      <c r="F5426">
        <v>196064.24000000002</v>
      </c>
      <c r="G5426">
        <v>3.85</v>
      </c>
      <c r="H5426">
        <v>98159.6</v>
      </c>
      <c r="I5426">
        <v>50</v>
      </c>
      <c r="J5426">
        <v>0.5</v>
      </c>
      <c r="K5426">
        <v>7.69</v>
      </c>
      <c r="L5426">
        <v>196064.24</v>
      </c>
      <c r="N5426">
        <v>0</v>
      </c>
      <c r="O5426">
        <v>3.85</v>
      </c>
      <c r="P5426">
        <v>98159.6</v>
      </c>
      <c r="R5426">
        <v>0</v>
      </c>
      <c r="S5426">
        <v>66</v>
      </c>
      <c r="T5426">
        <v>7.99</v>
      </c>
      <c r="U5426">
        <v>203713.04</v>
      </c>
      <c r="V5426">
        <v>6</v>
      </c>
      <c r="W5426" s="5" t="s">
        <v>10049</v>
      </c>
      <c r="X5426" s="5" t="s">
        <v>4903</v>
      </c>
      <c r="Y5426" s="5" t="s">
        <v>10373</v>
      </c>
      <c r="Z5426">
        <v>1.72946E+18</v>
      </c>
      <c r="AA5426" s="5"/>
    </row>
    <row r="5427" spans="1:27" x14ac:dyDescent="0.45">
      <c r="A5427" s="5" t="s">
        <v>11145</v>
      </c>
      <c r="B5427" t="s">
        <v>11146</v>
      </c>
      <c r="C5427" t="b">
        <v>1</v>
      </c>
      <c r="D5427" s="5" t="s">
        <v>5</v>
      </c>
      <c r="E5427">
        <v>25.19</v>
      </c>
      <c r="F5427">
        <v>642244.24</v>
      </c>
      <c r="G5427">
        <v>23.93</v>
      </c>
      <c r="H5427">
        <v>610119.28</v>
      </c>
      <c r="I5427">
        <v>5</v>
      </c>
      <c r="J5427">
        <v>0.05</v>
      </c>
      <c r="K5427">
        <v>25.19</v>
      </c>
      <c r="L5427">
        <v>642244.24</v>
      </c>
      <c r="N5427">
        <v>0</v>
      </c>
      <c r="O5427">
        <v>23.93</v>
      </c>
      <c r="P5427">
        <v>610119.28</v>
      </c>
      <c r="R5427">
        <v>0</v>
      </c>
      <c r="S5427">
        <v>90</v>
      </c>
      <c r="T5427">
        <v>6.65</v>
      </c>
      <c r="U5427">
        <v>169548.40000000002</v>
      </c>
      <c r="V5427">
        <v>9</v>
      </c>
      <c r="W5427" s="5" t="s">
        <v>10049</v>
      </c>
      <c r="X5427" s="5" t="s">
        <v>3924</v>
      </c>
      <c r="Y5427" s="5" t="s">
        <v>11147</v>
      </c>
      <c r="Z5427">
        <v>1.7295E+18</v>
      </c>
      <c r="AA5427" s="5"/>
    </row>
    <row r="5428" spans="1:27" x14ac:dyDescent="0.45">
      <c r="A5428" s="5" t="s">
        <v>11148</v>
      </c>
      <c r="B5428" t="s">
        <v>11149</v>
      </c>
      <c r="C5428" t="b">
        <v>1</v>
      </c>
      <c r="D5428" s="5" t="s">
        <v>5</v>
      </c>
      <c r="E5428">
        <v>10.99</v>
      </c>
      <c r="F5428">
        <v>280201.03999999998</v>
      </c>
      <c r="G5428">
        <v>5.49</v>
      </c>
      <c r="H5428">
        <v>139973.04</v>
      </c>
      <c r="I5428">
        <v>50</v>
      </c>
      <c r="J5428">
        <v>0.5</v>
      </c>
      <c r="K5428">
        <v>10.99</v>
      </c>
      <c r="L5428">
        <v>280201.03999999998</v>
      </c>
      <c r="N5428">
        <v>0</v>
      </c>
      <c r="O5428">
        <v>5.49</v>
      </c>
      <c r="P5428">
        <v>139973.04</v>
      </c>
      <c r="R5428">
        <v>0</v>
      </c>
      <c r="S5428">
        <v>974</v>
      </c>
      <c r="T5428">
        <v>7.99</v>
      </c>
      <c r="U5428">
        <v>203713.04</v>
      </c>
      <c r="V5428">
        <v>65</v>
      </c>
      <c r="W5428" s="5" t="s">
        <v>10049</v>
      </c>
      <c r="X5428" s="5" t="s">
        <v>3812</v>
      </c>
      <c r="Y5428" s="5" t="s">
        <v>10094</v>
      </c>
      <c r="Z5428">
        <v>1.7294E+18</v>
      </c>
      <c r="AA5428" s="5"/>
    </row>
    <row r="5429" spans="1:27" x14ac:dyDescent="0.45">
      <c r="A5429" s="5" t="s">
        <v>11150</v>
      </c>
      <c r="B5429" t="s">
        <v>11151</v>
      </c>
      <c r="C5429" t="b">
        <v>1</v>
      </c>
      <c r="D5429" s="5" t="s">
        <v>5</v>
      </c>
      <c r="E5429">
        <v>11.99</v>
      </c>
      <c r="F5429">
        <v>305697.03999999998</v>
      </c>
      <c r="G5429">
        <v>9.7100000000000009</v>
      </c>
      <c r="H5429">
        <v>247566.16000000003</v>
      </c>
      <c r="I5429">
        <v>19</v>
      </c>
      <c r="J5429">
        <v>0.19</v>
      </c>
      <c r="K5429">
        <v>11.99</v>
      </c>
      <c r="L5429">
        <v>305697.03999999998</v>
      </c>
      <c r="N5429">
        <v>0</v>
      </c>
      <c r="O5429">
        <v>9.7100000000000009</v>
      </c>
      <c r="P5429">
        <v>247566.16000000003</v>
      </c>
      <c r="R5429">
        <v>0</v>
      </c>
      <c r="S5429">
        <v>80</v>
      </c>
      <c r="T5429">
        <v>4.62</v>
      </c>
      <c r="U5429">
        <v>117791.52</v>
      </c>
      <c r="V5429">
        <v>10</v>
      </c>
      <c r="W5429" s="5" t="s">
        <v>10049</v>
      </c>
      <c r="X5429" s="5" t="s">
        <v>4880</v>
      </c>
      <c r="Y5429" s="5" t="s">
        <v>10182</v>
      </c>
      <c r="Z5429">
        <v>1.72949E+18</v>
      </c>
      <c r="AA5429" s="5"/>
    </row>
    <row r="5430" spans="1:27" x14ac:dyDescent="0.45">
      <c r="A5430" s="5" t="s">
        <v>11152</v>
      </c>
      <c r="B5430" t="s">
        <v>11153</v>
      </c>
      <c r="C5430" t="b">
        <v>1</v>
      </c>
      <c r="D5430" s="5" t="s">
        <v>5</v>
      </c>
      <c r="E5430">
        <v>3.39</v>
      </c>
      <c r="F5430">
        <v>86431.44</v>
      </c>
      <c r="G5430">
        <v>1.69</v>
      </c>
      <c r="H5430">
        <v>43088.24</v>
      </c>
      <c r="I5430">
        <v>50</v>
      </c>
      <c r="J5430">
        <v>0.5</v>
      </c>
      <c r="K5430">
        <v>3.39</v>
      </c>
      <c r="L5430">
        <v>86431.44</v>
      </c>
      <c r="N5430">
        <v>0</v>
      </c>
      <c r="O5430">
        <v>1.69</v>
      </c>
      <c r="P5430">
        <v>43088.24</v>
      </c>
      <c r="R5430">
        <v>0</v>
      </c>
      <c r="S5430">
        <v>32</v>
      </c>
      <c r="T5430">
        <v>7.99</v>
      </c>
      <c r="U5430">
        <v>203713.04</v>
      </c>
      <c r="V5430">
        <v>1</v>
      </c>
      <c r="W5430" s="5" t="s">
        <v>10049</v>
      </c>
      <c r="X5430" s="5" t="s">
        <v>3778</v>
      </c>
      <c r="Y5430" s="5" t="s">
        <v>11154</v>
      </c>
      <c r="Z5430">
        <v>1.72958E+18</v>
      </c>
      <c r="AA5430" s="5"/>
    </row>
    <row r="5431" spans="1:27" x14ac:dyDescent="0.45">
      <c r="A5431" s="5" t="s">
        <v>11155</v>
      </c>
      <c r="B5431" t="s">
        <v>11156</v>
      </c>
      <c r="C5431" t="b">
        <v>1</v>
      </c>
      <c r="D5431" s="5" t="s">
        <v>5</v>
      </c>
      <c r="E5431">
        <v>2.79</v>
      </c>
      <c r="F5431">
        <v>71133.84</v>
      </c>
      <c r="G5431">
        <v>1.39</v>
      </c>
      <c r="H5431">
        <v>35439.439999999995</v>
      </c>
      <c r="I5431">
        <v>50</v>
      </c>
      <c r="J5431">
        <v>0.5</v>
      </c>
      <c r="K5431">
        <v>2.79</v>
      </c>
      <c r="L5431">
        <v>71133.84</v>
      </c>
      <c r="N5431">
        <v>0</v>
      </c>
      <c r="O5431">
        <v>1.39</v>
      </c>
      <c r="P5431">
        <v>35439.439999999995</v>
      </c>
      <c r="R5431">
        <v>0</v>
      </c>
      <c r="S5431">
        <v>47</v>
      </c>
      <c r="T5431">
        <v>7.99</v>
      </c>
      <c r="U5431">
        <v>203713.04</v>
      </c>
      <c r="V5431">
        <v>4</v>
      </c>
      <c r="W5431" s="5" t="s">
        <v>10049</v>
      </c>
      <c r="X5431" s="5" t="s">
        <v>4834</v>
      </c>
      <c r="Y5431" s="5" t="s">
        <v>10325</v>
      </c>
      <c r="Z5431">
        <v>1.72971E+18</v>
      </c>
      <c r="AA5431" s="5"/>
    </row>
    <row r="5432" spans="1:27" x14ac:dyDescent="0.45">
      <c r="A5432" s="5" t="s">
        <v>11157</v>
      </c>
      <c r="B5432" t="s">
        <v>11158</v>
      </c>
      <c r="C5432" t="b">
        <v>1</v>
      </c>
      <c r="D5432" s="5" t="s">
        <v>5</v>
      </c>
      <c r="E5432">
        <v>6.19</v>
      </c>
      <c r="F5432">
        <v>157820.24000000002</v>
      </c>
      <c r="G5432">
        <v>3.09</v>
      </c>
      <c r="H5432">
        <v>78782.64</v>
      </c>
      <c r="I5432">
        <v>50</v>
      </c>
      <c r="J5432">
        <v>0.5</v>
      </c>
      <c r="K5432">
        <v>6.19</v>
      </c>
      <c r="L5432">
        <v>157820.24000000002</v>
      </c>
      <c r="N5432">
        <v>0</v>
      </c>
      <c r="O5432">
        <v>3.09</v>
      </c>
      <c r="P5432">
        <v>78782.64</v>
      </c>
      <c r="R5432">
        <v>0</v>
      </c>
      <c r="S5432">
        <v>3901</v>
      </c>
      <c r="T5432">
        <v>7.99</v>
      </c>
      <c r="U5432">
        <v>203713.04</v>
      </c>
      <c r="V5432">
        <v>337</v>
      </c>
      <c r="W5432" s="5" t="s">
        <v>10049</v>
      </c>
      <c r="X5432" s="5" t="s">
        <v>11159</v>
      </c>
      <c r="Y5432" s="5" t="s">
        <v>11160</v>
      </c>
      <c r="Z5432">
        <v>1.72944E+18</v>
      </c>
      <c r="AA5432" s="5"/>
    </row>
    <row r="5433" spans="1:27" x14ac:dyDescent="0.45">
      <c r="A5433" s="5" t="s">
        <v>11161</v>
      </c>
      <c r="B5433" t="s">
        <v>11162</v>
      </c>
      <c r="C5433" t="b">
        <v>1</v>
      </c>
      <c r="D5433" s="5" t="s">
        <v>5</v>
      </c>
      <c r="E5433">
        <v>21.69</v>
      </c>
      <c r="F5433">
        <v>553008.24</v>
      </c>
      <c r="G5433">
        <v>11.71</v>
      </c>
      <c r="H5433">
        <v>298558.16000000003</v>
      </c>
      <c r="I5433">
        <v>46</v>
      </c>
      <c r="J5433">
        <v>0.46</v>
      </c>
      <c r="K5433">
        <v>21.69</v>
      </c>
      <c r="L5433">
        <v>553008.24</v>
      </c>
      <c r="N5433">
        <v>0</v>
      </c>
      <c r="O5433">
        <v>11.71</v>
      </c>
      <c r="P5433">
        <v>298558.16000000003</v>
      </c>
      <c r="R5433">
        <v>0</v>
      </c>
      <c r="S5433">
        <v>1053</v>
      </c>
      <c r="T5433">
        <v>7.99</v>
      </c>
      <c r="U5433">
        <v>203713.04</v>
      </c>
      <c r="V5433">
        <v>116</v>
      </c>
      <c r="W5433" s="5" t="s">
        <v>10049</v>
      </c>
      <c r="X5433" s="5" t="s">
        <v>4643</v>
      </c>
      <c r="Y5433" s="5" t="s">
        <v>10167</v>
      </c>
      <c r="Z5433">
        <v>1.72946E+18</v>
      </c>
      <c r="AA5433" s="5"/>
    </row>
    <row r="5434" spans="1:27" x14ac:dyDescent="0.45">
      <c r="A5434" s="5" t="s">
        <v>11163</v>
      </c>
      <c r="B5434" t="s">
        <v>11164</v>
      </c>
      <c r="C5434" t="b">
        <v>1</v>
      </c>
      <c r="D5434" s="5" t="s">
        <v>5</v>
      </c>
      <c r="E5434">
        <v>1.39</v>
      </c>
      <c r="F5434">
        <v>35439.439999999995</v>
      </c>
      <c r="G5434">
        <v>0.69</v>
      </c>
      <c r="H5434">
        <v>17592.239999999998</v>
      </c>
      <c r="I5434">
        <v>50</v>
      </c>
      <c r="J5434">
        <v>0.5</v>
      </c>
      <c r="K5434">
        <v>1.39</v>
      </c>
      <c r="L5434">
        <v>35439.439999999995</v>
      </c>
      <c r="N5434">
        <v>0</v>
      </c>
      <c r="O5434">
        <v>0.69</v>
      </c>
      <c r="P5434">
        <v>17592.239999999998</v>
      </c>
      <c r="R5434">
        <v>0</v>
      </c>
      <c r="S5434">
        <v>133</v>
      </c>
      <c r="T5434">
        <v>7.99</v>
      </c>
      <c r="U5434">
        <v>203713.04</v>
      </c>
      <c r="V5434">
        <v>16</v>
      </c>
      <c r="W5434" s="5" t="s">
        <v>10049</v>
      </c>
      <c r="X5434" s="5" t="s">
        <v>4933</v>
      </c>
      <c r="Y5434" s="5" t="s">
        <v>11165</v>
      </c>
      <c r="Z5434">
        <v>1.72939E+18</v>
      </c>
      <c r="AA5434" s="5"/>
    </row>
    <row r="5435" spans="1:27" x14ac:dyDescent="0.45">
      <c r="A5435" s="5" t="s">
        <v>11166</v>
      </c>
      <c r="B5435" t="s">
        <v>11167</v>
      </c>
      <c r="C5435" t="b">
        <v>1</v>
      </c>
      <c r="D5435" s="5" t="s">
        <v>5</v>
      </c>
      <c r="E5435">
        <v>13.59</v>
      </c>
      <c r="F5435">
        <v>346490.64</v>
      </c>
      <c r="G5435">
        <v>6.79</v>
      </c>
      <c r="H5435">
        <v>173117.84</v>
      </c>
      <c r="I5435">
        <v>50</v>
      </c>
      <c r="J5435">
        <v>0.5</v>
      </c>
      <c r="K5435">
        <v>13.59</v>
      </c>
      <c r="L5435">
        <v>346490.64</v>
      </c>
      <c r="N5435">
        <v>0</v>
      </c>
      <c r="O5435">
        <v>6.79</v>
      </c>
      <c r="P5435">
        <v>173117.84</v>
      </c>
      <c r="R5435">
        <v>0</v>
      </c>
      <c r="S5435">
        <v>773</v>
      </c>
      <c r="T5435">
        <v>7.99</v>
      </c>
      <c r="U5435">
        <v>203713.04</v>
      </c>
      <c r="V5435">
        <v>87</v>
      </c>
      <c r="W5435" s="5" t="s">
        <v>10049</v>
      </c>
      <c r="X5435" s="5" t="s">
        <v>10606</v>
      </c>
      <c r="Y5435" s="5" t="s">
        <v>10607</v>
      </c>
      <c r="Z5435">
        <v>1.72946E+18</v>
      </c>
      <c r="AA5435" s="5"/>
    </row>
    <row r="5436" spans="1:27" x14ac:dyDescent="0.45">
      <c r="A5436" s="5" t="s">
        <v>11168</v>
      </c>
      <c r="B5436" t="s">
        <v>11169</v>
      </c>
      <c r="C5436" t="b">
        <v>1</v>
      </c>
      <c r="D5436" s="5" t="s">
        <v>5</v>
      </c>
      <c r="E5436">
        <v>7.79</v>
      </c>
      <c r="F5436">
        <v>198613.84</v>
      </c>
      <c r="G5436">
        <v>7.79</v>
      </c>
      <c r="H5436">
        <v>198613.84</v>
      </c>
      <c r="I5436">
        <v>0</v>
      </c>
      <c r="J5436">
        <v>0</v>
      </c>
      <c r="L5436">
        <v>0</v>
      </c>
      <c r="N5436">
        <v>0</v>
      </c>
      <c r="O5436">
        <v>7.79</v>
      </c>
      <c r="P5436">
        <v>198613.84</v>
      </c>
      <c r="Q5436">
        <v>7.89</v>
      </c>
      <c r="R5436">
        <v>201163.44</v>
      </c>
      <c r="S5436">
        <v>510</v>
      </c>
      <c r="T5436">
        <v>7.99</v>
      </c>
      <c r="U5436">
        <v>203713.04</v>
      </c>
      <c r="V5436">
        <v>34</v>
      </c>
      <c r="W5436" s="5" t="s">
        <v>10049</v>
      </c>
      <c r="X5436" s="5" t="s">
        <v>5828</v>
      </c>
      <c r="Y5436" s="5" t="s">
        <v>10732</v>
      </c>
      <c r="Z5436">
        <v>1.72948E+18</v>
      </c>
      <c r="AA5436" s="5"/>
    </row>
    <row r="5437" spans="1:27" x14ac:dyDescent="0.45">
      <c r="A5437" s="5" t="s">
        <v>11170</v>
      </c>
      <c r="B5437" t="s">
        <v>11171</v>
      </c>
      <c r="C5437" t="b">
        <v>1</v>
      </c>
      <c r="D5437" s="5" t="s">
        <v>5</v>
      </c>
      <c r="E5437">
        <v>40.590000000000003</v>
      </c>
      <c r="F5437">
        <v>1034882.6400000001</v>
      </c>
      <c r="G5437">
        <v>17.600000000000001</v>
      </c>
      <c r="H5437">
        <v>448729.60000000003</v>
      </c>
      <c r="I5437">
        <v>57</v>
      </c>
      <c r="J5437">
        <v>0.56999999999999995</v>
      </c>
      <c r="K5437">
        <v>40.590000000000003</v>
      </c>
      <c r="L5437">
        <v>1034882.64</v>
      </c>
      <c r="N5437">
        <v>0</v>
      </c>
      <c r="O5437">
        <v>17.600000000000001</v>
      </c>
      <c r="P5437">
        <v>448729.59999999998</v>
      </c>
      <c r="R5437">
        <v>0</v>
      </c>
      <c r="S5437">
        <v>65</v>
      </c>
      <c r="T5437">
        <v>7.99</v>
      </c>
      <c r="U5437">
        <v>203713.04</v>
      </c>
      <c r="V5437">
        <v>4</v>
      </c>
      <c r="W5437" s="5" t="s">
        <v>10049</v>
      </c>
      <c r="X5437" s="5" t="s">
        <v>4137</v>
      </c>
      <c r="Y5437" s="5" t="s">
        <v>11172</v>
      </c>
      <c r="Z5437">
        <v>1.72969E+18</v>
      </c>
      <c r="AA5437" s="5"/>
    </row>
    <row r="5438" spans="1:27" x14ac:dyDescent="0.45">
      <c r="A5438" s="5" t="s">
        <v>11173</v>
      </c>
      <c r="B5438" t="s">
        <v>11174</v>
      </c>
      <c r="C5438" t="b">
        <v>1</v>
      </c>
      <c r="D5438" s="5" t="s">
        <v>5</v>
      </c>
      <c r="E5438">
        <v>12.39</v>
      </c>
      <c r="F5438">
        <v>315895.44</v>
      </c>
      <c r="G5438">
        <v>6.19</v>
      </c>
      <c r="H5438">
        <v>157820.24000000002</v>
      </c>
      <c r="I5438">
        <v>50</v>
      </c>
      <c r="J5438">
        <v>0.5</v>
      </c>
      <c r="K5438">
        <v>12.39</v>
      </c>
      <c r="L5438">
        <v>315895.44</v>
      </c>
      <c r="N5438">
        <v>0</v>
      </c>
      <c r="O5438">
        <v>6.19</v>
      </c>
      <c r="P5438">
        <v>157820.24000000002</v>
      </c>
      <c r="R5438">
        <v>0</v>
      </c>
      <c r="S5438">
        <v>134</v>
      </c>
      <c r="T5438">
        <v>7.99</v>
      </c>
      <c r="U5438">
        <v>203713.04</v>
      </c>
      <c r="V5438">
        <v>11</v>
      </c>
      <c r="W5438" s="5" t="s">
        <v>10049</v>
      </c>
      <c r="X5438" s="5" t="s">
        <v>4513</v>
      </c>
      <c r="Y5438" s="5" t="s">
        <v>10258</v>
      </c>
      <c r="Z5438">
        <v>1.72956E+18</v>
      </c>
      <c r="AA5438" s="5"/>
    </row>
    <row r="5439" spans="1:27" x14ac:dyDescent="0.45">
      <c r="A5439" s="5" t="s">
        <v>11175</v>
      </c>
      <c r="B5439" t="s">
        <v>11176</v>
      </c>
      <c r="C5439" t="b">
        <v>1</v>
      </c>
      <c r="D5439" s="5" t="s">
        <v>5</v>
      </c>
      <c r="E5439">
        <v>10.99</v>
      </c>
      <c r="F5439">
        <v>280201.03999999998</v>
      </c>
      <c r="G5439">
        <v>5.49</v>
      </c>
      <c r="H5439">
        <v>139973.04</v>
      </c>
      <c r="I5439">
        <v>50</v>
      </c>
      <c r="J5439">
        <v>0.5</v>
      </c>
      <c r="K5439">
        <v>10.99</v>
      </c>
      <c r="L5439">
        <v>280201.03999999998</v>
      </c>
      <c r="N5439">
        <v>0</v>
      </c>
      <c r="O5439">
        <v>5.49</v>
      </c>
      <c r="P5439">
        <v>139973.04</v>
      </c>
      <c r="R5439">
        <v>0</v>
      </c>
      <c r="S5439">
        <v>496</v>
      </c>
      <c r="T5439">
        <v>7.99</v>
      </c>
      <c r="U5439">
        <v>203713.04</v>
      </c>
      <c r="V5439">
        <v>67</v>
      </c>
      <c r="W5439" s="5" t="s">
        <v>10049</v>
      </c>
      <c r="X5439" s="5" t="s">
        <v>4615</v>
      </c>
      <c r="Y5439" s="5" t="s">
        <v>11177</v>
      </c>
      <c r="Z5439">
        <v>1.72947E+18</v>
      </c>
      <c r="AA5439" s="5"/>
    </row>
    <row r="5440" spans="1:27" x14ac:dyDescent="0.45">
      <c r="A5440" s="5" t="s">
        <v>11178</v>
      </c>
      <c r="B5440" t="s">
        <v>11179</v>
      </c>
      <c r="C5440" t="b">
        <v>1</v>
      </c>
      <c r="D5440" s="5" t="s">
        <v>5</v>
      </c>
      <c r="E5440">
        <v>12</v>
      </c>
      <c r="F5440">
        <v>305952</v>
      </c>
      <c r="G5440">
        <v>3.6</v>
      </c>
      <c r="H5440">
        <v>91785.600000000006</v>
      </c>
      <c r="I5440">
        <v>70</v>
      </c>
      <c r="J5440">
        <v>0.7</v>
      </c>
      <c r="K5440">
        <v>12</v>
      </c>
      <c r="L5440">
        <v>305952</v>
      </c>
      <c r="N5440">
        <v>0</v>
      </c>
      <c r="O5440">
        <v>3.6</v>
      </c>
      <c r="P5440">
        <v>91785.600000000006</v>
      </c>
      <c r="R5440">
        <v>0</v>
      </c>
      <c r="S5440">
        <v>44</v>
      </c>
      <c r="T5440">
        <v>12.99</v>
      </c>
      <c r="U5440">
        <v>331193.03999999998</v>
      </c>
      <c r="V5440">
        <v>9</v>
      </c>
      <c r="W5440" s="5" t="s">
        <v>10049</v>
      </c>
      <c r="X5440" s="5" t="s">
        <v>5107</v>
      </c>
      <c r="Y5440" s="5" t="s">
        <v>10388</v>
      </c>
      <c r="Z5440">
        <v>1.72992E+18</v>
      </c>
      <c r="AA5440" s="5"/>
    </row>
    <row r="5441" spans="1:27" x14ac:dyDescent="0.45">
      <c r="A5441" s="5" t="s">
        <v>11180</v>
      </c>
      <c r="B5441" t="s">
        <v>11181</v>
      </c>
      <c r="C5441" t="b">
        <v>1</v>
      </c>
      <c r="D5441" s="5" t="s">
        <v>5</v>
      </c>
      <c r="E5441">
        <v>18.190000000000001</v>
      </c>
      <c r="F5441">
        <v>463772.24000000005</v>
      </c>
      <c r="G5441">
        <v>9.09</v>
      </c>
      <c r="H5441">
        <v>231758.63999999998</v>
      </c>
      <c r="I5441">
        <v>50</v>
      </c>
      <c r="J5441">
        <v>0.5</v>
      </c>
      <c r="K5441">
        <v>18.190000000000001</v>
      </c>
      <c r="L5441">
        <v>463772.24000000011</v>
      </c>
      <c r="N5441">
        <v>0</v>
      </c>
      <c r="O5441">
        <v>9.09</v>
      </c>
      <c r="P5441">
        <v>231758.64</v>
      </c>
      <c r="R5441">
        <v>0</v>
      </c>
      <c r="S5441">
        <v>21</v>
      </c>
      <c r="T5441">
        <v>7.99</v>
      </c>
      <c r="U5441">
        <v>203713.04</v>
      </c>
      <c r="V5441">
        <v>1</v>
      </c>
      <c r="W5441" s="5" t="s">
        <v>10049</v>
      </c>
      <c r="X5441" s="5" t="s">
        <v>10148</v>
      </c>
      <c r="Y5441" s="5" t="s">
        <v>10149</v>
      </c>
      <c r="Z5441">
        <v>1.72947E+18</v>
      </c>
      <c r="AA5441" s="5"/>
    </row>
    <row r="5442" spans="1:27" x14ac:dyDescent="0.45">
      <c r="A5442" s="5" t="s">
        <v>11182</v>
      </c>
      <c r="B5442" t="s">
        <v>11183</v>
      </c>
      <c r="C5442" t="b">
        <v>1</v>
      </c>
      <c r="D5442" s="5" t="s">
        <v>5</v>
      </c>
      <c r="E5442">
        <v>6.09</v>
      </c>
      <c r="F5442">
        <v>155270.63999999998</v>
      </c>
      <c r="G5442">
        <v>6.09</v>
      </c>
      <c r="H5442">
        <v>155270.63999999998</v>
      </c>
      <c r="I5442">
        <v>0</v>
      </c>
      <c r="J5442">
        <v>0</v>
      </c>
      <c r="L5442">
        <v>0</v>
      </c>
      <c r="N5442">
        <v>0</v>
      </c>
      <c r="O5442">
        <v>6.09</v>
      </c>
      <c r="P5442">
        <v>155270.63999999998</v>
      </c>
      <c r="Q5442">
        <v>7.95</v>
      </c>
      <c r="R5442">
        <v>202693.2</v>
      </c>
      <c r="S5442">
        <v>262</v>
      </c>
      <c r="T5442">
        <v>7.99</v>
      </c>
      <c r="U5442">
        <v>203713.04</v>
      </c>
      <c r="V5442">
        <v>12</v>
      </c>
      <c r="W5442" s="5" t="s">
        <v>10049</v>
      </c>
      <c r="X5442" s="5" t="s">
        <v>3910</v>
      </c>
      <c r="Y5442" s="5" t="s">
        <v>10614</v>
      </c>
      <c r="Z5442">
        <v>1.72943E+18</v>
      </c>
      <c r="AA5442" s="5"/>
    </row>
    <row r="5443" spans="1:27" x14ac:dyDescent="0.45">
      <c r="A5443" s="5" t="s">
        <v>11184</v>
      </c>
      <c r="B5443" t="s">
        <v>11185</v>
      </c>
      <c r="C5443" t="b">
        <v>1</v>
      </c>
      <c r="D5443" s="5" t="s">
        <v>5</v>
      </c>
      <c r="E5443">
        <v>3.39</v>
      </c>
      <c r="F5443">
        <v>86431.44</v>
      </c>
      <c r="G5443">
        <v>1.69</v>
      </c>
      <c r="H5443">
        <v>43088.24</v>
      </c>
      <c r="I5443">
        <v>50</v>
      </c>
      <c r="J5443">
        <v>0.5</v>
      </c>
      <c r="K5443">
        <v>3.39</v>
      </c>
      <c r="L5443">
        <v>86431.44</v>
      </c>
      <c r="N5443">
        <v>0</v>
      </c>
      <c r="O5443">
        <v>1.69</v>
      </c>
      <c r="P5443">
        <v>43088.24</v>
      </c>
      <c r="R5443">
        <v>0</v>
      </c>
      <c r="S5443">
        <v>850</v>
      </c>
      <c r="T5443">
        <v>7.99</v>
      </c>
      <c r="U5443">
        <v>203713.04</v>
      </c>
      <c r="V5443">
        <v>54</v>
      </c>
      <c r="W5443" s="5" t="s">
        <v>10049</v>
      </c>
      <c r="X5443" s="5" t="s">
        <v>5867</v>
      </c>
      <c r="Y5443" s="5" t="s">
        <v>10410</v>
      </c>
      <c r="Z5443">
        <v>1.72957E+18</v>
      </c>
      <c r="AA5443" s="5"/>
    </row>
    <row r="5444" spans="1:27" x14ac:dyDescent="0.45">
      <c r="A5444" s="5" t="s">
        <v>11186</v>
      </c>
      <c r="B5444" t="s">
        <v>11187</v>
      </c>
      <c r="C5444" t="b">
        <v>1</v>
      </c>
      <c r="D5444" s="5" t="s">
        <v>5</v>
      </c>
      <c r="E5444">
        <v>2.89</v>
      </c>
      <c r="F5444">
        <v>73683.44</v>
      </c>
      <c r="G5444">
        <v>1.45</v>
      </c>
      <c r="H5444">
        <v>36969.199999999997</v>
      </c>
      <c r="I5444">
        <v>50</v>
      </c>
      <c r="J5444">
        <v>0.5</v>
      </c>
      <c r="K5444">
        <v>2.89</v>
      </c>
      <c r="L5444">
        <v>73683.44</v>
      </c>
      <c r="N5444">
        <v>0</v>
      </c>
      <c r="O5444">
        <v>1.45</v>
      </c>
      <c r="P5444">
        <v>36969.199999999997</v>
      </c>
      <c r="R5444">
        <v>0</v>
      </c>
      <c r="S5444">
        <v>59</v>
      </c>
      <c r="T5444">
        <v>7.99</v>
      </c>
      <c r="U5444">
        <v>203713.04</v>
      </c>
      <c r="V5444">
        <v>3</v>
      </c>
      <c r="W5444" s="5" t="s">
        <v>10049</v>
      </c>
      <c r="X5444" s="5" t="s">
        <v>4647</v>
      </c>
      <c r="Y5444" s="5" t="s">
        <v>11188</v>
      </c>
      <c r="Z5444">
        <v>1.72955E+18</v>
      </c>
      <c r="AA5444" s="5"/>
    </row>
    <row r="5445" spans="1:27" x14ac:dyDescent="0.45">
      <c r="A5445" s="5" t="s">
        <v>11189</v>
      </c>
      <c r="B5445" t="s">
        <v>11190</v>
      </c>
      <c r="C5445" t="b">
        <v>1</v>
      </c>
      <c r="D5445" s="5" t="s">
        <v>5</v>
      </c>
      <c r="E5445">
        <v>8.89</v>
      </c>
      <c r="F5445">
        <v>226659.44</v>
      </c>
      <c r="G5445">
        <v>4.45</v>
      </c>
      <c r="H5445">
        <v>113457.20000000001</v>
      </c>
      <c r="I5445">
        <v>50</v>
      </c>
      <c r="J5445">
        <v>0.5</v>
      </c>
      <c r="K5445">
        <v>8.89</v>
      </c>
      <c r="L5445">
        <v>226659.44</v>
      </c>
      <c r="N5445">
        <v>0</v>
      </c>
      <c r="O5445">
        <v>4.45</v>
      </c>
      <c r="P5445">
        <v>113457.2</v>
      </c>
      <c r="R5445">
        <v>0</v>
      </c>
      <c r="S5445">
        <v>66</v>
      </c>
      <c r="T5445">
        <v>7.99</v>
      </c>
      <c r="U5445">
        <v>203713.04</v>
      </c>
      <c r="V5445">
        <v>3</v>
      </c>
      <c r="W5445" s="5" t="s">
        <v>10049</v>
      </c>
      <c r="X5445" s="5" t="s">
        <v>6246</v>
      </c>
      <c r="Y5445" s="5" t="s">
        <v>10121</v>
      </c>
      <c r="Z5445">
        <v>1.72989E+18</v>
      </c>
      <c r="AA5445" s="5"/>
    </row>
    <row r="5446" spans="1:27" x14ac:dyDescent="0.45">
      <c r="A5446" s="5" t="s">
        <v>11191</v>
      </c>
      <c r="B5446" t="s">
        <v>11192</v>
      </c>
      <c r="C5446" t="b">
        <v>1</v>
      </c>
      <c r="D5446" s="5" t="s">
        <v>5</v>
      </c>
      <c r="E5446">
        <v>6.79</v>
      </c>
      <c r="F5446">
        <v>173117.84</v>
      </c>
      <c r="G5446">
        <v>3.39</v>
      </c>
      <c r="H5446">
        <v>86431.44</v>
      </c>
      <c r="I5446">
        <v>50</v>
      </c>
      <c r="J5446">
        <v>0.5</v>
      </c>
      <c r="K5446">
        <v>6.79</v>
      </c>
      <c r="L5446">
        <v>173117.84</v>
      </c>
      <c r="N5446">
        <v>0</v>
      </c>
      <c r="O5446">
        <v>3.39</v>
      </c>
      <c r="P5446">
        <v>86431.44</v>
      </c>
      <c r="R5446">
        <v>0</v>
      </c>
      <c r="S5446">
        <v>16</v>
      </c>
      <c r="T5446">
        <v>7.99</v>
      </c>
      <c r="U5446">
        <v>203713.04</v>
      </c>
      <c r="V5446">
        <v>2</v>
      </c>
      <c r="W5446" s="5" t="s">
        <v>10049</v>
      </c>
      <c r="X5446" s="5" t="s">
        <v>4195</v>
      </c>
      <c r="Y5446" s="5" t="s">
        <v>10546</v>
      </c>
      <c r="Z5446">
        <v>1.72971E+18</v>
      </c>
      <c r="AA5446" s="5"/>
    </row>
    <row r="5447" spans="1:27" x14ac:dyDescent="0.45">
      <c r="A5447" s="5" t="s">
        <v>11193</v>
      </c>
      <c r="B5447" t="s">
        <v>11194</v>
      </c>
      <c r="C5447" t="b">
        <v>1</v>
      </c>
      <c r="D5447" s="5" t="s">
        <v>5</v>
      </c>
      <c r="E5447">
        <v>40</v>
      </c>
      <c r="F5447">
        <v>1019840</v>
      </c>
      <c r="G5447">
        <v>18.87</v>
      </c>
      <c r="H5447">
        <v>481109.52</v>
      </c>
      <c r="I5447">
        <v>53</v>
      </c>
      <c r="J5447">
        <v>0.53</v>
      </c>
      <c r="K5447">
        <v>40</v>
      </c>
      <c r="L5447">
        <v>1019840</v>
      </c>
      <c r="N5447">
        <v>0</v>
      </c>
      <c r="O5447">
        <v>18.87</v>
      </c>
      <c r="P5447">
        <v>481109.52</v>
      </c>
      <c r="R5447">
        <v>0</v>
      </c>
      <c r="S5447">
        <v>1093</v>
      </c>
      <c r="T5447">
        <v>7.9</v>
      </c>
      <c r="U5447">
        <v>201418.4</v>
      </c>
      <c r="V5447">
        <v>94</v>
      </c>
      <c r="W5447" s="5" t="s">
        <v>10049</v>
      </c>
      <c r="X5447" s="5" t="s">
        <v>5853</v>
      </c>
      <c r="Y5447" s="5" t="s">
        <v>10361</v>
      </c>
      <c r="Z5447">
        <v>1.72957E+18</v>
      </c>
      <c r="AA5447" s="5"/>
    </row>
    <row r="5448" spans="1:27" x14ac:dyDescent="0.45">
      <c r="A5448" s="5" t="s">
        <v>11195</v>
      </c>
      <c r="B5448" t="s">
        <v>11196</v>
      </c>
      <c r="C5448" t="b">
        <v>1</v>
      </c>
      <c r="D5448" s="5" t="s">
        <v>5</v>
      </c>
      <c r="E5448">
        <v>24.99</v>
      </c>
      <c r="F5448">
        <v>637145.03999999992</v>
      </c>
      <c r="G5448">
        <v>16.989999999999998</v>
      </c>
      <c r="H5448">
        <v>433177.04</v>
      </c>
      <c r="I5448">
        <v>32</v>
      </c>
      <c r="J5448">
        <v>0.32</v>
      </c>
      <c r="K5448">
        <v>24.99</v>
      </c>
      <c r="L5448">
        <v>637145.03999999992</v>
      </c>
      <c r="N5448">
        <v>0</v>
      </c>
      <c r="O5448">
        <v>16.989999999999998</v>
      </c>
      <c r="P5448">
        <v>433177.04</v>
      </c>
      <c r="R5448">
        <v>0</v>
      </c>
      <c r="S5448">
        <v>44</v>
      </c>
      <c r="U5448">
        <v>0</v>
      </c>
      <c r="V5448">
        <v>8</v>
      </c>
      <c r="W5448" s="5" t="s">
        <v>10049</v>
      </c>
      <c r="X5448" s="5" t="s">
        <v>3880</v>
      </c>
      <c r="Y5448" s="5" t="s">
        <v>10417</v>
      </c>
      <c r="Z5448">
        <v>1.72946E+18</v>
      </c>
      <c r="AA5448" s="5"/>
    </row>
    <row r="5449" spans="1:27" x14ac:dyDescent="0.45">
      <c r="A5449" s="5" t="s">
        <v>11197</v>
      </c>
      <c r="B5449" t="s">
        <v>11198</v>
      </c>
      <c r="C5449" t="b">
        <v>1</v>
      </c>
      <c r="D5449" s="5" t="s">
        <v>5</v>
      </c>
      <c r="E5449">
        <v>5.99</v>
      </c>
      <c r="F5449">
        <v>152721.04</v>
      </c>
      <c r="G5449">
        <v>5.99</v>
      </c>
      <c r="H5449">
        <v>152721.04</v>
      </c>
      <c r="I5449">
        <v>0</v>
      </c>
      <c r="J5449">
        <v>0</v>
      </c>
      <c r="L5449">
        <v>0</v>
      </c>
      <c r="N5449">
        <v>0</v>
      </c>
      <c r="O5449">
        <v>5.99</v>
      </c>
      <c r="P5449">
        <v>152721.04</v>
      </c>
      <c r="Q5449">
        <v>7.99</v>
      </c>
      <c r="R5449">
        <v>203713.04</v>
      </c>
      <c r="S5449">
        <v>11</v>
      </c>
      <c r="T5449">
        <v>7.99</v>
      </c>
      <c r="U5449">
        <v>203713.04</v>
      </c>
      <c r="V5449">
        <v>1</v>
      </c>
      <c r="W5449" s="5" t="s">
        <v>10049</v>
      </c>
      <c r="X5449" s="5" t="s">
        <v>4109</v>
      </c>
      <c r="Y5449" s="5" t="s">
        <v>11199</v>
      </c>
      <c r="Z5449">
        <v>1.73016E+18</v>
      </c>
      <c r="AA5449" s="5"/>
    </row>
    <row r="5450" spans="1:27" x14ac:dyDescent="0.45">
      <c r="A5450" s="5" t="s">
        <v>11200</v>
      </c>
      <c r="B5450" t="s">
        <v>11201</v>
      </c>
      <c r="C5450" t="b">
        <v>1</v>
      </c>
      <c r="D5450" s="5" t="s">
        <v>5</v>
      </c>
      <c r="E5450">
        <v>1.69</v>
      </c>
      <c r="F5450">
        <v>43088.24</v>
      </c>
      <c r="G5450">
        <v>0.85</v>
      </c>
      <c r="H5450">
        <v>21671.599999999999</v>
      </c>
      <c r="I5450">
        <v>50</v>
      </c>
      <c r="J5450">
        <v>0.5</v>
      </c>
      <c r="K5450">
        <v>1.69</v>
      </c>
      <c r="L5450">
        <v>43088.24</v>
      </c>
      <c r="N5450">
        <v>0</v>
      </c>
      <c r="O5450">
        <v>0.85</v>
      </c>
      <c r="P5450">
        <v>21671.599999999999</v>
      </c>
      <c r="R5450">
        <v>0</v>
      </c>
      <c r="S5450">
        <v>63</v>
      </c>
      <c r="T5450">
        <v>7.99</v>
      </c>
      <c r="U5450">
        <v>203713.04</v>
      </c>
      <c r="V5450">
        <v>2</v>
      </c>
      <c r="W5450" s="5" t="s">
        <v>10049</v>
      </c>
      <c r="X5450" s="5" t="s">
        <v>4582</v>
      </c>
      <c r="Y5450" s="5" t="s">
        <v>10882</v>
      </c>
      <c r="Z5450">
        <v>1.72939E+18</v>
      </c>
      <c r="AA5450" s="5"/>
    </row>
    <row r="5451" spans="1:27" x14ac:dyDescent="0.45">
      <c r="A5451" s="5" t="s">
        <v>11202</v>
      </c>
      <c r="B5451" t="s">
        <v>11203</v>
      </c>
      <c r="C5451" t="b">
        <v>1</v>
      </c>
      <c r="D5451" s="5" t="s">
        <v>5</v>
      </c>
      <c r="E5451">
        <v>14.89</v>
      </c>
      <c r="F5451">
        <v>379635.44</v>
      </c>
      <c r="G5451">
        <v>7.45</v>
      </c>
      <c r="H5451">
        <v>189945.2</v>
      </c>
      <c r="I5451">
        <v>50</v>
      </c>
      <c r="J5451">
        <v>0.5</v>
      </c>
      <c r="K5451">
        <v>14.89</v>
      </c>
      <c r="L5451">
        <v>379635.44</v>
      </c>
      <c r="N5451">
        <v>0</v>
      </c>
      <c r="O5451">
        <v>7.45</v>
      </c>
      <c r="P5451">
        <v>189945.2</v>
      </c>
      <c r="R5451">
        <v>0</v>
      </c>
      <c r="S5451">
        <v>4216</v>
      </c>
      <c r="T5451">
        <v>7.99</v>
      </c>
      <c r="U5451">
        <v>203713.04</v>
      </c>
      <c r="V5451">
        <v>257</v>
      </c>
      <c r="W5451" s="5" t="s">
        <v>10049</v>
      </c>
      <c r="X5451" s="5" t="s">
        <v>4588</v>
      </c>
      <c r="Y5451" s="5" t="s">
        <v>10053</v>
      </c>
      <c r="Z5451">
        <v>1.72939E+18</v>
      </c>
      <c r="AA5451" s="5"/>
    </row>
    <row r="5452" spans="1:27" x14ac:dyDescent="0.45">
      <c r="A5452" s="5" t="s">
        <v>11204</v>
      </c>
      <c r="B5452" t="s">
        <v>11205</v>
      </c>
      <c r="C5452" t="b">
        <v>1</v>
      </c>
      <c r="D5452" s="5" t="s">
        <v>5</v>
      </c>
      <c r="E5452">
        <v>9.18</v>
      </c>
      <c r="F5452">
        <v>234053.28</v>
      </c>
      <c r="G5452">
        <v>4.99</v>
      </c>
      <c r="H5452">
        <v>127225.04000000001</v>
      </c>
      <c r="I5452">
        <v>46</v>
      </c>
      <c r="J5452">
        <v>0.46</v>
      </c>
      <c r="K5452">
        <v>9.18</v>
      </c>
      <c r="L5452">
        <v>234053.28</v>
      </c>
      <c r="N5452">
        <v>0</v>
      </c>
      <c r="O5452">
        <v>4.99</v>
      </c>
      <c r="P5452">
        <v>127225.04</v>
      </c>
      <c r="R5452">
        <v>0</v>
      </c>
      <c r="S5452">
        <v>187</v>
      </c>
      <c r="U5452">
        <v>0</v>
      </c>
      <c r="V5452">
        <v>10</v>
      </c>
      <c r="W5452" s="5" t="s">
        <v>10049</v>
      </c>
      <c r="X5452" s="5" t="s">
        <v>4235</v>
      </c>
      <c r="Y5452" s="5" t="s">
        <v>10514</v>
      </c>
      <c r="Z5452">
        <v>1.72975E+18</v>
      </c>
      <c r="AA5452" s="5"/>
    </row>
    <row r="5453" spans="1:27" x14ac:dyDescent="0.45">
      <c r="A5453" s="5" t="s">
        <v>11206</v>
      </c>
      <c r="B5453" t="s">
        <v>11207</v>
      </c>
      <c r="C5453" t="b">
        <v>1</v>
      </c>
      <c r="D5453" s="5" t="s">
        <v>5</v>
      </c>
      <c r="E5453">
        <v>21.19</v>
      </c>
      <c r="F5453">
        <v>540260.24</v>
      </c>
      <c r="G5453">
        <v>11.23</v>
      </c>
      <c r="H5453">
        <v>286320.08</v>
      </c>
      <c r="I5453">
        <v>47</v>
      </c>
      <c r="J5453">
        <v>0.47</v>
      </c>
      <c r="K5453">
        <v>21.19</v>
      </c>
      <c r="L5453">
        <v>540260.24</v>
      </c>
      <c r="N5453">
        <v>0</v>
      </c>
      <c r="O5453">
        <v>11.23</v>
      </c>
      <c r="P5453">
        <v>286320.08</v>
      </c>
      <c r="R5453">
        <v>0</v>
      </c>
      <c r="S5453">
        <v>540</v>
      </c>
      <c r="T5453">
        <v>7.99</v>
      </c>
      <c r="U5453">
        <v>203713.04</v>
      </c>
      <c r="V5453">
        <v>53</v>
      </c>
      <c r="W5453" s="5" t="s">
        <v>10049</v>
      </c>
      <c r="X5453" s="5" t="s">
        <v>4943</v>
      </c>
      <c r="Y5453" s="5" t="s">
        <v>10176</v>
      </c>
      <c r="Z5453">
        <v>1.72993E+18</v>
      </c>
      <c r="AA5453" s="5"/>
    </row>
    <row r="5454" spans="1:27" x14ac:dyDescent="0.45">
      <c r="A5454" s="5" t="s">
        <v>11208</v>
      </c>
      <c r="B5454" t="s">
        <v>11209</v>
      </c>
      <c r="C5454" t="b">
        <v>1</v>
      </c>
      <c r="D5454" s="5" t="s">
        <v>5</v>
      </c>
      <c r="E5454">
        <v>13.25</v>
      </c>
      <c r="F5454">
        <v>337822</v>
      </c>
      <c r="G5454">
        <v>13.25</v>
      </c>
      <c r="H5454">
        <v>337822</v>
      </c>
      <c r="I5454">
        <v>0</v>
      </c>
      <c r="J5454">
        <v>0</v>
      </c>
      <c r="L5454">
        <v>0</v>
      </c>
      <c r="N5454">
        <v>0</v>
      </c>
      <c r="O5454">
        <v>13.25</v>
      </c>
      <c r="P5454">
        <v>337822</v>
      </c>
      <c r="Q5454">
        <v>13.99</v>
      </c>
      <c r="R5454">
        <v>356689.04</v>
      </c>
      <c r="S5454">
        <v>75</v>
      </c>
      <c r="T5454">
        <v>7.99</v>
      </c>
      <c r="U5454">
        <v>203713.04</v>
      </c>
      <c r="V5454">
        <v>5</v>
      </c>
      <c r="W5454" s="5" t="s">
        <v>10049</v>
      </c>
      <c r="X5454" s="5" t="s">
        <v>5747</v>
      </c>
      <c r="Y5454" s="5" t="s">
        <v>10984</v>
      </c>
      <c r="Z5454">
        <v>1.72961E+18</v>
      </c>
      <c r="AA5454" s="5"/>
    </row>
    <row r="5455" spans="1:27" x14ac:dyDescent="0.45">
      <c r="A5455" s="5" t="s">
        <v>11210</v>
      </c>
      <c r="B5455" t="s">
        <v>11211</v>
      </c>
      <c r="C5455" t="b">
        <v>1</v>
      </c>
      <c r="D5455" s="5" t="s">
        <v>5</v>
      </c>
      <c r="E5455">
        <v>8.15</v>
      </c>
      <c r="F5455">
        <v>207792.40000000002</v>
      </c>
      <c r="G5455">
        <v>8.15</v>
      </c>
      <c r="H5455">
        <v>207792.40000000002</v>
      </c>
      <c r="I5455">
        <v>0</v>
      </c>
      <c r="J5455">
        <v>0</v>
      </c>
      <c r="L5455">
        <v>0</v>
      </c>
      <c r="N5455">
        <v>0</v>
      </c>
      <c r="O5455">
        <v>8.15</v>
      </c>
      <c r="P5455">
        <v>207792.4</v>
      </c>
      <c r="Q5455">
        <v>8.2899999999999991</v>
      </c>
      <c r="R5455">
        <v>211361.83999999997</v>
      </c>
      <c r="S5455">
        <v>35</v>
      </c>
      <c r="T5455">
        <v>7.99</v>
      </c>
      <c r="U5455">
        <v>203713.04</v>
      </c>
      <c r="V5455">
        <v>1</v>
      </c>
      <c r="W5455" s="5" t="s">
        <v>10049</v>
      </c>
      <c r="X5455" s="5" t="s">
        <v>5192</v>
      </c>
      <c r="Y5455" s="5" t="s">
        <v>11069</v>
      </c>
      <c r="Z5455">
        <v>1.72954E+18</v>
      </c>
      <c r="AA5455" s="5"/>
    </row>
    <row r="5456" spans="1:27" x14ac:dyDescent="0.45">
      <c r="A5456" s="5" t="s">
        <v>11212</v>
      </c>
      <c r="B5456" t="s">
        <v>11213</v>
      </c>
      <c r="C5456" t="b">
        <v>1</v>
      </c>
      <c r="D5456" s="5" t="s">
        <v>5</v>
      </c>
      <c r="E5456">
        <v>61.59</v>
      </c>
      <c r="F5456">
        <v>1570298.6400000001</v>
      </c>
      <c r="G5456">
        <v>33.880000000000003</v>
      </c>
      <c r="H5456">
        <v>863804.4800000001</v>
      </c>
      <c r="I5456">
        <v>45</v>
      </c>
      <c r="J5456">
        <v>0.45</v>
      </c>
      <c r="K5456">
        <v>61.59</v>
      </c>
      <c r="L5456">
        <v>1570298.64</v>
      </c>
      <c r="N5456">
        <v>0</v>
      </c>
      <c r="O5456">
        <v>33.880000000000003</v>
      </c>
      <c r="P5456">
        <v>863804.4800000001</v>
      </c>
      <c r="R5456">
        <v>0</v>
      </c>
      <c r="S5456">
        <v>29</v>
      </c>
      <c r="T5456">
        <v>7.99</v>
      </c>
      <c r="U5456">
        <v>203713.04</v>
      </c>
      <c r="V5456">
        <v>5</v>
      </c>
      <c r="W5456" s="5" t="s">
        <v>10049</v>
      </c>
      <c r="X5456" s="5" t="s">
        <v>4133</v>
      </c>
      <c r="Y5456" s="5" t="s">
        <v>11074</v>
      </c>
      <c r="Z5456">
        <v>1.72963E+18</v>
      </c>
      <c r="AA5456" s="5"/>
    </row>
    <row r="5457" spans="1:27" x14ac:dyDescent="0.45">
      <c r="A5457" s="5" t="s">
        <v>11214</v>
      </c>
      <c r="B5457" t="s">
        <v>11215</v>
      </c>
      <c r="C5457" t="b">
        <v>1</v>
      </c>
      <c r="D5457" s="5" t="s">
        <v>5</v>
      </c>
      <c r="E5457">
        <v>28.59</v>
      </c>
      <c r="F5457">
        <v>728930.64</v>
      </c>
      <c r="G5457">
        <v>18.579999999999998</v>
      </c>
      <c r="H5457">
        <v>473715.67999999993</v>
      </c>
      <c r="I5457">
        <v>35</v>
      </c>
      <c r="J5457">
        <v>0.35</v>
      </c>
      <c r="K5457">
        <v>28.59</v>
      </c>
      <c r="L5457">
        <v>728930.64</v>
      </c>
      <c r="N5457">
        <v>0</v>
      </c>
      <c r="O5457">
        <v>18.579999999999998</v>
      </c>
      <c r="P5457">
        <v>473715.67999999993</v>
      </c>
      <c r="R5457">
        <v>0</v>
      </c>
      <c r="S5457">
        <v>9</v>
      </c>
      <c r="T5457">
        <v>7.99</v>
      </c>
      <c r="U5457">
        <v>203713.04</v>
      </c>
      <c r="V5457">
        <v>2</v>
      </c>
      <c r="W5457" s="5" t="s">
        <v>10049</v>
      </c>
      <c r="X5457" s="5" t="s">
        <v>4600</v>
      </c>
      <c r="Y5457" s="5" t="s">
        <v>10488</v>
      </c>
      <c r="Z5457">
        <v>1.72992E+18</v>
      </c>
      <c r="AA5457" s="5"/>
    </row>
    <row r="5458" spans="1:27" x14ac:dyDescent="0.45">
      <c r="A5458" s="5" t="s">
        <v>11216</v>
      </c>
      <c r="B5458" t="s">
        <v>11217</v>
      </c>
      <c r="C5458" t="b">
        <v>1</v>
      </c>
      <c r="D5458" s="5" t="s">
        <v>5</v>
      </c>
      <c r="E5458">
        <v>7.99</v>
      </c>
      <c r="F5458">
        <v>203713.04</v>
      </c>
      <c r="G5458">
        <v>3.99</v>
      </c>
      <c r="H5458">
        <v>101729.04000000001</v>
      </c>
      <c r="I5458">
        <v>50</v>
      </c>
      <c r="J5458">
        <v>0.5</v>
      </c>
      <c r="K5458">
        <v>7.99</v>
      </c>
      <c r="L5458">
        <v>203713.04</v>
      </c>
      <c r="N5458">
        <v>0</v>
      </c>
      <c r="O5458">
        <v>3.99</v>
      </c>
      <c r="P5458">
        <v>101729.04</v>
      </c>
      <c r="R5458">
        <v>0</v>
      </c>
      <c r="S5458">
        <v>370</v>
      </c>
      <c r="T5458">
        <v>7.99</v>
      </c>
      <c r="U5458">
        <v>203713.04</v>
      </c>
      <c r="V5458">
        <v>24</v>
      </c>
      <c r="W5458" s="5" t="s">
        <v>10049</v>
      </c>
      <c r="X5458" s="5" t="s">
        <v>3952</v>
      </c>
      <c r="Y5458" s="5" t="s">
        <v>10328</v>
      </c>
      <c r="Z5458">
        <v>1.72939E+18</v>
      </c>
      <c r="AA5458" s="5"/>
    </row>
    <row r="5459" spans="1:27" x14ac:dyDescent="0.45">
      <c r="A5459" s="5" t="s">
        <v>11218</v>
      </c>
      <c r="B5459" t="s">
        <v>11219</v>
      </c>
      <c r="C5459" t="b">
        <v>1</v>
      </c>
      <c r="D5459" s="5" t="s">
        <v>5</v>
      </c>
      <c r="E5459">
        <v>30.49</v>
      </c>
      <c r="F5459">
        <v>777373.03999999992</v>
      </c>
      <c r="G5459">
        <v>20.73</v>
      </c>
      <c r="H5459">
        <v>528532.07999999996</v>
      </c>
      <c r="I5459">
        <v>32</v>
      </c>
      <c r="J5459">
        <v>0.32</v>
      </c>
      <c r="K5459">
        <v>30.49</v>
      </c>
      <c r="L5459">
        <v>777373.04</v>
      </c>
      <c r="N5459">
        <v>0</v>
      </c>
      <c r="O5459">
        <v>20.73</v>
      </c>
      <c r="P5459">
        <v>528532.07999999996</v>
      </c>
      <c r="R5459">
        <v>0</v>
      </c>
      <c r="S5459">
        <v>240</v>
      </c>
      <c r="T5459">
        <v>7.99</v>
      </c>
      <c r="U5459">
        <v>203713.04</v>
      </c>
      <c r="V5459">
        <v>39</v>
      </c>
      <c r="W5459" s="5" t="s">
        <v>10049</v>
      </c>
      <c r="X5459" s="5" t="s">
        <v>4921</v>
      </c>
      <c r="Y5459" s="5" t="s">
        <v>10252</v>
      </c>
      <c r="Z5459">
        <v>1.72946E+18</v>
      </c>
      <c r="AA5459" s="5"/>
    </row>
    <row r="5460" spans="1:27" x14ac:dyDescent="0.45">
      <c r="A5460" s="5" t="s">
        <v>11220</v>
      </c>
      <c r="B5460" t="s">
        <v>11221</v>
      </c>
      <c r="C5460" t="b">
        <v>1</v>
      </c>
      <c r="D5460" s="5" t="s">
        <v>5</v>
      </c>
      <c r="E5460">
        <v>19.09</v>
      </c>
      <c r="F5460">
        <v>486718.64</v>
      </c>
      <c r="G5460">
        <v>9.5500000000000007</v>
      </c>
      <c r="H5460">
        <v>243486.80000000002</v>
      </c>
      <c r="I5460">
        <v>50</v>
      </c>
      <c r="J5460">
        <v>0.5</v>
      </c>
      <c r="K5460">
        <v>19.09</v>
      </c>
      <c r="L5460">
        <v>486718.64</v>
      </c>
      <c r="N5460">
        <v>0</v>
      </c>
      <c r="O5460">
        <v>9.5500000000000007</v>
      </c>
      <c r="P5460">
        <v>243486.8</v>
      </c>
      <c r="R5460">
        <v>0</v>
      </c>
      <c r="S5460">
        <v>164</v>
      </c>
      <c r="T5460">
        <v>7.99</v>
      </c>
      <c r="U5460">
        <v>203713.04</v>
      </c>
      <c r="V5460">
        <v>15</v>
      </c>
      <c r="W5460" s="5" t="s">
        <v>10049</v>
      </c>
      <c r="X5460" s="5" t="s">
        <v>10391</v>
      </c>
      <c r="Y5460" s="5" t="s">
        <v>10392</v>
      </c>
      <c r="Z5460">
        <v>1.72949E+18</v>
      </c>
      <c r="AA5460" s="5"/>
    </row>
    <row r="5461" spans="1:27" x14ac:dyDescent="0.45">
      <c r="A5461" s="5" t="s">
        <v>11222</v>
      </c>
      <c r="B5461" t="s">
        <v>11223</v>
      </c>
      <c r="C5461" t="b">
        <v>1</v>
      </c>
      <c r="D5461" s="5" t="s">
        <v>5</v>
      </c>
      <c r="E5461">
        <v>45.79</v>
      </c>
      <c r="F5461">
        <v>1167461.8400000001</v>
      </c>
      <c r="G5461">
        <v>25.64</v>
      </c>
      <c r="H5461">
        <v>653717.44000000006</v>
      </c>
      <c r="I5461">
        <v>44</v>
      </c>
      <c r="J5461">
        <v>0.44</v>
      </c>
      <c r="K5461">
        <v>45.79</v>
      </c>
      <c r="L5461">
        <v>1167461.8400000001</v>
      </c>
      <c r="N5461">
        <v>0</v>
      </c>
      <c r="O5461">
        <v>25.64</v>
      </c>
      <c r="P5461">
        <v>653717.44000000006</v>
      </c>
      <c r="R5461">
        <v>0</v>
      </c>
      <c r="S5461">
        <v>21</v>
      </c>
      <c r="T5461">
        <v>7.99</v>
      </c>
      <c r="U5461">
        <v>203713.04</v>
      </c>
      <c r="V5461">
        <v>2</v>
      </c>
      <c r="W5461" s="5" t="s">
        <v>10049</v>
      </c>
      <c r="X5461" s="5" t="s">
        <v>11159</v>
      </c>
      <c r="Y5461" s="5" t="s">
        <v>11160</v>
      </c>
      <c r="Z5461">
        <v>1.73E+18</v>
      </c>
      <c r="AA5461" s="5"/>
    </row>
    <row r="5462" spans="1:27" x14ac:dyDescent="0.45">
      <c r="A5462" s="5" t="s">
        <v>11224</v>
      </c>
      <c r="B5462" t="s">
        <v>11225</v>
      </c>
      <c r="C5462" t="b">
        <v>1</v>
      </c>
      <c r="D5462" s="5" t="s">
        <v>5</v>
      </c>
      <c r="E5462">
        <v>3.39</v>
      </c>
      <c r="F5462">
        <v>86431.44</v>
      </c>
      <c r="G5462">
        <v>1.69</v>
      </c>
      <c r="H5462">
        <v>43088.24</v>
      </c>
      <c r="I5462">
        <v>50</v>
      </c>
      <c r="J5462">
        <v>0.5</v>
      </c>
      <c r="K5462">
        <v>3.39</v>
      </c>
      <c r="L5462">
        <v>86431.44</v>
      </c>
      <c r="N5462">
        <v>0</v>
      </c>
      <c r="O5462">
        <v>1.69</v>
      </c>
      <c r="P5462">
        <v>43088.24</v>
      </c>
      <c r="R5462">
        <v>0</v>
      </c>
      <c r="S5462">
        <v>134</v>
      </c>
      <c r="T5462">
        <v>7.99</v>
      </c>
      <c r="U5462">
        <v>203713.04</v>
      </c>
      <c r="V5462">
        <v>6</v>
      </c>
      <c r="W5462" s="5" t="s">
        <v>10049</v>
      </c>
      <c r="X5462" s="5" t="s">
        <v>5085</v>
      </c>
      <c r="Y5462" s="5" t="s">
        <v>11226</v>
      </c>
      <c r="Z5462">
        <v>1.72953E+18</v>
      </c>
      <c r="AA5462" s="5"/>
    </row>
    <row r="5463" spans="1:27" x14ac:dyDescent="0.45">
      <c r="A5463" s="5" t="s">
        <v>11227</v>
      </c>
      <c r="B5463" t="s">
        <v>11228</v>
      </c>
      <c r="C5463" t="b">
        <v>1</v>
      </c>
      <c r="D5463" s="5" t="s">
        <v>5</v>
      </c>
      <c r="E5463">
        <v>49.99</v>
      </c>
      <c r="F5463">
        <v>1274545.04</v>
      </c>
      <c r="G5463">
        <v>26.99</v>
      </c>
      <c r="H5463">
        <v>688137.03999999992</v>
      </c>
      <c r="I5463">
        <v>46</v>
      </c>
      <c r="J5463">
        <v>0.46</v>
      </c>
      <c r="K5463">
        <v>49.99</v>
      </c>
      <c r="L5463">
        <v>1274545.04</v>
      </c>
      <c r="N5463">
        <v>0</v>
      </c>
      <c r="O5463">
        <v>26.99</v>
      </c>
      <c r="P5463">
        <v>688137.03999999992</v>
      </c>
      <c r="R5463">
        <v>0</v>
      </c>
      <c r="S5463">
        <v>550</v>
      </c>
      <c r="U5463">
        <v>0</v>
      </c>
      <c r="V5463">
        <v>72</v>
      </c>
      <c r="W5463" s="5" t="s">
        <v>10049</v>
      </c>
      <c r="X5463" s="5" t="s">
        <v>4767</v>
      </c>
      <c r="Y5463" s="5" t="s">
        <v>10820</v>
      </c>
      <c r="Z5463">
        <v>1.72965E+18</v>
      </c>
      <c r="AA5463" s="5"/>
    </row>
    <row r="5464" spans="1:27" x14ac:dyDescent="0.45">
      <c r="A5464" s="5" t="s">
        <v>11229</v>
      </c>
      <c r="B5464" t="s">
        <v>11230</v>
      </c>
      <c r="C5464" t="b">
        <v>1</v>
      </c>
      <c r="D5464" s="5" t="s">
        <v>5</v>
      </c>
      <c r="E5464">
        <v>27.43</v>
      </c>
      <c r="F5464">
        <v>699355.28</v>
      </c>
      <c r="G5464">
        <v>27.43</v>
      </c>
      <c r="H5464">
        <v>699355.28</v>
      </c>
      <c r="I5464">
        <v>0</v>
      </c>
      <c r="J5464">
        <v>0</v>
      </c>
      <c r="L5464">
        <v>0</v>
      </c>
      <c r="N5464">
        <v>0</v>
      </c>
      <c r="O5464">
        <v>27.43</v>
      </c>
      <c r="P5464">
        <v>699355.28</v>
      </c>
      <c r="Q5464">
        <v>69.069999999999993</v>
      </c>
      <c r="R5464">
        <v>1761008.7199999995</v>
      </c>
      <c r="S5464">
        <v>278</v>
      </c>
      <c r="T5464">
        <v>7.99</v>
      </c>
      <c r="U5464">
        <v>203713.04</v>
      </c>
      <c r="V5464">
        <v>9</v>
      </c>
      <c r="W5464" s="5" t="s">
        <v>10049</v>
      </c>
      <c r="X5464" s="5" t="s">
        <v>4592</v>
      </c>
      <c r="Y5464" s="5" t="s">
        <v>10438</v>
      </c>
      <c r="Z5464">
        <v>1.72957E+18</v>
      </c>
      <c r="AA5464" s="5"/>
    </row>
    <row r="5465" spans="1:27" x14ac:dyDescent="0.45">
      <c r="A5465" s="5" t="s">
        <v>11231</v>
      </c>
      <c r="B5465" t="s">
        <v>11232</v>
      </c>
      <c r="C5465" t="b">
        <v>1</v>
      </c>
      <c r="D5465" s="5" t="s">
        <v>5</v>
      </c>
      <c r="E5465">
        <v>19.989999999999998</v>
      </c>
      <c r="F5465">
        <v>509665.04</v>
      </c>
      <c r="G5465">
        <v>7.99</v>
      </c>
      <c r="H5465">
        <v>203713.04</v>
      </c>
      <c r="I5465">
        <v>60</v>
      </c>
      <c r="J5465">
        <v>0.6</v>
      </c>
      <c r="K5465">
        <v>19.989999999999998</v>
      </c>
      <c r="L5465">
        <v>509665.04</v>
      </c>
      <c r="N5465">
        <v>0</v>
      </c>
      <c r="O5465">
        <v>7.99</v>
      </c>
      <c r="P5465">
        <v>203713.04</v>
      </c>
      <c r="R5465">
        <v>0</v>
      </c>
      <c r="S5465">
        <v>70</v>
      </c>
      <c r="T5465">
        <v>4.4400000000000004</v>
      </c>
      <c r="U5465">
        <v>113202.24000000001</v>
      </c>
      <c r="V5465">
        <v>9</v>
      </c>
      <c r="W5465" s="5" t="s">
        <v>10049</v>
      </c>
      <c r="X5465" s="5" t="s">
        <v>4272</v>
      </c>
      <c r="Y5465" s="5" t="s">
        <v>10187</v>
      </c>
      <c r="Z5465">
        <v>1.72961E+18</v>
      </c>
      <c r="AA5465" s="5"/>
    </row>
    <row r="5466" spans="1:27" x14ac:dyDescent="0.45">
      <c r="A5466" s="5" t="s">
        <v>11233</v>
      </c>
      <c r="B5466" t="s">
        <v>11234</v>
      </c>
      <c r="C5466" t="b">
        <v>1</v>
      </c>
      <c r="D5466" s="5" t="s">
        <v>5</v>
      </c>
      <c r="E5466">
        <v>22.79</v>
      </c>
      <c r="F5466">
        <v>581053.84</v>
      </c>
      <c r="G5466">
        <v>11.39</v>
      </c>
      <c r="H5466">
        <v>290399.44</v>
      </c>
      <c r="I5466">
        <v>50</v>
      </c>
      <c r="J5466">
        <v>0.5</v>
      </c>
      <c r="K5466">
        <v>22.79</v>
      </c>
      <c r="L5466">
        <v>581053.84</v>
      </c>
      <c r="N5466">
        <v>0</v>
      </c>
      <c r="O5466">
        <v>11.39</v>
      </c>
      <c r="P5466">
        <v>290399.44</v>
      </c>
      <c r="R5466">
        <v>0</v>
      </c>
      <c r="S5466">
        <v>13</v>
      </c>
      <c r="T5466">
        <v>7.99</v>
      </c>
      <c r="U5466">
        <v>203713.04</v>
      </c>
      <c r="V5466">
        <v>1</v>
      </c>
      <c r="W5466" s="5" t="s">
        <v>10049</v>
      </c>
      <c r="X5466" s="5" t="s">
        <v>4415</v>
      </c>
      <c r="Y5466" s="5" t="s">
        <v>11235</v>
      </c>
      <c r="Z5466">
        <v>1.72972E+18</v>
      </c>
      <c r="AA5466" s="5"/>
    </row>
    <row r="5467" spans="1:27" x14ac:dyDescent="0.45">
      <c r="A5467" s="5" t="s">
        <v>11236</v>
      </c>
      <c r="B5467" t="s">
        <v>11237</v>
      </c>
      <c r="C5467" t="b">
        <v>1</v>
      </c>
      <c r="D5467" s="5" t="s">
        <v>5</v>
      </c>
      <c r="E5467">
        <v>40</v>
      </c>
      <c r="F5467">
        <v>1019840</v>
      </c>
      <c r="G5467">
        <v>40</v>
      </c>
      <c r="H5467">
        <v>1019840</v>
      </c>
      <c r="I5467">
        <v>0</v>
      </c>
      <c r="J5467">
        <v>0</v>
      </c>
      <c r="L5467">
        <v>0</v>
      </c>
      <c r="N5467">
        <v>0</v>
      </c>
      <c r="O5467">
        <v>40</v>
      </c>
      <c r="P5467">
        <v>1019840</v>
      </c>
      <c r="Q5467">
        <v>55</v>
      </c>
      <c r="R5467">
        <v>1402280</v>
      </c>
      <c r="S5467">
        <v>188</v>
      </c>
      <c r="T5467">
        <v>6.36</v>
      </c>
      <c r="U5467">
        <v>162154.56</v>
      </c>
      <c r="V5467">
        <v>16</v>
      </c>
      <c r="W5467" s="5" t="s">
        <v>10049</v>
      </c>
      <c r="X5467" s="5" t="s">
        <v>4459</v>
      </c>
      <c r="Y5467" s="5" t="s">
        <v>10777</v>
      </c>
      <c r="Z5467">
        <v>1.72946E+18</v>
      </c>
      <c r="AA5467" s="5"/>
    </row>
    <row r="5468" spans="1:27" x14ac:dyDescent="0.45">
      <c r="A5468" s="5" t="s">
        <v>11238</v>
      </c>
      <c r="B5468" t="s">
        <v>11239</v>
      </c>
      <c r="C5468" t="b">
        <v>1</v>
      </c>
      <c r="D5468" s="5" t="s">
        <v>5</v>
      </c>
      <c r="E5468">
        <v>7.89</v>
      </c>
      <c r="F5468">
        <v>201163.44</v>
      </c>
      <c r="G5468">
        <v>3.95</v>
      </c>
      <c r="H5468">
        <v>100709.20000000001</v>
      </c>
      <c r="I5468">
        <v>50</v>
      </c>
      <c r="J5468">
        <v>0.5</v>
      </c>
      <c r="K5468">
        <v>7.89</v>
      </c>
      <c r="L5468">
        <v>201163.44</v>
      </c>
      <c r="N5468">
        <v>0</v>
      </c>
      <c r="O5468">
        <v>3.95</v>
      </c>
      <c r="P5468">
        <v>100709.2</v>
      </c>
      <c r="R5468">
        <v>0</v>
      </c>
      <c r="S5468">
        <v>28</v>
      </c>
      <c r="T5468">
        <v>7.99</v>
      </c>
      <c r="U5468">
        <v>203713.04</v>
      </c>
      <c r="V5468">
        <v>3</v>
      </c>
      <c r="W5468" s="5" t="s">
        <v>10049</v>
      </c>
      <c r="X5468" s="5" t="s">
        <v>4588</v>
      </c>
      <c r="Y5468" s="5" t="s">
        <v>10053</v>
      </c>
      <c r="Z5468">
        <v>1.72949E+18</v>
      </c>
      <c r="AA5468" s="5"/>
    </row>
    <row r="5469" spans="1:27" x14ac:dyDescent="0.45">
      <c r="A5469" s="5" t="s">
        <v>11240</v>
      </c>
      <c r="B5469" t="s">
        <v>11241</v>
      </c>
      <c r="C5469" t="b">
        <v>1</v>
      </c>
      <c r="D5469" s="5" t="s">
        <v>5</v>
      </c>
      <c r="E5469">
        <v>22.34</v>
      </c>
      <c r="F5469">
        <v>569580.64</v>
      </c>
      <c r="G5469">
        <v>16.190000000000001</v>
      </c>
      <c r="H5469">
        <v>412780.24000000005</v>
      </c>
      <c r="I5469">
        <v>28</v>
      </c>
      <c r="J5469">
        <v>0.28000000000000003</v>
      </c>
      <c r="K5469">
        <v>22.34</v>
      </c>
      <c r="L5469">
        <v>569580.64</v>
      </c>
      <c r="N5469">
        <v>0</v>
      </c>
      <c r="O5469">
        <v>16.190000000000001</v>
      </c>
      <c r="P5469">
        <v>412780.24000000011</v>
      </c>
      <c r="R5469">
        <v>0</v>
      </c>
      <c r="S5469">
        <v>724</v>
      </c>
      <c r="T5469">
        <v>5.8</v>
      </c>
      <c r="U5469">
        <v>147876.79999999999</v>
      </c>
      <c r="V5469">
        <v>105</v>
      </c>
      <c r="W5469" s="5" t="s">
        <v>10049</v>
      </c>
      <c r="X5469" s="5" t="s">
        <v>4880</v>
      </c>
      <c r="Y5469" s="5" t="s">
        <v>10182</v>
      </c>
      <c r="Z5469">
        <v>1.72938E+18</v>
      </c>
      <c r="AA5469" s="5"/>
    </row>
    <row r="5470" spans="1:27" x14ac:dyDescent="0.45">
      <c r="A5470" s="5" t="s">
        <v>11242</v>
      </c>
      <c r="B5470" t="s">
        <v>11243</v>
      </c>
      <c r="C5470" t="b">
        <v>1</v>
      </c>
      <c r="D5470" s="5" t="s">
        <v>5</v>
      </c>
      <c r="E5470">
        <v>28.22</v>
      </c>
      <c r="F5470">
        <v>719497.12</v>
      </c>
      <c r="G5470">
        <v>28.22</v>
      </c>
      <c r="H5470">
        <v>719497.12</v>
      </c>
      <c r="I5470">
        <v>0</v>
      </c>
      <c r="J5470">
        <v>0</v>
      </c>
      <c r="L5470">
        <v>0</v>
      </c>
      <c r="N5470">
        <v>0</v>
      </c>
      <c r="O5470">
        <v>28.22</v>
      </c>
      <c r="P5470">
        <v>719497.12</v>
      </c>
      <c r="Q5470">
        <v>36.520000000000003</v>
      </c>
      <c r="R5470">
        <v>931113.92</v>
      </c>
      <c r="S5470">
        <v>44</v>
      </c>
      <c r="U5470">
        <v>0</v>
      </c>
      <c r="V5470">
        <v>6</v>
      </c>
      <c r="W5470" s="5" t="s">
        <v>10049</v>
      </c>
      <c r="X5470" s="5" t="s">
        <v>3782</v>
      </c>
      <c r="Y5470" s="5" t="s">
        <v>11140</v>
      </c>
      <c r="Z5470">
        <v>1.72955E+18</v>
      </c>
      <c r="AA5470" s="5"/>
    </row>
    <row r="5471" spans="1:27" x14ac:dyDescent="0.45">
      <c r="A5471" s="5" t="s">
        <v>11244</v>
      </c>
      <c r="B5471" t="s">
        <v>11245</v>
      </c>
      <c r="C5471" t="b">
        <v>1</v>
      </c>
      <c r="D5471" s="5" t="s">
        <v>5</v>
      </c>
      <c r="E5471">
        <v>13.99</v>
      </c>
      <c r="F5471">
        <v>356689.04</v>
      </c>
      <c r="G5471">
        <v>6.99</v>
      </c>
      <c r="H5471">
        <v>178217.04</v>
      </c>
      <c r="I5471">
        <v>50</v>
      </c>
      <c r="J5471">
        <v>0.5</v>
      </c>
      <c r="K5471">
        <v>13.99</v>
      </c>
      <c r="L5471">
        <v>356689.04</v>
      </c>
      <c r="N5471">
        <v>0</v>
      </c>
      <c r="O5471">
        <v>6.99</v>
      </c>
      <c r="P5471">
        <v>178217.04</v>
      </c>
      <c r="R5471">
        <v>0</v>
      </c>
      <c r="S5471">
        <v>557</v>
      </c>
      <c r="T5471">
        <v>7.99</v>
      </c>
      <c r="U5471">
        <v>203713.04</v>
      </c>
      <c r="V5471">
        <v>53</v>
      </c>
      <c r="W5471" s="5" t="s">
        <v>10049</v>
      </c>
      <c r="X5471" s="5" t="s">
        <v>6246</v>
      </c>
      <c r="Y5471" s="5" t="s">
        <v>10121</v>
      </c>
      <c r="Z5471">
        <v>1.7294E+18</v>
      </c>
      <c r="AA5471" s="5"/>
    </row>
    <row r="5472" spans="1:27" x14ac:dyDescent="0.45">
      <c r="A5472" s="5" t="s">
        <v>11246</v>
      </c>
      <c r="B5472" t="s">
        <v>11247</v>
      </c>
      <c r="C5472" t="b">
        <v>1</v>
      </c>
      <c r="D5472" s="5" t="s">
        <v>5</v>
      </c>
      <c r="E5472">
        <v>26.09</v>
      </c>
      <c r="F5472">
        <v>665190.64</v>
      </c>
      <c r="G5472">
        <v>13.05</v>
      </c>
      <c r="H5472">
        <v>332722.80000000005</v>
      </c>
      <c r="I5472">
        <v>50</v>
      </c>
      <c r="J5472">
        <v>0.5</v>
      </c>
      <c r="K5472">
        <v>26.09</v>
      </c>
      <c r="L5472">
        <v>665190.64</v>
      </c>
      <c r="N5472">
        <v>0</v>
      </c>
      <c r="O5472">
        <v>13.05</v>
      </c>
      <c r="P5472">
        <v>332722.80000000005</v>
      </c>
      <c r="R5472">
        <v>0</v>
      </c>
      <c r="S5472">
        <v>31</v>
      </c>
      <c r="T5472">
        <v>7.99</v>
      </c>
      <c r="U5472">
        <v>203713.04</v>
      </c>
      <c r="V5472">
        <v>2</v>
      </c>
      <c r="W5472" s="5" t="s">
        <v>10049</v>
      </c>
      <c r="X5472" s="5" t="s">
        <v>4022</v>
      </c>
      <c r="Y5472" s="5" t="s">
        <v>10898</v>
      </c>
      <c r="Z5472">
        <v>1.72997E+18</v>
      </c>
      <c r="AA5472" s="5"/>
    </row>
    <row r="5473" spans="1:27" x14ac:dyDescent="0.45">
      <c r="A5473" s="5" t="s">
        <v>11248</v>
      </c>
      <c r="B5473" t="s">
        <v>11249</v>
      </c>
      <c r="C5473" t="b">
        <v>1</v>
      </c>
      <c r="D5473" s="5" t="s">
        <v>5</v>
      </c>
      <c r="E5473">
        <v>7.49</v>
      </c>
      <c r="F5473">
        <v>190965.04</v>
      </c>
      <c r="G5473">
        <v>3.75</v>
      </c>
      <c r="H5473">
        <v>95610</v>
      </c>
      <c r="I5473">
        <v>50</v>
      </c>
      <c r="J5473">
        <v>0.5</v>
      </c>
      <c r="K5473">
        <v>7.49</v>
      </c>
      <c r="L5473">
        <v>190965.04</v>
      </c>
      <c r="N5473">
        <v>0</v>
      </c>
      <c r="O5473">
        <v>3.75</v>
      </c>
      <c r="P5473">
        <v>95610</v>
      </c>
      <c r="R5473">
        <v>0</v>
      </c>
      <c r="S5473">
        <v>29</v>
      </c>
      <c r="T5473">
        <v>7.99</v>
      </c>
      <c r="U5473">
        <v>203713.04</v>
      </c>
      <c r="V5473">
        <v>1</v>
      </c>
      <c r="W5473" s="5" t="s">
        <v>10049</v>
      </c>
      <c r="X5473" s="5" t="s">
        <v>4146</v>
      </c>
      <c r="Y5473" s="5" t="s">
        <v>10196</v>
      </c>
      <c r="Z5473">
        <v>1.72953E+18</v>
      </c>
      <c r="AA5473" s="5"/>
    </row>
    <row r="5474" spans="1:27" x14ac:dyDescent="0.45">
      <c r="A5474" s="5" t="s">
        <v>11250</v>
      </c>
      <c r="B5474" t="s">
        <v>11251</v>
      </c>
      <c r="C5474" t="b">
        <v>1</v>
      </c>
      <c r="D5474" s="5" t="s">
        <v>5</v>
      </c>
      <c r="E5474">
        <v>21.99</v>
      </c>
      <c r="F5474">
        <v>560657.03999999992</v>
      </c>
      <c r="G5474">
        <v>10.99</v>
      </c>
      <c r="H5474">
        <v>280201.03999999998</v>
      </c>
      <c r="I5474">
        <v>50</v>
      </c>
      <c r="J5474">
        <v>0.5</v>
      </c>
      <c r="K5474">
        <v>21.99</v>
      </c>
      <c r="L5474">
        <v>560657.03999999992</v>
      </c>
      <c r="N5474">
        <v>0</v>
      </c>
      <c r="O5474">
        <v>10.99</v>
      </c>
      <c r="P5474">
        <v>280201.03999999998</v>
      </c>
      <c r="R5474">
        <v>0</v>
      </c>
      <c r="S5474">
        <v>31</v>
      </c>
      <c r="T5474">
        <v>7.99</v>
      </c>
      <c r="U5474">
        <v>203713.04</v>
      </c>
      <c r="V5474">
        <v>2</v>
      </c>
      <c r="W5474" s="5" t="s">
        <v>10049</v>
      </c>
      <c r="X5474" s="5" t="s">
        <v>4921</v>
      </c>
      <c r="Y5474" s="5" t="s">
        <v>10252</v>
      </c>
      <c r="Z5474">
        <v>1.72945E+18</v>
      </c>
      <c r="AA5474" s="5"/>
    </row>
    <row r="5475" spans="1:27" x14ac:dyDescent="0.45">
      <c r="A5475" s="5" t="s">
        <v>11252</v>
      </c>
      <c r="B5475" t="s">
        <v>11253</v>
      </c>
      <c r="C5475" t="b">
        <v>1</v>
      </c>
      <c r="D5475" s="5" t="s">
        <v>5</v>
      </c>
      <c r="E5475">
        <v>26.99</v>
      </c>
      <c r="F5475">
        <v>688137.03999999992</v>
      </c>
      <c r="G5475">
        <v>22.99</v>
      </c>
      <c r="H5475">
        <v>586153.03999999992</v>
      </c>
      <c r="I5475">
        <v>15</v>
      </c>
      <c r="J5475">
        <v>0.15</v>
      </c>
      <c r="K5475">
        <v>26.99</v>
      </c>
      <c r="L5475">
        <v>688137.03999999992</v>
      </c>
      <c r="M5475">
        <v>32.99</v>
      </c>
      <c r="N5475">
        <v>841113.04</v>
      </c>
      <c r="O5475">
        <v>22.99</v>
      </c>
      <c r="P5475">
        <v>586153.03999999992</v>
      </c>
      <c r="Q5475">
        <v>28.99</v>
      </c>
      <c r="R5475">
        <v>739129.04</v>
      </c>
      <c r="S5475">
        <v>6</v>
      </c>
      <c r="T5475">
        <v>6.34</v>
      </c>
      <c r="U5475">
        <v>161644.63999999998</v>
      </c>
      <c r="V5475">
        <v>0</v>
      </c>
      <c r="W5475" s="5" t="s">
        <v>10049</v>
      </c>
      <c r="X5475" s="5" t="s">
        <v>4075</v>
      </c>
      <c r="Y5475" s="5" t="s">
        <v>10263</v>
      </c>
      <c r="Z5475">
        <v>1.73045E+18</v>
      </c>
      <c r="AA5475" s="5"/>
    </row>
    <row r="5476" spans="1:27" x14ac:dyDescent="0.45">
      <c r="A5476" s="5" t="s">
        <v>11254</v>
      </c>
      <c r="B5476" t="s">
        <v>11255</v>
      </c>
      <c r="C5476" t="b">
        <v>1</v>
      </c>
      <c r="D5476" s="5" t="s">
        <v>5</v>
      </c>
      <c r="E5476">
        <v>7.99</v>
      </c>
      <c r="F5476">
        <v>203713.04</v>
      </c>
      <c r="G5476">
        <v>7.12</v>
      </c>
      <c r="H5476">
        <v>181531.51999999999</v>
      </c>
      <c r="I5476">
        <v>11</v>
      </c>
      <c r="J5476">
        <v>0.11</v>
      </c>
      <c r="K5476">
        <v>7.99</v>
      </c>
      <c r="L5476">
        <v>203713.04</v>
      </c>
      <c r="M5476">
        <v>9.99</v>
      </c>
      <c r="N5476">
        <v>254705.04</v>
      </c>
      <c r="O5476">
        <v>7.12</v>
      </c>
      <c r="P5476">
        <v>181531.51999999999</v>
      </c>
      <c r="Q5476">
        <v>8.9</v>
      </c>
      <c r="R5476">
        <v>226914.4</v>
      </c>
      <c r="S5476">
        <v>12</v>
      </c>
      <c r="T5476">
        <v>0</v>
      </c>
      <c r="U5476">
        <v>0</v>
      </c>
      <c r="V5476">
        <v>0</v>
      </c>
      <c r="W5476" s="5" t="s">
        <v>10049</v>
      </c>
      <c r="X5476" s="5" t="s">
        <v>5041</v>
      </c>
      <c r="Y5476" s="5" t="s">
        <v>10306</v>
      </c>
      <c r="Z5476">
        <v>1.73043E+18</v>
      </c>
      <c r="AA5476" s="5"/>
    </row>
    <row r="5477" spans="1:27" x14ac:dyDescent="0.45">
      <c r="A5477" s="5" t="s">
        <v>11256</v>
      </c>
      <c r="B5477" t="s">
        <v>11257</v>
      </c>
      <c r="C5477" t="b">
        <v>1</v>
      </c>
      <c r="D5477" s="5" t="s">
        <v>5</v>
      </c>
      <c r="E5477">
        <v>18.29</v>
      </c>
      <c r="F5477">
        <v>466321.83999999997</v>
      </c>
      <c r="G5477">
        <v>9.15</v>
      </c>
      <c r="H5477">
        <v>233288.40000000002</v>
      </c>
      <c r="I5477">
        <v>50</v>
      </c>
      <c r="J5477">
        <v>0.5</v>
      </c>
      <c r="K5477">
        <v>18.29</v>
      </c>
      <c r="L5477">
        <v>466321.84</v>
      </c>
      <c r="N5477">
        <v>0</v>
      </c>
      <c r="O5477">
        <v>9.15</v>
      </c>
      <c r="P5477">
        <v>233288.4</v>
      </c>
      <c r="R5477">
        <v>0</v>
      </c>
      <c r="S5477">
        <v>71</v>
      </c>
      <c r="T5477">
        <v>7.99</v>
      </c>
      <c r="U5477">
        <v>203713.04</v>
      </c>
      <c r="V5477">
        <v>2</v>
      </c>
      <c r="W5477" s="5" t="s">
        <v>10049</v>
      </c>
      <c r="X5477" s="5" t="s">
        <v>4137</v>
      </c>
      <c r="Y5477" s="5" t="s">
        <v>10173</v>
      </c>
      <c r="Z5477">
        <v>1.73052E+18</v>
      </c>
      <c r="AA5477" s="5"/>
    </row>
    <row r="5478" spans="1:27" x14ac:dyDescent="0.45">
      <c r="A5478" s="5" t="s">
        <v>11258</v>
      </c>
      <c r="B5478" t="s">
        <v>11259</v>
      </c>
      <c r="C5478" t="b">
        <v>1</v>
      </c>
      <c r="D5478" s="5" t="s">
        <v>5</v>
      </c>
      <c r="E5478">
        <v>21.98</v>
      </c>
      <c r="F5478">
        <v>560402.07999999996</v>
      </c>
      <c r="G5478">
        <v>10.99</v>
      </c>
      <c r="H5478">
        <v>280201.03999999998</v>
      </c>
      <c r="I5478">
        <v>50</v>
      </c>
      <c r="J5478">
        <v>0.5</v>
      </c>
      <c r="K5478">
        <v>21.98</v>
      </c>
      <c r="L5478">
        <v>560402.07999999996</v>
      </c>
      <c r="M5478">
        <v>25.98</v>
      </c>
      <c r="N5478">
        <v>662386.07999999996</v>
      </c>
      <c r="O5478">
        <v>10.99</v>
      </c>
      <c r="P5478">
        <v>280201.03999999998</v>
      </c>
      <c r="Q5478">
        <v>12.99</v>
      </c>
      <c r="R5478">
        <v>331193.03999999998</v>
      </c>
      <c r="S5478">
        <v>38</v>
      </c>
      <c r="T5478">
        <v>0</v>
      </c>
      <c r="U5478">
        <v>0</v>
      </c>
      <c r="V5478">
        <v>3</v>
      </c>
      <c r="W5478" s="5" t="s">
        <v>10049</v>
      </c>
      <c r="X5478" s="5" t="s">
        <v>11260</v>
      </c>
      <c r="Y5478" s="5" t="s">
        <v>11261</v>
      </c>
      <c r="Z5478">
        <v>1.73044E+18</v>
      </c>
      <c r="AA5478" s="5"/>
    </row>
    <row r="5479" spans="1:27" x14ac:dyDescent="0.45">
      <c r="A5479" s="5" t="s">
        <v>11262</v>
      </c>
      <c r="B5479" t="s">
        <v>11263</v>
      </c>
      <c r="C5479" t="b">
        <v>1</v>
      </c>
      <c r="D5479" s="5" t="s">
        <v>5</v>
      </c>
      <c r="E5479">
        <v>14.98</v>
      </c>
      <c r="F5479">
        <v>381930.08</v>
      </c>
      <c r="G5479">
        <v>6.99</v>
      </c>
      <c r="H5479">
        <v>178217.04</v>
      </c>
      <c r="I5479">
        <v>53</v>
      </c>
      <c r="J5479">
        <v>0.53</v>
      </c>
      <c r="K5479">
        <v>14.98</v>
      </c>
      <c r="L5479">
        <v>381930.08</v>
      </c>
      <c r="M5479">
        <v>16.98</v>
      </c>
      <c r="N5479">
        <v>432922.08</v>
      </c>
      <c r="O5479">
        <v>6.99</v>
      </c>
      <c r="P5479">
        <v>178217.04</v>
      </c>
      <c r="Q5479">
        <v>7.99</v>
      </c>
      <c r="R5479">
        <v>203713.04</v>
      </c>
      <c r="S5479">
        <v>9</v>
      </c>
      <c r="T5479">
        <v>0</v>
      </c>
      <c r="U5479">
        <v>0</v>
      </c>
      <c r="V5479">
        <v>0</v>
      </c>
      <c r="W5479" s="5" t="s">
        <v>10049</v>
      </c>
      <c r="X5479" s="5" t="s">
        <v>3980</v>
      </c>
      <c r="Y5479" s="5" t="s">
        <v>10541</v>
      </c>
      <c r="Z5479">
        <v>1.73056E+18</v>
      </c>
      <c r="AA5479" s="5"/>
    </row>
    <row r="5480" spans="1:27" x14ac:dyDescent="0.45">
      <c r="A5480" s="5" t="s">
        <v>11264</v>
      </c>
      <c r="B5480" t="s">
        <v>11265</v>
      </c>
      <c r="C5480" t="b">
        <v>1</v>
      </c>
      <c r="D5480" s="5" t="s">
        <v>5</v>
      </c>
      <c r="E5480">
        <v>29.99</v>
      </c>
      <c r="F5480">
        <v>764625.03999999992</v>
      </c>
      <c r="G5480">
        <v>12.99</v>
      </c>
      <c r="H5480">
        <v>331193.03999999998</v>
      </c>
      <c r="I5480">
        <v>57</v>
      </c>
      <c r="J5480">
        <v>0.56999999999999995</v>
      </c>
      <c r="K5480">
        <v>29.99</v>
      </c>
      <c r="L5480">
        <v>764625.04</v>
      </c>
      <c r="M5480">
        <v>29.99</v>
      </c>
      <c r="N5480">
        <v>764625.04</v>
      </c>
      <c r="O5480">
        <v>12.99</v>
      </c>
      <c r="P5480">
        <v>331193.03999999998</v>
      </c>
      <c r="Q5480">
        <v>15.99</v>
      </c>
      <c r="R5480">
        <v>407681.04</v>
      </c>
      <c r="S5480">
        <v>21</v>
      </c>
      <c r="T5480">
        <v>7.99</v>
      </c>
      <c r="U5480">
        <v>203713.04</v>
      </c>
      <c r="V5480">
        <v>1</v>
      </c>
      <c r="W5480" s="5" t="s">
        <v>10049</v>
      </c>
      <c r="X5480" s="5" t="s">
        <v>3835</v>
      </c>
      <c r="Y5480" s="5" t="s">
        <v>10255</v>
      </c>
      <c r="Z5480">
        <v>1.7305E+18</v>
      </c>
      <c r="AA5480" s="5"/>
    </row>
    <row r="5481" spans="1:27" x14ac:dyDescent="0.45">
      <c r="A5481" s="5" t="s">
        <v>11266</v>
      </c>
      <c r="B5481" t="s">
        <v>11267</v>
      </c>
      <c r="C5481" t="b">
        <v>1</v>
      </c>
      <c r="D5481" s="5" t="s">
        <v>5</v>
      </c>
      <c r="E5481">
        <v>13.95</v>
      </c>
      <c r="F5481">
        <v>355669.19999999995</v>
      </c>
      <c r="G5481">
        <v>12.42</v>
      </c>
      <c r="H5481">
        <v>316660.32</v>
      </c>
      <c r="I5481">
        <v>11</v>
      </c>
      <c r="J5481">
        <v>0.11</v>
      </c>
      <c r="K5481">
        <v>13.95</v>
      </c>
      <c r="L5481">
        <v>355669.19999999995</v>
      </c>
      <c r="N5481">
        <v>0</v>
      </c>
      <c r="O5481">
        <v>12.42</v>
      </c>
      <c r="P5481">
        <v>316660.32</v>
      </c>
      <c r="R5481">
        <v>0</v>
      </c>
      <c r="S5481">
        <v>49</v>
      </c>
      <c r="T5481">
        <v>7.99</v>
      </c>
      <c r="U5481">
        <v>203713.04</v>
      </c>
      <c r="V5481">
        <v>1</v>
      </c>
      <c r="W5481" s="5" t="s">
        <v>10049</v>
      </c>
      <c r="X5481" s="5" t="s">
        <v>11268</v>
      </c>
      <c r="Y5481" s="5" t="s">
        <v>11269</v>
      </c>
      <c r="Z5481">
        <v>1.73042E+18</v>
      </c>
      <c r="AA5481" s="5"/>
    </row>
    <row r="5482" spans="1:27" x14ac:dyDescent="0.45">
      <c r="A5482" s="5" t="s">
        <v>11270</v>
      </c>
      <c r="B5482" t="s">
        <v>11271</v>
      </c>
      <c r="C5482" t="b">
        <v>1</v>
      </c>
      <c r="D5482" s="5" t="s">
        <v>5</v>
      </c>
      <c r="E5482">
        <v>19</v>
      </c>
      <c r="F5482">
        <v>484424</v>
      </c>
      <c r="G5482">
        <v>9.5</v>
      </c>
      <c r="H5482">
        <v>242212</v>
      </c>
      <c r="I5482">
        <v>50</v>
      </c>
      <c r="J5482">
        <v>0.5</v>
      </c>
      <c r="K5482">
        <v>19</v>
      </c>
      <c r="L5482">
        <v>484424</v>
      </c>
      <c r="M5482">
        <v>85</v>
      </c>
      <c r="N5482">
        <v>2167160</v>
      </c>
      <c r="O5482">
        <v>9.5</v>
      </c>
      <c r="P5482">
        <v>242212</v>
      </c>
      <c r="Q5482">
        <v>42.5</v>
      </c>
      <c r="R5482">
        <v>1083580</v>
      </c>
      <c r="S5482">
        <v>1036</v>
      </c>
      <c r="T5482">
        <v>10</v>
      </c>
      <c r="U5482">
        <v>254960</v>
      </c>
      <c r="V5482">
        <v>43</v>
      </c>
      <c r="W5482" s="5" t="s">
        <v>10049</v>
      </c>
      <c r="X5482" s="5" t="s">
        <v>4568</v>
      </c>
      <c r="Y5482" s="5" t="s">
        <v>10154</v>
      </c>
      <c r="Z5482">
        <v>1.73052E+18</v>
      </c>
      <c r="AA5482" s="5"/>
    </row>
    <row r="5483" spans="1:27" x14ac:dyDescent="0.45">
      <c r="A5483" s="5" t="s">
        <v>11272</v>
      </c>
      <c r="B5483" t="s">
        <v>11273</v>
      </c>
      <c r="C5483" t="b">
        <v>1</v>
      </c>
      <c r="D5483" s="5" t="s">
        <v>5</v>
      </c>
      <c r="E5483">
        <v>19.989999999999998</v>
      </c>
      <c r="F5483">
        <v>509665.04</v>
      </c>
      <c r="G5483">
        <v>12.99</v>
      </c>
      <c r="H5483">
        <v>331193.03999999998</v>
      </c>
      <c r="I5483">
        <v>35</v>
      </c>
      <c r="J5483">
        <v>0.35</v>
      </c>
      <c r="K5483">
        <v>19.989999999999998</v>
      </c>
      <c r="L5483">
        <v>509665.04</v>
      </c>
      <c r="M5483">
        <v>23.99</v>
      </c>
      <c r="N5483">
        <v>611649.03999999992</v>
      </c>
      <c r="O5483">
        <v>12.99</v>
      </c>
      <c r="P5483">
        <v>331193.03999999998</v>
      </c>
      <c r="Q5483">
        <v>15.59</v>
      </c>
      <c r="R5483">
        <v>397482.64</v>
      </c>
      <c r="S5483">
        <v>3</v>
      </c>
      <c r="T5483">
        <v>4.57</v>
      </c>
      <c r="U5483">
        <v>116516.72</v>
      </c>
      <c r="V5483">
        <v>0</v>
      </c>
      <c r="W5483" s="5" t="s">
        <v>10049</v>
      </c>
      <c r="X5483" s="5" t="s">
        <v>4338</v>
      </c>
      <c r="Y5483" s="5" t="s">
        <v>10322</v>
      </c>
      <c r="Z5483">
        <v>1.73041E+18</v>
      </c>
      <c r="AA5483" s="5"/>
    </row>
    <row r="5484" spans="1:27" x14ac:dyDescent="0.45">
      <c r="A5484" s="5" t="s">
        <v>11274</v>
      </c>
      <c r="B5484" t="s">
        <v>11275</v>
      </c>
      <c r="C5484" t="b">
        <v>1</v>
      </c>
      <c r="D5484" s="5" t="s">
        <v>5</v>
      </c>
      <c r="E5484">
        <v>1.19</v>
      </c>
      <c r="F5484">
        <v>30340.239999999998</v>
      </c>
      <c r="G5484">
        <v>0.59</v>
      </c>
      <c r="H5484">
        <v>15042.64</v>
      </c>
      <c r="I5484">
        <v>50</v>
      </c>
      <c r="J5484">
        <v>0.5</v>
      </c>
      <c r="K5484">
        <v>1.19</v>
      </c>
      <c r="L5484">
        <v>30340.240000000002</v>
      </c>
      <c r="N5484">
        <v>0</v>
      </c>
      <c r="O5484">
        <v>0.59</v>
      </c>
      <c r="P5484">
        <v>15042.64</v>
      </c>
      <c r="R5484">
        <v>0</v>
      </c>
      <c r="S5484">
        <v>470</v>
      </c>
      <c r="T5484">
        <v>7.99</v>
      </c>
      <c r="U5484">
        <v>203713.04</v>
      </c>
      <c r="V5484">
        <v>24</v>
      </c>
      <c r="W5484" s="5" t="s">
        <v>10049</v>
      </c>
      <c r="X5484" s="5" t="s">
        <v>4834</v>
      </c>
      <c r="Y5484" s="5" t="s">
        <v>10325</v>
      </c>
      <c r="Z5484">
        <v>1.7295E+18</v>
      </c>
      <c r="AA5484" s="5"/>
    </row>
    <row r="5485" spans="1:27" x14ac:dyDescent="0.45">
      <c r="A5485" s="5" t="s">
        <v>11276</v>
      </c>
      <c r="B5485" t="s">
        <v>11277</v>
      </c>
      <c r="C5485" t="b">
        <v>1</v>
      </c>
      <c r="D5485" s="5" t="s">
        <v>5</v>
      </c>
      <c r="E5485">
        <v>80</v>
      </c>
      <c r="F5485">
        <v>2039680</v>
      </c>
      <c r="G5485">
        <v>36</v>
      </c>
      <c r="H5485">
        <v>917856</v>
      </c>
      <c r="I5485">
        <v>55</v>
      </c>
      <c r="J5485">
        <v>0.55000000000000004</v>
      </c>
      <c r="K5485">
        <v>80</v>
      </c>
      <c r="L5485">
        <v>2039680</v>
      </c>
      <c r="M5485">
        <v>89</v>
      </c>
      <c r="N5485">
        <v>2269144</v>
      </c>
      <c r="O5485">
        <v>36</v>
      </c>
      <c r="P5485">
        <v>917856</v>
      </c>
      <c r="Q5485">
        <v>40.049999999999997</v>
      </c>
      <c r="R5485">
        <v>1021114.8</v>
      </c>
      <c r="S5485">
        <v>1</v>
      </c>
      <c r="T5485">
        <v>16.8</v>
      </c>
      <c r="U5485">
        <v>428332.8000000001</v>
      </c>
      <c r="V5485">
        <v>0</v>
      </c>
      <c r="W5485" s="5" t="s">
        <v>10049</v>
      </c>
      <c r="X5485" s="5" t="s">
        <v>3786</v>
      </c>
      <c r="Y5485" s="5" t="s">
        <v>11278</v>
      </c>
      <c r="Z5485">
        <v>1.7305E+18</v>
      </c>
      <c r="AA5485" s="5"/>
    </row>
    <row r="5486" spans="1:27" x14ac:dyDescent="0.45">
      <c r="A5486" s="5" t="s">
        <v>11279</v>
      </c>
      <c r="B5486" t="s">
        <v>11280</v>
      </c>
      <c r="C5486" t="b">
        <v>1</v>
      </c>
      <c r="D5486" s="5" t="s">
        <v>5</v>
      </c>
      <c r="E5486">
        <v>19.98</v>
      </c>
      <c r="F5486">
        <v>509410.08</v>
      </c>
      <c r="G5486">
        <v>9.99</v>
      </c>
      <c r="H5486">
        <v>254705.04</v>
      </c>
      <c r="I5486">
        <v>50</v>
      </c>
      <c r="J5486">
        <v>0.5</v>
      </c>
      <c r="K5486">
        <v>19.98</v>
      </c>
      <c r="L5486">
        <v>509410.08</v>
      </c>
      <c r="M5486">
        <v>43.98</v>
      </c>
      <c r="N5486">
        <v>1121314.0799999998</v>
      </c>
      <c r="O5486">
        <v>9.99</v>
      </c>
      <c r="P5486">
        <v>254705.04</v>
      </c>
      <c r="Q5486">
        <v>21.99</v>
      </c>
      <c r="R5486">
        <v>560657.03999999992</v>
      </c>
      <c r="S5486">
        <v>1</v>
      </c>
      <c r="T5486">
        <v>7.99</v>
      </c>
      <c r="U5486">
        <v>203713.04</v>
      </c>
      <c r="V5486">
        <v>0</v>
      </c>
      <c r="W5486" s="5" t="s">
        <v>10049</v>
      </c>
      <c r="X5486" s="5" t="s">
        <v>3835</v>
      </c>
      <c r="Y5486" s="5" t="s">
        <v>10255</v>
      </c>
      <c r="Z5486">
        <v>1.73055E+18</v>
      </c>
      <c r="AA5486" s="5"/>
    </row>
    <row r="5487" spans="1:27" x14ac:dyDescent="0.45">
      <c r="A5487" s="5" t="s">
        <v>11281</v>
      </c>
      <c r="B5487" t="s">
        <v>11282</v>
      </c>
      <c r="C5487" t="b">
        <v>1</v>
      </c>
      <c r="D5487" s="5" t="s">
        <v>5</v>
      </c>
      <c r="E5487">
        <v>32.99</v>
      </c>
      <c r="F5487">
        <v>841113.04</v>
      </c>
      <c r="G5487">
        <v>10.9</v>
      </c>
      <c r="H5487">
        <v>277906.40000000002</v>
      </c>
      <c r="I5487">
        <v>67</v>
      </c>
      <c r="J5487">
        <v>0.67</v>
      </c>
      <c r="K5487">
        <v>32.99</v>
      </c>
      <c r="L5487">
        <v>841113.04</v>
      </c>
      <c r="N5487">
        <v>0</v>
      </c>
      <c r="O5487">
        <v>10.9</v>
      </c>
      <c r="P5487">
        <v>277906.40000000002</v>
      </c>
      <c r="R5487">
        <v>0</v>
      </c>
      <c r="S5487">
        <v>101</v>
      </c>
      <c r="T5487">
        <v>0</v>
      </c>
      <c r="U5487">
        <v>0</v>
      </c>
      <c r="V5487">
        <v>5</v>
      </c>
      <c r="W5487" s="5" t="s">
        <v>10049</v>
      </c>
      <c r="X5487" s="5" t="s">
        <v>10280</v>
      </c>
      <c r="Y5487" s="5" t="s">
        <v>10281</v>
      </c>
      <c r="Z5487">
        <v>1.73046E+18</v>
      </c>
      <c r="AA5487" s="5"/>
    </row>
    <row r="5488" spans="1:27" x14ac:dyDescent="0.45">
      <c r="A5488" s="5" t="s">
        <v>11283</v>
      </c>
      <c r="B5488" t="s">
        <v>11284</v>
      </c>
      <c r="C5488" t="b">
        <v>1</v>
      </c>
      <c r="D5488" s="5" t="s">
        <v>5</v>
      </c>
      <c r="E5488">
        <v>22</v>
      </c>
      <c r="F5488">
        <v>560912</v>
      </c>
      <c r="G5488">
        <v>6.88</v>
      </c>
      <c r="H5488">
        <v>175412.48000000001</v>
      </c>
      <c r="I5488">
        <v>69</v>
      </c>
      <c r="J5488">
        <v>0.69</v>
      </c>
      <c r="K5488">
        <v>22</v>
      </c>
      <c r="L5488">
        <v>560912</v>
      </c>
      <c r="M5488">
        <v>44</v>
      </c>
      <c r="N5488">
        <v>1121824</v>
      </c>
      <c r="O5488">
        <v>6.88</v>
      </c>
      <c r="P5488">
        <v>175412.48000000001</v>
      </c>
      <c r="Q5488">
        <v>13.79</v>
      </c>
      <c r="R5488">
        <v>351589.83999999997</v>
      </c>
      <c r="S5488">
        <v>316</v>
      </c>
      <c r="T5488">
        <v>0</v>
      </c>
      <c r="U5488">
        <v>0</v>
      </c>
      <c r="V5488">
        <v>21</v>
      </c>
      <c r="W5488" s="5" t="s">
        <v>10049</v>
      </c>
      <c r="X5488" s="5" t="s">
        <v>5238</v>
      </c>
      <c r="Y5488" s="5" t="s">
        <v>10425</v>
      </c>
      <c r="Z5488">
        <v>1.73053E+18</v>
      </c>
      <c r="AA5488" s="5"/>
    </row>
    <row r="5489" spans="1:27" x14ac:dyDescent="0.45">
      <c r="A5489" s="5" t="s">
        <v>11285</v>
      </c>
      <c r="B5489" t="s">
        <v>11286</v>
      </c>
      <c r="C5489" t="b">
        <v>1</v>
      </c>
      <c r="D5489" s="5" t="s">
        <v>5</v>
      </c>
      <c r="E5489">
        <v>45.68</v>
      </c>
      <c r="F5489">
        <v>1164657.28</v>
      </c>
      <c r="G5489">
        <v>22.84</v>
      </c>
      <c r="H5489">
        <v>582328.64</v>
      </c>
      <c r="I5489">
        <v>50</v>
      </c>
      <c r="J5489">
        <v>0.5</v>
      </c>
      <c r="K5489">
        <v>45.68</v>
      </c>
      <c r="L5489">
        <v>1164657.28</v>
      </c>
      <c r="M5489">
        <v>51.68</v>
      </c>
      <c r="N5489">
        <v>1317633.28</v>
      </c>
      <c r="O5489">
        <v>22.84</v>
      </c>
      <c r="P5489">
        <v>582328.64</v>
      </c>
      <c r="Q5489">
        <v>25.84</v>
      </c>
      <c r="R5489">
        <v>658816.64</v>
      </c>
      <c r="S5489">
        <v>1</v>
      </c>
      <c r="T5489">
        <v>12.99</v>
      </c>
      <c r="U5489">
        <v>331193.03999999998</v>
      </c>
      <c r="V5489">
        <v>0</v>
      </c>
      <c r="W5489" s="5" t="s">
        <v>10049</v>
      </c>
      <c r="X5489" s="5" t="s">
        <v>4708</v>
      </c>
      <c r="Y5489" s="5" t="s">
        <v>10934</v>
      </c>
      <c r="Z5489">
        <v>1.73055E+18</v>
      </c>
      <c r="AA5489" s="5"/>
    </row>
    <row r="5490" spans="1:27" x14ac:dyDescent="0.45">
      <c r="A5490" s="5" t="s">
        <v>11287</v>
      </c>
      <c r="B5490" t="s">
        <v>11288</v>
      </c>
      <c r="C5490" t="b">
        <v>1</v>
      </c>
      <c r="D5490" s="5" t="s">
        <v>5</v>
      </c>
      <c r="E5490">
        <v>29</v>
      </c>
      <c r="F5490">
        <v>739384</v>
      </c>
      <c r="G5490">
        <v>11</v>
      </c>
      <c r="H5490">
        <v>280456</v>
      </c>
      <c r="I5490">
        <v>62</v>
      </c>
      <c r="J5490">
        <v>0.62</v>
      </c>
      <c r="K5490">
        <v>29</v>
      </c>
      <c r="L5490">
        <v>739384</v>
      </c>
      <c r="M5490">
        <v>29</v>
      </c>
      <c r="N5490">
        <v>739384</v>
      </c>
      <c r="O5490">
        <v>11</v>
      </c>
      <c r="P5490">
        <v>280456</v>
      </c>
      <c r="Q5490">
        <v>15</v>
      </c>
      <c r="R5490">
        <v>382440</v>
      </c>
      <c r="S5490">
        <v>148</v>
      </c>
      <c r="T5490">
        <v>7.99</v>
      </c>
      <c r="U5490">
        <v>203713.04</v>
      </c>
      <c r="V5490">
        <v>5</v>
      </c>
      <c r="W5490" s="5" t="s">
        <v>10049</v>
      </c>
      <c r="X5490" s="5" t="s">
        <v>3884</v>
      </c>
      <c r="Y5490" s="5" t="s">
        <v>10243</v>
      </c>
      <c r="Z5490">
        <v>1.73043E+18</v>
      </c>
      <c r="AA5490" s="5"/>
    </row>
    <row r="5491" spans="1:27" x14ac:dyDescent="0.45">
      <c r="A5491" s="5" t="s">
        <v>11289</v>
      </c>
      <c r="B5491" t="s">
        <v>11290</v>
      </c>
      <c r="C5491" t="b">
        <v>1</v>
      </c>
      <c r="D5491" s="5" t="s">
        <v>5</v>
      </c>
      <c r="E5491">
        <v>22.79</v>
      </c>
      <c r="F5491">
        <v>581053.84</v>
      </c>
      <c r="G5491">
        <v>11.39</v>
      </c>
      <c r="H5491">
        <v>290399.44</v>
      </c>
      <c r="I5491">
        <v>50</v>
      </c>
      <c r="J5491">
        <v>0.5</v>
      </c>
      <c r="K5491">
        <v>22.79</v>
      </c>
      <c r="L5491">
        <v>581053.84</v>
      </c>
      <c r="N5491">
        <v>0</v>
      </c>
      <c r="O5491">
        <v>11.39</v>
      </c>
      <c r="P5491">
        <v>290399.44</v>
      </c>
      <c r="R5491">
        <v>0</v>
      </c>
      <c r="S5491">
        <v>21</v>
      </c>
      <c r="T5491">
        <v>7.99</v>
      </c>
      <c r="U5491">
        <v>203713.04</v>
      </c>
      <c r="V5491">
        <v>5</v>
      </c>
      <c r="W5491" s="5" t="s">
        <v>10049</v>
      </c>
      <c r="X5491" s="5" t="s">
        <v>3952</v>
      </c>
      <c r="Y5491" s="5" t="s">
        <v>10328</v>
      </c>
      <c r="Z5491">
        <v>1.73016E+18</v>
      </c>
      <c r="AA5491" s="5"/>
    </row>
    <row r="5492" spans="1:27" x14ac:dyDescent="0.45">
      <c r="A5492" s="5" t="s">
        <v>11291</v>
      </c>
      <c r="B5492" t="s">
        <v>11292</v>
      </c>
      <c r="C5492" t="b">
        <v>1</v>
      </c>
      <c r="D5492" s="5" t="s">
        <v>5</v>
      </c>
      <c r="E5492">
        <v>23.98</v>
      </c>
      <c r="F5492">
        <v>611394.07999999996</v>
      </c>
      <c r="G5492">
        <v>11.99</v>
      </c>
      <c r="H5492">
        <v>305697.03999999998</v>
      </c>
      <c r="I5492">
        <v>50</v>
      </c>
      <c r="J5492">
        <v>0.5</v>
      </c>
      <c r="K5492">
        <v>23.98</v>
      </c>
      <c r="L5492">
        <v>611394.07999999996</v>
      </c>
      <c r="M5492">
        <v>62.99</v>
      </c>
      <c r="N5492">
        <v>1605993.04</v>
      </c>
      <c r="O5492">
        <v>11.99</v>
      </c>
      <c r="P5492">
        <v>305697.03999999998</v>
      </c>
      <c r="Q5492">
        <v>31.49</v>
      </c>
      <c r="R5492">
        <v>802869.04</v>
      </c>
      <c r="S5492">
        <v>1</v>
      </c>
      <c r="T5492">
        <v>6.07</v>
      </c>
      <c r="U5492">
        <v>154760.72</v>
      </c>
      <c r="V5492">
        <v>0</v>
      </c>
      <c r="W5492" s="5" t="s">
        <v>10049</v>
      </c>
      <c r="X5492" s="5" t="s">
        <v>4592</v>
      </c>
      <c r="Y5492" s="5" t="s">
        <v>10438</v>
      </c>
      <c r="Z5492">
        <v>1.73054E+18</v>
      </c>
      <c r="AA5492" s="5"/>
    </row>
    <row r="5493" spans="1:27" x14ac:dyDescent="0.45">
      <c r="A5493" s="5" t="s">
        <v>11293</v>
      </c>
      <c r="B5493" t="s">
        <v>11294</v>
      </c>
      <c r="C5493" t="b">
        <v>1</v>
      </c>
      <c r="D5493" s="5" t="s">
        <v>5</v>
      </c>
      <c r="E5493">
        <v>1</v>
      </c>
      <c r="F5493">
        <v>25496</v>
      </c>
      <c r="G5493">
        <v>0.1</v>
      </c>
      <c r="H5493">
        <v>2549.6000000000004</v>
      </c>
      <c r="I5493">
        <v>90</v>
      </c>
      <c r="J5493">
        <v>0.9</v>
      </c>
      <c r="K5493">
        <v>1</v>
      </c>
      <c r="L5493">
        <v>25496</v>
      </c>
      <c r="N5493">
        <v>0</v>
      </c>
      <c r="O5493">
        <v>0.1</v>
      </c>
      <c r="P5493">
        <v>2549.6000000000004</v>
      </c>
      <c r="R5493">
        <v>0</v>
      </c>
      <c r="S5493">
        <v>70</v>
      </c>
      <c r="T5493">
        <v>6.99</v>
      </c>
      <c r="U5493">
        <v>178217.04</v>
      </c>
      <c r="V5493">
        <v>5</v>
      </c>
      <c r="W5493" s="5" t="s">
        <v>10049</v>
      </c>
      <c r="X5493" s="5" t="s">
        <v>4503</v>
      </c>
      <c r="Y5493" s="5" t="s">
        <v>10291</v>
      </c>
      <c r="Z5493">
        <v>1.73041E+18</v>
      </c>
      <c r="AA5493" s="5"/>
    </row>
    <row r="5494" spans="1:27" x14ac:dyDescent="0.45">
      <c r="A5494" s="5" t="s">
        <v>11295</v>
      </c>
      <c r="B5494" t="s">
        <v>11296</v>
      </c>
      <c r="C5494" t="b">
        <v>0</v>
      </c>
      <c r="D5494" s="5" t="s">
        <v>5</v>
      </c>
      <c r="E5494">
        <v>29</v>
      </c>
      <c r="F5494">
        <v>739384</v>
      </c>
      <c r="G5494">
        <v>8.6999999999999993</v>
      </c>
      <c r="H5494">
        <v>221815.19999999998</v>
      </c>
      <c r="I5494">
        <v>70</v>
      </c>
      <c r="J5494">
        <v>0.7</v>
      </c>
      <c r="K5494">
        <v>29</v>
      </c>
      <c r="L5494">
        <v>739384</v>
      </c>
      <c r="N5494">
        <v>0</v>
      </c>
      <c r="O5494">
        <v>8.6999999999999993</v>
      </c>
      <c r="P5494">
        <v>221815.2</v>
      </c>
      <c r="R5494">
        <v>0</v>
      </c>
      <c r="S5494">
        <v>10</v>
      </c>
      <c r="T5494">
        <v>18</v>
      </c>
      <c r="U5494">
        <v>458928</v>
      </c>
      <c r="V5494">
        <v>1</v>
      </c>
      <c r="W5494" s="5" t="s">
        <v>10049</v>
      </c>
      <c r="X5494" s="5" t="s">
        <v>10508</v>
      </c>
      <c r="Y5494" s="5" t="s">
        <v>10509</v>
      </c>
      <c r="Z5494">
        <v>1.73047E+18</v>
      </c>
      <c r="AA5494" s="5"/>
    </row>
    <row r="5495" spans="1:27" x14ac:dyDescent="0.45">
      <c r="A5495" s="5" t="s">
        <v>11297</v>
      </c>
      <c r="B5495" t="s">
        <v>11298</v>
      </c>
      <c r="C5495" t="b">
        <v>1</v>
      </c>
      <c r="D5495" s="5" t="s">
        <v>5</v>
      </c>
      <c r="E5495">
        <v>16.989999999999998</v>
      </c>
      <c r="F5495">
        <v>433177.04</v>
      </c>
      <c r="G5495">
        <v>8.49</v>
      </c>
      <c r="H5495">
        <v>216461.04</v>
      </c>
      <c r="I5495">
        <v>50</v>
      </c>
      <c r="J5495">
        <v>0.5</v>
      </c>
      <c r="K5495">
        <v>16.989999999999998</v>
      </c>
      <c r="L5495">
        <v>433177.04</v>
      </c>
      <c r="N5495">
        <v>0</v>
      </c>
      <c r="O5495">
        <v>8.49</v>
      </c>
      <c r="P5495">
        <v>216461.04</v>
      </c>
      <c r="R5495">
        <v>0</v>
      </c>
      <c r="S5495">
        <v>918</v>
      </c>
      <c r="T5495">
        <v>7.99</v>
      </c>
      <c r="U5495">
        <v>203713.04</v>
      </c>
      <c r="V5495">
        <v>0</v>
      </c>
      <c r="W5495" s="5" t="s">
        <v>10049</v>
      </c>
      <c r="X5495" s="5" t="s">
        <v>4903</v>
      </c>
      <c r="Y5495" s="5" t="s">
        <v>11014</v>
      </c>
      <c r="Z5495">
        <v>1.72955E+18</v>
      </c>
      <c r="AA5495" s="5"/>
    </row>
    <row r="5496" spans="1:27" x14ac:dyDescent="0.45">
      <c r="A5496" s="5" t="s">
        <v>11299</v>
      </c>
      <c r="B5496" t="s">
        <v>11300</v>
      </c>
      <c r="C5496" t="b">
        <v>1</v>
      </c>
      <c r="D5496" s="5" t="s">
        <v>5</v>
      </c>
      <c r="E5496">
        <v>13.98</v>
      </c>
      <c r="F5496">
        <v>356434.08</v>
      </c>
      <c r="G5496">
        <v>6.99</v>
      </c>
      <c r="H5496">
        <v>178217.04</v>
      </c>
      <c r="I5496">
        <v>50</v>
      </c>
      <c r="J5496">
        <v>0.5</v>
      </c>
      <c r="K5496">
        <v>13.98</v>
      </c>
      <c r="L5496">
        <v>356434.08</v>
      </c>
      <c r="N5496">
        <v>0</v>
      </c>
      <c r="O5496">
        <v>6.99</v>
      </c>
      <c r="P5496">
        <v>178217.04</v>
      </c>
      <c r="R5496">
        <v>0</v>
      </c>
      <c r="S5496">
        <v>17</v>
      </c>
      <c r="T5496">
        <v>19.8</v>
      </c>
      <c r="U5496">
        <v>504820.8000000001</v>
      </c>
      <c r="V5496">
        <v>2</v>
      </c>
      <c r="W5496" s="5" t="s">
        <v>10049</v>
      </c>
      <c r="X5496" s="5" t="s">
        <v>11301</v>
      </c>
      <c r="Y5496" s="5" t="s">
        <v>11302</v>
      </c>
      <c r="Z5496">
        <v>1.73056E+18</v>
      </c>
      <c r="AA5496" s="5"/>
    </row>
    <row r="5497" spans="1:27" x14ac:dyDescent="0.45">
      <c r="A5497" s="5" t="s">
        <v>11303</v>
      </c>
      <c r="B5497" t="s">
        <v>11304</v>
      </c>
      <c r="C5497" t="b">
        <v>1</v>
      </c>
      <c r="D5497" s="5" t="s">
        <v>5</v>
      </c>
      <c r="E5497">
        <v>2.99</v>
      </c>
      <c r="F5497">
        <v>76233.040000000008</v>
      </c>
      <c r="G5497">
        <v>1.49</v>
      </c>
      <c r="H5497">
        <v>37989.040000000001</v>
      </c>
      <c r="I5497">
        <v>50</v>
      </c>
      <c r="J5497">
        <v>0.5</v>
      </c>
      <c r="K5497">
        <v>2.99</v>
      </c>
      <c r="L5497">
        <v>76233.039999999994</v>
      </c>
      <c r="N5497">
        <v>0</v>
      </c>
      <c r="O5497">
        <v>1.49</v>
      </c>
      <c r="P5497">
        <v>37989.040000000001</v>
      </c>
      <c r="R5497">
        <v>0</v>
      </c>
      <c r="S5497">
        <v>862</v>
      </c>
      <c r="T5497">
        <v>7.99</v>
      </c>
      <c r="U5497">
        <v>203713.04</v>
      </c>
      <c r="V5497">
        <v>29</v>
      </c>
      <c r="W5497" s="5" t="s">
        <v>10049</v>
      </c>
      <c r="X5497" s="5" t="s">
        <v>4362</v>
      </c>
      <c r="Y5497" s="5" t="s">
        <v>11305</v>
      </c>
      <c r="Z5497">
        <v>1.72943E+18</v>
      </c>
      <c r="AA5497" s="5"/>
    </row>
    <row r="5498" spans="1:27" x14ac:dyDescent="0.45">
      <c r="A5498" s="5" t="s">
        <v>11306</v>
      </c>
      <c r="B5498" t="s">
        <v>11307</v>
      </c>
      <c r="C5498" t="b">
        <v>1</v>
      </c>
      <c r="D5498" s="5" t="s">
        <v>5</v>
      </c>
      <c r="E5498">
        <v>15.19</v>
      </c>
      <c r="F5498">
        <v>387284.24</v>
      </c>
      <c r="G5498">
        <v>7.59</v>
      </c>
      <c r="H5498">
        <v>193514.63999999998</v>
      </c>
      <c r="I5498">
        <v>50</v>
      </c>
      <c r="J5498">
        <v>0.5</v>
      </c>
      <c r="K5498">
        <v>15.19</v>
      </c>
      <c r="L5498">
        <v>387284.24</v>
      </c>
      <c r="N5498">
        <v>0</v>
      </c>
      <c r="O5498">
        <v>7.59</v>
      </c>
      <c r="P5498">
        <v>193514.64</v>
      </c>
      <c r="R5498">
        <v>0</v>
      </c>
      <c r="S5498">
        <v>345</v>
      </c>
      <c r="T5498">
        <v>7.99</v>
      </c>
      <c r="U5498">
        <v>203713.04</v>
      </c>
      <c r="V5498">
        <v>26</v>
      </c>
      <c r="W5498" s="5" t="s">
        <v>10049</v>
      </c>
      <c r="X5498" s="5" t="s">
        <v>5828</v>
      </c>
      <c r="Y5498" s="5" t="s">
        <v>10732</v>
      </c>
      <c r="Z5498">
        <v>1.72948E+18</v>
      </c>
      <c r="AA5498" s="5"/>
    </row>
    <row r="5499" spans="1:27" x14ac:dyDescent="0.45">
      <c r="A5499" s="5" t="s">
        <v>11308</v>
      </c>
      <c r="B5499" t="s">
        <v>11309</v>
      </c>
      <c r="C5499" t="b">
        <v>1</v>
      </c>
      <c r="D5499" s="5" t="s">
        <v>5</v>
      </c>
      <c r="E5499">
        <v>17.989999999999998</v>
      </c>
      <c r="F5499">
        <v>458673.04</v>
      </c>
      <c r="G5499">
        <v>8.99</v>
      </c>
      <c r="H5499">
        <v>229209.04</v>
      </c>
      <c r="I5499">
        <v>50</v>
      </c>
      <c r="J5499">
        <v>0.5</v>
      </c>
      <c r="K5499">
        <v>17.989999999999998</v>
      </c>
      <c r="L5499">
        <v>458673.04</v>
      </c>
      <c r="M5499">
        <v>26.98</v>
      </c>
      <c r="N5499">
        <v>687882.08</v>
      </c>
      <c r="O5499">
        <v>8.99</v>
      </c>
      <c r="P5499">
        <v>229209.04</v>
      </c>
      <c r="Q5499">
        <v>13.49</v>
      </c>
      <c r="R5499">
        <v>343941.04</v>
      </c>
      <c r="S5499">
        <v>1</v>
      </c>
      <c r="T5499">
        <v>24.99</v>
      </c>
      <c r="U5499">
        <v>637145.03999999992</v>
      </c>
      <c r="V5499">
        <v>0</v>
      </c>
      <c r="W5499" s="5" t="s">
        <v>10049</v>
      </c>
      <c r="X5499" s="5" t="s">
        <v>4075</v>
      </c>
      <c r="Y5499" s="5" t="s">
        <v>10263</v>
      </c>
      <c r="Z5499">
        <v>1.73044E+18</v>
      </c>
      <c r="AA5499" s="5"/>
    </row>
    <row r="5500" spans="1:27" x14ac:dyDescent="0.45">
      <c r="A5500" s="5" t="s">
        <v>11310</v>
      </c>
      <c r="B5500" t="s">
        <v>11311</v>
      </c>
      <c r="C5500" t="b">
        <v>1</v>
      </c>
      <c r="D5500" s="5" t="s">
        <v>5</v>
      </c>
      <c r="E5500">
        <v>5.69</v>
      </c>
      <c r="F5500">
        <v>145072.24000000002</v>
      </c>
      <c r="G5500">
        <v>2.85</v>
      </c>
      <c r="H5500">
        <v>72663.600000000006</v>
      </c>
      <c r="I5500">
        <v>50</v>
      </c>
      <c r="J5500">
        <v>0.5</v>
      </c>
      <c r="K5500">
        <v>3.99</v>
      </c>
      <c r="L5500">
        <v>101729.04</v>
      </c>
      <c r="M5500">
        <v>5.69</v>
      </c>
      <c r="N5500">
        <v>145072.24000000002</v>
      </c>
      <c r="O5500">
        <v>1.99</v>
      </c>
      <c r="P5500">
        <v>50737.04</v>
      </c>
      <c r="Q5500">
        <v>2.85</v>
      </c>
      <c r="R5500">
        <v>72663.600000000006</v>
      </c>
      <c r="S5500">
        <v>315</v>
      </c>
      <c r="T5500">
        <v>7.99</v>
      </c>
      <c r="U5500">
        <v>203713.04</v>
      </c>
      <c r="V5500">
        <v>0</v>
      </c>
      <c r="W5500" s="5" t="s">
        <v>10049</v>
      </c>
      <c r="X5500" s="5" t="s">
        <v>4427</v>
      </c>
      <c r="Y5500" s="5" t="s">
        <v>11312</v>
      </c>
      <c r="Z5500">
        <v>1.72953E+18</v>
      </c>
      <c r="AA5500" s="5"/>
    </row>
    <row r="5501" spans="1:27" x14ac:dyDescent="0.45">
      <c r="A5501" s="5" t="s">
        <v>11313</v>
      </c>
      <c r="B5501" t="s">
        <v>11314</v>
      </c>
      <c r="C5501" t="b">
        <v>1</v>
      </c>
      <c r="D5501" s="5" t="s">
        <v>5</v>
      </c>
      <c r="E5501">
        <v>59.98</v>
      </c>
      <c r="F5501">
        <v>1529250.0799999998</v>
      </c>
      <c r="G5501">
        <v>19.97</v>
      </c>
      <c r="H5501">
        <v>509155.12</v>
      </c>
      <c r="I5501">
        <v>67</v>
      </c>
      <c r="J5501">
        <v>0.67</v>
      </c>
      <c r="K5501">
        <v>59.98</v>
      </c>
      <c r="L5501">
        <v>1529250.0799999998</v>
      </c>
      <c r="N5501">
        <v>0</v>
      </c>
      <c r="O5501">
        <v>19.97</v>
      </c>
      <c r="P5501">
        <v>509155.12</v>
      </c>
      <c r="R5501">
        <v>0</v>
      </c>
      <c r="S5501">
        <v>145</v>
      </c>
      <c r="T5501">
        <v>6.02</v>
      </c>
      <c r="U5501">
        <v>153485.91999999998</v>
      </c>
      <c r="V5501">
        <v>9</v>
      </c>
      <c r="W5501" s="5" t="s">
        <v>10049</v>
      </c>
      <c r="X5501" s="5" t="s">
        <v>4609</v>
      </c>
      <c r="Y5501" s="5" t="s">
        <v>10179</v>
      </c>
      <c r="Z5501">
        <v>1.73052E+18</v>
      </c>
      <c r="AA5501" s="5"/>
    </row>
    <row r="5502" spans="1:27" x14ac:dyDescent="0.45">
      <c r="A5502" s="5" t="s">
        <v>11315</v>
      </c>
      <c r="B5502" t="s">
        <v>11316</v>
      </c>
      <c r="C5502" t="b">
        <v>1</v>
      </c>
      <c r="D5502" s="5" t="s">
        <v>5</v>
      </c>
      <c r="E5502">
        <v>25</v>
      </c>
      <c r="F5502">
        <v>637400</v>
      </c>
      <c r="G5502">
        <v>19.75</v>
      </c>
      <c r="H5502">
        <v>503546</v>
      </c>
      <c r="I5502">
        <v>21</v>
      </c>
      <c r="J5502">
        <v>0.21</v>
      </c>
      <c r="K5502">
        <v>25</v>
      </c>
      <c r="L5502">
        <v>637400</v>
      </c>
      <c r="M5502">
        <v>36.61</v>
      </c>
      <c r="N5502">
        <v>933408.56</v>
      </c>
      <c r="O5502">
        <v>19.75</v>
      </c>
      <c r="P5502">
        <v>503546</v>
      </c>
      <c r="Q5502">
        <v>28.93</v>
      </c>
      <c r="R5502">
        <v>737599.28</v>
      </c>
      <c r="S5502">
        <v>4</v>
      </c>
      <c r="T5502">
        <v>6.99</v>
      </c>
      <c r="U5502">
        <v>178217.04</v>
      </c>
      <c r="V5502">
        <v>2</v>
      </c>
      <c r="W5502" s="5" t="s">
        <v>10049</v>
      </c>
      <c r="X5502" s="5" t="s">
        <v>5311</v>
      </c>
      <c r="Y5502" s="5" t="s">
        <v>11317</v>
      </c>
      <c r="Z5502">
        <v>1.73046E+18</v>
      </c>
      <c r="AA5502" s="5"/>
    </row>
    <row r="5503" spans="1:27" x14ac:dyDescent="0.45">
      <c r="A5503" s="5" t="s">
        <v>11318</v>
      </c>
      <c r="B5503" t="s">
        <v>11319</v>
      </c>
      <c r="C5503" t="b">
        <v>1</v>
      </c>
      <c r="D5503" s="5" t="s">
        <v>5</v>
      </c>
      <c r="E5503">
        <v>30</v>
      </c>
      <c r="F5503">
        <v>764880</v>
      </c>
      <c r="G5503">
        <v>14.1</v>
      </c>
      <c r="H5503">
        <v>359493.6</v>
      </c>
      <c r="I5503">
        <v>53</v>
      </c>
      <c r="J5503">
        <v>0.53</v>
      </c>
      <c r="K5503">
        <v>30</v>
      </c>
      <c r="L5503">
        <v>764880</v>
      </c>
      <c r="M5503">
        <v>80</v>
      </c>
      <c r="N5503">
        <v>2039680</v>
      </c>
      <c r="O5503">
        <v>14.1</v>
      </c>
      <c r="P5503">
        <v>359493.6</v>
      </c>
      <c r="Q5503">
        <v>52</v>
      </c>
      <c r="R5503">
        <v>1325792</v>
      </c>
      <c r="S5503">
        <v>4</v>
      </c>
      <c r="T5503">
        <v>7.99</v>
      </c>
      <c r="U5503">
        <v>203713.04</v>
      </c>
      <c r="V5503">
        <v>2</v>
      </c>
      <c r="W5503" s="5" t="s">
        <v>10049</v>
      </c>
      <c r="X5503" s="5" t="s">
        <v>3964</v>
      </c>
      <c r="Y5503" s="5" t="s">
        <v>10109</v>
      </c>
      <c r="Z5503">
        <v>1.73047E+18</v>
      </c>
      <c r="AA5503" s="5"/>
    </row>
    <row r="5504" spans="1:27" x14ac:dyDescent="0.45">
      <c r="A5504" s="5" t="s">
        <v>11320</v>
      </c>
      <c r="B5504" t="s">
        <v>11321</v>
      </c>
      <c r="C5504" t="b">
        <v>1</v>
      </c>
      <c r="D5504" s="5" t="s">
        <v>5</v>
      </c>
      <c r="E5504">
        <v>13.09</v>
      </c>
      <c r="F5504">
        <v>333742.64</v>
      </c>
      <c r="G5504">
        <v>6.55</v>
      </c>
      <c r="H5504">
        <v>166998.79999999999</v>
      </c>
      <c r="I5504">
        <v>50</v>
      </c>
      <c r="J5504">
        <v>0.5</v>
      </c>
      <c r="K5504">
        <v>13.09</v>
      </c>
      <c r="L5504">
        <v>333742.64</v>
      </c>
      <c r="M5504">
        <v>13.29</v>
      </c>
      <c r="N5504">
        <v>338841.83999999997</v>
      </c>
      <c r="O5504">
        <v>6.55</v>
      </c>
      <c r="P5504">
        <v>166998.79999999999</v>
      </c>
      <c r="Q5504">
        <v>6.65</v>
      </c>
      <c r="R5504">
        <v>169548.40000000002</v>
      </c>
      <c r="S5504">
        <v>3290</v>
      </c>
      <c r="T5504">
        <v>7.99</v>
      </c>
      <c r="U5504">
        <v>203713.04</v>
      </c>
      <c r="V5504">
        <v>375</v>
      </c>
      <c r="W5504" s="5" t="s">
        <v>10049</v>
      </c>
      <c r="X5504" s="5" t="s">
        <v>3984</v>
      </c>
      <c r="Y5504" s="5" t="s">
        <v>10215</v>
      </c>
      <c r="Z5504">
        <v>1.7295E+18</v>
      </c>
      <c r="AA5504" s="5"/>
    </row>
    <row r="5505" spans="1:27" x14ac:dyDescent="0.45">
      <c r="A5505" s="5" t="s">
        <v>11322</v>
      </c>
      <c r="B5505" t="s">
        <v>11323</v>
      </c>
      <c r="C5505" t="b">
        <v>1</v>
      </c>
      <c r="D5505" s="5" t="s">
        <v>5</v>
      </c>
      <c r="E5505">
        <v>32.47</v>
      </c>
      <c r="F5505">
        <v>827855.12</v>
      </c>
      <c r="G5505">
        <v>12.99</v>
      </c>
      <c r="H5505">
        <v>331193.03999999998</v>
      </c>
      <c r="I5505">
        <v>60</v>
      </c>
      <c r="J5505">
        <v>0.6</v>
      </c>
      <c r="K5505">
        <v>32.47</v>
      </c>
      <c r="L5505">
        <v>827855.12</v>
      </c>
      <c r="M5505">
        <v>57.47</v>
      </c>
      <c r="N5505">
        <v>1465255.12</v>
      </c>
      <c r="O5505">
        <v>12.99</v>
      </c>
      <c r="P5505">
        <v>331193.03999999998</v>
      </c>
      <c r="Q5505">
        <v>22.99</v>
      </c>
      <c r="R5505">
        <v>586153.03999999992</v>
      </c>
      <c r="S5505">
        <v>8</v>
      </c>
      <c r="T5505">
        <v>6.86</v>
      </c>
      <c r="U5505">
        <v>174902.56</v>
      </c>
      <c r="V5505">
        <v>1</v>
      </c>
      <c r="W5505" s="5" t="s">
        <v>10049</v>
      </c>
      <c r="X5505" s="5" t="s">
        <v>10336</v>
      </c>
      <c r="Y5505" s="5" t="s">
        <v>10337</v>
      </c>
      <c r="Z5505">
        <v>1.73043E+18</v>
      </c>
      <c r="AA5505" s="5"/>
    </row>
    <row r="5506" spans="1:27" x14ac:dyDescent="0.45">
      <c r="A5506" s="5" t="s">
        <v>11324</v>
      </c>
      <c r="B5506" t="s">
        <v>11325</v>
      </c>
      <c r="C5506" t="b">
        <v>1</v>
      </c>
      <c r="D5506" s="5" t="s">
        <v>5</v>
      </c>
      <c r="E5506">
        <v>25.99</v>
      </c>
      <c r="F5506">
        <v>662641.03999999992</v>
      </c>
      <c r="G5506">
        <v>12.99</v>
      </c>
      <c r="H5506">
        <v>331193.03999999998</v>
      </c>
      <c r="I5506">
        <v>50</v>
      </c>
      <c r="J5506">
        <v>0.5</v>
      </c>
      <c r="K5506">
        <v>25.99</v>
      </c>
      <c r="L5506">
        <v>662641.03999999992</v>
      </c>
      <c r="N5506">
        <v>0</v>
      </c>
      <c r="O5506">
        <v>12.99</v>
      </c>
      <c r="P5506">
        <v>331193.03999999998</v>
      </c>
      <c r="R5506">
        <v>0</v>
      </c>
      <c r="S5506">
        <v>17</v>
      </c>
      <c r="T5506">
        <v>32.99</v>
      </c>
      <c r="U5506">
        <v>841113.04</v>
      </c>
      <c r="V5506">
        <v>3</v>
      </c>
      <c r="W5506" s="5" t="s">
        <v>10049</v>
      </c>
      <c r="X5506" s="5" t="s">
        <v>4146</v>
      </c>
      <c r="Y5506" s="5" t="s">
        <v>10196</v>
      </c>
      <c r="Z5506">
        <v>1.73009E+18</v>
      </c>
      <c r="AA5506" s="5"/>
    </row>
    <row r="5507" spans="1:27" x14ac:dyDescent="0.45">
      <c r="A5507" s="5" t="s">
        <v>11326</v>
      </c>
      <c r="B5507" t="s">
        <v>11327</v>
      </c>
      <c r="C5507" t="b">
        <v>1</v>
      </c>
      <c r="D5507" s="5" t="s">
        <v>5</v>
      </c>
      <c r="E5507">
        <v>17.47</v>
      </c>
      <c r="F5507">
        <v>445415.12</v>
      </c>
      <c r="G5507">
        <v>17.47</v>
      </c>
      <c r="H5507">
        <v>445415.12</v>
      </c>
      <c r="I5507">
        <v>0</v>
      </c>
      <c r="J5507">
        <v>0</v>
      </c>
      <c r="L5507">
        <v>0</v>
      </c>
      <c r="N5507">
        <v>0</v>
      </c>
      <c r="O5507">
        <v>17.47</v>
      </c>
      <c r="P5507">
        <v>445415.12</v>
      </c>
      <c r="Q5507">
        <v>21.28</v>
      </c>
      <c r="R5507">
        <v>542554.88</v>
      </c>
      <c r="S5507">
        <v>84</v>
      </c>
      <c r="T5507">
        <v>7.99</v>
      </c>
      <c r="U5507">
        <v>203713.04</v>
      </c>
      <c r="V5507">
        <v>11</v>
      </c>
      <c r="W5507" s="5" t="s">
        <v>10049</v>
      </c>
      <c r="X5507" s="5" t="s">
        <v>4137</v>
      </c>
      <c r="Y5507" s="5" t="s">
        <v>11172</v>
      </c>
      <c r="Z5507">
        <v>1.72947E+18</v>
      </c>
      <c r="AA5507" s="5"/>
    </row>
    <row r="5508" spans="1:27" x14ac:dyDescent="0.45">
      <c r="A5508" s="5" t="s">
        <v>11328</v>
      </c>
      <c r="B5508" t="s">
        <v>11329</v>
      </c>
      <c r="C5508" t="b">
        <v>1</v>
      </c>
      <c r="D5508" s="5" t="s">
        <v>5</v>
      </c>
      <c r="E5508">
        <v>2.19</v>
      </c>
      <c r="F5508">
        <v>55836.24</v>
      </c>
      <c r="G5508">
        <v>1.0900000000000001</v>
      </c>
      <c r="H5508">
        <v>27790.640000000003</v>
      </c>
      <c r="I5508">
        <v>50</v>
      </c>
      <c r="J5508">
        <v>0.5</v>
      </c>
      <c r="K5508">
        <v>2.19</v>
      </c>
      <c r="L5508">
        <v>55836.24</v>
      </c>
      <c r="N5508">
        <v>0</v>
      </c>
      <c r="O5508">
        <v>1.0900000000000001</v>
      </c>
      <c r="P5508">
        <v>27790.640000000003</v>
      </c>
      <c r="R5508">
        <v>0</v>
      </c>
      <c r="S5508">
        <v>15</v>
      </c>
      <c r="T5508">
        <v>7.99</v>
      </c>
      <c r="U5508">
        <v>203713.04</v>
      </c>
      <c r="V5508">
        <v>2</v>
      </c>
      <c r="W5508" s="5" t="s">
        <v>10049</v>
      </c>
      <c r="X5508" s="5" t="s">
        <v>11330</v>
      </c>
      <c r="Y5508" s="5" t="s">
        <v>11331</v>
      </c>
      <c r="Z5508">
        <v>1.7299E+18</v>
      </c>
      <c r="AA5508" s="5"/>
    </row>
    <row r="5509" spans="1:27" x14ac:dyDescent="0.45">
      <c r="A5509" s="5" t="s">
        <v>11332</v>
      </c>
      <c r="B5509" t="s">
        <v>11333</v>
      </c>
      <c r="C5509" t="b">
        <v>1</v>
      </c>
      <c r="D5509" s="5" t="s">
        <v>5</v>
      </c>
      <c r="E5509">
        <v>17.79</v>
      </c>
      <c r="F5509">
        <v>453573.83999999997</v>
      </c>
      <c r="G5509">
        <v>12.99</v>
      </c>
      <c r="H5509">
        <v>331193.03999999998</v>
      </c>
      <c r="I5509">
        <v>27</v>
      </c>
      <c r="J5509">
        <v>0.27</v>
      </c>
      <c r="K5509">
        <v>17.79</v>
      </c>
      <c r="L5509">
        <v>453573.84</v>
      </c>
      <c r="M5509">
        <v>74.09</v>
      </c>
      <c r="N5509">
        <v>1888998.64</v>
      </c>
      <c r="O5509">
        <v>12.99</v>
      </c>
      <c r="P5509">
        <v>331193.03999999998</v>
      </c>
      <c r="Q5509">
        <v>54.09</v>
      </c>
      <c r="R5509">
        <v>1379078.64</v>
      </c>
      <c r="S5509">
        <v>246</v>
      </c>
      <c r="T5509">
        <v>7.99</v>
      </c>
      <c r="U5509">
        <v>203713.04</v>
      </c>
      <c r="V5509">
        <v>2</v>
      </c>
      <c r="W5509" s="5" t="s">
        <v>10049</v>
      </c>
      <c r="X5509" s="5" t="s">
        <v>3812</v>
      </c>
      <c r="Y5509" s="5" t="s">
        <v>10094</v>
      </c>
      <c r="Z5509">
        <v>1.73043E+18</v>
      </c>
      <c r="AA5509" s="5"/>
    </row>
    <row r="5510" spans="1:27" x14ac:dyDescent="0.45">
      <c r="A5510" s="5" t="s">
        <v>11334</v>
      </c>
      <c r="B5510" t="s">
        <v>11335</v>
      </c>
      <c r="C5510" t="b">
        <v>1</v>
      </c>
      <c r="D5510" s="5" t="s">
        <v>5</v>
      </c>
      <c r="E5510">
        <v>56.2</v>
      </c>
      <c r="F5510">
        <v>1432875.2000000002</v>
      </c>
      <c r="G5510">
        <v>28.1</v>
      </c>
      <c r="H5510">
        <v>716437.60000000009</v>
      </c>
      <c r="I5510">
        <v>50</v>
      </c>
      <c r="J5510">
        <v>0.5</v>
      </c>
      <c r="K5510">
        <v>56.2</v>
      </c>
      <c r="L5510">
        <v>1432875.2000000002</v>
      </c>
      <c r="M5510">
        <v>75.959999999999994</v>
      </c>
      <c r="N5510">
        <v>1936676.16</v>
      </c>
      <c r="O5510">
        <v>28.1</v>
      </c>
      <c r="P5510">
        <v>716437.60000000009</v>
      </c>
      <c r="Q5510">
        <v>37.979999999999997</v>
      </c>
      <c r="R5510">
        <v>968338.08</v>
      </c>
      <c r="S5510">
        <v>2</v>
      </c>
      <c r="T5510">
        <v>3.99</v>
      </c>
      <c r="U5510">
        <v>101729.04</v>
      </c>
      <c r="V5510">
        <v>0</v>
      </c>
      <c r="W5510" s="5" t="s">
        <v>10049</v>
      </c>
      <c r="X5510" s="5" t="s">
        <v>3856</v>
      </c>
      <c r="Y5510" s="5" t="s">
        <v>11117</v>
      </c>
      <c r="Z5510">
        <v>1.73052E+18</v>
      </c>
      <c r="AA5510" s="5"/>
    </row>
    <row r="5511" spans="1:27" x14ac:dyDescent="0.45">
      <c r="A5511" s="5" t="s">
        <v>11336</v>
      </c>
      <c r="B5511" t="s">
        <v>11337</v>
      </c>
      <c r="C5511" t="b">
        <v>1</v>
      </c>
      <c r="D5511" s="5" t="s">
        <v>5</v>
      </c>
      <c r="E5511">
        <v>26.99</v>
      </c>
      <c r="F5511">
        <v>688137.03999999992</v>
      </c>
      <c r="G5511">
        <v>13.49</v>
      </c>
      <c r="H5511">
        <v>343941.04</v>
      </c>
      <c r="I5511">
        <v>50</v>
      </c>
      <c r="J5511">
        <v>0.5</v>
      </c>
      <c r="K5511">
        <v>26.99</v>
      </c>
      <c r="L5511">
        <v>688137.03999999992</v>
      </c>
      <c r="M5511">
        <v>84.98</v>
      </c>
      <c r="N5511">
        <v>2166650.08</v>
      </c>
      <c r="O5511">
        <v>13.49</v>
      </c>
      <c r="P5511">
        <v>343941.04</v>
      </c>
      <c r="Q5511">
        <v>42.49</v>
      </c>
      <c r="R5511">
        <v>1083325.04</v>
      </c>
      <c r="S5511">
        <v>2</v>
      </c>
      <c r="T5511">
        <v>39.99</v>
      </c>
      <c r="U5511">
        <v>1019585.04</v>
      </c>
      <c r="V5511">
        <v>0</v>
      </c>
      <c r="W5511" s="5" t="s">
        <v>10049</v>
      </c>
      <c r="X5511" s="5" t="s">
        <v>10157</v>
      </c>
      <c r="Y5511" s="5" t="s">
        <v>10158</v>
      </c>
      <c r="Z5511">
        <v>1.73046E+18</v>
      </c>
      <c r="AA5511" s="5"/>
    </row>
    <row r="5512" spans="1:27" x14ac:dyDescent="0.45">
      <c r="A5512" s="5" t="s">
        <v>11338</v>
      </c>
      <c r="B5512" t="s">
        <v>11339</v>
      </c>
      <c r="C5512" t="b">
        <v>1</v>
      </c>
      <c r="D5512" s="5" t="s">
        <v>5</v>
      </c>
      <c r="E5512">
        <v>101.98</v>
      </c>
      <c r="F5512">
        <v>2600082.08</v>
      </c>
      <c r="G5512">
        <v>50.99</v>
      </c>
      <c r="H5512">
        <v>1300041.04</v>
      </c>
      <c r="I5512">
        <v>50</v>
      </c>
      <c r="J5512">
        <v>0.5</v>
      </c>
      <c r="K5512">
        <v>65.98</v>
      </c>
      <c r="L5512">
        <v>1682226.08</v>
      </c>
      <c r="M5512">
        <v>101.98</v>
      </c>
      <c r="N5512">
        <v>2600082.08</v>
      </c>
      <c r="O5512">
        <v>32.99</v>
      </c>
      <c r="P5512">
        <v>841113.04</v>
      </c>
      <c r="Q5512">
        <v>50.99</v>
      </c>
      <c r="R5512">
        <v>1300041.04</v>
      </c>
      <c r="S5512">
        <v>1</v>
      </c>
      <c r="T5512">
        <v>26.99</v>
      </c>
      <c r="U5512">
        <v>688137.03999999992</v>
      </c>
      <c r="V5512">
        <v>0</v>
      </c>
      <c r="W5512" s="5" t="s">
        <v>10049</v>
      </c>
      <c r="X5512" s="5" t="s">
        <v>11340</v>
      </c>
      <c r="Y5512" s="5" t="s">
        <v>11341</v>
      </c>
      <c r="Z5512">
        <v>1.73055E+18</v>
      </c>
      <c r="AA5512" s="5"/>
    </row>
    <row r="5513" spans="1:27" x14ac:dyDescent="0.45">
      <c r="A5513" s="5" t="s">
        <v>11342</v>
      </c>
      <c r="B5513" t="s">
        <v>11343</v>
      </c>
      <c r="C5513" t="b">
        <v>1</v>
      </c>
      <c r="D5513" s="5" t="s">
        <v>5</v>
      </c>
      <c r="E5513">
        <v>63.98</v>
      </c>
      <c r="F5513">
        <v>1631234.0799999998</v>
      </c>
      <c r="G5513">
        <v>31.99</v>
      </c>
      <c r="H5513">
        <v>815617.03999999992</v>
      </c>
      <c r="I5513">
        <v>50</v>
      </c>
      <c r="J5513">
        <v>0.5</v>
      </c>
      <c r="K5513">
        <v>63.98</v>
      </c>
      <c r="L5513">
        <v>1631234.0799999998</v>
      </c>
      <c r="N5513">
        <v>0</v>
      </c>
      <c r="O5513">
        <v>31.99</v>
      </c>
      <c r="P5513">
        <v>815617.04</v>
      </c>
      <c r="R5513">
        <v>0</v>
      </c>
      <c r="S5513">
        <v>8</v>
      </c>
      <c r="T5513">
        <v>0</v>
      </c>
      <c r="U5513">
        <v>0</v>
      </c>
      <c r="V5513">
        <v>0</v>
      </c>
      <c r="W5513" s="5" t="s">
        <v>10049</v>
      </c>
      <c r="X5513" s="5" t="s">
        <v>4729</v>
      </c>
      <c r="Y5513" s="5" t="s">
        <v>10664</v>
      </c>
      <c r="Z5513">
        <v>1.72953E+18</v>
      </c>
      <c r="AA5513" s="5"/>
    </row>
    <row r="5514" spans="1:27" x14ac:dyDescent="0.45">
      <c r="A5514" s="5" t="s">
        <v>11344</v>
      </c>
      <c r="B5514" t="s">
        <v>11345</v>
      </c>
      <c r="C5514" t="b">
        <v>1</v>
      </c>
      <c r="D5514" s="5" t="s">
        <v>5</v>
      </c>
      <c r="E5514">
        <v>7.19</v>
      </c>
      <c r="F5514">
        <v>183316.24000000002</v>
      </c>
      <c r="G5514">
        <v>3.59</v>
      </c>
      <c r="H5514">
        <v>91530.64</v>
      </c>
      <c r="I5514">
        <v>50</v>
      </c>
      <c r="J5514">
        <v>0.5</v>
      </c>
      <c r="K5514">
        <v>7.19</v>
      </c>
      <c r="L5514">
        <v>183316.24</v>
      </c>
      <c r="N5514">
        <v>0</v>
      </c>
      <c r="O5514">
        <v>3.59</v>
      </c>
      <c r="P5514">
        <v>91530.64</v>
      </c>
      <c r="R5514">
        <v>0</v>
      </c>
      <c r="S5514">
        <v>63</v>
      </c>
      <c r="T5514">
        <v>7.99</v>
      </c>
      <c r="U5514">
        <v>203713.04</v>
      </c>
      <c r="V5514">
        <v>2</v>
      </c>
      <c r="W5514" s="5" t="s">
        <v>10049</v>
      </c>
      <c r="X5514" s="5" t="s">
        <v>5867</v>
      </c>
      <c r="Y5514" s="5" t="s">
        <v>10410</v>
      </c>
      <c r="Z5514">
        <v>1.7295E+18</v>
      </c>
      <c r="AA5514" s="5"/>
    </row>
    <row r="5515" spans="1:27" x14ac:dyDescent="0.45">
      <c r="A5515" s="5" t="s">
        <v>11346</v>
      </c>
      <c r="B5515" t="s">
        <v>11347</v>
      </c>
      <c r="C5515" t="b">
        <v>1</v>
      </c>
      <c r="D5515" s="5" t="s">
        <v>5</v>
      </c>
      <c r="E5515">
        <v>5.99</v>
      </c>
      <c r="F5515">
        <v>152721.04</v>
      </c>
      <c r="G5515">
        <v>2.99</v>
      </c>
      <c r="H5515">
        <v>76233.040000000008</v>
      </c>
      <c r="I5515">
        <v>50</v>
      </c>
      <c r="J5515">
        <v>0.5</v>
      </c>
      <c r="K5515">
        <v>5.99</v>
      </c>
      <c r="L5515">
        <v>152721.04</v>
      </c>
      <c r="M5515">
        <v>13.76</v>
      </c>
      <c r="N5515">
        <v>350824.96000000002</v>
      </c>
      <c r="O5515">
        <v>2.99</v>
      </c>
      <c r="P5515">
        <v>76233.039999999994</v>
      </c>
      <c r="Q5515">
        <v>6.88</v>
      </c>
      <c r="R5515">
        <v>175412.48000000001</v>
      </c>
      <c r="S5515">
        <v>1</v>
      </c>
      <c r="T5515">
        <v>11.99</v>
      </c>
      <c r="U5515">
        <v>305697.03999999998</v>
      </c>
      <c r="V5515">
        <v>0</v>
      </c>
      <c r="W5515" s="5" t="s">
        <v>10049</v>
      </c>
      <c r="X5515" s="5" t="s">
        <v>4477</v>
      </c>
      <c r="Y5515" s="5" t="s">
        <v>10145</v>
      </c>
      <c r="Z5515">
        <v>1.73052E+18</v>
      </c>
      <c r="AA5515" s="5"/>
    </row>
    <row r="5516" spans="1:27" x14ac:dyDescent="0.45">
      <c r="A5516" s="5" t="s">
        <v>11348</v>
      </c>
      <c r="B5516" t="s">
        <v>11349</v>
      </c>
      <c r="C5516" t="b">
        <v>1</v>
      </c>
      <c r="D5516" s="5" t="s">
        <v>5</v>
      </c>
      <c r="E5516">
        <v>12.84</v>
      </c>
      <c r="F5516">
        <v>327368.64</v>
      </c>
      <c r="G5516">
        <v>1.99</v>
      </c>
      <c r="H5516">
        <v>50737.04</v>
      </c>
      <c r="I5516">
        <v>85</v>
      </c>
      <c r="J5516">
        <v>0.85</v>
      </c>
      <c r="K5516">
        <v>12.01</v>
      </c>
      <c r="L5516">
        <v>306206.96000000002</v>
      </c>
      <c r="N5516">
        <v>0</v>
      </c>
      <c r="O5516">
        <v>1.99</v>
      </c>
      <c r="P5516">
        <v>50737.04</v>
      </c>
      <c r="R5516">
        <v>0</v>
      </c>
      <c r="S5516">
        <v>96</v>
      </c>
      <c r="T5516">
        <v>5.99</v>
      </c>
      <c r="U5516">
        <v>152721.04</v>
      </c>
      <c r="V5516">
        <v>1</v>
      </c>
      <c r="W5516" s="5" t="s">
        <v>10049</v>
      </c>
      <c r="X5516" s="5" t="s">
        <v>4427</v>
      </c>
      <c r="Y5516" s="5" t="s">
        <v>11312</v>
      </c>
      <c r="Z5516">
        <v>1.73047E+18</v>
      </c>
      <c r="AA5516" s="5"/>
    </row>
    <row r="5517" spans="1:27" x14ac:dyDescent="0.45">
      <c r="A5517" s="5" t="s">
        <v>11350</v>
      </c>
      <c r="B5517" t="s">
        <v>11351</v>
      </c>
      <c r="C5517" t="b">
        <v>1</v>
      </c>
      <c r="D5517" s="5" t="s">
        <v>5</v>
      </c>
      <c r="E5517">
        <v>18</v>
      </c>
      <c r="F5517">
        <v>458928</v>
      </c>
      <c r="G5517">
        <v>9</v>
      </c>
      <c r="H5517">
        <v>229464</v>
      </c>
      <c r="I5517">
        <v>50</v>
      </c>
      <c r="J5517">
        <v>0.5</v>
      </c>
      <c r="K5517">
        <v>18</v>
      </c>
      <c r="L5517">
        <v>458928</v>
      </c>
      <c r="M5517">
        <v>36</v>
      </c>
      <c r="N5517">
        <v>917856</v>
      </c>
      <c r="O5517">
        <v>9</v>
      </c>
      <c r="P5517">
        <v>229464</v>
      </c>
      <c r="Q5517">
        <v>18</v>
      </c>
      <c r="R5517">
        <v>458928</v>
      </c>
      <c r="S5517">
        <v>3</v>
      </c>
      <c r="T5517">
        <v>7.77</v>
      </c>
      <c r="U5517">
        <v>198103.92</v>
      </c>
      <c r="V5517">
        <v>0</v>
      </c>
      <c r="W5517" s="5" t="s">
        <v>10049</v>
      </c>
      <c r="X5517" s="5" t="s">
        <v>3888</v>
      </c>
      <c r="Y5517" s="5" t="s">
        <v>10236</v>
      </c>
      <c r="Z5517">
        <v>1.73052E+18</v>
      </c>
      <c r="AA5517" s="5"/>
    </row>
    <row r="5518" spans="1:27" x14ac:dyDescent="0.45">
      <c r="A5518" s="5" t="s">
        <v>11352</v>
      </c>
      <c r="B5518" t="s">
        <v>11353</v>
      </c>
      <c r="C5518" t="b">
        <v>1</v>
      </c>
      <c r="D5518" s="5" t="s">
        <v>5</v>
      </c>
      <c r="E5518">
        <v>9.99</v>
      </c>
      <c r="F5518">
        <v>254705.04</v>
      </c>
      <c r="G5518">
        <v>8.99</v>
      </c>
      <c r="H5518">
        <v>229209.04</v>
      </c>
      <c r="I5518">
        <v>10</v>
      </c>
      <c r="J5518">
        <v>0.1</v>
      </c>
      <c r="K5518">
        <v>9.99</v>
      </c>
      <c r="L5518">
        <v>254705.04</v>
      </c>
      <c r="M5518">
        <v>15.99</v>
      </c>
      <c r="N5518">
        <v>407681.04</v>
      </c>
      <c r="O5518">
        <v>8.99</v>
      </c>
      <c r="P5518">
        <v>229209.04</v>
      </c>
      <c r="Q5518">
        <v>14.39</v>
      </c>
      <c r="R5518">
        <v>366887.44</v>
      </c>
      <c r="S5518">
        <v>31</v>
      </c>
      <c r="T5518">
        <v>0</v>
      </c>
      <c r="U5518">
        <v>0</v>
      </c>
      <c r="V5518">
        <v>1</v>
      </c>
      <c r="W5518" s="5" t="s">
        <v>10049</v>
      </c>
      <c r="X5518" s="5" t="s">
        <v>4137</v>
      </c>
      <c r="Y5518" s="5" t="s">
        <v>10173</v>
      </c>
      <c r="Z5518">
        <v>1.73047E+18</v>
      </c>
      <c r="AA5518" s="5"/>
    </row>
    <row r="5519" spans="1:27" x14ac:dyDescent="0.45">
      <c r="A5519" s="5" t="s">
        <v>11354</v>
      </c>
      <c r="B5519" t="s">
        <v>11355</v>
      </c>
      <c r="C5519" t="b">
        <v>1</v>
      </c>
      <c r="D5519" s="5" t="s">
        <v>5</v>
      </c>
      <c r="E5519">
        <v>23.38</v>
      </c>
      <c r="F5519">
        <v>596096.48</v>
      </c>
      <c r="G5519">
        <v>11.69</v>
      </c>
      <c r="H5519">
        <v>298048.24</v>
      </c>
      <c r="I5519">
        <v>50</v>
      </c>
      <c r="J5519">
        <v>0.5</v>
      </c>
      <c r="K5519">
        <v>23.38</v>
      </c>
      <c r="L5519">
        <v>596096.48</v>
      </c>
      <c r="M5519">
        <v>52.94</v>
      </c>
      <c r="N5519">
        <v>1349758.24</v>
      </c>
      <c r="O5519">
        <v>11.69</v>
      </c>
      <c r="P5519">
        <v>298048.24</v>
      </c>
      <c r="Q5519">
        <v>26.47</v>
      </c>
      <c r="R5519">
        <v>674879.12</v>
      </c>
      <c r="S5519">
        <v>6</v>
      </c>
      <c r="T5519">
        <v>17.989999999999998</v>
      </c>
      <c r="U5519">
        <v>458673.04</v>
      </c>
      <c r="V5519">
        <v>0</v>
      </c>
      <c r="W5519" s="5" t="s">
        <v>10049</v>
      </c>
      <c r="X5519" s="5" t="s">
        <v>3793</v>
      </c>
      <c r="Y5519" s="5" t="s">
        <v>10797</v>
      </c>
      <c r="Z5519">
        <v>1.7305E+18</v>
      </c>
      <c r="AA5519" s="5"/>
    </row>
    <row r="5520" spans="1:27" x14ac:dyDescent="0.45">
      <c r="A5520" s="5" t="s">
        <v>11356</v>
      </c>
      <c r="B5520" t="s">
        <v>11357</v>
      </c>
      <c r="C5520" t="b">
        <v>1</v>
      </c>
      <c r="D5520" s="5" t="s">
        <v>5</v>
      </c>
      <c r="E5520">
        <v>11.89</v>
      </c>
      <c r="F5520">
        <v>303147.44</v>
      </c>
      <c r="G5520">
        <v>5.95</v>
      </c>
      <c r="H5520">
        <v>151701.20000000001</v>
      </c>
      <c r="I5520">
        <v>50</v>
      </c>
      <c r="J5520">
        <v>0.5</v>
      </c>
      <c r="K5520">
        <v>11.89</v>
      </c>
      <c r="L5520">
        <v>303147.44</v>
      </c>
      <c r="N5520">
        <v>0</v>
      </c>
      <c r="O5520">
        <v>5.95</v>
      </c>
      <c r="P5520">
        <v>151701.20000000001</v>
      </c>
      <c r="R5520">
        <v>0</v>
      </c>
      <c r="S5520">
        <v>285</v>
      </c>
      <c r="T5520">
        <v>7.99</v>
      </c>
      <c r="U5520">
        <v>203713.04</v>
      </c>
      <c r="V5520">
        <v>11</v>
      </c>
      <c r="W5520" s="5" t="s">
        <v>10049</v>
      </c>
      <c r="X5520" s="5" t="s">
        <v>4568</v>
      </c>
      <c r="Y5520" s="5" t="s">
        <v>10154</v>
      </c>
      <c r="Z5520">
        <v>1.72955E+18</v>
      </c>
      <c r="AA5520" s="5"/>
    </row>
    <row r="5521" spans="1:27" x14ac:dyDescent="0.45">
      <c r="A5521" s="5" t="s">
        <v>11358</v>
      </c>
      <c r="B5521" t="s">
        <v>11359</v>
      </c>
      <c r="C5521" t="b">
        <v>1</v>
      </c>
      <c r="D5521" s="5" t="s">
        <v>5</v>
      </c>
      <c r="E5521">
        <v>28.98</v>
      </c>
      <c r="F5521">
        <v>738874.08</v>
      </c>
      <c r="G5521">
        <v>5.99</v>
      </c>
      <c r="H5521">
        <v>152721.04</v>
      </c>
      <c r="I5521">
        <v>79</v>
      </c>
      <c r="J5521">
        <v>0.79</v>
      </c>
      <c r="K5521">
        <v>28.98</v>
      </c>
      <c r="L5521">
        <v>738874.08</v>
      </c>
      <c r="M5521">
        <v>28.98</v>
      </c>
      <c r="N5521">
        <v>738874.08</v>
      </c>
      <c r="O5521">
        <v>5.99</v>
      </c>
      <c r="P5521">
        <v>152721.04</v>
      </c>
      <c r="Q5521">
        <v>9.86</v>
      </c>
      <c r="R5521">
        <v>251390.56</v>
      </c>
      <c r="S5521">
        <v>6</v>
      </c>
      <c r="T5521">
        <v>0</v>
      </c>
      <c r="U5521">
        <v>0</v>
      </c>
      <c r="V5521">
        <v>2</v>
      </c>
      <c r="W5521" s="5" t="s">
        <v>10049</v>
      </c>
      <c r="X5521" s="5" t="s">
        <v>4419</v>
      </c>
      <c r="Y5521" s="5" t="s">
        <v>10106</v>
      </c>
      <c r="Z5521">
        <v>1.7305E+18</v>
      </c>
      <c r="AA5521" s="5"/>
    </row>
    <row r="5522" spans="1:27" x14ac:dyDescent="0.45">
      <c r="A5522" s="5" t="s">
        <v>11360</v>
      </c>
      <c r="B5522" t="s">
        <v>11361</v>
      </c>
      <c r="C5522" t="b">
        <v>1</v>
      </c>
      <c r="D5522" s="5" t="s">
        <v>5</v>
      </c>
      <c r="E5522">
        <v>12.39</v>
      </c>
      <c r="F5522">
        <v>315895.44</v>
      </c>
      <c r="G5522">
        <v>8.67</v>
      </c>
      <c r="H5522">
        <v>221050.32</v>
      </c>
      <c r="I5522">
        <v>30</v>
      </c>
      <c r="J5522">
        <v>0.3</v>
      </c>
      <c r="K5522">
        <v>12.39</v>
      </c>
      <c r="L5522">
        <v>315895.44</v>
      </c>
      <c r="M5522">
        <v>32.29</v>
      </c>
      <c r="N5522">
        <v>823265.84</v>
      </c>
      <c r="O5522">
        <v>8.67</v>
      </c>
      <c r="P5522">
        <v>221050.32</v>
      </c>
      <c r="Q5522">
        <v>22.6</v>
      </c>
      <c r="R5522">
        <v>576209.60000000009</v>
      </c>
      <c r="S5522">
        <v>74</v>
      </c>
      <c r="T5522">
        <v>7.99</v>
      </c>
      <c r="U5522">
        <v>203713.04</v>
      </c>
      <c r="V5522">
        <v>0</v>
      </c>
      <c r="W5522" s="5" t="s">
        <v>10049</v>
      </c>
      <c r="X5522" s="5" t="s">
        <v>4419</v>
      </c>
      <c r="Y5522" s="5" t="s">
        <v>10106</v>
      </c>
      <c r="Z5522">
        <v>1.73033E+18</v>
      </c>
      <c r="AA5522" s="5"/>
    </row>
    <row r="5523" spans="1:27" x14ac:dyDescent="0.45">
      <c r="A5523" s="5" t="s">
        <v>11362</v>
      </c>
      <c r="B5523" t="s">
        <v>11363</v>
      </c>
      <c r="C5523" t="b">
        <v>1</v>
      </c>
      <c r="D5523" s="5" t="s">
        <v>5</v>
      </c>
      <c r="E5523">
        <v>29.99</v>
      </c>
      <c r="F5523">
        <v>764625.03999999992</v>
      </c>
      <c r="G5523">
        <v>19.989999999999998</v>
      </c>
      <c r="H5523">
        <v>509665.04</v>
      </c>
      <c r="I5523">
        <v>33</v>
      </c>
      <c r="J5523">
        <v>0.33</v>
      </c>
      <c r="K5523">
        <v>29.99</v>
      </c>
      <c r="L5523">
        <v>764625.04</v>
      </c>
      <c r="N5523">
        <v>0</v>
      </c>
      <c r="O5523">
        <v>19.989999999999998</v>
      </c>
      <c r="P5523">
        <v>509665.04</v>
      </c>
      <c r="R5523">
        <v>0</v>
      </c>
      <c r="S5523">
        <v>177</v>
      </c>
      <c r="T5523">
        <v>0</v>
      </c>
      <c r="U5523">
        <v>0</v>
      </c>
      <c r="V5523">
        <v>11</v>
      </c>
      <c r="W5523" s="5" t="s">
        <v>10049</v>
      </c>
      <c r="X5523" s="5" t="s">
        <v>3934</v>
      </c>
      <c r="Y5523" s="5" t="s">
        <v>10465</v>
      </c>
      <c r="Z5523">
        <v>1.7305E+18</v>
      </c>
      <c r="AA5523" s="5"/>
    </row>
    <row r="5524" spans="1:27" x14ac:dyDescent="0.45">
      <c r="A5524" s="5" t="s">
        <v>11364</v>
      </c>
      <c r="B5524" t="s">
        <v>11365</v>
      </c>
      <c r="C5524" t="b">
        <v>1</v>
      </c>
      <c r="D5524" s="5" t="s">
        <v>5</v>
      </c>
      <c r="E5524">
        <v>27.47</v>
      </c>
      <c r="F5524">
        <v>700375.12</v>
      </c>
      <c r="G5524">
        <v>10.99</v>
      </c>
      <c r="H5524">
        <v>280201.03999999998</v>
      </c>
      <c r="I5524">
        <v>60</v>
      </c>
      <c r="J5524">
        <v>0.6</v>
      </c>
      <c r="K5524">
        <v>27.47</v>
      </c>
      <c r="L5524">
        <v>700375.12</v>
      </c>
      <c r="M5524">
        <v>47.47</v>
      </c>
      <c r="N5524">
        <v>1210295.1200000001</v>
      </c>
      <c r="O5524">
        <v>10.99</v>
      </c>
      <c r="P5524">
        <v>280201.03999999998</v>
      </c>
      <c r="Q5524">
        <v>18.989999999999998</v>
      </c>
      <c r="R5524">
        <v>484169.04</v>
      </c>
      <c r="S5524">
        <v>93</v>
      </c>
      <c r="T5524">
        <v>0</v>
      </c>
      <c r="U5524">
        <v>0</v>
      </c>
      <c r="V5524">
        <v>4</v>
      </c>
      <c r="W5524" s="5" t="s">
        <v>10049</v>
      </c>
      <c r="X5524" s="5" t="s">
        <v>3930</v>
      </c>
      <c r="Y5524" s="5" t="s">
        <v>11366</v>
      </c>
      <c r="Z5524">
        <v>1.73052E+18</v>
      </c>
      <c r="AA5524" s="5"/>
    </row>
    <row r="5525" spans="1:27" x14ac:dyDescent="0.45">
      <c r="A5525" s="5" t="s">
        <v>11367</v>
      </c>
      <c r="B5525" t="s">
        <v>11368</v>
      </c>
      <c r="C5525" t="b">
        <v>1</v>
      </c>
      <c r="D5525" s="5" t="s">
        <v>5</v>
      </c>
      <c r="E5525">
        <v>7.79</v>
      </c>
      <c r="F5525">
        <v>198613.84</v>
      </c>
      <c r="G5525">
        <v>3.89</v>
      </c>
      <c r="H5525">
        <v>99179.44</v>
      </c>
      <c r="I5525">
        <v>50</v>
      </c>
      <c r="J5525">
        <v>0.5</v>
      </c>
      <c r="K5525">
        <v>7.79</v>
      </c>
      <c r="L5525">
        <v>198613.84</v>
      </c>
      <c r="N5525">
        <v>0</v>
      </c>
      <c r="O5525">
        <v>3.89</v>
      </c>
      <c r="P5525">
        <v>99179.44</v>
      </c>
      <c r="R5525">
        <v>0</v>
      </c>
      <c r="S5525">
        <v>1191</v>
      </c>
      <c r="T5525">
        <v>7.99</v>
      </c>
      <c r="U5525">
        <v>203713.04</v>
      </c>
      <c r="V5525">
        <v>93</v>
      </c>
      <c r="W5525" s="5" t="s">
        <v>10049</v>
      </c>
      <c r="X5525" s="5" t="s">
        <v>4503</v>
      </c>
      <c r="Y5525" s="5" t="s">
        <v>10291</v>
      </c>
      <c r="Z5525">
        <v>1.7294E+18</v>
      </c>
      <c r="AA5525" s="5"/>
    </row>
    <row r="5526" spans="1:27" x14ac:dyDescent="0.45">
      <c r="A5526" s="5" t="s">
        <v>11369</v>
      </c>
      <c r="B5526" t="s">
        <v>11370</v>
      </c>
      <c r="C5526" t="b">
        <v>1</v>
      </c>
      <c r="D5526" s="5" t="s">
        <v>5</v>
      </c>
      <c r="E5526">
        <v>21.99</v>
      </c>
      <c r="F5526">
        <v>560657.03999999992</v>
      </c>
      <c r="G5526">
        <v>21.99</v>
      </c>
      <c r="H5526">
        <v>560657.03999999992</v>
      </c>
      <c r="I5526">
        <v>0</v>
      </c>
      <c r="J5526">
        <v>0</v>
      </c>
      <c r="L5526">
        <v>0</v>
      </c>
      <c r="N5526">
        <v>0</v>
      </c>
      <c r="O5526">
        <v>21.99</v>
      </c>
      <c r="P5526">
        <v>560657.03999999992</v>
      </c>
      <c r="Q5526">
        <v>38.99</v>
      </c>
      <c r="R5526">
        <v>994089.04</v>
      </c>
      <c r="S5526">
        <v>75</v>
      </c>
      <c r="U5526">
        <v>0</v>
      </c>
      <c r="V5526">
        <v>12</v>
      </c>
      <c r="W5526" s="5" t="s">
        <v>10049</v>
      </c>
      <c r="X5526" s="5" t="s">
        <v>4172</v>
      </c>
      <c r="Y5526" s="5" t="s">
        <v>11371</v>
      </c>
      <c r="Z5526">
        <v>1.72944E+18</v>
      </c>
      <c r="AA5526" s="5"/>
    </row>
    <row r="5527" spans="1:27" x14ac:dyDescent="0.45">
      <c r="A5527" s="5" t="s">
        <v>11372</v>
      </c>
      <c r="B5527" t="s">
        <v>11373</v>
      </c>
      <c r="C5527" t="b">
        <v>1</v>
      </c>
      <c r="D5527" s="5" t="s">
        <v>5</v>
      </c>
      <c r="E5527">
        <v>59.99</v>
      </c>
      <c r="F5527">
        <v>1529505.04</v>
      </c>
      <c r="G5527">
        <v>27</v>
      </c>
      <c r="H5527">
        <v>688392</v>
      </c>
      <c r="I5527">
        <v>55</v>
      </c>
      <c r="J5527">
        <v>0.55000000000000004</v>
      </c>
      <c r="K5527">
        <v>59.99</v>
      </c>
      <c r="L5527">
        <v>1529505.04</v>
      </c>
      <c r="N5527">
        <v>0</v>
      </c>
      <c r="O5527">
        <v>27</v>
      </c>
      <c r="P5527">
        <v>688392</v>
      </c>
      <c r="R5527">
        <v>0</v>
      </c>
      <c r="S5527">
        <v>38</v>
      </c>
      <c r="U5527">
        <v>0</v>
      </c>
      <c r="V5527">
        <v>5</v>
      </c>
      <c r="W5527" s="5" t="s">
        <v>10049</v>
      </c>
      <c r="X5527" s="5" t="s">
        <v>4988</v>
      </c>
      <c r="Y5527" s="5" t="s">
        <v>10794</v>
      </c>
      <c r="Z5527">
        <v>1.72966E+18</v>
      </c>
      <c r="AA5527" s="5"/>
    </row>
    <row r="5528" spans="1:27" x14ac:dyDescent="0.45">
      <c r="A5528" s="5" t="s">
        <v>11374</v>
      </c>
      <c r="B5528" t="s">
        <v>11375</v>
      </c>
      <c r="C5528" t="b">
        <v>1</v>
      </c>
      <c r="D5528" s="5" t="s">
        <v>5</v>
      </c>
      <c r="E5528">
        <v>27.97</v>
      </c>
      <c r="F5528">
        <v>713123.12</v>
      </c>
      <c r="G5528">
        <v>12.31</v>
      </c>
      <c r="H5528">
        <v>313855.76</v>
      </c>
      <c r="I5528">
        <v>56</v>
      </c>
      <c r="J5528">
        <v>0.56000000000000005</v>
      </c>
      <c r="K5528">
        <v>27.97</v>
      </c>
      <c r="L5528">
        <v>713123.12</v>
      </c>
      <c r="M5528">
        <v>33.57</v>
      </c>
      <c r="N5528">
        <v>855900.72</v>
      </c>
      <c r="O5528">
        <v>12.31</v>
      </c>
      <c r="P5528">
        <v>313855.76</v>
      </c>
      <c r="Q5528">
        <v>14.78</v>
      </c>
      <c r="R5528">
        <v>376830.88</v>
      </c>
      <c r="S5528">
        <v>1</v>
      </c>
      <c r="T5528">
        <v>7.98</v>
      </c>
      <c r="U5528">
        <v>203458.08</v>
      </c>
      <c r="V5528">
        <v>0</v>
      </c>
      <c r="W5528" s="5" t="s">
        <v>10049</v>
      </c>
      <c r="X5528" s="5" t="s">
        <v>11376</v>
      </c>
      <c r="Y5528" s="5" t="s">
        <v>11377</v>
      </c>
      <c r="Z5528">
        <v>1.73053E+18</v>
      </c>
      <c r="AA5528" s="5"/>
    </row>
    <row r="5529" spans="1:27" x14ac:dyDescent="0.45">
      <c r="A5529" s="5" t="s">
        <v>11378</v>
      </c>
      <c r="B5529" t="s">
        <v>11379</v>
      </c>
      <c r="C5529" t="b">
        <v>1</v>
      </c>
      <c r="D5529" s="5" t="s">
        <v>5</v>
      </c>
      <c r="E5529">
        <v>24.99</v>
      </c>
      <c r="F5529">
        <v>637145.03999999992</v>
      </c>
      <c r="G5529">
        <v>9.99</v>
      </c>
      <c r="H5529">
        <v>254705.04</v>
      </c>
      <c r="I5529">
        <v>62</v>
      </c>
      <c r="J5529">
        <v>0.62</v>
      </c>
      <c r="K5529">
        <v>24.99</v>
      </c>
      <c r="L5529">
        <v>637145.03999999992</v>
      </c>
      <c r="M5529">
        <v>65.98</v>
      </c>
      <c r="N5529">
        <v>1682226.08</v>
      </c>
      <c r="O5529">
        <v>9.99</v>
      </c>
      <c r="P5529">
        <v>254705.04</v>
      </c>
      <c r="Q5529">
        <v>26.99</v>
      </c>
      <c r="R5529">
        <v>688137.03999999992</v>
      </c>
      <c r="S5529">
        <v>55</v>
      </c>
      <c r="T5529">
        <v>6.22</v>
      </c>
      <c r="U5529">
        <v>158585.12</v>
      </c>
      <c r="V5529">
        <v>1</v>
      </c>
      <c r="W5529" s="5" t="s">
        <v>10049</v>
      </c>
      <c r="X5529" s="5" t="s">
        <v>3816</v>
      </c>
      <c r="Y5529" s="5" t="s">
        <v>10565</v>
      </c>
      <c r="Z5529">
        <v>1.73055E+18</v>
      </c>
      <c r="AA5529" s="5"/>
    </row>
    <row r="5530" spans="1:27" x14ac:dyDescent="0.45">
      <c r="A5530" s="5" t="s">
        <v>11380</v>
      </c>
      <c r="B5530" t="s">
        <v>11381</v>
      </c>
      <c r="C5530" t="b">
        <v>1</v>
      </c>
      <c r="D5530" s="5" t="s">
        <v>5</v>
      </c>
      <c r="E5530">
        <v>50</v>
      </c>
      <c r="F5530">
        <v>1274800</v>
      </c>
      <c r="G5530">
        <v>12.7</v>
      </c>
      <c r="H5530">
        <v>323799.19999999995</v>
      </c>
      <c r="I5530">
        <v>76</v>
      </c>
      <c r="J5530">
        <v>0.76</v>
      </c>
      <c r="K5530">
        <v>50</v>
      </c>
      <c r="L5530">
        <v>1274800</v>
      </c>
      <c r="M5530">
        <v>150</v>
      </c>
      <c r="N5530">
        <v>3824400</v>
      </c>
      <c r="O5530">
        <v>12.7</v>
      </c>
      <c r="P5530">
        <v>323799.19999999995</v>
      </c>
      <c r="Q5530">
        <v>36.700000000000003</v>
      </c>
      <c r="R5530">
        <v>935703.2</v>
      </c>
      <c r="S5530">
        <v>200</v>
      </c>
      <c r="T5530">
        <v>6.86</v>
      </c>
      <c r="U5530">
        <v>174902.56</v>
      </c>
      <c r="V5530">
        <v>10</v>
      </c>
      <c r="W5530" s="5" t="s">
        <v>10049</v>
      </c>
      <c r="X5530" s="5" t="s">
        <v>3980</v>
      </c>
      <c r="Y5530" s="5" t="s">
        <v>10541</v>
      </c>
      <c r="Z5530">
        <v>1.73032E+18</v>
      </c>
      <c r="AA5530" s="5"/>
    </row>
    <row r="5531" spans="1:27" x14ac:dyDescent="0.45">
      <c r="A5531" s="5" t="s">
        <v>11382</v>
      </c>
      <c r="B5531" t="s">
        <v>11383</v>
      </c>
      <c r="C5531" t="b">
        <v>1</v>
      </c>
      <c r="D5531" s="5" t="s">
        <v>5</v>
      </c>
      <c r="E5531">
        <v>18.98</v>
      </c>
      <c r="F5531">
        <v>483914.08</v>
      </c>
      <c r="G5531">
        <v>13.86</v>
      </c>
      <c r="H5531">
        <v>353374.56</v>
      </c>
      <c r="I5531">
        <v>27</v>
      </c>
      <c r="J5531">
        <v>0.27</v>
      </c>
      <c r="K5531">
        <v>18.98</v>
      </c>
      <c r="L5531">
        <v>483914.08</v>
      </c>
      <c r="M5531">
        <v>31.98</v>
      </c>
      <c r="N5531">
        <v>815362.08</v>
      </c>
      <c r="O5531">
        <v>13.86</v>
      </c>
      <c r="P5531">
        <v>353374.56</v>
      </c>
      <c r="Q5531">
        <v>23.35</v>
      </c>
      <c r="R5531">
        <v>595331.60000000009</v>
      </c>
      <c r="S5531">
        <v>9</v>
      </c>
      <c r="T5531">
        <v>6.86</v>
      </c>
      <c r="U5531">
        <v>174902.56</v>
      </c>
      <c r="V5531">
        <v>0</v>
      </c>
      <c r="W5531" s="5" t="s">
        <v>10049</v>
      </c>
      <c r="X5531" s="5" t="s">
        <v>4592</v>
      </c>
      <c r="Y5531" s="5" t="s">
        <v>10438</v>
      </c>
      <c r="Z5531">
        <v>1.73047E+18</v>
      </c>
      <c r="AA5531" s="5"/>
    </row>
    <row r="5532" spans="1:27" x14ac:dyDescent="0.45">
      <c r="A5532" s="5" t="s">
        <v>11384</v>
      </c>
      <c r="B5532" t="s">
        <v>11385</v>
      </c>
      <c r="C5532" t="b">
        <v>1</v>
      </c>
      <c r="D5532" s="5" t="s">
        <v>5</v>
      </c>
      <c r="E5532">
        <v>50</v>
      </c>
      <c r="F5532">
        <v>1274800</v>
      </c>
      <c r="G5532">
        <v>35.700000000000003</v>
      </c>
      <c r="H5532">
        <v>910207.20000000007</v>
      </c>
      <c r="I5532">
        <v>29</v>
      </c>
      <c r="J5532">
        <v>0.28999999999999998</v>
      </c>
      <c r="K5532">
        <v>39</v>
      </c>
      <c r="L5532">
        <v>994344</v>
      </c>
      <c r="M5532">
        <v>50</v>
      </c>
      <c r="N5532">
        <v>1274800</v>
      </c>
      <c r="O5532">
        <v>19.899999999999999</v>
      </c>
      <c r="P5532">
        <v>507370.4</v>
      </c>
      <c r="Q5532">
        <v>35.700000000000003</v>
      </c>
      <c r="R5532">
        <v>910207.2</v>
      </c>
      <c r="S5532">
        <v>9</v>
      </c>
      <c r="T5532">
        <v>10.08</v>
      </c>
      <c r="U5532">
        <v>256999.67999999999</v>
      </c>
      <c r="V5532">
        <v>0</v>
      </c>
      <c r="W5532" s="5" t="s">
        <v>10049</v>
      </c>
      <c r="X5532" s="5" t="s">
        <v>10138</v>
      </c>
      <c r="Y5532" s="5" t="s">
        <v>10139</v>
      </c>
      <c r="Z5532">
        <v>1.73033E+18</v>
      </c>
      <c r="AA5532" s="5"/>
    </row>
    <row r="5533" spans="1:27" x14ac:dyDescent="0.45">
      <c r="A5533" s="5" t="s">
        <v>11386</v>
      </c>
      <c r="B5533" t="s">
        <v>11387</v>
      </c>
      <c r="C5533" t="b">
        <v>1</v>
      </c>
      <c r="D5533" s="5" t="s">
        <v>5</v>
      </c>
      <c r="E5533">
        <v>39.950000000000003</v>
      </c>
      <c r="F5533">
        <v>1018565.2000000001</v>
      </c>
      <c r="G5533">
        <v>12.79</v>
      </c>
      <c r="H5533">
        <v>326093.83999999997</v>
      </c>
      <c r="I5533">
        <v>68</v>
      </c>
      <c r="J5533">
        <v>0.68</v>
      </c>
      <c r="K5533">
        <v>39.950000000000003</v>
      </c>
      <c r="L5533">
        <v>1018565.2</v>
      </c>
      <c r="M5533">
        <v>49.95</v>
      </c>
      <c r="N5533">
        <v>1273525.2000000002</v>
      </c>
      <c r="O5533">
        <v>12.79</v>
      </c>
      <c r="P5533">
        <v>326093.83999999997</v>
      </c>
      <c r="Q5533">
        <v>15.99</v>
      </c>
      <c r="R5533">
        <v>407681.04</v>
      </c>
      <c r="S5533">
        <v>3</v>
      </c>
      <c r="T5533">
        <v>0</v>
      </c>
      <c r="U5533">
        <v>0</v>
      </c>
      <c r="V5533">
        <v>0</v>
      </c>
      <c r="W5533" s="5" t="s">
        <v>10049</v>
      </c>
      <c r="X5533" s="5" t="s">
        <v>4137</v>
      </c>
      <c r="Y5533" s="5" t="s">
        <v>11172</v>
      </c>
      <c r="Z5533">
        <v>1.73047E+18</v>
      </c>
      <c r="AA5533" s="5"/>
    </row>
    <row r="5534" spans="1:27" x14ac:dyDescent="0.45">
      <c r="A5534" s="5" t="s">
        <v>11388</v>
      </c>
      <c r="B5534" t="s">
        <v>11389</v>
      </c>
      <c r="C5534" t="b">
        <v>1</v>
      </c>
      <c r="D5534" s="5" t="s">
        <v>5</v>
      </c>
      <c r="E5534">
        <v>22.79</v>
      </c>
      <c r="F5534">
        <v>581053.84</v>
      </c>
      <c r="G5534">
        <v>12.76</v>
      </c>
      <c r="H5534">
        <v>325328.96000000002</v>
      </c>
      <c r="I5534">
        <v>44</v>
      </c>
      <c r="J5534">
        <v>0.44</v>
      </c>
      <c r="K5534">
        <v>22.79</v>
      </c>
      <c r="L5534">
        <v>581053.84</v>
      </c>
      <c r="N5534">
        <v>0</v>
      </c>
      <c r="O5534">
        <v>12.76</v>
      </c>
      <c r="P5534">
        <v>325328.96000000002</v>
      </c>
      <c r="R5534">
        <v>0</v>
      </c>
      <c r="S5534">
        <v>628</v>
      </c>
      <c r="T5534">
        <v>7.99</v>
      </c>
      <c r="U5534">
        <v>203713.04</v>
      </c>
      <c r="V5534">
        <v>38</v>
      </c>
      <c r="W5534" s="5" t="s">
        <v>10049</v>
      </c>
      <c r="X5534" s="5"/>
      <c r="Y5534" s="5"/>
      <c r="Z5534">
        <v>1.72942E+18</v>
      </c>
      <c r="AA5534" s="5"/>
    </row>
    <row r="5535" spans="1:27" x14ac:dyDescent="0.45">
      <c r="A5535" s="5" t="s">
        <v>11390</v>
      </c>
      <c r="B5535" t="s">
        <v>11391</v>
      </c>
      <c r="C5535" t="b">
        <v>1</v>
      </c>
      <c r="D5535" s="5" t="s">
        <v>5</v>
      </c>
      <c r="E5535">
        <v>4.3899999999999997</v>
      </c>
      <c r="F5535">
        <v>111927.43999999999</v>
      </c>
      <c r="G5535">
        <v>2.19</v>
      </c>
      <c r="H5535">
        <v>55836.24</v>
      </c>
      <c r="I5535">
        <v>50</v>
      </c>
      <c r="J5535">
        <v>0.5</v>
      </c>
      <c r="K5535">
        <v>4.3899999999999997</v>
      </c>
      <c r="L5535">
        <v>111927.44</v>
      </c>
      <c r="N5535">
        <v>0</v>
      </c>
      <c r="O5535">
        <v>2.19</v>
      </c>
      <c r="P5535">
        <v>55836.24</v>
      </c>
      <c r="R5535">
        <v>0</v>
      </c>
      <c r="S5535">
        <v>1613</v>
      </c>
      <c r="T5535">
        <v>7.99</v>
      </c>
      <c r="U5535">
        <v>203713.04</v>
      </c>
      <c r="V5535">
        <v>189</v>
      </c>
      <c r="W5535" s="5" t="s">
        <v>10049</v>
      </c>
      <c r="X5535" s="5"/>
      <c r="Y5535" s="5"/>
      <c r="Z5535">
        <v>1.72944E+18</v>
      </c>
      <c r="AA5535" s="5"/>
    </row>
    <row r="5536" spans="1:27" x14ac:dyDescent="0.45">
      <c r="A5536" s="5" t="s">
        <v>11392</v>
      </c>
      <c r="B5536" t="s">
        <v>11393</v>
      </c>
      <c r="C5536" t="b">
        <v>1</v>
      </c>
      <c r="D5536" s="5" t="s">
        <v>5</v>
      </c>
      <c r="E5536">
        <v>25.69</v>
      </c>
      <c r="F5536">
        <v>654992.24</v>
      </c>
      <c r="G5536">
        <v>12.85</v>
      </c>
      <c r="H5536">
        <v>327623.59999999998</v>
      </c>
      <c r="I5536">
        <v>50</v>
      </c>
      <c r="J5536">
        <v>0.5</v>
      </c>
      <c r="K5536">
        <v>25.69</v>
      </c>
      <c r="L5536">
        <v>654992.24</v>
      </c>
      <c r="N5536">
        <v>0</v>
      </c>
      <c r="O5536">
        <v>12.85</v>
      </c>
      <c r="P5536">
        <v>327623.59999999998</v>
      </c>
      <c r="R5536">
        <v>0</v>
      </c>
      <c r="S5536">
        <v>19</v>
      </c>
      <c r="T5536">
        <v>7.99</v>
      </c>
      <c r="U5536">
        <v>203713.04</v>
      </c>
      <c r="V5536">
        <v>1</v>
      </c>
      <c r="W5536" s="5" t="s">
        <v>10049</v>
      </c>
      <c r="X5536" s="5"/>
      <c r="Y5536" s="5"/>
      <c r="Z5536">
        <v>1.73012E+18</v>
      </c>
      <c r="AA5536" s="5"/>
    </row>
    <row r="5537" spans="1:27" x14ac:dyDescent="0.45">
      <c r="A5537" s="5" t="s">
        <v>11394</v>
      </c>
      <c r="B5537" t="s">
        <v>11395</v>
      </c>
      <c r="C5537" t="b">
        <v>1</v>
      </c>
      <c r="D5537" s="5" t="s">
        <v>5</v>
      </c>
      <c r="E5537">
        <v>2.89</v>
      </c>
      <c r="F5537">
        <v>73683.44</v>
      </c>
      <c r="G5537">
        <v>1.45</v>
      </c>
      <c r="H5537">
        <v>36969.199999999997</v>
      </c>
      <c r="I5537">
        <v>50</v>
      </c>
      <c r="J5537">
        <v>0.5</v>
      </c>
      <c r="K5537">
        <v>2.89</v>
      </c>
      <c r="L5537">
        <v>73683.44</v>
      </c>
      <c r="N5537">
        <v>0</v>
      </c>
      <c r="O5537">
        <v>1.45</v>
      </c>
      <c r="P5537">
        <v>36969.199999999997</v>
      </c>
      <c r="R5537">
        <v>0</v>
      </c>
      <c r="S5537">
        <v>469</v>
      </c>
      <c r="T5537">
        <v>7.99</v>
      </c>
      <c r="U5537">
        <v>203713.04</v>
      </c>
      <c r="V5537">
        <v>31</v>
      </c>
      <c r="W5537" s="5" t="s">
        <v>10049</v>
      </c>
      <c r="X5537" s="5"/>
      <c r="Y5537" s="5"/>
      <c r="Z5537">
        <v>1.7296E+18</v>
      </c>
      <c r="AA5537" s="5"/>
    </row>
    <row r="5538" spans="1:27" x14ac:dyDescent="0.45">
      <c r="A5538" s="5" t="s">
        <v>11396</v>
      </c>
      <c r="B5538" t="s">
        <v>11397</v>
      </c>
      <c r="C5538" t="b">
        <v>1</v>
      </c>
      <c r="D5538" s="5" t="s">
        <v>5</v>
      </c>
      <c r="E5538">
        <v>42.29</v>
      </c>
      <c r="F5538">
        <v>1078225.8400000001</v>
      </c>
      <c r="G5538">
        <v>22.41</v>
      </c>
      <c r="H5538">
        <v>571365.36</v>
      </c>
      <c r="I5538">
        <v>47</v>
      </c>
      <c r="J5538">
        <v>0.47</v>
      </c>
      <c r="K5538">
        <v>42.29</v>
      </c>
      <c r="L5538">
        <v>1078225.8400000001</v>
      </c>
      <c r="N5538">
        <v>0</v>
      </c>
      <c r="O5538">
        <v>22.41</v>
      </c>
      <c r="P5538">
        <v>571365.36</v>
      </c>
      <c r="R5538">
        <v>0</v>
      </c>
      <c r="S5538">
        <v>185</v>
      </c>
      <c r="T5538">
        <v>7.99</v>
      </c>
      <c r="U5538">
        <v>203713.04</v>
      </c>
      <c r="V5538">
        <v>7</v>
      </c>
      <c r="W5538" s="5" t="s">
        <v>10049</v>
      </c>
      <c r="X5538" s="5"/>
      <c r="Y5538" s="5"/>
      <c r="Z5538">
        <v>1.72964E+18</v>
      </c>
      <c r="AA5538" s="5"/>
    </row>
    <row r="5539" spans="1:27" x14ac:dyDescent="0.45">
      <c r="A5539" s="5" t="s">
        <v>11398</v>
      </c>
      <c r="B5539" t="s">
        <v>11399</v>
      </c>
      <c r="C5539" t="b">
        <v>1</v>
      </c>
      <c r="D5539" s="5" t="s">
        <v>5</v>
      </c>
      <c r="E5539">
        <v>52.99</v>
      </c>
      <c r="F5539">
        <v>1351033.04</v>
      </c>
      <c r="G5539">
        <v>24.99</v>
      </c>
      <c r="H5539">
        <v>637145.03999999992</v>
      </c>
      <c r="I5539">
        <v>53</v>
      </c>
      <c r="J5539">
        <v>0.53</v>
      </c>
      <c r="K5539">
        <v>52.99</v>
      </c>
      <c r="L5539">
        <v>1351033.04</v>
      </c>
      <c r="N5539">
        <v>0</v>
      </c>
      <c r="O5539">
        <v>24.99</v>
      </c>
      <c r="P5539">
        <v>637145.03999999992</v>
      </c>
      <c r="R5539">
        <v>0</v>
      </c>
      <c r="S5539">
        <v>11876</v>
      </c>
      <c r="T5539">
        <v>7.99</v>
      </c>
      <c r="U5539">
        <v>203713.04</v>
      </c>
      <c r="V5539">
        <v>1176</v>
      </c>
      <c r="W5539" s="5" t="s">
        <v>10049</v>
      </c>
      <c r="X5539" s="5"/>
      <c r="Y5539" s="5"/>
      <c r="Z5539">
        <v>1.72946E+18</v>
      </c>
      <c r="AA5539" s="5"/>
    </row>
    <row r="5540" spans="1:27" x14ac:dyDescent="0.45">
      <c r="A5540" s="5" t="s">
        <v>11400</v>
      </c>
      <c r="B5540" t="s">
        <v>11401</v>
      </c>
      <c r="C5540" t="b">
        <v>1</v>
      </c>
      <c r="D5540" s="5" t="s">
        <v>5</v>
      </c>
      <c r="E5540">
        <v>10.99</v>
      </c>
      <c r="F5540">
        <v>280201.03999999998</v>
      </c>
      <c r="G5540">
        <v>9.8800000000000008</v>
      </c>
      <c r="H5540">
        <v>251900.48</v>
      </c>
      <c r="I5540">
        <v>10</v>
      </c>
      <c r="J5540">
        <v>0.1</v>
      </c>
      <c r="K5540">
        <v>10.99</v>
      </c>
      <c r="L5540">
        <v>280201.03999999998</v>
      </c>
      <c r="N5540">
        <v>0</v>
      </c>
      <c r="O5540">
        <v>9.8800000000000008</v>
      </c>
      <c r="P5540">
        <v>251900.48</v>
      </c>
      <c r="R5540">
        <v>0</v>
      </c>
      <c r="S5540">
        <v>438</v>
      </c>
      <c r="T5540">
        <v>5.99</v>
      </c>
      <c r="U5540">
        <v>152721.04</v>
      </c>
      <c r="V5540">
        <v>13</v>
      </c>
      <c r="W5540" s="5" t="s">
        <v>10049</v>
      </c>
      <c r="X5540" s="5"/>
      <c r="Y5540" s="5"/>
      <c r="Z5540">
        <v>1.72955E+18</v>
      </c>
      <c r="AA5540" s="5"/>
    </row>
    <row r="5541" spans="1:27" x14ac:dyDescent="0.45">
      <c r="A5541" s="5" t="s">
        <v>11402</v>
      </c>
      <c r="B5541" t="s">
        <v>11403</v>
      </c>
      <c r="C5541" t="b">
        <v>1</v>
      </c>
      <c r="D5541" s="5" t="s">
        <v>5</v>
      </c>
      <c r="E5541">
        <v>18.989999999999998</v>
      </c>
      <c r="F5541">
        <v>484169.04</v>
      </c>
      <c r="G5541">
        <v>9.49</v>
      </c>
      <c r="H5541">
        <v>241957.04</v>
      </c>
      <c r="I5541">
        <v>50</v>
      </c>
      <c r="J5541">
        <v>0.5</v>
      </c>
      <c r="K5541">
        <v>18.989999999999998</v>
      </c>
      <c r="L5541">
        <v>484169.04</v>
      </c>
      <c r="N5541">
        <v>0</v>
      </c>
      <c r="O5541">
        <v>9.49</v>
      </c>
      <c r="P5541">
        <v>241957.04</v>
      </c>
      <c r="R5541">
        <v>0</v>
      </c>
      <c r="S5541">
        <v>70</v>
      </c>
      <c r="T5541">
        <v>7.99</v>
      </c>
      <c r="U5541">
        <v>203713.04</v>
      </c>
      <c r="V5541">
        <v>4</v>
      </c>
      <c r="W5541" s="5" t="s">
        <v>10049</v>
      </c>
      <c r="X5541" s="5"/>
      <c r="Y5541" s="5"/>
      <c r="Z5541">
        <v>1.72942E+18</v>
      </c>
      <c r="AA5541" s="5"/>
    </row>
    <row r="5542" spans="1:27" x14ac:dyDescent="0.45">
      <c r="A5542" s="5" t="s">
        <v>11404</v>
      </c>
      <c r="B5542" t="s">
        <v>11405</v>
      </c>
      <c r="C5542" t="b">
        <v>1</v>
      </c>
      <c r="D5542" s="5" t="s">
        <v>5</v>
      </c>
      <c r="E5542">
        <v>40.69</v>
      </c>
      <c r="F5542">
        <v>1037432.24</v>
      </c>
      <c r="G5542">
        <v>30.52</v>
      </c>
      <c r="H5542">
        <v>778137.92</v>
      </c>
      <c r="I5542">
        <v>25</v>
      </c>
      <c r="J5542">
        <v>0.25</v>
      </c>
      <c r="K5542">
        <v>40.69</v>
      </c>
      <c r="L5542">
        <v>1037432.24</v>
      </c>
      <c r="N5542">
        <v>0</v>
      </c>
      <c r="O5542">
        <v>30.52</v>
      </c>
      <c r="P5542">
        <v>778137.92</v>
      </c>
      <c r="R5542">
        <v>0</v>
      </c>
      <c r="S5542">
        <v>34</v>
      </c>
      <c r="T5542">
        <v>7.99</v>
      </c>
      <c r="U5542">
        <v>203713.04</v>
      </c>
      <c r="V5542">
        <v>3</v>
      </c>
      <c r="W5542" s="5" t="s">
        <v>10049</v>
      </c>
      <c r="X5542" s="5"/>
      <c r="Y5542" s="5"/>
      <c r="Z5542">
        <v>1.72958E+18</v>
      </c>
      <c r="AA5542" s="5"/>
    </row>
    <row r="5543" spans="1:27" x14ac:dyDescent="0.45">
      <c r="A5543" s="5" t="s">
        <v>11406</v>
      </c>
      <c r="B5543" t="s">
        <v>11407</v>
      </c>
      <c r="C5543" t="b">
        <v>1</v>
      </c>
      <c r="D5543" s="5" t="s">
        <v>5</v>
      </c>
      <c r="E5543">
        <v>68.989999999999995</v>
      </c>
      <c r="F5543">
        <v>1758969.0399999998</v>
      </c>
      <c r="G5543">
        <v>49.98</v>
      </c>
      <c r="H5543">
        <v>1274290.0799999998</v>
      </c>
      <c r="I5543">
        <v>28</v>
      </c>
      <c r="J5543">
        <v>0.28000000000000003</v>
      </c>
      <c r="K5543">
        <v>68.989999999999995</v>
      </c>
      <c r="L5543">
        <v>1758969.0399999998</v>
      </c>
      <c r="N5543">
        <v>0</v>
      </c>
      <c r="O5543">
        <v>49.98</v>
      </c>
      <c r="P5543">
        <v>1274290.0799999998</v>
      </c>
      <c r="R5543">
        <v>0</v>
      </c>
      <c r="S5543">
        <v>15749</v>
      </c>
      <c r="U5543">
        <v>0</v>
      </c>
      <c r="V5543">
        <v>938</v>
      </c>
      <c r="W5543" s="5" t="s">
        <v>10049</v>
      </c>
      <c r="X5543" s="5"/>
      <c r="Y5543" s="5"/>
      <c r="Z5543">
        <v>1.72943E+18</v>
      </c>
      <c r="AA5543" s="5"/>
    </row>
    <row r="5544" spans="1:27" x14ac:dyDescent="0.45">
      <c r="A5544" s="5" t="s">
        <v>11408</v>
      </c>
      <c r="B5544" t="s">
        <v>11409</v>
      </c>
      <c r="C5544" t="b">
        <v>1</v>
      </c>
      <c r="D5544" s="5" t="s">
        <v>5</v>
      </c>
      <c r="E5544">
        <v>31.39</v>
      </c>
      <c r="F5544">
        <v>800319.44000000006</v>
      </c>
      <c r="G5544">
        <v>15.69</v>
      </c>
      <c r="H5544">
        <v>400032.24</v>
      </c>
      <c r="I5544">
        <v>50</v>
      </c>
      <c r="J5544">
        <v>0.5</v>
      </c>
      <c r="K5544">
        <v>31.39</v>
      </c>
      <c r="L5544">
        <v>800319.44</v>
      </c>
      <c r="N5544">
        <v>0</v>
      </c>
      <c r="O5544">
        <v>15.69</v>
      </c>
      <c r="P5544">
        <v>400032.24</v>
      </c>
      <c r="R5544">
        <v>0</v>
      </c>
      <c r="S5544">
        <v>26</v>
      </c>
      <c r="T5544">
        <v>7.99</v>
      </c>
      <c r="U5544">
        <v>203713.04</v>
      </c>
      <c r="V5544">
        <v>3</v>
      </c>
      <c r="W5544" s="5" t="s">
        <v>10049</v>
      </c>
      <c r="X5544" s="5"/>
      <c r="Y5544" s="5"/>
      <c r="Z5544">
        <v>1.72999E+18</v>
      </c>
      <c r="AA5544" s="5"/>
    </row>
    <row r="5545" spans="1:27" x14ac:dyDescent="0.45">
      <c r="A5545" s="5" t="s">
        <v>11410</v>
      </c>
      <c r="B5545" t="s">
        <v>11411</v>
      </c>
      <c r="C5545" t="b">
        <v>1</v>
      </c>
      <c r="D5545" s="5" t="s">
        <v>5</v>
      </c>
      <c r="E5545">
        <v>26.09</v>
      </c>
      <c r="F5545">
        <v>665190.64</v>
      </c>
      <c r="G5545">
        <v>16.18</v>
      </c>
      <c r="H5545">
        <v>412525.27999999997</v>
      </c>
      <c r="I5545">
        <v>38</v>
      </c>
      <c r="J5545">
        <v>0.38</v>
      </c>
      <c r="K5545">
        <v>26.09</v>
      </c>
      <c r="L5545">
        <v>665190.64</v>
      </c>
      <c r="N5545">
        <v>0</v>
      </c>
      <c r="O5545">
        <v>16.18</v>
      </c>
      <c r="P5545">
        <v>412525.28</v>
      </c>
      <c r="R5545">
        <v>0</v>
      </c>
      <c r="S5545">
        <v>1981</v>
      </c>
      <c r="T5545">
        <v>7.99</v>
      </c>
      <c r="U5545">
        <v>203713.04</v>
      </c>
      <c r="V5545">
        <v>195</v>
      </c>
      <c r="W5545" s="5" t="s">
        <v>10049</v>
      </c>
      <c r="X5545" s="5"/>
      <c r="Y5545" s="5"/>
      <c r="Z5545">
        <v>1.72955E+18</v>
      </c>
      <c r="AA5545" s="5"/>
    </row>
    <row r="5546" spans="1:27" x14ac:dyDescent="0.45">
      <c r="A5546" s="5" t="s">
        <v>11412</v>
      </c>
      <c r="B5546" t="s">
        <v>11413</v>
      </c>
      <c r="C5546" t="b">
        <v>1</v>
      </c>
      <c r="D5546" s="5" t="s">
        <v>5</v>
      </c>
      <c r="E5546">
        <v>51.29</v>
      </c>
      <c r="F5546">
        <v>1307689.8400000001</v>
      </c>
      <c r="G5546">
        <v>25.85</v>
      </c>
      <c r="H5546">
        <v>659071.60000000009</v>
      </c>
      <c r="I5546">
        <v>50</v>
      </c>
      <c r="J5546">
        <v>0.5</v>
      </c>
      <c r="K5546">
        <v>51.29</v>
      </c>
      <c r="L5546">
        <v>1307689.8400000001</v>
      </c>
      <c r="N5546">
        <v>0</v>
      </c>
      <c r="O5546">
        <v>25.85</v>
      </c>
      <c r="P5546">
        <v>659071.60000000009</v>
      </c>
      <c r="R5546">
        <v>0</v>
      </c>
      <c r="S5546">
        <v>359</v>
      </c>
      <c r="T5546">
        <v>7.99</v>
      </c>
      <c r="U5546">
        <v>203713.04</v>
      </c>
      <c r="V5546">
        <v>43</v>
      </c>
      <c r="W5546" s="5" t="s">
        <v>10049</v>
      </c>
      <c r="X5546" s="5"/>
      <c r="Y5546" s="5"/>
      <c r="Z5546">
        <v>1.72971E+18</v>
      </c>
      <c r="AA5546" s="5"/>
    </row>
    <row r="5547" spans="1:27" x14ac:dyDescent="0.45">
      <c r="A5547" s="5" t="s">
        <v>11414</v>
      </c>
      <c r="B5547" t="s">
        <v>11415</v>
      </c>
      <c r="C5547" t="b">
        <v>1</v>
      </c>
      <c r="D5547" s="5" t="s">
        <v>5</v>
      </c>
      <c r="E5547">
        <v>14.39</v>
      </c>
      <c r="F5547">
        <v>366887.44</v>
      </c>
      <c r="G5547">
        <v>7.19</v>
      </c>
      <c r="H5547">
        <v>183316.24000000002</v>
      </c>
      <c r="I5547">
        <v>50</v>
      </c>
      <c r="J5547">
        <v>0.5</v>
      </c>
      <c r="K5547">
        <v>14.39</v>
      </c>
      <c r="L5547">
        <v>366887.44</v>
      </c>
      <c r="N5547">
        <v>0</v>
      </c>
      <c r="O5547">
        <v>7.19</v>
      </c>
      <c r="P5547">
        <v>183316.24</v>
      </c>
      <c r="R5547">
        <v>0</v>
      </c>
      <c r="S5547">
        <v>738</v>
      </c>
      <c r="T5547">
        <v>7.99</v>
      </c>
      <c r="U5547">
        <v>203713.04</v>
      </c>
      <c r="V5547">
        <v>44</v>
      </c>
      <c r="W5547" s="5" t="s">
        <v>10049</v>
      </c>
      <c r="X5547" s="5"/>
      <c r="Y5547" s="5"/>
      <c r="Z5547">
        <v>1.72955E+18</v>
      </c>
      <c r="AA5547" s="5"/>
    </row>
    <row r="5548" spans="1:27" x14ac:dyDescent="0.45">
      <c r="A5548" s="5" t="s">
        <v>11416</v>
      </c>
      <c r="B5548" t="s">
        <v>11417</v>
      </c>
      <c r="C5548" t="b">
        <v>1</v>
      </c>
      <c r="D5548" s="5" t="s">
        <v>5</v>
      </c>
      <c r="E5548">
        <v>28.69</v>
      </c>
      <c r="F5548">
        <v>731480.24</v>
      </c>
      <c r="G5548">
        <v>14.35</v>
      </c>
      <c r="H5548">
        <v>365867.6</v>
      </c>
      <c r="I5548">
        <v>50</v>
      </c>
      <c r="J5548">
        <v>0.5</v>
      </c>
      <c r="K5548">
        <v>28.69</v>
      </c>
      <c r="L5548">
        <v>731480.24</v>
      </c>
      <c r="N5548">
        <v>0</v>
      </c>
      <c r="O5548">
        <v>14.35</v>
      </c>
      <c r="P5548">
        <v>365867.6</v>
      </c>
      <c r="R5548">
        <v>0</v>
      </c>
      <c r="S5548">
        <v>185</v>
      </c>
      <c r="T5548">
        <v>7.99</v>
      </c>
      <c r="U5548">
        <v>203713.04</v>
      </c>
      <c r="V5548">
        <v>10</v>
      </c>
      <c r="W5548" s="5" t="s">
        <v>10049</v>
      </c>
      <c r="X5548" s="5"/>
      <c r="Y5548" s="5"/>
      <c r="Z5548">
        <v>1.73009E+18</v>
      </c>
      <c r="AA5548" s="5"/>
    </row>
    <row r="5549" spans="1:27" x14ac:dyDescent="0.45">
      <c r="A5549" s="5" t="s">
        <v>11418</v>
      </c>
      <c r="B5549" t="s">
        <v>11419</v>
      </c>
      <c r="C5549" t="b">
        <v>1</v>
      </c>
      <c r="D5549" s="5" t="s">
        <v>5</v>
      </c>
      <c r="E5549">
        <v>28.09</v>
      </c>
      <c r="F5549">
        <v>716182.64</v>
      </c>
      <c r="G5549">
        <v>17.98</v>
      </c>
      <c r="H5549">
        <v>458418.08</v>
      </c>
      <c r="I5549">
        <v>36</v>
      </c>
      <c r="J5549">
        <v>0.36</v>
      </c>
      <c r="K5549">
        <v>28.09</v>
      </c>
      <c r="L5549">
        <v>716182.64</v>
      </c>
      <c r="N5549">
        <v>0</v>
      </c>
      <c r="O5549">
        <v>17.98</v>
      </c>
      <c r="P5549">
        <v>458418.08</v>
      </c>
      <c r="R5549">
        <v>0</v>
      </c>
      <c r="S5549">
        <v>39</v>
      </c>
      <c r="T5549">
        <v>7.99</v>
      </c>
      <c r="U5549">
        <v>203713.04</v>
      </c>
      <c r="V5549">
        <v>4</v>
      </c>
      <c r="W5549" s="5" t="s">
        <v>10049</v>
      </c>
      <c r="X5549" s="5"/>
      <c r="Y5549" s="5"/>
      <c r="Z5549">
        <v>1.7304E+18</v>
      </c>
      <c r="AA5549" s="5"/>
    </row>
    <row r="5550" spans="1:27" x14ac:dyDescent="0.45">
      <c r="A5550" s="5" t="s">
        <v>11420</v>
      </c>
      <c r="B5550" t="s">
        <v>11421</v>
      </c>
      <c r="C5550" t="b">
        <v>1</v>
      </c>
      <c r="D5550" s="5" t="s">
        <v>5</v>
      </c>
      <c r="E5550">
        <v>27.79</v>
      </c>
      <c r="F5550">
        <v>708533.84</v>
      </c>
      <c r="G5550">
        <v>17.79</v>
      </c>
      <c r="H5550">
        <v>453573.83999999997</v>
      </c>
      <c r="I5550">
        <v>36</v>
      </c>
      <c r="J5550">
        <v>0.36</v>
      </c>
      <c r="K5550">
        <v>27.79</v>
      </c>
      <c r="L5550">
        <v>708533.84</v>
      </c>
      <c r="N5550">
        <v>0</v>
      </c>
      <c r="O5550">
        <v>17.79</v>
      </c>
      <c r="P5550">
        <v>453573.84</v>
      </c>
      <c r="R5550">
        <v>0</v>
      </c>
      <c r="S5550">
        <v>22</v>
      </c>
      <c r="T5550">
        <v>7.99</v>
      </c>
      <c r="U5550">
        <v>203713.04</v>
      </c>
      <c r="V5550">
        <v>1</v>
      </c>
      <c r="W5550" s="5" t="s">
        <v>10049</v>
      </c>
      <c r="X5550" s="5"/>
      <c r="Y5550" s="5"/>
      <c r="Z5550">
        <v>1.73059E+18</v>
      </c>
      <c r="AA5550" s="5"/>
    </row>
    <row r="5551" spans="1:27" x14ac:dyDescent="0.45">
      <c r="A5551" s="5" t="s">
        <v>11422</v>
      </c>
      <c r="B5551" t="s">
        <v>11423</v>
      </c>
      <c r="C5551" t="b">
        <v>1</v>
      </c>
      <c r="D5551" s="5" t="s">
        <v>5</v>
      </c>
      <c r="E5551">
        <v>13.49</v>
      </c>
      <c r="F5551">
        <v>343941.04</v>
      </c>
      <c r="G5551">
        <v>6.75</v>
      </c>
      <c r="H5551">
        <v>172098</v>
      </c>
      <c r="I5551">
        <v>50</v>
      </c>
      <c r="J5551">
        <v>0.5</v>
      </c>
      <c r="K5551">
        <v>13.49</v>
      </c>
      <c r="L5551">
        <v>343941.04</v>
      </c>
      <c r="N5551">
        <v>0</v>
      </c>
      <c r="O5551">
        <v>6.75</v>
      </c>
      <c r="P5551">
        <v>172098</v>
      </c>
      <c r="R5551">
        <v>0</v>
      </c>
      <c r="S5551">
        <v>448</v>
      </c>
      <c r="T5551">
        <v>7.99</v>
      </c>
      <c r="U5551">
        <v>203713.04</v>
      </c>
      <c r="V5551">
        <v>19</v>
      </c>
      <c r="W5551" s="5" t="s">
        <v>10049</v>
      </c>
      <c r="X5551" s="5"/>
      <c r="Y5551" s="5"/>
      <c r="Z5551">
        <v>1.72962E+18</v>
      </c>
      <c r="AA5551" s="5"/>
    </row>
    <row r="5552" spans="1:27" x14ac:dyDescent="0.45">
      <c r="A5552" s="5" t="s">
        <v>11424</v>
      </c>
      <c r="B5552" t="s">
        <v>11425</v>
      </c>
      <c r="C5552" t="b">
        <v>1</v>
      </c>
      <c r="D5552" s="5" t="s">
        <v>5</v>
      </c>
      <c r="E5552">
        <v>21.59</v>
      </c>
      <c r="F5552">
        <v>550458.64</v>
      </c>
      <c r="G5552">
        <v>11.66</v>
      </c>
      <c r="H5552">
        <v>297283.36</v>
      </c>
      <c r="I5552">
        <v>46</v>
      </c>
      <c r="J5552">
        <v>0.46</v>
      </c>
      <c r="K5552">
        <v>21.59</v>
      </c>
      <c r="L5552">
        <v>550458.64</v>
      </c>
      <c r="N5552">
        <v>0</v>
      </c>
      <c r="O5552">
        <v>11.66</v>
      </c>
      <c r="P5552">
        <v>297283.36</v>
      </c>
      <c r="R5552">
        <v>0</v>
      </c>
      <c r="S5552">
        <v>2104</v>
      </c>
      <c r="T5552">
        <v>7.99</v>
      </c>
      <c r="U5552">
        <v>203713.04</v>
      </c>
      <c r="V5552">
        <v>218</v>
      </c>
      <c r="W5552" s="5" t="s">
        <v>10049</v>
      </c>
      <c r="X5552" s="5"/>
      <c r="Y5552" s="5"/>
      <c r="Z5552">
        <v>1.72973E+18</v>
      </c>
      <c r="AA5552" s="5"/>
    </row>
    <row r="5553" spans="1:27" x14ac:dyDescent="0.45">
      <c r="A5553" s="5" t="s">
        <v>11426</v>
      </c>
      <c r="B5553" t="s">
        <v>11427</v>
      </c>
      <c r="C5553" t="b">
        <v>1</v>
      </c>
      <c r="D5553" s="5" t="s">
        <v>5</v>
      </c>
      <c r="E5553">
        <v>34.79</v>
      </c>
      <c r="F5553">
        <v>887005.84</v>
      </c>
      <c r="G5553">
        <v>17.39</v>
      </c>
      <c r="H5553">
        <v>443375.44</v>
      </c>
      <c r="I5553">
        <v>50</v>
      </c>
      <c r="J5553">
        <v>0.5</v>
      </c>
      <c r="K5553">
        <v>34.79</v>
      </c>
      <c r="L5553">
        <v>887005.84</v>
      </c>
      <c r="N5553">
        <v>0</v>
      </c>
      <c r="O5553">
        <v>17.39</v>
      </c>
      <c r="P5553">
        <v>443375.44</v>
      </c>
      <c r="R5553">
        <v>0</v>
      </c>
      <c r="S5553">
        <v>227</v>
      </c>
      <c r="T5553">
        <v>7.99</v>
      </c>
      <c r="U5553">
        <v>203713.04</v>
      </c>
      <c r="V5553">
        <v>25</v>
      </c>
      <c r="W5553" s="5" t="s">
        <v>10049</v>
      </c>
      <c r="X5553" s="5"/>
      <c r="Y5553" s="5"/>
      <c r="Z5553">
        <v>1.72962E+18</v>
      </c>
      <c r="AA5553" s="5"/>
    </row>
    <row r="5554" spans="1:27" x14ac:dyDescent="0.45">
      <c r="A5554" s="5" t="s">
        <v>11428</v>
      </c>
      <c r="B5554" t="s">
        <v>11429</v>
      </c>
      <c r="C5554" t="b">
        <v>1</v>
      </c>
      <c r="D5554" s="5" t="s">
        <v>5</v>
      </c>
      <c r="E5554">
        <v>33.29</v>
      </c>
      <c r="F5554">
        <v>848761.84</v>
      </c>
      <c r="G5554">
        <v>16.649999999999999</v>
      </c>
      <c r="H5554">
        <v>424508.39999999997</v>
      </c>
      <c r="I5554">
        <v>50</v>
      </c>
      <c r="J5554">
        <v>0.5</v>
      </c>
      <c r="K5554">
        <v>33.29</v>
      </c>
      <c r="L5554">
        <v>848761.84</v>
      </c>
      <c r="N5554">
        <v>0</v>
      </c>
      <c r="O5554">
        <v>16.649999999999999</v>
      </c>
      <c r="P5554">
        <v>424508.4</v>
      </c>
      <c r="R5554">
        <v>0</v>
      </c>
      <c r="S5554">
        <v>46</v>
      </c>
      <c r="T5554">
        <v>7.99</v>
      </c>
      <c r="U5554">
        <v>203713.04</v>
      </c>
      <c r="V5554">
        <v>5</v>
      </c>
      <c r="W5554" s="5" t="s">
        <v>10049</v>
      </c>
      <c r="X5554" s="5"/>
      <c r="Y5554" s="5"/>
      <c r="Z5554">
        <v>1.7294E+18</v>
      </c>
      <c r="AA5554" s="5"/>
    </row>
    <row r="5555" spans="1:27" x14ac:dyDescent="0.45">
      <c r="A5555" s="5" t="s">
        <v>11430</v>
      </c>
      <c r="B5555" t="s">
        <v>11431</v>
      </c>
      <c r="C5555" t="b">
        <v>1</v>
      </c>
      <c r="D5555" s="5" t="s">
        <v>5</v>
      </c>
      <c r="E5555">
        <v>9.59</v>
      </c>
      <c r="F5555">
        <v>244506.63999999998</v>
      </c>
      <c r="G5555">
        <v>4.79</v>
      </c>
      <c r="H5555">
        <v>122125.84</v>
      </c>
      <c r="I5555">
        <v>50</v>
      </c>
      <c r="J5555">
        <v>0.5</v>
      </c>
      <c r="K5555">
        <v>9.59</v>
      </c>
      <c r="L5555">
        <v>244506.64</v>
      </c>
      <c r="N5555">
        <v>0</v>
      </c>
      <c r="O5555">
        <v>4.79</v>
      </c>
      <c r="P5555">
        <v>122125.84</v>
      </c>
      <c r="R5555">
        <v>0</v>
      </c>
      <c r="S5555">
        <v>250</v>
      </c>
      <c r="T5555">
        <v>7.99</v>
      </c>
      <c r="U5555">
        <v>203713.04</v>
      </c>
      <c r="V5555">
        <v>13</v>
      </c>
      <c r="W5555" s="5" t="s">
        <v>10049</v>
      </c>
      <c r="X5555" s="5"/>
      <c r="Y5555" s="5"/>
      <c r="Z5555">
        <v>1.73048E+18</v>
      </c>
      <c r="AA5555" s="5"/>
    </row>
    <row r="5556" spans="1:27" x14ac:dyDescent="0.45">
      <c r="A5556" s="5" t="s">
        <v>11432</v>
      </c>
      <c r="B5556" t="s">
        <v>11433</v>
      </c>
      <c r="C5556" t="b">
        <v>1</v>
      </c>
      <c r="D5556" s="5" t="s">
        <v>5</v>
      </c>
      <c r="E5556">
        <v>27.79</v>
      </c>
      <c r="F5556">
        <v>708533.84</v>
      </c>
      <c r="G5556">
        <v>13.89</v>
      </c>
      <c r="H5556">
        <v>354139.44</v>
      </c>
      <c r="I5556">
        <v>50</v>
      </c>
      <c r="J5556">
        <v>0.5</v>
      </c>
      <c r="K5556">
        <v>27.79</v>
      </c>
      <c r="L5556">
        <v>708533.84</v>
      </c>
      <c r="N5556">
        <v>0</v>
      </c>
      <c r="O5556">
        <v>13.89</v>
      </c>
      <c r="P5556">
        <v>354139.44</v>
      </c>
      <c r="R5556">
        <v>0</v>
      </c>
      <c r="S5556">
        <v>1246</v>
      </c>
      <c r="T5556">
        <v>7.99</v>
      </c>
      <c r="U5556">
        <v>203713.04</v>
      </c>
      <c r="V5556">
        <v>85</v>
      </c>
      <c r="W5556" s="5" t="s">
        <v>10049</v>
      </c>
      <c r="X5556" s="5"/>
      <c r="Y5556" s="5"/>
      <c r="Z5556">
        <v>1.72945E+18</v>
      </c>
      <c r="AA5556" s="5"/>
    </row>
    <row r="5557" spans="1:27" x14ac:dyDescent="0.45">
      <c r="A5557" s="5" t="s">
        <v>11434</v>
      </c>
      <c r="B5557" t="s">
        <v>11435</v>
      </c>
      <c r="C5557" t="b">
        <v>1</v>
      </c>
      <c r="D5557" s="5" t="s">
        <v>5</v>
      </c>
      <c r="E5557">
        <v>4.3899999999999997</v>
      </c>
      <c r="F5557">
        <v>111927.43999999999</v>
      </c>
      <c r="G5557">
        <v>2.19</v>
      </c>
      <c r="H5557">
        <v>55836.24</v>
      </c>
      <c r="I5557">
        <v>50</v>
      </c>
      <c r="J5557">
        <v>0.5</v>
      </c>
      <c r="K5557">
        <v>4.3899999999999997</v>
      </c>
      <c r="L5557">
        <v>111927.44</v>
      </c>
      <c r="N5557">
        <v>0</v>
      </c>
      <c r="O5557">
        <v>2.19</v>
      </c>
      <c r="P5557">
        <v>55836.24</v>
      </c>
      <c r="R5557">
        <v>0</v>
      </c>
      <c r="S5557">
        <v>226</v>
      </c>
      <c r="T5557">
        <v>7.99</v>
      </c>
      <c r="U5557">
        <v>203713.04</v>
      </c>
      <c r="V5557">
        <v>11</v>
      </c>
      <c r="W5557" s="5" t="s">
        <v>10049</v>
      </c>
      <c r="X5557" s="5"/>
      <c r="Y5557" s="5"/>
      <c r="Z5557">
        <v>1.72971E+18</v>
      </c>
      <c r="AA5557" s="5"/>
    </row>
    <row r="5558" spans="1:27" x14ac:dyDescent="0.45">
      <c r="A5558" s="5" t="s">
        <v>11436</v>
      </c>
      <c r="B5558" t="s">
        <v>11437</v>
      </c>
      <c r="C5558" t="b">
        <v>1</v>
      </c>
      <c r="D5558" s="5" t="s">
        <v>5</v>
      </c>
      <c r="E5558">
        <v>3.89</v>
      </c>
      <c r="F5558">
        <v>99179.44</v>
      </c>
      <c r="G5558">
        <v>1.95</v>
      </c>
      <c r="H5558">
        <v>49717.2</v>
      </c>
      <c r="I5558">
        <v>50</v>
      </c>
      <c r="J5558">
        <v>0.5</v>
      </c>
      <c r="K5558">
        <v>3.89</v>
      </c>
      <c r="L5558">
        <v>99179.44</v>
      </c>
      <c r="N5558">
        <v>0</v>
      </c>
      <c r="O5558">
        <v>1.95</v>
      </c>
      <c r="P5558">
        <v>49717.2</v>
      </c>
      <c r="R5558">
        <v>0</v>
      </c>
      <c r="S5558">
        <v>73</v>
      </c>
      <c r="T5558">
        <v>7.99</v>
      </c>
      <c r="U5558">
        <v>203713.04</v>
      </c>
      <c r="V5558">
        <v>9</v>
      </c>
      <c r="W5558" s="5" t="s">
        <v>10049</v>
      </c>
      <c r="X5558" s="5"/>
      <c r="Y5558" s="5"/>
      <c r="Z5558">
        <v>1.72946E+18</v>
      </c>
      <c r="AA5558" s="5"/>
    </row>
    <row r="5559" spans="1:27" x14ac:dyDescent="0.45">
      <c r="A5559" s="5" t="s">
        <v>11438</v>
      </c>
      <c r="B5559" t="s">
        <v>11439</v>
      </c>
      <c r="C5559" t="b">
        <v>1</v>
      </c>
      <c r="D5559" s="5" t="s">
        <v>5</v>
      </c>
      <c r="E5559">
        <v>6.29</v>
      </c>
      <c r="F5559">
        <v>160369.84</v>
      </c>
      <c r="G5559">
        <v>3.15</v>
      </c>
      <c r="H5559">
        <v>80312.399999999994</v>
      </c>
      <c r="I5559">
        <v>50</v>
      </c>
      <c r="J5559">
        <v>0.5</v>
      </c>
      <c r="K5559">
        <v>6.29</v>
      </c>
      <c r="L5559">
        <v>160369.84</v>
      </c>
      <c r="N5559">
        <v>0</v>
      </c>
      <c r="O5559">
        <v>3.15</v>
      </c>
      <c r="P5559">
        <v>80312.399999999994</v>
      </c>
      <c r="R5559">
        <v>0</v>
      </c>
      <c r="S5559">
        <v>425</v>
      </c>
      <c r="T5559">
        <v>7.99</v>
      </c>
      <c r="U5559">
        <v>203713.04</v>
      </c>
      <c r="V5559">
        <v>16</v>
      </c>
      <c r="W5559" s="5" t="s">
        <v>10049</v>
      </c>
      <c r="X5559" s="5"/>
      <c r="Y5559" s="5"/>
      <c r="Z5559">
        <v>1.72941E+18</v>
      </c>
      <c r="AA5559" s="5"/>
    </row>
    <row r="5560" spans="1:27" x14ac:dyDescent="0.45">
      <c r="A5560" s="5" t="s">
        <v>11440</v>
      </c>
      <c r="B5560" t="s">
        <v>11441</v>
      </c>
      <c r="C5560" t="b">
        <v>1</v>
      </c>
      <c r="D5560" s="5" t="s">
        <v>5</v>
      </c>
      <c r="E5560">
        <v>20.29</v>
      </c>
      <c r="F5560">
        <v>517313.83999999997</v>
      </c>
      <c r="G5560">
        <v>10.35</v>
      </c>
      <c r="H5560">
        <v>263883.59999999998</v>
      </c>
      <c r="I5560">
        <v>49</v>
      </c>
      <c r="J5560">
        <v>0.49</v>
      </c>
      <c r="K5560">
        <v>20.29</v>
      </c>
      <c r="L5560">
        <v>517313.84</v>
      </c>
      <c r="N5560">
        <v>0</v>
      </c>
      <c r="O5560">
        <v>10.35</v>
      </c>
      <c r="P5560">
        <v>263883.59999999998</v>
      </c>
      <c r="R5560">
        <v>0</v>
      </c>
      <c r="S5560">
        <v>9</v>
      </c>
      <c r="T5560">
        <v>7.99</v>
      </c>
      <c r="U5560">
        <v>203713.04</v>
      </c>
      <c r="V5560">
        <v>1</v>
      </c>
      <c r="W5560" s="5" t="s">
        <v>10049</v>
      </c>
      <c r="X5560" s="5"/>
      <c r="Y5560" s="5"/>
      <c r="Z5560">
        <v>1.72948E+18</v>
      </c>
      <c r="AA5560" s="5"/>
    </row>
    <row r="5561" spans="1:27" x14ac:dyDescent="0.45">
      <c r="A5561" s="5" t="s">
        <v>11442</v>
      </c>
      <c r="B5561" t="s">
        <v>11443</v>
      </c>
      <c r="C5561" t="b">
        <v>1</v>
      </c>
      <c r="D5561" s="5" t="s">
        <v>5</v>
      </c>
      <c r="E5561">
        <v>10.09</v>
      </c>
      <c r="F5561">
        <v>257254.63999999998</v>
      </c>
      <c r="G5561">
        <v>5.05</v>
      </c>
      <c r="H5561">
        <v>128754.79999999999</v>
      </c>
      <c r="I5561">
        <v>50</v>
      </c>
      <c r="J5561">
        <v>0.5</v>
      </c>
      <c r="K5561">
        <v>10.09</v>
      </c>
      <c r="L5561">
        <v>257254.64</v>
      </c>
      <c r="N5561">
        <v>0</v>
      </c>
      <c r="O5561">
        <v>5.05</v>
      </c>
      <c r="P5561">
        <v>128754.8</v>
      </c>
      <c r="R5561">
        <v>0</v>
      </c>
      <c r="S5561">
        <v>36</v>
      </c>
      <c r="T5561">
        <v>7.99</v>
      </c>
      <c r="U5561">
        <v>203713.04</v>
      </c>
      <c r="V5561">
        <v>2</v>
      </c>
      <c r="W5561" s="5" t="s">
        <v>10049</v>
      </c>
      <c r="X5561" s="5"/>
      <c r="Y5561" s="5"/>
      <c r="Z5561">
        <v>1.72961E+18</v>
      </c>
      <c r="AA5561" s="5"/>
    </row>
    <row r="5562" spans="1:27" x14ac:dyDescent="0.45">
      <c r="A5562" s="5" t="s">
        <v>11444</v>
      </c>
      <c r="B5562" t="s">
        <v>11445</v>
      </c>
      <c r="C5562" t="b">
        <v>1</v>
      </c>
      <c r="D5562" s="5" t="s">
        <v>5</v>
      </c>
      <c r="E5562">
        <v>24.19</v>
      </c>
      <c r="F5562">
        <v>616748.24</v>
      </c>
      <c r="G5562">
        <v>14.27</v>
      </c>
      <c r="H5562">
        <v>363827.92</v>
      </c>
      <c r="I5562">
        <v>41</v>
      </c>
      <c r="J5562">
        <v>0.41</v>
      </c>
      <c r="K5562">
        <v>24.19</v>
      </c>
      <c r="L5562">
        <v>616748.24</v>
      </c>
      <c r="N5562">
        <v>0</v>
      </c>
      <c r="O5562">
        <v>14.27</v>
      </c>
      <c r="P5562">
        <v>363827.92</v>
      </c>
      <c r="R5562">
        <v>0</v>
      </c>
      <c r="S5562">
        <v>83</v>
      </c>
      <c r="T5562">
        <v>7.99</v>
      </c>
      <c r="U5562">
        <v>203713.04</v>
      </c>
      <c r="V5562">
        <v>10</v>
      </c>
      <c r="W5562" s="5" t="s">
        <v>10049</v>
      </c>
      <c r="X5562" s="5"/>
      <c r="Y5562" s="5"/>
      <c r="Z5562">
        <v>1.72945E+18</v>
      </c>
      <c r="AA5562" s="5"/>
    </row>
    <row r="5563" spans="1:27" x14ac:dyDescent="0.45">
      <c r="A5563" s="5" t="s">
        <v>11446</v>
      </c>
      <c r="B5563" t="s">
        <v>11447</v>
      </c>
      <c r="C5563" t="b">
        <v>1</v>
      </c>
      <c r="D5563" s="5" t="s">
        <v>5</v>
      </c>
      <c r="E5563">
        <v>19.690000000000001</v>
      </c>
      <c r="F5563">
        <v>502016.24000000005</v>
      </c>
      <c r="G5563">
        <v>9.85</v>
      </c>
      <c r="H5563">
        <v>251135.59999999998</v>
      </c>
      <c r="I5563">
        <v>50</v>
      </c>
      <c r="J5563">
        <v>0.5</v>
      </c>
      <c r="K5563">
        <v>19.690000000000001</v>
      </c>
      <c r="L5563">
        <v>502016.24000000011</v>
      </c>
      <c r="N5563">
        <v>0</v>
      </c>
      <c r="O5563">
        <v>9.85</v>
      </c>
      <c r="P5563">
        <v>251135.6</v>
      </c>
      <c r="R5563">
        <v>0</v>
      </c>
      <c r="S5563">
        <v>2457</v>
      </c>
      <c r="T5563">
        <v>7.99</v>
      </c>
      <c r="U5563">
        <v>203713.04</v>
      </c>
      <c r="V5563">
        <v>163</v>
      </c>
      <c r="W5563" s="5" t="s">
        <v>10049</v>
      </c>
      <c r="X5563" s="5"/>
      <c r="Y5563" s="5"/>
      <c r="Z5563">
        <v>1.72944E+18</v>
      </c>
      <c r="AA5563" s="5"/>
    </row>
    <row r="5564" spans="1:27" x14ac:dyDescent="0.45">
      <c r="A5564" s="5" t="s">
        <v>11448</v>
      </c>
      <c r="B5564" t="s">
        <v>11449</v>
      </c>
      <c r="C5564" t="b">
        <v>1</v>
      </c>
      <c r="D5564" s="5" t="s">
        <v>5</v>
      </c>
      <c r="E5564">
        <v>18.489999999999998</v>
      </c>
      <c r="F5564">
        <v>471421.04</v>
      </c>
      <c r="G5564">
        <v>9.25</v>
      </c>
      <c r="H5564">
        <v>235838</v>
      </c>
      <c r="I5564">
        <v>50</v>
      </c>
      <c r="J5564">
        <v>0.5</v>
      </c>
      <c r="K5564">
        <v>18.489999999999998</v>
      </c>
      <c r="L5564">
        <v>471421.04</v>
      </c>
      <c r="N5564">
        <v>0</v>
      </c>
      <c r="O5564">
        <v>9.25</v>
      </c>
      <c r="P5564">
        <v>235838</v>
      </c>
      <c r="R5564">
        <v>0</v>
      </c>
      <c r="S5564">
        <v>180</v>
      </c>
      <c r="T5564">
        <v>7.99</v>
      </c>
      <c r="U5564">
        <v>203713.04</v>
      </c>
      <c r="V5564">
        <v>10</v>
      </c>
      <c r="W5564" s="5" t="s">
        <v>10049</v>
      </c>
      <c r="X5564" s="5"/>
      <c r="Y5564" s="5"/>
      <c r="Z5564">
        <v>1.73044E+18</v>
      </c>
      <c r="AA5564" s="5"/>
    </row>
    <row r="5565" spans="1:27" x14ac:dyDescent="0.45">
      <c r="A5565" s="5" t="s">
        <v>11450</v>
      </c>
      <c r="B5565" t="s">
        <v>11451</v>
      </c>
      <c r="C5565" t="b">
        <v>1</v>
      </c>
      <c r="D5565" s="5" t="s">
        <v>5</v>
      </c>
      <c r="E5565">
        <v>1.19</v>
      </c>
      <c r="F5565">
        <v>30340.239999999998</v>
      </c>
      <c r="G5565">
        <v>0.59</v>
      </c>
      <c r="H5565">
        <v>15042.64</v>
      </c>
      <c r="I5565">
        <v>50</v>
      </c>
      <c r="J5565">
        <v>0.5</v>
      </c>
      <c r="K5565">
        <v>1.19</v>
      </c>
      <c r="L5565">
        <v>30340.240000000002</v>
      </c>
      <c r="N5565">
        <v>0</v>
      </c>
      <c r="O5565">
        <v>0.59</v>
      </c>
      <c r="P5565">
        <v>15042.64</v>
      </c>
      <c r="R5565">
        <v>0</v>
      </c>
      <c r="S5565">
        <v>112</v>
      </c>
      <c r="T5565">
        <v>7.99</v>
      </c>
      <c r="U5565">
        <v>203713.04</v>
      </c>
      <c r="V5565">
        <v>5</v>
      </c>
      <c r="W5565" s="5" t="s">
        <v>10049</v>
      </c>
      <c r="X5565" s="5"/>
      <c r="Y5565" s="5"/>
      <c r="Z5565">
        <v>1.72971E+18</v>
      </c>
      <c r="AA5565" s="5"/>
    </row>
    <row r="5566" spans="1:27" x14ac:dyDescent="0.45">
      <c r="A5566" s="5" t="s">
        <v>11452</v>
      </c>
      <c r="B5566" t="s">
        <v>11453</v>
      </c>
      <c r="C5566" t="b">
        <v>1</v>
      </c>
      <c r="D5566" s="5" t="s">
        <v>5</v>
      </c>
      <c r="E5566">
        <v>3.99</v>
      </c>
      <c r="F5566">
        <v>101729.04000000001</v>
      </c>
      <c r="G5566">
        <v>1.99</v>
      </c>
      <c r="H5566">
        <v>50737.04</v>
      </c>
      <c r="I5566">
        <v>50</v>
      </c>
      <c r="J5566">
        <v>0.5</v>
      </c>
      <c r="K5566">
        <v>3.99</v>
      </c>
      <c r="L5566">
        <v>101729.04</v>
      </c>
      <c r="N5566">
        <v>0</v>
      </c>
      <c r="O5566">
        <v>1.99</v>
      </c>
      <c r="P5566">
        <v>50737.04</v>
      </c>
      <c r="R5566">
        <v>0</v>
      </c>
      <c r="S5566">
        <v>192</v>
      </c>
      <c r="T5566">
        <v>7.99</v>
      </c>
      <c r="U5566">
        <v>203713.04</v>
      </c>
      <c r="V5566">
        <v>10</v>
      </c>
      <c r="W5566" s="5" t="s">
        <v>10049</v>
      </c>
      <c r="X5566" s="5"/>
      <c r="Y5566" s="5"/>
      <c r="Z5566">
        <v>1.72942E+18</v>
      </c>
      <c r="AA5566" s="5"/>
    </row>
    <row r="5567" spans="1:27" x14ac:dyDescent="0.45">
      <c r="A5567" s="5" t="s">
        <v>11454</v>
      </c>
      <c r="B5567" t="s">
        <v>11455</v>
      </c>
      <c r="C5567" t="b">
        <v>1</v>
      </c>
      <c r="D5567" s="5" t="s">
        <v>5</v>
      </c>
      <c r="E5567">
        <v>11.59</v>
      </c>
      <c r="F5567">
        <v>295498.64</v>
      </c>
      <c r="G5567">
        <v>5.79</v>
      </c>
      <c r="H5567">
        <v>147621.84</v>
      </c>
      <c r="I5567">
        <v>50</v>
      </c>
      <c r="J5567">
        <v>0.5</v>
      </c>
      <c r="K5567">
        <v>11.59</v>
      </c>
      <c r="L5567">
        <v>295498.64</v>
      </c>
      <c r="N5567">
        <v>0</v>
      </c>
      <c r="O5567">
        <v>5.79</v>
      </c>
      <c r="P5567">
        <v>147621.84</v>
      </c>
      <c r="R5567">
        <v>0</v>
      </c>
      <c r="S5567">
        <v>994</v>
      </c>
      <c r="T5567">
        <v>7.99</v>
      </c>
      <c r="U5567">
        <v>203713.04</v>
      </c>
      <c r="V5567">
        <v>112</v>
      </c>
      <c r="W5567" s="5" t="s">
        <v>10049</v>
      </c>
      <c r="X5567" s="5"/>
      <c r="Y5567" s="5"/>
      <c r="Z5567">
        <v>1.72946E+18</v>
      </c>
      <c r="AA5567" s="5"/>
    </row>
    <row r="5568" spans="1:27" x14ac:dyDescent="0.45">
      <c r="A5568" s="5" t="s">
        <v>11456</v>
      </c>
      <c r="B5568" t="s">
        <v>11457</v>
      </c>
      <c r="C5568" t="b">
        <v>1</v>
      </c>
      <c r="D5568" s="5" t="s">
        <v>5</v>
      </c>
      <c r="E5568">
        <v>43.98</v>
      </c>
      <c r="F5568">
        <v>1121314.0799999998</v>
      </c>
      <c r="G5568">
        <v>26.98</v>
      </c>
      <c r="H5568">
        <v>687882.08</v>
      </c>
      <c r="I5568">
        <v>39</v>
      </c>
      <c r="J5568">
        <v>0.39</v>
      </c>
      <c r="K5568">
        <v>43.98</v>
      </c>
      <c r="L5568">
        <v>1121314.0799999998</v>
      </c>
      <c r="N5568">
        <v>0</v>
      </c>
      <c r="O5568">
        <v>26.98</v>
      </c>
      <c r="P5568">
        <v>687882.08</v>
      </c>
      <c r="R5568">
        <v>0</v>
      </c>
      <c r="S5568">
        <v>525</v>
      </c>
      <c r="U5568">
        <v>0</v>
      </c>
      <c r="V5568">
        <v>85</v>
      </c>
      <c r="W5568" s="5" t="s">
        <v>10049</v>
      </c>
      <c r="X5568" s="5"/>
      <c r="Y5568" s="5"/>
      <c r="Z5568">
        <v>1.72947E+18</v>
      </c>
      <c r="AA5568" s="5"/>
    </row>
    <row r="5569" spans="1:27" x14ac:dyDescent="0.45">
      <c r="A5569" s="5" t="s">
        <v>11458</v>
      </c>
      <c r="B5569" t="s">
        <v>11459</v>
      </c>
      <c r="C5569" t="b">
        <v>1</v>
      </c>
      <c r="D5569" s="5" t="s">
        <v>5</v>
      </c>
      <c r="E5569">
        <v>20.59</v>
      </c>
      <c r="F5569">
        <v>524962.64</v>
      </c>
      <c r="G5569">
        <v>10.5</v>
      </c>
      <c r="H5569">
        <v>267708</v>
      </c>
      <c r="I5569">
        <v>49</v>
      </c>
      <c r="J5569">
        <v>0.49</v>
      </c>
      <c r="K5569">
        <v>20.59</v>
      </c>
      <c r="L5569">
        <v>524962.64</v>
      </c>
      <c r="N5569">
        <v>0</v>
      </c>
      <c r="O5569">
        <v>10.5</v>
      </c>
      <c r="P5569">
        <v>267708</v>
      </c>
      <c r="R5569">
        <v>0</v>
      </c>
      <c r="S5569">
        <v>829</v>
      </c>
      <c r="T5569">
        <v>7.99</v>
      </c>
      <c r="U5569">
        <v>203713.04</v>
      </c>
      <c r="V5569">
        <v>62</v>
      </c>
      <c r="W5569" s="5" t="s">
        <v>10049</v>
      </c>
      <c r="X5569" s="5"/>
      <c r="Y5569" s="5"/>
      <c r="Z5569">
        <v>1.72955E+18</v>
      </c>
      <c r="AA5569" s="5"/>
    </row>
    <row r="5570" spans="1:27" x14ac:dyDescent="0.45">
      <c r="A5570" s="5" t="s">
        <v>11460</v>
      </c>
      <c r="B5570" t="s">
        <v>11461</v>
      </c>
      <c r="C5570" t="b">
        <v>1</v>
      </c>
      <c r="D5570" s="5" t="s">
        <v>5</v>
      </c>
      <c r="E5570">
        <v>10.49</v>
      </c>
      <c r="F5570">
        <v>267453.03999999998</v>
      </c>
      <c r="G5570">
        <v>5.25</v>
      </c>
      <c r="H5570">
        <v>133854</v>
      </c>
      <c r="I5570">
        <v>50</v>
      </c>
      <c r="J5570">
        <v>0.5</v>
      </c>
      <c r="K5570">
        <v>10.49</v>
      </c>
      <c r="L5570">
        <v>267453.03999999998</v>
      </c>
      <c r="N5570">
        <v>0</v>
      </c>
      <c r="O5570">
        <v>5.25</v>
      </c>
      <c r="P5570">
        <v>133854</v>
      </c>
      <c r="R5570">
        <v>0</v>
      </c>
      <c r="S5570">
        <v>33</v>
      </c>
      <c r="T5570">
        <v>7.99</v>
      </c>
      <c r="U5570">
        <v>203713.04</v>
      </c>
      <c r="V5570">
        <v>3</v>
      </c>
      <c r="W5570" s="5" t="s">
        <v>10049</v>
      </c>
      <c r="X5570" s="5"/>
      <c r="Y5570" s="5"/>
      <c r="Z5570">
        <v>1.72945E+18</v>
      </c>
      <c r="AA5570" s="5"/>
    </row>
    <row r="5571" spans="1:27" x14ac:dyDescent="0.45">
      <c r="A5571" s="5" t="s">
        <v>11462</v>
      </c>
      <c r="B5571" t="s">
        <v>11463</v>
      </c>
      <c r="C5571" t="b">
        <v>1</v>
      </c>
      <c r="D5571" s="5" t="s">
        <v>5</v>
      </c>
      <c r="E5571">
        <v>16.89</v>
      </c>
      <c r="F5571">
        <v>430627.44</v>
      </c>
      <c r="G5571">
        <v>8.4499999999999993</v>
      </c>
      <c r="H5571">
        <v>215441.19999999998</v>
      </c>
      <c r="I5571">
        <v>50</v>
      </c>
      <c r="J5571">
        <v>0.5</v>
      </c>
      <c r="K5571">
        <v>16.89</v>
      </c>
      <c r="L5571">
        <v>430627.44</v>
      </c>
      <c r="N5571">
        <v>0</v>
      </c>
      <c r="O5571">
        <v>8.4499999999999993</v>
      </c>
      <c r="P5571">
        <v>215441.2</v>
      </c>
      <c r="R5571">
        <v>0</v>
      </c>
      <c r="S5571">
        <v>756</v>
      </c>
      <c r="T5571">
        <v>7.99</v>
      </c>
      <c r="U5571">
        <v>203713.04</v>
      </c>
      <c r="V5571">
        <v>47</v>
      </c>
      <c r="W5571" s="5" t="s">
        <v>10049</v>
      </c>
      <c r="X5571" s="5"/>
      <c r="Y5571" s="5"/>
      <c r="Z5571">
        <v>1.72971E+18</v>
      </c>
      <c r="AA5571" s="5"/>
    </row>
    <row r="5572" spans="1:27" x14ac:dyDescent="0.45">
      <c r="A5572" s="5" t="s">
        <v>11464</v>
      </c>
      <c r="B5572" t="s">
        <v>11465</v>
      </c>
      <c r="C5572" t="b">
        <v>1</v>
      </c>
      <c r="D5572" s="5" t="s">
        <v>5</v>
      </c>
      <c r="E5572">
        <v>34.9</v>
      </c>
      <c r="F5572">
        <v>889810.39999999991</v>
      </c>
      <c r="G5572">
        <v>24.5</v>
      </c>
      <c r="H5572">
        <v>624652</v>
      </c>
      <c r="I5572">
        <v>30</v>
      </c>
      <c r="J5572">
        <v>0.3</v>
      </c>
      <c r="K5572">
        <v>34.9</v>
      </c>
      <c r="L5572">
        <v>889810.39999999979</v>
      </c>
      <c r="N5572">
        <v>0</v>
      </c>
      <c r="O5572">
        <v>24.5</v>
      </c>
      <c r="P5572">
        <v>624652</v>
      </c>
      <c r="R5572">
        <v>0</v>
      </c>
      <c r="S5572">
        <v>43</v>
      </c>
      <c r="T5572">
        <v>11.99</v>
      </c>
      <c r="U5572">
        <v>305697.03999999998</v>
      </c>
      <c r="V5572">
        <v>6</v>
      </c>
      <c r="W5572" s="5" t="s">
        <v>10049</v>
      </c>
      <c r="X5572" s="5"/>
      <c r="Y5572" s="5"/>
      <c r="Z5572">
        <v>1.72988E+18</v>
      </c>
      <c r="AA5572" s="5"/>
    </row>
    <row r="5573" spans="1:27" x14ac:dyDescent="0.45">
      <c r="A5573" s="5" t="s">
        <v>11466</v>
      </c>
      <c r="B5573" t="s">
        <v>11467</v>
      </c>
      <c r="C5573" t="b">
        <v>1</v>
      </c>
      <c r="D5573" s="5" t="s">
        <v>5</v>
      </c>
      <c r="E5573">
        <v>39.99</v>
      </c>
      <c r="F5573">
        <v>1019585.04</v>
      </c>
      <c r="G5573">
        <v>19.989999999999998</v>
      </c>
      <c r="H5573">
        <v>509665.04</v>
      </c>
      <c r="I5573">
        <v>50</v>
      </c>
      <c r="J5573">
        <v>0.5</v>
      </c>
      <c r="K5573">
        <v>39.99</v>
      </c>
      <c r="L5573">
        <v>1019585.04</v>
      </c>
      <c r="N5573">
        <v>0</v>
      </c>
      <c r="O5573">
        <v>19.989999999999998</v>
      </c>
      <c r="P5573">
        <v>509665.04</v>
      </c>
      <c r="R5573">
        <v>0</v>
      </c>
      <c r="S5573">
        <v>34</v>
      </c>
      <c r="T5573">
        <v>7.99</v>
      </c>
      <c r="U5573">
        <v>203713.04</v>
      </c>
      <c r="V5573">
        <v>1</v>
      </c>
      <c r="W5573" s="5" t="s">
        <v>10049</v>
      </c>
      <c r="X5573" s="5"/>
      <c r="Y5573" s="5"/>
      <c r="Z5573">
        <v>1.73043E+18</v>
      </c>
      <c r="AA5573" s="5"/>
    </row>
    <row r="5574" spans="1:27" x14ac:dyDescent="0.45">
      <c r="A5574" s="5" t="s">
        <v>11468</v>
      </c>
      <c r="B5574" t="s">
        <v>11469</v>
      </c>
      <c r="C5574" t="b">
        <v>1</v>
      </c>
      <c r="D5574" s="5" t="s">
        <v>5</v>
      </c>
      <c r="E5574">
        <v>18.79</v>
      </c>
      <c r="F5574">
        <v>479069.83999999997</v>
      </c>
      <c r="G5574">
        <v>9.39</v>
      </c>
      <c r="H5574">
        <v>239407.44</v>
      </c>
      <c r="I5574">
        <v>50</v>
      </c>
      <c r="J5574">
        <v>0.5</v>
      </c>
      <c r="K5574">
        <v>18.79</v>
      </c>
      <c r="L5574">
        <v>479069.84</v>
      </c>
      <c r="N5574">
        <v>0</v>
      </c>
      <c r="O5574">
        <v>9.39</v>
      </c>
      <c r="P5574">
        <v>239407.44</v>
      </c>
      <c r="R5574">
        <v>0</v>
      </c>
      <c r="S5574">
        <v>22</v>
      </c>
      <c r="T5574">
        <v>7.99</v>
      </c>
      <c r="U5574">
        <v>203713.04</v>
      </c>
      <c r="V5574">
        <v>1</v>
      </c>
      <c r="W5574" s="5" t="s">
        <v>10049</v>
      </c>
      <c r="X5574" s="5"/>
      <c r="Y5574" s="5"/>
      <c r="Z5574">
        <v>1.73037E+18</v>
      </c>
      <c r="AA5574" s="5"/>
    </row>
    <row r="5575" spans="1:27" x14ac:dyDescent="0.45">
      <c r="A5575" s="5" t="s">
        <v>11470</v>
      </c>
      <c r="B5575" t="s">
        <v>11471</v>
      </c>
      <c r="C5575" t="b">
        <v>1</v>
      </c>
      <c r="D5575" s="5" t="s">
        <v>5</v>
      </c>
      <c r="E5575">
        <v>10.49</v>
      </c>
      <c r="F5575">
        <v>267453.03999999998</v>
      </c>
      <c r="G5575">
        <v>5.25</v>
      </c>
      <c r="H5575">
        <v>133854</v>
      </c>
      <c r="I5575">
        <v>50</v>
      </c>
      <c r="J5575">
        <v>0.5</v>
      </c>
      <c r="K5575">
        <v>10.49</v>
      </c>
      <c r="L5575">
        <v>267453.03999999998</v>
      </c>
      <c r="N5575">
        <v>0</v>
      </c>
      <c r="O5575">
        <v>5.25</v>
      </c>
      <c r="P5575">
        <v>133854</v>
      </c>
      <c r="R5575">
        <v>0</v>
      </c>
      <c r="S5575">
        <v>688</v>
      </c>
      <c r="T5575">
        <v>7.99</v>
      </c>
      <c r="U5575">
        <v>203713.04</v>
      </c>
      <c r="V5575">
        <v>76</v>
      </c>
      <c r="W5575" s="5" t="s">
        <v>10049</v>
      </c>
      <c r="X5575" s="5"/>
      <c r="Y5575" s="5"/>
      <c r="Z5575">
        <v>1.72942E+18</v>
      </c>
      <c r="AA5575" s="5"/>
    </row>
    <row r="5576" spans="1:27" x14ac:dyDescent="0.45">
      <c r="A5576" s="5" t="s">
        <v>11472</v>
      </c>
      <c r="B5576" t="s">
        <v>11473</v>
      </c>
      <c r="C5576" t="b">
        <v>1</v>
      </c>
      <c r="D5576" s="5" t="s">
        <v>5</v>
      </c>
      <c r="E5576">
        <v>23.39</v>
      </c>
      <c r="F5576">
        <v>596351.44000000006</v>
      </c>
      <c r="G5576">
        <v>13.33</v>
      </c>
      <c r="H5576">
        <v>339861.68</v>
      </c>
      <c r="I5576">
        <v>43</v>
      </c>
      <c r="J5576">
        <v>0.43</v>
      </c>
      <c r="K5576">
        <v>23.39</v>
      </c>
      <c r="L5576">
        <v>596351.44000000006</v>
      </c>
      <c r="N5576">
        <v>0</v>
      </c>
      <c r="O5576">
        <v>13.33</v>
      </c>
      <c r="P5576">
        <v>339861.68</v>
      </c>
      <c r="R5576">
        <v>0</v>
      </c>
      <c r="S5576">
        <v>2385</v>
      </c>
      <c r="T5576">
        <v>7.99</v>
      </c>
      <c r="U5576">
        <v>203713.04</v>
      </c>
      <c r="V5576">
        <v>232</v>
      </c>
      <c r="W5576" s="5" t="s">
        <v>10049</v>
      </c>
      <c r="X5576" s="5"/>
      <c r="Y5576" s="5"/>
      <c r="Z5576">
        <v>1.72967E+18</v>
      </c>
      <c r="AA5576" s="5"/>
    </row>
    <row r="5577" spans="1:27" x14ac:dyDescent="0.45">
      <c r="A5577" s="5" t="s">
        <v>11474</v>
      </c>
      <c r="B5577" t="s">
        <v>11475</v>
      </c>
      <c r="C5577" t="b">
        <v>1</v>
      </c>
      <c r="D5577" s="5" t="s">
        <v>5</v>
      </c>
      <c r="E5577">
        <v>20.69</v>
      </c>
      <c r="F5577">
        <v>527512.24</v>
      </c>
      <c r="G5577">
        <v>10.76</v>
      </c>
      <c r="H5577">
        <v>274336.96000000002</v>
      </c>
      <c r="I5577">
        <v>48</v>
      </c>
      <c r="J5577">
        <v>0.48</v>
      </c>
      <c r="K5577">
        <v>20.69</v>
      </c>
      <c r="L5577">
        <v>527512.24</v>
      </c>
      <c r="N5577">
        <v>0</v>
      </c>
      <c r="O5577">
        <v>10.76</v>
      </c>
      <c r="P5577">
        <v>274336.96000000002</v>
      </c>
      <c r="R5577">
        <v>0</v>
      </c>
      <c r="S5577">
        <v>13</v>
      </c>
      <c r="T5577">
        <v>7.99</v>
      </c>
      <c r="U5577">
        <v>203713.04</v>
      </c>
      <c r="V5577">
        <v>1</v>
      </c>
      <c r="W5577" s="5" t="s">
        <v>10049</v>
      </c>
      <c r="X5577" s="5"/>
      <c r="Y5577" s="5"/>
      <c r="Z5577">
        <v>1.73048E+18</v>
      </c>
      <c r="AA5577" s="5"/>
    </row>
    <row r="5578" spans="1:27" x14ac:dyDescent="0.45">
      <c r="A5578" s="5" t="s">
        <v>11476</v>
      </c>
      <c r="B5578" t="s">
        <v>11477</v>
      </c>
      <c r="C5578" t="b">
        <v>1</v>
      </c>
      <c r="D5578" s="5" t="s">
        <v>5</v>
      </c>
      <c r="E5578">
        <v>33.69</v>
      </c>
      <c r="F5578">
        <v>858960.24</v>
      </c>
      <c r="G5578">
        <v>16.850000000000001</v>
      </c>
      <c r="H5578">
        <v>429607.60000000003</v>
      </c>
      <c r="I5578">
        <v>50</v>
      </c>
      <c r="J5578">
        <v>0.5</v>
      </c>
      <c r="K5578">
        <v>33.69</v>
      </c>
      <c r="L5578">
        <v>858960.24</v>
      </c>
      <c r="N5578">
        <v>0</v>
      </c>
      <c r="O5578">
        <v>16.850000000000001</v>
      </c>
      <c r="P5578">
        <v>429607.6</v>
      </c>
      <c r="R5578">
        <v>0</v>
      </c>
      <c r="S5578">
        <v>40</v>
      </c>
      <c r="T5578">
        <v>7.99</v>
      </c>
      <c r="U5578">
        <v>203713.04</v>
      </c>
      <c r="V5578">
        <v>6</v>
      </c>
      <c r="W5578" s="5" t="s">
        <v>10049</v>
      </c>
      <c r="X5578" s="5"/>
      <c r="Y5578" s="5"/>
      <c r="Z5578">
        <v>1.72954E+18</v>
      </c>
      <c r="AA5578" s="5"/>
    </row>
    <row r="5579" spans="1:27" x14ac:dyDescent="0.45">
      <c r="A5579" s="5" t="s">
        <v>11478</v>
      </c>
      <c r="B5579" t="s">
        <v>11479</v>
      </c>
      <c r="C5579" t="b">
        <v>1</v>
      </c>
      <c r="D5579" s="5" t="s">
        <v>5</v>
      </c>
      <c r="E5579">
        <v>15.69</v>
      </c>
      <c r="F5579">
        <v>400032.24</v>
      </c>
      <c r="G5579">
        <v>7.85</v>
      </c>
      <c r="H5579">
        <v>200143.59999999998</v>
      </c>
      <c r="I5579">
        <v>50</v>
      </c>
      <c r="J5579">
        <v>0.5</v>
      </c>
      <c r="K5579">
        <v>15.69</v>
      </c>
      <c r="L5579">
        <v>400032.24</v>
      </c>
      <c r="N5579">
        <v>0</v>
      </c>
      <c r="O5579">
        <v>7.85</v>
      </c>
      <c r="P5579">
        <v>200143.6</v>
      </c>
      <c r="R5579">
        <v>0</v>
      </c>
      <c r="S5579">
        <v>103</v>
      </c>
      <c r="T5579">
        <v>7.99</v>
      </c>
      <c r="U5579">
        <v>203713.04</v>
      </c>
      <c r="V5579">
        <v>9</v>
      </c>
      <c r="W5579" s="5" t="s">
        <v>10049</v>
      </c>
      <c r="X5579" s="5"/>
      <c r="Y5579" s="5"/>
      <c r="Z5579">
        <v>1.72955E+18</v>
      </c>
      <c r="AA5579" s="5"/>
    </row>
    <row r="5580" spans="1:27" x14ac:dyDescent="0.45">
      <c r="A5580" s="5" t="s">
        <v>11480</v>
      </c>
      <c r="B5580" t="s">
        <v>11481</v>
      </c>
      <c r="C5580" t="b">
        <v>1</v>
      </c>
      <c r="D5580" s="5" t="s">
        <v>5</v>
      </c>
      <c r="E5580">
        <v>5.19</v>
      </c>
      <c r="F5580">
        <v>132324.24000000002</v>
      </c>
      <c r="G5580">
        <v>2.59</v>
      </c>
      <c r="H5580">
        <v>66034.64</v>
      </c>
      <c r="I5580">
        <v>50</v>
      </c>
      <c r="J5580">
        <v>0.5</v>
      </c>
      <c r="K5580">
        <v>5.19</v>
      </c>
      <c r="L5580">
        <v>132324.24000000002</v>
      </c>
      <c r="N5580">
        <v>0</v>
      </c>
      <c r="O5580">
        <v>2.59</v>
      </c>
      <c r="P5580">
        <v>66034.64</v>
      </c>
      <c r="R5580">
        <v>0</v>
      </c>
      <c r="S5580">
        <v>735</v>
      </c>
      <c r="T5580">
        <v>7.99</v>
      </c>
      <c r="U5580">
        <v>203713.04</v>
      </c>
      <c r="V5580">
        <v>59</v>
      </c>
      <c r="W5580" s="5" t="s">
        <v>10049</v>
      </c>
      <c r="X5580" s="5"/>
      <c r="Y5580" s="5"/>
      <c r="Z5580">
        <v>1.72939E+18</v>
      </c>
      <c r="AA5580" s="5"/>
    </row>
    <row r="5581" spans="1:27" x14ac:dyDescent="0.45">
      <c r="A5581" s="5" t="s">
        <v>11482</v>
      </c>
      <c r="B5581" t="s">
        <v>11483</v>
      </c>
      <c r="C5581" t="b">
        <v>1</v>
      </c>
      <c r="D5581" s="5" t="s">
        <v>5</v>
      </c>
      <c r="E5581">
        <v>26.49</v>
      </c>
      <c r="F5581">
        <v>675389.03999999992</v>
      </c>
      <c r="G5581">
        <v>16.420000000000002</v>
      </c>
      <c r="H5581">
        <v>418644.32000000007</v>
      </c>
      <c r="I5581">
        <v>38</v>
      </c>
      <c r="J5581">
        <v>0.38</v>
      </c>
      <c r="K5581">
        <v>26.49</v>
      </c>
      <c r="L5581">
        <v>675389.03999999992</v>
      </c>
      <c r="N5581">
        <v>0</v>
      </c>
      <c r="O5581">
        <v>16.420000000000002</v>
      </c>
      <c r="P5581">
        <v>418644.32000000007</v>
      </c>
      <c r="R5581">
        <v>0</v>
      </c>
      <c r="S5581">
        <v>441599</v>
      </c>
      <c r="T5581">
        <v>7.99</v>
      </c>
      <c r="U5581">
        <v>203713.04</v>
      </c>
      <c r="V5581">
        <v>43611</v>
      </c>
      <c r="W5581" s="5" t="s">
        <v>10049</v>
      </c>
      <c r="X5581" s="5"/>
      <c r="Y5581" s="5"/>
      <c r="Z5581">
        <v>1.7294E+18</v>
      </c>
      <c r="AA5581" s="5"/>
    </row>
    <row r="5582" spans="1:27" x14ac:dyDescent="0.45">
      <c r="A5582" s="5" t="s">
        <v>11484</v>
      </c>
      <c r="B5582" t="s">
        <v>11485</v>
      </c>
      <c r="C5582" t="b">
        <v>1</v>
      </c>
      <c r="D5582" s="5" t="s">
        <v>5</v>
      </c>
      <c r="E5582">
        <v>15.39</v>
      </c>
      <c r="F5582">
        <v>392383.44</v>
      </c>
      <c r="G5582">
        <v>7.69</v>
      </c>
      <c r="H5582">
        <v>196064.24000000002</v>
      </c>
      <c r="I5582">
        <v>50</v>
      </c>
      <c r="J5582">
        <v>0.5</v>
      </c>
      <c r="K5582">
        <v>15.39</v>
      </c>
      <c r="L5582">
        <v>392383.44</v>
      </c>
      <c r="N5582">
        <v>0</v>
      </c>
      <c r="O5582">
        <v>7.69</v>
      </c>
      <c r="P5582">
        <v>196064.24</v>
      </c>
      <c r="R5582">
        <v>0</v>
      </c>
      <c r="S5582">
        <v>208</v>
      </c>
      <c r="T5582">
        <v>7.99</v>
      </c>
      <c r="U5582">
        <v>203713.04</v>
      </c>
      <c r="V5582">
        <v>18</v>
      </c>
      <c r="W5582" s="5" t="s">
        <v>10049</v>
      </c>
      <c r="X5582" s="5"/>
      <c r="Y5582" s="5"/>
      <c r="Z5582">
        <v>1.72948E+18</v>
      </c>
      <c r="AA5582" s="5"/>
    </row>
    <row r="5583" spans="1:27" x14ac:dyDescent="0.45">
      <c r="A5583" s="5" t="s">
        <v>11486</v>
      </c>
      <c r="B5583" t="s">
        <v>11487</v>
      </c>
      <c r="C5583" t="b">
        <v>1</v>
      </c>
      <c r="D5583" s="5" t="s">
        <v>5</v>
      </c>
      <c r="E5583">
        <v>25.09</v>
      </c>
      <c r="F5583">
        <v>639694.64</v>
      </c>
      <c r="G5583">
        <v>12.55</v>
      </c>
      <c r="H5583">
        <v>319974.80000000005</v>
      </c>
      <c r="I5583">
        <v>50</v>
      </c>
      <c r="J5583">
        <v>0.5</v>
      </c>
      <c r="K5583">
        <v>25.09</v>
      </c>
      <c r="L5583">
        <v>639694.64</v>
      </c>
      <c r="N5583">
        <v>0</v>
      </c>
      <c r="O5583">
        <v>12.55</v>
      </c>
      <c r="P5583">
        <v>319974.80000000005</v>
      </c>
      <c r="R5583">
        <v>0</v>
      </c>
      <c r="S5583">
        <v>1489</v>
      </c>
      <c r="T5583">
        <v>7.99</v>
      </c>
      <c r="U5583">
        <v>203713.04</v>
      </c>
      <c r="V5583">
        <v>121</v>
      </c>
      <c r="W5583" s="5" t="s">
        <v>10049</v>
      </c>
      <c r="X5583" s="5"/>
      <c r="Y5583" s="5"/>
      <c r="Z5583">
        <v>1.72957E+18</v>
      </c>
      <c r="AA5583" s="5"/>
    </row>
    <row r="5584" spans="1:27" x14ac:dyDescent="0.45">
      <c r="A5584" s="5" t="s">
        <v>11488</v>
      </c>
      <c r="B5584" t="s">
        <v>11489</v>
      </c>
      <c r="C5584" t="b">
        <v>1</v>
      </c>
      <c r="D5584" s="5" t="s">
        <v>5</v>
      </c>
      <c r="E5584">
        <v>7.88</v>
      </c>
      <c r="F5584">
        <v>200908.48</v>
      </c>
      <c r="G5584">
        <v>3.89</v>
      </c>
      <c r="H5584">
        <v>99179.44</v>
      </c>
      <c r="I5584">
        <v>51</v>
      </c>
      <c r="J5584">
        <v>0.51</v>
      </c>
      <c r="K5584">
        <v>7.88</v>
      </c>
      <c r="L5584">
        <v>200908.48</v>
      </c>
      <c r="N5584">
        <v>0</v>
      </c>
      <c r="O5584">
        <v>3.89</v>
      </c>
      <c r="P5584">
        <v>99179.44</v>
      </c>
      <c r="R5584">
        <v>0</v>
      </c>
      <c r="S5584">
        <v>26</v>
      </c>
      <c r="T5584">
        <v>4.84</v>
      </c>
      <c r="U5584">
        <v>123400.64</v>
      </c>
      <c r="V5584">
        <v>1</v>
      </c>
      <c r="W5584" s="5" t="s">
        <v>10049</v>
      </c>
      <c r="X5584" s="5"/>
      <c r="Y5584" s="5"/>
      <c r="Z5584">
        <v>1.72971E+18</v>
      </c>
      <c r="AA5584" s="5"/>
    </row>
    <row r="5585" spans="1:27" x14ac:dyDescent="0.45">
      <c r="A5585" s="5" t="s">
        <v>11490</v>
      </c>
      <c r="B5585" t="s">
        <v>11491</v>
      </c>
      <c r="C5585" t="b">
        <v>1</v>
      </c>
      <c r="D5585" s="5" t="s">
        <v>5</v>
      </c>
      <c r="E5585">
        <v>33.590000000000003</v>
      </c>
      <c r="F5585">
        <v>856410.64000000013</v>
      </c>
      <c r="G5585">
        <v>17.47</v>
      </c>
      <c r="H5585">
        <v>445415.12</v>
      </c>
      <c r="I5585">
        <v>48</v>
      </c>
      <c r="J5585">
        <v>0.48</v>
      </c>
      <c r="K5585">
        <v>33.590000000000003</v>
      </c>
      <c r="L5585">
        <v>856410.64000000013</v>
      </c>
      <c r="N5585">
        <v>0</v>
      </c>
      <c r="O5585">
        <v>17.47</v>
      </c>
      <c r="P5585">
        <v>445415.12</v>
      </c>
      <c r="R5585">
        <v>0</v>
      </c>
      <c r="S5585">
        <v>29</v>
      </c>
      <c r="T5585">
        <v>7.99</v>
      </c>
      <c r="U5585">
        <v>203713.04</v>
      </c>
      <c r="V5585">
        <v>1</v>
      </c>
      <c r="W5585" s="5" t="s">
        <v>10049</v>
      </c>
      <c r="X5585" s="5"/>
      <c r="Y5585" s="5"/>
      <c r="Z5585">
        <v>1.72973E+18</v>
      </c>
      <c r="AA5585" s="5"/>
    </row>
    <row r="5586" spans="1:27" x14ac:dyDescent="0.45">
      <c r="A5586" s="5" t="s">
        <v>11492</v>
      </c>
      <c r="B5586" t="s">
        <v>11493</v>
      </c>
      <c r="C5586" t="b">
        <v>1</v>
      </c>
      <c r="D5586" s="5" t="s">
        <v>5</v>
      </c>
      <c r="E5586">
        <v>12.99</v>
      </c>
      <c r="F5586">
        <v>331193.03999999998</v>
      </c>
      <c r="G5586">
        <v>12.99</v>
      </c>
      <c r="H5586">
        <v>331193.03999999998</v>
      </c>
      <c r="I5586">
        <v>0</v>
      </c>
      <c r="J5586">
        <v>0</v>
      </c>
      <c r="L5586">
        <v>0</v>
      </c>
      <c r="N5586">
        <v>0</v>
      </c>
      <c r="O5586">
        <v>12.99</v>
      </c>
      <c r="P5586">
        <v>331193.03999999998</v>
      </c>
      <c r="Q5586">
        <v>17.36</v>
      </c>
      <c r="R5586">
        <v>442610.56</v>
      </c>
      <c r="S5586">
        <v>258</v>
      </c>
      <c r="T5586">
        <v>5.99</v>
      </c>
      <c r="U5586">
        <v>152721.04</v>
      </c>
      <c r="V5586">
        <v>13</v>
      </c>
      <c r="W5586" s="5" t="s">
        <v>10049</v>
      </c>
      <c r="X5586" s="5"/>
      <c r="Y5586" s="5"/>
      <c r="Z5586">
        <v>1.72944E+18</v>
      </c>
      <c r="AA5586" s="5"/>
    </row>
    <row r="5587" spans="1:27" x14ac:dyDescent="0.45">
      <c r="A5587" s="5" t="s">
        <v>11494</v>
      </c>
      <c r="B5587" t="s">
        <v>11495</v>
      </c>
      <c r="C5587" t="b">
        <v>1</v>
      </c>
      <c r="D5587" s="5" t="s">
        <v>5</v>
      </c>
      <c r="E5587">
        <v>24.89</v>
      </c>
      <c r="F5587">
        <v>634595.44000000006</v>
      </c>
      <c r="G5587">
        <v>14.93</v>
      </c>
      <c r="H5587">
        <v>380655.27999999997</v>
      </c>
      <c r="I5587">
        <v>40</v>
      </c>
      <c r="J5587">
        <v>0.4</v>
      </c>
      <c r="K5587">
        <v>24.89</v>
      </c>
      <c r="L5587">
        <v>634595.44000000006</v>
      </c>
      <c r="N5587">
        <v>0</v>
      </c>
      <c r="O5587">
        <v>14.93</v>
      </c>
      <c r="P5587">
        <v>380655.28</v>
      </c>
      <c r="R5587">
        <v>0</v>
      </c>
      <c r="S5587">
        <v>357</v>
      </c>
      <c r="T5587">
        <v>7.99</v>
      </c>
      <c r="U5587">
        <v>203713.04</v>
      </c>
      <c r="V5587">
        <v>25</v>
      </c>
      <c r="W5587" s="5" t="s">
        <v>10049</v>
      </c>
      <c r="X5587" s="5"/>
      <c r="Y5587" s="5"/>
      <c r="Z5587">
        <v>1.72957E+18</v>
      </c>
      <c r="AA5587" s="5"/>
    </row>
    <row r="5588" spans="1:27" x14ac:dyDescent="0.45">
      <c r="A5588" s="5" t="s">
        <v>11496</v>
      </c>
      <c r="B5588" t="s">
        <v>11497</v>
      </c>
      <c r="C5588" t="b">
        <v>1</v>
      </c>
      <c r="D5588" s="5" t="s">
        <v>5</v>
      </c>
      <c r="E5588">
        <v>14.29</v>
      </c>
      <c r="F5588">
        <v>364337.83999999997</v>
      </c>
      <c r="G5588">
        <v>7.15</v>
      </c>
      <c r="H5588">
        <v>182296.40000000002</v>
      </c>
      <c r="I5588">
        <v>50</v>
      </c>
      <c r="J5588">
        <v>0.5</v>
      </c>
      <c r="K5588">
        <v>14.29</v>
      </c>
      <c r="L5588">
        <v>364337.84</v>
      </c>
      <c r="N5588">
        <v>0</v>
      </c>
      <c r="O5588">
        <v>7.15</v>
      </c>
      <c r="P5588">
        <v>182296.4</v>
      </c>
      <c r="R5588">
        <v>0</v>
      </c>
      <c r="S5588">
        <v>1115</v>
      </c>
      <c r="T5588">
        <v>7.99</v>
      </c>
      <c r="U5588">
        <v>203713.04</v>
      </c>
      <c r="V5588">
        <v>59</v>
      </c>
      <c r="W5588" s="5" t="s">
        <v>10049</v>
      </c>
      <c r="X5588" s="5"/>
      <c r="Y5588" s="5"/>
      <c r="Z5588">
        <v>1.72954E+18</v>
      </c>
      <c r="AA5588" s="5"/>
    </row>
    <row r="5589" spans="1:27" x14ac:dyDescent="0.45">
      <c r="A5589" s="5" t="s">
        <v>11498</v>
      </c>
      <c r="B5589" t="s">
        <v>11499</v>
      </c>
      <c r="C5589" t="b">
        <v>1</v>
      </c>
      <c r="D5589" s="5" t="s">
        <v>5</v>
      </c>
      <c r="E5589">
        <v>22.99</v>
      </c>
      <c r="F5589">
        <v>586153.03999999992</v>
      </c>
      <c r="G5589">
        <v>11.49</v>
      </c>
      <c r="H5589">
        <v>292949.03999999998</v>
      </c>
      <c r="I5589">
        <v>50</v>
      </c>
      <c r="J5589">
        <v>0.5</v>
      </c>
      <c r="K5589">
        <v>22.99</v>
      </c>
      <c r="L5589">
        <v>586153.03999999992</v>
      </c>
      <c r="N5589">
        <v>0</v>
      </c>
      <c r="O5589">
        <v>11.49</v>
      </c>
      <c r="P5589">
        <v>292949.03999999998</v>
      </c>
      <c r="R5589">
        <v>0</v>
      </c>
      <c r="S5589">
        <v>105</v>
      </c>
      <c r="T5589">
        <v>7.99</v>
      </c>
      <c r="U5589">
        <v>203713.04</v>
      </c>
      <c r="V5589">
        <v>11</v>
      </c>
      <c r="W5589" s="5" t="s">
        <v>10049</v>
      </c>
      <c r="X5589" s="5"/>
      <c r="Y5589" s="5"/>
      <c r="Z5589">
        <v>1.72956E+18</v>
      </c>
      <c r="AA5589" s="5"/>
    </row>
    <row r="5590" spans="1:27" x14ac:dyDescent="0.45">
      <c r="A5590" s="5" t="s">
        <v>11500</v>
      </c>
      <c r="B5590" t="s">
        <v>11501</v>
      </c>
      <c r="C5590" t="b">
        <v>1</v>
      </c>
      <c r="D5590" s="5" t="s">
        <v>5</v>
      </c>
      <c r="E5590">
        <v>11.89</v>
      </c>
      <c r="F5590">
        <v>303147.44</v>
      </c>
      <c r="G5590">
        <v>5.95</v>
      </c>
      <c r="H5590">
        <v>151701.20000000001</v>
      </c>
      <c r="I5590">
        <v>50</v>
      </c>
      <c r="J5590">
        <v>0.5</v>
      </c>
      <c r="K5590">
        <v>11.89</v>
      </c>
      <c r="L5590">
        <v>303147.44</v>
      </c>
      <c r="N5590">
        <v>0</v>
      </c>
      <c r="O5590">
        <v>5.95</v>
      </c>
      <c r="P5590">
        <v>151701.20000000001</v>
      </c>
      <c r="R5590">
        <v>0</v>
      </c>
      <c r="S5590">
        <v>1395</v>
      </c>
      <c r="T5590">
        <v>7.99</v>
      </c>
      <c r="U5590">
        <v>203713.04</v>
      </c>
      <c r="V5590">
        <v>60</v>
      </c>
      <c r="W5590" s="5" t="s">
        <v>10049</v>
      </c>
      <c r="X5590" s="5"/>
      <c r="Y5590" s="5"/>
      <c r="Z5590">
        <v>1.72955E+18</v>
      </c>
      <c r="AA5590" s="5"/>
    </row>
    <row r="5591" spans="1:27" x14ac:dyDescent="0.45">
      <c r="A5591" s="5" t="s">
        <v>11502</v>
      </c>
      <c r="B5591" t="s">
        <v>11503</v>
      </c>
      <c r="C5591" t="b">
        <v>1</v>
      </c>
      <c r="D5591" s="5" t="s">
        <v>5</v>
      </c>
      <c r="E5591">
        <v>7.89</v>
      </c>
      <c r="F5591">
        <v>201163.44</v>
      </c>
      <c r="G5591">
        <v>3.95</v>
      </c>
      <c r="H5591">
        <v>100709.20000000001</v>
      </c>
      <c r="I5591">
        <v>50</v>
      </c>
      <c r="J5591">
        <v>0.5</v>
      </c>
      <c r="K5591">
        <v>7.89</v>
      </c>
      <c r="L5591">
        <v>201163.44</v>
      </c>
      <c r="N5591">
        <v>0</v>
      </c>
      <c r="O5591">
        <v>3.95</v>
      </c>
      <c r="P5591">
        <v>100709.2</v>
      </c>
      <c r="R5591">
        <v>0</v>
      </c>
      <c r="S5591">
        <v>44</v>
      </c>
      <c r="T5591">
        <v>7.99</v>
      </c>
      <c r="U5591">
        <v>203713.04</v>
      </c>
      <c r="V5591">
        <v>6</v>
      </c>
      <c r="W5591" s="5" t="s">
        <v>10049</v>
      </c>
      <c r="X5591" s="5"/>
      <c r="Y5591" s="5"/>
      <c r="Z5591">
        <v>1.73039E+18</v>
      </c>
      <c r="AA5591" s="5"/>
    </row>
    <row r="5592" spans="1:27" x14ac:dyDescent="0.45">
      <c r="A5592" s="5" t="s">
        <v>11504</v>
      </c>
      <c r="B5592" t="s">
        <v>11505</v>
      </c>
      <c r="C5592" t="b">
        <v>1</v>
      </c>
      <c r="D5592" s="5" t="s">
        <v>5</v>
      </c>
      <c r="E5592">
        <v>79.790000000000006</v>
      </c>
      <c r="F5592">
        <v>2034325.84</v>
      </c>
      <c r="G5592">
        <v>51.84</v>
      </c>
      <c r="H5592">
        <v>1321712.6400000001</v>
      </c>
      <c r="I5592">
        <v>35</v>
      </c>
      <c r="J5592">
        <v>0.35</v>
      </c>
      <c r="K5592">
        <v>79.790000000000006</v>
      </c>
      <c r="L5592">
        <v>2034325.84</v>
      </c>
      <c r="N5592">
        <v>0</v>
      </c>
      <c r="O5592">
        <v>51.84</v>
      </c>
      <c r="P5592">
        <v>1321712.6399999999</v>
      </c>
      <c r="R5592">
        <v>0</v>
      </c>
      <c r="S5592">
        <v>329</v>
      </c>
      <c r="T5592">
        <v>7.99</v>
      </c>
      <c r="U5592">
        <v>203713.04</v>
      </c>
      <c r="V5592">
        <v>51</v>
      </c>
      <c r="W5592" s="5" t="s">
        <v>10049</v>
      </c>
      <c r="X5592" s="5"/>
      <c r="Y5592" s="5"/>
      <c r="Z5592">
        <v>1.72941E+18</v>
      </c>
      <c r="AA5592" s="5"/>
    </row>
    <row r="5593" spans="1:27" x14ac:dyDescent="0.45">
      <c r="A5593" s="5" t="s">
        <v>11506</v>
      </c>
      <c r="B5593" t="s">
        <v>11507</v>
      </c>
      <c r="C5593" t="b">
        <v>1</v>
      </c>
      <c r="D5593" s="5" t="s">
        <v>5</v>
      </c>
      <c r="E5593">
        <v>13.19</v>
      </c>
      <c r="F5593">
        <v>336292.24</v>
      </c>
      <c r="G5593">
        <v>6.59</v>
      </c>
      <c r="H5593">
        <v>168018.63999999998</v>
      </c>
      <c r="I5593">
        <v>50</v>
      </c>
      <c r="J5593">
        <v>0.5</v>
      </c>
      <c r="K5593">
        <v>13.19</v>
      </c>
      <c r="L5593">
        <v>336292.24</v>
      </c>
      <c r="N5593">
        <v>0</v>
      </c>
      <c r="O5593">
        <v>6.59</v>
      </c>
      <c r="P5593">
        <v>168018.63999999998</v>
      </c>
      <c r="R5593">
        <v>0</v>
      </c>
      <c r="S5593">
        <v>10</v>
      </c>
      <c r="T5593">
        <v>7.99</v>
      </c>
      <c r="U5593">
        <v>203713.04</v>
      </c>
      <c r="V5593">
        <v>3</v>
      </c>
      <c r="W5593" s="5" t="s">
        <v>10049</v>
      </c>
      <c r="X5593" s="5"/>
      <c r="Y5593" s="5"/>
      <c r="Z5593">
        <v>1.72949E+18</v>
      </c>
      <c r="AA5593" s="5"/>
    </row>
    <row r="5594" spans="1:27" x14ac:dyDescent="0.45">
      <c r="A5594" s="5" t="s">
        <v>11508</v>
      </c>
      <c r="B5594" t="s">
        <v>11509</v>
      </c>
      <c r="C5594" t="b">
        <v>1</v>
      </c>
      <c r="D5594" s="5" t="s">
        <v>5</v>
      </c>
      <c r="E5594">
        <v>31.99</v>
      </c>
      <c r="F5594">
        <v>815617.03999999992</v>
      </c>
      <c r="G5594">
        <v>15.99</v>
      </c>
      <c r="H5594">
        <v>407681.04</v>
      </c>
      <c r="I5594">
        <v>50</v>
      </c>
      <c r="J5594">
        <v>0.5</v>
      </c>
      <c r="K5594">
        <v>31.99</v>
      </c>
      <c r="L5594">
        <v>815617.04</v>
      </c>
      <c r="N5594">
        <v>0</v>
      </c>
      <c r="O5594">
        <v>15.99</v>
      </c>
      <c r="P5594">
        <v>407681.04</v>
      </c>
      <c r="R5594">
        <v>0</v>
      </c>
      <c r="S5594">
        <v>28</v>
      </c>
      <c r="T5594">
        <v>7.99</v>
      </c>
      <c r="U5594">
        <v>203713.04</v>
      </c>
      <c r="V5594">
        <v>2</v>
      </c>
      <c r="W5594" s="5" t="s">
        <v>10049</v>
      </c>
      <c r="X5594" s="5"/>
      <c r="Y5594" s="5"/>
      <c r="Z5594">
        <v>1.73015E+18</v>
      </c>
      <c r="AA5594" s="5"/>
    </row>
    <row r="5595" spans="1:27" x14ac:dyDescent="0.45">
      <c r="A5595" s="5" t="s">
        <v>11510</v>
      </c>
      <c r="B5595" t="s">
        <v>11511</v>
      </c>
      <c r="C5595" t="b">
        <v>1</v>
      </c>
      <c r="D5595" s="5" t="s">
        <v>5</v>
      </c>
      <c r="E5595">
        <v>2.39</v>
      </c>
      <c r="F5595">
        <v>60935.44</v>
      </c>
      <c r="G5595">
        <v>1.19</v>
      </c>
      <c r="H5595">
        <v>30340.239999999998</v>
      </c>
      <c r="I5595">
        <v>50</v>
      </c>
      <c r="J5595">
        <v>0.5</v>
      </c>
      <c r="K5595">
        <v>2.39</v>
      </c>
      <c r="L5595">
        <v>60935.44</v>
      </c>
      <c r="N5595">
        <v>0</v>
      </c>
      <c r="O5595">
        <v>1.19</v>
      </c>
      <c r="P5595">
        <v>30340.240000000002</v>
      </c>
      <c r="R5595">
        <v>0</v>
      </c>
      <c r="S5595">
        <v>684</v>
      </c>
      <c r="T5595">
        <v>7.99</v>
      </c>
      <c r="U5595">
        <v>203713.04</v>
      </c>
      <c r="V5595">
        <v>43</v>
      </c>
      <c r="W5595" s="5" t="s">
        <v>10049</v>
      </c>
      <c r="X5595" s="5"/>
      <c r="Y5595" s="5"/>
      <c r="Z5595">
        <v>1.7294E+18</v>
      </c>
      <c r="AA5595" s="5"/>
    </row>
    <row r="5596" spans="1:27" x14ac:dyDescent="0.45">
      <c r="A5596" s="5" t="s">
        <v>11512</v>
      </c>
      <c r="B5596" t="s">
        <v>11513</v>
      </c>
      <c r="C5596" t="b">
        <v>1</v>
      </c>
      <c r="D5596" s="5" t="s">
        <v>5</v>
      </c>
      <c r="E5596">
        <v>4.99</v>
      </c>
      <c r="F5596">
        <v>127225.04000000001</v>
      </c>
      <c r="G5596">
        <v>2.4900000000000002</v>
      </c>
      <c r="H5596">
        <v>63485.040000000008</v>
      </c>
      <c r="I5596">
        <v>50</v>
      </c>
      <c r="J5596">
        <v>0.5</v>
      </c>
      <c r="K5596">
        <v>4.99</v>
      </c>
      <c r="L5596">
        <v>127225.04</v>
      </c>
      <c r="N5596">
        <v>0</v>
      </c>
      <c r="O5596">
        <v>2.4900000000000002</v>
      </c>
      <c r="P5596">
        <v>63485.040000000008</v>
      </c>
      <c r="R5596">
        <v>0</v>
      </c>
      <c r="S5596">
        <v>217</v>
      </c>
      <c r="T5596">
        <v>7.99</v>
      </c>
      <c r="U5596">
        <v>203713.04</v>
      </c>
      <c r="V5596">
        <v>14</v>
      </c>
      <c r="W5596" s="5" t="s">
        <v>10049</v>
      </c>
      <c r="X5596" s="5"/>
      <c r="Y5596" s="5"/>
      <c r="Z5596">
        <v>1.72961E+18</v>
      </c>
      <c r="AA5596" s="5"/>
    </row>
    <row r="5597" spans="1:27" x14ac:dyDescent="0.45">
      <c r="A5597" s="5" t="s">
        <v>11514</v>
      </c>
      <c r="B5597" t="s">
        <v>11515</v>
      </c>
      <c r="C5597" t="b">
        <v>1</v>
      </c>
      <c r="D5597" s="5" t="s">
        <v>5</v>
      </c>
      <c r="E5597">
        <v>3.49</v>
      </c>
      <c r="F5597">
        <v>88981.040000000008</v>
      </c>
      <c r="G5597">
        <v>1.75</v>
      </c>
      <c r="H5597">
        <v>44618</v>
      </c>
      <c r="I5597">
        <v>50</v>
      </c>
      <c r="J5597">
        <v>0.5</v>
      </c>
      <c r="K5597">
        <v>3.49</v>
      </c>
      <c r="L5597">
        <v>88981.04</v>
      </c>
      <c r="N5597">
        <v>0</v>
      </c>
      <c r="O5597">
        <v>1.75</v>
      </c>
      <c r="P5597">
        <v>44618</v>
      </c>
      <c r="R5597">
        <v>0</v>
      </c>
      <c r="S5597">
        <v>20</v>
      </c>
      <c r="T5597">
        <v>7.99</v>
      </c>
      <c r="U5597">
        <v>203713.04</v>
      </c>
      <c r="V5597">
        <v>1</v>
      </c>
      <c r="W5597" s="5" t="s">
        <v>10049</v>
      </c>
      <c r="X5597" s="5"/>
      <c r="Y5597" s="5"/>
      <c r="Z5597">
        <v>1.72949E+18</v>
      </c>
      <c r="AA5597" s="5"/>
    </row>
    <row r="5598" spans="1:27" x14ac:dyDescent="0.45">
      <c r="A5598" s="5" t="s">
        <v>11516</v>
      </c>
      <c r="B5598" t="s">
        <v>11517</v>
      </c>
      <c r="C5598" t="b">
        <v>1</v>
      </c>
      <c r="D5598" s="5" t="s">
        <v>5</v>
      </c>
      <c r="E5598">
        <v>28.89</v>
      </c>
      <c r="F5598">
        <v>736579.44000000006</v>
      </c>
      <c r="G5598">
        <v>14.45</v>
      </c>
      <c r="H5598">
        <v>368417.19999999995</v>
      </c>
      <c r="I5598">
        <v>50</v>
      </c>
      <c r="J5598">
        <v>0.5</v>
      </c>
      <c r="K5598">
        <v>28.89</v>
      </c>
      <c r="L5598">
        <v>736579.44</v>
      </c>
      <c r="N5598">
        <v>0</v>
      </c>
      <c r="O5598">
        <v>14.45</v>
      </c>
      <c r="P5598">
        <v>368417.1999999999</v>
      </c>
      <c r="R5598">
        <v>0</v>
      </c>
      <c r="S5598">
        <v>68</v>
      </c>
      <c r="T5598">
        <v>7.99</v>
      </c>
      <c r="U5598">
        <v>203713.04</v>
      </c>
      <c r="V5598">
        <v>13</v>
      </c>
      <c r="W5598" s="5" t="s">
        <v>10049</v>
      </c>
      <c r="X5598" s="5"/>
      <c r="Y5598" s="5"/>
      <c r="Z5598">
        <v>1.7294E+18</v>
      </c>
      <c r="AA5598" s="5"/>
    </row>
    <row r="5599" spans="1:27" x14ac:dyDescent="0.45">
      <c r="A5599" s="5" t="s">
        <v>11518</v>
      </c>
      <c r="B5599" t="s">
        <v>11519</v>
      </c>
      <c r="C5599" t="b">
        <v>1</v>
      </c>
      <c r="D5599" s="5" t="s">
        <v>5</v>
      </c>
      <c r="E5599">
        <v>17.29</v>
      </c>
      <c r="F5599">
        <v>440825.83999999997</v>
      </c>
      <c r="G5599">
        <v>8.65</v>
      </c>
      <c r="H5599">
        <v>220540.40000000002</v>
      </c>
      <c r="I5599">
        <v>50</v>
      </c>
      <c r="J5599">
        <v>0.5</v>
      </c>
      <c r="K5599">
        <v>17.29</v>
      </c>
      <c r="L5599">
        <v>440825.84</v>
      </c>
      <c r="N5599">
        <v>0</v>
      </c>
      <c r="O5599">
        <v>8.65</v>
      </c>
      <c r="P5599">
        <v>220540.4</v>
      </c>
      <c r="R5599">
        <v>0</v>
      </c>
      <c r="S5599">
        <v>4231</v>
      </c>
      <c r="T5599">
        <v>7.99</v>
      </c>
      <c r="U5599">
        <v>203713.04</v>
      </c>
      <c r="V5599">
        <v>179</v>
      </c>
      <c r="W5599" s="5" t="s">
        <v>10049</v>
      </c>
      <c r="X5599" s="5"/>
      <c r="Y5599" s="5"/>
      <c r="Z5599">
        <v>1.72943E+18</v>
      </c>
      <c r="AA5599" s="5"/>
    </row>
    <row r="5600" spans="1:27" x14ac:dyDescent="0.45">
      <c r="A5600" s="5" t="s">
        <v>11520</v>
      </c>
      <c r="B5600" t="s">
        <v>11521</v>
      </c>
      <c r="C5600" t="b">
        <v>1</v>
      </c>
      <c r="D5600" s="5" t="s">
        <v>5</v>
      </c>
      <c r="E5600">
        <v>11.49</v>
      </c>
      <c r="F5600">
        <v>292949.03999999998</v>
      </c>
      <c r="G5600">
        <v>5.75</v>
      </c>
      <c r="H5600">
        <v>146602</v>
      </c>
      <c r="I5600">
        <v>50</v>
      </c>
      <c r="J5600">
        <v>0.5</v>
      </c>
      <c r="K5600">
        <v>11.49</v>
      </c>
      <c r="L5600">
        <v>292949.03999999998</v>
      </c>
      <c r="N5600">
        <v>0</v>
      </c>
      <c r="O5600">
        <v>5.75</v>
      </c>
      <c r="P5600">
        <v>146602</v>
      </c>
      <c r="R5600">
        <v>0</v>
      </c>
      <c r="S5600">
        <v>244</v>
      </c>
      <c r="T5600">
        <v>7.99</v>
      </c>
      <c r="U5600">
        <v>203713.04</v>
      </c>
      <c r="V5600">
        <v>26</v>
      </c>
      <c r="W5600" s="5" t="s">
        <v>10049</v>
      </c>
      <c r="X5600" s="5"/>
      <c r="Y5600" s="5"/>
      <c r="Z5600">
        <v>1.72957E+18</v>
      </c>
      <c r="AA5600" s="5"/>
    </row>
    <row r="5601" spans="1:27" x14ac:dyDescent="0.45">
      <c r="A5601" s="5" t="s">
        <v>11522</v>
      </c>
      <c r="B5601" t="s">
        <v>11523</v>
      </c>
      <c r="C5601" t="b">
        <v>1</v>
      </c>
      <c r="D5601" s="5" t="s">
        <v>5</v>
      </c>
      <c r="E5601">
        <v>32.29</v>
      </c>
      <c r="F5601">
        <v>823265.84</v>
      </c>
      <c r="G5601">
        <v>16.149999999999999</v>
      </c>
      <c r="H5601">
        <v>411760.39999999997</v>
      </c>
      <c r="I5601">
        <v>50</v>
      </c>
      <c r="J5601">
        <v>0.5</v>
      </c>
      <c r="K5601">
        <v>32.29</v>
      </c>
      <c r="L5601">
        <v>823265.84</v>
      </c>
      <c r="N5601">
        <v>0</v>
      </c>
      <c r="O5601">
        <v>16.149999999999999</v>
      </c>
      <c r="P5601">
        <v>411760.4</v>
      </c>
      <c r="R5601">
        <v>0</v>
      </c>
      <c r="S5601">
        <v>38</v>
      </c>
      <c r="T5601">
        <v>7.99</v>
      </c>
      <c r="U5601">
        <v>203713.04</v>
      </c>
      <c r="V5601">
        <v>3</v>
      </c>
      <c r="W5601" s="5" t="s">
        <v>10049</v>
      </c>
      <c r="X5601" s="5"/>
      <c r="Y5601" s="5"/>
      <c r="Z5601">
        <v>1.7303E+18</v>
      </c>
      <c r="AA5601" s="5"/>
    </row>
    <row r="5602" spans="1:27" x14ac:dyDescent="0.45">
      <c r="A5602" s="5" t="s">
        <v>11524</v>
      </c>
      <c r="B5602" t="s">
        <v>11525</v>
      </c>
      <c r="C5602" t="b">
        <v>1</v>
      </c>
      <c r="D5602" s="5" t="s">
        <v>5</v>
      </c>
      <c r="E5602">
        <v>39.79</v>
      </c>
      <c r="F5602">
        <v>1014485.84</v>
      </c>
      <c r="G5602">
        <v>19.89</v>
      </c>
      <c r="H5602">
        <v>507115.44</v>
      </c>
      <c r="I5602">
        <v>50</v>
      </c>
      <c r="J5602">
        <v>0.5</v>
      </c>
      <c r="K5602">
        <v>39.79</v>
      </c>
      <c r="L5602">
        <v>1014485.84</v>
      </c>
      <c r="N5602">
        <v>0</v>
      </c>
      <c r="O5602">
        <v>19.89</v>
      </c>
      <c r="P5602">
        <v>507115.44</v>
      </c>
      <c r="R5602">
        <v>0</v>
      </c>
      <c r="S5602">
        <v>10055</v>
      </c>
      <c r="T5602">
        <v>7.99</v>
      </c>
      <c r="U5602">
        <v>203713.04</v>
      </c>
      <c r="V5602">
        <v>1017</v>
      </c>
      <c r="W5602" s="5" t="s">
        <v>10049</v>
      </c>
      <c r="X5602" s="5"/>
      <c r="Y5602" s="5"/>
      <c r="Z5602">
        <v>1.7294E+18</v>
      </c>
      <c r="AA5602" s="5"/>
    </row>
    <row r="5603" spans="1:27" x14ac:dyDescent="0.45">
      <c r="A5603" s="5" t="s">
        <v>11526</v>
      </c>
      <c r="B5603" t="s">
        <v>11527</v>
      </c>
      <c r="C5603" t="b">
        <v>1</v>
      </c>
      <c r="D5603" s="5" t="s">
        <v>5</v>
      </c>
      <c r="E5603">
        <v>2.39</v>
      </c>
      <c r="F5603">
        <v>60935.44</v>
      </c>
      <c r="G5603">
        <v>1.19</v>
      </c>
      <c r="H5603">
        <v>30340.239999999998</v>
      </c>
      <c r="I5603">
        <v>50</v>
      </c>
      <c r="J5603">
        <v>0.5</v>
      </c>
      <c r="K5603">
        <v>2.39</v>
      </c>
      <c r="L5603">
        <v>60935.44</v>
      </c>
      <c r="N5603">
        <v>0</v>
      </c>
      <c r="O5603">
        <v>1.19</v>
      </c>
      <c r="P5603">
        <v>30340.240000000002</v>
      </c>
      <c r="R5603">
        <v>0</v>
      </c>
      <c r="S5603">
        <v>23150</v>
      </c>
      <c r="T5603">
        <v>7.99</v>
      </c>
      <c r="U5603">
        <v>203713.04</v>
      </c>
      <c r="V5603">
        <v>823</v>
      </c>
      <c r="W5603" s="5" t="s">
        <v>10049</v>
      </c>
      <c r="X5603" s="5"/>
      <c r="Y5603" s="5"/>
      <c r="Z5603">
        <v>1.72942E+18</v>
      </c>
      <c r="AA5603" s="5"/>
    </row>
    <row r="5604" spans="1:27" x14ac:dyDescent="0.45">
      <c r="A5604" s="5" t="s">
        <v>11528</v>
      </c>
      <c r="B5604" t="s">
        <v>11529</v>
      </c>
      <c r="C5604" t="b">
        <v>1</v>
      </c>
      <c r="D5604" s="5" t="s">
        <v>5</v>
      </c>
      <c r="E5604">
        <v>29.99</v>
      </c>
      <c r="F5604">
        <v>764625.03999999992</v>
      </c>
      <c r="G5604">
        <v>12.98</v>
      </c>
      <c r="H5604">
        <v>330938.08</v>
      </c>
      <c r="I5604">
        <v>57</v>
      </c>
      <c r="J5604">
        <v>0.56999999999999995</v>
      </c>
      <c r="K5604">
        <v>29.99</v>
      </c>
      <c r="L5604">
        <v>764625.04</v>
      </c>
      <c r="N5604">
        <v>0</v>
      </c>
      <c r="O5604">
        <v>12.98</v>
      </c>
      <c r="P5604">
        <v>330938.08</v>
      </c>
      <c r="R5604">
        <v>0</v>
      </c>
      <c r="S5604">
        <v>5934</v>
      </c>
      <c r="T5604">
        <v>5</v>
      </c>
      <c r="U5604">
        <v>127480</v>
      </c>
      <c r="V5604">
        <v>204</v>
      </c>
      <c r="W5604" s="5" t="s">
        <v>10049</v>
      </c>
      <c r="X5604" s="5"/>
      <c r="Y5604" s="5"/>
      <c r="Z5604">
        <v>1.72939E+18</v>
      </c>
      <c r="AA5604" s="5"/>
    </row>
    <row r="5605" spans="1:27" x14ac:dyDescent="0.45">
      <c r="A5605" s="5" t="s">
        <v>11530</v>
      </c>
      <c r="B5605" t="s">
        <v>11531</v>
      </c>
      <c r="C5605" t="b">
        <v>1</v>
      </c>
      <c r="D5605" s="5" t="s">
        <v>5</v>
      </c>
      <c r="E5605">
        <v>4.3899999999999997</v>
      </c>
      <c r="F5605">
        <v>111927.43999999999</v>
      </c>
      <c r="G5605">
        <v>2.19</v>
      </c>
      <c r="H5605">
        <v>55836.24</v>
      </c>
      <c r="I5605">
        <v>50</v>
      </c>
      <c r="J5605">
        <v>0.5</v>
      </c>
      <c r="K5605">
        <v>4.3899999999999997</v>
      </c>
      <c r="L5605">
        <v>111927.44</v>
      </c>
      <c r="N5605">
        <v>0</v>
      </c>
      <c r="O5605">
        <v>2.19</v>
      </c>
      <c r="P5605">
        <v>55836.24</v>
      </c>
      <c r="R5605">
        <v>0</v>
      </c>
      <c r="S5605">
        <v>1198</v>
      </c>
      <c r="T5605">
        <v>7.99</v>
      </c>
      <c r="U5605">
        <v>203713.04</v>
      </c>
      <c r="V5605">
        <v>56</v>
      </c>
      <c r="W5605" s="5" t="s">
        <v>10049</v>
      </c>
      <c r="X5605" s="5"/>
      <c r="Y5605" s="5"/>
      <c r="Z5605">
        <v>1.72946E+18</v>
      </c>
      <c r="AA5605" s="5"/>
    </row>
    <row r="5606" spans="1:27" x14ac:dyDescent="0.45">
      <c r="A5606" s="5" t="s">
        <v>11532</v>
      </c>
      <c r="B5606" t="s">
        <v>11533</v>
      </c>
      <c r="C5606" t="b">
        <v>1</v>
      </c>
      <c r="D5606" s="5" t="s">
        <v>5</v>
      </c>
      <c r="E5606">
        <v>2.79</v>
      </c>
      <c r="F5606">
        <v>71133.84</v>
      </c>
      <c r="G5606">
        <v>1.39</v>
      </c>
      <c r="H5606">
        <v>35439.439999999995</v>
      </c>
      <c r="I5606">
        <v>50</v>
      </c>
      <c r="J5606">
        <v>0.5</v>
      </c>
      <c r="K5606">
        <v>2.79</v>
      </c>
      <c r="L5606">
        <v>71133.84</v>
      </c>
      <c r="N5606">
        <v>0</v>
      </c>
      <c r="O5606">
        <v>1.39</v>
      </c>
      <c r="P5606">
        <v>35439.439999999995</v>
      </c>
      <c r="R5606">
        <v>0</v>
      </c>
      <c r="S5606">
        <v>711</v>
      </c>
      <c r="T5606">
        <v>7.99</v>
      </c>
      <c r="U5606">
        <v>203713.04</v>
      </c>
      <c r="V5606">
        <v>63</v>
      </c>
      <c r="W5606" s="5" t="s">
        <v>10049</v>
      </c>
      <c r="X5606" s="5"/>
      <c r="Y5606" s="5"/>
      <c r="Z5606">
        <v>1.72957E+18</v>
      </c>
      <c r="AA5606" s="5"/>
    </row>
    <row r="5607" spans="1:27" x14ac:dyDescent="0.45">
      <c r="A5607" s="5" t="s">
        <v>11534</v>
      </c>
      <c r="B5607" t="s">
        <v>11535</v>
      </c>
      <c r="C5607" t="b">
        <v>1</v>
      </c>
      <c r="D5607" s="5" t="s">
        <v>5</v>
      </c>
      <c r="E5607">
        <v>42</v>
      </c>
      <c r="F5607">
        <v>1070832</v>
      </c>
      <c r="G5607">
        <v>23.99</v>
      </c>
      <c r="H5607">
        <v>611649.03999999992</v>
      </c>
      <c r="I5607">
        <v>43</v>
      </c>
      <c r="J5607">
        <v>0.43</v>
      </c>
      <c r="K5607">
        <v>42</v>
      </c>
      <c r="L5607">
        <v>1070832</v>
      </c>
      <c r="N5607">
        <v>0</v>
      </c>
      <c r="O5607">
        <v>23.99</v>
      </c>
      <c r="P5607">
        <v>611649.03999999992</v>
      </c>
      <c r="R5607">
        <v>0</v>
      </c>
      <c r="S5607">
        <v>486</v>
      </c>
      <c r="T5607">
        <v>7.98</v>
      </c>
      <c r="U5607">
        <v>203458.08</v>
      </c>
      <c r="V5607">
        <v>54</v>
      </c>
      <c r="W5607" s="5" t="s">
        <v>10049</v>
      </c>
      <c r="X5607" s="5"/>
      <c r="Y5607" s="5"/>
      <c r="Z5607">
        <v>1.72947E+18</v>
      </c>
      <c r="AA5607" s="5"/>
    </row>
    <row r="5608" spans="1:27" x14ac:dyDescent="0.45">
      <c r="A5608" s="5" t="s">
        <v>11536</v>
      </c>
      <c r="B5608" t="s">
        <v>11537</v>
      </c>
      <c r="C5608" t="b">
        <v>1</v>
      </c>
      <c r="D5608" s="5" t="s">
        <v>5</v>
      </c>
      <c r="E5608">
        <v>3.79</v>
      </c>
      <c r="F5608">
        <v>96629.84</v>
      </c>
      <c r="G5608">
        <v>1.89</v>
      </c>
      <c r="H5608">
        <v>48187.439999999995</v>
      </c>
      <c r="I5608">
        <v>50</v>
      </c>
      <c r="J5608">
        <v>0.5</v>
      </c>
      <c r="K5608">
        <v>3.79</v>
      </c>
      <c r="L5608">
        <v>96629.84</v>
      </c>
      <c r="N5608">
        <v>0</v>
      </c>
      <c r="O5608">
        <v>1.89</v>
      </c>
      <c r="P5608">
        <v>48187.439999999995</v>
      </c>
      <c r="R5608">
        <v>0</v>
      </c>
      <c r="S5608">
        <v>139</v>
      </c>
      <c r="T5608">
        <v>7.99</v>
      </c>
      <c r="U5608">
        <v>203713.04</v>
      </c>
      <c r="V5608">
        <v>14</v>
      </c>
      <c r="W5608" s="5" t="s">
        <v>10049</v>
      </c>
      <c r="X5608" s="5"/>
      <c r="Y5608" s="5"/>
      <c r="Z5608">
        <v>1.72954E+18</v>
      </c>
      <c r="AA5608" s="5"/>
    </row>
    <row r="5609" spans="1:27" x14ac:dyDescent="0.45">
      <c r="A5609" s="5" t="s">
        <v>11538</v>
      </c>
      <c r="B5609" t="s">
        <v>11539</v>
      </c>
      <c r="C5609" t="b">
        <v>1</v>
      </c>
      <c r="D5609" s="5" t="s">
        <v>5</v>
      </c>
      <c r="E5609">
        <v>31.69</v>
      </c>
      <c r="F5609">
        <v>807968.24</v>
      </c>
      <c r="G5609">
        <v>15.85</v>
      </c>
      <c r="H5609">
        <v>404111.6</v>
      </c>
      <c r="I5609">
        <v>50</v>
      </c>
      <c r="J5609">
        <v>0.5</v>
      </c>
      <c r="K5609">
        <v>31.69</v>
      </c>
      <c r="L5609">
        <v>807968.24</v>
      </c>
      <c r="N5609">
        <v>0</v>
      </c>
      <c r="O5609">
        <v>15.85</v>
      </c>
      <c r="P5609">
        <v>404111.6</v>
      </c>
      <c r="R5609">
        <v>0</v>
      </c>
      <c r="S5609">
        <v>337</v>
      </c>
      <c r="T5609">
        <v>7.99</v>
      </c>
      <c r="U5609">
        <v>203713.04</v>
      </c>
      <c r="V5609">
        <v>27</v>
      </c>
      <c r="W5609" s="5" t="s">
        <v>10049</v>
      </c>
      <c r="X5609" s="5"/>
      <c r="Y5609" s="5"/>
      <c r="Z5609">
        <v>1.72976E+18</v>
      </c>
      <c r="AA5609" s="5"/>
    </row>
    <row r="5610" spans="1:27" x14ac:dyDescent="0.45">
      <c r="A5610" s="5" t="s">
        <v>11540</v>
      </c>
      <c r="B5610" t="s">
        <v>11541</v>
      </c>
      <c r="C5610" t="b">
        <v>1</v>
      </c>
      <c r="D5610" s="5" t="s">
        <v>5</v>
      </c>
      <c r="E5610">
        <v>10.69</v>
      </c>
      <c r="F5610">
        <v>272552.24</v>
      </c>
      <c r="G5610">
        <v>5.35</v>
      </c>
      <c r="H5610">
        <v>136403.59999999998</v>
      </c>
      <c r="I5610">
        <v>50</v>
      </c>
      <c r="J5610">
        <v>0.5</v>
      </c>
      <c r="K5610">
        <v>10.69</v>
      </c>
      <c r="L5610">
        <v>272552.24</v>
      </c>
      <c r="N5610">
        <v>0</v>
      </c>
      <c r="O5610">
        <v>5.35</v>
      </c>
      <c r="P5610">
        <v>136403.59999999998</v>
      </c>
      <c r="R5610">
        <v>0</v>
      </c>
      <c r="S5610">
        <v>583</v>
      </c>
      <c r="T5610">
        <v>7.99</v>
      </c>
      <c r="U5610">
        <v>203713.04</v>
      </c>
      <c r="V5610">
        <v>54</v>
      </c>
      <c r="W5610" s="5" t="s">
        <v>10049</v>
      </c>
      <c r="X5610" s="5"/>
      <c r="Y5610" s="5"/>
      <c r="Z5610">
        <v>1.72945E+18</v>
      </c>
      <c r="AA5610" s="5"/>
    </row>
    <row r="5611" spans="1:27" x14ac:dyDescent="0.45">
      <c r="A5611" s="5" t="s">
        <v>11542</v>
      </c>
      <c r="B5611" t="s">
        <v>11543</v>
      </c>
      <c r="C5611" t="b">
        <v>1</v>
      </c>
      <c r="D5611" s="5" t="s">
        <v>5</v>
      </c>
      <c r="E5611">
        <v>21.69</v>
      </c>
      <c r="F5611">
        <v>553008.24</v>
      </c>
      <c r="G5611">
        <v>12.36</v>
      </c>
      <c r="H5611">
        <v>315130.56</v>
      </c>
      <c r="I5611">
        <v>43</v>
      </c>
      <c r="J5611">
        <v>0.43</v>
      </c>
      <c r="K5611">
        <v>21.69</v>
      </c>
      <c r="L5611">
        <v>553008.24</v>
      </c>
      <c r="N5611">
        <v>0</v>
      </c>
      <c r="O5611">
        <v>12.36</v>
      </c>
      <c r="P5611">
        <v>315130.56</v>
      </c>
      <c r="R5611">
        <v>0</v>
      </c>
      <c r="S5611">
        <v>245</v>
      </c>
      <c r="T5611">
        <v>7.99</v>
      </c>
      <c r="U5611">
        <v>203713.04</v>
      </c>
      <c r="V5611">
        <v>26</v>
      </c>
      <c r="W5611" s="5" t="s">
        <v>10049</v>
      </c>
      <c r="X5611" s="5"/>
      <c r="Y5611" s="5"/>
      <c r="Z5611">
        <v>1.72949E+18</v>
      </c>
      <c r="AA5611" s="5"/>
    </row>
    <row r="5612" spans="1:27" x14ac:dyDescent="0.45">
      <c r="A5612" s="5" t="s">
        <v>11544</v>
      </c>
      <c r="B5612" t="s">
        <v>11545</v>
      </c>
      <c r="C5612" t="b">
        <v>1</v>
      </c>
      <c r="D5612" s="5" t="s">
        <v>5</v>
      </c>
      <c r="E5612">
        <v>9.39</v>
      </c>
      <c r="F5612">
        <v>239407.44</v>
      </c>
      <c r="G5612">
        <v>4.6900000000000004</v>
      </c>
      <c r="H5612">
        <v>119576.24</v>
      </c>
      <c r="I5612">
        <v>50</v>
      </c>
      <c r="J5612">
        <v>0.5</v>
      </c>
      <c r="K5612">
        <v>9.39</v>
      </c>
      <c r="L5612">
        <v>239407.44</v>
      </c>
      <c r="N5612">
        <v>0</v>
      </c>
      <c r="O5612">
        <v>4.6900000000000004</v>
      </c>
      <c r="P5612">
        <v>119576.24</v>
      </c>
      <c r="R5612">
        <v>0</v>
      </c>
      <c r="S5612">
        <v>343</v>
      </c>
      <c r="T5612">
        <v>7.99</v>
      </c>
      <c r="U5612">
        <v>203713.04</v>
      </c>
      <c r="V5612">
        <v>16</v>
      </c>
      <c r="W5612" s="5" t="s">
        <v>10049</v>
      </c>
      <c r="X5612" s="5"/>
      <c r="Y5612" s="5"/>
      <c r="Z5612">
        <v>1.72961E+18</v>
      </c>
      <c r="AA5612" s="5"/>
    </row>
    <row r="5613" spans="1:27" x14ac:dyDescent="0.45">
      <c r="A5613" s="5" t="s">
        <v>11546</v>
      </c>
      <c r="B5613" t="s">
        <v>11547</v>
      </c>
      <c r="C5613" t="b">
        <v>1</v>
      </c>
      <c r="D5613" s="5" t="s">
        <v>5</v>
      </c>
      <c r="E5613">
        <v>24.09</v>
      </c>
      <c r="F5613">
        <v>614198.64</v>
      </c>
      <c r="G5613">
        <v>13.97</v>
      </c>
      <c r="H5613">
        <v>356179.12</v>
      </c>
      <c r="I5613">
        <v>42</v>
      </c>
      <c r="J5613">
        <v>0.42</v>
      </c>
      <c r="K5613">
        <v>24.09</v>
      </c>
      <c r="L5613">
        <v>614198.64</v>
      </c>
      <c r="N5613">
        <v>0</v>
      </c>
      <c r="O5613">
        <v>13.97</v>
      </c>
      <c r="P5613">
        <v>356179.12</v>
      </c>
      <c r="R5613">
        <v>0</v>
      </c>
      <c r="S5613">
        <v>14</v>
      </c>
      <c r="T5613">
        <v>7.99</v>
      </c>
      <c r="U5613">
        <v>203713.04</v>
      </c>
      <c r="V5613">
        <v>1</v>
      </c>
      <c r="W5613" s="5" t="s">
        <v>10049</v>
      </c>
      <c r="X5613" s="5"/>
      <c r="Y5613" s="5"/>
      <c r="Z5613">
        <v>1.7304E+18</v>
      </c>
      <c r="AA5613" s="5"/>
    </row>
    <row r="5614" spans="1:27" x14ac:dyDescent="0.45">
      <c r="A5614" s="5" t="s">
        <v>11548</v>
      </c>
      <c r="B5614" t="s">
        <v>11549</v>
      </c>
      <c r="C5614" t="b">
        <v>1</v>
      </c>
      <c r="D5614" s="5" t="s">
        <v>5</v>
      </c>
      <c r="E5614">
        <v>11.39</v>
      </c>
      <c r="F5614">
        <v>290399.44</v>
      </c>
      <c r="G5614">
        <v>5.69</v>
      </c>
      <c r="H5614">
        <v>145072.24000000002</v>
      </c>
      <c r="I5614">
        <v>50</v>
      </c>
      <c r="J5614">
        <v>0.5</v>
      </c>
      <c r="K5614">
        <v>11.39</v>
      </c>
      <c r="L5614">
        <v>290399.44</v>
      </c>
      <c r="N5614">
        <v>0</v>
      </c>
      <c r="O5614">
        <v>5.69</v>
      </c>
      <c r="P5614">
        <v>145072.24000000002</v>
      </c>
      <c r="R5614">
        <v>0</v>
      </c>
      <c r="S5614">
        <v>2032</v>
      </c>
      <c r="T5614">
        <v>7.99</v>
      </c>
      <c r="U5614">
        <v>203713.04</v>
      </c>
      <c r="V5614">
        <v>81</v>
      </c>
      <c r="W5614" s="5" t="s">
        <v>10049</v>
      </c>
      <c r="X5614" s="5"/>
      <c r="Y5614" s="5"/>
      <c r="Z5614">
        <v>1.72949E+18</v>
      </c>
      <c r="AA5614" s="5"/>
    </row>
    <row r="5615" spans="1:27" x14ac:dyDescent="0.45">
      <c r="A5615" s="5" t="s">
        <v>11550</v>
      </c>
      <c r="B5615" t="s">
        <v>11551</v>
      </c>
      <c r="C5615" t="b">
        <v>1</v>
      </c>
      <c r="D5615" s="5" t="s">
        <v>5</v>
      </c>
      <c r="E5615">
        <v>21.49</v>
      </c>
      <c r="F5615">
        <v>547909.03999999992</v>
      </c>
      <c r="G5615">
        <v>11.39</v>
      </c>
      <c r="H5615">
        <v>290399.44</v>
      </c>
      <c r="I5615">
        <v>47</v>
      </c>
      <c r="J5615">
        <v>0.47</v>
      </c>
      <c r="K5615">
        <v>21.49</v>
      </c>
      <c r="L5615">
        <v>547909.03999999992</v>
      </c>
      <c r="N5615">
        <v>0</v>
      </c>
      <c r="O5615">
        <v>11.39</v>
      </c>
      <c r="P5615">
        <v>290399.44</v>
      </c>
      <c r="R5615">
        <v>0</v>
      </c>
      <c r="S5615">
        <v>144</v>
      </c>
      <c r="T5615">
        <v>7.99</v>
      </c>
      <c r="U5615">
        <v>203713.04</v>
      </c>
      <c r="V5615">
        <v>13</v>
      </c>
      <c r="W5615" s="5" t="s">
        <v>10049</v>
      </c>
      <c r="X5615" s="5"/>
      <c r="Y5615" s="5"/>
      <c r="Z5615">
        <v>1.72956E+18</v>
      </c>
      <c r="AA5615" s="5"/>
    </row>
    <row r="5616" spans="1:27" x14ac:dyDescent="0.45">
      <c r="A5616" s="5" t="s">
        <v>11552</v>
      </c>
      <c r="B5616" t="s">
        <v>11553</v>
      </c>
      <c r="C5616" t="b">
        <v>1</v>
      </c>
      <c r="D5616" s="5" t="s">
        <v>5</v>
      </c>
      <c r="E5616">
        <v>26.89</v>
      </c>
      <c r="F5616">
        <v>685587.44000000006</v>
      </c>
      <c r="G5616">
        <v>13.45</v>
      </c>
      <c r="H5616">
        <v>342921.19999999995</v>
      </c>
      <c r="I5616">
        <v>50</v>
      </c>
      <c r="J5616">
        <v>0.5</v>
      </c>
      <c r="K5616">
        <v>26.89</v>
      </c>
      <c r="L5616">
        <v>685587.44000000006</v>
      </c>
      <c r="N5616">
        <v>0</v>
      </c>
      <c r="O5616">
        <v>13.45</v>
      </c>
      <c r="P5616">
        <v>342921.19999999995</v>
      </c>
      <c r="R5616">
        <v>0</v>
      </c>
      <c r="S5616">
        <v>1143</v>
      </c>
      <c r="T5616">
        <v>7.99</v>
      </c>
      <c r="U5616">
        <v>203713.04</v>
      </c>
      <c r="V5616">
        <v>122</v>
      </c>
      <c r="W5616" s="5" t="s">
        <v>10049</v>
      </c>
      <c r="X5616" s="5"/>
      <c r="Y5616" s="5"/>
      <c r="Z5616">
        <v>1.72942E+18</v>
      </c>
      <c r="AA5616" s="5"/>
    </row>
    <row r="5617" spans="1:27" x14ac:dyDescent="0.45">
      <c r="A5617" s="5" t="s">
        <v>11554</v>
      </c>
      <c r="B5617" t="s">
        <v>11555</v>
      </c>
      <c r="C5617" t="b">
        <v>1</v>
      </c>
      <c r="D5617" s="5" t="s">
        <v>5</v>
      </c>
      <c r="E5617">
        <v>6.99</v>
      </c>
      <c r="F5617">
        <v>178217.04</v>
      </c>
      <c r="G5617">
        <v>6.99</v>
      </c>
      <c r="H5617">
        <v>178217.04</v>
      </c>
      <c r="I5617">
        <v>0</v>
      </c>
      <c r="J5617">
        <v>0</v>
      </c>
      <c r="L5617">
        <v>0</v>
      </c>
      <c r="N5617">
        <v>0</v>
      </c>
      <c r="O5617">
        <v>6.99</v>
      </c>
      <c r="P5617">
        <v>178217.04</v>
      </c>
      <c r="Q5617">
        <v>46.99</v>
      </c>
      <c r="R5617">
        <v>1198057.04</v>
      </c>
      <c r="S5617">
        <v>883</v>
      </c>
      <c r="T5617">
        <v>6.86</v>
      </c>
      <c r="U5617">
        <v>174902.56</v>
      </c>
      <c r="V5617">
        <v>87</v>
      </c>
      <c r="W5617" s="5" t="s">
        <v>10049</v>
      </c>
      <c r="X5617" s="5"/>
      <c r="Y5617" s="5"/>
      <c r="Z5617">
        <v>1.72963E+18</v>
      </c>
      <c r="AA5617" s="5"/>
    </row>
    <row r="5618" spans="1:27" x14ac:dyDescent="0.45">
      <c r="A5618" s="5" t="s">
        <v>11556</v>
      </c>
      <c r="B5618" t="s">
        <v>11557</v>
      </c>
      <c r="C5618" t="b">
        <v>1</v>
      </c>
      <c r="D5618" s="5" t="s">
        <v>5</v>
      </c>
      <c r="E5618">
        <v>2.79</v>
      </c>
      <c r="F5618">
        <v>71133.84</v>
      </c>
      <c r="G5618">
        <v>1.39</v>
      </c>
      <c r="H5618">
        <v>35439.439999999995</v>
      </c>
      <c r="I5618">
        <v>50</v>
      </c>
      <c r="J5618">
        <v>0.5</v>
      </c>
      <c r="K5618">
        <v>2.79</v>
      </c>
      <c r="L5618">
        <v>71133.84</v>
      </c>
      <c r="N5618">
        <v>0</v>
      </c>
      <c r="O5618">
        <v>1.39</v>
      </c>
      <c r="P5618">
        <v>35439.439999999995</v>
      </c>
      <c r="R5618">
        <v>0</v>
      </c>
      <c r="S5618">
        <v>348</v>
      </c>
      <c r="T5618">
        <v>7.99</v>
      </c>
      <c r="U5618">
        <v>203713.04</v>
      </c>
      <c r="V5618">
        <v>12</v>
      </c>
      <c r="W5618" s="5" t="s">
        <v>10049</v>
      </c>
      <c r="X5618" s="5"/>
      <c r="Y5618" s="5"/>
      <c r="Z5618">
        <v>1.72954E+18</v>
      </c>
      <c r="AA5618" s="5"/>
    </row>
    <row r="5619" spans="1:27" x14ac:dyDescent="0.45">
      <c r="A5619" s="5" t="s">
        <v>11558</v>
      </c>
      <c r="B5619" t="s">
        <v>11559</v>
      </c>
      <c r="C5619" t="b">
        <v>1</v>
      </c>
      <c r="D5619" s="5" t="s">
        <v>5</v>
      </c>
      <c r="E5619">
        <v>34.99</v>
      </c>
      <c r="F5619">
        <v>892105.04</v>
      </c>
      <c r="G5619">
        <v>20.99</v>
      </c>
      <c r="H5619">
        <v>535161.03999999992</v>
      </c>
      <c r="I5619">
        <v>40</v>
      </c>
      <c r="J5619">
        <v>0.4</v>
      </c>
      <c r="K5619">
        <v>34.99</v>
      </c>
      <c r="L5619">
        <v>892105.04</v>
      </c>
      <c r="N5619">
        <v>0</v>
      </c>
      <c r="O5619">
        <v>20.99</v>
      </c>
      <c r="P5619">
        <v>535161.03999999992</v>
      </c>
      <c r="R5619">
        <v>0</v>
      </c>
      <c r="S5619">
        <v>29</v>
      </c>
      <c r="T5619">
        <v>6.86</v>
      </c>
      <c r="U5619">
        <v>174902.56</v>
      </c>
      <c r="V5619">
        <v>4</v>
      </c>
      <c r="W5619" s="5" t="s">
        <v>10049</v>
      </c>
      <c r="X5619" s="5"/>
      <c r="Y5619" s="5"/>
      <c r="Z5619">
        <v>1.7297E+18</v>
      </c>
      <c r="AA5619" s="5"/>
    </row>
    <row r="5620" spans="1:27" x14ac:dyDescent="0.45">
      <c r="A5620" s="5" t="s">
        <v>11560</v>
      </c>
      <c r="B5620" t="s">
        <v>11561</v>
      </c>
      <c r="C5620" t="b">
        <v>1</v>
      </c>
      <c r="D5620" s="5" t="s">
        <v>5</v>
      </c>
      <c r="E5620">
        <v>9.7899999999999991</v>
      </c>
      <c r="F5620">
        <v>249605.83999999997</v>
      </c>
      <c r="G5620">
        <v>4.8899999999999997</v>
      </c>
      <c r="H5620">
        <v>124675.43999999999</v>
      </c>
      <c r="I5620">
        <v>50</v>
      </c>
      <c r="J5620">
        <v>0.5</v>
      </c>
      <c r="K5620">
        <v>9.7899999999999991</v>
      </c>
      <c r="L5620">
        <v>249605.83999999997</v>
      </c>
      <c r="N5620">
        <v>0</v>
      </c>
      <c r="O5620">
        <v>4.8899999999999997</v>
      </c>
      <c r="P5620">
        <v>124675.44</v>
      </c>
      <c r="R5620">
        <v>0</v>
      </c>
      <c r="S5620">
        <v>193</v>
      </c>
      <c r="T5620">
        <v>7.99</v>
      </c>
      <c r="U5620">
        <v>203713.04</v>
      </c>
      <c r="V5620">
        <v>8</v>
      </c>
      <c r="W5620" s="5" t="s">
        <v>10049</v>
      </c>
      <c r="X5620" s="5"/>
      <c r="Y5620" s="5"/>
      <c r="Z5620">
        <v>1.72957E+18</v>
      </c>
      <c r="AA5620" s="5"/>
    </row>
    <row r="5621" spans="1:27" x14ac:dyDescent="0.45">
      <c r="A5621" s="5" t="s">
        <v>11562</v>
      </c>
      <c r="B5621" t="s">
        <v>11563</v>
      </c>
      <c r="C5621" t="b">
        <v>1</v>
      </c>
      <c r="D5621" s="5" t="s">
        <v>5</v>
      </c>
      <c r="E5621">
        <v>38.39</v>
      </c>
      <c r="F5621">
        <v>978791.44000000006</v>
      </c>
      <c r="G5621">
        <v>19.190000000000001</v>
      </c>
      <c r="H5621">
        <v>489268.24000000005</v>
      </c>
      <c r="I5621">
        <v>50</v>
      </c>
      <c r="J5621">
        <v>0.5</v>
      </c>
      <c r="K5621">
        <v>38.39</v>
      </c>
      <c r="L5621">
        <v>978791.44</v>
      </c>
      <c r="N5621">
        <v>0</v>
      </c>
      <c r="O5621">
        <v>19.190000000000001</v>
      </c>
      <c r="P5621">
        <v>489268.24000000011</v>
      </c>
      <c r="R5621">
        <v>0</v>
      </c>
      <c r="S5621">
        <v>326</v>
      </c>
      <c r="T5621">
        <v>7.99</v>
      </c>
      <c r="U5621">
        <v>203713.04</v>
      </c>
      <c r="V5621">
        <v>17</v>
      </c>
      <c r="W5621" s="5" t="s">
        <v>10049</v>
      </c>
      <c r="X5621" s="5"/>
      <c r="Y5621" s="5"/>
      <c r="Z5621">
        <v>1.72963E+18</v>
      </c>
      <c r="AA5621" s="5"/>
    </row>
    <row r="5622" spans="1:27" x14ac:dyDescent="0.45">
      <c r="A5622" s="5" t="s">
        <v>11564</v>
      </c>
      <c r="B5622" t="s">
        <v>11565</v>
      </c>
      <c r="C5622" t="b">
        <v>1</v>
      </c>
      <c r="D5622" s="5" t="s">
        <v>5</v>
      </c>
      <c r="E5622">
        <v>27.29</v>
      </c>
      <c r="F5622">
        <v>695785.84</v>
      </c>
      <c r="G5622">
        <v>13.65</v>
      </c>
      <c r="H5622">
        <v>348020.4</v>
      </c>
      <c r="I5622">
        <v>50</v>
      </c>
      <c r="J5622">
        <v>0.5</v>
      </c>
      <c r="K5622">
        <v>27.29</v>
      </c>
      <c r="L5622">
        <v>695785.84</v>
      </c>
      <c r="N5622">
        <v>0</v>
      </c>
      <c r="O5622">
        <v>13.65</v>
      </c>
      <c r="P5622">
        <v>348020.4</v>
      </c>
      <c r="R5622">
        <v>0</v>
      </c>
      <c r="S5622">
        <v>12</v>
      </c>
      <c r="T5622">
        <v>7.99</v>
      </c>
      <c r="U5622">
        <v>203713.04</v>
      </c>
      <c r="V5622">
        <v>1</v>
      </c>
      <c r="W5622" s="5" t="s">
        <v>10049</v>
      </c>
      <c r="X5622" s="5"/>
      <c r="Y5622" s="5"/>
      <c r="Z5622">
        <v>1.72984E+18</v>
      </c>
      <c r="AA5622" s="5"/>
    </row>
    <row r="5623" spans="1:27" x14ac:dyDescent="0.45">
      <c r="A5623" s="5" t="s">
        <v>11566</v>
      </c>
      <c r="B5623" t="s">
        <v>11567</v>
      </c>
      <c r="C5623" t="b">
        <v>1</v>
      </c>
      <c r="D5623" s="5" t="s">
        <v>5</v>
      </c>
      <c r="E5623">
        <v>22.89</v>
      </c>
      <c r="F5623">
        <v>583603.44000000006</v>
      </c>
      <c r="G5623">
        <v>11.45</v>
      </c>
      <c r="H5623">
        <v>291929.19999999995</v>
      </c>
      <c r="I5623">
        <v>50</v>
      </c>
      <c r="J5623">
        <v>0.5</v>
      </c>
      <c r="K5623">
        <v>22.89</v>
      </c>
      <c r="L5623">
        <v>583603.44000000006</v>
      </c>
      <c r="N5623">
        <v>0</v>
      </c>
      <c r="O5623">
        <v>11.45</v>
      </c>
      <c r="P5623">
        <v>291929.19999999995</v>
      </c>
      <c r="R5623">
        <v>0</v>
      </c>
      <c r="S5623">
        <v>546</v>
      </c>
      <c r="T5623">
        <v>7.99</v>
      </c>
      <c r="U5623">
        <v>203713.04</v>
      </c>
      <c r="V5623">
        <v>53</v>
      </c>
      <c r="W5623" s="5" t="s">
        <v>10049</v>
      </c>
      <c r="X5623" s="5"/>
      <c r="Y5623" s="5"/>
      <c r="Z5623">
        <v>1.7295E+18</v>
      </c>
      <c r="AA5623" s="5"/>
    </row>
    <row r="5624" spans="1:27" x14ac:dyDescent="0.45">
      <c r="A5624" s="5" t="s">
        <v>11568</v>
      </c>
      <c r="B5624" t="s">
        <v>11569</v>
      </c>
      <c r="C5624" t="b">
        <v>1</v>
      </c>
      <c r="D5624" s="5" t="s">
        <v>5</v>
      </c>
      <c r="E5624">
        <v>52.99</v>
      </c>
      <c r="F5624">
        <v>1351033.04</v>
      </c>
      <c r="G5624">
        <v>32.85</v>
      </c>
      <c r="H5624">
        <v>837543.60000000009</v>
      </c>
      <c r="I5624">
        <v>38</v>
      </c>
      <c r="J5624">
        <v>0.38</v>
      </c>
      <c r="K5624">
        <v>52.99</v>
      </c>
      <c r="L5624">
        <v>1351033.04</v>
      </c>
      <c r="N5624">
        <v>0</v>
      </c>
      <c r="O5624">
        <v>32.85</v>
      </c>
      <c r="P5624">
        <v>837543.60000000021</v>
      </c>
      <c r="R5624">
        <v>0</v>
      </c>
      <c r="S5624">
        <v>14</v>
      </c>
      <c r="T5624">
        <v>7.99</v>
      </c>
      <c r="U5624">
        <v>203713.04</v>
      </c>
      <c r="V5624">
        <v>2</v>
      </c>
      <c r="W5624" s="5" t="s">
        <v>10049</v>
      </c>
      <c r="X5624" s="5"/>
      <c r="Y5624" s="5"/>
      <c r="Z5624">
        <v>1.72949E+18</v>
      </c>
      <c r="AA5624" s="5"/>
    </row>
    <row r="5625" spans="1:27" x14ac:dyDescent="0.45">
      <c r="A5625" s="5" t="s">
        <v>11570</v>
      </c>
      <c r="B5625" t="s">
        <v>11571</v>
      </c>
      <c r="C5625" t="b">
        <v>1</v>
      </c>
      <c r="D5625" s="5" t="s">
        <v>5</v>
      </c>
      <c r="E5625">
        <v>7.99</v>
      </c>
      <c r="F5625">
        <v>203713.04</v>
      </c>
      <c r="G5625">
        <v>3.99</v>
      </c>
      <c r="H5625">
        <v>101729.04000000001</v>
      </c>
      <c r="I5625">
        <v>50</v>
      </c>
      <c r="J5625">
        <v>0.5</v>
      </c>
      <c r="K5625">
        <v>7.99</v>
      </c>
      <c r="L5625">
        <v>203713.04</v>
      </c>
      <c r="N5625">
        <v>0</v>
      </c>
      <c r="O5625">
        <v>3.99</v>
      </c>
      <c r="P5625">
        <v>101729.04</v>
      </c>
      <c r="R5625">
        <v>0</v>
      </c>
      <c r="S5625">
        <v>304</v>
      </c>
      <c r="T5625">
        <v>7</v>
      </c>
      <c r="U5625">
        <v>178472</v>
      </c>
      <c r="V5625">
        <v>37</v>
      </c>
      <c r="W5625" s="5" t="s">
        <v>10049</v>
      </c>
      <c r="X5625" s="5"/>
      <c r="Y5625" s="5"/>
      <c r="Z5625">
        <v>1.72975E+18</v>
      </c>
      <c r="AA5625" s="5"/>
    </row>
    <row r="5626" spans="1:27" x14ac:dyDescent="0.45">
      <c r="A5626" s="5" t="s">
        <v>11572</v>
      </c>
      <c r="B5626" t="s">
        <v>11573</v>
      </c>
      <c r="C5626" t="b">
        <v>1</v>
      </c>
      <c r="D5626" s="5" t="s">
        <v>5</v>
      </c>
      <c r="E5626">
        <v>29.89</v>
      </c>
      <c r="F5626">
        <v>762075.44000000006</v>
      </c>
      <c r="G5626">
        <v>14.95</v>
      </c>
      <c r="H5626">
        <v>381165.19999999995</v>
      </c>
      <c r="I5626">
        <v>50</v>
      </c>
      <c r="J5626">
        <v>0.5</v>
      </c>
      <c r="K5626">
        <v>29.89</v>
      </c>
      <c r="L5626">
        <v>762075.44</v>
      </c>
      <c r="N5626">
        <v>0</v>
      </c>
      <c r="O5626">
        <v>14.95</v>
      </c>
      <c r="P5626">
        <v>381165.1999999999</v>
      </c>
      <c r="R5626">
        <v>0</v>
      </c>
      <c r="S5626">
        <v>41</v>
      </c>
      <c r="T5626">
        <v>7.99</v>
      </c>
      <c r="U5626">
        <v>203713.04</v>
      </c>
      <c r="V5626">
        <v>5</v>
      </c>
      <c r="W5626" s="5" t="s">
        <v>10049</v>
      </c>
      <c r="X5626" s="5"/>
      <c r="Y5626" s="5"/>
      <c r="Z5626">
        <v>1.7296E+18</v>
      </c>
      <c r="AA5626" s="5"/>
    </row>
    <row r="5627" spans="1:27" x14ac:dyDescent="0.45">
      <c r="A5627" s="5" t="s">
        <v>11574</v>
      </c>
      <c r="B5627" t="s">
        <v>11575</v>
      </c>
      <c r="C5627" t="b">
        <v>1</v>
      </c>
      <c r="D5627" s="5" t="s">
        <v>5</v>
      </c>
      <c r="E5627">
        <v>19.59</v>
      </c>
      <c r="F5627">
        <v>499466.64</v>
      </c>
      <c r="G5627">
        <v>19.59</v>
      </c>
      <c r="H5627">
        <v>499466.64</v>
      </c>
      <c r="I5627">
        <v>0</v>
      </c>
      <c r="J5627">
        <v>0</v>
      </c>
      <c r="L5627">
        <v>0</v>
      </c>
      <c r="N5627">
        <v>0</v>
      </c>
      <c r="O5627">
        <v>19.59</v>
      </c>
      <c r="P5627">
        <v>499466.64</v>
      </c>
      <c r="Q5627">
        <v>23.79</v>
      </c>
      <c r="R5627">
        <v>606549.84</v>
      </c>
      <c r="S5627">
        <v>3200</v>
      </c>
      <c r="T5627">
        <v>5.99</v>
      </c>
      <c r="U5627">
        <v>152721.04</v>
      </c>
      <c r="V5627">
        <v>413</v>
      </c>
      <c r="W5627" s="5" t="s">
        <v>10049</v>
      </c>
      <c r="X5627" s="5"/>
      <c r="Y5627" s="5"/>
      <c r="Z5627">
        <v>1.72964E+18</v>
      </c>
      <c r="AA5627" s="5"/>
    </row>
    <row r="5628" spans="1:27" x14ac:dyDescent="0.45">
      <c r="A5628" s="5" t="s">
        <v>11576</v>
      </c>
      <c r="B5628" t="s">
        <v>11577</v>
      </c>
      <c r="C5628" t="b">
        <v>1</v>
      </c>
      <c r="D5628" s="5" t="s">
        <v>5</v>
      </c>
      <c r="E5628">
        <v>47.39</v>
      </c>
      <c r="F5628">
        <v>1208255.44</v>
      </c>
      <c r="G5628">
        <v>19.489999999999998</v>
      </c>
      <c r="H5628">
        <v>496917.04</v>
      </c>
      <c r="I5628">
        <v>59</v>
      </c>
      <c r="J5628">
        <v>0.59</v>
      </c>
      <c r="K5628">
        <v>47.39</v>
      </c>
      <c r="L5628">
        <v>1208255.44</v>
      </c>
      <c r="N5628">
        <v>0</v>
      </c>
      <c r="O5628">
        <v>19.489999999999998</v>
      </c>
      <c r="P5628">
        <v>496917.04</v>
      </c>
      <c r="R5628">
        <v>0</v>
      </c>
      <c r="S5628">
        <v>5083</v>
      </c>
      <c r="T5628">
        <v>7.99</v>
      </c>
      <c r="U5628">
        <v>203713.04</v>
      </c>
      <c r="V5628">
        <v>643</v>
      </c>
      <c r="W5628" s="5" t="s">
        <v>10049</v>
      </c>
      <c r="X5628" s="5"/>
      <c r="Y5628" s="5"/>
      <c r="Z5628">
        <v>1.72955E+18</v>
      </c>
      <c r="AA5628" s="5"/>
    </row>
    <row r="5629" spans="1:27" x14ac:dyDescent="0.45">
      <c r="A5629" s="5" t="s">
        <v>11578</v>
      </c>
      <c r="B5629" t="s">
        <v>11579</v>
      </c>
      <c r="C5629" t="b">
        <v>1</v>
      </c>
      <c r="D5629" s="5" t="s">
        <v>5</v>
      </c>
      <c r="E5629">
        <v>13.39</v>
      </c>
      <c r="F5629">
        <v>341391.44</v>
      </c>
      <c r="G5629">
        <v>6.69</v>
      </c>
      <c r="H5629">
        <v>170568.24000000002</v>
      </c>
      <c r="I5629">
        <v>50</v>
      </c>
      <c r="J5629">
        <v>0.5</v>
      </c>
      <c r="K5629">
        <v>13.39</v>
      </c>
      <c r="L5629">
        <v>341391.44</v>
      </c>
      <c r="N5629">
        <v>0</v>
      </c>
      <c r="O5629">
        <v>6.69</v>
      </c>
      <c r="P5629">
        <v>170568.24000000002</v>
      </c>
      <c r="R5629">
        <v>0</v>
      </c>
      <c r="S5629">
        <v>39</v>
      </c>
      <c r="T5629">
        <v>7.99</v>
      </c>
      <c r="U5629">
        <v>203713.04</v>
      </c>
      <c r="V5629">
        <v>4</v>
      </c>
      <c r="W5629" s="5" t="s">
        <v>10049</v>
      </c>
      <c r="X5629" s="5"/>
      <c r="Y5629" s="5"/>
      <c r="Z5629">
        <v>1.72973E+18</v>
      </c>
      <c r="AA5629" s="5"/>
    </row>
    <row r="5630" spans="1:27" x14ac:dyDescent="0.45">
      <c r="A5630" s="5" t="s">
        <v>11580</v>
      </c>
      <c r="B5630" t="s">
        <v>11581</v>
      </c>
      <c r="C5630" t="b">
        <v>1</v>
      </c>
      <c r="D5630" s="5" t="s">
        <v>5</v>
      </c>
      <c r="E5630">
        <v>11.59</v>
      </c>
      <c r="F5630">
        <v>295498.64</v>
      </c>
      <c r="G5630">
        <v>5.79</v>
      </c>
      <c r="H5630">
        <v>147621.84</v>
      </c>
      <c r="I5630">
        <v>50</v>
      </c>
      <c r="J5630">
        <v>0.5</v>
      </c>
      <c r="K5630">
        <v>11.59</v>
      </c>
      <c r="L5630">
        <v>295498.64</v>
      </c>
      <c r="N5630">
        <v>0</v>
      </c>
      <c r="O5630">
        <v>5.79</v>
      </c>
      <c r="P5630">
        <v>147621.84</v>
      </c>
      <c r="R5630">
        <v>0</v>
      </c>
      <c r="S5630">
        <v>10017</v>
      </c>
      <c r="T5630">
        <v>7.99</v>
      </c>
      <c r="U5630">
        <v>203713.04</v>
      </c>
      <c r="V5630">
        <v>795</v>
      </c>
      <c r="W5630" s="5" t="s">
        <v>10049</v>
      </c>
      <c r="X5630" s="5"/>
      <c r="Y5630" s="5"/>
      <c r="Z5630">
        <v>1.72943E+18</v>
      </c>
      <c r="AA5630" s="5"/>
    </row>
    <row r="5631" spans="1:27" x14ac:dyDescent="0.45">
      <c r="A5631" s="5" t="s">
        <v>11582</v>
      </c>
      <c r="B5631" t="s">
        <v>11583</v>
      </c>
      <c r="C5631" t="b">
        <v>1</v>
      </c>
      <c r="D5631" s="5" t="s">
        <v>5</v>
      </c>
      <c r="E5631">
        <v>26.59</v>
      </c>
      <c r="F5631">
        <v>677938.64</v>
      </c>
      <c r="G5631">
        <v>13.29</v>
      </c>
      <c r="H5631">
        <v>338841.83999999997</v>
      </c>
      <c r="I5631">
        <v>50</v>
      </c>
      <c r="J5631">
        <v>0.5</v>
      </c>
      <c r="K5631">
        <v>26.59</v>
      </c>
      <c r="L5631">
        <v>677938.64</v>
      </c>
      <c r="N5631">
        <v>0</v>
      </c>
      <c r="O5631">
        <v>13.29</v>
      </c>
      <c r="P5631">
        <v>338841.83999999997</v>
      </c>
      <c r="R5631">
        <v>0</v>
      </c>
      <c r="S5631">
        <v>98</v>
      </c>
      <c r="T5631">
        <v>7.99</v>
      </c>
      <c r="U5631">
        <v>203713.04</v>
      </c>
      <c r="V5631">
        <v>15</v>
      </c>
      <c r="W5631" s="5" t="s">
        <v>10049</v>
      </c>
      <c r="X5631" s="5"/>
      <c r="Y5631" s="5"/>
      <c r="Z5631">
        <v>1.72965E+18</v>
      </c>
      <c r="AA5631" s="5"/>
    </row>
    <row r="5632" spans="1:27" x14ac:dyDescent="0.45">
      <c r="A5632" s="5" t="s">
        <v>11584</v>
      </c>
      <c r="B5632" t="s">
        <v>11585</v>
      </c>
      <c r="C5632" t="b">
        <v>1</v>
      </c>
      <c r="D5632" s="5" t="s">
        <v>5</v>
      </c>
      <c r="E5632">
        <v>52.99</v>
      </c>
      <c r="F5632">
        <v>1351033.04</v>
      </c>
      <c r="G5632">
        <v>35.979999999999997</v>
      </c>
      <c r="H5632">
        <v>917346.08</v>
      </c>
      <c r="I5632">
        <v>32</v>
      </c>
      <c r="J5632">
        <v>0.32</v>
      </c>
      <c r="K5632">
        <v>52.99</v>
      </c>
      <c r="L5632">
        <v>1351033.04</v>
      </c>
      <c r="N5632">
        <v>0</v>
      </c>
      <c r="O5632">
        <v>35.979999999999997</v>
      </c>
      <c r="P5632">
        <v>917346.08</v>
      </c>
      <c r="R5632">
        <v>0</v>
      </c>
      <c r="S5632">
        <v>8564</v>
      </c>
      <c r="U5632">
        <v>0</v>
      </c>
      <c r="V5632">
        <v>582</v>
      </c>
      <c r="W5632" s="5" t="s">
        <v>10049</v>
      </c>
      <c r="X5632" s="5"/>
      <c r="Y5632" s="5"/>
      <c r="Z5632">
        <v>1.72942E+18</v>
      </c>
      <c r="AA5632" s="5"/>
    </row>
    <row r="5633" spans="1:27" x14ac:dyDescent="0.45">
      <c r="A5633" s="5" t="s">
        <v>11586</v>
      </c>
      <c r="B5633" t="s">
        <v>11587</v>
      </c>
      <c r="C5633" t="b">
        <v>1</v>
      </c>
      <c r="D5633" s="5" t="s">
        <v>5</v>
      </c>
      <c r="E5633">
        <v>9.2899999999999991</v>
      </c>
      <c r="F5633">
        <v>236857.83999999997</v>
      </c>
      <c r="G5633">
        <v>4.6500000000000004</v>
      </c>
      <c r="H5633">
        <v>118556.40000000001</v>
      </c>
      <c r="I5633">
        <v>50</v>
      </c>
      <c r="J5633">
        <v>0.5</v>
      </c>
      <c r="K5633">
        <v>9.2899999999999991</v>
      </c>
      <c r="L5633">
        <v>236857.83999999997</v>
      </c>
      <c r="N5633">
        <v>0</v>
      </c>
      <c r="O5633">
        <v>4.6500000000000004</v>
      </c>
      <c r="P5633">
        <v>118556.4</v>
      </c>
      <c r="R5633">
        <v>0</v>
      </c>
      <c r="S5633">
        <v>52</v>
      </c>
      <c r="T5633">
        <v>7.99</v>
      </c>
      <c r="U5633">
        <v>203713.04</v>
      </c>
      <c r="V5633">
        <v>11</v>
      </c>
      <c r="W5633" s="5" t="s">
        <v>10049</v>
      </c>
      <c r="X5633" s="5"/>
      <c r="Y5633" s="5"/>
      <c r="Z5633">
        <v>1.72962E+18</v>
      </c>
      <c r="AA5633" s="5"/>
    </row>
    <row r="5634" spans="1:27" x14ac:dyDescent="0.45">
      <c r="A5634" s="5" t="s">
        <v>11588</v>
      </c>
      <c r="B5634" t="s">
        <v>11589</v>
      </c>
      <c r="C5634" t="b">
        <v>1</v>
      </c>
      <c r="D5634" s="5" t="s">
        <v>5</v>
      </c>
      <c r="E5634">
        <v>15.09</v>
      </c>
      <c r="F5634">
        <v>384734.64</v>
      </c>
      <c r="G5634">
        <v>7.55</v>
      </c>
      <c r="H5634">
        <v>192494.8</v>
      </c>
      <c r="I5634">
        <v>50</v>
      </c>
      <c r="J5634">
        <v>0.5</v>
      </c>
      <c r="K5634">
        <v>15.09</v>
      </c>
      <c r="L5634">
        <v>384734.64</v>
      </c>
      <c r="N5634">
        <v>0</v>
      </c>
      <c r="O5634">
        <v>7.55</v>
      </c>
      <c r="P5634">
        <v>192494.8</v>
      </c>
      <c r="R5634">
        <v>0</v>
      </c>
      <c r="S5634">
        <v>17</v>
      </c>
      <c r="T5634">
        <v>7.99</v>
      </c>
      <c r="U5634">
        <v>203713.04</v>
      </c>
      <c r="V5634">
        <v>3</v>
      </c>
      <c r="W5634" s="5" t="s">
        <v>10049</v>
      </c>
      <c r="X5634" s="5"/>
      <c r="Y5634" s="5"/>
      <c r="Z5634">
        <v>1.73042E+18</v>
      </c>
      <c r="AA5634" s="5"/>
    </row>
    <row r="5635" spans="1:27" x14ac:dyDescent="0.45">
      <c r="A5635" s="5" t="s">
        <v>11590</v>
      </c>
      <c r="B5635" t="s">
        <v>11591</v>
      </c>
      <c r="C5635" t="b">
        <v>1</v>
      </c>
      <c r="D5635" s="5" t="s">
        <v>5</v>
      </c>
      <c r="E5635">
        <v>15.09</v>
      </c>
      <c r="F5635">
        <v>384734.64</v>
      </c>
      <c r="G5635">
        <v>7.55</v>
      </c>
      <c r="H5635">
        <v>192494.8</v>
      </c>
      <c r="I5635">
        <v>50</v>
      </c>
      <c r="J5635">
        <v>0.5</v>
      </c>
      <c r="K5635">
        <v>15.09</v>
      </c>
      <c r="L5635">
        <v>384734.64</v>
      </c>
      <c r="N5635">
        <v>0</v>
      </c>
      <c r="O5635">
        <v>7.55</v>
      </c>
      <c r="P5635">
        <v>192494.8</v>
      </c>
      <c r="R5635">
        <v>0</v>
      </c>
      <c r="S5635">
        <v>319</v>
      </c>
      <c r="T5635">
        <v>7.99</v>
      </c>
      <c r="U5635">
        <v>203713.04</v>
      </c>
      <c r="V5635">
        <v>23</v>
      </c>
      <c r="W5635" s="5" t="s">
        <v>10049</v>
      </c>
      <c r="X5635" s="5"/>
      <c r="Y5635" s="5"/>
      <c r="Z5635">
        <v>1.72955E+18</v>
      </c>
      <c r="AA5635" s="5"/>
    </row>
    <row r="5636" spans="1:27" x14ac:dyDescent="0.45">
      <c r="A5636" s="5" t="s">
        <v>11592</v>
      </c>
      <c r="B5636" t="s">
        <v>11593</v>
      </c>
      <c r="C5636" t="b">
        <v>1</v>
      </c>
      <c r="D5636" s="5" t="s">
        <v>5</v>
      </c>
      <c r="E5636">
        <v>2.09</v>
      </c>
      <c r="F5636">
        <v>53286.64</v>
      </c>
      <c r="G5636">
        <v>1.05</v>
      </c>
      <c r="H5636">
        <v>26770.800000000003</v>
      </c>
      <c r="I5636">
        <v>50</v>
      </c>
      <c r="J5636">
        <v>0.5</v>
      </c>
      <c r="K5636">
        <v>2.09</v>
      </c>
      <c r="L5636">
        <v>53286.64</v>
      </c>
      <c r="N5636">
        <v>0</v>
      </c>
      <c r="O5636">
        <v>1.05</v>
      </c>
      <c r="P5636">
        <v>26770.800000000003</v>
      </c>
      <c r="R5636">
        <v>0</v>
      </c>
      <c r="S5636">
        <v>190</v>
      </c>
      <c r="T5636">
        <v>7.99</v>
      </c>
      <c r="U5636">
        <v>203713.04</v>
      </c>
      <c r="V5636">
        <v>8</v>
      </c>
      <c r="W5636" s="5" t="s">
        <v>10049</v>
      </c>
      <c r="X5636" s="5"/>
      <c r="Y5636" s="5"/>
      <c r="Z5636">
        <v>1.7299E+18</v>
      </c>
      <c r="AA5636" s="5"/>
    </row>
    <row r="5637" spans="1:27" x14ac:dyDescent="0.45">
      <c r="A5637" s="5" t="s">
        <v>11594</v>
      </c>
      <c r="B5637" t="s">
        <v>11595</v>
      </c>
      <c r="C5637" t="b">
        <v>1</v>
      </c>
      <c r="D5637" s="5" t="s">
        <v>5</v>
      </c>
      <c r="E5637">
        <v>33.39</v>
      </c>
      <c r="F5637">
        <v>851311.44000000006</v>
      </c>
      <c r="G5637">
        <v>23.37</v>
      </c>
      <c r="H5637">
        <v>595841.52</v>
      </c>
      <c r="I5637">
        <v>30</v>
      </c>
      <c r="J5637">
        <v>0.3</v>
      </c>
      <c r="K5637">
        <v>33.39</v>
      </c>
      <c r="L5637">
        <v>851311.44</v>
      </c>
      <c r="N5637">
        <v>0</v>
      </c>
      <c r="O5637">
        <v>23.37</v>
      </c>
      <c r="P5637">
        <v>595841.52</v>
      </c>
      <c r="R5637">
        <v>0</v>
      </c>
      <c r="S5637">
        <v>20</v>
      </c>
      <c r="T5637">
        <v>7.99</v>
      </c>
      <c r="U5637">
        <v>203713.04</v>
      </c>
      <c r="V5637">
        <v>2</v>
      </c>
      <c r="W5637" s="5" t="s">
        <v>10049</v>
      </c>
      <c r="X5637" s="5"/>
      <c r="Y5637" s="5"/>
      <c r="Z5637">
        <v>1.72954E+18</v>
      </c>
      <c r="AA5637" s="5"/>
    </row>
    <row r="5638" spans="1:27" x14ac:dyDescent="0.45">
      <c r="A5638" s="5" t="s">
        <v>11596</v>
      </c>
      <c r="B5638" t="s">
        <v>11597</v>
      </c>
      <c r="C5638" t="b">
        <v>1</v>
      </c>
      <c r="D5638" s="5" t="s">
        <v>5</v>
      </c>
      <c r="E5638">
        <v>6.89</v>
      </c>
      <c r="F5638">
        <v>175667.44</v>
      </c>
      <c r="G5638">
        <v>3.45</v>
      </c>
      <c r="H5638">
        <v>87961.200000000012</v>
      </c>
      <c r="I5638">
        <v>50</v>
      </c>
      <c r="J5638">
        <v>0.5</v>
      </c>
      <c r="K5638">
        <v>6.89</v>
      </c>
      <c r="L5638">
        <v>175667.44</v>
      </c>
      <c r="N5638">
        <v>0</v>
      </c>
      <c r="O5638">
        <v>3.45</v>
      </c>
      <c r="P5638">
        <v>87961.200000000012</v>
      </c>
      <c r="R5638">
        <v>0</v>
      </c>
      <c r="S5638">
        <v>70</v>
      </c>
      <c r="T5638">
        <v>7.99</v>
      </c>
      <c r="U5638">
        <v>203713.04</v>
      </c>
      <c r="V5638">
        <v>8</v>
      </c>
      <c r="W5638" s="5" t="s">
        <v>10049</v>
      </c>
      <c r="X5638" s="5"/>
      <c r="Y5638" s="5"/>
      <c r="Z5638">
        <v>1.72957E+18</v>
      </c>
      <c r="AA5638" s="5"/>
    </row>
    <row r="5639" spans="1:27" x14ac:dyDescent="0.45">
      <c r="A5639" s="5" t="s">
        <v>11598</v>
      </c>
      <c r="B5639" t="s">
        <v>11599</v>
      </c>
      <c r="C5639" t="b">
        <v>1</v>
      </c>
      <c r="D5639" s="5" t="s">
        <v>5</v>
      </c>
      <c r="E5639">
        <v>19.989999999999998</v>
      </c>
      <c r="F5639">
        <v>509665.04</v>
      </c>
      <c r="G5639">
        <v>9.99</v>
      </c>
      <c r="H5639">
        <v>254705.04</v>
      </c>
      <c r="I5639">
        <v>50</v>
      </c>
      <c r="J5639">
        <v>0.5</v>
      </c>
      <c r="K5639">
        <v>19.989999999999998</v>
      </c>
      <c r="L5639">
        <v>509665.04</v>
      </c>
      <c r="N5639">
        <v>0</v>
      </c>
      <c r="O5639">
        <v>9.99</v>
      </c>
      <c r="P5639">
        <v>254705.04</v>
      </c>
      <c r="R5639">
        <v>0</v>
      </c>
      <c r="S5639">
        <v>116</v>
      </c>
      <c r="T5639">
        <v>7.99</v>
      </c>
      <c r="U5639">
        <v>203713.04</v>
      </c>
      <c r="V5639">
        <v>19</v>
      </c>
      <c r="W5639" s="5" t="s">
        <v>10049</v>
      </c>
      <c r="X5639" s="5"/>
      <c r="Y5639" s="5"/>
      <c r="Z5639">
        <v>1.72946E+18</v>
      </c>
      <c r="AA5639" s="5"/>
    </row>
    <row r="5640" spans="1:27" x14ac:dyDescent="0.45">
      <c r="A5640" s="5" t="s">
        <v>11600</v>
      </c>
      <c r="B5640" t="s">
        <v>11601</v>
      </c>
      <c r="C5640" t="b">
        <v>1</v>
      </c>
      <c r="D5640" s="5" t="s">
        <v>5</v>
      </c>
      <c r="E5640">
        <v>22.69</v>
      </c>
      <c r="F5640">
        <v>578504.24</v>
      </c>
      <c r="G5640">
        <v>11.35</v>
      </c>
      <c r="H5640">
        <v>289379.59999999998</v>
      </c>
      <c r="I5640">
        <v>50</v>
      </c>
      <c r="J5640">
        <v>0.5</v>
      </c>
      <c r="K5640">
        <v>22.69</v>
      </c>
      <c r="L5640">
        <v>578504.24</v>
      </c>
      <c r="N5640">
        <v>0</v>
      </c>
      <c r="O5640">
        <v>11.35</v>
      </c>
      <c r="P5640">
        <v>289379.59999999998</v>
      </c>
      <c r="R5640">
        <v>0</v>
      </c>
      <c r="S5640">
        <v>173</v>
      </c>
      <c r="T5640">
        <v>7.99</v>
      </c>
      <c r="U5640">
        <v>203713.04</v>
      </c>
      <c r="V5640">
        <v>15</v>
      </c>
      <c r="W5640" s="5" t="s">
        <v>10049</v>
      </c>
      <c r="X5640" s="5"/>
      <c r="Y5640" s="5"/>
      <c r="Z5640">
        <v>1.72958E+18</v>
      </c>
      <c r="AA5640" s="5"/>
    </row>
    <row r="5641" spans="1:27" x14ac:dyDescent="0.45">
      <c r="A5641" s="5" t="s">
        <v>11602</v>
      </c>
      <c r="B5641" t="s">
        <v>11603</v>
      </c>
      <c r="C5641" t="b">
        <v>1</v>
      </c>
      <c r="D5641" s="5" t="s">
        <v>5</v>
      </c>
      <c r="E5641">
        <v>4.49</v>
      </c>
      <c r="F5641">
        <v>114477.04000000001</v>
      </c>
      <c r="G5641">
        <v>2.25</v>
      </c>
      <c r="H5641">
        <v>57366</v>
      </c>
      <c r="I5641">
        <v>50</v>
      </c>
      <c r="J5641">
        <v>0.5</v>
      </c>
      <c r="K5641">
        <v>4.49</v>
      </c>
      <c r="L5641">
        <v>114477.04</v>
      </c>
      <c r="N5641">
        <v>0</v>
      </c>
      <c r="O5641">
        <v>2.25</v>
      </c>
      <c r="P5641">
        <v>57366</v>
      </c>
      <c r="R5641">
        <v>0</v>
      </c>
      <c r="S5641">
        <v>300</v>
      </c>
      <c r="T5641">
        <v>7.99</v>
      </c>
      <c r="U5641">
        <v>203713.04</v>
      </c>
      <c r="V5641">
        <v>27</v>
      </c>
      <c r="W5641" s="5" t="s">
        <v>10049</v>
      </c>
      <c r="X5641" s="5"/>
      <c r="Y5641" s="5"/>
      <c r="Z5641">
        <v>1.7296E+18</v>
      </c>
      <c r="AA5641" s="5"/>
    </row>
    <row r="5642" spans="1:27" x14ac:dyDescent="0.45">
      <c r="A5642" s="5" t="s">
        <v>11604</v>
      </c>
      <c r="B5642" t="s">
        <v>11605</v>
      </c>
      <c r="C5642" t="b">
        <v>1</v>
      </c>
      <c r="D5642" s="5" t="s">
        <v>5</v>
      </c>
      <c r="E5642">
        <v>28.99</v>
      </c>
      <c r="F5642">
        <v>739129.03999999992</v>
      </c>
      <c r="G5642">
        <v>23.76</v>
      </c>
      <c r="H5642">
        <v>605784.96000000008</v>
      </c>
      <c r="I5642">
        <v>18</v>
      </c>
      <c r="J5642">
        <v>0.18</v>
      </c>
      <c r="K5642">
        <v>28.99</v>
      </c>
      <c r="L5642">
        <v>739129.04</v>
      </c>
      <c r="N5642">
        <v>0</v>
      </c>
      <c r="O5642">
        <v>23.76</v>
      </c>
      <c r="P5642">
        <v>605784.96000000008</v>
      </c>
      <c r="R5642">
        <v>0</v>
      </c>
      <c r="S5642">
        <v>3068</v>
      </c>
      <c r="T5642">
        <v>5.99</v>
      </c>
      <c r="U5642">
        <v>152721.04</v>
      </c>
      <c r="V5642">
        <v>208</v>
      </c>
      <c r="W5642" s="5" t="s">
        <v>10049</v>
      </c>
      <c r="X5642" s="5"/>
      <c r="Y5642" s="5"/>
      <c r="Z5642">
        <v>1.72939E+18</v>
      </c>
      <c r="AA5642" s="5"/>
    </row>
    <row r="5643" spans="1:27" x14ac:dyDescent="0.45">
      <c r="A5643" s="5" t="s">
        <v>11606</v>
      </c>
      <c r="B5643" t="s">
        <v>11607</v>
      </c>
      <c r="C5643" t="b">
        <v>1</v>
      </c>
      <c r="D5643" s="5" t="s">
        <v>5</v>
      </c>
      <c r="E5643">
        <v>13.79</v>
      </c>
      <c r="F5643">
        <v>351589.83999999997</v>
      </c>
      <c r="G5643">
        <v>6.89</v>
      </c>
      <c r="H5643">
        <v>175667.44</v>
      </c>
      <c r="I5643">
        <v>50</v>
      </c>
      <c r="J5643">
        <v>0.5</v>
      </c>
      <c r="K5643">
        <v>13.79</v>
      </c>
      <c r="L5643">
        <v>351589.83999999997</v>
      </c>
      <c r="N5643">
        <v>0</v>
      </c>
      <c r="O5643">
        <v>6.89</v>
      </c>
      <c r="P5643">
        <v>175667.44</v>
      </c>
      <c r="R5643">
        <v>0</v>
      </c>
      <c r="S5643">
        <v>145</v>
      </c>
      <c r="T5643">
        <v>7.99</v>
      </c>
      <c r="U5643">
        <v>203713.04</v>
      </c>
      <c r="V5643">
        <v>17</v>
      </c>
      <c r="W5643" s="5" t="s">
        <v>10049</v>
      </c>
      <c r="X5643" s="5"/>
      <c r="Y5643" s="5"/>
      <c r="Z5643">
        <v>1.72963E+18</v>
      </c>
      <c r="AA5643" s="5"/>
    </row>
    <row r="5644" spans="1:27" x14ac:dyDescent="0.45">
      <c r="A5644" s="5" t="s">
        <v>11608</v>
      </c>
      <c r="B5644" t="s">
        <v>11609</v>
      </c>
      <c r="C5644" t="b">
        <v>1</v>
      </c>
      <c r="D5644" s="5" t="s">
        <v>5</v>
      </c>
      <c r="E5644">
        <v>13.49</v>
      </c>
      <c r="F5644">
        <v>343941.04</v>
      </c>
      <c r="G5644">
        <v>6.75</v>
      </c>
      <c r="H5644">
        <v>172098</v>
      </c>
      <c r="I5644">
        <v>50</v>
      </c>
      <c r="J5644">
        <v>0.5</v>
      </c>
      <c r="K5644">
        <v>13.49</v>
      </c>
      <c r="L5644">
        <v>343941.04</v>
      </c>
      <c r="N5644">
        <v>0</v>
      </c>
      <c r="O5644">
        <v>6.75</v>
      </c>
      <c r="P5644">
        <v>172098</v>
      </c>
      <c r="R5644">
        <v>0</v>
      </c>
      <c r="S5644">
        <v>593</v>
      </c>
      <c r="T5644">
        <v>7.99</v>
      </c>
      <c r="U5644">
        <v>203713.04</v>
      </c>
      <c r="V5644">
        <v>48</v>
      </c>
      <c r="W5644" s="5" t="s">
        <v>10049</v>
      </c>
      <c r="X5644" s="5"/>
      <c r="Y5644" s="5"/>
      <c r="Z5644">
        <v>1.72961E+18</v>
      </c>
      <c r="AA5644" s="5"/>
    </row>
    <row r="5645" spans="1:27" x14ac:dyDescent="0.45">
      <c r="A5645" s="5" t="s">
        <v>11610</v>
      </c>
      <c r="B5645" t="s">
        <v>11611</v>
      </c>
      <c r="C5645" t="b">
        <v>1</v>
      </c>
      <c r="D5645" s="5" t="s">
        <v>5</v>
      </c>
      <c r="E5645">
        <v>25.29</v>
      </c>
      <c r="F5645">
        <v>644793.84</v>
      </c>
      <c r="G5645">
        <v>15.17</v>
      </c>
      <c r="H5645">
        <v>386774.32</v>
      </c>
      <c r="I5645">
        <v>40</v>
      </c>
      <c r="J5645">
        <v>0.4</v>
      </c>
      <c r="K5645">
        <v>25.29</v>
      </c>
      <c r="L5645">
        <v>644793.84</v>
      </c>
      <c r="N5645">
        <v>0</v>
      </c>
      <c r="O5645">
        <v>15.17</v>
      </c>
      <c r="P5645">
        <v>386774.32</v>
      </c>
      <c r="R5645">
        <v>0</v>
      </c>
      <c r="S5645">
        <v>65</v>
      </c>
      <c r="T5645">
        <v>7.99</v>
      </c>
      <c r="U5645">
        <v>203713.04</v>
      </c>
      <c r="V5645">
        <v>1</v>
      </c>
      <c r="W5645" s="5" t="s">
        <v>10049</v>
      </c>
      <c r="X5645" s="5"/>
      <c r="Y5645" s="5"/>
      <c r="Z5645">
        <v>1.73006E+18</v>
      </c>
      <c r="AA5645" s="5"/>
    </row>
    <row r="5646" spans="1:27" x14ac:dyDescent="0.45">
      <c r="A5646" s="5" t="s">
        <v>11612</v>
      </c>
      <c r="B5646" t="s">
        <v>11613</v>
      </c>
      <c r="C5646" t="b">
        <v>1</v>
      </c>
      <c r="D5646" s="5" t="s">
        <v>5</v>
      </c>
      <c r="E5646">
        <v>36.99</v>
      </c>
      <c r="F5646">
        <v>943097.04</v>
      </c>
      <c r="G5646">
        <v>18.489999999999998</v>
      </c>
      <c r="H5646">
        <v>471421.04</v>
      </c>
      <c r="I5646">
        <v>50</v>
      </c>
      <c r="J5646">
        <v>0.5</v>
      </c>
      <c r="K5646">
        <v>36.99</v>
      </c>
      <c r="L5646">
        <v>943097.04</v>
      </c>
      <c r="N5646">
        <v>0</v>
      </c>
      <c r="O5646">
        <v>18.489999999999998</v>
      </c>
      <c r="P5646">
        <v>471421.04</v>
      </c>
      <c r="R5646">
        <v>0</v>
      </c>
      <c r="S5646">
        <v>204</v>
      </c>
      <c r="T5646">
        <v>7.99</v>
      </c>
      <c r="U5646">
        <v>203713.04</v>
      </c>
      <c r="V5646">
        <v>20</v>
      </c>
      <c r="W5646" s="5" t="s">
        <v>10049</v>
      </c>
      <c r="X5646" s="5"/>
      <c r="Y5646" s="5"/>
      <c r="Z5646">
        <v>1.72962E+18</v>
      </c>
      <c r="AA5646" s="5"/>
    </row>
    <row r="5647" spans="1:27" x14ac:dyDescent="0.45">
      <c r="A5647" s="5" t="s">
        <v>11614</v>
      </c>
      <c r="B5647" t="s">
        <v>11615</v>
      </c>
      <c r="C5647" t="b">
        <v>1</v>
      </c>
      <c r="D5647" s="5" t="s">
        <v>5</v>
      </c>
      <c r="E5647">
        <v>18.690000000000001</v>
      </c>
      <c r="F5647">
        <v>476520.24000000005</v>
      </c>
      <c r="G5647">
        <v>9.35</v>
      </c>
      <c r="H5647">
        <v>238387.59999999998</v>
      </c>
      <c r="I5647">
        <v>50</v>
      </c>
      <c r="J5647">
        <v>0.5</v>
      </c>
      <c r="K5647">
        <v>18.690000000000001</v>
      </c>
      <c r="L5647">
        <v>476520.24000000011</v>
      </c>
      <c r="N5647">
        <v>0</v>
      </c>
      <c r="O5647">
        <v>9.35</v>
      </c>
      <c r="P5647">
        <v>238387.6</v>
      </c>
      <c r="R5647">
        <v>0</v>
      </c>
      <c r="S5647">
        <v>133</v>
      </c>
      <c r="T5647">
        <v>7.99</v>
      </c>
      <c r="U5647">
        <v>203713.04</v>
      </c>
      <c r="V5647">
        <v>13</v>
      </c>
      <c r="W5647" s="5" t="s">
        <v>10049</v>
      </c>
      <c r="X5647" s="5"/>
      <c r="Y5647" s="5"/>
      <c r="Z5647">
        <v>1.72963E+18</v>
      </c>
      <c r="AA5647" s="5"/>
    </row>
    <row r="5648" spans="1:27" x14ac:dyDescent="0.45">
      <c r="A5648" s="5" t="s">
        <v>11616</v>
      </c>
      <c r="B5648" t="s">
        <v>11617</v>
      </c>
      <c r="C5648" t="b">
        <v>1</v>
      </c>
      <c r="D5648" s="5" t="s">
        <v>5</v>
      </c>
      <c r="E5648">
        <v>13.69</v>
      </c>
      <c r="F5648">
        <v>349040.24</v>
      </c>
      <c r="G5648">
        <v>6.85</v>
      </c>
      <c r="H5648">
        <v>174647.59999999998</v>
      </c>
      <c r="I5648">
        <v>50</v>
      </c>
      <c r="J5648">
        <v>0.5</v>
      </c>
      <c r="K5648">
        <v>13.69</v>
      </c>
      <c r="L5648">
        <v>349040.24</v>
      </c>
      <c r="N5648">
        <v>0</v>
      </c>
      <c r="O5648">
        <v>6.85</v>
      </c>
      <c r="P5648">
        <v>174647.59999999998</v>
      </c>
      <c r="R5648">
        <v>0</v>
      </c>
      <c r="S5648">
        <v>291</v>
      </c>
      <c r="T5648">
        <v>7.99</v>
      </c>
      <c r="U5648">
        <v>203713.04</v>
      </c>
      <c r="V5648">
        <v>23</v>
      </c>
      <c r="W5648" s="5" t="s">
        <v>10049</v>
      </c>
      <c r="X5648" s="5"/>
      <c r="Y5648" s="5"/>
      <c r="Z5648">
        <v>1.72967E+18</v>
      </c>
      <c r="AA5648" s="5"/>
    </row>
    <row r="5649" spans="1:27" x14ac:dyDescent="0.45">
      <c r="A5649" s="5" t="s">
        <v>11618</v>
      </c>
      <c r="B5649" t="s">
        <v>11619</v>
      </c>
      <c r="C5649" t="b">
        <v>1</v>
      </c>
      <c r="D5649" s="5" t="s">
        <v>5</v>
      </c>
      <c r="E5649">
        <v>17.09</v>
      </c>
      <c r="F5649">
        <v>435726.64</v>
      </c>
      <c r="G5649">
        <v>8.5500000000000007</v>
      </c>
      <c r="H5649">
        <v>217990.80000000002</v>
      </c>
      <c r="I5649">
        <v>50</v>
      </c>
      <c r="J5649">
        <v>0.5</v>
      </c>
      <c r="K5649">
        <v>17.09</v>
      </c>
      <c r="L5649">
        <v>435726.64</v>
      </c>
      <c r="N5649">
        <v>0</v>
      </c>
      <c r="O5649">
        <v>8.5500000000000007</v>
      </c>
      <c r="P5649">
        <v>217990.8</v>
      </c>
      <c r="R5649">
        <v>0</v>
      </c>
      <c r="S5649">
        <v>461</v>
      </c>
      <c r="T5649">
        <v>7.99</v>
      </c>
      <c r="U5649">
        <v>203713.04</v>
      </c>
      <c r="V5649">
        <v>40</v>
      </c>
      <c r="W5649" s="5" t="s">
        <v>10049</v>
      </c>
      <c r="X5649" s="5"/>
      <c r="Y5649" s="5"/>
      <c r="Z5649">
        <v>1.7294E+18</v>
      </c>
      <c r="AA5649" s="5"/>
    </row>
    <row r="5650" spans="1:27" x14ac:dyDescent="0.45">
      <c r="A5650" s="5" t="s">
        <v>11620</v>
      </c>
      <c r="B5650" t="s">
        <v>11621</v>
      </c>
      <c r="C5650" t="b">
        <v>1</v>
      </c>
      <c r="D5650" s="5" t="s">
        <v>5</v>
      </c>
      <c r="E5650">
        <v>13.69</v>
      </c>
      <c r="F5650">
        <v>349040.24</v>
      </c>
      <c r="G5650">
        <v>6.85</v>
      </c>
      <c r="H5650">
        <v>174647.59999999998</v>
      </c>
      <c r="I5650">
        <v>50</v>
      </c>
      <c r="J5650">
        <v>0.5</v>
      </c>
      <c r="K5650">
        <v>13.69</v>
      </c>
      <c r="L5650">
        <v>349040.24</v>
      </c>
      <c r="N5650">
        <v>0</v>
      </c>
      <c r="O5650">
        <v>6.85</v>
      </c>
      <c r="P5650">
        <v>174647.59999999998</v>
      </c>
      <c r="R5650">
        <v>0</v>
      </c>
      <c r="S5650">
        <v>37</v>
      </c>
      <c r="T5650">
        <v>7.99</v>
      </c>
      <c r="U5650">
        <v>203713.04</v>
      </c>
      <c r="V5650">
        <v>1</v>
      </c>
      <c r="W5650" s="5" t="s">
        <v>10049</v>
      </c>
      <c r="X5650" s="5"/>
      <c r="Y5650" s="5"/>
      <c r="Z5650">
        <v>1.72974E+18</v>
      </c>
      <c r="AA5650" s="5"/>
    </row>
    <row r="5651" spans="1:27" x14ac:dyDescent="0.45">
      <c r="A5651" s="5" t="s">
        <v>11622</v>
      </c>
      <c r="B5651" t="s">
        <v>11623</v>
      </c>
      <c r="C5651" t="b">
        <v>1</v>
      </c>
      <c r="D5651" s="5" t="s">
        <v>5</v>
      </c>
      <c r="E5651">
        <v>27.09</v>
      </c>
      <c r="F5651">
        <v>690686.64</v>
      </c>
      <c r="G5651">
        <v>17.07</v>
      </c>
      <c r="H5651">
        <v>435216.72000000003</v>
      </c>
      <c r="I5651">
        <v>37</v>
      </c>
      <c r="J5651">
        <v>0.37</v>
      </c>
      <c r="K5651">
        <v>27.09</v>
      </c>
      <c r="L5651">
        <v>690686.64</v>
      </c>
      <c r="N5651">
        <v>0</v>
      </c>
      <c r="O5651">
        <v>17.07</v>
      </c>
      <c r="P5651">
        <v>435216.72</v>
      </c>
      <c r="R5651">
        <v>0</v>
      </c>
      <c r="S5651">
        <v>643</v>
      </c>
      <c r="T5651">
        <v>7.99</v>
      </c>
      <c r="U5651">
        <v>203713.04</v>
      </c>
      <c r="V5651">
        <v>31</v>
      </c>
      <c r="W5651" s="5" t="s">
        <v>10049</v>
      </c>
      <c r="X5651" s="5"/>
      <c r="Y5651" s="5"/>
      <c r="Z5651">
        <v>1.72987E+18</v>
      </c>
      <c r="AA5651" s="5"/>
    </row>
    <row r="5652" spans="1:27" x14ac:dyDescent="0.45">
      <c r="A5652" s="5" t="s">
        <v>11624</v>
      </c>
      <c r="B5652" t="s">
        <v>11625</v>
      </c>
      <c r="C5652" t="b">
        <v>1</v>
      </c>
      <c r="D5652" s="5" t="s">
        <v>5</v>
      </c>
      <c r="E5652">
        <v>9.99</v>
      </c>
      <c r="F5652">
        <v>254705.04</v>
      </c>
      <c r="G5652">
        <v>6.5</v>
      </c>
      <c r="H5652">
        <v>165724</v>
      </c>
      <c r="I5652">
        <v>35</v>
      </c>
      <c r="J5652">
        <v>0.35</v>
      </c>
      <c r="K5652">
        <v>9.99</v>
      </c>
      <c r="L5652">
        <v>254705.04</v>
      </c>
      <c r="N5652">
        <v>0</v>
      </c>
      <c r="O5652">
        <v>6.5</v>
      </c>
      <c r="P5652">
        <v>165724</v>
      </c>
      <c r="R5652">
        <v>0</v>
      </c>
      <c r="S5652">
        <v>43</v>
      </c>
      <c r="T5652">
        <v>33</v>
      </c>
      <c r="U5652">
        <v>841368</v>
      </c>
      <c r="V5652">
        <v>2</v>
      </c>
      <c r="W5652" s="5" t="s">
        <v>10049</v>
      </c>
      <c r="X5652" s="5"/>
      <c r="Y5652" s="5"/>
      <c r="Z5652">
        <v>1.72948E+18</v>
      </c>
      <c r="AA5652" s="5"/>
    </row>
    <row r="5653" spans="1:27" x14ac:dyDescent="0.45">
      <c r="A5653" s="5" t="s">
        <v>11626</v>
      </c>
      <c r="B5653" t="s">
        <v>11627</v>
      </c>
      <c r="C5653" t="b">
        <v>1</v>
      </c>
      <c r="D5653" s="5" t="s">
        <v>5</v>
      </c>
      <c r="E5653">
        <v>29.99</v>
      </c>
      <c r="F5653">
        <v>764625.03999999992</v>
      </c>
      <c r="G5653">
        <v>12</v>
      </c>
      <c r="H5653">
        <v>305952</v>
      </c>
      <c r="I5653">
        <v>60</v>
      </c>
      <c r="J5653">
        <v>0.6</v>
      </c>
      <c r="K5653">
        <v>29.99</v>
      </c>
      <c r="L5653">
        <v>764625.04</v>
      </c>
      <c r="N5653">
        <v>0</v>
      </c>
      <c r="O5653">
        <v>12</v>
      </c>
      <c r="P5653">
        <v>305952</v>
      </c>
      <c r="R5653">
        <v>0</v>
      </c>
      <c r="S5653">
        <v>99</v>
      </c>
      <c r="T5653">
        <v>9.99</v>
      </c>
      <c r="U5653">
        <v>254705.04</v>
      </c>
      <c r="V5653">
        <v>9</v>
      </c>
      <c r="W5653" s="5" t="s">
        <v>10049</v>
      </c>
      <c r="X5653" s="5"/>
      <c r="Y5653" s="5"/>
      <c r="Z5653">
        <v>1.72949E+18</v>
      </c>
      <c r="AA5653" s="5"/>
    </row>
    <row r="5654" spans="1:27" x14ac:dyDescent="0.45">
      <c r="A5654" s="5" t="s">
        <v>11628</v>
      </c>
      <c r="B5654" t="s">
        <v>11629</v>
      </c>
      <c r="C5654" t="b">
        <v>1</v>
      </c>
      <c r="D5654" s="5" t="s">
        <v>5</v>
      </c>
      <c r="E5654">
        <v>20.79</v>
      </c>
      <c r="F5654">
        <v>530061.84</v>
      </c>
      <c r="G5654">
        <v>10.81</v>
      </c>
      <c r="H5654">
        <v>275611.76</v>
      </c>
      <c r="I5654">
        <v>48</v>
      </c>
      <c r="J5654">
        <v>0.48</v>
      </c>
      <c r="K5654">
        <v>20.79</v>
      </c>
      <c r="L5654">
        <v>530061.84</v>
      </c>
      <c r="N5654">
        <v>0</v>
      </c>
      <c r="O5654">
        <v>10.81</v>
      </c>
      <c r="P5654">
        <v>275611.76</v>
      </c>
      <c r="R5654">
        <v>0</v>
      </c>
      <c r="S5654">
        <v>88</v>
      </c>
      <c r="T5654">
        <v>7.99</v>
      </c>
      <c r="U5654">
        <v>203713.04</v>
      </c>
      <c r="V5654">
        <v>5</v>
      </c>
      <c r="W5654" s="5" t="s">
        <v>10049</v>
      </c>
      <c r="X5654" s="5"/>
      <c r="Y5654" s="5"/>
      <c r="Z5654">
        <v>1.72996E+18</v>
      </c>
      <c r="AA5654" s="5"/>
    </row>
    <row r="5655" spans="1:27" x14ac:dyDescent="0.45">
      <c r="A5655" s="5" t="s">
        <v>11630</v>
      </c>
      <c r="B5655" t="s">
        <v>11631</v>
      </c>
      <c r="C5655" t="b">
        <v>1</v>
      </c>
      <c r="D5655" s="5" t="s">
        <v>5</v>
      </c>
      <c r="E5655">
        <v>5.19</v>
      </c>
      <c r="F5655">
        <v>132324.24000000002</v>
      </c>
      <c r="G5655">
        <v>2.59</v>
      </c>
      <c r="H5655">
        <v>66034.64</v>
      </c>
      <c r="I5655">
        <v>50</v>
      </c>
      <c r="J5655">
        <v>0.5</v>
      </c>
      <c r="K5655">
        <v>5.19</v>
      </c>
      <c r="L5655">
        <v>132324.24000000002</v>
      </c>
      <c r="N5655">
        <v>0</v>
      </c>
      <c r="O5655">
        <v>2.59</v>
      </c>
      <c r="P5655">
        <v>66034.64</v>
      </c>
      <c r="R5655">
        <v>0</v>
      </c>
      <c r="S5655">
        <v>15</v>
      </c>
      <c r="T5655">
        <v>7.99</v>
      </c>
      <c r="U5655">
        <v>203713.04</v>
      </c>
      <c r="V5655">
        <v>3</v>
      </c>
      <c r="W5655" s="5" t="s">
        <v>10049</v>
      </c>
      <c r="X5655" s="5"/>
      <c r="Y5655" s="5"/>
      <c r="Z5655">
        <v>1.72974E+18</v>
      </c>
      <c r="AA5655" s="5"/>
    </row>
    <row r="5656" spans="1:27" x14ac:dyDescent="0.45">
      <c r="A5656" s="5" t="s">
        <v>11632</v>
      </c>
      <c r="B5656" t="s">
        <v>11633</v>
      </c>
      <c r="C5656" t="b">
        <v>1</v>
      </c>
      <c r="D5656" s="5" t="s">
        <v>5</v>
      </c>
      <c r="E5656">
        <v>23.59</v>
      </c>
      <c r="F5656">
        <v>601450.64</v>
      </c>
      <c r="G5656">
        <v>11.79</v>
      </c>
      <c r="H5656">
        <v>300597.83999999997</v>
      </c>
      <c r="I5656">
        <v>50</v>
      </c>
      <c r="J5656">
        <v>0.5</v>
      </c>
      <c r="K5656">
        <v>23.59</v>
      </c>
      <c r="L5656">
        <v>601450.64</v>
      </c>
      <c r="N5656">
        <v>0</v>
      </c>
      <c r="O5656">
        <v>11.79</v>
      </c>
      <c r="P5656">
        <v>300597.83999999997</v>
      </c>
      <c r="R5656">
        <v>0</v>
      </c>
      <c r="S5656">
        <v>1776</v>
      </c>
      <c r="T5656">
        <v>7.99</v>
      </c>
      <c r="U5656">
        <v>203713.04</v>
      </c>
      <c r="V5656">
        <v>131</v>
      </c>
      <c r="W5656" s="5" t="s">
        <v>10049</v>
      </c>
      <c r="X5656" s="5"/>
      <c r="Y5656" s="5"/>
      <c r="Z5656">
        <v>1.72943E+18</v>
      </c>
      <c r="AA5656" s="5"/>
    </row>
    <row r="5657" spans="1:27" x14ac:dyDescent="0.45">
      <c r="A5657" s="5" t="s">
        <v>11634</v>
      </c>
      <c r="B5657" t="s">
        <v>11635</v>
      </c>
      <c r="C5657" t="b">
        <v>1</v>
      </c>
      <c r="D5657" s="5" t="s">
        <v>5</v>
      </c>
      <c r="E5657">
        <v>8.99</v>
      </c>
      <c r="F5657">
        <v>229209.04</v>
      </c>
      <c r="G5657">
        <v>4.49</v>
      </c>
      <c r="H5657">
        <v>114477.04000000001</v>
      </c>
      <c r="I5657">
        <v>50</v>
      </c>
      <c r="J5657">
        <v>0.5</v>
      </c>
      <c r="K5657">
        <v>8.99</v>
      </c>
      <c r="L5657">
        <v>229209.04</v>
      </c>
      <c r="N5657">
        <v>0</v>
      </c>
      <c r="O5657">
        <v>4.49</v>
      </c>
      <c r="P5657">
        <v>114477.04</v>
      </c>
      <c r="R5657">
        <v>0</v>
      </c>
      <c r="S5657">
        <v>88</v>
      </c>
      <c r="T5657">
        <v>7.99</v>
      </c>
      <c r="U5657">
        <v>203713.04</v>
      </c>
      <c r="V5657">
        <v>4</v>
      </c>
      <c r="W5657" s="5" t="s">
        <v>10049</v>
      </c>
      <c r="X5657" s="5"/>
      <c r="Y5657" s="5"/>
      <c r="Z5657">
        <v>1.72949E+18</v>
      </c>
      <c r="AA5657" s="5"/>
    </row>
    <row r="5658" spans="1:27" x14ac:dyDescent="0.45">
      <c r="A5658" s="5" t="s">
        <v>11636</v>
      </c>
      <c r="B5658" t="s">
        <v>11637</v>
      </c>
      <c r="C5658" t="b">
        <v>1</v>
      </c>
      <c r="D5658" s="5" t="s">
        <v>5</v>
      </c>
      <c r="E5658">
        <v>4.29</v>
      </c>
      <c r="F5658">
        <v>109377.84</v>
      </c>
      <c r="G5658">
        <v>2.15</v>
      </c>
      <c r="H5658">
        <v>54816.399999999994</v>
      </c>
      <c r="I5658">
        <v>50</v>
      </c>
      <c r="J5658">
        <v>0.5</v>
      </c>
      <c r="K5658">
        <v>4.29</v>
      </c>
      <c r="L5658">
        <v>109377.84</v>
      </c>
      <c r="N5658">
        <v>0</v>
      </c>
      <c r="O5658">
        <v>2.15</v>
      </c>
      <c r="P5658">
        <v>54816.399999999994</v>
      </c>
      <c r="R5658">
        <v>0</v>
      </c>
      <c r="S5658">
        <v>42</v>
      </c>
      <c r="T5658">
        <v>7.99</v>
      </c>
      <c r="U5658">
        <v>203713.04</v>
      </c>
      <c r="V5658">
        <v>2</v>
      </c>
      <c r="W5658" s="5" t="s">
        <v>10049</v>
      </c>
      <c r="X5658" s="5"/>
      <c r="Y5658" s="5"/>
      <c r="Z5658">
        <v>1.72963E+18</v>
      </c>
      <c r="AA5658" s="5"/>
    </row>
    <row r="5659" spans="1:27" x14ac:dyDescent="0.45">
      <c r="A5659" s="5" t="s">
        <v>11638</v>
      </c>
      <c r="B5659" t="s">
        <v>11639</v>
      </c>
      <c r="C5659" t="b">
        <v>1</v>
      </c>
      <c r="D5659" s="5" t="s">
        <v>5</v>
      </c>
      <c r="E5659">
        <v>24.79</v>
      </c>
      <c r="F5659">
        <v>632045.84</v>
      </c>
      <c r="G5659">
        <v>12.39</v>
      </c>
      <c r="H5659">
        <v>315895.44</v>
      </c>
      <c r="I5659">
        <v>50</v>
      </c>
      <c r="J5659">
        <v>0.5</v>
      </c>
      <c r="K5659">
        <v>24.79</v>
      </c>
      <c r="L5659">
        <v>632045.84</v>
      </c>
      <c r="N5659">
        <v>0</v>
      </c>
      <c r="O5659">
        <v>12.39</v>
      </c>
      <c r="P5659">
        <v>315895.44</v>
      </c>
      <c r="R5659">
        <v>0</v>
      </c>
      <c r="S5659">
        <v>26</v>
      </c>
      <c r="T5659">
        <v>7.99</v>
      </c>
      <c r="U5659">
        <v>203713.04</v>
      </c>
      <c r="V5659">
        <v>2</v>
      </c>
      <c r="W5659" s="5" t="s">
        <v>10049</v>
      </c>
      <c r="X5659" s="5"/>
      <c r="Y5659" s="5"/>
      <c r="Z5659">
        <v>1.72964E+18</v>
      </c>
      <c r="AA5659" s="5"/>
    </row>
    <row r="5660" spans="1:27" x14ac:dyDescent="0.45">
      <c r="A5660" s="5" t="s">
        <v>11640</v>
      </c>
      <c r="B5660" t="s">
        <v>11641</v>
      </c>
      <c r="C5660" t="b">
        <v>1</v>
      </c>
      <c r="D5660" s="5" t="s">
        <v>5</v>
      </c>
      <c r="E5660">
        <v>38.29</v>
      </c>
      <c r="F5660">
        <v>976241.84</v>
      </c>
      <c r="G5660">
        <v>19.149999999999999</v>
      </c>
      <c r="H5660">
        <v>488248.39999999997</v>
      </c>
      <c r="I5660">
        <v>50</v>
      </c>
      <c r="J5660">
        <v>0.5</v>
      </c>
      <c r="K5660">
        <v>38.29</v>
      </c>
      <c r="L5660">
        <v>976241.84</v>
      </c>
      <c r="N5660">
        <v>0</v>
      </c>
      <c r="O5660">
        <v>19.149999999999999</v>
      </c>
      <c r="P5660">
        <v>488248.4</v>
      </c>
      <c r="R5660">
        <v>0</v>
      </c>
      <c r="S5660">
        <v>30</v>
      </c>
      <c r="T5660">
        <v>7.99</v>
      </c>
      <c r="U5660">
        <v>203713.04</v>
      </c>
      <c r="V5660">
        <v>6</v>
      </c>
      <c r="W5660" s="5" t="s">
        <v>10049</v>
      </c>
      <c r="X5660" s="5"/>
      <c r="Y5660" s="5"/>
      <c r="Z5660">
        <v>1.7301E+18</v>
      </c>
      <c r="AA5660" s="5"/>
    </row>
    <row r="5661" spans="1:27" x14ac:dyDescent="0.45">
      <c r="A5661" s="5" t="s">
        <v>11642</v>
      </c>
      <c r="B5661" t="s">
        <v>11643</v>
      </c>
      <c r="C5661" t="b">
        <v>1</v>
      </c>
      <c r="D5661" s="5" t="s">
        <v>5</v>
      </c>
      <c r="E5661">
        <v>14.69</v>
      </c>
      <c r="F5661">
        <v>374536.24</v>
      </c>
      <c r="G5661">
        <v>7.35</v>
      </c>
      <c r="H5661">
        <v>187395.59999999998</v>
      </c>
      <c r="I5661">
        <v>50</v>
      </c>
      <c r="J5661">
        <v>0.5</v>
      </c>
      <c r="K5661">
        <v>14.69</v>
      </c>
      <c r="L5661">
        <v>374536.24</v>
      </c>
      <c r="N5661">
        <v>0</v>
      </c>
      <c r="O5661">
        <v>7.35</v>
      </c>
      <c r="P5661">
        <v>187395.6</v>
      </c>
      <c r="R5661">
        <v>0</v>
      </c>
      <c r="S5661">
        <v>41</v>
      </c>
      <c r="T5661">
        <v>7.99</v>
      </c>
      <c r="U5661">
        <v>203713.04</v>
      </c>
      <c r="V5661">
        <v>2</v>
      </c>
      <c r="W5661" s="5" t="s">
        <v>10049</v>
      </c>
      <c r="X5661" s="5"/>
      <c r="Y5661" s="5"/>
      <c r="Z5661">
        <v>1.72998E+18</v>
      </c>
      <c r="AA5661" s="5"/>
    </row>
    <row r="5662" spans="1:27" x14ac:dyDescent="0.45">
      <c r="A5662" s="5" t="s">
        <v>11644</v>
      </c>
      <c r="B5662" t="s">
        <v>11645</v>
      </c>
      <c r="C5662" t="b">
        <v>1</v>
      </c>
      <c r="D5662" s="5" t="s">
        <v>5</v>
      </c>
      <c r="E5662">
        <v>199</v>
      </c>
      <c r="F5662">
        <v>5073704</v>
      </c>
      <c r="G5662">
        <v>129.9</v>
      </c>
      <c r="H5662">
        <v>3311930.4000000004</v>
      </c>
      <c r="I5662">
        <v>35</v>
      </c>
      <c r="J5662">
        <v>0.35</v>
      </c>
      <c r="K5662">
        <v>199</v>
      </c>
      <c r="L5662">
        <v>5073704</v>
      </c>
      <c r="N5662">
        <v>0</v>
      </c>
      <c r="O5662">
        <v>129.9</v>
      </c>
      <c r="P5662">
        <v>3311930.4000000004</v>
      </c>
      <c r="R5662">
        <v>0</v>
      </c>
      <c r="S5662">
        <v>742</v>
      </c>
      <c r="T5662">
        <v>10.99</v>
      </c>
      <c r="U5662">
        <v>280201.03999999998</v>
      </c>
      <c r="V5662">
        <v>117</v>
      </c>
      <c r="W5662" s="5" t="s">
        <v>10049</v>
      </c>
      <c r="X5662" s="5"/>
      <c r="Y5662" s="5"/>
      <c r="Z5662">
        <v>1.72965E+18</v>
      </c>
      <c r="AA5662" s="5"/>
    </row>
    <row r="5663" spans="1:27" x14ac:dyDescent="0.45">
      <c r="A5663" s="5" t="s">
        <v>11646</v>
      </c>
      <c r="B5663" t="s">
        <v>11647</v>
      </c>
      <c r="C5663" t="b">
        <v>1</v>
      </c>
      <c r="D5663" s="5" t="s">
        <v>5</v>
      </c>
      <c r="E5663">
        <v>16.489999999999998</v>
      </c>
      <c r="F5663">
        <v>420429.04</v>
      </c>
      <c r="G5663">
        <v>8.25</v>
      </c>
      <c r="H5663">
        <v>210342</v>
      </c>
      <c r="I5663">
        <v>50</v>
      </c>
      <c r="J5663">
        <v>0.5</v>
      </c>
      <c r="K5663">
        <v>16.489999999999998</v>
      </c>
      <c r="L5663">
        <v>420429.04</v>
      </c>
      <c r="N5663">
        <v>0</v>
      </c>
      <c r="O5663">
        <v>8.25</v>
      </c>
      <c r="P5663">
        <v>210342</v>
      </c>
      <c r="R5663">
        <v>0</v>
      </c>
      <c r="S5663">
        <v>95</v>
      </c>
      <c r="T5663">
        <v>7.99</v>
      </c>
      <c r="U5663">
        <v>203713.04</v>
      </c>
      <c r="V5663">
        <v>12</v>
      </c>
      <c r="W5663" s="5" t="s">
        <v>10049</v>
      </c>
      <c r="X5663" s="5"/>
      <c r="Y5663" s="5"/>
      <c r="Z5663">
        <v>1.72948E+18</v>
      </c>
      <c r="AA5663" s="5"/>
    </row>
    <row r="5664" spans="1:27" x14ac:dyDescent="0.45">
      <c r="A5664" s="5" t="s">
        <v>11648</v>
      </c>
      <c r="B5664" t="s">
        <v>11649</v>
      </c>
      <c r="C5664" t="b">
        <v>1</v>
      </c>
      <c r="D5664" s="5" t="s">
        <v>5</v>
      </c>
      <c r="E5664">
        <v>29.89</v>
      </c>
      <c r="F5664">
        <v>762075.44000000006</v>
      </c>
      <c r="G5664">
        <v>14.95</v>
      </c>
      <c r="H5664">
        <v>381165.19999999995</v>
      </c>
      <c r="I5664">
        <v>50</v>
      </c>
      <c r="J5664">
        <v>0.5</v>
      </c>
      <c r="K5664">
        <v>29.89</v>
      </c>
      <c r="L5664">
        <v>762075.44</v>
      </c>
      <c r="N5664">
        <v>0</v>
      </c>
      <c r="O5664">
        <v>14.95</v>
      </c>
      <c r="P5664">
        <v>381165.1999999999</v>
      </c>
      <c r="R5664">
        <v>0</v>
      </c>
      <c r="S5664">
        <v>179</v>
      </c>
      <c r="T5664">
        <v>7.99</v>
      </c>
      <c r="U5664">
        <v>203713.04</v>
      </c>
      <c r="V5664">
        <v>12</v>
      </c>
      <c r="W5664" s="5" t="s">
        <v>10049</v>
      </c>
      <c r="X5664" s="5"/>
      <c r="Y5664" s="5"/>
      <c r="Z5664">
        <v>1.72963E+18</v>
      </c>
      <c r="AA5664" s="5"/>
    </row>
    <row r="5665" spans="1:27" x14ac:dyDescent="0.45">
      <c r="A5665" s="5" t="s">
        <v>11650</v>
      </c>
      <c r="B5665" t="s">
        <v>11651</v>
      </c>
      <c r="C5665" t="b">
        <v>1</v>
      </c>
      <c r="D5665" s="5" t="s">
        <v>5</v>
      </c>
      <c r="E5665">
        <v>32.89</v>
      </c>
      <c r="F5665">
        <v>838563.44000000006</v>
      </c>
      <c r="G5665">
        <v>23.95</v>
      </c>
      <c r="H5665">
        <v>610629.19999999995</v>
      </c>
      <c r="I5665">
        <v>27</v>
      </c>
      <c r="J5665">
        <v>0.27</v>
      </c>
      <c r="K5665">
        <v>32.89</v>
      </c>
      <c r="L5665">
        <v>838563.44</v>
      </c>
      <c r="N5665">
        <v>0</v>
      </c>
      <c r="O5665">
        <v>23.95</v>
      </c>
      <c r="P5665">
        <v>610629.19999999995</v>
      </c>
      <c r="R5665">
        <v>0</v>
      </c>
      <c r="S5665">
        <v>3656</v>
      </c>
      <c r="T5665">
        <v>5.99</v>
      </c>
      <c r="U5665">
        <v>152721.04</v>
      </c>
      <c r="V5665">
        <v>374</v>
      </c>
      <c r="W5665" s="5" t="s">
        <v>10049</v>
      </c>
      <c r="X5665" s="5"/>
      <c r="Y5665" s="5"/>
      <c r="Z5665">
        <v>1.72942E+18</v>
      </c>
      <c r="AA5665" s="5"/>
    </row>
    <row r="5666" spans="1:27" x14ac:dyDescent="0.45">
      <c r="A5666" s="5" t="s">
        <v>11652</v>
      </c>
      <c r="B5666" t="s">
        <v>11653</v>
      </c>
      <c r="C5666" t="b">
        <v>1</v>
      </c>
      <c r="D5666" s="5" t="s">
        <v>5</v>
      </c>
      <c r="E5666">
        <v>15.59</v>
      </c>
      <c r="F5666">
        <v>397482.64</v>
      </c>
      <c r="G5666">
        <v>7.79</v>
      </c>
      <c r="H5666">
        <v>198613.84</v>
      </c>
      <c r="I5666">
        <v>50</v>
      </c>
      <c r="J5666">
        <v>0.5</v>
      </c>
      <c r="K5666">
        <v>15.59</v>
      </c>
      <c r="L5666">
        <v>397482.64</v>
      </c>
      <c r="N5666">
        <v>0</v>
      </c>
      <c r="O5666">
        <v>7.79</v>
      </c>
      <c r="P5666">
        <v>198613.84</v>
      </c>
      <c r="R5666">
        <v>0</v>
      </c>
      <c r="S5666">
        <v>68</v>
      </c>
      <c r="T5666">
        <v>7.99</v>
      </c>
      <c r="U5666">
        <v>203713.04</v>
      </c>
      <c r="V5666">
        <v>4</v>
      </c>
      <c r="W5666" s="5" t="s">
        <v>10049</v>
      </c>
      <c r="X5666" s="5"/>
      <c r="Y5666" s="5"/>
      <c r="Z5666">
        <v>1.72977E+18</v>
      </c>
      <c r="AA5666" s="5"/>
    </row>
    <row r="5667" spans="1:27" x14ac:dyDescent="0.45">
      <c r="A5667" s="5" t="s">
        <v>11654</v>
      </c>
      <c r="B5667" t="s">
        <v>11655</v>
      </c>
      <c r="C5667" t="b">
        <v>1</v>
      </c>
      <c r="D5667" s="5" t="s">
        <v>5</v>
      </c>
      <c r="E5667">
        <v>2.99</v>
      </c>
      <c r="F5667">
        <v>76233.040000000008</v>
      </c>
      <c r="G5667">
        <v>1.49</v>
      </c>
      <c r="H5667">
        <v>37989.040000000001</v>
      </c>
      <c r="I5667">
        <v>50</v>
      </c>
      <c r="J5667">
        <v>0.5</v>
      </c>
      <c r="K5667">
        <v>2.99</v>
      </c>
      <c r="L5667">
        <v>76233.039999999994</v>
      </c>
      <c r="N5667">
        <v>0</v>
      </c>
      <c r="O5667">
        <v>1.49</v>
      </c>
      <c r="P5667">
        <v>37989.040000000001</v>
      </c>
      <c r="R5667">
        <v>0</v>
      </c>
      <c r="S5667">
        <v>1286</v>
      </c>
      <c r="T5667">
        <v>7.99</v>
      </c>
      <c r="U5667">
        <v>203713.04</v>
      </c>
      <c r="V5667">
        <v>53</v>
      </c>
      <c r="W5667" s="5" t="s">
        <v>10049</v>
      </c>
      <c r="X5667" s="5"/>
      <c r="Y5667" s="5"/>
      <c r="Z5667">
        <v>1.72939E+18</v>
      </c>
      <c r="AA5667" s="5"/>
    </row>
    <row r="5668" spans="1:27" x14ac:dyDescent="0.45">
      <c r="A5668" s="5" t="s">
        <v>11656</v>
      </c>
      <c r="B5668" t="s">
        <v>11657</v>
      </c>
      <c r="C5668" t="b">
        <v>1</v>
      </c>
      <c r="D5668" s="5" t="s">
        <v>5</v>
      </c>
      <c r="E5668">
        <v>15.39</v>
      </c>
      <c r="F5668">
        <v>392383.44</v>
      </c>
      <c r="G5668">
        <v>7.69</v>
      </c>
      <c r="H5668">
        <v>196064.24000000002</v>
      </c>
      <c r="I5668">
        <v>50</v>
      </c>
      <c r="J5668">
        <v>0.5</v>
      </c>
      <c r="K5668">
        <v>15.39</v>
      </c>
      <c r="L5668">
        <v>392383.44</v>
      </c>
      <c r="N5668">
        <v>0</v>
      </c>
      <c r="O5668">
        <v>7.69</v>
      </c>
      <c r="P5668">
        <v>196064.24</v>
      </c>
      <c r="R5668">
        <v>0</v>
      </c>
      <c r="S5668">
        <v>188</v>
      </c>
      <c r="T5668">
        <v>7.99</v>
      </c>
      <c r="U5668">
        <v>203713.04</v>
      </c>
      <c r="V5668">
        <v>10</v>
      </c>
      <c r="W5668" s="5" t="s">
        <v>10049</v>
      </c>
      <c r="X5668" s="5"/>
      <c r="Y5668" s="5"/>
      <c r="Z5668">
        <v>1.72956E+18</v>
      </c>
      <c r="AA5668" s="5"/>
    </row>
    <row r="5669" spans="1:27" x14ac:dyDescent="0.45">
      <c r="A5669" s="5" t="s">
        <v>11658</v>
      </c>
      <c r="B5669" t="s">
        <v>11659</v>
      </c>
      <c r="C5669" t="b">
        <v>1</v>
      </c>
      <c r="D5669" s="5" t="s">
        <v>5</v>
      </c>
      <c r="E5669">
        <v>7.79</v>
      </c>
      <c r="F5669">
        <v>198613.84</v>
      </c>
      <c r="G5669">
        <v>3.89</v>
      </c>
      <c r="H5669">
        <v>99179.44</v>
      </c>
      <c r="I5669">
        <v>50</v>
      </c>
      <c r="J5669">
        <v>0.5</v>
      </c>
      <c r="K5669">
        <v>7.79</v>
      </c>
      <c r="L5669">
        <v>198613.84</v>
      </c>
      <c r="N5669">
        <v>0</v>
      </c>
      <c r="O5669">
        <v>3.89</v>
      </c>
      <c r="P5669">
        <v>99179.44</v>
      </c>
      <c r="R5669">
        <v>0</v>
      </c>
      <c r="S5669">
        <v>402</v>
      </c>
      <c r="T5669">
        <v>7.99</v>
      </c>
      <c r="U5669">
        <v>203713.04</v>
      </c>
      <c r="V5669">
        <v>24</v>
      </c>
      <c r="W5669" s="5" t="s">
        <v>10049</v>
      </c>
      <c r="X5669" s="5"/>
      <c r="Y5669" s="5"/>
      <c r="Z5669">
        <v>1.72953E+18</v>
      </c>
      <c r="AA5669" s="5"/>
    </row>
    <row r="5670" spans="1:27" x14ac:dyDescent="0.45">
      <c r="A5670" s="5" t="s">
        <v>11660</v>
      </c>
      <c r="B5670" t="s">
        <v>11661</v>
      </c>
      <c r="C5670" t="b">
        <v>1</v>
      </c>
      <c r="D5670" s="5" t="s">
        <v>5</v>
      </c>
      <c r="E5670">
        <v>1.79</v>
      </c>
      <c r="F5670">
        <v>45637.840000000004</v>
      </c>
      <c r="G5670">
        <v>0.89</v>
      </c>
      <c r="H5670">
        <v>22691.439999999999</v>
      </c>
      <c r="I5670">
        <v>50</v>
      </c>
      <c r="J5670">
        <v>0.5</v>
      </c>
      <c r="K5670">
        <v>1.79</v>
      </c>
      <c r="L5670">
        <v>45637.84</v>
      </c>
      <c r="N5670">
        <v>0</v>
      </c>
      <c r="O5670">
        <v>0.89</v>
      </c>
      <c r="P5670">
        <v>22691.439999999999</v>
      </c>
      <c r="R5670">
        <v>0</v>
      </c>
      <c r="S5670">
        <v>282</v>
      </c>
      <c r="T5670">
        <v>7.99</v>
      </c>
      <c r="U5670">
        <v>203713.04</v>
      </c>
      <c r="V5670">
        <v>24</v>
      </c>
      <c r="W5670" s="5" t="s">
        <v>10049</v>
      </c>
      <c r="X5670" s="5"/>
      <c r="Y5670" s="5"/>
      <c r="Z5670">
        <v>1.72957E+18</v>
      </c>
      <c r="AA5670" s="5"/>
    </row>
    <row r="5671" spans="1:27" x14ac:dyDescent="0.45">
      <c r="A5671" s="5" t="s">
        <v>11662</v>
      </c>
      <c r="B5671" t="s">
        <v>11663</v>
      </c>
      <c r="C5671" t="b">
        <v>1</v>
      </c>
      <c r="D5671" s="5" t="s">
        <v>5</v>
      </c>
      <c r="E5671">
        <v>21.99</v>
      </c>
      <c r="F5671">
        <v>560657.03999999992</v>
      </c>
      <c r="G5671">
        <v>21.99</v>
      </c>
      <c r="H5671">
        <v>560657.03999999992</v>
      </c>
      <c r="I5671">
        <v>0</v>
      </c>
      <c r="J5671">
        <v>0</v>
      </c>
      <c r="L5671">
        <v>0</v>
      </c>
      <c r="N5671">
        <v>0</v>
      </c>
      <c r="O5671">
        <v>21.99</v>
      </c>
      <c r="P5671">
        <v>560657.03999999992</v>
      </c>
      <c r="Q5671">
        <v>22.99</v>
      </c>
      <c r="R5671">
        <v>586153.03999999992</v>
      </c>
      <c r="S5671">
        <v>2286</v>
      </c>
      <c r="T5671">
        <v>5.99</v>
      </c>
      <c r="U5671">
        <v>152721.04</v>
      </c>
      <c r="V5671">
        <v>251</v>
      </c>
      <c r="W5671" s="5" t="s">
        <v>10049</v>
      </c>
      <c r="X5671" s="5"/>
      <c r="Y5671" s="5"/>
      <c r="Z5671">
        <v>1.72945E+18</v>
      </c>
      <c r="AA5671" s="5"/>
    </row>
    <row r="5672" spans="1:27" x14ac:dyDescent="0.45">
      <c r="A5672" s="5" t="s">
        <v>11664</v>
      </c>
      <c r="B5672" t="s">
        <v>11665</v>
      </c>
      <c r="C5672" t="b">
        <v>1</v>
      </c>
      <c r="D5672" s="5" t="s">
        <v>5</v>
      </c>
      <c r="E5672">
        <v>5.59</v>
      </c>
      <c r="F5672">
        <v>142522.63999999998</v>
      </c>
      <c r="G5672">
        <v>2.79</v>
      </c>
      <c r="H5672">
        <v>71133.84</v>
      </c>
      <c r="I5672">
        <v>50</v>
      </c>
      <c r="J5672">
        <v>0.5</v>
      </c>
      <c r="K5672">
        <v>5.59</v>
      </c>
      <c r="L5672">
        <v>142522.63999999998</v>
      </c>
      <c r="N5672">
        <v>0</v>
      </c>
      <c r="O5672">
        <v>2.79</v>
      </c>
      <c r="P5672">
        <v>71133.84</v>
      </c>
      <c r="R5672">
        <v>0</v>
      </c>
      <c r="S5672">
        <v>771</v>
      </c>
      <c r="T5672">
        <v>7.99</v>
      </c>
      <c r="U5672">
        <v>203713.04</v>
      </c>
      <c r="V5672">
        <v>20</v>
      </c>
      <c r="W5672" s="5" t="s">
        <v>10049</v>
      </c>
      <c r="X5672" s="5"/>
      <c r="Y5672" s="5"/>
      <c r="Z5672">
        <v>1.72959E+18</v>
      </c>
      <c r="AA5672" s="5"/>
    </row>
    <row r="5673" spans="1:27" x14ac:dyDescent="0.45">
      <c r="A5673" s="5" t="s">
        <v>11666</v>
      </c>
      <c r="B5673" t="s">
        <v>11667</v>
      </c>
      <c r="C5673" t="b">
        <v>1</v>
      </c>
      <c r="D5673" s="5" t="s">
        <v>5</v>
      </c>
      <c r="E5673">
        <v>22.59</v>
      </c>
      <c r="F5673">
        <v>575954.64</v>
      </c>
      <c r="G5673">
        <v>12.65</v>
      </c>
      <c r="H5673">
        <v>322524.40000000002</v>
      </c>
      <c r="I5673">
        <v>44</v>
      </c>
      <c r="J5673">
        <v>0.44</v>
      </c>
      <c r="K5673">
        <v>22.59</v>
      </c>
      <c r="L5673">
        <v>575954.64</v>
      </c>
      <c r="N5673">
        <v>0</v>
      </c>
      <c r="O5673">
        <v>12.65</v>
      </c>
      <c r="P5673">
        <v>322524.40000000002</v>
      </c>
      <c r="R5673">
        <v>0</v>
      </c>
      <c r="S5673">
        <v>2050</v>
      </c>
      <c r="T5673">
        <v>7.99</v>
      </c>
      <c r="U5673">
        <v>203713.04</v>
      </c>
      <c r="V5673">
        <v>234</v>
      </c>
      <c r="W5673" s="5" t="s">
        <v>10049</v>
      </c>
      <c r="X5673" s="5"/>
      <c r="Y5673" s="5"/>
      <c r="Z5673">
        <v>1.72944E+18</v>
      </c>
      <c r="AA5673" s="5"/>
    </row>
    <row r="5674" spans="1:27" x14ac:dyDescent="0.45">
      <c r="A5674" s="5" t="s">
        <v>11668</v>
      </c>
      <c r="B5674" t="s">
        <v>11669</v>
      </c>
      <c r="C5674" t="b">
        <v>1</v>
      </c>
      <c r="D5674" s="5" t="s">
        <v>5</v>
      </c>
      <c r="E5674">
        <v>6.15</v>
      </c>
      <c r="F5674">
        <v>156800.40000000002</v>
      </c>
      <c r="G5674">
        <v>6.15</v>
      </c>
      <c r="H5674">
        <v>156800.40000000002</v>
      </c>
      <c r="I5674">
        <v>0</v>
      </c>
      <c r="J5674">
        <v>0</v>
      </c>
      <c r="L5674">
        <v>0</v>
      </c>
      <c r="N5674">
        <v>0</v>
      </c>
      <c r="O5674">
        <v>6.15</v>
      </c>
      <c r="P5674">
        <v>156800.40000000002</v>
      </c>
      <c r="Q5674">
        <v>6.29</v>
      </c>
      <c r="R5674">
        <v>160369.84</v>
      </c>
      <c r="S5674">
        <v>1373</v>
      </c>
      <c r="T5674">
        <v>7.99</v>
      </c>
      <c r="U5674">
        <v>203713.04</v>
      </c>
      <c r="V5674">
        <v>94</v>
      </c>
      <c r="W5674" s="5" t="s">
        <v>10049</v>
      </c>
      <c r="X5674" s="5"/>
      <c r="Y5674" s="5"/>
      <c r="Z5674">
        <v>1.72939E+18</v>
      </c>
      <c r="AA5674" s="5"/>
    </row>
    <row r="5675" spans="1:27" x14ac:dyDescent="0.45">
      <c r="A5675" s="5" t="s">
        <v>11670</v>
      </c>
      <c r="B5675" t="s">
        <v>11671</v>
      </c>
      <c r="C5675" t="b">
        <v>1</v>
      </c>
      <c r="D5675" s="5" t="s">
        <v>5</v>
      </c>
      <c r="E5675">
        <v>8.59</v>
      </c>
      <c r="F5675">
        <v>219010.63999999998</v>
      </c>
      <c r="G5675">
        <v>4.29</v>
      </c>
      <c r="H5675">
        <v>109377.84</v>
      </c>
      <c r="I5675">
        <v>50</v>
      </c>
      <c r="J5675">
        <v>0.5</v>
      </c>
      <c r="K5675">
        <v>8.59</v>
      </c>
      <c r="L5675">
        <v>219010.64</v>
      </c>
      <c r="N5675">
        <v>0</v>
      </c>
      <c r="O5675">
        <v>4.29</v>
      </c>
      <c r="P5675">
        <v>109377.84</v>
      </c>
      <c r="R5675">
        <v>0</v>
      </c>
      <c r="S5675">
        <v>14006</v>
      </c>
      <c r="T5675">
        <v>7.99</v>
      </c>
      <c r="U5675">
        <v>203713.04</v>
      </c>
      <c r="V5675">
        <v>456</v>
      </c>
      <c r="W5675" s="5" t="s">
        <v>10049</v>
      </c>
      <c r="X5675" s="5"/>
      <c r="Y5675" s="5"/>
      <c r="Z5675">
        <v>1.72943E+18</v>
      </c>
      <c r="AA5675" s="5"/>
    </row>
    <row r="5676" spans="1:27" x14ac:dyDescent="0.45">
      <c r="A5676" s="5" t="s">
        <v>11672</v>
      </c>
      <c r="B5676" t="s">
        <v>11673</v>
      </c>
      <c r="C5676" t="b">
        <v>1</v>
      </c>
      <c r="D5676" s="5" t="s">
        <v>5</v>
      </c>
      <c r="E5676">
        <v>16.690000000000001</v>
      </c>
      <c r="F5676">
        <v>425528.24000000005</v>
      </c>
      <c r="G5676">
        <v>8.35</v>
      </c>
      <c r="H5676">
        <v>212891.59999999998</v>
      </c>
      <c r="I5676">
        <v>50</v>
      </c>
      <c r="J5676">
        <v>0.5</v>
      </c>
      <c r="K5676">
        <v>16.690000000000001</v>
      </c>
      <c r="L5676">
        <v>425528.24000000011</v>
      </c>
      <c r="N5676">
        <v>0</v>
      </c>
      <c r="O5676">
        <v>8.35</v>
      </c>
      <c r="P5676">
        <v>212891.6</v>
      </c>
      <c r="R5676">
        <v>0</v>
      </c>
      <c r="S5676">
        <v>1351</v>
      </c>
      <c r="T5676">
        <v>7.99</v>
      </c>
      <c r="U5676">
        <v>203713.04</v>
      </c>
      <c r="V5676">
        <v>135</v>
      </c>
      <c r="W5676" s="5" t="s">
        <v>10049</v>
      </c>
      <c r="X5676" s="5"/>
      <c r="Y5676" s="5"/>
      <c r="Z5676">
        <v>1.72942E+18</v>
      </c>
      <c r="AA5676" s="5"/>
    </row>
    <row r="5677" spans="1:27" x14ac:dyDescent="0.45">
      <c r="A5677" s="5" t="s">
        <v>11674</v>
      </c>
      <c r="B5677" t="s">
        <v>11675</v>
      </c>
      <c r="C5677" t="b">
        <v>1</v>
      </c>
      <c r="D5677" s="5" t="s">
        <v>5</v>
      </c>
      <c r="E5677">
        <v>3.79</v>
      </c>
      <c r="F5677">
        <v>96629.84</v>
      </c>
      <c r="G5677">
        <v>1.89</v>
      </c>
      <c r="H5677">
        <v>48187.439999999995</v>
      </c>
      <c r="I5677">
        <v>50</v>
      </c>
      <c r="J5677">
        <v>0.5</v>
      </c>
      <c r="K5677">
        <v>3.79</v>
      </c>
      <c r="L5677">
        <v>96629.84</v>
      </c>
      <c r="N5677">
        <v>0</v>
      </c>
      <c r="O5677">
        <v>1.89</v>
      </c>
      <c r="P5677">
        <v>48187.439999999995</v>
      </c>
      <c r="R5677">
        <v>0</v>
      </c>
      <c r="S5677">
        <v>474</v>
      </c>
      <c r="T5677">
        <v>7.99</v>
      </c>
      <c r="U5677">
        <v>203713.04</v>
      </c>
      <c r="V5677">
        <v>21</v>
      </c>
      <c r="W5677" s="5" t="s">
        <v>10049</v>
      </c>
      <c r="X5677" s="5"/>
      <c r="Y5677" s="5"/>
      <c r="Z5677">
        <v>1.72957E+18</v>
      </c>
      <c r="AA5677" s="5"/>
    </row>
    <row r="5678" spans="1:27" x14ac:dyDescent="0.45">
      <c r="A5678" s="5" t="s">
        <v>11676</v>
      </c>
      <c r="B5678" t="s">
        <v>11677</v>
      </c>
      <c r="C5678" t="b">
        <v>1</v>
      </c>
      <c r="D5678" s="5" t="s">
        <v>5</v>
      </c>
      <c r="E5678">
        <v>24.59</v>
      </c>
      <c r="F5678">
        <v>626946.64</v>
      </c>
      <c r="G5678">
        <v>12.29</v>
      </c>
      <c r="H5678">
        <v>313345.83999999997</v>
      </c>
      <c r="I5678">
        <v>50</v>
      </c>
      <c r="J5678">
        <v>0.5</v>
      </c>
      <c r="K5678">
        <v>24.59</v>
      </c>
      <c r="L5678">
        <v>626946.64</v>
      </c>
      <c r="N5678">
        <v>0</v>
      </c>
      <c r="O5678">
        <v>12.29</v>
      </c>
      <c r="P5678">
        <v>313345.83999999997</v>
      </c>
      <c r="R5678">
        <v>0</v>
      </c>
      <c r="S5678">
        <v>3265</v>
      </c>
      <c r="T5678">
        <v>7.99</v>
      </c>
      <c r="U5678">
        <v>203713.04</v>
      </c>
      <c r="V5678">
        <v>142</v>
      </c>
      <c r="W5678" s="5" t="s">
        <v>10049</v>
      </c>
      <c r="X5678" s="5"/>
      <c r="Y5678" s="5"/>
      <c r="Z5678">
        <v>1.7295E+18</v>
      </c>
      <c r="AA5678" s="5"/>
    </row>
    <row r="5679" spans="1:27" x14ac:dyDescent="0.45">
      <c r="A5679" s="5" t="s">
        <v>11678</v>
      </c>
      <c r="B5679" t="s">
        <v>11679</v>
      </c>
      <c r="C5679" t="b">
        <v>1</v>
      </c>
      <c r="D5679" s="5" t="s">
        <v>5</v>
      </c>
      <c r="E5679">
        <v>20.39</v>
      </c>
      <c r="F5679">
        <v>519863.44</v>
      </c>
      <c r="G5679">
        <v>10.4</v>
      </c>
      <c r="H5679">
        <v>265158.40000000002</v>
      </c>
      <c r="I5679">
        <v>49</v>
      </c>
      <c r="J5679">
        <v>0.49</v>
      </c>
      <c r="K5679">
        <v>20.39</v>
      </c>
      <c r="L5679">
        <v>519863.44</v>
      </c>
      <c r="N5679">
        <v>0</v>
      </c>
      <c r="O5679">
        <v>10.4</v>
      </c>
      <c r="P5679">
        <v>265158.40000000002</v>
      </c>
      <c r="R5679">
        <v>0</v>
      </c>
      <c r="S5679">
        <v>3811</v>
      </c>
      <c r="T5679">
        <v>7.99</v>
      </c>
      <c r="U5679">
        <v>203713.04</v>
      </c>
      <c r="V5679">
        <v>340</v>
      </c>
      <c r="W5679" s="5" t="s">
        <v>10049</v>
      </c>
      <c r="X5679" s="5"/>
      <c r="Y5679" s="5"/>
      <c r="Z5679">
        <v>1.72945E+18</v>
      </c>
      <c r="AA5679" s="5"/>
    </row>
    <row r="5680" spans="1:27" x14ac:dyDescent="0.45">
      <c r="A5680" s="5" t="s">
        <v>11680</v>
      </c>
      <c r="B5680" t="s">
        <v>11681</v>
      </c>
      <c r="C5680" t="b">
        <v>1</v>
      </c>
      <c r="D5680" s="5" t="s">
        <v>5</v>
      </c>
      <c r="E5680">
        <v>29.39</v>
      </c>
      <c r="F5680">
        <v>749327.44000000006</v>
      </c>
      <c r="G5680">
        <v>14.69</v>
      </c>
      <c r="H5680">
        <v>374536.24</v>
      </c>
      <c r="I5680">
        <v>50</v>
      </c>
      <c r="J5680">
        <v>0.5</v>
      </c>
      <c r="K5680">
        <v>29.39</v>
      </c>
      <c r="L5680">
        <v>749327.44</v>
      </c>
      <c r="N5680">
        <v>0</v>
      </c>
      <c r="O5680">
        <v>14.69</v>
      </c>
      <c r="P5680">
        <v>374536.24</v>
      </c>
      <c r="R5680">
        <v>0</v>
      </c>
      <c r="S5680">
        <v>196</v>
      </c>
      <c r="T5680">
        <v>7.99</v>
      </c>
      <c r="U5680">
        <v>203713.04</v>
      </c>
      <c r="V5680">
        <v>16</v>
      </c>
      <c r="W5680" s="5" t="s">
        <v>10049</v>
      </c>
      <c r="X5680" s="5"/>
      <c r="Y5680" s="5"/>
      <c r="Z5680">
        <v>1.72967E+18</v>
      </c>
      <c r="AA5680" s="5"/>
    </row>
    <row r="5681" spans="1:27" x14ac:dyDescent="0.45">
      <c r="A5681" s="5" t="s">
        <v>11682</v>
      </c>
      <c r="B5681" t="s">
        <v>11683</v>
      </c>
      <c r="C5681" t="b">
        <v>1</v>
      </c>
      <c r="D5681" s="5" t="s">
        <v>5</v>
      </c>
      <c r="E5681">
        <v>6.09</v>
      </c>
      <c r="F5681">
        <v>155270.63999999998</v>
      </c>
      <c r="G5681">
        <v>3.05</v>
      </c>
      <c r="H5681">
        <v>77762.799999999988</v>
      </c>
      <c r="I5681">
        <v>50</v>
      </c>
      <c r="J5681">
        <v>0.5</v>
      </c>
      <c r="K5681">
        <v>6.09</v>
      </c>
      <c r="L5681">
        <v>155270.63999999998</v>
      </c>
      <c r="N5681">
        <v>0</v>
      </c>
      <c r="O5681">
        <v>3.05</v>
      </c>
      <c r="P5681">
        <v>77762.799999999988</v>
      </c>
      <c r="R5681">
        <v>0</v>
      </c>
      <c r="S5681">
        <v>107</v>
      </c>
      <c r="T5681">
        <v>7.99</v>
      </c>
      <c r="U5681">
        <v>203713.04</v>
      </c>
      <c r="V5681">
        <v>20</v>
      </c>
      <c r="W5681" s="5" t="s">
        <v>10049</v>
      </c>
      <c r="X5681" s="5"/>
      <c r="Y5681" s="5"/>
      <c r="Z5681">
        <v>1.7294E+18</v>
      </c>
      <c r="AA5681" s="5"/>
    </row>
    <row r="5682" spans="1:27" x14ac:dyDescent="0.45">
      <c r="A5682" s="5" t="s">
        <v>11684</v>
      </c>
      <c r="B5682" t="s">
        <v>11685</v>
      </c>
      <c r="C5682" t="b">
        <v>1</v>
      </c>
      <c r="D5682" s="5" t="s">
        <v>5</v>
      </c>
      <c r="E5682">
        <v>3.19</v>
      </c>
      <c r="F5682">
        <v>81332.240000000005</v>
      </c>
      <c r="G5682">
        <v>1.59</v>
      </c>
      <c r="H5682">
        <v>40538.639999999999</v>
      </c>
      <c r="I5682">
        <v>50</v>
      </c>
      <c r="J5682">
        <v>0.5</v>
      </c>
      <c r="K5682">
        <v>3.19</v>
      </c>
      <c r="L5682">
        <v>81332.240000000005</v>
      </c>
      <c r="N5682">
        <v>0</v>
      </c>
      <c r="O5682">
        <v>1.59</v>
      </c>
      <c r="P5682">
        <v>40538.639999999999</v>
      </c>
      <c r="R5682">
        <v>0</v>
      </c>
      <c r="S5682">
        <v>1670</v>
      </c>
      <c r="T5682">
        <v>7.99</v>
      </c>
      <c r="U5682">
        <v>203713.04</v>
      </c>
      <c r="V5682">
        <v>88</v>
      </c>
      <c r="W5682" s="5" t="s">
        <v>10049</v>
      </c>
      <c r="X5682" s="5"/>
      <c r="Y5682" s="5"/>
      <c r="Z5682">
        <v>1.72941E+18</v>
      </c>
      <c r="AA5682" s="5"/>
    </row>
    <row r="5683" spans="1:27" x14ac:dyDescent="0.45">
      <c r="A5683" s="5" t="s">
        <v>11686</v>
      </c>
      <c r="B5683" t="s">
        <v>11687</v>
      </c>
      <c r="C5683" t="b">
        <v>1</v>
      </c>
      <c r="D5683" s="5" t="s">
        <v>5</v>
      </c>
      <c r="E5683">
        <v>13.59</v>
      </c>
      <c r="F5683">
        <v>346490.64</v>
      </c>
      <c r="G5683">
        <v>6.79</v>
      </c>
      <c r="H5683">
        <v>173117.84</v>
      </c>
      <c r="I5683">
        <v>50</v>
      </c>
      <c r="J5683">
        <v>0.5</v>
      </c>
      <c r="K5683">
        <v>13.59</v>
      </c>
      <c r="L5683">
        <v>346490.64</v>
      </c>
      <c r="N5683">
        <v>0</v>
      </c>
      <c r="O5683">
        <v>6.79</v>
      </c>
      <c r="P5683">
        <v>173117.84</v>
      </c>
      <c r="R5683">
        <v>0</v>
      </c>
      <c r="S5683">
        <v>140</v>
      </c>
      <c r="T5683">
        <v>7.99</v>
      </c>
      <c r="U5683">
        <v>203713.04</v>
      </c>
      <c r="V5683">
        <v>3</v>
      </c>
      <c r="W5683" s="5" t="s">
        <v>10049</v>
      </c>
      <c r="X5683" s="5"/>
      <c r="Y5683" s="5"/>
      <c r="Z5683">
        <v>1.72957E+18</v>
      </c>
      <c r="AA5683" s="5"/>
    </row>
    <row r="5684" spans="1:27" x14ac:dyDescent="0.45">
      <c r="A5684" s="5" t="s">
        <v>11688</v>
      </c>
      <c r="B5684" t="s">
        <v>11689</v>
      </c>
      <c r="C5684" t="b">
        <v>1</v>
      </c>
      <c r="D5684" s="5" t="s">
        <v>5</v>
      </c>
      <c r="E5684">
        <v>5.65</v>
      </c>
      <c r="F5684">
        <v>144052.40000000002</v>
      </c>
      <c r="G5684">
        <v>5.65</v>
      </c>
      <c r="H5684">
        <v>144052.40000000002</v>
      </c>
      <c r="I5684">
        <v>0</v>
      </c>
      <c r="J5684">
        <v>0</v>
      </c>
      <c r="L5684">
        <v>0</v>
      </c>
      <c r="N5684">
        <v>0</v>
      </c>
      <c r="O5684">
        <v>5.65</v>
      </c>
      <c r="P5684">
        <v>144052.40000000002</v>
      </c>
      <c r="Q5684">
        <v>8.85</v>
      </c>
      <c r="R5684">
        <v>225639.6</v>
      </c>
      <c r="S5684">
        <v>6362</v>
      </c>
      <c r="T5684">
        <v>7.99</v>
      </c>
      <c r="U5684">
        <v>203713.04</v>
      </c>
      <c r="V5684">
        <v>115</v>
      </c>
      <c r="W5684" s="5" t="s">
        <v>10049</v>
      </c>
      <c r="X5684" s="5"/>
      <c r="Y5684" s="5"/>
      <c r="Z5684">
        <v>1.72961E+18</v>
      </c>
      <c r="AA5684" s="5"/>
    </row>
    <row r="5685" spans="1:27" x14ac:dyDescent="0.45">
      <c r="A5685" s="5" t="s">
        <v>11690</v>
      </c>
      <c r="B5685" t="s">
        <v>11691</v>
      </c>
      <c r="C5685" t="b">
        <v>1</v>
      </c>
      <c r="D5685" s="5" t="s">
        <v>5</v>
      </c>
      <c r="E5685">
        <v>30.49</v>
      </c>
      <c r="F5685">
        <v>777373.03999999992</v>
      </c>
      <c r="G5685">
        <v>20.43</v>
      </c>
      <c r="H5685">
        <v>520883.27999999997</v>
      </c>
      <c r="I5685">
        <v>33</v>
      </c>
      <c r="J5685">
        <v>0.33</v>
      </c>
      <c r="K5685">
        <v>30.49</v>
      </c>
      <c r="L5685">
        <v>777373.04</v>
      </c>
      <c r="N5685">
        <v>0</v>
      </c>
      <c r="O5685">
        <v>20.43</v>
      </c>
      <c r="P5685">
        <v>520883.28</v>
      </c>
      <c r="R5685">
        <v>0</v>
      </c>
      <c r="S5685">
        <v>11</v>
      </c>
      <c r="T5685">
        <v>7.99</v>
      </c>
      <c r="U5685">
        <v>203713.04</v>
      </c>
      <c r="V5685">
        <v>2</v>
      </c>
      <c r="W5685" s="5" t="s">
        <v>10049</v>
      </c>
      <c r="X5685" s="5"/>
      <c r="Y5685" s="5"/>
      <c r="Z5685">
        <v>1.72953E+18</v>
      </c>
      <c r="AA5685" s="5"/>
    </row>
    <row r="5686" spans="1:27" x14ac:dyDescent="0.45">
      <c r="A5686" s="5" t="s">
        <v>11692</v>
      </c>
      <c r="B5686" t="s">
        <v>11693</v>
      </c>
      <c r="C5686" t="b">
        <v>1</v>
      </c>
      <c r="D5686" s="5" t="s">
        <v>5</v>
      </c>
      <c r="E5686">
        <v>2.5499999999999998</v>
      </c>
      <c r="F5686">
        <v>65014.799999999996</v>
      </c>
      <c r="G5686">
        <v>2.5499999999999998</v>
      </c>
      <c r="H5686">
        <v>65014.799999999996</v>
      </c>
      <c r="I5686">
        <v>0</v>
      </c>
      <c r="J5686">
        <v>0</v>
      </c>
      <c r="L5686">
        <v>0</v>
      </c>
      <c r="N5686">
        <v>0</v>
      </c>
      <c r="O5686">
        <v>2.5499999999999998</v>
      </c>
      <c r="P5686">
        <v>65014.8</v>
      </c>
      <c r="Q5686">
        <v>3.19</v>
      </c>
      <c r="R5686">
        <v>81332.240000000005</v>
      </c>
      <c r="S5686">
        <v>418</v>
      </c>
      <c r="T5686">
        <v>7.99</v>
      </c>
      <c r="U5686">
        <v>203713.04</v>
      </c>
      <c r="V5686">
        <v>36</v>
      </c>
      <c r="W5686" s="5" t="s">
        <v>10049</v>
      </c>
      <c r="X5686" s="5"/>
      <c r="Y5686" s="5"/>
      <c r="Z5686">
        <v>1.72942E+18</v>
      </c>
      <c r="AA5686" s="5"/>
    </row>
    <row r="5687" spans="1:27" x14ac:dyDescent="0.45">
      <c r="A5687" s="5" t="s">
        <v>11694</v>
      </c>
      <c r="B5687" t="s">
        <v>11695</v>
      </c>
      <c r="C5687" t="b">
        <v>1</v>
      </c>
      <c r="D5687" s="5" t="s">
        <v>5</v>
      </c>
      <c r="E5687">
        <v>50.79</v>
      </c>
      <c r="F5687">
        <v>1294941.8400000001</v>
      </c>
      <c r="G5687">
        <v>31.49</v>
      </c>
      <c r="H5687">
        <v>802869.03999999992</v>
      </c>
      <c r="I5687">
        <v>38</v>
      </c>
      <c r="J5687">
        <v>0.38</v>
      </c>
      <c r="K5687">
        <v>50.79</v>
      </c>
      <c r="L5687">
        <v>1294941.8400000001</v>
      </c>
      <c r="N5687">
        <v>0</v>
      </c>
      <c r="O5687">
        <v>31.49</v>
      </c>
      <c r="P5687">
        <v>802869.04</v>
      </c>
      <c r="R5687">
        <v>0</v>
      </c>
      <c r="S5687">
        <v>289</v>
      </c>
      <c r="T5687">
        <v>7.99</v>
      </c>
      <c r="U5687">
        <v>203713.04</v>
      </c>
      <c r="V5687">
        <v>33</v>
      </c>
      <c r="W5687" s="5" t="s">
        <v>10049</v>
      </c>
      <c r="X5687" s="5"/>
      <c r="Y5687" s="5"/>
      <c r="Z5687">
        <v>1.72991E+18</v>
      </c>
      <c r="AA5687" s="5"/>
    </row>
    <row r="5688" spans="1:27" x14ac:dyDescent="0.45">
      <c r="A5688" s="5" t="s">
        <v>11696</v>
      </c>
      <c r="B5688" t="s">
        <v>11697</v>
      </c>
      <c r="C5688" t="b">
        <v>1</v>
      </c>
      <c r="D5688" s="5" t="s">
        <v>5</v>
      </c>
      <c r="E5688">
        <v>13.29</v>
      </c>
      <c r="F5688">
        <v>338841.83999999997</v>
      </c>
      <c r="G5688">
        <v>6.65</v>
      </c>
      <c r="H5688">
        <v>169548.40000000002</v>
      </c>
      <c r="I5688">
        <v>50</v>
      </c>
      <c r="J5688">
        <v>0.5</v>
      </c>
      <c r="K5688">
        <v>13.29</v>
      </c>
      <c r="L5688">
        <v>338841.83999999997</v>
      </c>
      <c r="N5688">
        <v>0</v>
      </c>
      <c r="O5688">
        <v>6.65</v>
      </c>
      <c r="P5688">
        <v>169548.40000000002</v>
      </c>
      <c r="R5688">
        <v>0</v>
      </c>
      <c r="S5688">
        <v>305</v>
      </c>
      <c r="T5688">
        <v>7.99</v>
      </c>
      <c r="U5688">
        <v>203713.04</v>
      </c>
      <c r="V5688">
        <v>21</v>
      </c>
      <c r="W5688" s="5" t="s">
        <v>10049</v>
      </c>
      <c r="X5688" s="5"/>
      <c r="Y5688" s="5"/>
      <c r="Z5688">
        <v>1.72947E+18</v>
      </c>
      <c r="AA5688" s="5"/>
    </row>
    <row r="5689" spans="1:27" x14ac:dyDescent="0.45">
      <c r="A5689" s="5" t="s">
        <v>11698</v>
      </c>
      <c r="B5689" t="s">
        <v>11699</v>
      </c>
      <c r="C5689" t="b">
        <v>1</v>
      </c>
      <c r="D5689" s="5" t="s">
        <v>5</v>
      </c>
      <c r="E5689">
        <v>2.79</v>
      </c>
      <c r="F5689">
        <v>71133.84</v>
      </c>
      <c r="G5689">
        <v>1.39</v>
      </c>
      <c r="H5689">
        <v>35439.439999999995</v>
      </c>
      <c r="I5689">
        <v>50</v>
      </c>
      <c r="J5689">
        <v>0.5</v>
      </c>
      <c r="K5689">
        <v>2.79</v>
      </c>
      <c r="L5689">
        <v>71133.84</v>
      </c>
      <c r="N5689">
        <v>0</v>
      </c>
      <c r="O5689">
        <v>1.39</v>
      </c>
      <c r="P5689">
        <v>35439.439999999995</v>
      </c>
      <c r="R5689">
        <v>0</v>
      </c>
      <c r="S5689">
        <v>57</v>
      </c>
      <c r="T5689">
        <v>7.99</v>
      </c>
      <c r="U5689">
        <v>203713.04</v>
      </c>
      <c r="V5689">
        <v>4</v>
      </c>
      <c r="W5689" s="5" t="s">
        <v>10049</v>
      </c>
      <c r="X5689" s="5"/>
      <c r="Y5689" s="5"/>
      <c r="Z5689">
        <v>1.72939E+18</v>
      </c>
      <c r="AA5689" s="5"/>
    </row>
    <row r="5690" spans="1:27" x14ac:dyDescent="0.45">
      <c r="A5690" s="5" t="s">
        <v>11700</v>
      </c>
      <c r="B5690" t="s">
        <v>11701</v>
      </c>
      <c r="C5690" t="b">
        <v>1</v>
      </c>
      <c r="D5690" s="5" t="s">
        <v>5</v>
      </c>
      <c r="E5690">
        <v>13.99</v>
      </c>
      <c r="F5690">
        <v>356689.04</v>
      </c>
      <c r="G5690">
        <v>6.99</v>
      </c>
      <c r="H5690">
        <v>178217.04</v>
      </c>
      <c r="I5690">
        <v>50</v>
      </c>
      <c r="J5690">
        <v>0.5</v>
      </c>
      <c r="K5690">
        <v>13.99</v>
      </c>
      <c r="L5690">
        <v>356689.04</v>
      </c>
      <c r="N5690">
        <v>0</v>
      </c>
      <c r="O5690">
        <v>6.99</v>
      </c>
      <c r="P5690">
        <v>178217.04</v>
      </c>
      <c r="R5690">
        <v>0</v>
      </c>
      <c r="S5690">
        <v>519</v>
      </c>
      <c r="T5690">
        <v>7.99</v>
      </c>
      <c r="U5690">
        <v>203713.04</v>
      </c>
      <c r="V5690">
        <v>32</v>
      </c>
      <c r="W5690" s="5" t="s">
        <v>10049</v>
      </c>
      <c r="X5690" s="5"/>
      <c r="Y5690" s="5"/>
      <c r="Z5690">
        <v>1.72969E+18</v>
      </c>
      <c r="AA5690" s="5"/>
    </row>
    <row r="5691" spans="1:27" x14ac:dyDescent="0.45">
      <c r="A5691" s="5" t="s">
        <v>11702</v>
      </c>
      <c r="B5691" t="s">
        <v>11703</v>
      </c>
      <c r="C5691" t="b">
        <v>1</v>
      </c>
      <c r="D5691" s="5" t="s">
        <v>5</v>
      </c>
      <c r="E5691">
        <v>24.89</v>
      </c>
      <c r="F5691">
        <v>634595.44000000006</v>
      </c>
      <c r="G5691">
        <v>14.93</v>
      </c>
      <c r="H5691">
        <v>380655.27999999997</v>
      </c>
      <c r="I5691">
        <v>40</v>
      </c>
      <c r="J5691">
        <v>0.4</v>
      </c>
      <c r="K5691">
        <v>24.89</v>
      </c>
      <c r="L5691">
        <v>634595.44000000006</v>
      </c>
      <c r="N5691">
        <v>0</v>
      </c>
      <c r="O5691">
        <v>14.93</v>
      </c>
      <c r="P5691">
        <v>380655.28</v>
      </c>
      <c r="R5691">
        <v>0</v>
      </c>
      <c r="S5691">
        <v>5324</v>
      </c>
      <c r="T5691">
        <v>7.99</v>
      </c>
      <c r="U5691">
        <v>203713.04</v>
      </c>
      <c r="V5691">
        <v>414</v>
      </c>
      <c r="W5691" s="5" t="s">
        <v>10049</v>
      </c>
      <c r="X5691" s="5"/>
      <c r="Y5691" s="5"/>
      <c r="Z5691">
        <v>1.72948E+18</v>
      </c>
      <c r="AA5691" s="5"/>
    </row>
    <row r="5692" spans="1:27" x14ac:dyDescent="0.45">
      <c r="A5692" s="5" t="s">
        <v>11704</v>
      </c>
      <c r="B5692" t="s">
        <v>11705</v>
      </c>
      <c r="C5692" t="b">
        <v>1</v>
      </c>
      <c r="D5692" s="5" t="s">
        <v>5</v>
      </c>
      <c r="E5692">
        <v>25.39</v>
      </c>
      <c r="F5692">
        <v>647343.44000000006</v>
      </c>
      <c r="G5692">
        <v>15.49</v>
      </c>
      <c r="H5692">
        <v>394933.04</v>
      </c>
      <c r="I5692">
        <v>39</v>
      </c>
      <c r="J5692">
        <v>0.39</v>
      </c>
      <c r="K5692">
        <v>25.39</v>
      </c>
      <c r="L5692">
        <v>647343.44000000006</v>
      </c>
      <c r="N5692">
        <v>0</v>
      </c>
      <c r="O5692">
        <v>15.49</v>
      </c>
      <c r="P5692">
        <v>394933.04</v>
      </c>
      <c r="R5692">
        <v>0</v>
      </c>
      <c r="S5692">
        <v>59</v>
      </c>
      <c r="T5692">
        <v>7.99</v>
      </c>
      <c r="U5692">
        <v>203713.04</v>
      </c>
      <c r="V5692">
        <v>2</v>
      </c>
      <c r="W5692" s="5" t="s">
        <v>10049</v>
      </c>
      <c r="X5692" s="5"/>
      <c r="Y5692" s="5"/>
      <c r="Z5692">
        <v>1.72947E+18</v>
      </c>
      <c r="AA5692" s="5"/>
    </row>
    <row r="5693" spans="1:27" x14ac:dyDescent="0.45">
      <c r="A5693" s="5" t="s">
        <v>11706</v>
      </c>
      <c r="B5693" t="s">
        <v>11707</v>
      </c>
      <c r="C5693" t="b">
        <v>1</v>
      </c>
      <c r="D5693" s="5" t="s">
        <v>5</v>
      </c>
      <c r="E5693">
        <v>3.29</v>
      </c>
      <c r="F5693">
        <v>83881.84</v>
      </c>
      <c r="G5693">
        <v>1.65</v>
      </c>
      <c r="H5693">
        <v>42068.399999999994</v>
      </c>
      <c r="I5693">
        <v>50</v>
      </c>
      <c r="J5693">
        <v>0.5</v>
      </c>
      <c r="K5693">
        <v>3.29</v>
      </c>
      <c r="L5693">
        <v>83881.84</v>
      </c>
      <c r="N5693">
        <v>0</v>
      </c>
      <c r="O5693">
        <v>1.65</v>
      </c>
      <c r="P5693">
        <v>42068.399999999994</v>
      </c>
      <c r="R5693">
        <v>0</v>
      </c>
      <c r="S5693">
        <v>750</v>
      </c>
      <c r="T5693">
        <v>7.99</v>
      </c>
      <c r="U5693">
        <v>203713.04</v>
      </c>
      <c r="V5693">
        <v>44</v>
      </c>
      <c r="W5693" s="5" t="s">
        <v>10049</v>
      </c>
      <c r="X5693" s="5"/>
      <c r="Y5693" s="5"/>
      <c r="Z5693">
        <v>1.72947E+18</v>
      </c>
      <c r="AA5693" s="5"/>
    </row>
    <row r="5694" spans="1:27" x14ac:dyDescent="0.45">
      <c r="A5694" s="5" t="s">
        <v>11708</v>
      </c>
      <c r="B5694" t="s">
        <v>11709</v>
      </c>
      <c r="C5694" t="b">
        <v>1</v>
      </c>
      <c r="D5694" s="5" t="s">
        <v>5</v>
      </c>
      <c r="E5694">
        <v>34.29</v>
      </c>
      <c r="F5694">
        <v>874257.84</v>
      </c>
      <c r="G5694">
        <v>10.29</v>
      </c>
      <c r="H5694">
        <v>262353.83999999997</v>
      </c>
      <c r="I5694">
        <v>70</v>
      </c>
      <c r="J5694">
        <v>0.7</v>
      </c>
      <c r="K5694">
        <v>34.29</v>
      </c>
      <c r="L5694">
        <v>874257.84</v>
      </c>
      <c r="N5694">
        <v>0</v>
      </c>
      <c r="O5694">
        <v>10.29</v>
      </c>
      <c r="P5694">
        <v>262353.83999999997</v>
      </c>
      <c r="R5694">
        <v>0</v>
      </c>
      <c r="S5694">
        <v>38997</v>
      </c>
      <c r="T5694">
        <v>7.99</v>
      </c>
      <c r="U5694">
        <v>203713.04</v>
      </c>
      <c r="V5694">
        <v>4072</v>
      </c>
      <c r="W5694" s="5" t="s">
        <v>10049</v>
      </c>
      <c r="X5694" s="5"/>
      <c r="Y5694" s="5"/>
      <c r="Z5694">
        <v>1.72946E+18</v>
      </c>
      <c r="AA5694" s="5"/>
    </row>
    <row r="5695" spans="1:27" x14ac:dyDescent="0.45">
      <c r="A5695" s="5" t="s">
        <v>11710</v>
      </c>
      <c r="B5695" t="s">
        <v>11711</v>
      </c>
      <c r="C5695" t="b">
        <v>1</v>
      </c>
      <c r="D5695" s="5" t="s">
        <v>5</v>
      </c>
      <c r="E5695">
        <v>3.21</v>
      </c>
      <c r="F5695">
        <v>81842.16</v>
      </c>
      <c r="G5695">
        <v>3.21</v>
      </c>
      <c r="H5695">
        <v>81842.16</v>
      </c>
      <c r="I5695">
        <v>0</v>
      </c>
      <c r="J5695">
        <v>0</v>
      </c>
      <c r="L5695">
        <v>0</v>
      </c>
      <c r="N5695">
        <v>0</v>
      </c>
      <c r="O5695">
        <v>3.21</v>
      </c>
      <c r="P5695">
        <v>81842.16</v>
      </c>
      <c r="Q5695">
        <v>33.950000000000003</v>
      </c>
      <c r="R5695">
        <v>865589.2</v>
      </c>
      <c r="S5695">
        <v>4288</v>
      </c>
      <c r="T5695">
        <v>7.99</v>
      </c>
      <c r="U5695">
        <v>203713.04</v>
      </c>
      <c r="V5695">
        <v>253</v>
      </c>
      <c r="W5695" s="5" t="s">
        <v>10049</v>
      </c>
      <c r="X5695" s="5"/>
      <c r="Y5695" s="5"/>
      <c r="Z5695">
        <v>1.72967E+18</v>
      </c>
      <c r="AA5695" s="5"/>
    </row>
    <row r="5696" spans="1:27" x14ac:dyDescent="0.45">
      <c r="A5696" s="5" t="s">
        <v>11712</v>
      </c>
      <c r="B5696" t="s">
        <v>11713</v>
      </c>
      <c r="C5696" t="b">
        <v>1</v>
      </c>
      <c r="D5696" s="5" t="s">
        <v>5</v>
      </c>
      <c r="E5696">
        <v>20.79</v>
      </c>
      <c r="F5696">
        <v>530061.84</v>
      </c>
      <c r="G5696">
        <v>10.81</v>
      </c>
      <c r="H5696">
        <v>275611.76</v>
      </c>
      <c r="I5696">
        <v>48</v>
      </c>
      <c r="J5696">
        <v>0.48</v>
      </c>
      <c r="K5696">
        <v>20.79</v>
      </c>
      <c r="L5696">
        <v>530061.84</v>
      </c>
      <c r="N5696">
        <v>0</v>
      </c>
      <c r="O5696">
        <v>10.81</v>
      </c>
      <c r="P5696">
        <v>275611.76</v>
      </c>
      <c r="R5696">
        <v>0</v>
      </c>
      <c r="S5696">
        <v>1556</v>
      </c>
      <c r="T5696">
        <v>7.99</v>
      </c>
      <c r="U5696">
        <v>203713.04</v>
      </c>
      <c r="V5696">
        <v>61</v>
      </c>
      <c r="W5696" s="5" t="s">
        <v>10049</v>
      </c>
      <c r="X5696" s="5"/>
      <c r="Y5696" s="5"/>
      <c r="Z5696">
        <v>1.72942E+18</v>
      </c>
      <c r="AA5696" s="5"/>
    </row>
    <row r="5697" spans="1:27" x14ac:dyDescent="0.45">
      <c r="A5697" s="5" t="s">
        <v>11714</v>
      </c>
      <c r="B5697" t="s">
        <v>11715</v>
      </c>
      <c r="C5697" t="b">
        <v>1</v>
      </c>
      <c r="D5697" s="5" t="s">
        <v>5</v>
      </c>
      <c r="E5697">
        <v>32.29</v>
      </c>
      <c r="F5697">
        <v>823265.84</v>
      </c>
      <c r="G5697">
        <v>16.149999999999999</v>
      </c>
      <c r="H5697">
        <v>411760.39999999997</v>
      </c>
      <c r="I5697">
        <v>50</v>
      </c>
      <c r="J5697">
        <v>0.5</v>
      </c>
      <c r="K5697">
        <v>32.29</v>
      </c>
      <c r="L5697">
        <v>823265.84</v>
      </c>
      <c r="N5697">
        <v>0</v>
      </c>
      <c r="O5697">
        <v>16.149999999999999</v>
      </c>
      <c r="P5697">
        <v>411760.4</v>
      </c>
      <c r="R5697">
        <v>0</v>
      </c>
      <c r="S5697">
        <v>552</v>
      </c>
      <c r="T5697">
        <v>7.99</v>
      </c>
      <c r="U5697">
        <v>203713.04</v>
      </c>
      <c r="V5697">
        <v>19</v>
      </c>
      <c r="W5697" s="5" t="s">
        <v>10049</v>
      </c>
      <c r="X5697" s="5"/>
      <c r="Y5697" s="5"/>
      <c r="Z5697">
        <v>1.72945E+18</v>
      </c>
      <c r="AA5697" s="5"/>
    </row>
    <row r="5698" spans="1:27" x14ac:dyDescent="0.45">
      <c r="A5698" s="5" t="s">
        <v>11716</v>
      </c>
      <c r="B5698" t="s">
        <v>11717</v>
      </c>
      <c r="C5698" t="b">
        <v>1</v>
      </c>
      <c r="D5698" s="5" t="s">
        <v>5</v>
      </c>
      <c r="E5698">
        <v>17.89</v>
      </c>
      <c r="F5698">
        <v>456123.44</v>
      </c>
      <c r="G5698">
        <v>8.9499999999999993</v>
      </c>
      <c r="H5698">
        <v>228189.19999999998</v>
      </c>
      <c r="I5698">
        <v>50</v>
      </c>
      <c r="J5698">
        <v>0.5</v>
      </c>
      <c r="K5698">
        <v>17.89</v>
      </c>
      <c r="L5698">
        <v>456123.44</v>
      </c>
      <c r="N5698">
        <v>0</v>
      </c>
      <c r="O5698">
        <v>8.9499999999999993</v>
      </c>
      <c r="P5698">
        <v>228189.2</v>
      </c>
      <c r="R5698">
        <v>0</v>
      </c>
      <c r="S5698">
        <v>366</v>
      </c>
      <c r="T5698">
        <v>7.99</v>
      </c>
      <c r="U5698">
        <v>203713.04</v>
      </c>
      <c r="V5698">
        <v>11</v>
      </c>
      <c r="W5698" s="5" t="s">
        <v>10049</v>
      </c>
      <c r="X5698" s="5"/>
      <c r="Y5698" s="5"/>
      <c r="Z5698">
        <v>1.72959E+18</v>
      </c>
      <c r="AA5698" s="5"/>
    </row>
    <row r="5699" spans="1:27" x14ac:dyDescent="0.45">
      <c r="A5699" s="5" t="s">
        <v>11718</v>
      </c>
      <c r="B5699" t="s">
        <v>11719</v>
      </c>
      <c r="C5699" t="b">
        <v>1</v>
      </c>
      <c r="D5699" s="5" t="s">
        <v>5</v>
      </c>
      <c r="E5699">
        <v>12.29</v>
      </c>
      <c r="F5699">
        <v>313345.83999999997</v>
      </c>
      <c r="G5699">
        <v>6.15</v>
      </c>
      <c r="H5699">
        <v>156800.40000000002</v>
      </c>
      <c r="I5699">
        <v>50</v>
      </c>
      <c r="J5699">
        <v>0.5</v>
      </c>
      <c r="K5699">
        <v>12.29</v>
      </c>
      <c r="L5699">
        <v>313345.83999999997</v>
      </c>
      <c r="N5699">
        <v>0</v>
      </c>
      <c r="O5699">
        <v>6.15</v>
      </c>
      <c r="P5699">
        <v>156800.40000000002</v>
      </c>
      <c r="R5699">
        <v>0</v>
      </c>
      <c r="S5699">
        <v>362</v>
      </c>
      <c r="T5699">
        <v>7.99</v>
      </c>
      <c r="U5699">
        <v>203713.04</v>
      </c>
      <c r="V5699">
        <v>31</v>
      </c>
      <c r="W5699" s="5" t="s">
        <v>10049</v>
      </c>
      <c r="X5699" s="5"/>
      <c r="Y5699" s="5"/>
      <c r="Z5699">
        <v>1.72957E+18</v>
      </c>
      <c r="AA5699" s="5"/>
    </row>
    <row r="5700" spans="1:27" x14ac:dyDescent="0.45">
      <c r="A5700" s="5" t="s">
        <v>11720</v>
      </c>
      <c r="B5700" t="s">
        <v>11721</v>
      </c>
      <c r="C5700" t="b">
        <v>1</v>
      </c>
      <c r="D5700" s="5" t="s">
        <v>5</v>
      </c>
      <c r="E5700">
        <v>25.89</v>
      </c>
      <c r="F5700">
        <v>660091.44000000006</v>
      </c>
      <c r="G5700">
        <v>15.79</v>
      </c>
      <c r="H5700">
        <v>402581.83999999997</v>
      </c>
      <c r="I5700">
        <v>39</v>
      </c>
      <c r="J5700">
        <v>0.39</v>
      </c>
      <c r="K5700">
        <v>25.89</v>
      </c>
      <c r="L5700">
        <v>660091.44000000006</v>
      </c>
      <c r="N5700">
        <v>0</v>
      </c>
      <c r="O5700">
        <v>15.79</v>
      </c>
      <c r="P5700">
        <v>402581.84</v>
      </c>
      <c r="R5700">
        <v>0</v>
      </c>
      <c r="S5700">
        <v>112</v>
      </c>
      <c r="T5700">
        <v>7.99</v>
      </c>
      <c r="U5700">
        <v>203713.04</v>
      </c>
      <c r="V5700">
        <v>10</v>
      </c>
      <c r="W5700" s="5" t="s">
        <v>10049</v>
      </c>
      <c r="X5700" s="5"/>
      <c r="Y5700" s="5"/>
      <c r="Z5700">
        <v>1.73034E+18</v>
      </c>
      <c r="AA5700" s="5"/>
    </row>
    <row r="5701" spans="1:27" x14ac:dyDescent="0.45">
      <c r="A5701" s="5" t="s">
        <v>11722</v>
      </c>
      <c r="B5701" t="s">
        <v>11723</v>
      </c>
      <c r="C5701" t="b">
        <v>1</v>
      </c>
      <c r="D5701" s="5" t="s">
        <v>5</v>
      </c>
      <c r="E5701">
        <v>2.4900000000000002</v>
      </c>
      <c r="F5701">
        <v>63485.040000000008</v>
      </c>
      <c r="G5701">
        <v>1.25</v>
      </c>
      <c r="H5701">
        <v>31870</v>
      </c>
      <c r="I5701">
        <v>50</v>
      </c>
      <c r="J5701">
        <v>0.5</v>
      </c>
      <c r="K5701">
        <v>2.4900000000000002</v>
      </c>
      <c r="L5701">
        <v>63485.040000000008</v>
      </c>
      <c r="N5701">
        <v>0</v>
      </c>
      <c r="O5701">
        <v>1.25</v>
      </c>
      <c r="P5701">
        <v>31870</v>
      </c>
      <c r="R5701">
        <v>0</v>
      </c>
      <c r="S5701">
        <v>245</v>
      </c>
      <c r="T5701">
        <v>7.99</v>
      </c>
      <c r="U5701">
        <v>203713.04</v>
      </c>
      <c r="V5701">
        <v>21</v>
      </c>
      <c r="W5701" s="5" t="s">
        <v>10049</v>
      </c>
      <c r="X5701" s="5"/>
      <c r="Y5701" s="5"/>
      <c r="Z5701">
        <v>1.72946E+18</v>
      </c>
      <c r="AA5701" s="5"/>
    </row>
    <row r="5702" spans="1:27" x14ac:dyDescent="0.45">
      <c r="A5702" s="5" t="s">
        <v>11724</v>
      </c>
      <c r="B5702" t="s">
        <v>11725</v>
      </c>
      <c r="C5702" t="b">
        <v>1</v>
      </c>
      <c r="D5702" s="5" t="s">
        <v>5</v>
      </c>
      <c r="E5702">
        <v>10.79</v>
      </c>
      <c r="F5702">
        <v>275101.83999999997</v>
      </c>
      <c r="G5702">
        <v>10.79</v>
      </c>
      <c r="H5702">
        <v>275101.83999999997</v>
      </c>
      <c r="I5702">
        <v>0</v>
      </c>
      <c r="J5702">
        <v>0</v>
      </c>
      <c r="L5702">
        <v>0</v>
      </c>
      <c r="N5702">
        <v>0</v>
      </c>
      <c r="O5702">
        <v>10.79</v>
      </c>
      <c r="P5702">
        <v>275101.83999999997</v>
      </c>
      <c r="Q5702">
        <v>19.45</v>
      </c>
      <c r="R5702">
        <v>495897.1999999999</v>
      </c>
      <c r="S5702">
        <v>50523</v>
      </c>
      <c r="T5702">
        <v>7.99</v>
      </c>
      <c r="U5702">
        <v>203713.04</v>
      </c>
      <c r="V5702">
        <v>4414</v>
      </c>
      <c r="W5702" s="5" t="s">
        <v>10049</v>
      </c>
      <c r="X5702" s="5"/>
      <c r="Y5702" s="5"/>
      <c r="Z5702">
        <v>1.72939E+18</v>
      </c>
      <c r="AA5702" s="5"/>
    </row>
    <row r="5703" spans="1:27" x14ac:dyDescent="0.45">
      <c r="A5703" s="5" t="s">
        <v>11726</v>
      </c>
      <c r="B5703" t="s">
        <v>11727</v>
      </c>
      <c r="C5703" t="b">
        <v>1</v>
      </c>
      <c r="D5703" s="5" t="s">
        <v>5</v>
      </c>
      <c r="E5703">
        <v>2.39</v>
      </c>
      <c r="F5703">
        <v>60935.44</v>
      </c>
      <c r="G5703">
        <v>1.19</v>
      </c>
      <c r="H5703">
        <v>30340.239999999998</v>
      </c>
      <c r="I5703">
        <v>50</v>
      </c>
      <c r="J5703">
        <v>0.5</v>
      </c>
      <c r="K5703">
        <v>2.39</v>
      </c>
      <c r="L5703">
        <v>60935.44</v>
      </c>
      <c r="N5703">
        <v>0</v>
      </c>
      <c r="O5703">
        <v>1.19</v>
      </c>
      <c r="P5703">
        <v>30340.240000000002</v>
      </c>
      <c r="R5703">
        <v>0</v>
      </c>
      <c r="S5703">
        <v>153</v>
      </c>
      <c r="T5703">
        <v>7.99</v>
      </c>
      <c r="U5703">
        <v>203713.04</v>
      </c>
      <c r="V5703">
        <v>12</v>
      </c>
      <c r="W5703" s="5" t="s">
        <v>10049</v>
      </c>
      <c r="X5703" s="5"/>
      <c r="Y5703" s="5"/>
      <c r="Z5703">
        <v>1.72939E+18</v>
      </c>
      <c r="AA5703" s="5"/>
    </row>
    <row r="5704" spans="1:27" x14ac:dyDescent="0.45">
      <c r="A5704" s="5" t="s">
        <v>11728</v>
      </c>
      <c r="B5704" t="s">
        <v>11729</v>
      </c>
      <c r="C5704" t="b">
        <v>1</v>
      </c>
      <c r="D5704" s="5" t="s">
        <v>5</v>
      </c>
      <c r="E5704">
        <v>20.190000000000001</v>
      </c>
      <c r="F5704">
        <v>514764.24000000005</v>
      </c>
      <c r="G5704">
        <v>10.09</v>
      </c>
      <c r="H5704">
        <v>257254.63999999998</v>
      </c>
      <c r="I5704">
        <v>50</v>
      </c>
      <c r="J5704">
        <v>0.5</v>
      </c>
      <c r="K5704">
        <v>20.190000000000001</v>
      </c>
      <c r="L5704">
        <v>514764.24000000011</v>
      </c>
      <c r="N5704">
        <v>0</v>
      </c>
      <c r="O5704">
        <v>10.09</v>
      </c>
      <c r="P5704">
        <v>257254.64</v>
      </c>
      <c r="R5704">
        <v>0</v>
      </c>
      <c r="S5704">
        <v>104</v>
      </c>
      <c r="T5704">
        <v>7.99</v>
      </c>
      <c r="U5704">
        <v>203713.04</v>
      </c>
      <c r="V5704">
        <v>6</v>
      </c>
      <c r="W5704" s="5" t="s">
        <v>10049</v>
      </c>
      <c r="X5704" s="5"/>
      <c r="Y5704" s="5"/>
      <c r="Z5704">
        <v>1.73015E+18</v>
      </c>
      <c r="AA5704" s="5"/>
    </row>
    <row r="5705" spans="1:27" x14ac:dyDescent="0.45">
      <c r="A5705" s="5" t="s">
        <v>11730</v>
      </c>
      <c r="B5705" t="s">
        <v>11731</v>
      </c>
      <c r="C5705" t="b">
        <v>1</v>
      </c>
      <c r="D5705" s="5" t="s">
        <v>5</v>
      </c>
      <c r="E5705">
        <v>20.39</v>
      </c>
      <c r="F5705">
        <v>519863.44</v>
      </c>
      <c r="G5705">
        <v>10.19</v>
      </c>
      <c r="H5705">
        <v>259804.24</v>
      </c>
      <c r="I5705">
        <v>50</v>
      </c>
      <c r="J5705">
        <v>0.5</v>
      </c>
      <c r="K5705">
        <v>20.39</v>
      </c>
      <c r="L5705">
        <v>519863.44</v>
      </c>
      <c r="N5705">
        <v>0</v>
      </c>
      <c r="O5705">
        <v>10.19</v>
      </c>
      <c r="P5705">
        <v>259804.24</v>
      </c>
      <c r="R5705">
        <v>0</v>
      </c>
      <c r="S5705">
        <v>977</v>
      </c>
      <c r="T5705">
        <v>7.99</v>
      </c>
      <c r="U5705">
        <v>203713.04</v>
      </c>
      <c r="V5705">
        <v>43</v>
      </c>
      <c r="W5705" s="5" t="s">
        <v>10049</v>
      </c>
      <c r="X5705" s="5"/>
      <c r="Y5705" s="5"/>
      <c r="Z5705">
        <v>1.72972E+18</v>
      </c>
      <c r="AA5705" s="5"/>
    </row>
    <row r="5706" spans="1:27" x14ac:dyDescent="0.45">
      <c r="A5706" s="5" t="s">
        <v>11732</v>
      </c>
      <c r="B5706" t="s">
        <v>11733</v>
      </c>
      <c r="C5706" t="b">
        <v>1</v>
      </c>
      <c r="D5706" s="5" t="s">
        <v>5</v>
      </c>
      <c r="E5706">
        <v>0.79</v>
      </c>
      <c r="F5706">
        <v>20141.84</v>
      </c>
      <c r="G5706">
        <v>0.79</v>
      </c>
      <c r="H5706">
        <v>20141.84</v>
      </c>
      <c r="I5706">
        <v>0</v>
      </c>
      <c r="J5706">
        <v>0</v>
      </c>
      <c r="L5706">
        <v>0</v>
      </c>
      <c r="N5706">
        <v>0</v>
      </c>
      <c r="O5706">
        <v>0.79</v>
      </c>
      <c r="P5706">
        <v>20141.84</v>
      </c>
      <c r="Q5706">
        <v>1.35</v>
      </c>
      <c r="R5706">
        <v>34419.600000000006</v>
      </c>
      <c r="S5706">
        <v>231</v>
      </c>
      <c r="T5706">
        <v>7.99</v>
      </c>
      <c r="U5706">
        <v>203713.04</v>
      </c>
      <c r="V5706">
        <v>9</v>
      </c>
      <c r="W5706" s="5" t="s">
        <v>10049</v>
      </c>
      <c r="X5706" s="5"/>
      <c r="Y5706" s="5"/>
      <c r="Z5706">
        <v>1.72949E+18</v>
      </c>
      <c r="AA5706" s="5"/>
    </row>
    <row r="5707" spans="1:27" x14ac:dyDescent="0.45">
      <c r="A5707" s="5" t="s">
        <v>11734</v>
      </c>
      <c r="B5707" t="s">
        <v>11735</v>
      </c>
      <c r="C5707" t="b">
        <v>1</v>
      </c>
      <c r="D5707" s="5" t="s">
        <v>5</v>
      </c>
      <c r="E5707">
        <v>7.49</v>
      </c>
      <c r="F5707">
        <v>190965.04</v>
      </c>
      <c r="G5707">
        <v>3.75</v>
      </c>
      <c r="H5707">
        <v>95610</v>
      </c>
      <c r="I5707">
        <v>50</v>
      </c>
      <c r="J5707">
        <v>0.5</v>
      </c>
      <c r="K5707">
        <v>7.49</v>
      </c>
      <c r="L5707">
        <v>190965.04</v>
      </c>
      <c r="N5707">
        <v>0</v>
      </c>
      <c r="O5707">
        <v>3.75</v>
      </c>
      <c r="P5707">
        <v>95610</v>
      </c>
      <c r="R5707">
        <v>0</v>
      </c>
      <c r="S5707">
        <v>341</v>
      </c>
      <c r="T5707">
        <v>7.99</v>
      </c>
      <c r="U5707">
        <v>203713.04</v>
      </c>
      <c r="V5707">
        <v>27</v>
      </c>
      <c r="W5707" s="5" t="s">
        <v>10049</v>
      </c>
      <c r="X5707" s="5"/>
      <c r="Y5707" s="5"/>
      <c r="Z5707">
        <v>1.72945E+18</v>
      </c>
      <c r="AA5707" s="5"/>
    </row>
    <row r="5708" spans="1:27" x14ac:dyDescent="0.45">
      <c r="A5708" s="5" t="s">
        <v>11736</v>
      </c>
      <c r="B5708" t="s">
        <v>11737</v>
      </c>
      <c r="C5708" t="b">
        <v>1</v>
      </c>
      <c r="D5708" s="5" t="s">
        <v>5</v>
      </c>
      <c r="E5708">
        <v>36.69</v>
      </c>
      <c r="F5708">
        <v>935448.24</v>
      </c>
      <c r="G5708">
        <v>26.78</v>
      </c>
      <c r="H5708">
        <v>682782.88</v>
      </c>
      <c r="I5708">
        <v>27</v>
      </c>
      <c r="J5708">
        <v>0.27</v>
      </c>
      <c r="K5708">
        <v>36.69</v>
      </c>
      <c r="L5708">
        <v>935448.24</v>
      </c>
      <c r="N5708">
        <v>0</v>
      </c>
      <c r="O5708">
        <v>26.78</v>
      </c>
      <c r="P5708">
        <v>682782.88</v>
      </c>
      <c r="R5708">
        <v>0</v>
      </c>
      <c r="S5708">
        <v>100</v>
      </c>
      <c r="T5708">
        <v>7.99</v>
      </c>
      <c r="U5708">
        <v>203713.04</v>
      </c>
      <c r="V5708">
        <v>15</v>
      </c>
      <c r="W5708" s="5" t="s">
        <v>10049</v>
      </c>
      <c r="X5708" s="5"/>
      <c r="Y5708" s="5"/>
      <c r="Z5708">
        <v>1.72974E+18</v>
      </c>
      <c r="AA5708" s="5"/>
    </row>
    <row r="5709" spans="1:27" x14ac:dyDescent="0.45">
      <c r="A5709" s="5" t="s">
        <v>11738</v>
      </c>
      <c r="B5709" t="s">
        <v>11739</v>
      </c>
      <c r="C5709" t="b">
        <v>1</v>
      </c>
      <c r="D5709" s="5" t="s">
        <v>5</v>
      </c>
      <c r="E5709">
        <v>22.29</v>
      </c>
      <c r="F5709">
        <v>568305.84</v>
      </c>
      <c r="G5709">
        <v>11.15</v>
      </c>
      <c r="H5709">
        <v>284280.40000000002</v>
      </c>
      <c r="I5709">
        <v>50</v>
      </c>
      <c r="J5709">
        <v>0.5</v>
      </c>
      <c r="K5709">
        <v>22.29</v>
      </c>
      <c r="L5709">
        <v>568305.84</v>
      </c>
      <c r="N5709">
        <v>0</v>
      </c>
      <c r="O5709">
        <v>11.15</v>
      </c>
      <c r="P5709">
        <v>284280.40000000002</v>
      </c>
      <c r="R5709">
        <v>0</v>
      </c>
      <c r="S5709">
        <v>22</v>
      </c>
      <c r="T5709">
        <v>7.99</v>
      </c>
      <c r="U5709">
        <v>203713.04</v>
      </c>
      <c r="V5709">
        <v>3</v>
      </c>
      <c r="W5709" s="5" t="s">
        <v>10049</v>
      </c>
      <c r="X5709" s="5"/>
      <c r="Y5709" s="5"/>
      <c r="Z5709">
        <v>1.73029E+18</v>
      </c>
      <c r="AA5709" s="5"/>
    </row>
    <row r="5710" spans="1:27" x14ac:dyDescent="0.45">
      <c r="A5710" s="5" t="s">
        <v>11740</v>
      </c>
      <c r="B5710" t="s">
        <v>11741</v>
      </c>
      <c r="C5710" t="b">
        <v>1</v>
      </c>
      <c r="D5710" s="5" t="s">
        <v>5</v>
      </c>
      <c r="E5710">
        <v>30.99</v>
      </c>
      <c r="F5710">
        <v>790121.03999999992</v>
      </c>
      <c r="G5710">
        <v>22.99</v>
      </c>
      <c r="H5710">
        <v>586153.03999999992</v>
      </c>
      <c r="I5710">
        <v>26</v>
      </c>
      <c r="J5710">
        <v>0.26</v>
      </c>
      <c r="K5710">
        <v>30.99</v>
      </c>
      <c r="L5710">
        <v>790121.04</v>
      </c>
      <c r="N5710">
        <v>0</v>
      </c>
      <c r="O5710">
        <v>22.99</v>
      </c>
      <c r="P5710">
        <v>586153.03999999992</v>
      </c>
      <c r="R5710">
        <v>0</v>
      </c>
      <c r="S5710">
        <v>1128</v>
      </c>
      <c r="T5710">
        <v>7.77</v>
      </c>
      <c r="U5710">
        <v>198103.92</v>
      </c>
      <c r="V5710">
        <v>59</v>
      </c>
      <c r="W5710" s="5" t="s">
        <v>10049</v>
      </c>
      <c r="X5710" s="5"/>
      <c r="Y5710" s="5"/>
      <c r="Z5710">
        <v>1.73012E+18</v>
      </c>
      <c r="AA5710" s="5"/>
    </row>
    <row r="5711" spans="1:27" x14ac:dyDescent="0.45">
      <c r="A5711" s="5" t="s">
        <v>11742</v>
      </c>
      <c r="B5711" t="s">
        <v>11743</v>
      </c>
      <c r="C5711" t="b">
        <v>1</v>
      </c>
      <c r="D5711" s="5" t="s">
        <v>5</v>
      </c>
      <c r="E5711">
        <v>20.79</v>
      </c>
      <c r="F5711">
        <v>530061.84</v>
      </c>
      <c r="G5711">
        <v>10.81</v>
      </c>
      <c r="H5711">
        <v>275611.76</v>
      </c>
      <c r="I5711">
        <v>48</v>
      </c>
      <c r="J5711">
        <v>0.48</v>
      </c>
      <c r="K5711">
        <v>20.79</v>
      </c>
      <c r="L5711">
        <v>530061.84</v>
      </c>
      <c r="N5711">
        <v>0</v>
      </c>
      <c r="O5711">
        <v>10.81</v>
      </c>
      <c r="P5711">
        <v>275611.76</v>
      </c>
      <c r="R5711">
        <v>0</v>
      </c>
      <c r="S5711">
        <v>171</v>
      </c>
      <c r="T5711">
        <v>7.99</v>
      </c>
      <c r="U5711">
        <v>203713.04</v>
      </c>
      <c r="V5711">
        <v>34</v>
      </c>
      <c r="W5711" s="5" t="s">
        <v>10049</v>
      </c>
      <c r="X5711" s="5"/>
      <c r="Y5711" s="5"/>
      <c r="Z5711">
        <v>1.72966E+18</v>
      </c>
      <c r="AA5711" s="5"/>
    </row>
    <row r="5712" spans="1:27" x14ac:dyDescent="0.45">
      <c r="A5712" s="5" t="s">
        <v>11744</v>
      </c>
      <c r="B5712" t="s">
        <v>11745</v>
      </c>
      <c r="C5712" t="b">
        <v>1</v>
      </c>
      <c r="D5712" s="5" t="s">
        <v>5</v>
      </c>
      <c r="E5712">
        <v>6.69</v>
      </c>
      <c r="F5712">
        <v>170568.24000000002</v>
      </c>
      <c r="G5712">
        <v>3.35</v>
      </c>
      <c r="H5712">
        <v>85411.6</v>
      </c>
      <c r="I5712">
        <v>50</v>
      </c>
      <c r="J5712">
        <v>0.5</v>
      </c>
      <c r="K5712">
        <v>6.69</v>
      </c>
      <c r="L5712">
        <v>170568.24000000002</v>
      </c>
      <c r="N5712">
        <v>0</v>
      </c>
      <c r="O5712">
        <v>3.35</v>
      </c>
      <c r="P5712">
        <v>85411.6</v>
      </c>
      <c r="R5712">
        <v>0</v>
      </c>
      <c r="S5712">
        <v>33</v>
      </c>
      <c r="T5712">
        <v>7.99</v>
      </c>
      <c r="U5712">
        <v>203713.04</v>
      </c>
      <c r="V5712">
        <v>3</v>
      </c>
      <c r="W5712" s="5" t="s">
        <v>10049</v>
      </c>
      <c r="X5712" s="5"/>
      <c r="Y5712" s="5"/>
      <c r="Z5712">
        <v>1.72956E+18</v>
      </c>
      <c r="AA5712" s="5"/>
    </row>
    <row r="5713" spans="1:27" x14ac:dyDescent="0.45">
      <c r="A5713" s="5" t="s">
        <v>11746</v>
      </c>
      <c r="B5713" t="s">
        <v>11747</v>
      </c>
      <c r="C5713" t="b">
        <v>1</v>
      </c>
      <c r="D5713" s="5" t="s">
        <v>5</v>
      </c>
      <c r="E5713">
        <v>3.19</v>
      </c>
      <c r="F5713">
        <v>81332.240000000005</v>
      </c>
      <c r="G5713">
        <v>1.59</v>
      </c>
      <c r="H5713">
        <v>40538.639999999999</v>
      </c>
      <c r="I5713">
        <v>50</v>
      </c>
      <c r="J5713">
        <v>0.5</v>
      </c>
      <c r="K5713">
        <v>3.19</v>
      </c>
      <c r="L5713">
        <v>81332.240000000005</v>
      </c>
      <c r="N5713">
        <v>0</v>
      </c>
      <c r="O5713">
        <v>1.59</v>
      </c>
      <c r="P5713">
        <v>40538.639999999999</v>
      </c>
      <c r="R5713">
        <v>0</v>
      </c>
      <c r="S5713">
        <v>43</v>
      </c>
      <c r="T5713">
        <v>7.99</v>
      </c>
      <c r="U5713">
        <v>203713.04</v>
      </c>
      <c r="V5713">
        <v>1</v>
      </c>
      <c r="W5713" s="5" t="s">
        <v>10049</v>
      </c>
      <c r="X5713" s="5"/>
      <c r="Y5713" s="5"/>
      <c r="Z5713">
        <v>1.72948E+18</v>
      </c>
      <c r="AA5713" s="5"/>
    </row>
    <row r="5714" spans="1:27" x14ac:dyDescent="0.45">
      <c r="A5714" s="5" t="s">
        <v>11748</v>
      </c>
      <c r="B5714" t="s">
        <v>11749</v>
      </c>
      <c r="C5714" t="b">
        <v>1</v>
      </c>
      <c r="D5714" s="5" t="s">
        <v>5</v>
      </c>
      <c r="E5714">
        <v>1.79</v>
      </c>
      <c r="F5714">
        <v>45637.840000000004</v>
      </c>
      <c r="G5714">
        <v>0.89</v>
      </c>
      <c r="H5714">
        <v>22691.439999999999</v>
      </c>
      <c r="I5714">
        <v>50</v>
      </c>
      <c r="J5714">
        <v>0.5</v>
      </c>
      <c r="K5714">
        <v>1.79</v>
      </c>
      <c r="L5714">
        <v>45637.84</v>
      </c>
      <c r="N5714">
        <v>0</v>
      </c>
      <c r="O5714">
        <v>0.89</v>
      </c>
      <c r="P5714">
        <v>22691.439999999999</v>
      </c>
      <c r="R5714">
        <v>0</v>
      </c>
      <c r="S5714">
        <v>106</v>
      </c>
      <c r="T5714">
        <v>7.99</v>
      </c>
      <c r="U5714">
        <v>203713.04</v>
      </c>
      <c r="V5714">
        <v>4</v>
      </c>
      <c r="W5714" s="5" t="s">
        <v>10049</v>
      </c>
      <c r="X5714" s="5"/>
      <c r="Y5714" s="5"/>
      <c r="Z5714">
        <v>1.73016E+18</v>
      </c>
      <c r="AA5714" s="5"/>
    </row>
    <row r="5715" spans="1:27" x14ac:dyDescent="0.45">
      <c r="A5715" s="5" t="s">
        <v>11750</v>
      </c>
      <c r="B5715" t="s">
        <v>11751</v>
      </c>
      <c r="C5715" t="b">
        <v>1</v>
      </c>
      <c r="D5715" s="5" t="s">
        <v>5</v>
      </c>
      <c r="E5715">
        <v>4.6900000000000004</v>
      </c>
      <c r="F5715">
        <v>119576.24</v>
      </c>
      <c r="G5715">
        <v>2.35</v>
      </c>
      <c r="H5715">
        <v>59915.600000000006</v>
      </c>
      <c r="I5715">
        <v>50</v>
      </c>
      <c r="J5715">
        <v>0.5</v>
      </c>
      <c r="K5715">
        <v>4.6900000000000004</v>
      </c>
      <c r="L5715">
        <v>119576.24</v>
      </c>
      <c r="N5715">
        <v>0</v>
      </c>
      <c r="O5715">
        <v>2.35</v>
      </c>
      <c r="P5715">
        <v>59915.600000000006</v>
      </c>
      <c r="R5715">
        <v>0</v>
      </c>
      <c r="S5715">
        <v>466</v>
      </c>
      <c r="T5715">
        <v>7.99</v>
      </c>
      <c r="U5715">
        <v>203713.04</v>
      </c>
      <c r="V5715">
        <v>36</v>
      </c>
      <c r="W5715" s="5" t="s">
        <v>10049</v>
      </c>
      <c r="X5715" s="5"/>
      <c r="Y5715" s="5"/>
      <c r="Z5715">
        <v>1.72944E+18</v>
      </c>
      <c r="AA5715" s="5"/>
    </row>
    <row r="5716" spans="1:27" x14ac:dyDescent="0.45">
      <c r="A5716" s="5" t="s">
        <v>11752</v>
      </c>
      <c r="B5716" t="s">
        <v>11753</v>
      </c>
      <c r="C5716" t="b">
        <v>1</v>
      </c>
      <c r="D5716" s="5" t="s">
        <v>5</v>
      </c>
      <c r="E5716">
        <v>10.99</v>
      </c>
      <c r="F5716">
        <v>280201.03999999998</v>
      </c>
      <c r="G5716">
        <v>5.49</v>
      </c>
      <c r="H5716">
        <v>139973.04</v>
      </c>
      <c r="I5716">
        <v>50</v>
      </c>
      <c r="J5716">
        <v>0.5</v>
      </c>
      <c r="K5716">
        <v>10.99</v>
      </c>
      <c r="L5716">
        <v>280201.03999999998</v>
      </c>
      <c r="N5716">
        <v>0</v>
      </c>
      <c r="O5716">
        <v>5.49</v>
      </c>
      <c r="P5716">
        <v>139973.04</v>
      </c>
      <c r="R5716">
        <v>0</v>
      </c>
      <c r="S5716">
        <v>1607</v>
      </c>
      <c r="T5716">
        <v>7.99</v>
      </c>
      <c r="U5716">
        <v>203713.04</v>
      </c>
      <c r="V5716">
        <v>113</v>
      </c>
      <c r="W5716" s="5" t="s">
        <v>10049</v>
      </c>
      <c r="X5716" s="5"/>
      <c r="Y5716" s="5"/>
      <c r="Z5716">
        <v>1.72956E+18</v>
      </c>
      <c r="AA5716" s="5"/>
    </row>
    <row r="5717" spans="1:27" x14ac:dyDescent="0.45">
      <c r="A5717" s="5" t="s">
        <v>11754</v>
      </c>
      <c r="B5717" t="s">
        <v>11755</v>
      </c>
      <c r="C5717" t="b">
        <v>1</v>
      </c>
      <c r="D5717" s="5" t="s">
        <v>5</v>
      </c>
      <c r="E5717">
        <v>19.79</v>
      </c>
      <c r="F5717">
        <v>504565.83999999997</v>
      </c>
      <c r="G5717">
        <v>9.89</v>
      </c>
      <c r="H5717">
        <v>252155.44</v>
      </c>
      <c r="I5717">
        <v>50</v>
      </c>
      <c r="J5717">
        <v>0.5</v>
      </c>
      <c r="K5717">
        <v>19.79</v>
      </c>
      <c r="L5717">
        <v>504565.84</v>
      </c>
      <c r="N5717">
        <v>0</v>
      </c>
      <c r="O5717">
        <v>9.89</v>
      </c>
      <c r="P5717">
        <v>252155.44</v>
      </c>
      <c r="R5717">
        <v>0</v>
      </c>
      <c r="S5717">
        <v>5585</v>
      </c>
      <c r="T5717">
        <v>7.99</v>
      </c>
      <c r="U5717">
        <v>203713.04</v>
      </c>
      <c r="V5717">
        <v>448</v>
      </c>
      <c r="W5717" s="5" t="s">
        <v>10049</v>
      </c>
      <c r="X5717" s="5"/>
      <c r="Y5717" s="5"/>
      <c r="Z5717">
        <v>1.72939E+18</v>
      </c>
      <c r="AA5717" s="5"/>
    </row>
    <row r="5718" spans="1:27" x14ac:dyDescent="0.45">
      <c r="A5718" s="5" t="s">
        <v>11756</v>
      </c>
      <c r="B5718" t="s">
        <v>11757</v>
      </c>
      <c r="C5718" t="b">
        <v>1</v>
      </c>
      <c r="D5718" s="5" t="s">
        <v>5</v>
      </c>
      <c r="E5718">
        <v>32.99</v>
      </c>
      <c r="F5718">
        <v>841113.04</v>
      </c>
      <c r="G5718">
        <v>23.09</v>
      </c>
      <c r="H5718">
        <v>588702.64</v>
      </c>
      <c r="I5718">
        <v>30</v>
      </c>
      <c r="J5718">
        <v>0.3</v>
      </c>
      <c r="K5718">
        <v>32.99</v>
      </c>
      <c r="L5718">
        <v>841113.04</v>
      </c>
      <c r="N5718">
        <v>0</v>
      </c>
      <c r="O5718">
        <v>23.09</v>
      </c>
      <c r="P5718">
        <v>588702.64</v>
      </c>
      <c r="R5718">
        <v>0</v>
      </c>
      <c r="S5718">
        <v>39</v>
      </c>
      <c r="T5718">
        <v>7.99</v>
      </c>
      <c r="U5718">
        <v>203713.04</v>
      </c>
      <c r="V5718">
        <v>5</v>
      </c>
      <c r="W5718" s="5" t="s">
        <v>10049</v>
      </c>
      <c r="X5718" s="5"/>
      <c r="Y5718" s="5"/>
      <c r="Z5718">
        <v>1.72966E+18</v>
      </c>
      <c r="AA5718" s="5"/>
    </row>
    <row r="5719" spans="1:27" x14ac:dyDescent="0.45">
      <c r="A5719" s="5" t="s">
        <v>11758</v>
      </c>
      <c r="B5719" t="s">
        <v>11759</v>
      </c>
      <c r="C5719" t="b">
        <v>1</v>
      </c>
      <c r="D5719" s="5" t="s">
        <v>5</v>
      </c>
      <c r="E5719">
        <v>5.09</v>
      </c>
      <c r="F5719">
        <v>129774.64</v>
      </c>
      <c r="G5719">
        <v>2.5499999999999998</v>
      </c>
      <c r="H5719">
        <v>65014.799999999996</v>
      </c>
      <c r="I5719">
        <v>50</v>
      </c>
      <c r="J5719">
        <v>0.5</v>
      </c>
      <c r="K5719">
        <v>5.09</v>
      </c>
      <c r="L5719">
        <v>129774.64</v>
      </c>
      <c r="N5719">
        <v>0</v>
      </c>
      <c r="O5719">
        <v>2.5499999999999998</v>
      </c>
      <c r="P5719">
        <v>65014.8</v>
      </c>
      <c r="R5719">
        <v>0</v>
      </c>
      <c r="S5719">
        <v>104</v>
      </c>
      <c r="T5719">
        <v>7.99</v>
      </c>
      <c r="U5719">
        <v>203713.04</v>
      </c>
      <c r="V5719">
        <v>10</v>
      </c>
      <c r="W5719" s="5" t="s">
        <v>10049</v>
      </c>
      <c r="X5719" s="5"/>
      <c r="Y5719" s="5"/>
      <c r="Z5719">
        <v>1.72997E+18</v>
      </c>
      <c r="AA5719" s="5"/>
    </row>
    <row r="5720" spans="1:27" x14ac:dyDescent="0.45">
      <c r="A5720" s="5" t="s">
        <v>11760</v>
      </c>
      <c r="B5720" t="s">
        <v>11761</v>
      </c>
      <c r="C5720" t="b">
        <v>1</v>
      </c>
      <c r="D5720" s="5" t="s">
        <v>5</v>
      </c>
      <c r="E5720">
        <v>28.09</v>
      </c>
      <c r="F5720">
        <v>716182.64</v>
      </c>
      <c r="G5720">
        <v>17.98</v>
      </c>
      <c r="H5720">
        <v>458418.08</v>
      </c>
      <c r="I5720">
        <v>36</v>
      </c>
      <c r="J5720">
        <v>0.36</v>
      </c>
      <c r="K5720">
        <v>28.09</v>
      </c>
      <c r="L5720">
        <v>716182.64</v>
      </c>
      <c r="N5720">
        <v>0</v>
      </c>
      <c r="O5720">
        <v>17.98</v>
      </c>
      <c r="P5720">
        <v>458418.08</v>
      </c>
      <c r="R5720">
        <v>0</v>
      </c>
      <c r="S5720">
        <v>24</v>
      </c>
      <c r="T5720">
        <v>7.99</v>
      </c>
      <c r="U5720">
        <v>203713.04</v>
      </c>
      <c r="V5720">
        <v>2</v>
      </c>
      <c r="W5720" s="5" t="s">
        <v>10049</v>
      </c>
      <c r="X5720" s="5"/>
      <c r="Y5720" s="5"/>
      <c r="Z5720">
        <v>1.73052E+18</v>
      </c>
      <c r="AA5720" s="5"/>
    </row>
    <row r="5721" spans="1:27" x14ac:dyDescent="0.45">
      <c r="A5721" s="5" t="s">
        <v>11762</v>
      </c>
      <c r="B5721" t="s">
        <v>11763</v>
      </c>
      <c r="C5721" t="b">
        <v>1</v>
      </c>
      <c r="D5721" s="5" t="s">
        <v>5</v>
      </c>
      <c r="E5721">
        <v>16.190000000000001</v>
      </c>
      <c r="F5721">
        <v>412780.24000000005</v>
      </c>
      <c r="G5721">
        <v>8.09</v>
      </c>
      <c r="H5721">
        <v>206262.63999999998</v>
      </c>
      <c r="I5721">
        <v>50</v>
      </c>
      <c r="J5721">
        <v>0.5</v>
      </c>
      <c r="K5721">
        <v>16.190000000000001</v>
      </c>
      <c r="L5721">
        <v>412780.24000000011</v>
      </c>
      <c r="N5721">
        <v>0</v>
      </c>
      <c r="O5721">
        <v>8.09</v>
      </c>
      <c r="P5721">
        <v>206262.64</v>
      </c>
      <c r="R5721">
        <v>0</v>
      </c>
      <c r="S5721">
        <v>239</v>
      </c>
      <c r="T5721">
        <v>7.99</v>
      </c>
      <c r="U5721">
        <v>203713.04</v>
      </c>
      <c r="V5721">
        <v>13</v>
      </c>
      <c r="W5721" s="5" t="s">
        <v>10049</v>
      </c>
      <c r="X5721" s="5"/>
      <c r="Y5721" s="5"/>
      <c r="Z5721">
        <v>1.72947E+18</v>
      </c>
      <c r="AA5721" s="5"/>
    </row>
    <row r="5722" spans="1:27" x14ac:dyDescent="0.45">
      <c r="A5722" s="5" t="s">
        <v>11764</v>
      </c>
      <c r="B5722" t="s">
        <v>11765</v>
      </c>
      <c r="C5722" t="b">
        <v>1</v>
      </c>
      <c r="D5722" s="5" t="s">
        <v>5</v>
      </c>
      <c r="E5722">
        <v>34.99</v>
      </c>
      <c r="F5722">
        <v>892105.04</v>
      </c>
      <c r="G5722">
        <v>17.489999999999998</v>
      </c>
      <c r="H5722">
        <v>445925.04</v>
      </c>
      <c r="I5722">
        <v>50</v>
      </c>
      <c r="J5722">
        <v>0.5</v>
      </c>
      <c r="K5722">
        <v>34.99</v>
      </c>
      <c r="L5722">
        <v>892105.04</v>
      </c>
      <c r="N5722">
        <v>0</v>
      </c>
      <c r="O5722">
        <v>17.489999999999998</v>
      </c>
      <c r="P5722">
        <v>445925.04</v>
      </c>
      <c r="R5722">
        <v>0</v>
      </c>
      <c r="S5722">
        <v>13</v>
      </c>
      <c r="T5722">
        <v>7.99</v>
      </c>
      <c r="U5722">
        <v>203713.04</v>
      </c>
      <c r="V5722">
        <v>2</v>
      </c>
      <c r="W5722" s="5" t="s">
        <v>10049</v>
      </c>
      <c r="X5722" s="5"/>
      <c r="Y5722" s="5"/>
      <c r="Z5722">
        <v>1.73069E+18</v>
      </c>
      <c r="AA5722" s="5"/>
    </row>
    <row r="5723" spans="1:27" x14ac:dyDescent="0.45">
      <c r="A5723" s="5" t="s">
        <v>11766</v>
      </c>
      <c r="B5723" t="s">
        <v>11767</v>
      </c>
      <c r="C5723" t="b">
        <v>1</v>
      </c>
      <c r="D5723" s="5" t="s">
        <v>5</v>
      </c>
      <c r="E5723">
        <v>24.99</v>
      </c>
      <c r="F5723">
        <v>637145.03999999992</v>
      </c>
      <c r="G5723">
        <v>14.99</v>
      </c>
      <c r="H5723">
        <v>382185.04</v>
      </c>
      <c r="I5723">
        <v>40</v>
      </c>
      <c r="J5723">
        <v>0.4</v>
      </c>
      <c r="K5723">
        <v>24.99</v>
      </c>
      <c r="L5723">
        <v>637145.03999999992</v>
      </c>
      <c r="N5723">
        <v>0</v>
      </c>
      <c r="O5723">
        <v>14.99</v>
      </c>
      <c r="P5723">
        <v>382185.04</v>
      </c>
      <c r="R5723">
        <v>0</v>
      </c>
      <c r="S5723">
        <v>251</v>
      </c>
      <c r="T5723">
        <v>4.84</v>
      </c>
      <c r="U5723">
        <v>123400.64</v>
      </c>
      <c r="V5723">
        <v>13</v>
      </c>
      <c r="W5723" s="5" t="s">
        <v>10049</v>
      </c>
      <c r="X5723" s="5"/>
      <c r="Y5723" s="5"/>
      <c r="Z5723">
        <v>1.72999E+18</v>
      </c>
      <c r="AA5723" s="5"/>
    </row>
    <row r="5724" spans="1:27" x14ac:dyDescent="0.45">
      <c r="A5724" s="5" t="s">
        <v>11768</v>
      </c>
      <c r="B5724" t="s">
        <v>11769</v>
      </c>
      <c r="C5724" t="b">
        <v>1</v>
      </c>
      <c r="D5724" s="5" t="s">
        <v>5</v>
      </c>
      <c r="E5724">
        <v>8.7899999999999991</v>
      </c>
      <c r="F5724">
        <v>224109.83999999997</v>
      </c>
      <c r="G5724">
        <v>4.3899999999999997</v>
      </c>
      <c r="H5724">
        <v>111927.43999999999</v>
      </c>
      <c r="I5724">
        <v>50</v>
      </c>
      <c r="J5724">
        <v>0.5</v>
      </c>
      <c r="K5724">
        <v>8.7899999999999991</v>
      </c>
      <c r="L5724">
        <v>224109.83999999997</v>
      </c>
      <c r="N5724">
        <v>0</v>
      </c>
      <c r="O5724">
        <v>4.3899999999999997</v>
      </c>
      <c r="P5724">
        <v>111927.44</v>
      </c>
      <c r="R5724">
        <v>0</v>
      </c>
      <c r="S5724">
        <v>3720</v>
      </c>
      <c r="T5724">
        <v>7.99</v>
      </c>
      <c r="U5724">
        <v>203713.04</v>
      </c>
      <c r="V5724">
        <v>148</v>
      </c>
      <c r="W5724" s="5" t="s">
        <v>10049</v>
      </c>
      <c r="X5724" s="5"/>
      <c r="Y5724" s="5"/>
      <c r="Z5724">
        <v>1.72944E+18</v>
      </c>
      <c r="AA5724" s="5"/>
    </row>
    <row r="5725" spans="1:27" x14ac:dyDescent="0.45">
      <c r="A5725" s="5" t="s">
        <v>11770</v>
      </c>
      <c r="B5725" t="s">
        <v>11771</v>
      </c>
      <c r="C5725" t="b">
        <v>1</v>
      </c>
      <c r="D5725" s="5" t="s">
        <v>5</v>
      </c>
      <c r="E5725">
        <v>20.99</v>
      </c>
      <c r="F5725">
        <v>535161.03999999992</v>
      </c>
      <c r="G5725">
        <v>10.91</v>
      </c>
      <c r="H5725">
        <v>278161.36</v>
      </c>
      <c r="I5725">
        <v>48</v>
      </c>
      <c r="J5725">
        <v>0.48</v>
      </c>
      <c r="K5725">
        <v>20.99</v>
      </c>
      <c r="L5725">
        <v>535161.03999999992</v>
      </c>
      <c r="N5725">
        <v>0</v>
      </c>
      <c r="O5725">
        <v>10.91</v>
      </c>
      <c r="P5725">
        <v>278161.36</v>
      </c>
      <c r="R5725">
        <v>0</v>
      </c>
      <c r="S5725">
        <v>200</v>
      </c>
      <c r="T5725">
        <v>7.99</v>
      </c>
      <c r="U5725">
        <v>203713.04</v>
      </c>
      <c r="V5725">
        <v>17</v>
      </c>
      <c r="W5725" s="5" t="s">
        <v>10049</v>
      </c>
      <c r="X5725" s="5"/>
      <c r="Y5725" s="5"/>
      <c r="Z5725">
        <v>1.72958E+18</v>
      </c>
      <c r="AA5725" s="5"/>
    </row>
    <row r="5726" spans="1:27" x14ac:dyDescent="0.45">
      <c r="A5726" s="5" t="s">
        <v>11772</v>
      </c>
      <c r="B5726" t="s">
        <v>11773</v>
      </c>
      <c r="C5726" t="b">
        <v>1</v>
      </c>
      <c r="D5726" s="5" t="s">
        <v>5</v>
      </c>
      <c r="E5726">
        <v>17.89</v>
      </c>
      <c r="F5726">
        <v>456123.44</v>
      </c>
      <c r="G5726">
        <v>8.9499999999999993</v>
      </c>
      <c r="H5726">
        <v>228189.19999999998</v>
      </c>
      <c r="I5726">
        <v>50</v>
      </c>
      <c r="J5726">
        <v>0.5</v>
      </c>
      <c r="K5726">
        <v>17.89</v>
      </c>
      <c r="L5726">
        <v>456123.44</v>
      </c>
      <c r="N5726">
        <v>0</v>
      </c>
      <c r="O5726">
        <v>8.9499999999999993</v>
      </c>
      <c r="P5726">
        <v>228189.2</v>
      </c>
      <c r="R5726">
        <v>0</v>
      </c>
      <c r="S5726">
        <v>101</v>
      </c>
      <c r="T5726">
        <v>7.99</v>
      </c>
      <c r="U5726">
        <v>203713.04</v>
      </c>
      <c r="V5726">
        <v>15</v>
      </c>
      <c r="W5726" s="5" t="s">
        <v>10049</v>
      </c>
      <c r="X5726" s="5"/>
      <c r="Y5726" s="5"/>
      <c r="Z5726">
        <v>1.72967E+18</v>
      </c>
      <c r="AA5726" s="5"/>
    </row>
    <row r="5727" spans="1:27" x14ac:dyDescent="0.45">
      <c r="A5727" s="5" t="s">
        <v>11774</v>
      </c>
      <c r="B5727" t="s">
        <v>11775</v>
      </c>
      <c r="C5727" t="b">
        <v>1</v>
      </c>
      <c r="D5727" s="5" t="s">
        <v>5</v>
      </c>
      <c r="E5727">
        <v>10.19</v>
      </c>
      <c r="F5727">
        <v>259804.24</v>
      </c>
      <c r="G5727">
        <v>5.09</v>
      </c>
      <c r="H5727">
        <v>129774.64</v>
      </c>
      <c r="I5727">
        <v>50</v>
      </c>
      <c r="J5727">
        <v>0.5</v>
      </c>
      <c r="K5727">
        <v>10.19</v>
      </c>
      <c r="L5727">
        <v>259804.24</v>
      </c>
      <c r="N5727">
        <v>0</v>
      </c>
      <c r="O5727">
        <v>5.09</v>
      </c>
      <c r="P5727">
        <v>129774.64</v>
      </c>
      <c r="R5727">
        <v>0</v>
      </c>
      <c r="S5727">
        <v>112</v>
      </c>
      <c r="T5727">
        <v>7.99</v>
      </c>
      <c r="U5727">
        <v>203713.04</v>
      </c>
      <c r="V5727">
        <v>15</v>
      </c>
      <c r="W5727" s="5" t="s">
        <v>10049</v>
      </c>
      <c r="X5727" s="5"/>
      <c r="Y5727" s="5"/>
      <c r="Z5727">
        <v>1.72985E+18</v>
      </c>
      <c r="AA5727" s="5"/>
    </row>
    <row r="5728" spans="1:27" x14ac:dyDescent="0.45">
      <c r="A5728" s="5" t="s">
        <v>11776</v>
      </c>
      <c r="B5728" t="s">
        <v>11777</v>
      </c>
      <c r="C5728" t="b">
        <v>1</v>
      </c>
      <c r="D5728" s="5" t="s">
        <v>5</v>
      </c>
      <c r="E5728">
        <v>17.190000000000001</v>
      </c>
      <c r="F5728">
        <v>438276.24000000005</v>
      </c>
      <c r="G5728">
        <v>8.59</v>
      </c>
      <c r="H5728">
        <v>219010.63999999998</v>
      </c>
      <c r="I5728">
        <v>50</v>
      </c>
      <c r="J5728">
        <v>0.5</v>
      </c>
      <c r="K5728">
        <v>17.190000000000001</v>
      </c>
      <c r="L5728">
        <v>438276.24000000011</v>
      </c>
      <c r="N5728">
        <v>0</v>
      </c>
      <c r="O5728">
        <v>8.59</v>
      </c>
      <c r="P5728">
        <v>219010.64</v>
      </c>
      <c r="R5728">
        <v>0</v>
      </c>
      <c r="S5728">
        <v>60</v>
      </c>
      <c r="T5728">
        <v>7.99</v>
      </c>
      <c r="U5728">
        <v>203713.04</v>
      </c>
      <c r="V5728">
        <v>5</v>
      </c>
      <c r="W5728" s="5" t="s">
        <v>10049</v>
      </c>
      <c r="X5728" s="5"/>
      <c r="Y5728" s="5"/>
      <c r="Z5728">
        <v>1.73024E+18</v>
      </c>
      <c r="AA5728" s="5"/>
    </row>
    <row r="5729" spans="1:27" x14ac:dyDescent="0.45">
      <c r="A5729" s="5" t="s">
        <v>11778</v>
      </c>
      <c r="B5729" t="s">
        <v>11779</v>
      </c>
      <c r="C5729" t="b">
        <v>1</v>
      </c>
      <c r="D5729" s="5" t="s">
        <v>5</v>
      </c>
      <c r="E5729">
        <v>38.99</v>
      </c>
      <c r="F5729">
        <v>994089.04</v>
      </c>
      <c r="G5729">
        <v>11.69</v>
      </c>
      <c r="H5729">
        <v>298048.24</v>
      </c>
      <c r="I5729">
        <v>70</v>
      </c>
      <c r="J5729">
        <v>0.7</v>
      </c>
      <c r="K5729">
        <v>38.99</v>
      </c>
      <c r="L5729">
        <v>994089.04</v>
      </c>
      <c r="N5729">
        <v>0</v>
      </c>
      <c r="O5729">
        <v>11.69</v>
      </c>
      <c r="P5729">
        <v>298048.24</v>
      </c>
      <c r="R5729">
        <v>0</v>
      </c>
      <c r="S5729">
        <v>2209</v>
      </c>
      <c r="T5729">
        <v>7.99</v>
      </c>
      <c r="U5729">
        <v>203713.04</v>
      </c>
      <c r="V5729">
        <v>104</v>
      </c>
      <c r="W5729" s="5" t="s">
        <v>10049</v>
      </c>
      <c r="X5729" s="5"/>
      <c r="Y5729" s="5"/>
      <c r="Z5729">
        <v>1.72959E+18</v>
      </c>
      <c r="AA5729" s="5"/>
    </row>
    <row r="5730" spans="1:27" x14ac:dyDescent="0.45">
      <c r="A5730" s="5" t="s">
        <v>11780</v>
      </c>
      <c r="B5730" t="s">
        <v>11781</v>
      </c>
      <c r="C5730" t="b">
        <v>1</v>
      </c>
      <c r="D5730" s="5" t="s">
        <v>5</v>
      </c>
      <c r="E5730">
        <v>13.79</v>
      </c>
      <c r="F5730">
        <v>351589.83999999997</v>
      </c>
      <c r="G5730">
        <v>6.89</v>
      </c>
      <c r="H5730">
        <v>175667.44</v>
      </c>
      <c r="I5730">
        <v>50</v>
      </c>
      <c r="J5730">
        <v>0.5</v>
      </c>
      <c r="K5730">
        <v>13.79</v>
      </c>
      <c r="L5730">
        <v>351589.83999999997</v>
      </c>
      <c r="N5730">
        <v>0</v>
      </c>
      <c r="O5730">
        <v>6.89</v>
      </c>
      <c r="P5730">
        <v>175667.44</v>
      </c>
      <c r="R5730">
        <v>0</v>
      </c>
      <c r="S5730">
        <v>4881</v>
      </c>
      <c r="T5730">
        <v>7.99</v>
      </c>
      <c r="U5730">
        <v>203713.04</v>
      </c>
      <c r="V5730">
        <v>398</v>
      </c>
      <c r="W5730" s="5" t="s">
        <v>10049</v>
      </c>
      <c r="X5730" s="5"/>
      <c r="Y5730" s="5"/>
      <c r="Z5730">
        <v>1.72947E+18</v>
      </c>
      <c r="AA5730" s="5"/>
    </row>
    <row r="5731" spans="1:27" x14ac:dyDescent="0.45">
      <c r="A5731" s="5" t="s">
        <v>11782</v>
      </c>
      <c r="B5731" t="s">
        <v>11783</v>
      </c>
      <c r="C5731" t="b">
        <v>1</v>
      </c>
      <c r="D5731" s="5" t="s">
        <v>5</v>
      </c>
      <c r="E5731">
        <v>15.59</v>
      </c>
      <c r="F5731">
        <v>397482.64</v>
      </c>
      <c r="G5731">
        <v>7.79</v>
      </c>
      <c r="H5731">
        <v>198613.84</v>
      </c>
      <c r="I5731">
        <v>50</v>
      </c>
      <c r="J5731">
        <v>0.5</v>
      </c>
      <c r="K5731">
        <v>15.59</v>
      </c>
      <c r="L5731">
        <v>397482.64</v>
      </c>
      <c r="N5731">
        <v>0</v>
      </c>
      <c r="O5731">
        <v>7.79</v>
      </c>
      <c r="P5731">
        <v>198613.84</v>
      </c>
      <c r="R5731">
        <v>0</v>
      </c>
      <c r="S5731">
        <v>1655</v>
      </c>
      <c r="T5731">
        <v>7.99</v>
      </c>
      <c r="U5731">
        <v>203713.04</v>
      </c>
      <c r="V5731">
        <v>100</v>
      </c>
      <c r="W5731" s="5" t="s">
        <v>10049</v>
      </c>
      <c r="X5731" s="5"/>
      <c r="Y5731" s="5"/>
      <c r="Z5731">
        <v>1.72956E+18</v>
      </c>
      <c r="AA5731" s="5"/>
    </row>
    <row r="5732" spans="1:27" x14ac:dyDescent="0.45">
      <c r="A5732" s="5" t="s">
        <v>11784</v>
      </c>
      <c r="B5732" t="s">
        <v>11785</v>
      </c>
      <c r="C5732" t="b">
        <v>1</v>
      </c>
      <c r="D5732" s="5" t="s">
        <v>5</v>
      </c>
      <c r="E5732">
        <v>22.09</v>
      </c>
      <c r="F5732">
        <v>563206.64</v>
      </c>
      <c r="G5732">
        <v>12.15</v>
      </c>
      <c r="H5732">
        <v>309776.40000000002</v>
      </c>
      <c r="I5732">
        <v>45</v>
      </c>
      <c r="J5732">
        <v>0.45</v>
      </c>
      <c r="K5732">
        <v>22.09</v>
      </c>
      <c r="L5732">
        <v>563206.64</v>
      </c>
      <c r="N5732">
        <v>0</v>
      </c>
      <c r="O5732">
        <v>12.15</v>
      </c>
      <c r="P5732">
        <v>309776.40000000002</v>
      </c>
      <c r="R5732">
        <v>0</v>
      </c>
      <c r="S5732">
        <v>13</v>
      </c>
      <c r="T5732">
        <v>7.99</v>
      </c>
      <c r="U5732">
        <v>203713.04</v>
      </c>
      <c r="V5732">
        <v>1</v>
      </c>
      <c r="W5732" s="5" t="s">
        <v>10049</v>
      </c>
      <c r="X5732" s="5"/>
      <c r="Y5732" s="5"/>
      <c r="Z5732">
        <v>1.72963E+18</v>
      </c>
      <c r="AA5732" s="5"/>
    </row>
    <row r="5733" spans="1:27" x14ac:dyDescent="0.45">
      <c r="A5733" s="5" t="s">
        <v>11786</v>
      </c>
      <c r="B5733" t="s">
        <v>11787</v>
      </c>
      <c r="C5733" t="b">
        <v>1</v>
      </c>
      <c r="D5733" s="5" t="s">
        <v>5</v>
      </c>
      <c r="E5733">
        <v>14.09</v>
      </c>
      <c r="F5733">
        <v>359238.64</v>
      </c>
      <c r="G5733">
        <v>7.05</v>
      </c>
      <c r="H5733">
        <v>179746.8</v>
      </c>
      <c r="I5733">
        <v>50</v>
      </c>
      <c r="J5733">
        <v>0.5</v>
      </c>
      <c r="K5733">
        <v>14.09</v>
      </c>
      <c r="L5733">
        <v>359238.64</v>
      </c>
      <c r="N5733">
        <v>0</v>
      </c>
      <c r="O5733">
        <v>7.05</v>
      </c>
      <c r="P5733">
        <v>179746.8</v>
      </c>
      <c r="R5733">
        <v>0</v>
      </c>
      <c r="S5733">
        <v>34</v>
      </c>
      <c r="T5733">
        <v>7.99</v>
      </c>
      <c r="U5733">
        <v>203713.04</v>
      </c>
      <c r="V5733">
        <v>4</v>
      </c>
      <c r="W5733" s="5" t="s">
        <v>10049</v>
      </c>
      <c r="X5733" s="5"/>
      <c r="Y5733" s="5"/>
      <c r="Z5733">
        <v>1.72984E+18</v>
      </c>
      <c r="AA5733" s="5"/>
    </row>
    <row r="5734" spans="1:27" x14ac:dyDescent="0.45">
      <c r="A5734" s="5" t="s">
        <v>11788</v>
      </c>
      <c r="B5734" t="s">
        <v>11789</v>
      </c>
      <c r="C5734" t="b">
        <v>1</v>
      </c>
      <c r="D5734" s="5" t="s">
        <v>5</v>
      </c>
      <c r="E5734">
        <v>10.49</v>
      </c>
      <c r="F5734">
        <v>267453.03999999998</v>
      </c>
      <c r="G5734">
        <v>5.25</v>
      </c>
      <c r="H5734">
        <v>133854</v>
      </c>
      <c r="I5734">
        <v>50</v>
      </c>
      <c r="J5734">
        <v>0.5</v>
      </c>
      <c r="K5734">
        <v>10.49</v>
      </c>
      <c r="L5734">
        <v>267453.03999999998</v>
      </c>
      <c r="N5734">
        <v>0</v>
      </c>
      <c r="O5734">
        <v>5.25</v>
      </c>
      <c r="P5734">
        <v>133854</v>
      </c>
      <c r="R5734">
        <v>0</v>
      </c>
      <c r="S5734">
        <v>164</v>
      </c>
      <c r="T5734">
        <v>7.99</v>
      </c>
      <c r="U5734">
        <v>203713.04</v>
      </c>
      <c r="V5734">
        <v>19</v>
      </c>
      <c r="W5734" s="5" t="s">
        <v>10049</v>
      </c>
      <c r="X5734" s="5"/>
      <c r="Y5734" s="5"/>
      <c r="Z5734">
        <v>1.72985E+18</v>
      </c>
      <c r="AA5734" s="5"/>
    </row>
    <row r="5735" spans="1:27" x14ac:dyDescent="0.45">
      <c r="A5735" s="5" t="s">
        <v>11790</v>
      </c>
      <c r="B5735" t="s">
        <v>11791</v>
      </c>
      <c r="C5735" t="b">
        <v>1</v>
      </c>
      <c r="D5735" s="5" t="s">
        <v>5</v>
      </c>
      <c r="E5735">
        <v>28.78</v>
      </c>
      <c r="F5735">
        <v>733774.88</v>
      </c>
      <c r="G5735">
        <v>17.86</v>
      </c>
      <c r="H5735">
        <v>455358.56</v>
      </c>
      <c r="I5735">
        <v>38</v>
      </c>
      <c r="J5735">
        <v>0.38</v>
      </c>
      <c r="K5735">
        <v>28.78</v>
      </c>
      <c r="L5735">
        <v>733774.88</v>
      </c>
      <c r="N5735">
        <v>0</v>
      </c>
      <c r="O5735">
        <v>17.86</v>
      </c>
      <c r="P5735">
        <v>455358.56</v>
      </c>
      <c r="R5735">
        <v>0</v>
      </c>
      <c r="S5735">
        <v>46</v>
      </c>
      <c r="T5735">
        <v>7.77</v>
      </c>
      <c r="U5735">
        <v>198103.92</v>
      </c>
      <c r="V5735">
        <v>2</v>
      </c>
      <c r="W5735" s="5" t="s">
        <v>10049</v>
      </c>
      <c r="X5735" s="5"/>
      <c r="Y5735" s="5"/>
      <c r="Z5735">
        <v>1.7297E+18</v>
      </c>
      <c r="AA5735" s="5"/>
    </row>
    <row r="5736" spans="1:27" x14ac:dyDescent="0.45">
      <c r="A5736" s="5" t="s">
        <v>11792</v>
      </c>
      <c r="B5736" t="s">
        <v>11793</v>
      </c>
      <c r="C5736" t="b">
        <v>1</v>
      </c>
      <c r="D5736" s="5" t="s">
        <v>5</v>
      </c>
      <c r="E5736">
        <v>4.29</v>
      </c>
      <c r="F5736">
        <v>109377.84</v>
      </c>
      <c r="G5736">
        <v>2.15</v>
      </c>
      <c r="H5736">
        <v>54816.399999999994</v>
      </c>
      <c r="I5736">
        <v>50</v>
      </c>
      <c r="J5736">
        <v>0.5</v>
      </c>
      <c r="K5736">
        <v>4.29</v>
      </c>
      <c r="L5736">
        <v>109377.84</v>
      </c>
      <c r="N5736">
        <v>0</v>
      </c>
      <c r="O5736">
        <v>2.15</v>
      </c>
      <c r="P5736">
        <v>54816.399999999994</v>
      </c>
      <c r="R5736">
        <v>0</v>
      </c>
      <c r="S5736">
        <v>26</v>
      </c>
      <c r="T5736">
        <v>7.99</v>
      </c>
      <c r="U5736">
        <v>203713.04</v>
      </c>
      <c r="V5736">
        <v>1</v>
      </c>
      <c r="W5736" s="5" t="s">
        <v>10049</v>
      </c>
      <c r="X5736" s="5"/>
      <c r="Y5736" s="5"/>
      <c r="Z5736">
        <v>1.72957E+18</v>
      </c>
      <c r="AA5736" s="5"/>
    </row>
    <row r="5737" spans="1:27" x14ac:dyDescent="0.45">
      <c r="A5737" s="5" t="s">
        <v>11794</v>
      </c>
      <c r="B5737" t="s">
        <v>11795</v>
      </c>
      <c r="C5737" t="b">
        <v>1</v>
      </c>
      <c r="D5737" s="5" t="s">
        <v>5</v>
      </c>
      <c r="E5737">
        <v>11.69</v>
      </c>
      <c r="F5737">
        <v>298048.24</v>
      </c>
      <c r="G5737">
        <v>5.85</v>
      </c>
      <c r="H5737">
        <v>149151.59999999998</v>
      </c>
      <c r="I5737">
        <v>50</v>
      </c>
      <c r="J5737">
        <v>0.5</v>
      </c>
      <c r="K5737">
        <v>11.69</v>
      </c>
      <c r="L5737">
        <v>298048.24</v>
      </c>
      <c r="N5737">
        <v>0</v>
      </c>
      <c r="O5737">
        <v>5.85</v>
      </c>
      <c r="P5737">
        <v>149151.59999999998</v>
      </c>
      <c r="R5737">
        <v>0</v>
      </c>
      <c r="S5737">
        <v>490</v>
      </c>
      <c r="T5737">
        <v>7.99</v>
      </c>
      <c r="U5737">
        <v>203713.04</v>
      </c>
      <c r="V5737">
        <v>16</v>
      </c>
      <c r="W5737" s="5" t="s">
        <v>10049</v>
      </c>
      <c r="X5737" s="5"/>
      <c r="Y5737" s="5"/>
      <c r="Z5737">
        <v>1.72956E+18</v>
      </c>
      <c r="AA5737" s="5"/>
    </row>
    <row r="5738" spans="1:27" x14ac:dyDescent="0.45">
      <c r="A5738" s="5" t="s">
        <v>11796</v>
      </c>
      <c r="B5738" t="s">
        <v>11797</v>
      </c>
      <c r="C5738" t="b">
        <v>1</v>
      </c>
      <c r="D5738" s="5" t="s">
        <v>5</v>
      </c>
      <c r="E5738">
        <v>30.49</v>
      </c>
      <c r="F5738">
        <v>777373.03999999992</v>
      </c>
      <c r="G5738">
        <v>15.25</v>
      </c>
      <c r="H5738">
        <v>388814</v>
      </c>
      <c r="I5738">
        <v>50</v>
      </c>
      <c r="J5738">
        <v>0.5</v>
      </c>
      <c r="K5738">
        <v>30.49</v>
      </c>
      <c r="L5738">
        <v>777373.04</v>
      </c>
      <c r="N5738">
        <v>0</v>
      </c>
      <c r="O5738">
        <v>15.25</v>
      </c>
      <c r="P5738">
        <v>388814</v>
      </c>
      <c r="R5738">
        <v>0</v>
      </c>
      <c r="S5738">
        <v>42</v>
      </c>
      <c r="T5738">
        <v>7.99</v>
      </c>
      <c r="U5738">
        <v>203713.04</v>
      </c>
      <c r="V5738">
        <v>3</v>
      </c>
      <c r="W5738" s="5" t="s">
        <v>10049</v>
      </c>
      <c r="X5738" s="5"/>
      <c r="Y5738" s="5"/>
      <c r="Z5738">
        <v>1.73001E+18</v>
      </c>
      <c r="AA5738" s="5"/>
    </row>
    <row r="5739" spans="1:27" x14ac:dyDescent="0.45">
      <c r="A5739" s="5" t="s">
        <v>11798</v>
      </c>
      <c r="B5739" t="s">
        <v>11799</v>
      </c>
      <c r="C5739" t="b">
        <v>1</v>
      </c>
      <c r="D5739" s="5" t="s">
        <v>5</v>
      </c>
      <c r="E5739">
        <v>41.59</v>
      </c>
      <c r="F5739">
        <v>1060378.6400000001</v>
      </c>
      <c r="G5739">
        <v>13.63</v>
      </c>
      <c r="H5739">
        <v>347510.48000000004</v>
      </c>
      <c r="I5739">
        <v>67</v>
      </c>
      <c r="J5739">
        <v>0.67</v>
      </c>
      <c r="K5739">
        <v>41.59</v>
      </c>
      <c r="L5739">
        <v>1060378.6399999999</v>
      </c>
      <c r="N5739">
        <v>0</v>
      </c>
      <c r="O5739">
        <v>13.63</v>
      </c>
      <c r="P5739">
        <v>347510.48000000004</v>
      </c>
      <c r="R5739">
        <v>0</v>
      </c>
      <c r="S5739">
        <v>2665</v>
      </c>
      <c r="T5739">
        <v>7.99</v>
      </c>
      <c r="U5739">
        <v>203713.04</v>
      </c>
      <c r="V5739">
        <v>115</v>
      </c>
      <c r="W5739" s="5" t="s">
        <v>10049</v>
      </c>
      <c r="X5739" s="5"/>
      <c r="Y5739" s="5"/>
      <c r="Z5739">
        <v>1.7296E+18</v>
      </c>
      <c r="AA5739" s="5"/>
    </row>
    <row r="5740" spans="1:27" x14ac:dyDescent="0.45">
      <c r="A5740" s="5" t="s">
        <v>11800</v>
      </c>
      <c r="B5740" t="s">
        <v>11801</v>
      </c>
      <c r="C5740" t="b">
        <v>1</v>
      </c>
      <c r="D5740" s="5" t="s">
        <v>5</v>
      </c>
      <c r="E5740">
        <v>16.29</v>
      </c>
      <c r="F5740">
        <v>415329.83999999997</v>
      </c>
      <c r="G5740">
        <v>8.15</v>
      </c>
      <c r="H5740">
        <v>207792.40000000002</v>
      </c>
      <c r="I5740">
        <v>50</v>
      </c>
      <c r="J5740">
        <v>0.5</v>
      </c>
      <c r="K5740">
        <v>16.29</v>
      </c>
      <c r="L5740">
        <v>415329.84</v>
      </c>
      <c r="N5740">
        <v>0</v>
      </c>
      <c r="O5740">
        <v>8.15</v>
      </c>
      <c r="P5740">
        <v>207792.4</v>
      </c>
      <c r="R5740">
        <v>0</v>
      </c>
      <c r="S5740">
        <v>266</v>
      </c>
      <c r="T5740">
        <v>7.99</v>
      </c>
      <c r="U5740">
        <v>203713.04</v>
      </c>
      <c r="V5740">
        <v>6</v>
      </c>
      <c r="W5740" s="5" t="s">
        <v>10049</v>
      </c>
      <c r="X5740" s="5"/>
      <c r="Y5740" s="5"/>
      <c r="Z5740">
        <v>1.73062E+18</v>
      </c>
      <c r="AA5740" s="5"/>
    </row>
    <row r="5741" spans="1:27" x14ac:dyDescent="0.45">
      <c r="A5741" s="5" t="s">
        <v>11802</v>
      </c>
      <c r="B5741" t="s">
        <v>11803</v>
      </c>
      <c r="C5741" t="b">
        <v>1</v>
      </c>
      <c r="D5741" s="5" t="s">
        <v>5</v>
      </c>
      <c r="E5741">
        <v>40.89</v>
      </c>
      <c r="F5741">
        <v>1042531.4400000001</v>
      </c>
      <c r="G5741">
        <v>20.85</v>
      </c>
      <c r="H5741">
        <v>531591.60000000009</v>
      </c>
      <c r="I5741">
        <v>49</v>
      </c>
      <c r="J5741">
        <v>0.49</v>
      </c>
      <c r="K5741">
        <v>40.89</v>
      </c>
      <c r="L5741">
        <v>1042531.44</v>
      </c>
      <c r="N5741">
        <v>0</v>
      </c>
      <c r="O5741">
        <v>20.85</v>
      </c>
      <c r="P5741">
        <v>531591.60000000009</v>
      </c>
      <c r="R5741">
        <v>0</v>
      </c>
      <c r="S5741">
        <v>411</v>
      </c>
      <c r="T5741">
        <v>7.99</v>
      </c>
      <c r="U5741">
        <v>203713.04</v>
      </c>
      <c r="V5741">
        <v>52</v>
      </c>
      <c r="W5741" s="5" t="s">
        <v>10049</v>
      </c>
      <c r="X5741" s="5"/>
      <c r="Y5741" s="5"/>
      <c r="Z5741">
        <v>1.72968E+18</v>
      </c>
      <c r="AA5741" s="5"/>
    </row>
    <row r="5742" spans="1:27" x14ac:dyDescent="0.45">
      <c r="A5742" s="5" t="s">
        <v>11804</v>
      </c>
      <c r="B5742" t="s">
        <v>11805</v>
      </c>
      <c r="C5742" t="b">
        <v>1</v>
      </c>
      <c r="D5742" s="5" t="s">
        <v>5</v>
      </c>
      <c r="E5742">
        <v>3.79</v>
      </c>
      <c r="F5742">
        <v>96629.84</v>
      </c>
      <c r="G5742">
        <v>1.89</v>
      </c>
      <c r="H5742">
        <v>48187.439999999995</v>
      </c>
      <c r="I5742">
        <v>50</v>
      </c>
      <c r="J5742">
        <v>0.5</v>
      </c>
      <c r="K5742">
        <v>3.79</v>
      </c>
      <c r="L5742">
        <v>96629.84</v>
      </c>
      <c r="N5742">
        <v>0</v>
      </c>
      <c r="O5742">
        <v>1.89</v>
      </c>
      <c r="P5742">
        <v>48187.439999999995</v>
      </c>
      <c r="R5742">
        <v>0</v>
      </c>
      <c r="S5742">
        <v>142</v>
      </c>
      <c r="T5742">
        <v>7.99</v>
      </c>
      <c r="U5742">
        <v>203713.04</v>
      </c>
      <c r="V5742">
        <v>6</v>
      </c>
      <c r="W5742" s="5" t="s">
        <v>10049</v>
      </c>
      <c r="X5742" s="5"/>
      <c r="Y5742" s="5"/>
      <c r="Z5742">
        <v>1.72949E+18</v>
      </c>
      <c r="AA5742" s="5"/>
    </row>
    <row r="5743" spans="1:27" x14ac:dyDescent="0.45">
      <c r="A5743" s="5" t="s">
        <v>11806</v>
      </c>
      <c r="B5743" t="s">
        <v>11807</v>
      </c>
      <c r="C5743" t="b">
        <v>1</v>
      </c>
      <c r="D5743" s="5" t="s">
        <v>5</v>
      </c>
      <c r="E5743">
        <v>26.19</v>
      </c>
      <c r="F5743">
        <v>667740.24</v>
      </c>
      <c r="G5743">
        <v>16.239999999999998</v>
      </c>
      <c r="H5743">
        <v>414055.04</v>
      </c>
      <c r="I5743">
        <v>38</v>
      </c>
      <c r="J5743">
        <v>0.38</v>
      </c>
      <c r="K5743">
        <v>26.19</v>
      </c>
      <c r="L5743">
        <v>667740.24</v>
      </c>
      <c r="N5743">
        <v>0</v>
      </c>
      <c r="O5743">
        <v>16.239999999999998</v>
      </c>
      <c r="P5743">
        <v>414055.04</v>
      </c>
      <c r="R5743">
        <v>0</v>
      </c>
      <c r="S5743">
        <v>90</v>
      </c>
      <c r="T5743">
        <v>7.99</v>
      </c>
      <c r="U5743">
        <v>203713.04</v>
      </c>
      <c r="V5743">
        <v>4</v>
      </c>
      <c r="W5743" s="5" t="s">
        <v>10049</v>
      </c>
      <c r="X5743" s="5"/>
      <c r="Y5743" s="5"/>
      <c r="Z5743">
        <v>1.72991E+18</v>
      </c>
      <c r="AA5743" s="5"/>
    </row>
    <row r="5744" spans="1:27" x14ac:dyDescent="0.45">
      <c r="A5744" s="5" t="s">
        <v>11808</v>
      </c>
      <c r="B5744" t="s">
        <v>11809</v>
      </c>
      <c r="C5744" t="b">
        <v>1</v>
      </c>
      <c r="D5744" s="5" t="s">
        <v>5</v>
      </c>
      <c r="E5744">
        <v>20.89</v>
      </c>
      <c r="F5744">
        <v>532611.44000000006</v>
      </c>
      <c r="G5744">
        <v>10.86</v>
      </c>
      <c r="H5744">
        <v>276886.56</v>
      </c>
      <c r="I5744">
        <v>48</v>
      </c>
      <c r="J5744">
        <v>0.48</v>
      </c>
      <c r="K5744">
        <v>20.89</v>
      </c>
      <c r="L5744">
        <v>532611.44000000006</v>
      </c>
      <c r="N5744">
        <v>0</v>
      </c>
      <c r="O5744">
        <v>10.86</v>
      </c>
      <c r="P5744">
        <v>276886.56</v>
      </c>
      <c r="R5744">
        <v>0</v>
      </c>
      <c r="S5744">
        <v>13</v>
      </c>
      <c r="T5744">
        <v>7.99</v>
      </c>
      <c r="U5744">
        <v>203713.04</v>
      </c>
      <c r="V5744">
        <v>1</v>
      </c>
      <c r="W5744" s="5" t="s">
        <v>10049</v>
      </c>
      <c r="X5744" s="5"/>
      <c r="Y5744" s="5"/>
      <c r="Z5744">
        <v>1.72975E+18</v>
      </c>
      <c r="AA5744" s="5"/>
    </row>
    <row r="5745" spans="1:27" x14ac:dyDescent="0.45">
      <c r="A5745" s="5" t="s">
        <v>11810</v>
      </c>
      <c r="B5745" t="s">
        <v>11811</v>
      </c>
      <c r="C5745" t="b">
        <v>1</v>
      </c>
      <c r="D5745" s="5" t="s">
        <v>5</v>
      </c>
      <c r="E5745">
        <v>23.98</v>
      </c>
      <c r="F5745">
        <v>611394.07999999996</v>
      </c>
      <c r="G5745">
        <v>11.49</v>
      </c>
      <c r="H5745">
        <v>292949.03999999998</v>
      </c>
      <c r="I5745">
        <v>52</v>
      </c>
      <c r="J5745">
        <v>0.52</v>
      </c>
      <c r="K5745">
        <v>23.98</v>
      </c>
      <c r="L5745">
        <v>611394.07999999996</v>
      </c>
      <c r="N5745">
        <v>0</v>
      </c>
      <c r="O5745">
        <v>11.49</v>
      </c>
      <c r="P5745">
        <v>292949.03999999998</v>
      </c>
      <c r="R5745">
        <v>0</v>
      </c>
      <c r="S5745">
        <v>116</v>
      </c>
      <c r="T5745">
        <v>5.69</v>
      </c>
      <c r="U5745">
        <v>145072.24000000002</v>
      </c>
      <c r="V5745">
        <v>8</v>
      </c>
      <c r="W5745" s="5" t="s">
        <v>10049</v>
      </c>
      <c r="X5745" s="5"/>
      <c r="Y5745" s="5"/>
      <c r="Z5745">
        <v>1.72954E+18</v>
      </c>
      <c r="AA5745" s="5"/>
    </row>
    <row r="5746" spans="1:27" x14ac:dyDescent="0.45">
      <c r="A5746" s="5" t="s">
        <v>11812</v>
      </c>
      <c r="B5746" t="s">
        <v>11813</v>
      </c>
      <c r="C5746" t="b">
        <v>1</v>
      </c>
      <c r="D5746" s="5" t="s">
        <v>5</v>
      </c>
      <c r="E5746">
        <v>2.4900000000000002</v>
      </c>
      <c r="F5746">
        <v>63485.040000000008</v>
      </c>
      <c r="G5746">
        <v>1.25</v>
      </c>
      <c r="H5746">
        <v>31870</v>
      </c>
      <c r="I5746">
        <v>50</v>
      </c>
      <c r="J5746">
        <v>0.5</v>
      </c>
      <c r="K5746">
        <v>2.4900000000000002</v>
      </c>
      <c r="L5746">
        <v>63485.040000000008</v>
      </c>
      <c r="N5746">
        <v>0</v>
      </c>
      <c r="O5746">
        <v>1.25</v>
      </c>
      <c r="P5746">
        <v>31870</v>
      </c>
      <c r="R5746">
        <v>0</v>
      </c>
      <c r="S5746">
        <v>374</v>
      </c>
      <c r="T5746">
        <v>7.99</v>
      </c>
      <c r="U5746">
        <v>203713.04</v>
      </c>
      <c r="V5746">
        <v>9</v>
      </c>
      <c r="W5746" s="5" t="s">
        <v>10049</v>
      </c>
      <c r="X5746" s="5"/>
      <c r="Y5746" s="5"/>
      <c r="Z5746">
        <v>1.72992E+18</v>
      </c>
      <c r="AA5746" s="5"/>
    </row>
    <row r="5747" spans="1:27" x14ac:dyDescent="0.45">
      <c r="A5747" s="5" t="s">
        <v>11814</v>
      </c>
      <c r="B5747" t="s">
        <v>11815</v>
      </c>
      <c r="C5747" t="b">
        <v>1</v>
      </c>
      <c r="D5747" s="5" t="s">
        <v>5</v>
      </c>
      <c r="E5747">
        <v>16.29</v>
      </c>
      <c r="F5747">
        <v>415329.83999999997</v>
      </c>
      <c r="G5747">
        <v>8.15</v>
      </c>
      <c r="H5747">
        <v>207792.40000000002</v>
      </c>
      <c r="I5747">
        <v>50</v>
      </c>
      <c r="J5747">
        <v>0.5</v>
      </c>
      <c r="K5747">
        <v>16.29</v>
      </c>
      <c r="L5747">
        <v>415329.84</v>
      </c>
      <c r="N5747">
        <v>0</v>
      </c>
      <c r="O5747">
        <v>8.15</v>
      </c>
      <c r="P5747">
        <v>207792.4</v>
      </c>
      <c r="R5747">
        <v>0</v>
      </c>
      <c r="S5747">
        <v>19</v>
      </c>
      <c r="T5747">
        <v>7.99</v>
      </c>
      <c r="U5747">
        <v>203713.04</v>
      </c>
      <c r="V5747">
        <v>2</v>
      </c>
      <c r="W5747" s="5" t="s">
        <v>10049</v>
      </c>
      <c r="X5747" s="5"/>
      <c r="Y5747" s="5"/>
      <c r="Z5747">
        <v>1.73031E+18</v>
      </c>
      <c r="AA5747" s="5"/>
    </row>
    <row r="5748" spans="1:27" x14ac:dyDescent="0.45">
      <c r="A5748" s="5" t="s">
        <v>11816</v>
      </c>
      <c r="B5748" t="s">
        <v>11817</v>
      </c>
      <c r="C5748" t="b">
        <v>1</v>
      </c>
      <c r="D5748" s="5" t="s">
        <v>5</v>
      </c>
      <c r="E5748">
        <v>11.99</v>
      </c>
      <c r="F5748">
        <v>305697.03999999998</v>
      </c>
      <c r="G5748">
        <v>5.99</v>
      </c>
      <c r="H5748">
        <v>152721.04</v>
      </c>
      <c r="I5748">
        <v>50</v>
      </c>
      <c r="J5748">
        <v>0.5</v>
      </c>
      <c r="K5748">
        <v>11.99</v>
      </c>
      <c r="L5748">
        <v>305697.03999999998</v>
      </c>
      <c r="N5748">
        <v>0</v>
      </c>
      <c r="O5748">
        <v>5.99</v>
      </c>
      <c r="P5748">
        <v>152721.04</v>
      </c>
      <c r="R5748">
        <v>0</v>
      </c>
      <c r="S5748">
        <v>228</v>
      </c>
      <c r="T5748">
        <v>7.99</v>
      </c>
      <c r="U5748">
        <v>203713.04</v>
      </c>
      <c r="V5748">
        <v>17</v>
      </c>
      <c r="W5748" s="5" t="s">
        <v>10049</v>
      </c>
      <c r="X5748" s="5"/>
      <c r="Y5748" s="5"/>
      <c r="Z5748">
        <v>1.72946E+18</v>
      </c>
      <c r="AA5748" s="5"/>
    </row>
    <row r="5749" spans="1:27" x14ac:dyDescent="0.45">
      <c r="A5749" s="5" t="s">
        <v>11818</v>
      </c>
      <c r="B5749" t="s">
        <v>11819</v>
      </c>
      <c r="C5749" t="b">
        <v>1</v>
      </c>
      <c r="D5749" s="5" t="s">
        <v>5</v>
      </c>
      <c r="E5749">
        <v>6.19</v>
      </c>
      <c r="F5749">
        <v>157820.24000000002</v>
      </c>
      <c r="G5749">
        <v>3.09</v>
      </c>
      <c r="H5749">
        <v>78782.64</v>
      </c>
      <c r="I5749">
        <v>50</v>
      </c>
      <c r="J5749">
        <v>0.5</v>
      </c>
      <c r="K5749">
        <v>6.19</v>
      </c>
      <c r="L5749">
        <v>157820.24000000002</v>
      </c>
      <c r="N5749">
        <v>0</v>
      </c>
      <c r="O5749">
        <v>3.09</v>
      </c>
      <c r="P5749">
        <v>78782.64</v>
      </c>
      <c r="R5749">
        <v>0</v>
      </c>
      <c r="S5749">
        <v>558</v>
      </c>
      <c r="T5749">
        <v>7.99</v>
      </c>
      <c r="U5749">
        <v>203713.04</v>
      </c>
      <c r="V5749">
        <v>32</v>
      </c>
      <c r="W5749" s="5" t="s">
        <v>10049</v>
      </c>
      <c r="X5749" s="5"/>
      <c r="Y5749" s="5"/>
      <c r="Z5749">
        <v>1.72978E+18</v>
      </c>
      <c r="AA5749" s="5"/>
    </row>
    <row r="5750" spans="1:27" x14ac:dyDescent="0.45">
      <c r="A5750" s="5" t="s">
        <v>11820</v>
      </c>
      <c r="B5750" t="s">
        <v>11821</v>
      </c>
      <c r="C5750" t="b">
        <v>1</v>
      </c>
      <c r="D5750" s="5" t="s">
        <v>5</v>
      </c>
      <c r="E5750">
        <v>16.79</v>
      </c>
      <c r="F5750">
        <v>428077.83999999997</v>
      </c>
      <c r="G5750">
        <v>8.39</v>
      </c>
      <c r="H5750">
        <v>213911.44</v>
      </c>
      <c r="I5750">
        <v>50</v>
      </c>
      <c r="J5750">
        <v>0.5</v>
      </c>
      <c r="K5750">
        <v>16.79</v>
      </c>
      <c r="L5750">
        <v>428077.84</v>
      </c>
      <c r="N5750">
        <v>0</v>
      </c>
      <c r="O5750">
        <v>8.39</v>
      </c>
      <c r="P5750">
        <v>213911.44</v>
      </c>
      <c r="R5750">
        <v>0</v>
      </c>
      <c r="S5750">
        <v>645</v>
      </c>
      <c r="T5750">
        <v>7.99</v>
      </c>
      <c r="U5750">
        <v>203713.04</v>
      </c>
      <c r="V5750">
        <v>73</v>
      </c>
      <c r="W5750" s="5" t="s">
        <v>10049</v>
      </c>
      <c r="X5750" s="5"/>
      <c r="Y5750" s="5"/>
      <c r="Z5750">
        <v>1.7295E+18</v>
      </c>
      <c r="AA5750" s="5"/>
    </row>
    <row r="5751" spans="1:27" x14ac:dyDescent="0.45">
      <c r="A5751" s="5" t="s">
        <v>11822</v>
      </c>
      <c r="B5751" t="s">
        <v>11823</v>
      </c>
      <c r="C5751" t="b">
        <v>1</v>
      </c>
      <c r="D5751" s="5" t="s">
        <v>5</v>
      </c>
      <c r="E5751">
        <v>16.79</v>
      </c>
      <c r="F5751">
        <v>428077.83999999997</v>
      </c>
      <c r="G5751">
        <v>8.39</v>
      </c>
      <c r="H5751">
        <v>213911.44</v>
      </c>
      <c r="I5751">
        <v>50</v>
      </c>
      <c r="J5751">
        <v>0.5</v>
      </c>
      <c r="K5751">
        <v>16.79</v>
      </c>
      <c r="L5751">
        <v>428077.84</v>
      </c>
      <c r="N5751">
        <v>0</v>
      </c>
      <c r="O5751">
        <v>8.39</v>
      </c>
      <c r="P5751">
        <v>213911.44</v>
      </c>
      <c r="R5751">
        <v>0</v>
      </c>
      <c r="S5751">
        <v>125</v>
      </c>
      <c r="T5751">
        <v>7.99</v>
      </c>
      <c r="U5751">
        <v>203713.04</v>
      </c>
      <c r="V5751">
        <v>2</v>
      </c>
      <c r="W5751" s="5" t="s">
        <v>10049</v>
      </c>
      <c r="X5751" s="5"/>
      <c r="Y5751" s="5"/>
      <c r="Z5751">
        <v>1.72955E+18</v>
      </c>
      <c r="AA5751" s="5"/>
    </row>
    <row r="5752" spans="1:27" x14ac:dyDescent="0.45">
      <c r="A5752" s="5" t="s">
        <v>11824</v>
      </c>
      <c r="B5752" t="s">
        <v>11825</v>
      </c>
      <c r="C5752" t="b">
        <v>1</v>
      </c>
      <c r="D5752" s="5" t="s">
        <v>5</v>
      </c>
      <c r="E5752">
        <v>35.090000000000003</v>
      </c>
      <c r="F5752">
        <v>894654.64000000013</v>
      </c>
      <c r="G5752">
        <v>17.55</v>
      </c>
      <c r="H5752">
        <v>447454.80000000005</v>
      </c>
      <c r="I5752">
        <v>50</v>
      </c>
      <c r="J5752">
        <v>0.5</v>
      </c>
      <c r="K5752">
        <v>35.090000000000003</v>
      </c>
      <c r="L5752">
        <v>894654.64000000013</v>
      </c>
      <c r="N5752">
        <v>0</v>
      </c>
      <c r="O5752">
        <v>17.55</v>
      </c>
      <c r="P5752">
        <v>447454.8000000001</v>
      </c>
      <c r="R5752">
        <v>0</v>
      </c>
      <c r="S5752">
        <v>32183</v>
      </c>
      <c r="T5752">
        <v>7.99</v>
      </c>
      <c r="U5752">
        <v>203713.04</v>
      </c>
      <c r="V5752">
        <v>4379</v>
      </c>
      <c r="W5752" s="5" t="s">
        <v>10049</v>
      </c>
      <c r="X5752" s="5"/>
      <c r="Y5752" s="5"/>
      <c r="Z5752">
        <v>1.7294E+18</v>
      </c>
      <c r="AA5752" s="5"/>
    </row>
    <row r="5753" spans="1:27" x14ac:dyDescent="0.45">
      <c r="A5753" s="5" t="s">
        <v>11826</v>
      </c>
      <c r="B5753" t="s">
        <v>11827</v>
      </c>
      <c r="C5753" t="b">
        <v>1</v>
      </c>
      <c r="D5753" s="5" t="s">
        <v>5</v>
      </c>
      <c r="E5753">
        <v>22</v>
      </c>
      <c r="F5753">
        <v>560912</v>
      </c>
      <c r="G5753">
        <v>17.600000000000001</v>
      </c>
      <c r="H5753">
        <v>448729.60000000003</v>
      </c>
      <c r="I5753">
        <v>20</v>
      </c>
      <c r="J5753">
        <v>0.2</v>
      </c>
      <c r="K5753">
        <v>22</v>
      </c>
      <c r="L5753">
        <v>560912</v>
      </c>
      <c r="N5753">
        <v>0</v>
      </c>
      <c r="O5753">
        <v>17.600000000000001</v>
      </c>
      <c r="P5753">
        <v>448729.59999999998</v>
      </c>
      <c r="R5753">
        <v>0</v>
      </c>
      <c r="S5753">
        <v>141</v>
      </c>
      <c r="T5753">
        <v>6.5</v>
      </c>
      <c r="U5753">
        <v>165724</v>
      </c>
      <c r="V5753">
        <v>7</v>
      </c>
      <c r="W5753" s="5" t="s">
        <v>10049</v>
      </c>
      <c r="X5753" s="5"/>
      <c r="Y5753" s="5"/>
      <c r="Z5753">
        <v>1.72939E+18</v>
      </c>
      <c r="AA5753" s="5"/>
    </row>
    <row r="5754" spans="1:27" x14ac:dyDescent="0.45">
      <c r="A5754" s="5" t="s">
        <v>11828</v>
      </c>
      <c r="B5754" t="s">
        <v>11829</v>
      </c>
      <c r="C5754" t="b">
        <v>1</v>
      </c>
      <c r="D5754" s="5" t="s">
        <v>5</v>
      </c>
      <c r="E5754">
        <v>7.99</v>
      </c>
      <c r="F5754">
        <v>203713.04</v>
      </c>
      <c r="G5754">
        <v>3.99</v>
      </c>
      <c r="H5754">
        <v>101729.04000000001</v>
      </c>
      <c r="I5754">
        <v>50</v>
      </c>
      <c r="J5754">
        <v>0.5</v>
      </c>
      <c r="K5754">
        <v>7.99</v>
      </c>
      <c r="L5754">
        <v>203713.04</v>
      </c>
      <c r="N5754">
        <v>0</v>
      </c>
      <c r="O5754">
        <v>3.99</v>
      </c>
      <c r="P5754">
        <v>101729.04</v>
      </c>
      <c r="R5754">
        <v>0</v>
      </c>
      <c r="S5754">
        <v>39</v>
      </c>
      <c r="T5754">
        <v>7.99</v>
      </c>
      <c r="U5754">
        <v>203713.04</v>
      </c>
      <c r="V5754">
        <v>7</v>
      </c>
      <c r="W5754" s="5" t="s">
        <v>10049</v>
      </c>
      <c r="X5754" s="5"/>
      <c r="Y5754" s="5"/>
      <c r="Z5754">
        <v>1.72966E+18</v>
      </c>
      <c r="AA5754" s="5"/>
    </row>
    <row r="5755" spans="1:27" x14ac:dyDescent="0.45">
      <c r="A5755" s="5" t="s">
        <v>11830</v>
      </c>
      <c r="B5755" t="s">
        <v>11831</v>
      </c>
      <c r="C5755" t="b">
        <v>1</v>
      </c>
      <c r="D5755" s="5" t="s">
        <v>5</v>
      </c>
      <c r="E5755">
        <v>40.19</v>
      </c>
      <c r="F5755">
        <v>1024684.24</v>
      </c>
      <c r="G5755">
        <v>20.09</v>
      </c>
      <c r="H5755">
        <v>512214.64</v>
      </c>
      <c r="I5755">
        <v>50</v>
      </c>
      <c r="J5755">
        <v>0.5</v>
      </c>
      <c r="K5755">
        <v>40.19</v>
      </c>
      <c r="L5755">
        <v>1024684.24</v>
      </c>
      <c r="N5755">
        <v>0</v>
      </c>
      <c r="O5755">
        <v>20.09</v>
      </c>
      <c r="P5755">
        <v>512214.64</v>
      </c>
      <c r="R5755">
        <v>0</v>
      </c>
      <c r="S5755">
        <v>13</v>
      </c>
      <c r="T5755">
        <v>7.99</v>
      </c>
      <c r="U5755">
        <v>203713.04</v>
      </c>
      <c r="V5755">
        <v>1</v>
      </c>
      <c r="W5755" s="5" t="s">
        <v>10049</v>
      </c>
      <c r="X5755" s="5"/>
      <c r="Y5755" s="5"/>
      <c r="Z5755">
        <v>1.73059E+18</v>
      </c>
      <c r="AA5755" s="5"/>
    </row>
    <row r="5756" spans="1:27" x14ac:dyDescent="0.45">
      <c r="A5756" s="5" t="s">
        <v>11832</v>
      </c>
      <c r="B5756" t="s">
        <v>11833</v>
      </c>
      <c r="C5756" t="b">
        <v>1</v>
      </c>
      <c r="D5756" s="5" t="s">
        <v>5</v>
      </c>
      <c r="E5756">
        <v>29.59</v>
      </c>
      <c r="F5756">
        <v>754426.64</v>
      </c>
      <c r="G5756">
        <v>19.53</v>
      </c>
      <c r="H5756">
        <v>497936.88</v>
      </c>
      <c r="I5756">
        <v>34</v>
      </c>
      <c r="J5756">
        <v>0.34</v>
      </c>
      <c r="K5756">
        <v>29.59</v>
      </c>
      <c r="L5756">
        <v>754426.64</v>
      </c>
      <c r="N5756">
        <v>0</v>
      </c>
      <c r="O5756">
        <v>19.53</v>
      </c>
      <c r="P5756">
        <v>497936.88</v>
      </c>
      <c r="R5756">
        <v>0</v>
      </c>
      <c r="S5756">
        <v>15</v>
      </c>
      <c r="T5756">
        <v>7.99</v>
      </c>
      <c r="U5756">
        <v>203713.04</v>
      </c>
      <c r="V5756">
        <v>1</v>
      </c>
      <c r="W5756" s="5" t="s">
        <v>10049</v>
      </c>
      <c r="X5756" s="5"/>
      <c r="Y5756" s="5"/>
      <c r="Z5756">
        <v>1.72956E+18</v>
      </c>
      <c r="AA5756" s="5"/>
    </row>
    <row r="5757" spans="1:27" x14ac:dyDescent="0.45">
      <c r="A5757" s="5" t="s">
        <v>11834</v>
      </c>
      <c r="B5757" t="s">
        <v>11835</v>
      </c>
      <c r="C5757" t="b">
        <v>1</v>
      </c>
      <c r="D5757" s="5" t="s">
        <v>5</v>
      </c>
      <c r="E5757">
        <v>23.39</v>
      </c>
      <c r="F5757">
        <v>596351.44000000006</v>
      </c>
      <c r="G5757">
        <v>13.33</v>
      </c>
      <c r="H5757">
        <v>339861.68</v>
      </c>
      <c r="I5757">
        <v>43</v>
      </c>
      <c r="J5757">
        <v>0.43</v>
      </c>
      <c r="K5757">
        <v>23.39</v>
      </c>
      <c r="L5757">
        <v>596351.44000000006</v>
      </c>
      <c r="N5757">
        <v>0</v>
      </c>
      <c r="O5757">
        <v>13.33</v>
      </c>
      <c r="P5757">
        <v>339861.68</v>
      </c>
      <c r="R5757">
        <v>0</v>
      </c>
      <c r="S5757">
        <v>463</v>
      </c>
      <c r="T5757">
        <v>7.99</v>
      </c>
      <c r="U5757">
        <v>203713.04</v>
      </c>
      <c r="V5757">
        <v>40</v>
      </c>
      <c r="W5757" s="5" t="s">
        <v>10049</v>
      </c>
      <c r="X5757" s="5"/>
      <c r="Y5757" s="5"/>
      <c r="Z5757">
        <v>1.72967E+18</v>
      </c>
      <c r="AA5757" s="5"/>
    </row>
    <row r="5758" spans="1:27" x14ac:dyDescent="0.45">
      <c r="A5758" s="5" t="s">
        <v>11836</v>
      </c>
      <c r="B5758" t="s">
        <v>11837</v>
      </c>
      <c r="C5758" t="b">
        <v>1</v>
      </c>
      <c r="D5758" s="5" t="s">
        <v>5</v>
      </c>
      <c r="E5758">
        <v>29.95</v>
      </c>
      <c r="F5758">
        <v>763605.2</v>
      </c>
      <c r="G5758">
        <v>18.95</v>
      </c>
      <c r="H5758">
        <v>483149.19999999995</v>
      </c>
      <c r="I5758">
        <v>37</v>
      </c>
      <c r="J5758">
        <v>0.37</v>
      </c>
      <c r="K5758">
        <v>29.95</v>
      </c>
      <c r="L5758">
        <v>763605.2</v>
      </c>
      <c r="N5758">
        <v>0</v>
      </c>
      <c r="O5758">
        <v>18.95</v>
      </c>
      <c r="P5758">
        <v>483149.1999999999</v>
      </c>
      <c r="R5758">
        <v>0</v>
      </c>
      <c r="S5758">
        <v>53642</v>
      </c>
      <c r="T5758">
        <v>5.99</v>
      </c>
      <c r="U5758">
        <v>152721.04</v>
      </c>
      <c r="V5758">
        <v>1900</v>
      </c>
      <c r="W5758" s="5" t="s">
        <v>10049</v>
      </c>
      <c r="X5758" s="5"/>
      <c r="Y5758" s="5"/>
      <c r="Z5758">
        <v>1.72942E+18</v>
      </c>
      <c r="AA5758" s="5"/>
    </row>
    <row r="5759" spans="1:27" x14ac:dyDescent="0.45">
      <c r="A5759" s="5" t="s">
        <v>11838</v>
      </c>
      <c r="B5759" t="s">
        <v>11839</v>
      </c>
      <c r="C5759" t="b">
        <v>1</v>
      </c>
      <c r="D5759" s="5" t="s">
        <v>5</v>
      </c>
      <c r="E5759">
        <v>19.190000000000001</v>
      </c>
      <c r="F5759">
        <v>489268.24000000005</v>
      </c>
      <c r="G5759">
        <v>9.59</v>
      </c>
      <c r="H5759">
        <v>244506.63999999998</v>
      </c>
      <c r="I5759">
        <v>50</v>
      </c>
      <c r="J5759">
        <v>0.5</v>
      </c>
      <c r="K5759">
        <v>19.190000000000001</v>
      </c>
      <c r="L5759">
        <v>489268.24000000011</v>
      </c>
      <c r="N5759">
        <v>0</v>
      </c>
      <c r="O5759">
        <v>9.59</v>
      </c>
      <c r="P5759">
        <v>244506.64</v>
      </c>
      <c r="R5759">
        <v>0</v>
      </c>
      <c r="S5759">
        <v>13562</v>
      </c>
      <c r="T5759">
        <v>7.99</v>
      </c>
      <c r="U5759">
        <v>203713.04</v>
      </c>
      <c r="V5759">
        <v>1319</v>
      </c>
      <c r="W5759" s="5" t="s">
        <v>10049</v>
      </c>
      <c r="X5759" s="5"/>
      <c r="Y5759" s="5"/>
      <c r="Z5759">
        <v>1.72944E+18</v>
      </c>
      <c r="AA5759" s="5"/>
    </row>
    <row r="5760" spans="1:27" x14ac:dyDescent="0.45">
      <c r="A5760" s="5" t="s">
        <v>11840</v>
      </c>
      <c r="B5760" t="s">
        <v>11841</v>
      </c>
      <c r="C5760" t="b">
        <v>1</v>
      </c>
      <c r="D5760" s="5" t="s">
        <v>5</v>
      </c>
      <c r="E5760">
        <v>38.99</v>
      </c>
      <c r="F5760">
        <v>994089.04</v>
      </c>
      <c r="G5760">
        <v>19.489999999999998</v>
      </c>
      <c r="H5760">
        <v>496917.04</v>
      </c>
      <c r="I5760">
        <v>50</v>
      </c>
      <c r="J5760">
        <v>0.5</v>
      </c>
      <c r="K5760">
        <v>38.99</v>
      </c>
      <c r="L5760">
        <v>994089.04</v>
      </c>
      <c r="N5760">
        <v>0</v>
      </c>
      <c r="O5760">
        <v>19.489999999999998</v>
      </c>
      <c r="P5760">
        <v>496917.04</v>
      </c>
      <c r="R5760">
        <v>0</v>
      </c>
      <c r="S5760">
        <v>114</v>
      </c>
      <c r="T5760">
        <v>7.99</v>
      </c>
      <c r="U5760">
        <v>203713.04</v>
      </c>
      <c r="V5760">
        <v>4</v>
      </c>
      <c r="W5760" s="5" t="s">
        <v>10049</v>
      </c>
      <c r="X5760" s="5"/>
      <c r="Y5760" s="5"/>
      <c r="Z5760">
        <v>1.72974E+18</v>
      </c>
      <c r="AA5760" s="5"/>
    </row>
    <row r="5761" spans="1:27" x14ac:dyDescent="0.45">
      <c r="A5761" s="5" t="s">
        <v>11842</v>
      </c>
      <c r="B5761" t="s">
        <v>11843</v>
      </c>
      <c r="C5761" t="b">
        <v>1</v>
      </c>
      <c r="D5761" s="5" t="s">
        <v>5</v>
      </c>
      <c r="E5761">
        <v>2.99</v>
      </c>
      <c r="F5761">
        <v>76233.040000000008</v>
      </c>
      <c r="G5761">
        <v>2.99</v>
      </c>
      <c r="H5761">
        <v>76233.040000000008</v>
      </c>
      <c r="I5761">
        <v>0</v>
      </c>
      <c r="J5761">
        <v>0</v>
      </c>
      <c r="L5761">
        <v>0</v>
      </c>
      <c r="N5761">
        <v>0</v>
      </c>
      <c r="O5761">
        <v>2.99</v>
      </c>
      <c r="P5761">
        <v>76233.039999999994</v>
      </c>
      <c r="Q5761">
        <v>6.99</v>
      </c>
      <c r="R5761">
        <v>178217.04</v>
      </c>
      <c r="S5761">
        <v>24</v>
      </c>
      <c r="T5761">
        <v>7.99</v>
      </c>
      <c r="U5761">
        <v>203713.04</v>
      </c>
      <c r="V5761">
        <v>3</v>
      </c>
      <c r="W5761" s="5" t="s">
        <v>10049</v>
      </c>
      <c r="X5761" s="5"/>
      <c r="Y5761" s="5"/>
      <c r="Z5761">
        <v>1.73051E+18</v>
      </c>
      <c r="AA5761" s="5"/>
    </row>
    <row r="5762" spans="1:27" x14ac:dyDescent="0.45">
      <c r="A5762" s="5" t="s">
        <v>11844</v>
      </c>
      <c r="B5762" t="s">
        <v>11845</v>
      </c>
      <c r="C5762" t="b">
        <v>1</v>
      </c>
      <c r="D5762" s="5" t="s">
        <v>5</v>
      </c>
      <c r="E5762">
        <v>28.39</v>
      </c>
      <c r="F5762">
        <v>723831.44000000006</v>
      </c>
      <c r="G5762">
        <v>18.45</v>
      </c>
      <c r="H5762">
        <v>470401.19999999995</v>
      </c>
      <c r="I5762">
        <v>35</v>
      </c>
      <c r="J5762">
        <v>0.35</v>
      </c>
      <c r="K5762">
        <v>28.39</v>
      </c>
      <c r="L5762">
        <v>723831.44</v>
      </c>
      <c r="N5762">
        <v>0</v>
      </c>
      <c r="O5762">
        <v>18.45</v>
      </c>
      <c r="P5762">
        <v>470401.1999999999</v>
      </c>
      <c r="R5762">
        <v>0</v>
      </c>
      <c r="S5762">
        <v>14737</v>
      </c>
      <c r="T5762">
        <v>7.99</v>
      </c>
      <c r="U5762">
        <v>203713.04</v>
      </c>
      <c r="V5762">
        <v>1162</v>
      </c>
      <c r="W5762" s="5" t="s">
        <v>10049</v>
      </c>
      <c r="X5762" s="5"/>
      <c r="Y5762" s="5"/>
      <c r="Z5762">
        <v>1.72969E+18</v>
      </c>
      <c r="AA5762" s="5"/>
    </row>
    <row r="5763" spans="1:27" x14ac:dyDescent="0.45">
      <c r="A5763" s="5" t="s">
        <v>11846</v>
      </c>
      <c r="B5763" t="s">
        <v>11847</v>
      </c>
      <c r="C5763" t="b">
        <v>1</v>
      </c>
      <c r="D5763" s="5" t="s">
        <v>5</v>
      </c>
      <c r="E5763">
        <v>30.59</v>
      </c>
      <c r="F5763">
        <v>779922.64</v>
      </c>
      <c r="G5763">
        <v>15.29</v>
      </c>
      <c r="H5763">
        <v>389833.83999999997</v>
      </c>
      <c r="I5763">
        <v>50</v>
      </c>
      <c r="J5763">
        <v>0.5</v>
      </c>
      <c r="K5763">
        <v>30.59</v>
      </c>
      <c r="L5763">
        <v>779922.64</v>
      </c>
      <c r="N5763">
        <v>0</v>
      </c>
      <c r="O5763">
        <v>15.29</v>
      </c>
      <c r="P5763">
        <v>389833.84</v>
      </c>
      <c r="R5763">
        <v>0</v>
      </c>
      <c r="S5763">
        <v>42</v>
      </c>
      <c r="T5763">
        <v>7.99</v>
      </c>
      <c r="U5763">
        <v>203713.04</v>
      </c>
      <c r="V5763">
        <v>3</v>
      </c>
      <c r="W5763" s="5" t="s">
        <v>10049</v>
      </c>
      <c r="X5763" s="5"/>
      <c r="Y5763" s="5"/>
      <c r="Z5763">
        <v>1.72975E+18</v>
      </c>
      <c r="AA5763" s="5"/>
    </row>
    <row r="5764" spans="1:27" x14ac:dyDescent="0.45">
      <c r="A5764" s="5" t="s">
        <v>11848</v>
      </c>
      <c r="B5764" t="s">
        <v>11849</v>
      </c>
      <c r="C5764" t="b">
        <v>1</v>
      </c>
      <c r="D5764" s="5" t="s">
        <v>5</v>
      </c>
      <c r="E5764">
        <v>28.09</v>
      </c>
      <c r="F5764">
        <v>716182.64</v>
      </c>
      <c r="G5764">
        <v>14.04</v>
      </c>
      <c r="H5764">
        <v>357963.83999999997</v>
      </c>
      <c r="I5764">
        <v>50</v>
      </c>
      <c r="J5764">
        <v>0.5</v>
      </c>
      <c r="K5764">
        <v>28.09</v>
      </c>
      <c r="L5764">
        <v>716182.64</v>
      </c>
      <c r="N5764">
        <v>0</v>
      </c>
      <c r="O5764">
        <v>14.04</v>
      </c>
      <c r="P5764">
        <v>357963.83999999997</v>
      </c>
      <c r="R5764">
        <v>0</v>
      </c>
      <c r="S5764">
        <v>40</v>
      </c>
      <c r="T5764">
        <v>7.99</v>
      </c>
      <c r="U5764">
        <v>203713.04</v>
      </c>
      <c r="V5764">
        <v>2</v>
      </c>
      <c r="W5764" s="5" t="s">
        <v>10049</v>
      </c>
      <c r="X5764" s="5"/>
      <c r="Y5764" s="5"/>
      <c r="Z5764">
        <v>1.73031E+18</v>
      </c>
      <c r="AA5764" s="5"/>
    </row>
    <row r="5765" spans="1:27" x14ac:dyDescent="0.45">
      <c r="A5765" s="5" t="s">
        <v>11850</v>
      </c>
      <c r="B5765" t="s">
        <v>11851</v>
      </c>
      <c r="C5765" t="b">
        <v>1</v>
      </c>
      <c r="D5765" s="5" t="s">
        <v>5</v>
      </c>
      <c r="E5765">
        <v>34.29</v>
      </c>
      <c r="F5765">
        <v>874257.84</v>
      </c>
      <c r="G5765">
        <v>17.149999999999999</v>
      </c>
      <c r="H5765">
        <v>437256.39999999997</v>
      </c>
      <c r="I5765">
        <v>50</v>
      </c>
      <c r="J5765">
        <v>0.5</v>
      </c>
      <c r="K5765">
        <v>34.29</v>
      </c>
      <c r="L5765">
        <v>874257.84</v>
      </c>
      <c r="N5765">
        <v>0</v>
      </c>
      <c r="O5765">
        <v>17.149999999999999</v>
      </c>
      <c r="P5765">
        <v>437256.4</v>
      </c>
      <c r="R5765">
        <v>0</v>
      </c>
      <c r="S5765">
        <v>725</v>
      </c>
      <c r="T5765">
        <v>7.99</v>
      </c>
      <c r="U5765">
        <v>203713.04</v>
      </c>
      <c r="V5765">
        <v>50</v>
      </c>
      <c r="W5765" s="5" t="s">
        <v>10049</v>
      </c>
      <c r="X5765" s="5"/>
      <c r="Y5765" s="5"/>
      <c r="Z5765">
        <v>1.72957E+18</v>
      </c>
      <c r="AA5765" s="5"/>
    </row>
    <row r="5766" spans="1:27" x14ac:dyDescent="0.45">
      <c r="A5766" s="5" t="s">
        <v>11852</v>
      </c>
      <c r="B5766" t="s">
        <v>11853</v>
      </c>
      <c r="C5766" t="b">
        <v>1</v>
      </c>
      <c r="D5766" s="5" t="s">
        <v>5</v>
      </c>
      <c r="E5766">
        <v>4.79</v>
      </c>
      <c r="F5766">
        <v>122125.84</v>
      </c>
      <c r="G5766">
        <v>2.39</v>
      </c>
      <c r="H5766">
        <v>60935.44</v>
      </c>
      <c r="I5766">
        <v>50</v>
      </c>
      <c r="J5766">
        <v>0.5</v>
      </c>
      <c r="K5766">
        <v>4.79</v>
      </c>
      <c r="L5766">
        <v>122125.84</v>
      </c>
      <c r="N5766">
        <v>0</v>
      </c>
      <c r="O5766">
        <v>2.39</v>
      </c>
      <c r="P5766">
        <v>60935.44</v>
      </c>
      <c r="R5766">
        <v>0</v>
      </c>
      <c r="S5766">
        <v>151</v>
      </c>
      <c r="T5766">
        <v>7.99</v>
      </c>
      <c r="U5766">
        <v>203713.04</v>
      </c>
      <c r="V5766">
        <v>16</v>
      </c>
      <c r="W5766" s="5" t="s">
        <v>10049</v>
      </c>
      <c r="X5766" s="5"/>
      <c r="Y5766" s="5"/>
      <c r="Z5766">
        <v>1.72963E+18</v>
      </c>
      <c r="AA5766" s="5"/>
    </row>
    <row r="5767" spans="1:27" x14ac:dyDescent="0.45">
      <c r="A5767" s="5" t="s">
        <v>11854</v>
      </c>
      <c r="B5767" t="s">
        <v>11855</v>
      </c>
      <c r="C5767" t="b">
        <v>1</v>
      </c>
      <c r="D5767" s="5" t="s">
        <v>5</v>
      </c>
      <c r="E5767">
        <v>9.4499999999999993</v>
      </c>
      <c r="F5767">
        <v>240937.19999999998</v>
      </c>
      <c r="G5767">
        <v>9.4499999999999993</v>
      </c>
      <c r="H5767">
        <v>240937.19999999998</v>
      </c>
      <c r="I5767">
        <v>0</v>
      </c>
      <c r="J5767">
        <v>0</v>
      </c>
      <c r="L5767">
        <v>0</v>
      </c>
      <c r="N5767">
        <v>0</v>
      </c>
      <c r="O5767">
        <v>9.4499999999999993</v>
      </c>
      <c r="P5767">
        <v>240937.2</v>
      </c>
      <c r="Q5767">
        <v>33.49</v>
      </c>
      <c r="R5767">
        <v>853861.04</v>
      </c>
      <c r="S5767">
        <v>185</v>
      </c>
      <c r="T5767">
        <v>7.49</v>
      </c>
      <c r="U5767">
        <v>190965.04</v>
      </c>
      <c r="V5767">
        <v>22</v>
      </c>
      <c r="W5767" s="5" t="s">
        <v>10049</v>
      </c>
      <c r="X5767" s="5"/>
      <c r="Y5767" s="5"/>
      <c r="Z5767">
        <v>1.72962E+18</v>
      </c>
      <c r="AA5767" s="5"/>
    </row>
    <row r="5768" spans="1:27" x14ac:dyDescent="0.45">
      <c r="A5768" s="5" t="s">
        <v>11856</v>
      </c>
      <c r="B5768" t="s">
        <v>11857</v>
      </c>
      <c r="C5768" t="b">
        <v>1</v>
      </c>
      <c r="D5768" s="5" t="s">
        <v>5</v>
      </c>
      <c r="E5768">
        <v>14.49</v>
      </c>
      <c r="F5768">
        <v>369437.04</v>
      </c>
      <c r="G5768">
        <v>14.49</v>
      </c>
      <c r="H5768">
        <v>369437.04</v>
      </c>
      <c r="I5768">
        <v>0</v>
      </c>
      <c r="J5768">
        <v>0</v>
      </c>
      <c r="L5768">
        <v>0</v>
      </c>
      <c r="N5768">
        <v>0</v>
      </c>
      <c r="O5768">
        <v>14.49</v>
      </c>
      <c r="P5768">
        <v>369437.04</v>
      </c>
      <c r="Q5768">
        <v>36.15</v>
      </c>
      <c r="R5768">
        <v>921680.39999999979</v>
      </c>
      <c r="S5768">
        <v>2138</v>
      </c>
      <c r="T5768">
        <v>7.99</v>
      </c>
      <c r="U5768">
        <v>203713.04</v>
      </c>
      <c r="V5768">
        <v>133</v>
      </c>
      <c r="W5768" s="5" t="s">
        <v>10049</v>
      </c>
      <c r="X5768" s="5"/>
      <c r="Y5768" s="5"/>
      <c r="Z5768">
        <v>1.72977E+18</v>
      </c>
      <c r="AA5768" s="5"/>
    </row>
    <row r="5769" spans="1:27" x14ac:dyDescent="0.45">
      <c r="A5769" s="5" t="s">
        <v>11858</v>
      </c>
      <c r="B5769" t="s">
        <v>11859</v>
      </c>
      <c r="C5769" t="b">
        <v>1</v>
      </c>
      <c r="D5769" s="5" t="s">
        <v>5</v>
      </c>
      <c r="E5769">
        <v>21.59</v>
      </c>
      <c r="F5769">
        <v>550458.64</v>
      </c>
      <c r="G5769">
        <v>10.79</v>
      </c>
      <c r="H5769">
        <v>275101.83999999997</v>
      </c>
      <c r="I5769">
        <v>50</v>
      </c>
      <c r="J5769">
        <v>0.5</v>
      </c>
      <c r="K5769">
        <v>21.59</v>
      </c>
      <c r="L5769">
        <v>550458.64</v>
      </c>
      <c r="N5769">
        <v>0</v>
      </c>
      <c r="O5769">
        <v>10.79</v>
      </c>
      <c r="P5769">
        <v>275101.83999999997</v>
      </c>
      <c r="R5769">
        <v>0</v>
      </c>
      <c r="S5769">
        <v>75</v>
      </c>
      <c r="T5769">
        <v>7.99</v>
      </c>
      <c r="U5769">
        <v>203713.04</v>
      </c>
      <c r="V5769">
        <v>5</v>
      </c>
      <c r="W5769" s="5" t="s">
        <v>10049</v>
      </c>
      <c r="X5769" s="5"/>
      <c r="Y5769" s="5"/>
      <c r="Z5769">
        <v>1.72953E+18</v>
      </c>
      <c r="AA5769" s="5"/>
    </row>
    <row r="5770" spans="1:27" x14ac:dyDescent="0.45">
      <c r="A5770" s="5" t="s">
        <v>11860</v>
      </c>
      <c r="B5770" t="s">
        <v>11861</v>
      </c>
      <c r="C5770" t="b">
        <v>1</v>
      </c>
      <c r="D5770" s="5" t="s">
        <v>5</v>
      </c>
      <c r="E5770">
        <v>20.09</v>
      </c>
      <c r="F5770">
        <v>512214.64</v>
      </c>
      <c r="G5770">
        <v>10.050000000000001</v>
      </c>
      <c r="H5770">
        <v>256234.80000000002</v>
      </c>
      <c r="I5770">
        <v>50</v>
      </c>
      <c r="J5770">
        <v>0.5</v>
      </c>
      <c r="K5770">
        <v>20.09</v>
      </c>
      <c r="L5770">
        <v>512214.64</v>
      </c>
      <c r="N5770">
        <v>0</v>
      </c>
      <c r="O5770">
        <v>10.050000000000001</v>
      </c>
      <c r="P5770">
        <v>256234.8</v>
      </c>
      <c r="R5770">
        <v>0</v>
      </c>
      <c r="S5770">
        <v>28</v>
      </c>
      <c r="T5770">
        <v>7.99</v>
      </c>
      <c r="U5770">
        <v>203713.04</v>
      </c>
      <c r="V5770">
        <v>1</v>
      </c>
      <c r="W5770" s="5" t="s">
        <v>10049</v>
      </c>
      <c r="X5770" s="5"/>
      <c r="Y5770" s="5"/>
      <c r="Z5770">
        <v>1.73047E+18</v>
      </c>
      <c r="AA5770" s="5"/>
    </row>
    <row r="5771" spans="1:27" x14ac:dyDescent="0.45">
      <c r="A5771" s="5" t="s">
        <v>11862</v>
      </c>
      <c r="B5771" t="s">
        <v>11863</v>
      </c>
      <c r="C5771" t="b">
        <v>1</v>
      </c>
      <c r="D5771" s="5" t="s">
        <v>5</v>
      </c>
      <c r="E5771">
        <v>27.69</v>
      </c>
      <c r="F5771">
        <v>705984.24</v>
      </c>
      <c r="G5771">
        <v>13.85</v>
      </c>
      <c r="H5771">
        <v>353119.6</v>
      </c>
      <c r="I5771">
        <v>50</v>
      </c>
      <c r="J5771">
        <v>0.5</v>
      </c>
      <c r="K5771">
        <v>27.69</v>
      </c>
      <c r="L5771">
        <v>705984.24</v>
      </c>
      <c r="N5771">
        <v>0</v>
      </c>
      <c r="O5771">
        <v>13.85</v>
      </c>
      <c r="P5771">
        <v>353119.6</v>
      </c>
      <c r="R5771">
        <v>0</v>
      </c>
      <c r="S5771">
        <v>5705</v>
      </c>
      <c r="T5771">
        <v>7.99</v>
      </c>
      <c r="U5771">
        <v>203713.04</v>
      </c>
      <c r="V5771">
        <v>271</v>
      </c>
      <c r="W5771" s="5" t="s">
        <v>10049</v>
      </c>
      <c r="X5771" s="5"/>
      <c r="Y5771" s="5"/>
      <c r="Z5771">
        <v>1.72948E+18</v>
      </c>
      <c r="AA5771" s="5"/>
    </row>
    <row r="5772" spans="1:27" x14ac:dyDescent="0.45">
      <c r="A5772" s="5" t="s">
        <v>11864</v>
      </c>
      <c r="B5772" t="s">
        <v>11865</v>
      </c>
      <c r="C5772" t="b">
        <v>1</v>
      </c>
      <c r="D5772" s="5" t="s">
        <v>5</v>
      </c>
      <c r="E5772">
        <v>19.89</v>
      </c>
      <c r="F5772">
        <v>507115.44</v>
      </c>
      <c r="G5772">
        <v>9.9499999999999993</v>
      </c>
      <c r="H5772">
        <v>253685.19999999998</v>
      </c>
      <c r="I5772">
        <v>50</v>
      </c>
      <c r="J5772">
        <v>0.5</v>
      </c>
      <c r="K5772">
        <v>19.89</v>
      </c>
      <c r="L5772">
        <v>507115.44</v>
      </c>
      <c r="N5772">
        <v>0</v>
      </c>
      <c r="O5772">
        <v>9.9499999999999993</v>
      </c>
      <c r="P5772">
        <v>253685.2</v>
      </c>
      <c r="R5772">
        <v>0</v>
      </c>
      <c r="S5772">
        <v>151</v>
      </c>
      <c r="T5772">
        <v>7.99</v>
      </c>
      <c r="U5772">
        <v>203713.04</v>
      </c>
      <c r="V5772">
        <v>12</v>
      </c>
      <c r="W5772" s="5" t="s">
        <v>10049</v>
      </c>
      <c r="X5772" s="5"/>
      <c r="Y5772" s="5"/>
      <c r="Z5772">
        <v>1.72963E+18</v>
      </c>
      <c r="AA5772" s="5"/>
    </row>
    <row r="5773" spans="1:27" x14ac:dyDescent="0.45">
      <c r="A5773" s="5" t="s">
        <v>11866</v>
      </c>
      <c r="B5773" t="s">
        <v>11867</v>
      </c>
      <c r="C5773" t="b">
        <v>1</v>
      </c>
      <c r="D5773" s="5" t="s">
        <v>5</v>
      </c>
      <c r="E5773">
        <v>12.19</v>
      </c>
      <c r="F5773">
        <v>310796.24</v>
      </c>
      <c r="G5773">
        <v>6.09</v>
      </c>
      <c r="H5773">
        <v>155270.63999999998</v>
      </c>
      <c r="I5773">
        <v>50</v>
      </c>
      <c r="J5773">
        <v>0.5</v>
      </c>
      <c r="K5773">
        <v>12.19</v>
      </c>
      <c r="L5773">
        <v>310796.24</v>
      </c>
      <c r="N5773">
        <v>0</v>
      </c>
      <c r="O5773">
        <v>6.09</v>
      </c>
      <c r="P5773">
        <v>155270.63999999998</v>
      </c>
      <c r="R5773">
        <v>0</v>
      </c>
      <c r="S5773">
        <v>328</v>
      </c>
      <c r="T5773">
        <v>7.99</v>
      </c>
      <c r="U5773">
        <v>203713.04</v>
      </c>
      <c r="V5773">
        <v>23</v>
      </c>
      <c r="W5773" s="5" t="s">
        <v>10049</v>
      </c>
      <c r="X5773" s="5"/>
      <c r="Y5773" s="5"/>
      <c r="Z5773">
        <v>1.72956E+18</v>
      </c>
      <c r="AA5773" s="5"/>
    </row>
    <row r="5774" spans="1:27" x14ac:dyDescent="0.45">
      <c r="A5774" s="5" t="s">
        <v>11868</v>
      </c>
      <c r="B5774" t="s">
        <v>11869</v>
      </c>
      <c r="C5774" t="b">
        <v>1</v>
      </c>
      <c r="D5774" s="5" t="s">
        <v>5</v>
      </c>
      <c r="E5774">
        <v>8</v>
      </c>
      <c r="F5774">
        <v>203968</v>
      </c>
      <c r="G5774">
        <v>3.59</v>
      </c>
      <c r="H5774">
        <v>91530.64</v>
      </c>
      <c r="I5774">
        <v>55</v>
      </c>
      <c r="J5774">
        <v>0.55000000000000004</v>
      </c>
      <c r="K5774">
        <v>8</v>
      </c>
      <c r="L5774">
        <v>203968</v>
      </c>
      <c r="N5774">
        <v>0</v>
      </c>
      <c r="O5774">
        <v>3.59</v>
      </c>
      <c r="P5774">
        <v>91530.64</v>
      </c>
      <c r="R5774">
        <v>0</v>
      </c>
      <c r="S5774">
        <v>76</v>
      </c>
      <c r="T5774">
        <v>6.9</v>
      </c>
      <c r="U5774">
        <v>175922.40000000002</v>
      </c>
      <c r="V5774">
        <v>7</v>
      </c>
      <c r="W5774" s="5" t="s">
        <v>10049</v>
      </c>
      <c r="X5774" s="5"/>
      <c r="Y5774" s="5"/>
      <c r="Z5774">
        <v>1.72964E+18</v>
      </c>
      <c r="AA5774" s="5"/>
    </row>
    <row r="5775" spans="1:27" x14ac:dyDescent="0.45">
      <c r="A5775" s="5" t="s">
        <v>11870</v>
      </c>
      <c r="B5775" t="s">
        <v>11871</v>
      </c>
      <c r="C5775" t="b">
        <v>1</v>
      </c>
      <c r="D5775" s="5" t="s">
        <v>5</v>
      </c>
      <c r="E5775">
        <v>17.89</v>
      </c>
      <c r="F5775">
        <v>456123.44</v>
      </c>
      <c r="G5775">
        <v>8.9499999999999993</v>
      </c>
      <c r="H5775">
        <v>228189.19999999998</v>
      </c>
      <c r="I5775">
        <v>50</v>
      </c>
      <c r="J5775">
        <v>0.5</v>
      </c>
      <c r="K5775">
        <v>17.89</v>
      </c>
      <c r="L5775">
        <v>456123.44</v>
      </c>
      <c r="N5775">
        <v>0</v>
      </c>
      <c r="O5775">
        <v>8.9499999999999993</v>
      </c>
      <c r="P5775">
        <v>228189.2</v>
      </c>
      <c r="R5775">
        <v>0</v>
      </c>
      <c r="S5775">
        <v>245</v>
      </c>
      <c r="T5775">
        <v>7.99</v>
      </c>
      <c r="U5775">
        <v>203713.04</v>
      </c>
      <c r="V5775">
        <v>30</v>
      </c>
      <c r="W5775" s="5" t="s">
        <v>10049</v>
      </c>
      <c r="X5775" s="5"/>
      <c r="Y5775" s="5"/>
      <c r="Z5775">
        <v>1.72977E+18</v>
      </c>
      <c r="AA5775" s="5"/>
    </row>
    <row r="5776" spans="1:27" x14ac:dyDescent="0.45">
      <c r="A5776" s="5" t="s">
        <v>11872</v>
      </c>
      <c r="B5776" t="s">
        <v>11873</v>
      </c>
      <c r="C5776" t="b">
        <v>1</v>
      </c>
      <c r="D5776" s="5" t="s">
        <v>5</v>
      </c>
      <c r="E5776">
        <v>2.99</v>
      </c>
      <c r="F5776">
        <v>76233.040000000008</v>
      </c>
      <c r="G5776">
        <v>1.49</v>
      </c>
      <c r="H5776">
        <v>37989.040000000001</v>
      </c>
      <c r="I5776">
        <v>50</v>
      </c>
      <c r="J5776">
        <v>0.5</v>
      </c>
      <c r="K5776">
        <v>2.99</v>
      </c>
      <c r="L5776">
        <v>76233.039999999994</v>
      </c>
      <c r="N5776">
        <v>0</v>
      </c>
      <c r="O5776">
        <v>1.49</v>
      </c>
      <c r="P5776">
        <v>37989.040000000001</v>
      </c>
      <c r="R5776">
        <v>0</v>
      </c>
      <c r="S5776">
        <v>25</v>
      </c>
      <c r="T5776">
        <v>7.99</v>
      </c>
      <c r="U5776">
        <v>203713.04</v>
      </c>
      <c r="V5776">
        <v>1</v>
      </c>
      <c r="W5776" s="5" t="s">
        <v>10049</v>
      </c>
      <c r="X5776" s="5"/>
      <c r="Y5776" s="5"/>
      <c r="Z5776">
        <v>1.72939E+18</v>
      </c>
      <c r="AA5776" s="5"/>
    </row>
    <row r="5777" spans="1:27" x14ac:dyDescent="0.45">
      <c r="A5777" s="5" t="s">
        <v>11874</v>
      </c>
      <c r="B5777" t="s">
        <v>11875</v>
      </c>
      <c r="C5777" t="b">
        <v>1</v>
      </c>
      <c r="D5777" s="5" t="s">
        <v>5</v>
      </c>
      <c r="E5777">
        <v>48.59</v>
      </c>
      <c r="F5777">
        <v>1238850.6400000001</v>
      </c>
      <c r="G5777">
        <v>20.18</v>
      </c>
      <c r="H5777">
        <v>514509.27999999997</v>
      </c>
      <c r="I5777">
        <v>58</v>
      </c>
      <c r="J5777">
        <v>0.57999999999999996</v>
      </c>
      <c r="K5777">
        <v>48.59</v>
      </c>
      <c r="L5777">
        <v>1238850.6399999999</v>
      </c>
      <c r="N5777">
        <v>0</v>
      </c>
      <c r="O5777">
        <v>20.18</v>
      </c>
      <c r="P5777">
        <v>514509.28</v>
      </c>
      <c r="R5777">
        <v>0</v>
      </c>
      <c r="S5777">
        <v>504</v>
      </c>
      <c r="T5777">
        <v>7.99</v>
      </c>
      <c r="U5777">
        <v>203713.04</v>
      </c>
      <c r="V5777">
        <v>56</v>
      </c>
      <c r="W5777" s="5" t="s">
        <v>10049</v>
      </c>
      <c r="X5777" s="5"/>
      <c r="Y5777" s="5"/>
      <c r="Z5777">
        <v>1.73005E+18</v>
      </c>
      <c r="AA5777" s="5"/>
    </row>
    <row r="5778" spans="1:27" x14ac:dyDescent="0.45">
      <c r="A5778" s="5" t="s">
        <v>11876</v>
      </c>
      <c r="B5778" t="s">
        <v>11877</v>
      </c>
      <c r="C5778" t="b">
        <v>1</v>
      </c>
      <c r="D5778" s="5" t="s">
        <v>5</v>
      </c>
      <c r="E5778">
        <v>18.690000000000001</v>
      </c>
      <c r="F5778">
        <v>476520.24000000005</v>
      </c>
      <c r="G5778">
        <v>9.35</v>
      </c>
      <c r="H5778">
        <v>238387.59999999998</v>
      </c>
      <c r="I5778">
        <v>50</v>
      </c>
      <c r="J5778">
        <v>0.5</v>
      </c>
      <c r="K5778">
        <v>18.690000000000001</v>
      </c>
      <c r="L5778">
        <v>476520.24000000011</v>
      </c>
      <c r="N5778">
        <v>0</v>
      </c>
      <c r="O5778">
        <v>9.35</v>
      </c>
      <c r="P5778">
        <v>238387.6</v>
      </c>
      <c r="R5778">
        <v>0</v>
      </c>
      <c r="S5778">
        <v>95</v>
      </c>
      <c r="T5778">
        <v>7.99</v>
      </c>
      <c r="U5778">
        <v>203713.04</v>
      </c>
      <c r="V5778">
        <v>5</v>
      </c>
      <c r="W5778" s="5" t="s">
        <v>10049</v>
      </c>
      <c r="X5778" s="5"/>
      <c r="Y5778" s="5"/>
      <c r="Z5778">
        <v>1.73029E+18</v>
      </c>
      <c r="AA5778" s="5"/>
    </row>
    <row r="5779" spans="1:27" x14ac:dyDescent="0.45">
      <c r="A5779" s="5" t="s">
        <v>11878</v>
      </c>
      <c r="B5779" t="s">
        <v>11879</v>
      </c>
      <c r="C5779" t="b">
        <v>1</v>
      </c>
      <c r="D5779" s="5" t="s">
        <v>5</v>
      </c>
      <c r="E5779">
        <v>18.09</v>
      </c>
      <c r="F5779">
        <v>461222.64</v>
      </c>
      <c r="G5779">
        <v>9.0500000000000007</v>
      </c>
      <c r="H5779">
        <v>230738.80000000002</v>
      </c>
      <c r="I5779">
        <v>50</v>
      </c>
      <c r="J5779">
        <v>0.5</v>
      </c>
      <c r="K5779">
        <v>18.09</v>
      </c>
      <c r="L5779">
        <v>461222.64</v>
      </c>
      <c r="N5779">
        <v>0</v>
      </c>
      <c r="O5779">
        <v>9.0500000000000007</v>
      </c>
      <c r="P5779">
        <v>230738.8</v>
      </c>
      <c r="R5779">
        <v>0</v>
      </c>
      <c r="S5779">
        <v>425</v>
      </c>
      <c r="T5779">
        <v>7.99</v>
      </c>
      <c r="U5779">
        <v>203713.04</v>
      </c>
      <c r="V5779">
        <v>12</v>
      </c>
      <c r="W5779" s="5" t="s">
        <v>10049</v>
      </c>
      <c r="X5779" s="5"/>
      <c r="Y5779" s="5"/>
      <c r="Z5779">
        <v>1.72948E+18</v>
      </c>
      <c r="AA5779" s="5"/>
    </row>
    <row r="5780" spans="1:27" x14ac:dyDescent="0.45">
      <c r="A5780" s="5" t="s">
        <v>11880</v>
      </c>
      <c r="B5780" t="s">
        <v>11881</v>
      </c>
      <c r="C5780" t="b">
        <v>1</v>
      </c>
      <c r="D5780" s="5" t="s">
        <v>5</v>
      </c>
      <c r="E5780">
        <v>9.99</v>
      </c>
      <c r="F5780">
        <v>254705.04</v>
      </c>
      <c r="G5780">
        <v>4.99</v>
      </c>
      <c r="H5780">
        <v>127225.04000000001</v>
      </c>
      <c r="I5780">
        <v>50</v>
      </c>
      <c r="J5780">
        <v>0.5</v>
      </c>
      <c r="K5780">
        <v>9.99</v>
      </c>
      <c r="L5780">
        <v>254705.04</v>
      </c>
      <c r="N5780">
        <v>0</v>
      </c>
      <c r="O5780">
        <v>4.99</v>
      </c>
      <c r="P5780">
        <v>127225.04</v>
      </c>
      <c r="R5780">
        <v>0</v>
      </c>
      <c r="S5780">
        <v>412</v>
      </c>
      <c r="T5780">
        <v>7.99</v>
      </c>
      <c r="U5780">
        <v>203713.04</v>
      </c>
      <c r="V5780">
        <v>48</v>
      </c>
      <c r="W5780" s="5" t="s">
        <v>10049</v>
      </c>
      <c r="X5780" s="5"/>
      <c r="Y5780" s="5"/>
      <c r="Z5780">
        <v>1.72955E+18</v>
      </c>
      <c r="AA5780" s="5"/>
    </row>
    <row r="5781" spans="1:27" x14ac:dyDescent="0.45">
      <c r="A5781" s="5" t="s">
        <v>11882</v>
      </c>
      <c r="B5781" t="s">
        <v>11883</v>
      </c>
      <c r="C5781" t="b">
        <v>1</v>
      </c>
      <c r="D5781" s="5" t="s">
        <v>5</v>
      </c>
      <c r="E5781">
        <v>45</v>
      </c>
      <c r="F5781">
        <v>1147320</v>
      </c>
      <c r="G5781">
        <v>35.99</v>
      </c>
      <c r="H5781">
        <v>917601.04</v>
      </c>
      <c r="I5781">
        <v>20</v>
      </c>
      <c r="J5781">
        <v>0.2</v>
      </c>
      <c r="K5781">
        <v>45</v>
      </c>
      <c r="L5781">
        <v>1147320</v>
      </c>
      <c r="N5781">
        <v>0</v>
      </c>
      <c r="O5781">
        <v>35.99</v>
      </c>
      <c r="P5781">
        <v>917601.04</v>
      </c>
      <c r="R5781">
        <v>0</v>
      </c>
      <c r="S5781">
        <v>64</v>
      </c>
      <c r="U5781">
        <v>0</v>
      </c>
      <c r="V5781">
        <v>10</v>
      </c>
      <c r="W5781" s="5" t="s">
        <v>10049</v>
      </c>
      <c r="X5781" s="5"/>
      <c r="Y5781" s="5"/>
      <c r="Z5781">
        <v>1.73038E+18</v>
      </c>
      <c r="AA5781" s="5"/>
    </row>
    <row r="5782" spans="1:27" x14ac:dyDescent="0.45">
      <c r="A5782" s="5" t="s">
        <v>11884</v>
      </c>
      <c r="B5782" t="s">
        <v>11885</v>
      </c>
      <c r="C5782" t="b">
        <v>1</v>
      </c>
      <c r="D5782" s="5" t="s">
        <v>5</v>
      </c>
      <c r="E5782">
        <v>4.1900000000000004</v>
      </c>
      <c r="F5782">
        <v>106828.24</v>
      </c>
      <c r="G5782">
        <v>2.09</v>
      </c>
      <c r="H5782">
        <v>53286.64</v>
      </c>
      <c r="I5782">
        <v>50</v>
      </c>
      <c r="J5782">
        <v>0.5</v>
      </c>
      <c r="K5782">
        <v>4.1900000000000004</v>
      </c>
      <c r="L5782">
        <v>106828.24</v>
      </c>
      <c r="N5782">
        <v>0</v>
      </c>
      <c r="O5782">
        <v>2.09</v>
      </c>
      <c r="P5782">
        <v>53286.64</v>
      </c>
      <c r="R5782">
        <v>0</v>
      </c>
      <c r="S5782">
        <v>582</v>
      </c>
      <c r="T5782">
        <v>7.99</v>
      </c>
      <c r="U5782">
        <v>203713.04</v>
      </c>
      <c r="V5782">
        <v>54</v>
      </c>
      <c r="W5782" s="5" t="s">
        <v>10049</v>
      </c>
      <c r="X5782" s="5"/>
      <c r="Y5782" s="5"/>
      <c r="Z5782">
        <v>1.72967E+18</v>
      </c>
      <c r="AA5782" s="5"/>
    </row>
    <row r="5783" spans="1:27" x14ac:dyDescent="0.45">
      <c r="A5783" s="5" t="s">
        <v>11886</v>
      </c>
      <c r="B5783" t="s">
        <v>11887</v>
      </c>
      <c r="C5783" t="b">
        <v>1</v>
      </c>
      <c r="D5783" s="5" t="s">
        <v>5</v>
      </c>
      <c r="E5783">
        <v>27.69</v>
      </c>
      <c r="F5783">
        <v>705984.24</v>
      </c>
      <c r="G5783">
        <v>13.85</v>
      </c>
      <c r="H5783">
        <v>353119.6</v>
      </c>
      <c r="I5783">
        <v>50</v>
      </c>
      <c r="J5783">
        <v>0.5</v>
      </c>
      <c r="K5783">
        <v>27.69</v>
      </c>
      <c r="L5783">
        <v>705984.24</v>
      </c>
      <c r="N5783">
        <v>0</v>
      </c>
      <c r="O5783">
        <v>13.85</v>
      </c>
      <c r="P5783">
        <v>353119.6</v>
      </c>
      <c r="R5783">
        <v>0</v>
      </c>
      <c r="S5783">
        <v>56</v>
      </c>
      <c r="T5783">
        <v>7.99</v>
      </c>
      <c r="U5783">
        <v>203713.04</v>
      </c>
      <c r="V5783">
        <v>4</v>
      </c>
      <c r="W5783" s="5" t="s">
        <v>10049</v>
      </c>
      <c r="X5783" s="5"/>
      <c r="Y5783" s="5"/>
      <c r="Z5783">
        <v>1.72958E+18</v>
      </c>
      <c r="AA5783" s="5"/>
    </row>
    <row r="5784" spans="1:27" x14ac:dyDescent="0.45">
      <c r="A5784" s="5" t="s">
        <v>11888</v>
      </c>
      <c r="B5784" t="s">
        <v>11889</v>
      </c>
      <c r="C5784" t="b">
        <v>1</v>
      </c>
      <c r="D5784" s="5" t="s">
        <v>5</v>
      </c>
      <c r="E5784">
        <v>8.99</v>
      </c>
      <c r="F5784">
        <v>229209.04</v>
      </c>
      <c r="G5784">
        <v>8.99</v>
      </c>
      <c r="H5784">
        <v>229209.04</v>
      </c>
      <c r="I5784">
        <v>0</v>
      </c>
      <c r="J5784">
        <v>0</v>
      </c>
      <c r="L5784">
        <v>0</v>
      </c>
      <c r="N5784">
        <v>0</v>
      </c>
      <c r="O5784">
        <v>8.99</v>
      </c>
      <c r="P5784">
        <v>229209.04</v>
      </c>
      <c r="Q5784">
        <v>24.99</v>
      </c>
      <c r="R5784">
        <v>637145.03999999992</v>
      </c>
      <c r="S5784">
        <v>64</v>
      </c>
      <c r="T5784">
        <v>7.99</v>
      </c>
      <c r="U5784">
        <v>203713.04</v>
      </c>
      <c r="V5784">
        <v>5</v>
      </c>
      <c r="W5784" s="5" t="s">
        <v>10049</v>
      </c>
      <c r="X5784" s="5"/>
      <c r="Y5784" s="5"/>
      <c r="Z5784">
        <v>1.73047E+18</v>
      </c>
      <c r="AA5784" s="5"/>
    </row>
    <row r="5785" spans="1:27" x14ac:dyDescent="0.45">
      <c r="A5785" s="5" t="s">
        <v>11890</v>
      </c>
      <c r="B5785" t="s">
        <v>11891</v>
      </c>
      <c r="C5785" t="b">
        <v>1</v>
      </c>
      <c r="D5785" s="5" t="s">
        <v>5</v>
      </c>
      <c r="E5785">
        <v>13.99</v>
      </c>
      <c r="F5785">
        <v>356689.04</v>
      </c>
      <c r="G5785">
        <v>6.99</v>
      </c>
      <c r="H5785">
        <v>178217.04</v>
      </c>
      <c r="I5785">
        <v>50</v>
      </c>
      <c r="J5785">
        <v>0.5</v>
      </c>
      <c r="K5785">
        <v>13.99</v>
      </c>
      <c r="L5785">
        <v>356689.04</v>
      </c>
      <c r="N5785">
        <v>0</v>
      </c>
      <c r="O5785">
        <v>6.99</v>
      </c>
      <c r="P5785">
        <v>178217.04</v>
      </c>
      <c r="R5785">
        <v>0</v>
      </c>
      <c r="S5785">
        <v>848</v>
      </c>
      <c r="T5785">
        <v>7.99</v>
      </c>
      <c r="U5785">
        <v>203713.04</v>
      </c>
      <c r="V5785">
        <v>71</v>
      </c>
      <c r="W5785" s="5" t="s">
        <v>10049</v>
      </c>
      <c r="X5785" s="5"/>
      <c r="Y5785" s="5"/>
      <c r="Z5785">
        <v>1.72948E+18</v>
      </c>
      <c r="AA5785" s="5"/>
    </row>
    <row r="5786" spans="1:27" x14ac:dyDescent="0.45">
      <c r="A5786" s="5" t="s">
        <v>11892</v>
      </c>
      <c r="B5786" t="s">
        <v>11893</v>
      </c>
      <c r="C5786" t="b">
        <v>1</v>
      </c>
      <c r="D5786" s="5" t="s">
        <v>5</v>
      </c>
      <c r="E5786">
        <v>13.98</v>
      </c>
      <c r="F5786">
        <v>356434.08</v>
      </c>
      <c r="G5786">
        <v>5.99</v>
      </c>
      <c r="H5786">
        <v>152721.04</v>
      </c>
      <c r="I5786">
        <v>57</v>
      </c>
      <c r="J5786">
        <v>0.56999999999999995</v>
      </c>
      <c r="K5786">
        <v>13.98</v>
      </c>
      <c r="L5786">
        <v>356434.08</v>
      </c>
      <c r="N5786">
        <v>0</v>
      </c>
      <c r="O5786">
        <v>5.99</v>
      </c>
      <c r="P5786">
        <v>152721.04</v>
      </c>
      <c r="R5786">
        <v>0</v>
      </c>
      <c r="S5786">
        <v>34631</v>
      </c>
      <c r="T5786">
        <v>6.99</v>
      </c>
      <c r="U5786">
        <v>178217.04</v>
      </c>
      <c r="V5786">
        <v>1061</v>
      </c>
      <c r="W5786" s="5" t="s">
        <v>10049</v>
      </c>
      <c r="X5786" s="5"/>
      <c r="Y5786" s="5"/>
      <c r="Z5786">
        <v>1.7297E+18</v>
      </c>
      <c r="AA5786" s="5"/>
    </row>
    <row r="5787" spans="1:27" x14ac:dyDescent="0.45">
      <c r="A5787" s="5" t="s">
        <v>11894</v>
      </c>
      <c r="B5787" t="s">
        <v>11895</v>
      </c>
      <c r="C5787" t="b">
        <v>1</v>
      </c>
      <c r="D5787" s="5" t="s">
        <v>5</v>
      </c>
      <c r="E5787">
        <v>10.59</v>
      </c>
      <c r="F5787">
        <v>270002.64</v>
      </c>
      <c r="G5787">
        <v>5.29</v>
      </c>
      <c r="H5787">
        <v>134873.84</v>
      </c>
      <c r="I5787">
        <v>50</v>
      </c>
      <c r="J5787">
        <v>0.5</v>
      </c>
      <c r="K5787">
        <v>10.59</v>
      </c>
      <c r="L5787">
        <v>270002.64</v>
      </c>
      <c r="N5787">
        <v>0</v>
      </c>
      <c r="O5787">
        <v>5.29</v>
      </c>
      <c r="P5787">
        <v>134873.84</v>
      </c>
      <c r="R5787">
        <v>0</v>
      </c>
      <c r="S5787">
        <v>60</v>
      </c>
      <c r="T5787">
        <v>7.99</v>
      </c>
      <c r="U5787">
        <v>203713.04</v>
      </c>
      <c r="V5787">
        <v>3</v>
      </c>
      <c r="W5787" s="5" t="s">
        <v>10049</v>
      </c>
      <c r="X5787" s="5"/>
      <c r="Y5787" s="5"/>
      <c r="Z5787">
        <v>1.72953E+18</v>
      </c>
      <c r="AA5787" s="5"/>
    </row>
    <row r="5788" spans="1:27" x14ac:dyDescent="0.45">
      <c r="A5788" s="5" t="s">
        <v>11896</v>
      </c>
      <c r="B5788" t="s">
        <v>11897</v>
      </c>
      <c r="C5788" t="b">
        <v>1</v>
      </c>
      <c r="D5788" s="5" t="s">
        <v>5</v>
      </c>
      <c r="E5788">
        <v>39.19</v>
      </c>
      <c r="F5788">
        <v>999188.24</v>
      </c>
      <c r="G5788">
        <v>19.59</v>
      </c>
      <c r="H5788">
        <v>499466.64</v>
      </c>
      <c r="I5788">
        <v>50</v>
      </c>
      <c r="J5788">
        <v>0.5</v>
      </c>
      <c r="K5788">
        <v>39.19</v>
      </c>
      <c r="L5788">
        <v>999188.24</v>
      </c>
      <c r="N5788">
        <v>0</v>
      </c>
      <c r="O5788">
        <v>19.59</v>
      </c>
      <c r="P5788">
        <v>499466.64</v>
      </c>
      <c r="R5788">
        <v>0</v>
      </c>
      <c r="S5788">
        <v>289</v>
      </c>
      <c r="T5788">
        <v>7.99</v>
      </c>
      <c r="U5788">
        <v>203713.04</v>
      </c>
      <c r="V5788">
        <v>22</v>
      </c>
      <c r="W5788" s="5" t="s">
        <v>10049</v>
      </c>
      <c r="X5788" s="5"/>
      <c r="Y5788" s="5"/>
      <c r="Z5788">
        <v>1.72955E+18</v>
      </c>
      <c r="AA5788" s="5"/>
    </row>
    <row r="5789" spans="1:27" x14ac:dyDescent="0.45">
      <c r="A5789" s="5" t="s">
        <v>11898</v>
      </c>
      <c r="B5789" t="s">
        <v>11899</v>
      </c>
      <c r="C5789" t="b">
        <v>1</v>
      </c>
      <c r="D5789" s="5" t="s">
        <v>5</v>
      </c>
      <c r="E5789">
        <v>50.89</v>
      </c>
      <c r="F5789">
        <v>1297491.44</v>
      </c>
      <c r="G5789">
        <v>31.04</v>
      </c>
      <c r="H5789">
        <v>791395.83999999997</v>
      </c>
      <c r="I5789">
        <v>39</v>
      </c>
      <c r="J5789">
        <v>0.39</v>
      </c>
      <c r="K5789">
        <v>50.89</v>
      </c>
      <c r="L5789">
        <v>1297491.44</v>
      </c>
      <c r="N5789">
        <v>0</v>
      </c>
      <c r="O5789">
        <v>31.04</v>
      </c>
      <c r="P5789">
        <v>791395.83999999997</v>
      </c>
      <c r="R5789">
        <v>0</v>
      </c>
      <c r="S5789">
        <v>34</v>
      </c>
      <c r="T5789">
        <v>7.99</v>
      </c>
      <c r="U5789">
        <v>203713.04</v>
      </c>
      <c r="V5789">
        <v>5</v>
      </c>
      <c r="W5789" s="5" t="s">
        <v>10049</v>
      </c>
      <c r="X5789" s="5"/>
      <c r="Y5789" s="5"/>
      <c r="Z5789">
        <v>1.72953E+18</v>
      </c>
      <c r="AA5789" s="5"/>
    </row>
    <row r="5790" spans="1:27" x14ac:dyDescent="0.45">
      <c r="A5790" s="5" t="s">
        <v>11900</v>
      </c>
      <c r="B5790" t="s">
        <v>11901</v>
      </c>
      <c r="C5790" t="b">
        <v>1</v>
      </c>
      <c r="D5790" s="5" t="s">
        <v>5</v>
      </c>
      <c r="E5790">
        <v>32.79</v>
      </c>
      <c r="F5790">
        <v>836013.84</v>
      </c>
      <c r="G5790">
        <v>16.39</v>
      </c>
      <c r="H5790">
        <v>417879.44</v>
      </c>
      <c r="I5790">
        <v>50</v>
      </c>
      <c r="J5790">
        <v>0.5</v>
      </c>
      <c r="K5790">
        <v>32.79</v>
      </c>
      <c r="L5790">
        <v>836013.84</v>
      </c>
      <c r="N5790">
        <v>0</v>
      </c>
      <c r="O5790">
        <v>16.39</v>
      </c>
      <c r="P5790">
        <v>417879.44</v>
      </c>
      <c r="R5790">
        <v>0</v>
      </c>
      <c r="S5790">
        <v>26</v>
      </c>
      <c r="T5790">
        <v>7.99</v>
      </c>
      <c r="U5790">
        <v>203713.04</v>
      </c>
      <c r="V5790">
        <v>2</v>
      </c>
      <c r="W5790" s="5" t="s">
        <v>10049</v>
      </c>
      <c r="X5790" s="5"/>
      <c r="Y5790" s="5"/>
      <c r="Z5790">
        <v>1.72964E+18</v>
      </c>
      <c r="AA5790" s="5"/>
    </row>
    <row r="5791" spans="1:27" x14ac:dyDescent="0.45">
      <c r="A5791" s="5" t="s">
        <v>11902</v>
      </c>
      <c r="B5791" t="s">
        <v>11903</v>
      </c>
      <c r="C5791" t="b">
        <v>1</v>
      </c>
      <c r="D5791" s="5" t="s">
        <v>5</v>
      </c>
      <c r="E5791">
        <v>29.89</v>
      </c>
      <c r="F5791">
        <v>762075.44000000006</v>
      </c>
      <c r="G5791">
        <v>20.03</v>
      </c>
      <c r="H5791">
        <v>510684.88</v>
      </c>
      <c r="I5791">
        <v>33</v>
      </c>
      <c r="J5791">
        <v>0.33</v>
      </c>
      <c r="K5791">
        <v>29.89</v>
      </c>
      <c r="L5791">
        <v>762075.44</v>
      </c>
      <c r="N5791">
        <v>0</v>
      </c>
      <c r="O5791">
        <v>20.03</v>
      </c>
      <c r="P5791">
        <v>510684.88</v>
      </c>
      <c r="R5791">
        <v>0</v>
      </c>
      <c r="S5791">
        <v>542</v>
      </c>
      <c r="T5791">
        <v>7.99</v>
      </c>
      <c r="U5791">
        <v>203713.04</v>
      </c>
      <c r="V5791">
        <v>38</v>
      </c>
      <c r="W5791" s="5" t="s">
        <v>10049</v>
      </c>
      <c r="X5791" s="5"/>
      <c r="Y5791" s="5"/>
      <c r="Z5791">
        <v>1.72947E+18</v>
      </c>
      <c r="AA5791" s="5"/>
    </row>
    <row r="5792" spans="1:27" x14ac:dyDescent="0.45">
      <c r="A5792" s="5" t="s">
        <v>11904</v>
      </c>
      <c r="B5792" t="s">
        <v>11905</v>
      </c>
      <c r="C5792" t="b">
        <v>1</v>
      </c>
      <c r="D5792" s="5" t="s">
        <v>5</v>
      </c>
      <c r="E5792">
        <v>29.99</v>
      </c>
      <c r="F5792">
        <v>764625.03999999992</v>
      </c>
      <c r="G5792">
        <v>29.99</v>
      </c>
      <c r="H5792">
        <v>764625.03999999992</v>
      </c>
      <c r="I5792">
        <v>0</v>
      </c>
      <c r="J5792">
        <v>0</v>
      </c>
      <c r="L5792">
        <v>0</v>
      </c>
      <c r="N5792">
        <v>0</v>
      </c>
      <c r="O5792">
        <v>29.99</v>
      </c>
      <c r="P5792">
        <v>764625.04</v>
      </c>
      <c r="Q5792">
        <v>33.99</v>
      </c>
      <c r="R5792">
        <v>866609.04</v>
      </c>
      <c r="S5792">
        <v>1280</v>
      </c>
      <c r="T5792">
        <v>6</v>
      </c>
      <c r="U5792">
        <v>152976</v>
      </c>
      <c r="V5792">
        <v>77</v>
      </c>
      <c r="W5792" s="5" t="s">
        <v>10049</v>
      </c>
      <c r="X5792" s="5"/>
      <c r="Y5792" s="5"/>
      <c r="Z5792">
        <v>1.72945E+18</v>
      </c>
      <c r="AA5792" s="5"/>
    </row>
    <row r="5793" spans="1:27" x14ac:dyDescent="0.45">
      <c r="A5793" s="5" t="s">
        <v>11906</v>
      </c>
      <c r="B5793" t="s">
        <v>11907</v>
      </c>
      <c r="C5793" t="b">
        <v>1</v>
      </c>
      <c r="D5793" s="5" t="s">
        <v>5</v>
      </c>
      <c r="E5793">
        <v>7.49</v>
      </c>
      <c r="F5793">
        <v>190965.04</v>
      </c>
      <c r="G5793">
        <v>3.75</v>
      </c>
      <c r="H5793">
        <v>95610</v>
      </c>
      <c r="I5793">
        <v>50</v>
      </c>
      <c r="J5793">
        <v>0.5</v>
      </c>
      <c r="K5793">
        <v>7.49</v>
      </c>
      <c r="L5793">
        <v>190965.04</v>
      </c>
      <c r="N5793">
        <v>0</v>
      </c>
      <c r="O5793">
        <v>3.75</v>
      </c>
      <c r="P5793">
        <v>95610</v>
      </c>
      <c r="R5793">
        <v>0</v>
      </c>
      <c r="S5793">
        <v>872</v>
      </c>
      <c r="T5793">
        <v>7.99</v>
      </c>
      <c r="U5793">
        <v>203713.04</v>
      </c>
      <c r="V5793">
        <v>41</v>
      </c>
      <c r="W5793" s="5" t="s">
        <v>10049</v>
      </c>
      <c r="X5793" s="5"/>
      <c r="Y5793" s="5"/>
      <c r="Z5793">
        <v>1.72944E+18</v>
      </c>
      <c r="AA5793" s="5"/>
    </row>
    <row r="5794" spans="1:27" x14ac:dyDescent="0.45">
      <c r="A5794" s="5" t="s">
        <v>11908</v>
      </c>
      <c r="B5794" t="s">
        <v>11909</v>
      </c>
      <c r="C5794" t="b">
        <v>1</v>
      </c>
      <c r="D5794" s="5" t="s">
        <v>5</v>
      </c>
      <c r="E5794">
        <v>12.39</v>
      </c>
      <c r="F5794">
        <v>315895.44</v>
      </c>
      <c r="G5794">
        <v>6.19</v>
      </c>
      <c r="H5794">
        <v>157820.24000000002</v>
      </c>
      <c r="I5794">
        <v>50</v>
      </c>
      <c r="J5794">
        <v>0.5</v>
      </c>
      <c r="K5794">
        <v>12.39</v>
      </c>
      <c r="L5794">
        <v>315895.44</v>
      </c>
      <c r="N5794">
        <v>0</v>
      </c>
      <c r="O5794">
        <v>6.19</v>
      </c>
      <c r="P5794">
        <v>157820.24000000002</v>
      </c>
      <c r="R5794">
        <v>0</v>
      </c>
      <c r="S5794">
        <v>5486</v>
      </c>
      <c r="T5794">
        <v>7.99</v>
      </c>
      <c r="U5794">
        <v>203713.04</v>
      </c>
      <c r="V5794">
        <v>321</v>
      </c>
      <c r="W5794" s="5" t="s">
        <v>10049</v>
      </c>
      <c r="X5794" s="5"/>
      <c r="Y5794" s="5"/>
      <c r="Z5794">
        <v>1.72948E+18</v>
      </c>
      <c r="AA5794" s="5"/>
    </row>
    <row r="5795" spans="1:27" x14ac:dyDescent="0.45">
      <c r="A5795" s="5" t="s">
        <v>11910</v>
      </c>
      <c r="B5795" t="s">
        <v>11911</v>
      </c>
      <c r="C5795" t="b">
        <v>1</v>
      </c>
      <c r="D5795" s="5" t="s">
        <v>5</v>
      </c>
      <c r="E5795">
        <v>5.59</v>
      </c>
      <c r="F5795">
        <v>142522.63999999998</v>
      </c>
      <c r="G5795">
        <v>2.79</v>
      </c>
      <c r="H5795">
        <v>71133.84</v>
      </c>
      <c r="I5795">
        <v>50</v>
      </c>
      <c r="J5795">
        <v>0.5</v>
      </c>
      <c r="K5795">
        <v>5.59</v>
      </c>
      <c r="L5795">
        <v>142522.63999999998</v>
      </c>
      <c r="N5795">
        <v>0</v>
      </c>
      <c r="O5795">
        <v>2.79</v>
      </c>
      <c r="P5795">
        <v>71133.84</v>
      </c>
      <c r="R5795">
        <v>0</v>
      </c>
      <c r="S5795">
        <v>189</v>
      </c>
      <c r="T5795">
        <v>7.99</v>
      </c>
      <c r="U5795">
        <v>203713.04</v>
      </c>
      <c r="V5795">
        <v>20</v>
      </c>
      <c r="W5795" s="5" t="s">
        <v>10049</v>
      </c>
      <c r="X5795" s="5"/>
      <c r="Y5795" s="5"/>
      <c r="Z5795">
        <v>1.73025E+18</v>
      </c>
      <c r="AA5795" s="5"/>
    </row>
    <row r="5796" spans="1:27" x14ac:dyDescent="0.45">
      <c r="A5796" s="5" t="s">
        <v>11912</v>
      </c>
      <c r="B5796" t="s">
        <v>11913</v>
      </c>
      <c r="C5796" t="b">
        <v>1</v>
      </c>
      <c r="D5796" s="5" t="s">
        <v>5</v>
      </c>
      <c r="E5796">
        <v>5.49</v>
      </c>
      <c r="F5796">
        <v>139973.04</v>
      </c>
      <c r="G5796">
        <v>2.75</v>
      </c>
      <c r="H5796">
        <v>70114</v>
      </c>
      <c r="I5796">
        <v>50</v>
      </c>
      <c r="J5796">
        <v>0.5</v>
      </c>
      <c r="K5796">
        <v>5.49</v>
      </c>
      <c r="L5796">
        <v>139973.04</v>
      </c>
      <c r="N5796">
        <v>0</v>
      </c>
      <c r="O5796">
        <v>2.75</v>
      </c>
      <c r="P5796">
        <v>70114</v>
      </c>
      <c r="R5796">
        <v>0</v>
      </c>
      <c r="S5796">
        <v>19</v>
      </c>
      <c r="T5796">
        <v>7.99</v>
      </c>
      <c r="U5796">
        <v>203713.04</v>
      </c>
      <c r="V5796">
        <v>3</v>
      </c>
      <c r="W5796" s="5" t="s">
        <v>10049</v>
      </c>
      <c r="X5796" s="5"/>
      <c r="Y5796" s="5"/>
      <c r="Z5796">
        <v>1.72955E+18</v>
      </c>
      <c r="AA5796" s="5"/>
    </row>
    <row r="5797" spans="1:27" x14ac:dyDescent="0.45">
      <c r="A5797" s="5" t="s">
        <v>11914</v>
      </c>
      <c r="B5797" t="s">
        <v>11915</v>
      </c>
      <c r="C5797" t="b">
        <v>1</v>
      </c>
      <c r="D5797" s="5" t="s">
        <v>5</v>
      </c>
      <c r="E5797">
        <v>48</v>
      </c>
      <c r="F5797">
        <v>1223808</v>
      </c>
      <c r="G5797">
        <v>34.56</v>
      </c>
      <c r="H5797">
        <v>881141.76000000001</v>
      </c>
      <c r="I5797">
        <v>28</v>
      </c>
      <c r="J5797">
        <v>0.28000000000000003</v>
      </c>
      <c r="K5797">
        <v>48</v>
      </c>
      <c r="L5797">
        <v>1223808</v>
      </c>
      <c r="N5797">
        <v>0</v>
      </c>
      <c r="O5797">
        <v>34.56</v>
      </c>
      <c r="P5797">
        <v>881141.76000000001</v>
      </c>
      <c r="R5797">
        <v>0</v>
      </c>
      <c r="S5797">
        <v>132</v>
      </c>
      <c r="T5797">
        <v>8.58</v>
      </c>
      <c r="U5797">
        <v>218755.68</v>
      </c>
      <c r="V5797">
        <v>24</v>
      </c>
      <c r="W5797" s="5" t="s">
        <v>10049</v>
      </c>
      <c r="X5797" s="5"/>
      <c r="Y5797" s="5"/>
      <c r="Z5797">
        <v>1.72944E+18</v>
      </c>
      <c r="AA5797" s="5"/>
    </row>
    <row r="5798" spans="1:27" x14ac:dyDescent="0.45">
      <c r="A5798" s="5" t="s">
        <v>11916</v>
      </c>
      <c r="B5798" t="s">
        <v>11917</v>
      </c>
      <c r="C5798" t="b">
        <v>1</v>
      </c>
      <c r="D5798" s="5" t="s">
        <v>5</v>
      </c>
      <c r="E5798">
        <v>31.59</v>
      </c>
      <c r="F5798">
        <v>805418.64</v>
      </c>
      <c r="G5798">
        <v>15.79</v>
      </c>
      <c r="H5798">
        <v>402581.83999999997</v>
      </c>
      <c r="I5798">
        <v>50</v>
      </c>
      <c r="J5798">
        <v>0.5</v>
      </c>
      <c r="K5798">
        <v>31.59</v>
      </c>
      <c r="L5798">
        <v>805418.64</v>
      </c>
      <c r="N5798">
        <v>0</v>
      </c>
      <c r="O5798">
        <v>15.79</v>
      </c>
      <c r="P5798">
        <v>402581.84</v>
      </c>
      <c r="R5798">
        <v>0</v>
      </c>
      <c r="S5798">
        <v>563</v>
      </c>
      <c r="T5798">
        <v>7.99</v>
      </c>
      <c r="U5798">
        <v>203713.04</v>
      </c>
      <c r="V5798">
        <v>8</v>
      </c>
      <c r="W5798" s="5" t="s">
        <v>10049</v>
      </c>
      <c r="X5798" s="5"/>
      <c r="Y5798" s="5"/>
      <c r="Z5798">
        <v>1.73063E+18</v>
      </c>
      <c r="AA5798" s="5"/>
    </row>
    <row r="5799" spans="1:27" x14ac:dyDescent="0.45">
      <c r="A5799" s="5" t="s">
        <v>11918</v>
      </c>
      <c r="B5799" t="s">
        <v>11919</v>
      </c>
      <c r="C5799" t="b">
        <v>1</v>
      </c>
      <c r="D5799" s="5" t="s">
        <v>5</v>
      </c>
      <c r="E5799">
        <v>21.69</v>
      </c>
      <c r="F5799">
        <v>553008.24</v>
      </c>
      <c r="G5799">
        <v>11.71</v>
      </c>
      <c r="H5799">
        <v>298558.16000000003</v>
      </c>
      <c r="I5799">
        <v>46</v>
      </c>
      <c r="J5799">
        <v>0.46</v>
      </c>
      <c r="K5799">
        <v>21.69</v>
      </c>
      <c r="L5799">
        <v>553008.24</v>
      </c>
      <c r="N5799">
        <v>0</v>
      </c>
      <c r="O5799">
        <v>11.71</v>
      </c>
      <c r="P5799">
        <v>298558.16000000003</v>
      </c>
      <c r="R5799">
        <v>0</v>
      </c>
      <c r="S5799">
        <v>65</v>
      </c>
      <c r="T5799">
        <v>7.99</v>
      </c>
      <c r="U5799">
        <v>203713.04</v>
      </c>
      <c r="V5799">
        <v>4</v>
      </c>
      <c r="W5799" s="5" t="s">
        <v>10049</v>
      </c>
      <c r="X5799" s="5"/>
      <c r="Y5799" s="5"/>
      <c r="Z5799">
        <v>1.73062E+18</v>
      </c>
      <c r="AA5799" s="5"/>
    </row>
    <row r="5800" spans="1:27" x14ac:dyDescent="0.45">
      <c r="A5800" s="5" t="s">
        <v>11920</v>
      </c>
      <c r="B5800" t="s">
        <v>11921</v>
      </c>
      <c r="C5800" t="b">
        <v>1</v>
      </c>
      <c r="D5800" s="5" t="s">
        <v>5</v>
      </c>
      <c r="E5800">
        <v>55.79</v>
      </c>
      <c r="F5800">
        <v>1422421.84</v>
      </c>
      <c r="G5800">
        <v>27.71</v>
      </c>
      <c r="H5800">
        <v>706494.16</v>
      </c>
      <c r="I5800">
        <v>50</v>
      </c>
      <c r="J5800">
        <v>0.5</v>
      </c>
      <c r="K5800">
        <v>55.79</v>
      </c>
      <c r="L5800">
        <v>1422421.84</v>
      </c>
      <c r="N5800">
        <v>0</v>
      </c>
      <c r="O5800">
        <v>27.71</v>
      </c>
      <c r="P5800">
        <v>706494.16</v>
      </c>
      <c r="R5800">
        <v>0</v>
      </c>
      <c r="S5800">
        <v>46</v>
      </c>
      <c r="T5800">
        <v>7.99</v>
      </c>
      <c r="U5800">
        <v>203713.04</v>
      </c>
      <c r="V5800">
        <v>3</v>
      </c>
      <c r="W5800" s="5" t="s">
        <v>10049</v>
      </c>
      <c r="X5800" s="5"/>
      <c r="Y5800" s="5"/>
      <c r="Z5800">
        <v>1.73057E+18</v>
      </c>
      <c r="AA5800" s="5"/>
    </row>
    <row r="5801" spans="1:27" x14ac:dyDescent="0.45">
      <c r="A5801" s="5" t="s">
        <v>11922</v>
      </c>
      <c r="B5801" t="s">
        <v>11923</v>
      </c>
      <c r="C5801" t="b">
        <v>1</v>
      </c>
      <c r="D5801" s="5" t="s">
        <v>5</v>
      </c>
      <c r="E5801">
        <v>32.49</v>
      </c>
      <c r="F5801">
        <v>828365.04</v>
      </c>
      <c r="G5801">
        <v>16.25</v>
      </c>
      <c r="H5801">
        <v>414310</v>
      </c>
      <c r="I5801">
        <v>50</v>
      </c>
      <c r="J5801">
        <v>0.5</v>
      </c>
      <c r="K5801">
        <v>32.49</v>
      </c>
      <c r="L5801">
        <v>828365.04</v>
      </c>
      <c r="N5801">
        <v>0</v>
      </c>
      <c r="O5801">
        <v>16.25</v>
      </c>
      <c r="P5801">
        <v>414310</v>
      </c>
      <c r="R5801">
        <v>0</v>
      </c>
      <c r="S5801">
        <v>1205</v>
      </c>
      <c r="T5801">
        <v>7.99</v>
      </c>
      <c r="U5801">
        <v>203713.04</v>
      </c>
      <c r="V5801">
        <v>97</v>
      </c>
      <c r="W5801" s="5" t="s">
        <v>10049</v>
      </c>
      <c r="X5801" s="5"/>
      <c r="Y5801" s="5"/>
      <c r="Z5801">
        <v>1.72957E+18</v>
      </c>
      <c r="AA5801" s="5"/>
    </row>
    <row r="5802" spans="1:27" x14ac:dyDescent="0.45">
      <c r="A5802" s="5" t="s">
        <v>11924</v>
      </c>
      <c r="B5802" t="s">
        <v>11925</v>
      </c>
      <c r="C5802" t="b">
        <v>1</v>
      </c>
      <c r="D5802" s="5" t="s">
        <v>5</v>
      </c>
      <c r="E5802">
        <v>27.98</v>
      </c>
      <c r="F5802">
        <v>713378.08</v>
      </c>
      <c r="G5802">
        <v>19.98</v>
      </c>
      <c r="H5802">
        <v>509410.08</v>
      </c>
      <c r="I5802">
        <v>29</v>
      </c>
      <c r="J5802">
        <v>0.28999999999999998</v>
      </c>
      <c r="K5802">
        <v>27.98</v>
      </c>
      <c r="L5802">
        <v>713378.08</v>
      </c>
      <c r="N5802">
        <v>0</v>
      </c>
      <c r="O5802">
        <v>19.98</v>
      </c>
      <c r="P5802">
        <v>509410.08</v>
      </c>
      <c r="R5802">
        <v>0</v>
      </c>
      <c r="S5802">
        <v>1463</v>
      </c>
      <c r="T5802">
        <v>7.99</v>
      </c>
      <c r="U5802">
        <v>203713.04</v>
      </c>
      <c r="V5802">
        <v>64</v>
      </c>
      <c r="W5802" s="5" t="s">
        <v>10049</v>
      </c>
      <c r="X5802" s="5"/>
      <c r="Y5802" s="5"/>
      <c r="Z5802">
        <v>1.73011E+18</v>
      </c>
      <c r="AA5802" s="5"/>
    </row>
    <row r="5803" spans="1:27" x14ac:dyDescent="0.45">
      <c r="A5803" s="5" t="s">
        <v>11926</v>
      </c>
      <c r="B5803" t="s">
        <v>11927</v>
      </c>
      <c r="C5803" t="b">
        <v>1</v>
      </c>
      <c r="D5803" s="5" t="s">
        <v>5</v>
      </c>
      <c r="E5803">
        <v>17.489999999999998</v>
      </c>
      <c r="F5803">
        <v>445925.04</v>
      </c>
      <c r="G5803">
        <v>8.75</v>
      </c>
      <c r="H5803">
        <v>223090</v>
      </c>
      <c r="I5803">
        <v>50</v>
      </c>
      <c r="J5803">
        <v>0.5</v>
      </c>
      <c r="K5803">
        <v>17.489999999999998</v>
      </c>
      <c r="L5803">
        <v>445925.04</v>
      </c>
      <c r="N5803">
        <v>0</v>
      </c>
      <c r="O5803">
        <v>8.75</v>
      </c>
      <c r="P5803">
        <v>223090</v>
      </c>
      <c r="R5803">
        <v>0</v>
      </c>
      <c r="S5803">
        <v>31</v>
      </c>
      <c r="T5803">
        <v>7.99</v>
      </c>
      <c r="U5803">
        <v>203713.04</v>
      </c>
      <c r="V5803">
        <v>2</v>
      </c>
      <c r="W5803" s="5" t="s">
        <v>10049</v>
      </c>
      <c r="X5803" s="5"/>
      <c r="Y5803" s="5"/>
      <c r="Z5803">
        <v>1.73025E+18</v>
      </c>
      <c r="AA5803" s="5"/>
    </row>
    <row r="5804" spans="1:27" x14ac:dyDescent="0.45">
      <c r="A5804" s="5" t="s">
        <v>11928</v>
      </c>
      <c r="B5804" t="s">
        <v>11929</v>
      </c>
      <c r="C5804" t="b">
        <v>1</v>
      </c>
      <c r="D5804" s="5" t="s">
        <v>5</v>
      </c>
      <c r="E5804">
        <v>20.09</v>
      </c>
      <c r="F5804">
        <v>512214.64</v>
      </c>
      <c r="G5804">
        <v>10.050000000000001</v>
      </c>
      <c r="H5804">
        <v>256234.80000000002</v>
      </c>
      <c r="I5804">
        <v>50</v>
      </c>
      <c r="J5804">
        <v>0.5</v>
      </c>
      <c r="K5804">
        <v>20.09</v>
      </c>
      <c r="L5804">
        <v>512214.64</v>
      </c>
      <c r="N5804">
        <v>0</v>
      </c>
      <c r="O5804">
        <v>10.050000000000001</v>
      </c>
      <c r="P5804">
        <v>256234.8</v>
      </c>
      <c r="R5804">
        <v>0</v>
      </c>
      <c r="S5804">
        <v>385</v>
      </c>
      <c r="T5804">
        <v>7.99</v>
      </c>
      <c r="U5804">
        <v>203713.04</v>
      </c>
      <c r="V5804">
        <v>22</v>
      </c>
      <c r="W5804" s="5" t="s">
        <v>10049</v>
      </c>
      <c r="X5804" s="5"/>
      <c r="Y5804" s="5"/>
      <c r="Z5804">
        <v>1.72972E+18</v>
      </c>
      <c r="AA5804" s="5"/>
    </row>
    <row r="5805" spans="1:27" x14ac:dyDescent="0.45">
      <c r="A5805" s="5" t="s">
        <v>11930</v>
      </c>
      <c r="B5805" t="s">
        <v>11931</v>
      </c>
      <c r="C5805" t="b">
        <v>1</v>
      </c>
      <c r="D5805" s="5" t="s">
        <v>5</v>
      </c>
      <c r="E5805">
        <v>11.79</v>
      </c>
      <c r="F5805">
        <v>300597.83999999997</v>
      </c>
      <c r="G5805">
        <v>5.89</v>
      </c>
      <c r="H5805">
        <v>150171.44</v>
      </c>
      <c r="I5805">
        <v>50</v>
      </c>
      <c r="J5805">
        <v>0.5</v>
      </c>
      <c r="K5805">
        <v>11.79</v>
      </c>
      <c r="L5805">
        <v>300597.83999999997</v>
      </c>
      <c r="N5805">
        <v>0</v>
      </c>
      <c r="O5805">
        <v>5.89</v>
      </c>
      <c r="P5805">
        <v>150171.44</v>
      </c>
      <c r="R5805">
        <v>0</v>
      </c>
      <c r="S5805">
        <v>153</v>
      </c>
      <c r="T5805">
        <v>7.99</v>
      </c>
      <c r="U5805">
        <v>203713.04</v>
      </c>
      <c r="V5805">
        <v>13</v>
      </c>
      <c r="W5805" s="5" t="s">
        <v>10049</v>
      </c>
      <c r="X5805" s="5"/>
      <c r="Y5805" s="5"/>
      <c r="Z5805">
        <v>1.72947E+18</v>
      </c>
      <c r="AA5805" s="5"/>
    </row>
    <row r="5806" spans="1:27" x14ac:dyDescent="0.45">
      <c r="A5806" s="5" t="s">
        <v>11932</v>
      </c>
      <c r="B5806" t="s">
        <v>11933</v>
      </c>
      <c r="C5806" t="b">
        <v>1</v>
      </c>
      <c r="D5806" s="5" t="s">
        <v>5</v>
      </c>
      <c r="E5806">
        <v>2.98</v>
      </c>
      <c r="F5806">
        <v>75978.080000000002</v>
      </c>
      <c r="G5806">
        <v>2</v>
      </c>
      <c r="H5806">
        <v>50992</v>
      </c>
      <c r="I5806">
        <v>33</v>
      </c>
      <c r="J5806">
        <v>0.33</v>
      </c>
      <c r="K5806">
        <v>2.98</v>
      </c>
      <c r="L5806">
        <v>75978.080000000002</v>
      </c>
      <c r="N5806">
        <v>0</v>
      </c>
      <c r="O5806">
        <v>2</v>
      </c>
      <c r="P5806">
        <v>50992</v>
      </c>
      <c r="R5806">
        <v>0</v>
      </c>
      <c r="S5806">
        <v>287</v>
      </c>
      <c r="T5806">
        <v>7.99</v>
      </c>
      <c r="U5806">
        <v>203713.04</v>
      </c>
      <c r="V5806">
        <v>34</v>
      </c>
      <c r="W5806" s="5" t="s">
        <v>10049</v>
      </c>
      <c r="X5806" s="5"/>
      <c r="Y5806" s="5"/>
      <c r="Z5806">
        <v>1.7296E+18</v>
      </c>
      <c r="AA5806" s="5"/>
    </row>
    <row r="5807" spans="1:27" x14ac:dyDescent="0.45">
      <c r="A5807" s="5" t="s">
        <v>11934</v>
      </c>
      <c r="B5807" t="s">
        <v>11935</v>
      </c>
      <c r="C5807" t="b">
        <v>1</v>
      </c>
      <c r="D5807" s="5" t="s">
        <v>5</v>
      </c>
      <c r="E5807">
        <v>17.98</v>
      </c>
      <c r="F5807">
        <v>458418.08</v>
      </c>
      <c r="G5807">
        <v>17.98</v>
      </c>
      <c r="H5807">
        <v>458418.08</v>
      </c>
      <c r="I5807">
        <v>0</v>
      </c>
      <c r="J5807">
        <v>0</v>
      </c>
      <c r="L5807">
        <v>0</v>
      </c>
      <c r="N5807">
        <v>0</v>
      </c>
      <c r="O5807">
        <v>17.98</v>
      </c>
      <c r="P5807">
        <v>458418.08</v>
      </c>
      <c r="Q5807">
        <v>24.62</v>
      </c>
      <c r="R5807">
        <v>627711.52</v>
      </c>
      <c r="S5807">
        <v>1138</v>
      </c>
      <c r="T5807">
        <v>5.99</v>
      </c>
      <c r="U5807">
        <v>152721.04</v>
      </c>
      <c r="V5807">
        <v>65</v>
      </c>
      <c r="W5807" s="5" t="s">
        <v>10049</v>
      </c>
      <c r="X5807" s="5"/>
      <c r="Y5807" s="5"/>
      <c r="Z5807">
        <v>1.72944E+18</v>
      </c>
      <c r="AA5807" s="5"/>
    </row>
    <row r="5808" spans="1:27" x14ac:dyDescent="0.45">
      <c r="A5808" s="5" t="s">
        <v>11936</v>
      </c>
      <c r="B5808" t="s">
        <v>11937</v>
      </c>
      <c r="C5808" t="b">
        <v>1</v>
      </c>
      <c r="D5808" s="5" t="s">
        <v>5</v>
      </c>
      <c r="E5808">
        <v>15.19</v>
      </c>
      <c r="F5808">
        <v>387284.24</v>
      </c>
      <c r="G5808">
        <v>7.59</v>
      </c>
      <c r="H5808">
        <v>193514.63999999998</v>
      </c>
      <c r="I5808">
        <v>50</v>
      </c>
      <c r="J5808">
        <v>0.5</v>
      </c>
      <c r="K5808">
        <v>15.19</v>
      </c>
      <c r="L5808">
        <v>387284.24</v>
      </c>
      <c r="N5808">
        <v>0</v>
      </c>
      <c r="O5808">
        <v>7.59</v>
      </c>
      <c r="P5808">
        <v>193514.64</v>
      </c>
      <c r="R5808">
        <v>0</v>
      </c>
      <c r="S5808">
        <v>12</v>
      </c>
      <c r="T5808">
        <v>7.99</v>
      </c>
      <c r="U5808">
        <v>203713.04</v>
      </c>
      <c r="V5808">
        <v>1</v>
      </c>
      <c r="W5808" s="5" t="s">
        <v>10049</v>
      </c>
      <c r="X5808" s="5"/>
      <c r="Y5808" s="5"/>
      <c r="Z5808">
        <v>1.72958E+18</v>
      </c>
      <c r="AA5808" s="5"/>
    </row>
    <row r="5809" spans="1:27" x14ac:dyDescent="0.45">
      <c r="A5809" s="5" t="s">
        <v>11938</v>
      </c>
      <c r="B5809" t="s">
        <v>11939</v>
      </c>
      <c r="C5809" t="b">
        <v>1</v>
      </c>
      <c r="D5809" s="5" t="s">
        <v>5</v>
      </c>
      <c r="E5809">
        <v>13.29</v>
      </c>
      <c r="F5809">
        <v>338841.83999999997</v>
      </c>
      <c r="G5809">
        <v>6.65</v>
      </c>
      <c r="H5809">
        <v>169548.40000000002</v>
      </c>
      <c r="I5809">
        <v>50</v>
      </c>
      <c r="J5809">
        <v>0.5</v>
      </c>
      <c r="K5809">
        <v>13.29</v>
      </c>
      <c r="L5809">
        <v>338841.83999999997</v>
      </c>
      <c r="N5809">
        <v>0</v>
      </c>
      <c r="O5809">
        <v>6.65</v>
      </c>
      <c r="P5809">
        <v>169548.40000000002</v>
      </c>
      <c r="R5809">
        <v>0</v>
      </c>
      <c r="S5809">
        <v>21</v>
      </c>
      <c r="T5809">
        <v>7.99</v>
      </c>
      <c r="U5809">
        <v>203713.04</v>
      </c>
      <c r="V5809">
        <v>3</v>
      </c>
      <c r="W5809" s="5" t="s">
        <v>10049</v>
      </c>
      <c r="X5809" s="5"/>
      <c r="Y5809" s="5"/>
      <c r="Z5809">
        <v>1.72963E+18</v>
      </c>
      <c r="AA5809" s="5"/>
    </row>
    <row r="5810" spans="1:27" x14ac:dyDescent="0.45">
      <c r="A5810" s="5" t="s">
        <v>11940</v>
      </c>
      <c r="B5810" t="s">
        <v>11941</v>
      </c>
      <c r="C5810" t="b">
        <v>1</v>
      </c>
      <c r="D5810" s="5" t="s">
        <v>5</v>
      </c>
      <c r="E5810">
        <v>96.99</v>
      </c>
      <c r="F5810">
        <v>2472857.04</v>
      </c>
      <c r="G5810">
        <v>76.62</v>
      </c>
      <c r="H5810">
        <v>1953503.52</v>
      </c>
      <c r="I5810">
        <v>21</v>
      </c>
      <c r="J5810">
        <v>0.21</v>
      </c>
      <c r="K5810">
        <v>96.99</v>
      </c>
      <c r="L5810">
        <v>2472857.04</v>
      </c>
      <c r="N5810">
        <v>0</v>
      </c>
      <c r="O5810">
        <v>76.62</v>
      </c>
      <c r="P5810">
        <v>1953503.52</v>
      </c>
      <c r="R5810">
        <v>0</v>
      </c>
      <c r="S5810">
        <v>10</v>
      </c>
      <c r="T5810">
        <v>7.99</v>
      </c>
      <c r="U5810">
        <v>203713.04</v>
      </c>
      <c r="V5810">
        <v>2</v>
      </c>
      <c r="W5810" s="5" t="s">
        <v>10049</v>
      </c>
      <c r="X5810" s="5"/>
      <c r="Y5810" s="5"/>
      <c r="Z5810">
        <v>1.72955E+18</v>
      </c>
      <c r="AA5810" s="5"/>
    </row>
    <row r="5811" spans="1:27" x14ac:dyDescent="0.45">
      <c r="A5811" s="5" t="s">
        <v>11942</v>
      </c>
      <c r="B5811" t="s">
        <v>11943</v>
      </c>
      <c r="C5811" t="b">
        <v>1</v>
      </c>
      <c r="D5811" s="5" t="s">
        <v>5</v>
      </c>
      <c r="E5811">
        <v>24.09</v>
      </c>
      <c r="F5811">
        <v>614198.64</v>
      </c>
      <c r="G5811">
        <v>12.05</v>
      </c>
      <c r="H5811">
        <v>307226.80000000005</v>
      </c>
      <c r="I5811">
        <v>50</v>
      </c>
      <c r="J5811">
        <v>0.5</v>
      </c>
      <c r="K5811">
        <v>24.09</v>
      </c>
      <c r="L5811">
        <v>614198.64</v>
      </c>
      <c r="N5811">
        <v>0</v>
      </c>
      <c r="O5811">
        <v>12.05</v>
      </c>
      <c r="P5811">
        <v>307226.80000000005</v>
      </c>
      <c r="R5811">
        <v>0</v>
      </c>
      <c r="S5811">
        <v>172</v>
      </c>
      <c r="T5811">
        <v>7.99</v>
      </c>
      <c r="U5811">
        <v>203713.04</v>
      </c>
      <c r="V5811">
        <v>9</v>
      </c>
      <c r="W5811" s="5" t="s">
        <v>10049</v>
      </c>
      <c r="X5811" s="5"/>
      <c r="Y5811" s="5"/>
      <c r="Z5811">
        <v>1.72954E+18</v>
      </c>
      <c r="AA5811" s="5"/>
    </row>
    <row r="5812" spans="1:27" x14ac:dyDescent="0.45">
      <c r="A5812" s="5" t="s">
        <v>11944</v>
      </c>
      <c r="B5812" t="s">
        <v>11945</v>
      </c>
      <c r="C5812" t="b">
        <v>1</v>
      </c>
      <c r="D5812" s="5" t="s">
        <v>5</v>
      </c>
      <c r="E5812">
        <v>0.55000000000000004</v>
      </c>
      <c r="F5812">
        <v>14022.800000000001</v>
      </c>
      <c r="G5812">
        <v>0.55000000000000004</v>
      </c>
      <c r="H5812">
        <v>14022.800000000001</v>
      </c>
      <c r="I5812">
        <v>0</v>
      </c>
      <c r="J5812">
        <v>0</v>
      </c>
      <c r="L5812">
        <v>0</v>
      </c>
      <c r="N5812">
        <v>0</v>
      </c>
      <c r="O5812">
        <v>0.55000000000000004</v>
      </c>
      <c r="P5812">
        <v>14022.8</v>
      </c>
      <c r="Q5812">
        <v>0.79</v>
      </c>
      <c r="R5812">
        <v>20141.84</v>
      </c>
      <c r="S5812">
        <v>1781</v>
      </c>
      <c r="T5812">
        <v>7.99</v>
      </c>
      <c r="U5812">
        <v>203713.04</v>
      </c>
      <c r="V5812">
        <v>96</v>
      </c>
      <c r="W5812" s="5" t="s">
        <v>10049</v>
      </c>
      <c r="X5812" s="5"/>
      <c r="Y5812" s="5"/>
      <c r="Z5812">
        <v>1.72939E+18</v>
      </c>
      <c r="AA5812" s="5"/>
    </row>
    <row r="5813" spans="1:27" x14ac:dyDescent="0.45">
      <c r="A5813" s="5" t="s">
        <v>11946</v>
      </c>
      <c r="B5813" t="s">
        <v>11947</v>
      </c>
      <c r="C5813" t="b">
        <v>1</v>
      </c>
      <c r="D5813" s="5" t="s">
        <v>5</v>
      </c>
      <c r="E5813">
        <v>18.79</v>
      </c>
      <c r="F5813">
        <v>479069.83999999997</v>
      </c>
      <c r="G5813">
        <v>9.39</v>
      </c>
      <c r="H5813">
        <v>239407.44</v>
      </c>
      <c r="I5813">
        <v>50</v>
      </c>
      <c r="J5813">
        <v>0.5</v>
      </c>
      <c r="K5813">
        <v>18.79</v>
      </c>
      <c r="L5813">
        <v>479069.84</v>
      </c>
      <c r="N5813">
        <v>0</v>
      </c>
      <c r="O5813">
        <v>9.39</v>
      </c>
      <c r="P5813">
        <v>239407.44</v>
      </c>
      <c r="R5813">
        <v>0</v>
      </c>
      <c r="S5813">
        <v>50</v>
      </c>
      <c r="T5813">
        <v>7.99</v>
      </c>
      <c r="U5813">
        <v>203713.04</v>
      </c>
      <c r="V5813">
        <v>2</v>
      </c>
      <c r="W5813" s="5" t="s">
        <v>10049</v>
      </c>
      <c r="X5813" s="5"/>
      <c r="Y5813" s="5"/>
      <c r="Z5813">
        <v>1.73041E+18</v>
      </c>
      <c r="AA5813" s="5"/>
    </row>
    <row r="5814" spans="1:27" x14ac:dyDescent="0.45">
      <c r="A5814" s="5" t="s">
        <v>11948</v>
      </c>
      <c r="B5814" t="s">
        <v>11949</v>
      </c>
      <c r="C5814" t="b">
        <v>1</v>
      </c>
      <c r="D5814" s="5" t="s">
        <v>5</v>
      </c>
      <c r="E5814">
        <v>20.99</v>
      </c>
      <c r="F5814">
        <v>535161.03999999992</v>
      </c>
      <c r="G5814">
        <v>10.49</v>
      </c>
      <c r="H5814">
        <v>267453.03999999998</v>
      </c>
      <c r="I5814">
        <v>50</v>
      </c>
      <c r="J5814">
        <v>0.5</v>
      </c>
      <c r="K5814">
        <v>20.99</v>
      </c>
      <c r="L5814">
        <v>535161.03999999992</v>
      </c>
      <c r="N5814">
        <v>0</v>
      </c>
      <c r="O5814">
        <v>10.49</v>
      </c>
      <c r="P5814">
        <v>267453.03999999998</v>
      </c>
      <c r="R5814">
        <v>0</v>
      </c>
      <c r="S5814">
        <v>61</v>
      </c>
      <c r="T5814">
        <v>7.99</v>
      </c>
      <c r="U5814">
        <v>203713.04</v>
      </c>
      <c r="V5814">
        <v>2</v>
      </c>
      <c r="W5814" s="5" t="s">
        <v>10049</v>
      </c>
      <c r="X5814" s="5"/>
      <c r="Y5814" s="5"/>
      <c r="Z5814">
        <v>1.73058E+18</v>
      </c>
      <c r="AA5814" s="5"/>
    </row>
    <row r="5815" spans="1:27" x14ac:dyDescent="0.45">
      <c r="A5815" s="5" t="s">
        <v>11950</v>
      </c>
      <c r="B5815" t="s">
        <v>11951</v>
      </c>
      <c r="C5815" t="b">
        <v>1</v>
      </c>
      <c r="D5815" s="5" t="s">
        <v>5</v>
      </c>
      <c r="E5815">
        <v>32.79</v>
      </c>
      <c r="F5815">
        <v>836013.84</v>
      </c>
      <c r="G5815">
        <v>16.39</v>
      </c>
      <c r="H5815">
        <v>417879.44</v>
      </c>
      <c r="I5815">
        <v>50</v>
      </c>
      <c r="J5815">
        <v>0.5</v>
      </c>
      <c r="K5815">
        <v>32.79</v>
      </c>
      <c r="L5815">
        <v>836013.84</v>
      </c>
      <c r="N5815">
        <v>0</v>
      </c>
      <c r="O5815">
        <v>16.39</v>
      </c>
      <c r="P5815">
        <v>417879.44</v>
      </c>
      <c r="R5815">
        <v>0</v>
      </c>
      <c r="S5815">
        <v>69</v>
      </c>
      <c r="T5815">
        <v>7.99</v>
      </c>
      <c r="U5815">
        <v>203713.04</v>
      </c>
      <c r="V5815">
        <v>5</v>
      </c>
      <c r="W5815" s="5" t="s">
        <v>10049</v>
      </c>
      <c r="X5815" s="5"/>
      <c r="Y5815" s="5"/>
      <c r="Z5815">
        <v>1.73038E+18</v>
      </c>
      <c r="AA5815" s="5"/>
    </row>
    <row r="5816" spans="1:27" x14ac:dyDescent="0.45">
      <c r="A5816" s="5" t="s">
        <v>11952</v>
      </c>
      <c r="B5816" t="s">
        <v>11953</v>
      </c>
      <c r="C5816" t="b">
        <v>1</v>
      </c>
      <c r="D5816" s="5" t="s">
        <v>5</v>
      </c>
      <c r="E5816">
        <v>10.89</v>
      </c>
      <c r="F5816">
        <v>277651.44</v>
      </c>
      <c r="G5816">
        <v>5.45</v>
      </c>
      <c r="H5816">
        <v>138953.20000000001</v>
      </c>
      <c r="I5816">
        <v>50</v>
      </c>
      <c r="J5816">
        <v>0.5</v>
      </c>
      <c r="K5816">
        <v>10.89</v>
      </c>
      <c r="L5816">
        <v>277651.44</v>
      </c>
      <c r="N5816">
        <v>0</v>
      </c>
      <c r="O5816">
        <v>5.45</v>
      </c>
      <c r="P5816">
        <v>138953.20000000001</v>
      </c>
      <c r="R5816">
        <v>0</v>
      </c>
      <c r="S5816">
        <v>5413</v>
      </c>
      <c r="T5816">
        <v>7.99</v>
      </c>
      <c r="U5816">
        <v>203713.04</v>
      </c>
      <c r="V5816">
        <v>462</v>
      </c>
      <c r="W5816" s="5" t="s">
        <v>10049</v>
      </c>
      <c r="X5816" s="5"/>
      <c r="Y5816" s="5"/>
      <c r="Z5816">
        <v>1.72941E+18</v>
      </c>
      <c r="AA5816" s="5"/>
    </row>
    <row r="5817" spans="1:27" x14ac:dyDescent="0.45">
      <c r="A5817" s="5" t="s">
        <v>11954</v>
      </c>
      <c r="B5817" t="s">
        <v>11955</v>
      </c>
      <c r="C5817" t="b">
        <v>1</v>
      </c>
      <c r="D5817" s="5" t="s">
        <v>5</v>
      </c>
      <c r="E5817">
        <v>31.09</v>
      </c>
      <c r="F5817">
        <v>792670.64</v>
      </c>
      <c r="G5817">
        <v>15.55</v>
      </c>
      <c r="H5817">
        <v>396462.80000000005</v>
      </c>
      <c r="I5817">
        <v>50</v>
      </c>
      <c r="J5817">
        <v>0.5</v>
      </c>
      <c r="K5817">
        <v>31.09</v>
      </c>
      <c r="L5817">
        <v>792670.64</v>
      </c>
      <c r="N5817">
        <v>0</v>
      </c>
      <c r="O5817">
        <v>15.55</v>
      </c>
      <c r="P5817">
        <v>396462.8000000001</v>
      </c>
      <c r="R5817">
        <v>0</v>
      </c>
      <c r="S5817">
        <v>103</v>
      </c>
      <c r="T5817">
        <v>7.99</v>
      </c>
      <c r="U5817">
        <v>203713.04</v>
      </c>
      <c r="V5817">
        <v>9</v>
      </c>
      <c r="W5817" s="5" t="s">
        <v>10049</v>
      </c>
      <c r="X5817" s="5"/>
      <c r="Y5817" s="5"/>
      <c r="Z5817">
        <v>1.72954E+18</v>
      </c>
      <c r="AA5817" s="5"/>
    </row>
    <row r="5818" spans="1:27" x14ac:dyDescent="0.45">
      <c r="A5818" s="5" t="s">
        <v>11956</v>
      </c>
      <c r="B5818" t="s">
        <v>11957</v>
      </c>
      <c r="C5818" t="b">
        <v>1</v>
      </c>
      <c r="D5818" s="5" t="s">
        <v>5</v>
      </c>
      <c r="E5818">
        <v>14.39</v>
      </c>
      <c r="F5818">
        <v>366887.44</v>
      </c>
      <c r="G5818">
        <v>7.19</v>
      </c>
      <c r="H5818">
        <v>183316.24000000002</v>
      </c>
      <c r="I5818">
        <v>50</v>
      </c>
      <c r="J5818">
        <v>0.5</v>
      </c>
      <c r="K5818">
        <v>14.39</v>
      </c>
      <c r="L5818">
        <v>366887.44</v>
      </c>
      <c r="N5818">
        <v>0</v>
      </c>
      <c r="O5818">
        <v>7.19</v>
      </c>
      <c r="P5818">
        <v>183316.24</v>
      </c>
      <c r="R5818">
        <v>0</v>
      </c>
      <c r="S5818">
        <v>98</v>
      </c>
      <c r="T5818">
        <v>7.99</v>
      </c>
      <c r="U5818">
        <v>203713.04</v>
      </c>
      <c r="V5818">
        <v>8</v>
      </c>
      <c r="W5818" s="5" t="s">
        <v>10049</v>
      </c>
      <c r="X5818" s="5"/>
      <c r="Y5818" s="5"/>
      <c r="Z5818">
        <v>1.73007E+18</v>
      </c>
      <c r="AA5818" s="5"/>
    </row>
    <row r="5819" spans="1:27" x14ac:dyDescent="0.45">
      <c r="A5819" s="5" t="s">
        <v>11958</v>
      </c>
      <c r="B5819" t="s">
        <v>11959</v>
      </c>
      <c r="C5819" t="b">
        <v>1</v>
      </c>
      <c r="D5819" s="5" t="s">
        <v>5</v>
      </c>
      <c r="E5819">
        <v>15.99</v>
      </c>
      <c r="F5819">
        <v>407681.04</v>
      </c>
      <c r="G5819">
        <v>7.99</v>
      </c>
      <c r="H5819">
        <v>203713.04</v>
      </c>
      <c r="I5819">
        <v>50</v>
      </c>
      <c r="J5819">
        <v>0.5</v>
      </c>
      <c r="K5819">
        <v>15.99</v>
      </c>
      <c r="L5819">
        <v>407681.04</v>
      </c>
      <c r="N5819">
        <v>0</v>
      </c>
      <c r="O5819">
        <v>7.99</v>
      </c>
      <c r="P5819">
        <v>203713.04</v>
      </c>
      <c r="R5819">
        <v>0</v>
      </c>
      <c r="S5819">
        <v>41</v>
      </c>
      <c r="T5819">
        <v>7.99</v>
      </c>
      <c r="U5819">
        <v>203713.04</v>
      </c>
      <c r="V5819">
        <v>2</v>
      </c>
      <c r="W5819" s="5" t="s">
        <v>10049</v>
      </c>
      <c r="X5819" s="5"/>
      <c r="Y5819" s="5"/>
      <c r="Z5819">
        <v>1.72988E+18</v>
      </c>
      <c r="AA5819" s="5"/>
    </row>
    <row r="5820" spans="1:27" x14ac:dyDescent="0.45">
      <c r="A5820" s="5" t="s">
        <v>11960</v>
      </c>
      <c r="B5820" t="s">
        <v>11961</v>
      </c>
      <c r="C5820" t="b">
        <v>1</v>
      </c>
      <c r="D5820" s="5" t="s">
        <v>5</v>
      </c>
      <c r="E5820">
        <v>27.49</v>
      </c>
      <c r="F5820">
        <v>700885.03999999992</v>
      </c>
      <c r="G5820">
        <v>17.59</v>
      </c>
      <c r="H5820">
        <v>448474.64</v>
      </c>
      <c r="I5820">
        <v>36</v>
      </c>
      <c r="J5820">
        <v>0.36</v>
      </c>
      <c r="K5820">
        <v>27.49</v>
      </c>
      <c r="L5820">
        <v>700885.03999999992</v>
      </c>
      <c r="N5820">
        <v>0</v>
      </c>
      <c r="O5820">
        <v>17.59</v>
      </c>
      <c r="P5820">
        <v>448474.64</v>
      </c>
      <c r="R5820">
        <v>0</v>
      </c>
      <c r="S5820">
        <v>28</v>
      </c>
      <c r="T5820">
        <v>7.99</v>
      </c>
      <c r="U5820">
        <v>203713.04</v>
      </c>
      <c r="V5820">
        <v>1</v>
      </c>
      <c r="W5820" s="5" t="s">
        <v>10049</v>
      </c>
      <c r="X5820" s="5"/>
      <c r="Y5820" s="5"/>
      <c r="Z5820">
        <v>1.72967E+18</v>
      </c>
      <c r="AA5820" s="5"/>
    </row>
    <row r="5821" spans="1:27" x14ac:dyDescent="0.45">
      <c r="A5821" s="5" t="s">
        <v>11962</v>
      </c>
      <c r="B5821" t="s">
        <v>11963</v>
      </c>
      <c r="C5821" t="b">
        <v>1</v>
      </c>
      <c r="D5821" s="5" t="s">
        <v>5</v>
      </c>
      <c r="E5821">
        <v>31.29</v>
      </c>
      <c r="F5821">
        <v>797769.84</v>
      </c>
      <c r="G5821">
        <v>21.28</v>
      </c>
      <c r="H5821">
        <v>542554.88</v>
      </c>
      <c r="I5821">
        <v>32</v>
      </c>
      <c r="J5821">
        <v>0.32</v>
      </c>
      <c r="K5821">
        <v>31.29</v>
      </c>
      <c r="L5821">
        <v>797769.84</v>
      </c>
      <c r="N5821">
        <v>0</v>
      </c>
      <c r="O5821">
        <v>21.28</v>
      </c>
      <c r="P5821">
        <v>542554.88</v>
      </c>
      <c r="R5821">
        <v>0</v>
      </c>
      <c r="S5821">
        <v>2334</v>
      </c>
      <c r="T5821">
        <v>7.99</v>
      </c>
      <c r="U5821">
        <v>203713.04</v>
      </c>
      <c r="V5821">
        <v>154</v>
      </c>
      <c r="W5821" s="5" t="s">
        <v>10049</v>
      </c>
      <c r="X5821" s="5"/>
      <c r="Y5821" s="5"/>
      <c r="Z5821">
        <v>1.7295E+18</v>
      </c>
      <c r="AA5821" s="5"/>
    </row>
    <row r="5822" spans="1:27" x14ac:dyDescent="0.45">
      <c r="A5822" s="5" t="s">
        <v>11964</v>
      </c>
      <c r="B5822" t="s">
        <v>11965</v>
      </c>
      <c r="C5822" t="b">
        <v>1</v>
      </c>
      <c r="D5822" s="5" t="s">
        <v>5</v>
      </c>
      <c r="E5822">
        <v>18.29</v>
      </c>
      <c r="F5822">
        <v>466321.83999999997</v>
      </c>
      <c r="G5822">
        <v>9.15</v>
      </c>
      <c r="H5822">
        <v>233288.40000000002</v>
      </c>
      <c r="I5822">
        <v>50</v>
      </c>
      <c r="J5822">
        <v>0.5</v>
      </c>
      <c r="K5822">
        <v>18.29</v>
      </c>
      <c r="L5822">
        <v>466321.84</v>
      </c>
      <c r="N5822">
        <v>0</v>
      </c>
      <c r="O5822">
        <v>9.15</v>
      </c>
      <c r="P5822">
        <v>233288.4</v>
      </c>
      <c r="R5822">
        <v>0</v>
      </c>
      <c r="S5822">
        <v>41</v>
      </c>
      <c r="T5822">
        <v>7.99</v>
      </c>
      <c r="U5822">
        <v>203713.04</v>
      </c>
      <c r="V5822">
        <v>4</v>
      </c>
      <c r="W5822" s="5" t="s">
        <v>10049</v>
      </c>
      <c r="X5822" s="5"/>
      <c r="Y5822" s="5"/>
      <c r="Z5822">
        <v>1.73051E+18</v>
      </c>
      <c r="AA5822" s="5"/>
    </row>
    <row r="5823" spans="1:27" x14ac:dyDescent="0.45">
      <c r="A5823" s="5" t="s">
        <v>11966</v>
      </c>
      <c r="B5823" t="s">
        <v>11967</v>
      </c>
      <c r="C5823" t="b">
        <v>1</v>
      </c>
      <c r="D5823" s="5" t="s">
        <v>5</v>
      </c>
      <c r="E5823">
        <v>29.99</v>
      </c>
      <c r="F5823">
        <v>764625.03999999992</v>
      </c>
      <c r="G5823">
        <v>23.99</v>
      </c>
      <c r="H5823">
        <v>611649.03999999992</v>
      </c>
      <c r="I5823">
        <v>20</v>
      </c>
      <c r="J5823">
        <v>0.2</v>
      </c>
      <c r="K5823">
        <v>29.99</v>
      </c>
      <c r="L5823">
        <v>764625.04</v>
      </c>
      <c r="N5823">
        <v>0</v>
      </c>
      <c r="O5823">
        <v>23.99</v>
      </c>
      <c r="P5823">
        <v>611649.03999999992</v>
      </c>
      <c r="R5823">
        <v>0</v>
      </c>
      <c r="S5823">
        <v>41</v>
      </c>
      <c r="T5823">
        <v>7.89</v>
      </c>
      <c r="U5823">
        <v>201163.44</v>
      </c>
      <c r="V5823">
        <v>2</v>
      </c>
      <c r="W5823" s="5" t="s">
        <v>10049</v>
      </c>
      <c r="X5823" s="5"/>
      <c r="Y5823" s="5"/>
      <c r="Z5823">
        <v>1.7294E+18</v>
      </c>
      <c r="AA5823" s="5"/>
    </row>
    <row r="5824" spans="1:27" x14ac:dyDescent="0.45">
      <c r="A5824" s="5" t="s">
        <v>11968</v>
      </c>
      <c r="B5824" t="s">
        <v>11969</v>
      </c>
      <c r="C5824" t="b">
        <v>1</v>
      </c>
      <c r="D5824" s="5" t="s">
        <v>5</v>
      </c>
      <c r="E5824">
        <v>20.99</v>
      </c>
      <c r="F5824">
        <v>535161.03999999992</v>
      </c>
      <c r="G5824">
        <v>10.91</v>
      </c>
      <c r="H5824">
        <v>278161.36</v>
      </c>
      <c r="I5824">
        <v>48</v>
      </c>
      <c r="J5824">
        <v>0.48</v>
      </c>
      <c r="K5824">
        <v>20.99</v>
      </c>
      <c r="L5824">
        <v>535161.03999999992</v>
      </c>
      <c r="N5824">
        <v>0</v>
      </c>
      <c r="O5824">
        <v>10.91</v>
      </c>
      <c r="P5824">
        <v>278161.36</v>
      </c>
      <c r="R5824">
        <v>0</v>
      </c>
      <c r="S5824">
        <v>40</v>
      </c>
      <c r="T5824">
        <v>7.99</v>
      </c>
      <c r="U5824">
        <v>203713.04</v>
      </c>
      <c r="V5824">
        <v>9</v>
      </c>
      <c r="W5824" s="5" t="s">
        <v>10049</v>
      </c>
      <c r="X5824" s="5"/>
      <c r="Y5824" s="5"/>
      <c r="Z5824">
        <v>1.72957E+18</v>
      </c>
      <c r="AA5824" s="5"/>
    </row>
    <row r="5825" spans="1:27" x14ac:dyDescent="0.45">
      <c r="A5825" s="5" t="s">
        <v>11970</v>
      </c>
      <c r="B5825" t="s">
        <v>11971</v>
      </c>
      <c r="C5825" t="b">
        <v>1</v>
      </c>
      <c r="D5825" s="5" t="s">
        <v>5</v>
      </c>
      <c r="E5825">
        <v>19.690000000000001</v>
      </c>
      <c r="F5825">
        <v>502016.24000000005</v>
      </c>
      <c r="G5825">
        <v>9.85</v>
      </c>
      <c r="H5825">
        <v>251135.59999999998</v>
      </c>
      <c r="I5825">
        <v>50</v>
      </c>
      <c r="J5825">
        <v>0.5</v>
      </c>
      <c r="K5825">
        <v>19.690000000000001</v>
      </c>
      <c r="L5825">
        <v>502016.24000000011</v>
      </c>
      <c r="N5825">
        <v>0</v>
      </c>
      <c r="O5825">
        <v>9.85</v>
      </c>
      <c r="P5825">
        <v>251135.6</v>
      </c>
      <c r="R5825">
        <v>0</v>
      </c>
      <c r="S5825">
        <v>66</v>
      </c>
      <c r="T5825">
        <v>7.99</v>
      </c>
      <c r="U5825">
        <v>203713.04</v>
      </c>
      <c r="V5825">
        <v>5</v>
      </c>
      <c r="W5825" s="5" t="s">
        <v>10049</v>
      </c>
      <c r="X5825" s="5"/>
      <c r="Y5825" s="5"/>
      <c r="Z5825">
        <v>1.72945E+18</v>
      </c>
      <c r="AA5825" s="5"/>
    </row>
    <row r="5826" spans="1:27" x14ac:dyDescent="0.45">
      <c r="A5826" s="5" t="s">
        <v>11972</v>
      </c>
      <c r="B5826" t="s">
        <v>11973</v>
      </c>
      <c r="C5826" t="b">
        <v>1</v>
      </c>
      <c r="D5826" s="5" t="s">
        <v>5</v>
      </c>
      <c r="E5826">
        <v>22.49</v>
      </c>
      <c r="F5826">
        <v>573405.03999999992</v>
      </c>
      <c r="G5826">
        <v>12.59</v>
      </c>
      <c r="H5826">
        <v>320994.64</v>
      </c>
      <c r="I5826">
        <v>44</v>
      </c>
      <c r="J5826">
        <v>0.44</v>
      </c>
      <c r="K5826">
        <v>22.49</v>
      </c>
      <c r="L5826">
        <v>573405.03999999992</v>
      </c>
      <c r="N5826">
        <v>0</v>
      </c>
      <c r="O5826">
        <v>12.59</v>
      </c>
      <c r="P5826">
        <v>320994.64</v>
      </c>
      <c r="R5826">
        <v>0</v>
      </c>
      <c r="S5826">
        <v>2287</v>
      </c>
      <c r="T5826">
        <v>7.99</v>
      </c>
      <c r="U5826">
        <v>203713.04</v>
      </c>
      <c r="V5826">
        <v>159</v>
      </c>
      <c r="W5826" s="5" t="s">
        <v>10049</v>
      </c>
      <c r="X5826" s="5"/>
      <c r="Y5826" s="5"/>
      <c r="Z5826">
        <v>1.72946E+18</v>
      </c>
      <c r="AA5826" s="5"/>
    </row>
    <row r="5827" spans="1:27" x14ac:dyDescent="0.45">
      <c r="A5827" s="5" t="s">
        <v>11974</v>
      </c>
      <c r="B5827" t="s">
        <v>11975</v>
      </c>
      <c r="C5827" t="b">
        <v>1</v>
      </c>
      <c r="D5827" s="5" t="s">
        <v>5</v>
      </c>
      <c r="E5827">
        <v>12.99</v>
      </c>
      <c r="F5827">
        <v>331193.03999999998</v>
      </c>
      <c r="G5827">
        <v>6.49</v>
      </c>
      <c r="H5827">
        <v>165469.04</v>
      </c>
      <c r="I5827">
        <v>50</v>
      </c>
      <c r="J5827">
        <v>0.5</v>
      </c>
      <c r="K5827">
        <v>12.99</v>
      </c>
      <c r="L5827">
        <v>331193.03999999998</v>
      </c>
      <c r="N5827">
        <v>0</v>
      </c>
      <c r="O5827">
        <v>6.49</v>
      </c>
      <c r="P5827">
        <v>165469.04</v>
      </c>
      <c r="R5827">
        <v>0</v>
      </c>
      <c r="S5827">
        <v>101</v>
      </c>
      <c r="T5827">
        <v>7.99</v>
      </c>
      <c r="U5827">
        <v>203713.04</v>
      </c>
      <c r="V5827">
        <v>7</v>
      </c>
      <c r="W5827" s="5" t="s">
        <v>10049</v>
      </c>
      <c r="X5827" s="5"/>
      <c r="Y5827" s="5"/>
      <c r="Z5827">
        <v>1.73044E+18</v>
      </c>
      <c r="AA5827" s="5"/>
    </row>
    <row r="5828" spans="1:27" x14ac:dyDescent="0.45">
      <c r="A5828" s="5" t="s">
        <v>11976</v>
      </c>
      <c r="B5828" t="s">
        <v>11977</v>
      </c>
      <c r="C5828" t="b">
        <v>1</v>
      </c>
      <c r="D5828" s="5" t="s">
        <v>5</v>
      </c>
      <c r="E5828">
        <v>33.39</v>
      </c>
      <c r="F5828">
        <v>851311.44000000006</v>
      </c>
      <c r="G5828">
        <v>16.690000000000001</v>
      </c>
      <c r="H5828">
        <v>425528.24000000005</v>
      </c>
      <c r="I5828">
        <v>50</v>
      </c>
      <c r="J5828">
        <v>0.5</v>
      </c>
      <c r="K5828">
        <v>33.39</v>
      </c>
      <c r="L5828">
        <v>851311.44</v>
      </c>
      <c r="N5828">
        <v>0</v>
      </c>
      <c r="O5828">
        <v>16.690000000000001</v>
      </c>
      <c r="P5828">
        <v>425528.24000000011</v>
      </c>
      <c r="R5828">
        <v>0</v>
      </c>
      <c r="S5828">
        <v>43</v>
      </c>
      <c r="T5828">
        <v>7.99</v>
      </c>
      <c r="U5828">
        <v>203713.04</v>
      </c>
      <c r="V5828">
        <v>1</v>
      </c>
      <c r="W5828" s="5" t="s">
        <v>10049</v>
      </c>
      <c r="X5828" s="5"/>
      <c r="Y5828" s="5"/>
      <c r="Z5828">
        <v>1.73047E+18</v>
      </c>
      <c r="AA5828" s="5"/>
    </row>
    <row r="5829" spans="1:27" x14ac:dyDescent="0.45">
      <c r="A5829" s="5" t="s">
        <v>11978</v>
      </c>
      <c r="B5829" t="s">
        <v>11979</v>
      </c>
      <c r="C5829" t="b">
        <v>1</v>
      </c>
      <c r="D5829" s="5" t="s">
        <v>5</v>
      </c>
      <c r="E5829">
        <v>9.2899999999999991</v>
      </c>
      <c r="F5829">
        <v>236857.83999999997</v>
      </c>
      <c r="G5829">
        <v>4.6500000000000004</v>
      </c>
      <c r="H5829">
        <v>118556.40000000001</v>
      </c>
      <c r="I5829">
        <v>50</v>
      </c>
      <c r="J5829">
        <v>0.5</v>
      </c>
      <c r="K5829">
        <v>9.2899999999999991</v>
      </c>
      <c r="L5829">
        <v>236857.83999999997</v>
      </c>
      <c r="N5829">
        <v>0</v>
      </c>
      <c r="O5829">
        <v>4.6500000000000004</v>
      </c>
      <c r="P5829">
        <v>118556.4</v>
      </c>
      <c r="R5829">
        <v>0</v>
      </c>
      <c r="S5829">
        <v>40</v>
      </c>
      <c r="T5829">
        <v>7.99</v>
      </c>
      <c r="U5829">
        <v>203713.04</v>
      </c>
      <c r="V5829">
        <v>6</v>
      </c>
      <c r="W5829" s="5" t="s">
        <v>10049</v>
      </c>
      <c r="X5829" s="5"/>
      <c r="Y5829" s="5"/>
      <c r="Z5829">
        <v>1.73062E+18</v>
      </c>
      <c r="AA5829" s="5"/>
    </row>
    <row r="5830" spans="1:27" x14ac:dyDescent="0.45">
      <c r="A5830" s="5" t="s">
        <v>11980</v>
      </c>
      <c r="B5830" t="s">
        <v>11981</v>
      </c>
      <c r="C5830" t="b">
        <v>1</v>
      </c>
      <c r="D5830" s="5" t="s">
        <v>5</v>
      </c>
      <c r="E5830">
        <v>22.79</v>
      </c>
      <c r="F5830">
        <v>581053.84</v>
      </c>
      <c r="G5830">
        <v>12.76</v>
      </c>
      <c r="H5830">
        <v>325328.96000000002</v>
      </c>
      <c r="I5830">
        <v>44</v>
      </c>
      <c r="J5830">
        <v>0.44</v>
      </c>
      <c r="K5830">
        <v>22.79</v>
      </c>
      <c r="L5830">
        <v>581053.84</v>
      </c>
      <c r="N5830">
        <v>0</v>
      </c>
      <c r="O5830">
        <v>12.76</v>
      </c>
      <c r="P5830">
        <v>325328.96000000002</v>
      </c>
      <c r="R5830">
        <v>0</v>
      </c>
      <c r="S5830">
        <v>757</v>
      </c>
      <c r="T5830">
        <v>7.99</v>
      </c>
      <c r="U5830">
        <v>203713.04</v>
      </c>
      <c r="V5830">
        <v>73</v>
      </c>
      <c r="W5830" s="5" t="s">
        <v>10049</v>
      </c>
      <c r="X5830" s="5"/>
      <c r="Y5830" s="5"/>
      <c r="Z5830">
        <v>1.72939E+18</v>
      </c>
      <c r="AA5830" s="5"/>
    </row>
    <row r="5831" spans="1:27" x14ac:dyDescent="0.45">
      <c r="A5831" s="5" t="s">
        <v>11982</v>
      </c>
      <c r="B5831" t="s">
        <v>11983</v>
      </c>
      <c r="C5831" t="b">
        <v>1</v>
      </c>
      <c r="D5831" s="5" t="s">
        <v>5</v>
      </c>
      <c r="E5831">
        <v>18.29</v>
      </c>
      <c r="F5831">
        <v>466321.83999999997</v>
      </c>
      <c r="G5831">
        <v>9.15</v>
      </c>
      <c r="H5831">
        <v>233288.40000000002</v>
      </c>
      <c r="I5831">
        <v>50</v>
      </c>
      <c r="J5831">
        <v>0.5</v>
      </c>
      <c r="K5831">
        <v>18.29</v>
      </c>
      <c r="L5831">
        <v>466321.84</v>
      </c>
      <c r="N5831">
        <v>0</v>
      </c>
      <c r="O5831">
        <v>9.15</v>
      </c>
      <c r="P5831">
        <v>233288.4</v>
      </c>
      <c r="R5831">
        <v>0</v>
      </c>
      <c r="S5831">
        <v>133</v>
      </c>
      <c r="T5831">
        <v>7.99</v>
      </c>
      <c r="U5831">
        <v>203713.04</v>
      </c>
      <c r="V5831">
        <v>4</v>
      </c>
      <c r="W5831" s="5" t="s">
        <v>10049</v>
      </c>
      <c r="X5831" s="5"/>
      <c r="Y5831" s="5"/>
      <c r="Z5831">
        <v>1.73048E+18</v>
      </c>
      <c r="AA5831" s="5"/>
    </row>
    <row r="5832" spans="1:27" x14ac:dyDescent="0.45">
      <c r="A5832" s="5" t="s">
        <v>11984</v>
      </c>
      <c r="B5832" t="s">
        <v>11985</v>
      </c>
      <c r="C5832" t="b">
        <v>1</v>
      </c>
      <c r="D5832" s="5" t="s">
        <v>5</v>
      </c>
      <c r="E5832">
        <v>1.69</v>
      </c>
      <c r="F5832">
        <v>43088.24</v>
      </c>
      <c r="G5832">
        <v>0.85</v>
      </c>
      <c r="H5832">
        <v>21671.599999999999</v>
      </c>
      <c r="I5832">
        <v>50</v>
      </c>
      <c r="J5832">
        <v>0.5</v>
      </c>
      <c r="K5832">
        <v>1.69</v>
      </c>
      <c r="L5832">
        <v>43088.24</v>
      </c>
      <c r="N5832">
        <v>0</v>
      </c>
      <c r="O5832">
        <v>0.85</v>
      </c>
      <c r="P5832">
        <v>21671.599999999999</v>
      </c>
      <c r="R5832">
        <v>0</v>
      </c>
      <c r="S5832">
        <v>910</v>
      </c>
      <c r="T5832">
        <v>7.99</v>
      </c>
      <c r="U5832">
        <v>203713.04</v>
      </c>
      <c r="V5832">
        <v>54</v>
      </c>
      <c r="W5832" s="5" t="s">
        <v>10049</v>
      </c>
      <c r="X5832" s="5"/>
      <c r="Y5832" s="5"/>
      <c r="Z5832">
        <v>1.72939E+18</v>
      </c>
      <c r="AA5832" s="5"/>
    </row>
    <row r="5833" spans="1:27" x14ac:dyDescent="0.45">
      <c r="A5833" s="5" t="s">
        <v>11986</v>
      </c>
      <c r="B5833" t="s">
        <v>11987</v>
      </c>
      <c r="C5833" t="b">
        <v>1</v>
      </c>
      <c r="D5833" s="5" t="s">
        <v>5</v>
      </c>
      <c r="E5833">
        <v>37.979999999999997</v>
      </c>
      <c r="F5833">
        <v>968338.08</v>
      </c>
      <c r="G5833">
        <v>18.989999999999998</v>
      </c>
      <c r="H5833">
        <v>484169.04</v>
      </c>
      <c r="I5833">
        <v>50</v>
      </c>
      <c r="J5833">
        <v>0.5</v>
      </c>
      <c r="K5833">
        <v>37.979999999999997</v>
      </c>
      <c r="L5833">
        <v>968338.08</v>
      </c>
      <c r="N5833">
        <v>0</v>
      </c>
      <c r="O5833">
        <v>18.989999999999998</v>
      </c>
      <c r="P5833">
        <v>484169.04</v>
      </c>
      <c r="R5833">
        <v>0</v>
      </c>
      <c r="S5833">
        <v>55</v>
      </c>
      <c r="T5833">
        <v>7.88</v>
      </c>
      <c r="U5833">
        <v>200908.48</v>
      </c>
      <c r="V5833">
        <v>4</v>
      </c>
      <c r="W5833" s="5" t="s">
        <v>10049</v>
      </c>
      <c r="X5833" s="5"/>
      <c r="Y5833" s="5"/>
      <c r="Z5833">
        <v>1.73016E+18</v>
      </c>
      <c r="AA5833" s="5"/>
    </row>
    <row r="5834" spans="1:27" x14ac:dyDescent="0.45">
      <c r="A5834" s="5" t="s">
        <v>11988</v>
      </c>
      <c r="B5834" t="s">
        <v>11989</v>
      </c>
      <c r="C5834" t="b">
        <v>1</v>
      </c>
      <c r="D5834" s="5" t="s">
        <v>5</v>
      </c>
      <c r="E5834">
        <v>14.09</v>
      </c>
      <c r="F5834">
        <v>359238.64</v>
      </c>
      <c r="G5834">
        <v>7.05</v>
      </c>
      <c r="H5834">
        <v>179746.8</v>
      </c>
      <c r="I5834">
        <v>50</v>
      </c>
      <c r="J5834">
        <v>0.5</v>
      </c>
      <c r="K5834">
        <v>14.09</v>
      </c>
      <c r="L5834">
        <v>359238.64</v>
      </c>
      <c r="N5834">
        <v>0</v>
      </c>
      <c r="O5834">
        <v>7.05</v>
      </c>
      <c r="P5834">
        <v>179746.8</v>
      </c>
      <c r="R5834">
        <v>0</v>
      </c>
      <c r="S5834">
        <v>85</v>
      </c>
      <c r="T5834">
        <v>7.99</v>
      </c>
      <c r="U5834">
        <v>203713.04</v>
      </c>
      <c r="V5834">
        <v>7</v>
      </c>
      <c r="W5834" s="5" t="s">
        <v>10049</v>
      </c>
      <c r="X5834" s="5"/>
      <c r="Y5834" s="5"/>
      <c r="Z5834">
        <v>1.72954E+18</v>
      </c>
      <c r="AA5834" s="5"/>
    </row>
    <row r="5835" spans="1:27" x14ac:dyDescent="0.45">
      <c r="A5835" s="5" t="s">
        <v>11990</v>
      </c>
      <c r="B5835" t="s">
        <v>11991</v>
      </c>
      <c r="C5835" t="b">
        <v>1</v>
      </c>
      <c r="D5835" s="5" t="s">
        <v>5</v>
      </c>
      <c r="E5835">
        <v>31.79</v>
      </c>
      <c r="F5835">
        <v>810517.84</v>
      </c>
      <c r="G5835">
        <v>15.89</v>
      </c>
      <c r="H5835">
        <v>405131.44</v>
      </c>
      <c r="I5835">
        <v>50</v>
      </c>
      <c r="J5835">
        <v>0.5</v>
      </c>
      <c r="K5835">
        <v>31.79</v>
      </c>
      <c r="L5835">
        <v>810517.84</v>
      </c>
      <c r="N5835">
        <v>0</v>
      </c>
      <c r="O5835">
        <v>15.89</v>
      </c>
      <c r="P5835">
        <v>405131.44</v>
      </c>
      <c r="R5835">
        <v>0</v>
      </c>
      <c r="S5835">
        <v>35</v>
      </c>
      <c r="T5835">
        <v>7.99</v>
      </c>
      <c r="U5835">
        <v>203713.04</v>
      </c>
      <c r="V5835">
        <v>4</v>
      </c>
      <c r="W5835" s="5" t="s">
        <v>10049</v>
      </c>
      <c r="X5835" s="5"/>
      <c r="Y5835" s="5"/>
      <c r="Z5835">
        <v>1.73059E+18</v>
      </c>
      <c r="AA5835" s="5"/>
    </row>
    <row r="5836" spans="1:27" x14ac:dyDescent="0.45">
      <c r="A5836" s="5" t="s">
        <v>11992</v>
      </c>
      <c r="B5836" t="s">
        <v>11993</v>
      </c>
      <c r="C5836" t="b">
        <v>1</v>
      </c>
      <c r="D5836" s="5" t="s">
        <v>5</v>
      </c>
      <c r="E5836">
        <v>26.59</v>
      </c>
      <c r="F5836">
        <v>677938.64</v>
      </c>
      <c r="G5836">
        <v>16.48</v>
      </c>
      <c r="H5836">
        <v>420174.08000000002</v>
      </c>
      <c r="I5836">
        <v>38</v>
      </c>
      <c r="J5836">
        <v>0.38</v>
      </c>
      <c r="K5836">
        <v>26.59</v>
      </c>
      <c r="L5836">
        <v>677938.64</v>
      </c>
      <c r="N5836">
        <v>0</v>
      </c>
      <c r="O5836">
        <v>16.48</v>
      </c>
      <c r="P5836">
        <v>420174.08000000002</v>
      </c>
      <c r="R5836">
        <v>0</v>
      </c>
      <c r="S5836">
        <v>154</v>
      </c>
      <c r="T5836">
        <v>7.99</v>
      </c>
      <c r="U5836">
        <v>203713.04</v>
      </c>
      <c r="V5836">
        <v>11</v>
      </c>
      <c r="W5836" s="5" t="s">
        <v>10049</v>
      </c>
      <c r="X5836" s="5"/>
      <c r="Y5836" s="5"/>
      <c r="Z5836">
        <v>1.72955E+18</v>
      </c>
      <c r="AA5836" s="5"/>
    </row>
    <row r="5837" spans="1:27" x14ac:dyDescent="0.45">
      <c r="A5837" s="5" t="s">
        <v>11994</v>
      </c>
      <c r="B5837" t="s">
        <v>11995</v>
      </c>
      <c r="C5837" t="b">
        <v>1</v>
      </c>
      <c r="D5837" s="5" t="s">
        <v>5</v>
      </c>
      <c r="E5837">
        <v>18.79</v>
      </c>
      <c r="F5837">
        <v>479069.83999999997</v>
      </c>
      <c r="G5837">
        <v>9.39</v>
      </c>
      <c r="H5837">
        <v>239407.44</v>
      </c>
      <c r="I5837">
        <v>50</v>
      </c>
      <c r="J5837">
        <v>0.5</v>
      </c>
      <c r="K5837">
        <v>18.79</v>
      </c>
      <c r="L5837">
        <v>479069.84</v>
      </c>
      <c r="N5837">
        <v>0</v>
      </c>
      <c r="O5837">
        <v>9.39</v>
      </c>
      <c r="P5837">
        <v>239407.44</v>
      </c>
      <c r="R5837">
        <v>0</v>
      </c>
      <c r="S5837">
        <v>17034</v>
      </c>
      <c r="T5837">
        <v>7.99</v>
      </c>
      <c r="U5837">
        <v>203713.04</v>
      </c>
      <c r="V5837">
        <v>1112</v>
      </c>
      <c r="W5837" s="5" t="s">
        <v>10049</v>
      </c>
      <c r="X5837" s="5"/>
      <c r="Y5837" s="5"/>
      <c r="Z5837">
        <v>1.72943E+18</v>
      </c>
      <c r="AA5837" s="5"/>
    </row>
    <row r="5838" spans="1:27" x14ac:dyDescent="0.45">
      <c r="A5838" s="5" t="s">
        <v>11996</v>
      </c>
      <c r="B5838" t="s">
        <v>11997</v>
      </c>
      <c r="C5838" t="b">
        <v>1</v>
      </c>
      <c r="D5838" s="5" t="s">
        <v>5</v>
      </c>
      <c r="E5838">
        <v>30.39</v>
      </c>
      <c r="F5838">
        <v>774823.44000000006</v>
      </c>
      <c r="G5838">
        <v>15.19</v>
      </c>
      <c r="H5838">
        <v>387284.24</v>
      </c>
      <c r="I5838">
        <v>50</v>
      </c>
      <c r="J5838">
        <v>0.5</v>
      </c>
      <c r="K5838">
        <v>30.39</v>
      </c>
      <c r="L5838">
        <v>774823.44</v>
      </c>
      <c r="N5838">
        <v>0</v>
      </c>
      <c r="O5838">
        <v>15.19</v>
      </c>
      <c r="P5838">
        <v>387284.24</v>
      </c>
      <c r="R5838">
        <v>0</v>
      </c>
      <c r="S5838">
        <v>79</v>
      </c>
      <c r="T5838">
        <v>7.99</v>
      </c>
      <c r="U5838">
        <v>203713.04</v>
      </c>
      <c r="V5838">
        <v>5</v>
      </c>
      <c r="W5838" s="5" t="s">
        <v>10049</v>
      </c>
      <c r="X5838" s="5"/>
      <c r="Y5838" s="5"/>
      <c r="Z5838">
        <v>1.73039E+18</v>
      </c>
      <c r="AA5838" s="5"/>
    </row>
    <row r="5839" spans="1:27" x14ac:dyDescent="0.45">
      <c r="A5839" s="5" t="s">
        <v>11998</v>
      </c>
      <c r="B5839" t="s">
        <v>11999</v>
      </c>
      <c r="C5839" t="b">
        <v>1</v>
      </c>
      <c r="D5839" s="5" t="s">
        <v>5</v>
      </c>
      <c r="E5839">
        <v>36.39</v>
      </c>
      <c r="F5839">
        <v>927799.44000000006</v>
      </c>
      <c r="G5839">
        <v>18.190000000000001</v>
      </c>
      <c r="H5839">
        <v>463772.24000000005</v>
      </c>
      <c r="I5839">
        <v>50</v>
      </c>
      <c r="J5839">
        <v>0.5</v>
      </c>
      <c r="K5839">
        <v>36.39</v>
      </c>
      <c r="L5839">
        <v>927799.44</v>
      </c>
      <c r="N5839">
        <v>0</v>
      </c>
      <c r="O5839">
        <v>18.190000000000001</v>
      </c>
      <c r="P5839">
        <v>463772.24000000011</v>
      </c>
      <c r="R5839">
        <v>0</v>
      </c>
      <c r="S5839">
        <v>19</v>
      </c>
      <c r="T5839">
        <v>7.99</v>
      </c>
      <c r="U5839">
        <v>203713.04</v>
      </c>
      <c r="V5839">
        <v>1</v>
      </c>
      <c r="W5839" s="5" t="s">
        <v>10049</v>
      </c>
      <c r="X5839" s="5"/>
      <c r="Y5839" s="5"/>
      <c r="Z5839">
        <v>1.73064E+18</v>
      </c>
      <c r="AA5839" s="5"/>
    </row>
    <row r="5840" spans="1:27" x14ac:dyDescent="0.45">
      <c r="A5840" s="5" t="s">
        <v>12000</v>
      </c>
      <c r="B5840" t="s">
        <v>12001</v>
      </c>
      <c r="C5840" t="b">
        <v>1</v>
      </c>
      <c r="D5840" s="5" t="s">
        <v>5</v>
      </c>
      <c r="E5840">
        <v>9.59</v>
      </c>
      <c r="F5840">
        <v>244506.63999999998</v>
      </c>
      <c r="G5840">
        <v>4.79</v>
      </c>
      <c r="H5840">
        <v>122125.84</v>
      </c>
      <c r="I5840">
        <v>50</v>
      </c>
      <c r="J5840">
        <v>0.5</v>
      </c>
      <c r="K5840">
        <v>9.59</v>
      </c>
      <c r="L5840">
        <v>244506.64</v>
      </c>
      <c r="N5840">
        <v>0</v>
      </c>
      <c r="O5840">
        <v>4.79</v>
      </c>
      <c r="P5840">
        <v>122125.84</v>
      </c>
      <c r="R5840">
        <v>0</v>
      </c>
      <c r="S5840">
        <v>5802</v>
      </c>
      <c r="T5840">
        <v>7.99</v>
      </c>
      <c r="U5840">
        <v>203713.04</v>
      </c>
      <c r="V5840">
        <v>455</v>
      </c>
      <c r="W5840" s="5" t="s">
        <v>10049</v>
      </c>
      <c r="X5840" s="5"/>
      <c r="Y5840" s="5"/>
      <c r="Z5840">
        <v>1.7294E+18</v>
      </c>
      <c r="AA5840" s="5"/>
    </row>
    <row r="5841" spans="1:27" x14ac:dyDescent="0.45">
      <c r="A5841" s="5" t="s">
        <v>12002</v>
      </c>
      <c r="B5841" t="s">
        <v>12003</v>
      </c>
      <c r="C5841" t="b">
        <v>1</v>
      </c>
      <c r="D5841" s="5" t="s">
        <v>5</v>
      </c>
      <c r="E5841">
        <v>17.29</v>
      </c>
      <c r="F5841">
        <v>440825.83999999997</v>
      </c>
      <c r="G5841">
        <v>8.65</v>
      </c>
      <c r="H5841">
        <v>220540.40000000002</v>
      </c>
      <c r="I5841">
        <v>50</v>
      </c>
      <c r="J5841">
        <v>0.5</v>
      </c>
      <c r="K5841">
        <v>17.29</v>
      </c>
      <c r="L5841">
        <v>440825.84</v>
      </c>
      <c r="N5841">
        <v>0</v>
      </c>
      <c r="O5841">
        <v>8.65</v>
      </c>
      <c r="P5841">
        <v>220540.4</v>
      </c>
      <c r="R5841">
        <v>0</v>
      </c>
      <c r="S5841">
        <v>292</v>
      </c>
      <c r="T5841">
        <v>7.99</v>
      </c>
      <c r="U5841">
        <v>203713.04</v>
      </c>
      <c r="V5841">
        <v>26</v>
      </c>
      <c r="W5841" s="5" t="s">
        <v>10049</v>
      </c>
      <c r="X5841" s="5"/>
      <c r="Y5841" s="5"/>
      <c r="Z5841">
        <v>1.72947E+18</v>
      </c>
      <c r="AA5841" s="5"/>
    </row>
    <row r="5842" spans="1:27" x14ac:dyDescent="0.45">
      <c r="A5842" s="5" t="s">
        <v>12004</v>
      </c>
      <c r="B5842" t="s">
        <v>12005</v>
      </c>
      <c r="C5842" t="b">
        <v>1</v>
      </c>
      <c r="D5842" s="5" t="s">
        <v>5</v>
      </c>
      <c r="E5842">
        <v>26.39</v>
      </c>
      <c r="F5842">
        <v>672839.44000000006</v>
      </c>
      <c r="G5842">
        <v>16.36</v>
      </c>
      <c r="H5842">
        <v>417114.56</v>
      </c>
      <c r="I5842">
        <v>38</v>
      </c>
      <c r="J5842">
        <v>0.38</v>
      </c>
      <c r="K5842">
        <v>26.39</v>
      </c>
      <c r="L5842">
        <v>672839.44000000006</v>
      </c>
      <c r="N5842">
        <v>0</v>
      </c>
      <c r="O5842">
        <v>16.36</v>
      </c>
      <c r="P5842">
        <v>417114.56</v>
      </c>
      <c r="R5842">
        <v>0</v>
      </c>
      <c r="S5842">
        <v>2900</v>
      </c>
      <c r="T5842">
        <v>7.99</v>
      </c>
      <c r="U5842">
        <v>203713.04</v>
      </c>
      <c r="V5842">
        <v>255</v>
      </c>
      <c r="W5842" s="5" t="s">
        <v>10049</v>
      </c>
      <c r="X5842" s="5"/>
      <c r="Y5842" s="5"/>
      <c r="Z5842">
        <v>1.7294E+18</v>
      </c>
      <c r="AA5842" s="5"/>
    </row>
    <row r="5843" spans="1:27" x14ac:dyDescent="0.45">
      <c r="A5843" s="5" t="s">
        <v>12006</v>
      </c>
      <c r="B5843" t="s">
        <v>12007</v>
      </c>
      <c r="C5843" t="b">
        <v>1</v>
      </c>
      <c r="D5843" s="5" t="s">
        <v>5</v>
      </c>
      <c r="E5843">
        <v>13.19</v>
      </c>
      <c r="F5843">
        <v>336292.24</v>
      </c>
      <c r="G5843">
        <v>6.59</v>
      </c>
      <c r="H5843">
        <v>168018.63999999998</v>
      </c>
      <c r="I5843">
        <v>50</v>
      </c>
      <c r="J5843">
        <v>0.5</v>
      </c>
      <c r="K5843">
        <v>13.19</v>
      </c>
      <c r="L5843">
        <v>336292.24</v>
      </c>
      <c r="N5843">
        <v>0</v>
      </c>
      <c r="O5843">
        <v>6.59</v>
      </c>
      <c r="P5843">
        <v>168018.63999999998</v>
      </c>
      <c r="R5843">
        <v>0</v>
      </c>
      <c r="S5843">
        <v>173</v>
      </c>
      <c r="T5843">
        <v>7.99</v>
      </c>
      <c r="U5843">
        <v>203713.04</v>
      </c>
      <c r="V5843">
        <v>10</v>
      </c>
      <c r="W5843" s="5" t="s">
        <v>10049</v>
      </c>
      <c r="X5843" s="5"/>
      <c r="Y5843" s="5"/>
      <c r="Z5843">
        <v>1.72944E+18</v>
      </c>
      <c r="AA5843" s="5"/>
    </row>
    <row r="5844" spans="1:27" x14ac:dyDescent="0.45">
      <c r="A5844" s="5" t="s">
        <v>12008</v>
      </c>
      <c r="B5844" t="s">
        <v>12009</v>
      </c>
      <c r="C5844" t="b">
        <v>1</v>
      </c>
      <c r="D5844" s="5" t="s">
        <v>5</v>
      </c>
      <c r="E5844">
        <v>17.190000000000001</v>
      </c>
      <c r="F5844">
        <v>438276.24000000005</v>
      </c>
      <c r="G5844">
        <v>8.59</v>
      </c>
      <c r="H5844">
        <v>219010.63999999998</v>
      </c>
      <c r="I5844">
        <v>50</v>
      </c>
      <c r="J5844">
        <v>0.5</v>
      </c>
      <c r="K5844">
        <v>17.190000000000001</v>
      </c>
      <c r="L5844">
        <v>438276.24000000011</v>
      </c>
      <c r="N5844">
        <v>0</v>
      </c>
      <c r="O5844">
        <v>8.59</v>
      </c>
      <c r="P5844">
        <v>219010.64</v>
      </c>
      <c r="R5844">
        <v>0</v>
      </c>
      <c r="S5844">
        <v>26</v>
      </c>
      <c r="T5844">
        <v>7.99</v>
      </c>
      <c r="U5844">
        <v>203713.04</v>
      </c>
      <c r="V5844">
        <v>1</v>
      </c>
      <c r="W5844" s="5" t="s">
        <v>10049</v>
      </c>
      <c r="X5844" s="5"/>
      <c r="Y5844" s="5"/>
      <c r="Z5844">
        <v>1.7295E+18</v>
      </c>
      <c r="AA5844" s="5"/>
    </row>
    <row r="5845" spans="1:27" x14ac:dyDescent="0.45">
      <c r="A5845" s="5" t="s">
        <v>12010</v>
      </c>
      <c r="B5845" t="s">
        <v>12011</v>
      </c>
      <c r="C5845" t="b">
        <v>1</v>
      </c>
      <c r="D5845" s="5" t="s">
        <v>5</v>
      </c>
      <c r="E5845">
        <v>4.79</v>
      </c>
      <c r="F5845">
        <v>122125.84</v>
      </c>
      <c r="G5845">
        <v>2.39</v>
      </c>
      <c r="H5845">
        <v>60935.44</v>
      </c>
      <c r="I5845">
        <v>50</v>
      </c>
      <c r="J5845">
        <v>0.5</v>
      </c>
      <c r="K5845">
        <v>4.79</v>
      </c>
      <c r="L5845">
        <v>122125.84</v>
      </c>
      <c r="N5845">
        <v>0</v>
      </c>
      <c r="O5845">
        <v>2.39</v>
      </c>
      <c r="P5845">
        <v>60935.44</v>
      </c>
      <c r="R5845">
        <v>0</v>
      </c>
      <c r="S5845">
        <v>392</v>
      </c>
      <c r="T5845">
        <v>7.99</v>
      </c>
      <c r="U5845">
        <v>203713.04</v>
      </c>
      <c r="V5845">
        <v>27</v>
      </c>
      <c r="W5845" s="5" t="s">
        <v>10049</v>
      </c>
      <c r="X5845" s="5"/>
      <c r="Y5845" s="5"/>
      <c r="Z5845">
        <v>1.72941E+18</v>
      </c>
      <c r="AA5845" s="5"/>
    </row>
    <row r="5846" spans="1:27" x14ac:dyDescent="0.45">
      <c r="A5846" s="5" t="s">
        <v>12012</v>
      </c>
      <c r="B5846" t="s">
        <v>12013</v>
      </c>
      <c r="C5846" t="b">
        <v>1</v>
      </c>
      <c r="D5846" s="5" t="s">
        <v>5</v>
      </c>
      <c r="E5846">
        <v>6.49</v>
      </c>
      <c r="F5846">
        <v>165469.04</v>
      </c>
      <c r="G5846">
        <v>3.25</v>
      </c>
      <c r="H5846">
        <v>82862</v>
      </c>
      <c r="I5846">
        <v>50</v>
      </c>
      <c r="J5846">
        <v>0.5</v>
      </c>
      <c r="K5846">
        <v>6.49</v>
      </c>
      <c r="L5846">
        <v>165469.04</v>
      </c>
      <c r="N5846">
        <v>0</v>
      </c>
      <c r="O5846">
        <v>3.25</v>
      </c>
      <c r="P5846">
        <v>82862</v>
      </c>
      <c r="R5846">
        <v>0</v>
      </c>
      <c r="S5846">
        <v>7630</v>
      </c>
      <c r="T5846">
        <v>7.99</v>
      </c>
      <c r="U5846">
        <v>203713.04</v>
      </c>
      <c r="V5846">
        <v>248</v>
      </c>
      <c r="W5846" s="5" t="s">
        <v>10049</v>
      </c>
      <c r="X5846" s="5"/>
      <c r="Y5846" s="5"/>
      <c r="Z5846">
        <v>1.72947E+18</v>
      </c>
      <c r="AA5846" s="5"/>
    </row>
    <row r="5847" spans="1:27" x14ac:dyDescent="0.45">
      <c r="A5847" s="5" t="s">
        <v>12014</v>
      </c>
      <c r="B5847" t="s">
        <v>12015</v>
      </c>
      <c r="C5847" t="b">
        <v>1</v>
      </c>
      <c r="D5847" s="5" t="s">
        <v>5</v>
      </c>
      <c r="E5847">
        <v>99</v>
      </c>
      <c r="F5847">
        <v>2524104</v>
      </c>
      <c r="G5847">
        <v>45.99</v>
      </c>
      <c r="H5847">
        <v>1172561.04</v>
      </c>
      <c r="I5847">
        <v>54</v>
      </c>
      <c r="J5847">
        <v>0.54</v>
      </c>
      <c r="K5847">
        <v>99</v>
      </c>
      <c r="L5847">
        <v>2524104</v>
      </c>
      <c r="N5847">
        <v>0</v>
      </c>
      <c r="O5847">
        <v>45.99</v>
      </c>
      <c r="P5847">
        <v>1172561.04</v>
      </c>
      <c r="R5847">
        <v>0</v>
      </c>
      <c r="S5847">
        <v>30</v>
      </c>
      <c r="U5847">
        <v>0</v>
      </c>
      <c r="V5847">
        <v>3</v>
      </c>
      <c r="W5847" s="5" t="s">
        <v>10049</v>
      </c>
      <c r="X5847" s="5"/>
      <c r="Y5847" s="5"/>
      <c r="Z5847">
        <v>1.72987E+18</v>
      </c>
      <c r="AA5847" s="5"/>
    </row>
    <row r="5848" spans="1:27" x14ac:dyDescent="0.45">
      <c r="A5848" s="5" t="s">
        <v>12016</v>
      </c>
      <c r="B5848" t="s">
        <v>12017</v>
      </c>
      <c r="C5848" t="b">
        <v>1</v>
      </c>
      <c r="D5848" s="5" t="s">
        <v>5</v>
      </c>
      <c r="E5848">
        <v>7.79</v>
      </c>
      <c r="F5848">
        <v>198613.84</v>
      </c>
      <c r="G5848">
        <v>3.89</v>
      </c>
      <c r="H5848">
        <v>99179.44</v>
      </c>
      <c r="I5848">
        <v>50</v>
      </c>
      <c r="J5848">
        <v>0.5</v>
      </c>
      <c r="K5848">
        <v>7.79</v>
      </c>
      <c r="L5848">
        <v>198613.84</v>
      </c>
      <c r="N5848">
        <v>0</v>
      </c>
      <c r="O5848">
        <v>3.89</v>
      </c>
      <c r="P5848">
        <v>99179.44</v>
      </c>
      <c r="R5848">
        <v>0</v>
      </c>
      <c r="S5848">
        <v>66</v>
      </c>
      <c r="T5848">
        <v>7.99</v>
      </c>
      <c r="U5848">
        <v>203713.04</v>
      </c>
      <c r="V5848">
        <v>6</v>
      </c>
      <c r="W5848" s="5" t="s">
        <v>10049</v>
      </c>
      <c r="X5848" s="5"/>
      <c r="Y5848" s="5"/>
      <c r="Z5848">
        <v>1.72941E+18</v>
      </c>
      <c r="AA5848" s="5"/>
    </row>
    <row r="5849" spans="1:27" x14ac:dyDescent="0.45">
      <c r="A5849" s="5" t="s">
        <v>12018</v>
      </c>
      <c r="B5849" t="s">
        <v>12019</v>
      </c>
      <c r="C5849" t="b">
        <v>1</v>
      </c>
      <c r="D5849" s="5" t="s">
        <v>5</v>
      </c>
      <c r="E5849">
        <v>28.59</v>
      </c>
      <c r="F5849">
        <v>728930.64</v>
      </c>
      <c r="G5849">
        <v>14.29</v>
      </c>
      <c r="H5849">
        <v>364337.83999999997</v>
      </c>
      <c r="I5849">
        <v>50</v>
      </c>
      <c r="J5849">
        <v>0.5</v>
      </c>
      <c r="K5849">
        <v>28.59</v>
      </c>
      <c r="L5849">
        <v>728930.64</v>
      </c>
      <c r="N5849">
        <v>0</v>
      </c>
      <c r="O5849">
        <v>14.29</v>
      </c>
      <c r="P5849">
        <v>364337.84</v>
      </c>
      <c r="R5849">
        <v>0</v>
      </c>
      <c r="S5849">
        <v>1001</v>
      </c>
      <c r="T5849">
        <v>7.99</v>
      </c>
      <c r="U5849">
        <v>203713.04</v>
      </c>
      <c r="V5849">
        <v>78</v>
      </c>
      <c r="W5849" s="5" t="s">
        <v>10049</v>
      </c>
      <c r="X5849" s="5"/>
      <c r="Y5849" s="5"/>
      <c r="Z5849">
        <v>1.7295E+18</v>
      </c>
      <c r="AA5849" s="5"/>
    </row>
    <row r="5850" spans="1:27" x14ac:dyDescent="0.45">
      <c r="A5850" s="5" t="s">
        <v>12020</v>
      </c>
      <c r="B5850" t="s">
        <v>12021</v>
      </c>
      <c r="C5850" t="b">
        <v>1</v>
      </c>
      <c r="D5850" s="5" t="s">
        <v>5</v>
      </c>
      <c r="E5850">
        <v>12.89</v>
      </c>
      <c r="F5850">
        <v>328643.44</v>
      </c>
      <c r="G5850">
        <v>6.45</v>
      </c>
      <c r="H5850">
        <v>164449.20000000001</v>
      </c>
      <c r="I5850">
        <v>50</v>
      </c>
      <c r="J5850">
        <v>0.5</v>
      </c>
      <c r="K5850">
        <v>12.89</v>
      </c>
      <c r="L5850">
        <v>328643.44</v>
      </c>
      <c r="N5850">
        <v>0</v>
      </c>
      <c r="O5850">
        <v>6.45</v>
      </c>
      <c r="P5850">
        <v>164449.20000000001</v>
      </c>
      <c r="R5850">
        <v>0</v>
      </c>
      <c r="S5850">
        <v>143</v>
      </c>
      <c r="T5850">
        <v>7.99</v>
      </c>
      <c r="U5850">
        <v>203713.04</v>
      </c>
      <c r="V5850">
        <v>6</v>
      </c>
      <c r="W5850" s="5" t="s">
        <v>10049</v>
      </c>
      <c r="X5850" s="5"/>
      <c r="Y5850" s="5"/>
      <c r="Z5850">
        <v>1.72946E+18</v>
      </c>
      <c r="AA5850" s="5"/>
    </row>
    <row r="5851" spans="1:27" x14ac:dyDescent="0.45">
      <c r="A5851" s="5" t="s">
        <v>12022</v>
      </c>
      <c r="B5851" t="s">
        <v>12023</v>
      </c>
      <c r="C5851" t="b">
        <v>1</v>
      </c>
      <c r="D5851" s="5" t="s">
        <v>5</v>
      </c>
      <c r="E5851">
        <v>13.79</v>
      </c>
      <c r="F5851">
        <v>351589.83999999997</v>
      </c>
      <c r="G5851">
        <v>6.89</v>
      </c>
      <c r="H5851">
        <v>175667.44</v>
      </c>
      <c r="I5851">
        <v>50</v>
      </c>
      <c r="J5851">
        <v>0.5</v>
      </c>
      <c r="K5851">
        <v>13.79</v>
      </c>
      <c r="L5851">
        <v>351589.83999999997</v>
      </c>
      <c r="N5851">
        <v>0</v>
      </c>
      <c r="O5851">
        <v>6.89</v>
      </c>
      <c r="P5851">
        <v>175667.44</v>
      </c>
      <c r="R5851">
        <v>0</v>
      </c>
      <c r="S5851">
        <v>39</v>
      </c>
      <c r="T5851">
        <v>7.99</v>
      </c>
      <c r="U5851">
        <v>203713.04</v>
      </c>
      <c r="V5851">
        <v>6</v>
      </c>
      <c r="W5851" s="5" t="s">
        <v>10049</v>
      </c>
      <c r="X5851" s="5"/>
      <c r="Y5851" s="5"/>
      <c r="Z5851">
        <v>1.72949E+18</v>
      </c>
      <c r="AA5851" s="5"/>
    </row>
    <row r="5852" spans="1:27" x14ac:dyDescent="0.45">
      <c r="A5852" s="5" t="s">
        <v>12024</v>
      </c>
      <c r="B5852" t="s">
        <v>12025</v>
      </c>
      <c r="C5852" t="b">
        <v>1</v>
      </c>
      <c r="D5852" s="5" t="s">
        <v>5</v>
      </c>
      <c r="E5852">
        <v>22.99</v>
      </c>
      <c r="F5852">
        <v>586153.03999999992</v>
      </c>
      <c r="G5852">
        <v>16.989999999999998</v>
      </c>
      <c r="H5852">
        <v>433177.04</v>
      </c>
      <c r="I5852">
        <v>26</v>
      </c>
      <c r="J5852">
        <v>0.26</v>
      </c>
      <c r="K5852">
        <v>22.99</v>
      </c>
      <c r="L5852">
        <v>586153.03999999992</v>
      </c>
      <c r="N5852">
        <v>0</v>
      </c>
      <c r="O5852">
        <v>16.989999999999998</v>
      </c>
      <c r="P5852">
        <v>433177.04</v>
      </c>
      <c r="R5852">
        <v>0</v>
      </c>
      <c r="S5852">
        <v>50</v>
      </c>
      <c r="T5852">
        <v>2</v>
      </c>
      <c r="U5852">
        <v>50992</v>
      </c>
      <c r="V5852">
        <v>3</v>
      </c>
      <c r="W5852" s="5" t="s">
        <v>10049</v>
      </c>
      <c r="X5852" s="5"/>
      <c r="Y5852" s="5"/>
      <c r="Z5852">
        <v>1.72963E+18</v>
      </c>
      <c r="AA5852" s="5"/>
    </row>
    <row r="5853" spans="1:27" x14ac:dyDescent="0.45">
      <c r="A5853" s="5" t="s">
        <v>12026</v>
      </c>
      <c r="B5853" t="s">
        <v>12027</v>
      </c>
      <c r="C5853" t="b">
        <v>1</v>
      </c>
      <c r="D5853" s="5" t="s">
        <v>5</v>
      </c>
      <c r="E5853">
        <v>30.49</v>
      </c>
      <c r="F5853">
        <v>777373.03999999992</v>
      </c>
      <c r="G5853">
        <v>15.25</v>
      </c>
      <c r="H5853">
        <v>388814</v>
      </c>
      <c r="I5853">
        <v>50</v>
      </c>
      <c r="J5853">
        <v>0.5</v>
      </c>
      <c r="K5853">
        <v>30.49</v>
      </c>
      <c r="L5853">
        <v>777373.04</v>
      </c>
      <c r="N5853">
        <v>0</v>
      </c>
      <c r="O5853">
        <v>15.25</v>
      </c>
      <c r="P5853">
        <v>388814</v>
      </c>
      <c r="R5853">
        <v>0</v>
      </c>
      <c r="S5853">
        <v>156</v>
      </c>
      <c r="T5853">
        <v>7.99</v>
      </c>
      <c r="U5853">
        <v>203713.04</v>
      </c>
      <c r="V5853">
        <v>19</v>
      </c>
      <c r="W5853" s="5" t="s">
        <v>10049</v>
      </c>
      <c r="X5853" s="5"/>
      <c r="Y5853" s="5"/>
      <c r="Z5853">
        <v>1.7296E+18</v>
      </c>
      <c r="AA5853" s="5"/>
    </row>
    <row r="5854" spans="1:27" x14ac:dyDescent="0.45">
      <c r="A5854" s="5" t="s">
        <v>12028</v>
      </c>
      <c r="B5854" t="s">
        <v>12029</v>
      </c>
      <c r="C5854" t="b">
        <v>1</v>
      </c>
      <c r="D5854" s="5" t="s">
        <v>5</v>
      </c>
      <c r="E5854">
        <v>15.29</v>
      </c>
      <c r="F5854">
        <v>389833.83999999997</v>
      </c>
      <c r="G5854">
        <v>7.65</v>
      </c>
      <c r="H5854">
        <v>195044.40000000002</v>
      </c>
      <c r="I5854">
        <v>50</v>
      </c>
      <c r="J5854">
        <v>0.5</v>
      </c>
      <c r="K5854">
        <v>15.29</v>
      </c>
      <c r="L5854">
        <v>389833.84</v>
      </c>
      <c r="N5854">
        <v>0</v>
      </c>
      <c r="O5854">
        <v>7.65</v>
      </c>
      <c r="P5854">
        <v>195044.4</v>
      </c>
      <c r="R5854">
        <v>0</v>
      </c>
      <c r="S5854">
        <v>354</v>
      </c>
      <c r="T5854">
        <v>7.99</v>
      </c>
      <c r="U5854">
        <v>203713.04</v>
      </c>
      <c r="V5854">
        <v>29</v>
      </c>
      <c r="W5854" s="5" t="s">
        <v>10049</v>
      </c>
      <c r="X5854" s="5"/>
      <c r="Y5854" s="5"/>
      <c r="Z5854">
        <v>1.72966E+18</v>
      </c>
      <c r="AA5854" s="5"/>
    </row>
    <row r="5855" spans="1:27" x14ac:dyDescent="0.45">
      <c r="A5855" s="5" t="s">
        <v>12030</v>
      </c>
      <c r="B5855" t="s">
        <v>12031</v>
      </c>
      <c r="C5855" t="b">
        <v>1</v>
      </c>
      <c r="D5855" s="5" t="s">
        <v>5</v>
      </c>
      <c r="E5855">
        <v>9.49</v>
      </c>
      <c r="F5855">
        <v>241957.04</v>
      </c>
      <c r="G5855">
        <v>4.75</v>
      </c>
      <c r="H5855">
        <v>121106</v>
      </c>
      <c r="I5855">
        <v>50</v>
      </c>
      <c r="J5855">
        <v>0.5</v>
      </c>
      <c r="K5855">
        <v>9.49</v>
      </c>
      <c r="L5855">
        <v>241957.04</v>
      </c>
      <c r="N5855">
        <v>0</v>
      </c>
      <c r="O5855">
        <v>4.75</v>
      </c>
      <c r="P5855">
        <v>121106</v>
      </c>
      <c r="R5855">
        <v>0</v>
      </c>
      <c r="S5855">
        <v>145</v>
      </c>
      <c r="T5855">
        <v>7.99</v>
      </c>
      <c r="U5855">
        <v>203713.04</v>
      </c>
      <c r="V5855">
        <v>10</v>
      </c>
      <c r="W5855" s="5" t="s">
        <v>10049</v>
      </c>
      <c r="X5855" s="5"/>
      <c r="Y5855" s="5"/>
      <c r="Z5855">
        <v>1.72949E+18</v>
      </c>
      <c r="AA5855" s="5"/>
    </row>
    <row r="5856" spans="1:27" x14ac:dyDescent="0.45">
      <c r="A5856" s="5" t="s">
        <v>12032</v>
      </c>
      <c r="B5856" t="s">
        <v>12033</v>
      </c>
      <c r="C5856" t="b">
        <v>1</v>
      </c>
      <c r="D5856" s="5" t="s">
        <v>5</v>
      </c>
      <c r="E5856">
        <v>55.09</v>
      </c>
      <c r="F5856">
        <v>1404574.6400000001</v>
      </c>
      <c r="G5856">
        <v>35.26</v>
      </c>
      <c r="H5856">
        <v>898988.96</v>
      </c>
      <c r="I5856">
        <v>36</v>
      </c>
      <c r="J5856">
        <v>0.36</v>
      </c>
      <c r="K5856">
        <v>55.09</v>
      </c>
      <c r="L5856">
        <v>1404574.64</v>
      </c>
      <c r="N5856">
        <v>0</v>
      </c>
      <c r="O5856">
        <v>35.26</v>
      </c>
      <c r="P5856">
        <v>898988.96</v>
      </c>
      <c r="R5856">
        <v>0</v>
      </c>
      <c r="S5856">
        <v>29</v>
      </c>
      <c r="T5856">
        <v>7.99</v>
      </c>
      <c r="U5856">
        <v>203713.04</v>
      </c>
      <c r="V5856">
        <v>3</v>
      </c>
      <c r="W5856" s="5" t="s">
        <v>10049</v>
      </c>
      <c r="X5856" s="5"/>
      <c r="Y5856" s="5"/>
      <c r="Z5856">
        <v>1.73012E+18</v>
      </c>
      <c r="AA5856" s="5"/>
    </row>
    <row r="5857" spans="1:27" x14ac:dyDescent="0.45">
      <c r="A5857" s="5" t="s">
        <v>12034</v>
      </c>
      <c r="B5857" t="s">
        <v>12035</v>
      </c>
      <c r="C5857" t="b">
        <v>1</v>
      </c>
      <c r="D5857" s="5" t="s">
        <v>5</v>
      </c>
      <c r="E5857">
        <v>22.19</v>
      </c>
      <c r="F5857">
        <v>565756.24</v>
      </c>
      <c r="G5857">
        <v>12.2</v>
      </c>
      <c r="H5857">
        <v>311051.19999999995</v>
      </c>
      <c r="I5857">
        <v>45</v>
      </c>
      <c r="J5857">
        <v>0.45</v>
      </c>
      <c r="K5857">
        <v>22.19</v>
      </c>
      <c r="L5857">
        <v>565756.24</v>
      </c>
      <c r="N5857">
        <v>0</v>
      </c>
      <c r="O5857">
        <v>12.2</v>
      </c>
      <c r="P5857">
        <v>311051.19999999995</v>
      </c>
      <c r="R5857">
        <v>0</v>
      </c>
      <c r="S5857">
        <v>809</v>
      </c>
      <c r="T5857">
        <v>7.99</v>
      </c>
      <c r="U5857">
        <v>203713.04</v>
      </c>
      <c r="V5857">
        <v>89</v>
      </c>
      <c r="W5857" s="5" t="s">
        <v>10049</v>
      </c>
      <c r="X5857" s="5"/>
      <c r="Y5857" s="5"/>
      <c r="Z5857">
        <v>1.72942E+18</v>
      </c>
      <c r="AA5857" s="5"/>
    </row>
    <row r="5858" spans="1:27" x14ac:dyDescent="0.45">
      <c r="A5858" s="5" t="s">
        <v>12036</v>
      </c>
      <c r="B5858" t="s">
        <v>12037</v>
      </c>
      <c r="C5858" t="b">
        <v>1</v>
      </c>
      <c r="D5858" s="5" t="s">
        <v>5</v>
      </c>
      <c r="E5858">
        <v>29.09</v>
      </c>
      <c r="F5858">
        <v>741678.64</v>
      </c>
      <c r="G5858">
        <v>14.55</v>
      </c>
      <c r="H5858">
        <v>370966.80000000005</v>
      </c>
      <c r="I5858">
        <v>50</v>
      </c>
      <c r="J5858">
        <v>0.5</v>
      </c>
      <c r="K5858">
        <v>29.09</v>
      </c>
      <c r="L5858">
        <v>741678.64</v>
      </c>
      <c r="N5858">
        <v>0</v>
      </c>
      <c r="O5858">
        <v>14.55</v>
      </c>
      <c r="P5858">
        <v>370966.8000000001</v>
      </c>
      <c r="R5858">
        <v>0</v>
      </c>
      <c r="S5858">
        <v>107</v>
      </c>
      <c r="T5858">
        <v>7.99</v>
      </c>
      <c r="U5858">
        <v>203713.04</v>
      </c>
      <c r="V5858">
        <v>10</v>
      </c>
      <c r="W5858" s="5" t="s">
        <v>10049</v>
      </c>
      <c r="X5858" s="5"/>
      <c r="Y5858" s="5"/>
      <c r="Z5858">
        <v>1.73006E+18</v>
      </c>
      <c r="AA5858" s="5"/>
    </row>
    <row r="5859" spans="1:27" x14ac:dyDescent="0.45">
      <c r="A5859" s="5" t="s">
        <v>12038</v>
      </c>
      <c r="B5859" t="s">
        <v>12039</v>
      </c>
      <c r="C5859" t="b">
        <v>1</v>
      </c>
      <c r="D5859" s="5" t="s">
        <v>5</v>
      </c>
      <c r="E5859">
        <v>11.89</v>
      </c>
      <c r="F5859">
        <v>303147.44</v>
      </c>
      <c r="G5859">
        <v>5.95</v>
      </c>
      <c r="H5859">
        <v>151701.20000000001</v>
      </c>
      <c r="I5859">
        <v>50</v>
      </c>
      <c r="J5859">
        <v>0.5</v>
      </c>
      <c r="K5859">
        <v>11.89</v>
      </c>
      <c r="L5859">
        <v>303147.44</v>
      </c>
      <c r="N5859">
        <v>0</v>
      </c>
      <c r="O5859">
        <v>5.95</v>
      </c>
      <c r="P5859">
        <v>151701.20000000001</v>
      </c>
      <c r="R5859">
        <v>0</v>
      </c>
      <c r="S5859">
        <v>1866</v>
      </c>
      <c r="T5859">
        <v>7.99</v>
      </c>
      <c r="U5859">
        <v>203713.04</v>
      </c>
      <c r="V5859">
        <v>259</v>
      </c>
      <c r="W5859" s="5" t="s">
        <v>10049</v>
      </c>
      <c r="X5859" s="5"/>
      <c r="Y5859" s="5"/>
      <c r="Z5859">
        <v>1.72939E+18</v>
      </c>
      <c r="AA5859" s="5"/>
    </row>
    <row r="5860" spans="1:27" x14ac:dyDescent="0.45">
      <c r="A5860" s="5" t="s">
        <v>12040</v>
      </c>
      <c r="B5860" t="s">
        <v>12041</v>
      </c>
      <c r="C5860" t="b">
        <v>1</v>
      </c>
      <c r="D5860" s="5" t="s">
        <v>5</v>
      </c>
      <c r="E5860">
        <v>14.79</v>
      </c>
      <c r="F5860">
        <v>377085.83999999997</v>
      </c>
      <c r="G5860">
        <v>7.39</v>
      </c>
      <c r="H5860">
        <v>188415.44</v>
      </c>
      <c r="I5860">
        <v>50</v>
      </c>
      <c r="J5860">
        <v>0.5</v>
      </c>
      <c r="K5860">
        <v>14.79</v>
      </c>
      <c r="L5860">
        <v>377085.84</v>
      </c>
      <c r="N5860">
        <v>0</v>
      </c>
      <c r="O5860">
        <v>7.39</v>
      </c>
      <c r="P5860">
        <v>188415.44</v>
      </c>
      <c r="R5860">
        <v>0</v>
      </c>
      <c r="S5860">
        <v>645</v>
      </c>
      <c r="T5860">
        <v>7.99</v>
      </c>
      <c r="U5860">
        <v>203713.04</v>
      </c>
      <c r="V5860">
        <v>58</v>
      </c>
      <c r="W5860" s="5" t="s">
        <v>10049</v>
      </c>
      <c r="X5860" s="5"/>
      <c r="Y5860" s="5"/>
      <c r="Z5860">
        <v>1.72972E+18</v>
      </c>
      <c r="AA5860" s="5"/>
    </row>
    <row r="5861" spans="1:27" x14ac:dyDescent="0.45">
      <c r="A5861" s="5" t="s">
        <v>12042</v>
      </c>
      <c r="B5861" t="s">
        <v>12043</v>
      </c>
      <c r="C5861" t="b">
        <v>1</v>
      </c>
      <c r="D5861" s="5" t="s">
        <v>5</v>
      </c>
      <c r="E5861">
        <v>32.090000000000003</v>
      </c>
      <c r="F5861">
        <v>818166.64000000013</v>
      </c>
      <c r="G5861">
        <v>16.05</v>
      </c>
      <c r="H5861">
        <v>409210.80000000005</v>
      </c>
      <c r="I5861">
        <v>50</v>
      </c>
      <c r="J5861">
        <v>0.5</v>
      </c>
      <c r="K5861">
        <v>32.090000000000003</v>
      </c>
      <c r="L5861">
        <v>818166.64000000013</v>
      </c>
      <c r="N5861">
        <v>0</v>
      </c>
      <c r="O5861">
        <v>16.05</v>
      </c>
      <c r="P5861">
        <v>409210.8000000001</v>
      </c>
      <c r="R5861">
        <v>0</v>
      </c>
      <c r="S5861">
        <v>251</v>
      </c>
      <c r="T5861">
        <v>7.99</v>
      </c>
      <c r="U5861">
        <v>203713.04</v>
      </c>
      <c r="V5861">
        <v>16</v>
      </c>
      <c r="W5861" s="5" t="s">
        <v>10049</v>
      </c>
      <c r="X5861" s="5"/>
      <c r="Y5861" s="5"/>
      <c r="Z5861">
        <v>1.72945E+18</v>
      </c>
      <c r="AA5861" s="5"/>
    </row>
    <row r="5862" spans="1:27" x14ac:dyDescent="0.45">
      <c r="A5862" s="5" t="s">
        <v>12044</v>
      </c>
      <c r="B5862" t="s">
        <v>12045</v>
      </c>
      <c r="C5862" t="b">
        <v>1</v>
      </c>
      <c r="D5862" s="5" t="s">
        <v>5</v>
      </c>
      <c r="E5862">
        <v>2.4900000000000002</v>
      </c>
      <c r="F5862">
        <v>63485.040000000008</v>
      </c>
      <c r="G5862">
        <v>1.25</v>
      </c>
      <c r="H5862">
        <v>31870</v>
      </c>
      <c r="I5862">
        <v>50</v>
      </c>
      <c r="J5862">
        <v>0.5</v>
      </c>
      <c r="K5862">
        <v>2.4900000000000002</v>
      </c>
      <c r="L5862">
        <v>63485.040000000008</v>
      </c>
      <c r="N5862">
        <v>0</v>
      </c>
      <c r="O5862">
        <v>1.25</v>
      </c>
      <c r="P5862">
        <v>31870</v>
      </c>
      <c r="R5862">
        <v>0</v>
      </c>
      <c r="S5862">
        <v>362</v>
      </c>
      <c r="T5862">
        <v>7.99</v>
      </c>
      <c r="U5862">
        <v>203713.04</v>
      </c>
      <c r="V5862">
        <v>25</v>
      </c>
      <c r="W5862" s="5" t="s">
        <v>10049</v>
      </c>
      <c r="X5862" s="5"/>
      <c r="Y5862" s="5"/>
      <c r="Z5862">
        <v>1.72939E+18</v>
      </c>
      <c r="AA5862" s="5"/>
    </row>
    <row r="5863" spans="1:27" x14ac:dyDescent="0.45">
      <c r="A5863" s="5" t="s">
        <v>12046</v>
      </c>
      <c r="B5863" t="s">
        <v>12047</v>
      </c>
      <c r="C5863" t="b">
        <v>1</v>
      </c>
      <c r="D5863" s="5" t="s">
        <v>5</v>
      </c>
      <c r="E5863">
        <v>11.79</v>
      </c>
      <c r="F5863">
        <v>300597.83999999997</v>
      </c>
      <c r="G5863">
        <v>5.89</v>
      </c>
      <c r="H5863">
        <v>150171.44</v>
      </c>
      <c r="I5863">
        <v>50</v>
      </c>
      <c r="J5863">
        <v>0.5</v>
      </c>
      <c r="K5863">
        <v>11.79</v>
      </c>
      <c r="L5863">
        <v>300597.83999999997</v>
      </c>
      <c r="N5863">
        <v>0</v>
      </c>
      <c r="O5863">
        <v>5.89</v>
      </c>
      <c r="P5863">
        <v>150171.44</v>
      </c>
      <c r="R5863">
        <v>0</v>
      </c>
      <c r="S5863">
        <v>3760</v>
      </c>
      <c r="T5863">
        <v>7.99</v>
      </c>
      <c r="U5863">
        <v>203713.04</v>
      </c>
      <c r="V5863">
        <v>186</v>
      </c>
      <c r="W5863" s="5" t="s">
        <v>10049</v>
      </c>
      <c r="X5863" s="5"/>
      <c r="Y5863" s="5"/>
      <c r="Z5863">
        <v>1.72955E+18</v>
      </c>
      <c r="AA5863" s="5"/>
    </row>
    <row r="5864" spans="1:27" x14ac:dyDescent="0.45">
      <c r="A5864" s="5" t="s">
        <v>12048</v>
      </c>
      <c r="B5864" t="s">
        <v>12049</v>
      </c>
      <c r="C5864" t="b">
        <v>1</v>
      </c>
      <c r="D5864" s="5" t="s">
        <v>5</v>
      </c>
      <c r="E5864">
        <v>3.39</v>
      </c>
      <c r="F5864">
        <v>86431.44</v>
      </c>
      <c r="G5864">
        <v>1.69</v>
      </c>
      <c r="H5864">
        <v>43088.24</v>
      </c>
      <c r="I5864">
        <v>50</v>
      </c>
      <c r="J5864">
        <v>0.5</v>
      </c>
      <c r="K5864">
        <v>3.39</v>
      </c>
      <c r="L5864">
        <v>86431.44</v>
      </c>
      <c r="N5864">
        <v>0</v>
      </c>
      <c r="O5864">
        <v>1.69</v>
      </c>
      <c r="P5864">
        <v>43088.24</v>
      </c>
      <c r="R5864">
        <v>0</v>
      </c>
      <c r="S5864">
        <v>699</v>
      </c>
      <c r="T5864">
        <v>7.99</v>
      </c>
      <c r="U5864">
        <v>203713.04</v>
      </c>
      <c r="V5864">
        <v>31</v>
      </c>
      <c r="W5864" s="5" t="s">
        <v>10049</v>
      </c>
      <c r="X5864" s="5"/>
      <c r="Y5864" s="5"/>
      <c r="Z5864">
        <v>1.7294E+18</v>
      </c>
      <c r="AA5864" s="5"/>
    </row>
    <row r="5865" spans="1:27" x14ac:dyDescent="0.45">
      <c r="A5865" s="5" t="s">
        <v>12050</v>
      </c>
      <c r="B5865" t="s">
        <v>12051</v>
      </c>
      <c r="C5865" t="b">
        <v>1</v>
      </c>
      <c r="D5865" s="5" t="s">
        <v>5</v>
      </c>
      <c r="E5865">
        <v>13.69</v>
      </c>
      <c r="F5865">
        <v>349040.24</v>
      </c>
      <c r="G5865">
        <v>6.85</v>
      </c>
      <c r="H5865">
        <v>174647.59999999998</v>
      </c>
      <c r="I5865">
        <v>50</v>
      </c>
      <c r="J5865">
        <v>0.5</v>
      </c>
      <c r="K5865">
        <v>13.69</v>
      </c>
      <c r="L5865">
        <v>349040.24</v>
      </c>
      <c r="N5865">
        <v>0</v>
      </c>
      <c r="O5865">
        <v>6.85</v>
      </c>
      <c r="P5865">
        <v>174647.59999999998</v>
      </c>
      <c r="R5865">
        <v>0</v>
      </c>
      <c r="S5865">
        <v>89</v>
      </c>
      <c r="T5865">
        <v>7.99</v>
      </c>
      <c r="U5865">
        <v>203713.04</v>
      </c>
      <c r="V5865">
        <v>4</v>
      </c>
      <c r="W5865" s="5" t="s">
        <v>10049</v>
      </c>
      <c r="X5865" s="5"/>
      <c r="Y5865" s="5"/>
      <c r="Z5865">
        <v>1.72941E+18</v>
      </c>
      <c r="AA5865" s="5"/>
    </row>
    <row r="5866" spans="1:27" x14ac:dyDescent="0.45">
      <c r="A5866" s="5" t="s">
        <v>12052</v>
      </c>
      <c r="B5866" t="s">
        <v>12053</v>
      </c>
      <c r="C5866" t="b">
        <v>1</v>
      </c>
      <c r="D5866" s="5" t="s">
        <v>5</v>
      </c>
      <c r="E5866">
        <v>23.89</v>
      </c>
      <c r="F5866">
        <v>609099.44000000006</v>
      </c>
      <c r="G5866">
        <v>11.95</v>
      </c>
      <c r="H5866">
        <v>304677.19999999995</v>
      </c>
      <c r="I5866">
        <v>50</v>
      </c>
      <c r="J5866">
        <v>0.5</v>
      </c>
      <c r="K5866">
        <v>23.89</v>
      </c>
      <c r="L5866">
        <v>609099.44000000006</v>
      </c>
      <c r="N5866">
        <v>0</v>
      </c>
      <c r="O5866">
        <v>11.95</v>
      </c>
      <c r="P5866">
        <v>304677.19999999995</v>
      </c>
      <c r="R5866">
        <v>0</v>
      </c>
      <c r="S5866">
        <v>258</v>
      </c>
      <c r="T5866">
        <v>7.99</v>
      </c>
      <c r="U5866">
        <v>203713.04</v>
      </c>
      <c r="V5866">
        <v>24</v>
      </c>
      <c r="W5866" s="5" t="s">
        <v>10049</v>
      </c>
      <c r="X5866" s="5"/>
      <c r="Y5866" s="5"/>
      <c r="Z5866">
        <v>1.72943E+18</v>
      </c>
      <c r="AA5866" s="5"/>
    </row>
    <row r="5867" spans="1:27" x14ac:dyDescent="0.45">
      <c r="A5867" s="5" t="s">
        <v>12054</v>
      </c>
      <c r="B5867" t="s">
        <v>12055</v>
      </c>
      <c r="C5867" t="b">
        <v>1</v>
      </c>
      <c r="D5867" s="5" t="s">
        <v>5</v>
      </c>
      <c r="E5867">
        <v>1.39</v>
      </c>
      <c r="F5867">
        <v>35439.439999999995</v>
      </c>
      <c r="G5867">
        <v>0.69</v>
      </c>
      <c r="H5867">
        <v>17592.239999999998</v>
      </c>
      <c r="I5867">
        <v>50</v>
      </c>
      <c r="J5867">
        <v>0.5</v>
      </c>
      <c r="K5867">
        <v>1.39</v>
      </c>
      <c r="L5867">
        <v>35439.439999999995</v>
      </c>
      <c r="N5867">
        <v>0</v>
      </c>
      <c r="O5867">
        <v>0.69</v>
      </c>
      <c r="P5867">
        <v>17592.239999999998</v>
      </c>
      <c r="R5867">
        <v>0</v>
      </c>
      <c r="S5867">
        <v>660</v>
      </c>
      <c r="T5867">
        <v>7.99</v>
      </c>
      <c r="U5867">
        <v>203713.04</v>
      </c>
      <c r="V5867">
        <v>17</v>
      </c>
      <c r="W5867" s="5" t="s">
        <v>10049</v>
      </c>
      <c r="X5867" s="5"/>
      <c r="Y5867" s="5"/>
      <c r="Z5867">
        <v>1.7294E+18</v>
      </c>
      <c r="AA5867" s="5"/>
    </row>
    <row r="5868" spans="1:27" x14ac:dyDescent="0.45">
      <c r="A5868" s="5" t="s">
        <v>12056</v>
      </c>
      <c r="B5868" t="s">
        <v>12057</v>
      </c>
      <c r="C5868" t="b">
        <v>1</v>
      </c>
      <c r="D5868" s="5" t="s">
        <v>5</v>
      </c>
      <c r="E5868">
        <v>20.49</v>
      </c>
      <c r="F5868">
        <v>522413.04</v>
      </c>
      <c r="G5868">
        <v>10.45</v>
      </c>
      <c r="H5868">
        <v>266433.19999999995</v>
      </c>
      <c r="I5868">
        <v>49</v>
      </c>
      <c r="J5868">
        <v>0.49</v>
      </c>
      <c r="K5868">
        <v>20.49</v>
      </c>
      <c r="L5868">
        <v>522413.04</v>
      </c>
      <c r="N5868">
        <v>0</v>
      </c>
      <c r="O5868">
        <v>10.45</v>
      </c>
      <c r="P5868">
        <v>266433.19999999995</v>
      </c>
      <c r="R5868">
        <v>0</v>
      </c>
      <c r="S5868">
        <v>101</v>
      </c>
      <c r="T5868">
        <v>7.99</v>
      </c>
      <c r="U5868">
        <v>203713.04</v>
      </c>
      <c r="V5868">
        <v>15</v>
      </c>
      <c r="W5868" s="5" t="s">
        <v>10049</v>
      </c>
      <c r="X5868" s="5"/>
      <c r="Y5868" s="5"/>
      <c r="Z5868">
        <v>1.73015E+18</v>
      </c>
      <c r="AA5868" s="5"/>
    </row>
    <row r="5869" spans="1:27" x14ac:dyDescent="0.45">
      <c r="A5869" s="5" t="s">
        <v>12058</v>
      </c>
      <c r="B5869" t="s">
        <v>12059</v>
      </c>
      <c r="C5869" t="b">
        <v>1</v>
      </c>
      <c r="D5869" s="5" t="s">
        <v>5</v>
      </c>
      <c r="E5869">
        <v>19.690000000000001</v>
      </c>
      <c r="F5869">
        <v>502016.24000000005</v>
      </c>
      <c r="G5869">
        <v>9.85</v>
      </c>
      <c r="H5869">
        <v>251135.59999999998</v>
      </c>
      <c r="I5869">
        <v>50</v>
      </c>
      <c r="J5869">
        <v>0.5</v>
      </c>
      <c r="K5869">
        <v>19.690000000000001</v>
      </c>
      <c r="L5869">
        <v>502016.24000000011</v>
      </c>
      <c r="N5869">
        <v>0</v>
      </c>
      <c r="O5869">
        <v>9.85</v>
      </c>
      <c r="P5869">
        <v>251135.6</v>
      </c>
      <c r="R5869">
        <v>0</v>
      </c>
      <c r="S5869">
        <v>1959</v>
      </c>
      <c r="T5869">
        <v>7.99</v>
      </c>
      <c r="U5869">
        <v>203713.04</v>
      </c>
      <c r="V5869">
        <v>123</v>
      </c>
      <c r="W5869" s="5" t="s">
        <v>10049</v>
      </c>
      <c r="X5869" s="5"/>
      <c r="Y5869" s="5"/>
      <c r="Z5869">
        <v>1.72946E+18</v>
      </c>
      <c r="AA5869" s="5"/>
    </row>
    <row r="5870" spans="1:27" x14ac:dyDescent="0.45">
      <c r="A5870" s="5" t="s">
        <v>12060</v>
      </c>
      <c r="B5870" t="s">
        <v>12061</v>
      </c>
      <c r="C5870" t="b">
        <v>1</v>
      </c>
      <c r="D5870" s="5" t="s">
        <v>5</v>
      </c>
      <c r="E5870">
        <v>19.29</v>
      </c>
      <c r="F5870">
        <v>491817.83999999997</v>
      </c>
      <c r="G5870">
        <v>9.65</v>
      </c>
      <c r="H5870">
        <v>246036.40000000002</v>
      </c>
      <c r="I5870">
        <v>50</v>
      </c>
      <c r="J5870">
        <v>0.5</v>
      </c>
      <c r="K5870">
        <v>19.29</v>
      </c>
      <c r="L5870">
        <v>491817.84</v>
      </c>
      <c r="N5870">
        <v>0</v>
      </c>
      <c r="O5870">
        <v>9.65</v>
      </c>
      <c r="P5870">
        <v>246036.4</v>
      </c>
      <c r="R5870">
        <v>0</v>
      </c>
      <c r="S5870">
        <v>129</v>
      </c>
      <c r="T5870">
        <v>7.99</v>
      </c>
      <c r="U5870">
        <v>203713.04</v>
      </c>
      <c r="V5870">
        <v>10</v>
      </c>
      <c r="W5870" s="5" t="s">
        <v>10049</v>
      </c>
      <c r="X5870" s="5"/>
      <c r="Y5870" s="5"/>
      <c r="Z5870">
        <v>1.72949E+18</v>
      </c>
      <c r="AA5870" s="5"/>
    </row>
    <row r="5871" spans="1:27" x14ac:dyDescent="0.45">
      <c r="A5871" s="5" t="s">
        <v>12062</v>
      </c>
      <c r="B5871" t="s">
        <v>12063</v>
      </c>
      <c r="C5871" t="b">
        <v>1</v>
      </c>
      <c r="D5871" s="5" t="s">
        <v>5</v>
      </c>
      <c r="E5871">
        <v>25.09</v>
      </c>
      <c r="F5871">
        <v>639694.64</v>
      </c>
      <c r="G5871">
        <v>12.55</v>
      </c>
      <c r="H5871">
        <v>319974.80000000005</v>
      </c>
      <c r="I5871">
        <v>50</v>
      </c>
      <c r="J5871">
        <v>0.5</v>
      </c>
      <c r="K5871">
        <v>25.09</v>
      </c>
      <c r="L5871">
        <v>639694.64</v>
      </c>
      <c r="N5871">
        <v>0</v>
      </c>
      <c r="O5871">
        <v>12.55</v>
      </c>
      <c r="P5871">
        <v>319974.80000000005</v>
      </c>
      <c r="R5871">
        <v>0</v>
      </c>
      <c r="S5871">
        <v>26</v>
      </c>
      <c r="T5871">
        <v>7.99</v>
      </c>
      <c r="U5871">
        <v>203713.04</v>
      </c>
      <c r="V5871">
        <v>3</v>
      </c>
      <c r="W5871" s="5" t="s">
        <v>10049</v>
      </c>
      <c r="X5871" s="5"/>
      <c r="Y5871" s="5"/>
      <c r="Z5871">
        <v>1.72972E+18</v>
      </c>
      <c r="AA5871" s="5"/>
    </row>
    <row r="5872" spans="1:27" x14ac:dyDescent="0.45">
      <c r="A5872" s="5" t="s">
        <v>12064</v>
      </c>
      <c r="B5872" t="s">
        <v>12065</v>
      </c>
      <c r="C5872" t="b">
        <v>1</v>
      </c>
      <c r="D5872" s="5" t="s">
        <v>5</v>
      </c>
      <c r="E5872">
        <v>9.39</v>
      </c>
      <c r="F5872">
        <v>239407.44</v>
      </c>
      <c r="G5872">
        <v>4.6900000000000004</v>
      </c>
      <c r="H5872">
        <v>119576.24</v>
      </c>
      <c r="I5872">
        <v>50</v>
      </c>
      <c r="J5872">
        <v>0.5</v>
      </c>
      <c r="K5872">
        <v>9.39</v>
      </c>
      <c r="L5872">
        <v>239407.44</v>
      </c>
      <c r="N5872">
        <v>0</v>
      </c>
      <c r="O5872">
        <v>4.6900000000000004</v>
      </c>
      <c r="P5872">
        <v>119576.24</v>
      </c>
      <c r="R5872">
        <v>0</v>
      </c>
      <c r="S5872">
        <v>99</v>
      </c>
      <c r="T5872">
        <v>7.99</v>
      </c>
      <c r="U5872">
        <v>203713.04</v>
      </c>
      <c r="V5872">
        <v>11</v>
      </c>
      <c r="W5872" s="5" t="s">
        <v>10049</v>
      </c>
      <c r="X5872" s="5"/>
      <c r="Y5872" s="5"/>
      <c r="Z5872">
        <v>1.7295E+18</v>
      </c>
      <c r="AA5872" s="5"/>
    </row>
    <row r="5873" spans="1:27" x14ac:dyDescent="0.45">
      <c r="A5873" s="5" t="s">
        <v>12066</v>
      </c>
      <c r="B5873" t="s">
        <v>12067</v>
      </c>
      <c r="C5873" t="b">
        <v>1</v>
      </c>
      <c r="D5873" s="5" t="s">
        <v>5</v>
      </c>
      <c r="E5873">
        <v>26.89</v>
      </c>
      <c r="F5873">
        <v>685587.44000000006</v>
      </c>
      <c r="G5873">
        <v>13.45</v>
      </c>
      <c r="H5873">
        <v>342921.19999999995</v>
      </c>
      <c r="I5873">
        <v>50</v>
      </c>
      <c r="J5873">
        <v>0.5</v>
      </c>
      <c r="K5873">
        <v>26.89</v>
      </c>
      <c r="L5873">
        <v>685587.44000000006</v>
      </c>
      <c r="N5873">
        <v>0</v>
      </c>
      <c r="O5873">
        <v>13.45</v>
      </c>
      <c r="P5873">
        <v>342921.19999999995</v>
      </c>
      <c r="R5873">
        <v>0</v>
      </c>
      <c r="S5873">
        <v>70</v>
      </c>
      <c r="T5873">
        <v>7.99</v>
      </c>
      <c r="U5873">
        <v>203713.04</v>
      </c>
      <c r="V5873">
        <v>7</v>
      </c>
      <c r="W5873" s="5" t="s">
        <v>10049</v>
      </c>
      <c r="X5873" s="5"/>
      <c r="Y5873" s="5"/>
      <c r="Z5873">
        <v>1.72971E+18</v>
      </c>
      <c r="AA5873" s="5"/>
    </row>
    <row r="5874" spans="1:27" x14ac:dyDescent="0.45">
      <c r="A5874" s="5" t="s">
        <v>12068</v>
      </c>
      <c r="B5874" t="s">
        <v>12069</v>
      </c>
      <c r="C5874" t="b">
        <v>1</v>
      </c>
      <c r="D5874" s="5" t="s">
        <v>5</v>
      </c>
      <c r="E5874">
        <v>42.99</v>
      </c>
      <c r="F5874">
        <v>1096073.04</v>
      </c>
      <c r="G5874">
        <v>24.99</v>
      </c>
      <c r="H5874">
        <v>637145.03999999992</v>
      </c>
      <c r="I5874">
        <v>42</v>
      </c>
      <c r="J5874">
        <v>0.42</v>
      </c>
      <c r="K5874">
        <v>42.99</v>
      </c>
      <c r="L5874">
        <v>1096073.04</v>
      </c>
      <c r="N5874">
        <v>0</v>
      </c>
      <c r="O5874">
        <v>24.99</v>
      </c>
      <c r="P5874">
        <v>637145.03999999992</v>
      </c>
      <c r="R5874">
        <v>0</v>
      </c>
      <c r="S5874">
        <v>865</v>
      </c>
      <c r="T5874">
        <v>7.99</v>
      </c>
      <c r="U5874">
        <v>203713.04</v>
      </c>
      <c r="V5874">
        <v>51</v>
      </c>
      <c r="W5874" s="5" t="s">
        <v>10049</v>
      </c>
      <c r="X5874" s="5"/>
      <c r="Y5874" s="5"/>
      <c r="Z5874">
        <v>1.72941E+18</v>
      </c>
      <c r="AA5874" s="5"/>
    </row>
    <row r="5875" spans="1:27" x14ac:dyDescent="0.45">
      <c r="A5875" s="5" t="s">
        <v>12070</v>
      </c>
      <c r="B5875" t="s">
        <v>12071</v>
      </c>
      <c r="C5875" t="b">
        <v>1</v>
      </c>
      <c r="D5875" s="5" t="s">
        <v>5</v>
      </c>
      <c r="E5875">
        <v>57.29</v>
      </c>
      <c r="F5875">
        <v>1460665.84</v>
      </c>
      <c r="G5875">
        <v>37.24</v>
      </c>
      <c r="H5875">
        <v>949471.04</v>
      </c>
      <c r="I5875">
        <v>35</v>
      </c>
      <c r="J5875">
        <v>0.35</v>
      </c>
      <c r="K5875">
        <v>57.29</v>
      </c>
      <c r="L5875">
        <v>1460665.84</v>
      </c>
      <c r="N5875">
        <v>0</v>
      </c>
      <c r="O5875">
        <v>37.24</v>
      </c>
      <c r="P5875">
        <v>949471.04</v>
      </c>
      <c r="R5875">
        <v>0</v>
      </c>
      <c r="S5875">
        <v>98</v>
      </c>
      <c r="T5875">
        <v>7.99</v>
      </c>
      <c r="U5875">
        <v>203713.04</v>
      </c>
      <c r="V5875">
        <v>6</v>
      </c>
      <c r="W5875" s="5" t="s">
        <v>10049</v>
      </c>
      <c r="X5875" s="5"/>
      <c r="Y5875" s="5"/>
      <c r="Z5875">
        <v>1.72955E+18</v>
      </c>
      <c r="AA5875" s="5"/>
    </row>
    <row r="5876" spans="1:27" x14ac:dyDescent="0.45">
      <c r="A5876" s="5" t="s">
        <v>12072</v>
      </c>
      <c r="B5876" t="s">
        <v>12073</v>
      </c>
      <c r="C5876" t="b">
        <v>1</v>
      </c>
      <c r="D5876" s="5" t="s">
        <v>5</v>
      </c>
      <c r="E5876">
        <v>37.29</v>
      </c>
      <c r="F5876">
        <v>950745.84</v>
      </c>
      <c r="G5876">
        <v>18.649999999999999</v>
      </c>
      <c r="H5876">
        <v>475500.39999999997</v>
      </c>
      <c r="I5876">
        <v>50</v>
      </c>
      <c r="J5876">
        <v>0.5</v>
      </c>
      <c r="K5876">
        <v>37.29</v>
      </c>
      <c r="L5876">
        <v>950745.84</v>
      </c>
      <c r="N5876">
        <v>0</v>
      </c>
      <c r="O5876">
        <v>18.649999999999999</v>
      </c>
      <c r="P5876">
        <v>475500.4</v>
      </c>
      <c r="R5876">
        <v>0</v>
      </c>
      <c r="S5876">
        <v>15</v>
      </c>
      <c r="T5876">
        <v>7.99</v>
      </c>
      <c r="U5876">
        <v>203713.04</v>
      </c>
      <c r="V5876">
        <v>1</v>
      </c>
      <c r="W5876" s="5" t="s">
        <v>10049</v>
      </c>
      <c r="X5876" s="5"/>
      <c r="Y5876" s="5"/>
      <c r="Z5876">
        <v>1.7304E+18</v>
      </c>
      <c r="AA5876" s="5"/>
    </row>
    <row r="5877" spans="1:27" x14ac:dyDescent="0.45">
      <c r="A5877" s="5" t="s">
        <v>12074</v>
      </c>
      <c r="B5877" t="s">
        <v>12075</v>
      </c>
      <c r="C5877" t="b">
        <v>1</v>
      </c>
      <c r="D5877" s="5" t="s">
        <v>5</v>
      </c>
      <c r="E5877">
        <v>13</v>
      </c>
      <c r="F5877">
        <v>331448</v>
      </c>
      <c r="G5877">
        <v>13</v>
      </c>
      <c r="H5877">
        <v>331448</v>
      </c>
      <c r="I5877">
        <v>0</v>
      </c>
      <c r="J5877">
        <v>0</v>
      </c>
      <c r="L5877">
        <v>0</v>
      </c>
      <c r="N5877">
        <v>0</v>
      </c>
      <c r="O5877">
        <v>13</v>
      </c>
      <c r="P5877">
        <v>331448</v>
      </c>
      <c r="Q5877">
        <v>17</v>
      </c>
      <c r="R5877">
        <v>433432</v>
      </c>
      <c r="S5877">
        <v>8</v>
      </c>
      <c r="T5877">
        <v>6.99</v>
      </c>
      <c r="U5877">
        <v>178217.04</v>
      </c>
      <c r="V5877">
        <v>1</v>
      </c>
      <c r="W5877" s="5" t="s">
        <v>10049</v>
      </c>
      <c r="X5877" s="5"/>
      <c r="Y5877" s="5"/>
      <c r="Z5877">
        <v>1.72941E+18</v>
      </c>
      <c r="AA5877" s="5"/>
    </row>
    <row r="5878" spans="1:27" x14ac:dyDescent="0.45">
      <c r="A5878" s="5" t="s">
        <v>12076</v>
      </c>
      <c r="B5878" t="s">
        <v>12077</v>
      </c>
      <c r="C5878" t="b">
        <v>1</v>
      </c>
      <c r="D5878" s="5" t="s">
        <v>5</v>
      </c>
      <c r="E5878">
        <v>2.69</v>
      </c>
      <c r="F5878">
        <v>68584.240000000005</v>
      </c>
      <c r="G5878">
        <v>1.35</v>
      </c>
      <c r="H5878">
        <v>34419.600000000006</v>
      </c>
      <c r="I5878">
        <v>50</v>
      </c>
      <c r="J5878">
        <v>0.5</v>
      </c>
      <c r="K5878">
        <v>2.69</v>
      </c>
      <c r="L5878">
        <v>68584.240000000005</v>
      </c>
      <c r="N5878">
        <v>0</v>
      </c>
      <c r="O5878">
        <v>1.35</v>
      </c>
      <c r="P5878">
        <v>34419.600000000006</v>
      </c>
      <c r="R5878">
        <v>0</v>
      </c>
      <c r="S5878">
        <v>27</v>
      </c>
      <c r="T5878">
        <v>7.99</v>
      </c>
      <c r="U5878">
        <v>203713.04</v>
      </c>
      <c r="V5878">
        <v>1</v>
      </c>
      <c r="W5878" s="5" t="s">
        <v>10049</v>
      </c>
      <c r="X5878" s="5"/>
      <c r="Y5878" s="5"/>
      <c r="Z5878">
        <v>1.72953E+18</v>
      </c>
      <c r="AA5878" s="5"/>
    </row>
    <row r="5879" spans="1:27" x14ac:dyDescent="0.45">
      <c r="A5879" s="5" t="s">
        <v>12078</v>
      </c>
      <c r="B5879" t="s">
        <v>12079</v>
      </c>
      <c r="C5879" t="b">
        <v>1</v>
      </c>
      <c r="D5879" s="5" t="s">
        <v>5</v>
      </c>
      <c r="E5879">
        <v>20.79</v>
      </c>
      <c r="F5879">
        <v>530061.84</v>
      </c>
      <c r="G5879">
        <v>10.81</v>
      </c>
      <c r="H5879">
        <v>275611.76</v>
      </c>
      <c r="I5879">
        <v>48</v>
      </c>
      <c r="J5879">
        <v>0.48</v>
      </c>
      <c r="K5879">
        <v>20.79</v>
      </c>
      <c r="L5879">
        <v>530061.84</v>
      </c>
      <c r="N5879">
        <v>0</v>
      </c>
      <c r="O5879">
        <v>10.81</v>
      </c>
      <c r="P5879">
        <v>275611.76</v>
      </c>
      <c r="R5879">
        <v>0</v>
      </c>
      <c r="S5879">
        <v>8</v>
      </c>
      <c r="T5879">
        <v>7.99</v>
      </c>
      <c r="U5879">
        <v>203713.04</v>
      </c>
      <c r="V5879">
        <v>2</v>
      </c>
      <c r="W5879" s="5" t="s">
        <v>10049</v>
      </c>
      <c r="X5879" s="5"/>
      <c r="Y5879" s="5"/>
      <c r="Z5879">
        <v>1.73033E+18</v>
      </c>
      <c r="AA5879" s="5"/>
    </row>
    <row r="5880" spans="1:27" x14ac:dyDescent="0.45">
      <c r="A5880" s="5" t="s">
        <v>12080</v>
      </c>
      <c r="B5880" t="s">
        <v>12081</v>
      </c>
      <c r="C5880" t="b">
        <v>1</v>
      </c>
      <c r="D5880" s="5" t="s">
        <v>5</v>
      </c>
      <c r="E5880">
        <v>75.989999999999995</v>
      </c>
      <c r="F5880">
        <v>1937441.0399999998</v>
      </c>
      <c r="G5880">
        <v>59.26</v>
      </c>
      <c r="H5880">
        <v>1510892.96</v>
      </c>
      <c r="I5880">
        <v>22</v>
      </c>
      <c r="J5880">
        <v>0.22</v>
      </c>
      <c r="K5880">
        <v>75.989999999999995</v>
      </c>
      <c r="L5880">
        <v>1937441.04</v>
      </c>
      <c r="N5880">
        <v>0</v>
      </c>
      <c r="O5880">
        <v>59.26</v>
      </c>
      <c r="P5880">
        <v>1510892.96</v>
      </c>
      <c r="R5880">
        <v>0</v>
      </c>
      <c r="S5880">
        <v>198</v>
      </c>
      <c r="U5880">
        <v>0</v>
      </c>
      <c r="V5880">
        <v>13</v>
      </c>
      <c r="W5880" s="5" t="s">
        <v>10049</v>
      </c>
      <c r="X5880" s="5"/>
      <c r="Y5880" s="5"/>
      <c r="Z5880">
        <v>1.72963E+18</v>
      </c>
      <c r="AA5880" s="5"/>
    </row>
    <row r="5881" spans="1:27" x14ac:dyDescent="0.45">
      <c r="A5881" s="5" t="s">
        <v>12082</v>
      </c>
      <c r="B5881" t="s">
        <v>12083</v>
      </c>
      <c r="C5881" t="b">
        <v>1</v>
      </c>
      <c r="D5881" s="5" t="s">
        <v>5</v>
      </c>
      <c r="E5881">
        <v>17.690000000000001</v>
      </c>
      <c r="F5881">
        <v>451024.24000000005</v>
      </c>
      <c r="G5881">
        <v>8.85</v>
      </c>
      <c r="H5881">
        <v>225639.59999999998</v>
      </c>
      <c r="I5881">
        <v>50</v>
      </c>
      <c r="J5881">
        <v>0.5</v>
      </c>
      <c r="K5881">
        <v>17.690000000000001</v>
      </c>
      <c r="L5881">
        <v>451024.24000000011</v>
      </c>
      <c r="N5881">
        <v>0</v>
      </c>
      <c r="O5881">
        <v>8.85</v>
      </c>
      <c r="P5881">
        <v>225639.6</v>
      </c>
      <c r="R5881">
        <v>0</v>
      </c>
      <c r="S5881">
        <v>1416</v>
      </c>
      <c r="T5881">
        <v>7.99</v>
      </c>
      <c r="U5881">
        <v>203713.04</v>
      </c>
      <c r="V5881">
        <v>109</v>
      </c>
      <c r="W5881" s="5" t="s">
        <v>10049</v>
      </c>
      <c r="X5881" s="5"/>
      <c r="Y5881" s="5"/>
      <c r="Z5881">
        <v>1.7296E+18</v>
      </c>
      <c r="AA5881" s="5"/>
    </row>
    <row r="5882" spans="1:27" x14ac:dyDescent="0.45">
      <c r="A5882" s="5" t="s">
        <v>12084</v>
      </c>
      <c r="B5882" t="s">
        <v>12085</v>
      </c>
      <c r="C5882" t="b">
        <v>1</v>
      </c>
      <c r="D5882" s="5" t="s">
        <v>5</v>
      </c>
      <c r="E5882">
        <v>15.29</v>
      </c>
      <c r="F5882">
        <v>389833.83999999997</v>
      </c>
      <c r="G5882">
        <v>7.65</v>
      </c>
      <c r="H5882">
        <v>195044.40000000002</v>
      </c>
      <c r="I5882">
        <v>50</v>
      </c>
      <c r="J5882">
        <v>0.5</v>
      </c>
      <c r="K5882">
        <v>15.29</v>
      </c>
      <c r="L5882">
        <v>389833.84</v>
      </c>
      <c r="N5882">
        <v>0</v>
      </c>
      <c r="O5882">
        <v>7.65</v>
      </c>
      <c r="P5882">
        <v>195044.4</v>
      </c>
      <c r="R5882">
        <v>0</v>
      </c>
      <c r="S5882">
        <v>1191</v>
      </c>
      <c r="T5882">
        <v>7.99</v>
      </c>
      <c r="U5882">
        <v>203713.04</v>
      </c>
      <c r="V5882">
        <v>85</v>
      </c>
      <c r="W5882" s="5" t="s">
        <v>10049</v>
      </c>
      <c r="X5882" s="5"/>
      <c r="Y5882" s="5"/>
      <c r="Z5882">
        <v>1.72946E+18</v>
      </c>
      <c r="AA5882" s="5"/>
    </row>
    <row r="5883" spans="1:27" x14ac:dyDescent="0.45">
      <c r="A5883" s="5" t="s">
        <v>12086</v>
      </c>
      <c r="B5883" t="s">
        <v>12087</v>
      </c>
      <c r="C5883" t="b">
        <v>1</v>
      </c>
      <c r="D5883" s="5" t="s">
        <v>5</v>
      </c>
      <c r="E5883">
        <v>18.690000000000001</v>
      </c>
      <c r="F5883">
        <v>476520.24000000005</v>
      </c>
      <c r="G5883">
        <v>9.35</v>
      </c>
      <c r="H5883">
        <v>238387.59999999998</v>
      </c>
      <c r="I5883">
        <v>50</v>
      </c>
      <c r="J5883">
        <v>0.5</v>
      </c>
      <c r="K5883">
        <v>18.690000000000001</v>
      </c>
      <c r="L5883">
        <v>476520.24000000011</v>
      </c>
      <c r="N5883">
        <v>0</v>
      </c>
      <c r="O5883">
        <v>9.35</v>
      </c>
      <c r="P5883">
        <v>238387.6</v>
      </c>
      <c r="R5883">
        <v>0</v>
      </c>
      <c r="S5883">
        <v>631</v>
      </c>
      <c r="T5883">
        <v>7.99</v>
      </c>
      <c r="U5883">
        <v>203713.04</v>
      </c>
      <c r="V5883">
        <v>51</v>
      </c>
      <c r="W5883" s="5" t="s">
        <v>10049</v>
      </c>
      <c r="X5883" s="5"/>
      <c r="Y5883" s="5"/>
      <c r="Z5883">
        <v>1.72962E+18</v>
      </c>
      <c r="AA5883" s="5"/>
    </row>
    <row r="5884" spans="1:27" x14ac:dyDescent="0.45">
      <c r="A5884" s="5" t="s">
        <v>12088</v>
      </c>
      <c r="B5884" t="s">
        <v>12089</v>
      </c>
      <c r="C5884" t="b">
        <v>1</v>
      </c>
      <c r="D5884" s="5" t="s">
        <v>5</v>
      </c>
      <c r="E5884">
        <v>4.29</v>
      </c>
      <c r="F5884">
        <v>109377.84</v>
      </c>
      <c r="G5884">
        <v>2.15</v>
      </c>
      <c r="H5884">
        <v>54816.399999999994</v>
      </c>
      <c r="I5884">
        <v>50</v>
      </c>
      <c r="J5884">
        <v>0.5</v>
      </c>
      <c r="K5884">
        <v>4.29</v>
      </c>
      <c r="L5884">
        <v>109377.84</v>
      </c>
      <c r="N5884">
        <v>0</v>
      </c>
      <c r="O5884">
        <v>2.15</v>
      </c>
      <c r="P5884">
        <v>54816.399999999994</v>
      </c>
      <c r="R5884">
        <v>0</v>
      </c>
      <c r="S5884">
        <v>83</v>
      </c>
      <c r="T5884">
        <v>7.99</v>
      </c>
      <c r="U5884">
        <v>203713.04</v>
      </c>
      <c r="V5884">
        <v>13</v>
      </c>
      <c r="W5884" s="5" t="s">
        <v>10049</v>
      </c>
      <c r="X5884" s="5"/>
      <c r="Y5884" s="5"/>
      <c r="Z5884">
        <v>1.72958E+18</v>
      </c>
      <c r="AA5884" s="5"/>
    </row>
    <row r="5885" spans="1:27" x14ac:dyDescent="0.45">
      <c r="A5885" s="5" t="s">
        <v>12090</v>
      </c>
      <c r="B5885" t="s">
        <v>12091</v>
      </c>
      <c r="C5885" t="b">
        <v>1</v>
      </c>
      <c r="D5885" s="5" t="s">
        <v>5</v>
      </c>
      <c r="E5885">
        <v>31.29</v>
      </c>
      <c r="F5885">
        <v>797769.84</v>
      </c>
      <c r="G5885">
        <v>21.28</v>
      </c>
      <c r="H5885">
        <v>542554.88</v>
      </c>
      <c r="I5885">
        <v>32</v>
      </c>
      <c r="J5885">
        <v>0.32</v>
      </c>
      <c r="K5885">
        <v>31.29</v>
      </c>
      <c r="L5885">
        <v>797769.84</v>
      </c>
      <c r="N5885">
        <v>0</v>
      </c>
      <c r="O5885">
        <v>21.28</v>
      </c>
      <c r="P5885">
        <v>542554.88</v>
      </c>
      <c r="R5885">
        <v>0</v>
      </c>
      <c r="S5885">
        <v>218</v>
      </c>
      <c r="T5885">
        <v>7.99</v>
      </c>
      <c r="U5885">
        <v>203713.04</v>
      </c>
      <c r="V5885">
        <v>12</v>
      </c>
      <c r="W5885" s="5" t="s">
        <v>10049</v>
      </c>
      <c r="X5885" s="5"/>
      <c r="Y5885" s="5"/>
      <c r="Z5885">
        <v>1.72948E+18</v>
      </c>
      <c r="AA5885" s="5"/>
    </row>
    <row r="5886" spans="1:27" x14ac:dyDescent="0.45">
      <c r="A5886" s="5" t="s">
        <v>12092</v>
      </c>
      <c r="B5886" t="s">
        <v>12093</v>
      </c>
      <c r="C5886" t="b">
        <v>1</v>
      </c>
      <c r="D5886" s="5" t="s">
        <v>5</v>
      </c>
      <c r="E5886">
        <v>1.49</v>
      </c>
      <c r="F5886">
        <v>37989.040000000001</v>
      </c>
      <c r="G5886">
        <v>0.75</v>
      </c>
      <c r="H5886">
        <v>19122</v>
      </c>
      <c r="I5886">
        <v>50</v>
      </c>
      <c r="J5886">
        <v>0.5</v>
      </c>
      <c r="K5886">
        <v>1.49</v>
      </c>
      <c r="L5886">
        <v>37989.040000000001</v>
      </c>
      <c r="N5886">
        <v>0</v>
      </c>
      <c r="O5886">
        <v>0.75</v>
      </c>
      <c r="P5886">
        <v>19122</v>
      </c>
      <c r="R5886">
        <v>0</v>
      </c>
      <c r="S5886">
        <v>38</v>
      </c>
      <c r="T5886">
        <v>7.99</v>
      </c>
      <c r="U5886">
        <v>203713.04</v>
      </c>
      <c r="V5886">
        <v>3</v>
      </c>
      <c r="W5886" s="5" t="s">
        <v>10049</v>
      </c>
      <c r="X5886" s="5"/>
      <c r="Y5886" s="5"/>
      <c r="Z5886">
        <v>1.7297E+18</v>
      </c>
      <c r="AA5886" s="5"/>
    </row>
    <row r="5887" spans="1:27" x14ac:dyDescent="0.45">
      <c r="A5887" s="5" t="s">
        <v>12094</v>
      </c>
      <c r="B5887" t="s">
        <v>12095</v>
      </c>
      <c r="C5887" t="b">
        <v>1</v>
      </c>
      <c r="D5887" s="5" t="s">
        <v>5</v>
      </c>
      <c r="E5887">
        <v>20.79</v>
      </c>
      <c r="F5887">
        <v>530061.84</v>
      </c>
      <c r="G5887">
        <v>10.81</v>
      </c>
      <c r="H5887">
        <v>275611.76</v>
      </c>
      <c r="I5887">
        <v>48</v>
      </c>
      <c r="J5887">
        <v>0.48</v>
      </c>
      <c r="K5887">
        <v>20.79</v>
      </c>
      <c r="L5887">
        <v>530061.84</v>
      </c>
      <c r="N5887">
        <v>0</v>
      </c>
      <c r="O5887">
        <v>10.81</v>
      </c>
      <c r="P5887">
        <v>275611.76</v>
      </c>
      <c r="R5887">
        <v>0</v>
      </c>
      <c r="S5887">
        <v>188</v>
      </c>
      <c r="T5887">
        <v>7.99</v>
      </c>
      <c r="U5887">
        <v>203713.04</v>
      </c>
      <c r="V5887">
        <v>12</v>
      </c>
      <c r="W5887" s="5" t="s">
        <v>10049</v>
      </c>
      <c r="X5887" s="5"/>
      <c r="Y5887" s="5"/>
      <c r="Z5887">
        <v>1.72954E+18</v>
      </c>
      <c r="AA5887" s="5"/>
    </row>
    <row r="5888" spans="1:27" x14ac:dyDescent="0.45">
      <c r="A5888" s="5" t="s">
        <v>12096</v>
      </c>
      <c r="B5888" t="s">
        <v>12097</v>
      </c>
      <c r="C5888" t="b">
        <v>1</v>
      </c>
      <c r="D5888" s="5" t="s">
        <v>5</v>
      </c>
      <c r="E5888">
        <v>23.59</v>
      </c>
      <c r="F5888">
        <v>601450.64</v>
      </c>
      <c r="G5888">
        <v>11.79</v>
      </c>
      <c r="H5888">
        <v>300597.83999999997</v>
      </c>
      <c r="I5888">
        <v>50</v>
      </c>
      <c r="J5888">
        <v>0.5</v>
      </c>
      <c r="K5888">
        <v>23.59</v>
      </c>
      <c r="L5888">
        <v>601450.64</v>
      </c>
      <c r="N5888">
        <v>0</v>
      </c>
      <c r="O5888">
        <v>11.79</v>
      </c>
      <c r="P5888">
        <v>300597.83999999997</v>
      </c>
      <c r="R5888">
        <v>0</v>
      </c>
      <c r="S5888">
        <v>617</v>
      </c>
      <c r="T5888">
        <v>7.99</v>
      </c>
      <c r="U5888">
        <v>203713.04</v>
      </c>
      <c r="V5888">
        <v>52</v>
      </c>
      <c r="W5888" s="5" t="s">
        <v>10049</v>
      </c>
      <c r="X5888" s="5"/>
      <c r="Y5888" s="5"/>
      <c r="Z5888">
        <v>1.72941E+18</v>
      </c>
      <c r="AA5888" s="5"/>
    </row>
    <row r="5889" spans="1:27" x14ac:dyDescent="0.45">
      <c r="A5889" s="5" t="s">
        <v>12098</v>
      </c>
      <c r="B5889" t="s">
        <v>12099</v>
      </c>
      <c r="C5889" t="b">
        <v>1</v>
      </c>
      <c r="D5889" s="5" t="s">
        <v>5</v>
      </c>
      <c r="E5889">
        <v>10.09</v>
      </c>
      <c r="F5889">
        <v>257254.63999999998</v>
      </c>
      <c r="G5889">
        <v>5.05</v>
      </c>
      <c r="H5889">
        <v>128754.79999999999</v>
      </c>
      <c r="I5889">
        <v>50</v>
      </c>
      <c r="J5889">
        <v>0.5</v>
      </c>
      <c r="K5889">
        <v>10.09</v>
      </c>
      <c r="L5889">
        <v>257254.64</v>
      </c>
      <c r="N5889">
        <v>0</v>
      </c>
      <c r="O5889">
        <v>5.05</v>
      </c>
      <c r="P5889">
        <v>128754.8</v>
      </c>
      <c r="R5889">
        <v>0</v>
      </c>
      <c r="S5889">
        <v>338</v>
      </c>
      <c r="T5889">
        <v>7.99</v>
      </c>
      <c r="U5889">
        <v>203713.04</v>
      </c>
      <c r="V5889">
        <v>37</v>
      </c>
      <c r="W5889" s="5" t="s">
        <v>10049</v>
      </c>
      <c r="X5889" s="5"/>
      <c r="Y5889" s="5"/>
      <c r="Z5889">
        <v>1.72954E+18</v>
      </c>
      <c r="AA5889" s="5"/>
    </row>
    <row r="5890" spans="1:27" x14ac:dyDescent="0.45">
      <c r="A5890" s="5" t="s">
        <v>12100</v>
      </c>
      <c r="B5890" t="s">
        <v>12101</v>
      </c>
      <c r="C5890" t="b">
        <v>1</v>
      </c>
      <c r="D5890" s="5" t="s">
        <v>5</v>
      </c>
      <c r="E5890">
        <v>31.79</v>
      </c>
      <c r="F5890">
        <v>810517.84</v>
      </c>
      <c r="G5890">
        <v>15.89</v>
      </c>
      <c r="H5890">
        <v>405131.44</v>
      </c>
      <c r="I5890">
        <v>50</v>
      </c>
      <c r="J5890">
        <v>0.5</v>
      </c>
      <c r="K5890">
        <v>31.79</v>
      </c>
      <c r="L5890">
        <v>810517.84</v>
      </c>
      <c r="N5890">
        <v>0</v>
      </c>
      <c r="O5890">
        <v>15.89</v>
      </c>
      <c r="P5890">
        <v>405131.44</v>
      </c>
      <c r="R5890">
        <v>0</v>
      </c>
      <c r="S5890">
        <v>6062</v>
      </c>
      <c r="T5890">
        <v>7.99</v>
      </c>
      <c r="U5890">
        <v>203713.04</v>
      </c>
      <c r="V5890">
        <v>326</v>
      </c>
      <c r="W5890" s="5" t="s">
        <v>10049</v>
      </c>
      <c r="X5890" s="5"/>
      <c r="Y5890" s="5"/>
      <c r="Z5890">
        <v>1.72964E+18</v>
      </c>
      <c r="AA5890" s="5"/>
    </row>
    <row r="5891" spans="1:27" x14ac:dyDescent="0.45">
      <c r="A5891" s="5" t="s">
        <v>12102</v>
      </c>
      <c r="B5891" t="s">
        <v>12103</v>
      </c>
      <c r="C5891" t="b">
        <v>1</v>
      </c>
      <c r="D5891" s="5" t="s">
        <v>5</v>
      </c>
      <c r="E5891">
        <v>5.39</v>
      </c>
      <c r="F5891">
        <v>137423.44</v>
      </c>
      <c r="G5891">
        <v>2.69</v>
      </c>
      <c r="H5891">
        <v>68584.240000000005</v>
      </c>
      <c r="I5891">
        <v>50</v>
      </c>
      <c r="J5891">
        <v>0.5</v>
      </c>
      <c r="K5891">
        <v>5.39</v>
      </c>
      <c r="L5891">
        <v>137423.44</v>
      </c>
      <c r="N5891">
        <v>0</v>
      </c>
      <c r="O5891">
        <v>2.69</v>
      </c>
      <c r="P5891">
        <v>68584.240000000005</v>
      </c>
      <c r="R5891">
        <v>0</v>
      </c>
      <c r="S5891">
        <v>1520</v>
      </c>
      <c r="T5891">
        <v>7.99</v>
      </c>
      <c r="U5891">
        <v>203713.04</v>
      </c>
      <c r="V5891">
        <v>74</v>
      </c>
      <c r="W5891" s="5" t="s">
        <v>10049</v>
      </c>
      <c r="X5891" s="5"/>
      <c r="Y5891" s="5"/>
      <c r="Z5891">
        <v>1.72949E+18</v>
      </c>
      <c r="AA5891" s="5"/>
    </row>
    <row r="5892" spans="1:27" x14ac:dyDescent="0.45">
      <c r="A5892" s="5" t="s">
        <v>12104</v>
      </c>
      <c r="B5892" t="s">
        <v>12105</v>
      </c>
      <c r="C5892" t="b">
        <v>1</v>
      </c>
      <c r="D5892" s="5" t="s">
        <v>5</v>
      </c>
      <c r="E5892">
        <v>5.19</v>
      </c>
      <c r="F5892">
        <v>132324.24000000002</v>
      </c>
      <c r="G5892">
        <v>2.59</v>
      </c>
      <c r="H5892">
        <v>66034.64</v>
      </c>
      <c r="I5892">
        <v>50</v>
      </c>
      <c r="J5892">
        <v>0.5</v>
      </c>
      <c r="K5892">
        <v>5.19</v>
      </c>
      <c r="L5892">
        <v>132324.24000000002</v>
      </c>
      <c r="N5892">
        <v>0</v>
      </c>
      <c r="O5892">
        <v>2.59</v>
      </c>
      <c r="P5892">
        <v>66034.64</v>
      </c>
      <c r="R5892">
        <v>0</v>
      </c>
      <c r="S5892">
        <v>255</v>
      </c>
      <c r="T5892">
        <v>7.99</v>
      </c>
      <c r="U5892">
        <v>203713.04</v>
      </c>
      <c r="V5892">
        <v>14</v>
      </c>
      <c r="W5892" s="5" t="s">
        <v>10049</v>
      </c>
      <c r="X5892" s="5"/>
      <c r="Y5892" s="5"/>
      <c r="Z5892">
        <v>1.72942E+18</v>
      </c>
      <c r="AA5892" s="5"/>
    </row>
    <row r="5893" spans="1:27" x14ac:dyDescent="0.45">
      <c r="A5893" s="5" t="s">
        <v>12106</v>
      </c>
      <c r="B5893" t="s">
        <v>12107</v>
      </c>
      <c r="C5893" t="b">
        <v>1</v>
      </c>
      <c r="D5893" s="5" t="s">
        <v>5</v>
      </c>
      <c r="E5893">
        <v>39.99</v>
      </c>
      <c r="F5893">
        <v>1019585.04</v>
      </c>
      <c r="G5893">
        <v>22.88</v>
      </c>
      <c r="H5893">
        <v>583348.47999999998</v>
      </c>
      <c r="I5893">
        <v>43</v>
      </c>
      <c r="J5893">
        <v>0.43</v>
      </c>
      <c r="K5893">
        <v>39.99</v>
      </c>
      <c r="L5893">
        <v>1019585.04</v>
      </c>
      <c r="N5893">
        <v>0</v>
      </c>
      <c r="O5893">
        <v>22.88</v>
      </c>
      <c r="P5893">
        <v>583348.47999999998</v>
      </c>
      <c r="R5893">
        <v>0</v>
      </c>
      <c r="S5893">
        <v>302</v>
      </c>
      <c r="T5893">
        <v>3</v>
      </c>
      <c r="U5893">
        <v>76488</v>
      </c>
      <c r="V5893">
        <v>8</v>
      </c>
      <c r="W5893" s="5" t="s">
        <v>10049</v>
      </c>
      <c r="X5893" s="5"/>
      <c r="Y5893" s="5"/>
      <c r="Z5893">
        <v>1.73035E+18</v>
      </c>
      <c r="AA5893" s="5"/>
    </row>
    <row r="5894" spans="1:27" x14ac:dyDescent="0.45">
      <c r="A5894" s="5" t="s">
        <v>12108</v>
      </c>
      <c r="B5894" t="s">
        <v>12109</v>
      </c>
      <c r="C5894" t="b">
        <v>1</v>
      </c>
      <c r="D5894" s="5" t="s">
        <v>5</v>
      </c>
      <c r="E5894">
        <v>23.19</v>
      </c>
      <c r="F5894">
        <v>591252.24</v>
      </c>
      <c r="G5894">
        <v>13.22</v>
      </c>
      <c r="H5894">
        <v>337057.12</v>
      </c>
      <c r="I5894">
        <v>43</v>
      </c>
      <c r="J5894">
        <v>0.43</v>
      </c>
      <c r="K5894">
        <v>23.19</v>
      </c>
      <c r="L5894">
        <v>591252.24</v>
      </c>
      <c r="N5894">
        <v>0</v>
      </c>
      <c r="O5894">
        <v>13.22</v>
      </c>
      <c r="P5894">
        <v>337057.12</v>
      </c>
      <c r="R5894">
        <v>0</v>
      </c>
      <c r="S5894">
        <v>91</v>
      </c>
      <c r="T5894">
        <v>7.99</v>
      </c>
      <c r="U5894">
        <v>203713.04</v>
      </c>
      <c r="V5894">
        <v>1</v>
      </c>
      <c r="W5894" s="5" t="s">
        <v>10049</v>
      </c>
      <c r="X5894" s="5"/>
      <c r="Y5894" s="5"/>
      <c r="Z5894">
        <v>1.72992E+18</v>
      </c>
      <c r="AA5894" s="5"/>
    </row>
    <row r="5895" spans="1:27" x14ac:dyDescent="0.45">
      <c r="A5895" s="5" t="s">
        <v>12110</v>
      </c>
      <c r="B5895" t="s">
        <v>12111</v>
      </c>
      <c r="C5895" t="b">
        <v>1</v>
      </c>
      <c r="D5895" s="5" t="s">
        <v>5</v>
      </c>
      <c r="E5895">
        <v>1.0900000000000001</v>
      </c>
      <c r="F5895">
        <v>27790.640000000003</v>
      </c>
      <c r="G5895">
        <v>0.55000000000000004</v>
      </c>
      <c r="H5895">
        <v>14022.800000000001</v>
      </c>
      <c r="I5895">
        <v>50</v>
      </c>
      <c r="J5895">
        <v>0.5</v>
      </c>
      <c r="K5895">
        <v>1.0900000000000001</v>
      </c>
      <c r="L5895">
        <v>27790.640000000003</v>
      </c>
      <c r="N5895">
        <v>0</v>
      </c>
      <c r="O5895">
        <v>0.55000000000000004</v>
      </c>
      <c r="P5895">
        <v>14022.8</v>
      </c>
      <c r="R5895">
        <v>0</v>
      </c>
      <c r="S5895">
        <v>437</v>
      </c>
      <c r="T5895">
        <v>7.99</v>
      </c>
      <c r="U5895">
        <v>203713.04</v>
      </c>
      <c r="V5895">
        <v>17</v>
      </c>
      <c r="W5895" s="5" t="s">
        <v>10049</v>
      </c>
      <c r="X5895" s="5"/>
      <c r="Y5895" s="5"/>
      <c r="Z5895">
        <v>1.72939E+18</v>
      </c>
      <c r="AA5895" s="5"/>
    </row>
    <row r="5896" spans="1:27" x14ac:dyDescent="0.45">
      <c r="A5896" s="5" t="s">
        <v>12112</v>
      </c>
      <c r="B5896" t="s">
        <v>12113</v>
      </c>
      <c r="C5896" t="b">
        <v>1</v>
      </c>
      <c r="D5896" s="5" t="s">
        <v>5</v>
      </c>
      <c r="E5896">
        <v>20.98</v>
      </c>
      <c r="F5896">
        <v>534906.07999999996</v>
      </c>
      <c r="G5896">
        <v>9.99</v>
      </c>
      <c r="H5896">
        <v>254705.04</v>
      </c>
      <c r="I5896">
        <v>52</v>
      </c>
      <c r="J5896">
        <v>0.52</v>
      </c>
      <c r="K5896">
        <v>20.98</v>
      </c>
      <c r="L5896">
        <v>534906.07999999996</v>
      </c>
      <c r="N5896">
        <v>0</v>
      </c>
      <c r="O5896">
        <v>9.99</v>
      </c>
      <c r="P5896">
        <v>254705.04</v>
      </c>
      <c r="R5896">
        <v>0</v>
      </c>
      <c r="S5896">
        <v>293</v>
      </c>
      <c r="T5896">
        <v>7.99</v>
      </c>
      <c r="U5896">
        <v>203713.04</v>
      </c>
      <c r="V5896">
        <v>28</v>
      </c>
      <c r="W5896" s="5" t="s">
        <v>10049</v>
      </c>
      <c r="X5896" s="5"/>
      <c r="Y5896" s="5"/>
      <c r="Z5896">
        <v>1.72966E+18</v>
      </c>
      <c r="AA5896" s="5"/>
    </row>
    <row r="5897" spans="1:27" x14ac:dyDescent="0.45">
      <c r="A5897" s="5" t="s">
        <v>12114</v>
      </c>
      <c r="B5897" t="s">
        <v>12115</v>
      </c>
      <c r="C5897" t="b">
        <v>1</v>
      </c>
      <c r="D5897" s="5" t="s">
        <v>5</v>
      </c>
      <c r="E5897">
        <v>5.99</v>
      </c>
      <c r="F5897">
        <v>152721.04</v>
      </c>
      <c r="G5897">
        <v>2.99</v>
      </c>
      <c r="H5897">
        <v>76233.040000000008</v>
      </c>
      <c r="I5897">
        <v>50</v>
      </c>
      <c r="J5897">
        <v>0.5</v>
      </c>
      <c r="K5897">
        <v>5.99</v>
      </c>
      <c r="L5897">
        <v>152721.04</v>
      </c>
      <c r="N5897">
        <v>0</v>
      </c>
      <c r="O5897">
        <v>2.99</v>
      </c>
      <c r="P5897">
        <v>76233.039999999994</v>
      </c>
      <c r="R5897">
        <v>0</v>
      </c>
      <c r="S5897">
        <v>371</v>
      </c>
      <c r="T5897">
        <v>7.99</v>
      </c>
      <c r="U5897">
        <v>203713.04</v>
      </c>
      <c r="V5897">
        <v>31</v>
      </c>
      <c r="W5897" s="5" t="s">
        <v>10049</v>
      </c>
      <c r="X5897" s="5"/>
      <c r="Y5897" s="5"/>
      <c r="Z5897">
        <v>1.72961E+18</v>
      </c>
      <c r="AA5897" s="5"/>
    </row>
    <row r="5898" spans="1:27" x14ac:dyDescent="0.45">
      <c r="A5898" s="5" t="s">
        <v>12116</v>
      </c>
      <c r="B5898" t="s">
        <v>12117</v>
      </c>
      <c r="C5898" t="b">
        <v>1</v>
      </c>
      <c r="D5898" s="5" t="s">
        <v>5</v>
      </c>
      <c r="E5898">
        <v>11.09</v>
      </c>
      <c r="F5898">
        <v>282750.64</v>
      </c>
      <c r="G5898">
        <v>5.55</v>
      </c>
      <c r="H5898">
        <v>141502.79999999999</v>
      </c>
      <c r="I5898">
        <v>50</v>
      </c>
      <c r="J5898">
        <v>0.5</v>
      </c>
      <c r="K5898">
        <v>11.09</v>
      </c>
      <c r="L5898">
        <v>282750.64</v>
      </c>
      <c r="N5898">
        <v>0</v>
      </c>
      <c r="O5898">
        <v>5.55</v>
      </c>
      <c r="P5898">
        <v>141502.79999999999</v>
      </c>
      <c r="R5898">
        <v>0</v>
      </c>
      <c r="S5898">
        <v>495</v>
      </c>
      <c r="T5898">
        <v>7.99</v>
      </c>
      <c r="U5898">
        <v>203713.04</v>
      </c>
      <c r="V5898">
        <v>27</v>
      </c>
      <c r="W5898" s="5" t="s">
        <v>10049</v>
      </c>
      <c r="X5898" s="5"/>
      <c r="Y5898" s="5"/>
      <c r="Z5898">
        <v>1.72941E+18</v>
      </c>
      <c r="AA5898" s="5"/>
    </row>
    <row r="5899" spans="1:27" x14ac:dyDescent="0.45">
      <c r="A5899" s="5" t="s">
        <v>12118</v>
      </c>
      <c r="B5899" t="s">
        <v>12119</v>
      </c>
      <c r="C5899" t="b">
        <v>1</v>
      </c>
      <c r="D5899" s="5" t="s">
        <v>5</v>
      </c>
      <c r="E5899">
        <v>44.99</v>
      </c>
      <c r="F5899">
        <v>1147065.04</v>
      </c>
      <c r="G5899">
        <v>32.39</v>
      </c>
      <c r="H5899">
        <v>825815.44000000006</v>
      </c>
      <c r="I5899">
        <v>28</v>
      </c>
      <c r="J5899">
        <v>0.28000000000000003</v>
      </c>
      <c r="K5899">
        <v>44.99</v>
      </c>
      <c r="L5899">
        <v>1147065.04</v>
      </c>
      <c r="N5899">
        <v>0</v>
      </c>
      <c r="O5899">
        <v>32.39</v>
      </c>
      <c r="P5899">
        <v>825815.44</v>
      </c>
      <c r="R5899">
        <v>0</v>
      </c>
      <c r="S5899">
        <v>1668</v>
      </c>
      <c r="U5899">
        <v>0</v>
      </c>
      <c r="V5899">
        <v>93</v>
      </c>
      <c r="W5899" s="5" t="s">
        <v>10049</v>
      </c>
      <c r="X5899" s="5"/>
      <c r="Y5899" s="5"/>
      <c r="Z5899">
        <v>1.72944E+18</v>
      </c>
      <c r="AA5899" s="5"/>
    </row>
    <row r="5900" spans="1:27" x14ac:dyDescent="0.45">
      <c r="A5900" s="5" t="s">
        <v>12120</v>
      </c>
      <c r="B5900" t="s">
        <v>12121</v>
      </c>
      <c r="C5900" t="b">
        <v>1</v>
      </c>
      <c r="D5900" s="5" t="s">
        <v>5</v>
      </c>
      <c r="E5900">
        <v>3.69</v>
      </c>
      <c r="F5900">
        <v>94080.24</v>
      </c>
      <c r="G5900">
        <v>1.85</v>
      </c>
      <c r="H5900">
        <v>47167.600000000006</v>
      </c>
      <c r="I5900">
        <v>50</v>
      </c>
      <c r="J5900">
        <v>0.5</v>
      </c>
      <c r="K5900">
        <v>3.69</v>
      </c>
      <c r="L5900">
        <v>94080.24</v>
      </c>
      <c r="N5900">
        <v>0</v>
      </c>
      <c r="O5900">
        <v>1.85</v>
      </c>
      <c r="P5900">
        <v>47167.600000000006</v>
      </c>
      <c r="R5900">
        <v>0</v>
      </c>
      <c r="S5900">
        <v>59</v>
      </c>
      <c r="T5900">
        <v>7.99</v>
      </c>
      <c r="U5900">
        <v>203713.04</v>
      </c>
      <c r="V5900">
        <v>2</v>
      </c>
      <c r="W5900" s="5" t="s">
        <v>10049</v>
      </c>
      <c r="X5900" s="5"/>
      <c r="Y5900" s="5"/>
      <c r="Z5900">
        <v>1.72955E+18</v>
      </c>
      <c r="AA5900" s="5"/>
    </row>
    <row r="5901" spans="1:27" x14ac:dyDescent="0.45">
      <c r="A5901" s="5" t="s">
        <v>12122</v>
      </c>
      <c r="B5901" t="s">
        <v>12123</v>
      </c>
      <c r="C5901" t="b">
        <v>1</v>
      </c>
      <c r="D5901" s="5" t="s">
        <v>5</v>
      </c>
      <c r="E5901">
        <v>37.89</v>
      </c>
      <c r="F5901">
        <v>966043.44000000006</v>
      </c>
      <c r="G5901">
        <v>18.95</v>
      </c>
      <c r="H5901">
        <v>483149.19999999995</v>
      </c>
      <c r="I5901">
        <v>50</v>
      </c>
      <c r="J5901">
        <v>0.5</v>
      </c>
      <c r="K5901">
        <v>37.89</v>
      </c>
      <c r="L5901">
        <v>966043.44</v>
      </c>
      <c r="N5901">
        <v>0</v>
      </c>
      <c r="O5901">
        <v>18.95</v>
      </c>
      <c r="P5901">
        <v>483149.1999999999</v>
      </c>
      <c r="R5901">
        <v>0</v>
      </c>
      <c r="S5901">
        <v>11</v>
      </c>
      <c r="T5901">
        <v>7.99</v>
      </c>
      <c r="U5901">
        <v>203713.04</v>
      </c>
      <c r="V5901">
        <v>3</v>
      </c>
      <c r="W5901" s="5" t="s">
        <v>10049</v>
      </c>
      <c r="X5901" s="5"/>
      <c r="Y5901" s="5"/>
      <c r="Z5901">
        <v>1.73035E+18</v>
      </c>
      <c r="AA5901" s="5"/>
    </row>
    <row r="5902" spans="1:27" x14ac:dyDescent="0.45">
      <c r="A5902" s="5" t="s">
        <v>12124</v>
      </c>
      <c r="B5902" t="s">
        <v>12125</v>
      </c>
      <c r="C5902" t="b">
        <v>1</v>
      </c>
      <c r="D5902" s="5" t="s">
        <v>5</v>
      </c>
      <c r="E5902">
        <v>2.89</v>
      </c>
      <c r="F5902">
        <v>73683.44</v>
      </c>
      <c r="G5902">
        <v>1.45</v>
      </c>
      <c r="H5902">
        <v>36969.199999999997</v>
      </c>
      <c r="I5902">
        <v>50</v>
      </c>
      <c r="J5902">
        <v>0.5</v>
      </c>
      <c r="K5902">
        <v>2.89</v>
      </c>
      <c r="L5902">
        <v>73683.44</v>
      </c>
      <c r="N5902">
        <v>0</v>
      </c>
      <c r="O5902">
        <v>1.45</v>
      </c>
      <c r="P5902">
        <v>36969.199999999997</v>
      </c>
      <c r="R5902">
        <v>0</v>
      </c>
      <c r="S5902">
        <v>3394</v>
      </c>
      <c r="T5902">
        <v>7.99</v>
      </c>
      <c r="U5902">
        <v>203713.04</v>
      </c>
      <c r="V5902">
        <v>93</v>
      </c>
      <c r="W5902" s="5" t="s">
        <v>10049</v>
      </c>
      <c r="X5902" s="5"/>
      <c r="Y5902" s="5"/>
      <c r="Z5902">
        <v>1.72942E+18</v>
      </c>
      <c r="AA5902" s="5"/>
    </row>
    <row r="5903" spans="1:27" x14ac:dyDescent="0.45">
      <c r="A5903" s="5" t="s">
        <v>12126</v>
      </c>
      <c r="B5903" t="s">
        <v>12127</v>
      </c>
      <c r="C5903" t="b">
        <v>1</v>
      </c>
      <c r="D5903" s="5" t="s">
        <v>5</v>
      </c>
      <c r="E5903">
        <v>19.89</v>
      </c>
      <c r="F5903">
        <v>507115.44</v>
      </c>
      <c r="G5903">
        <v>9.9499999999999993</v>
      </c>
      <c r="H5903">
        <v>253685.19999999998</v>
      </c>
      <c r="I5903">
        <v>50</v>
      </c>
      <c r="J5903">
        <v>0.5</v>
      </c>
      <c r="K5903">
        <v>19.89</v>
      </c>
      <c r="L5903">
        <v>507115.44</v>
      </c>
      <c r="N5903">
        <v>0</v>
      </c>
      <c r="O5903">
        <v>9.9499999999999993</v>
      </c>
      <c r="P5903">
        <v>253685.2</v>
      </c>
      <c r="R5903">
        <v>0</v>
      </c>
      <c r="S5903">
        <v>87</v>
      </c>
      <c r="T5903">
        <v>7.99</v>
      </c>
      <c r="U5903">
        <v>203713.04</v>
      </c>
      <c r="V5903">
        <v>4</v>
      </c>
      <c r="W5903" s="5" t="s">
        <v>10049</v>
      </c>
      <c r="X5903" s="5"/>
      <c r="Y5903" s="5"/>
      <c r="Z5903">
        <v>1.73E+18</v>
      </c>
      <c r="AA5903" s="5"/>
    </row>
    <row r="5904" spans="1:27" x14ac:dyDescent="0.45">
      <c r="A5904" s="5" t="s">
        <v>12128</v>
      </c>
      <c r="B5904" t="s">
        <v>12129</v>
      </c>
      <c r="C5904" t="b">
        <v>1</v>
      </c>
      <c r="D5904" s="5" t="s">
        <v>5</v>
      </c>
      <c r="E5904">
        <v>21.89</v>
      </c>
      <c r="F5904">
        <v>558107.44000000006</v>
      </c>
      <c r="G5904">
        <v>10.95</v>
      </c>
      <c r="H5904">
        <v>279181.19999999995</v>
      </c>
      <c r="I5904">
        <v>50</v>
      </c>
      <c r="J5904">
        <v>0.5</v>
      </c>
      <c r="K5904">
        <v>21.89</v>
      </c>
      <c r="L5904">
        <v>558107.44000000006</v>
      </c>
      <c r="N5904">
        <v>0</v>
      </c>
      <c r="O5904">
        <v>10.95</v>
      </c>
      <c r="P5904">
        <v>279181.19999999995</v>
      </c>
      <c r="R5904">
        <v>0</v>
      </c>
      <c r="S5904">
        <v>449</v>
      </c>
      <c r="T5904">
        <v>7.99</v>
      </c>
      <c r="U5904">
        <v>203713.04</v>
      </c>
      <c r="V5904">
        <v>10</v>
      </c>
      <c r="W5904" s="5" t="s">
        <v>10049</v>
      </c>
      <c r="X5904" s="5"/>
      <c r="Y5904" s="5"/>
      <c r="Z5904">
        <v>1.72975E+18</v>
      </c>
      <c r="AA5904" s="5"/>
    </row>
    <row r="5905" spans="1:27" x14ac:dyDescent="0.45">
      <c r="A5905" s="5" t="s">
        <v>12130</v>
      </c>
      <c r="B5905" t="s">
        <v>12131</v>
      </c>
      <c r="C5905" t="b">
        <v>1</v>
      </c>
      <c r="D5905" s="5" t="s">
        <v>5</v>
      </c>
      <c r="E5905">
        <v>7.39</v>
      </c>
      <c r="F5905">
        <v>188415.44</v>
      </c>
      <c r="G5905">
        <v>3.69</v>
      </c>
      <c r="H5905">
        <v>94080.24</v>
      </c>
      <c r="I5905">
        <v>50</v>
      </c>
      <c r="J5905">
        <v>0.5</v>
      </c>
      <c r="K5905">
        <v>7.39</v>
      </c>
      <c r="L5905">
        <v>188415.44</v>
      </c>
      <c r="N5905">
        <v>0</v>
      </c>
      <c r="O5905">
        <v>3.69</v>
      </c>
      <c r="P5905">
        <v>94080.24</v>
      </c>
      <c r="R5905">
        <v>0</v>
      </c>
      <c r="S5905">
        <v>152</v>
      </c>
      <c r="T5905">
        <v>7.99</v>
      </c>
      <c r="U5905">
        <v>203713.04</v>
      </c>
      <c r="V5905">
        <v>8</v>
      </c>
      <c r="W5905" s="5" t="s">
        <v>10049</v>
      </c>
      <c r="X5905" s="5"/>
      <c r="Y5905" s="5"/>
      <c r="Z5905">
        <v>1.72973E+18</v>
      </c>
      <c r="AA5905" s="5"/>
    </row>
    <row r="5906" spans="1:27" x14ac:dyDescent="0.45">
      <c r="A5906" s="5" t="s">
        <v>12132</v>
      </c>
      <c r="B5906" t="s">
        <v>12133</v>
      </c>
      <c r="C5906" t="b">
        <v>1</v>
      </c>
      <c r="D5906" s="5" t="s">
        <v>5</v>
      </c>
      <c r="E5906">
        <v>3.89</v>
      </c>
      <c r="F5906">
        <v>99179.44</v>
      </c>
      <c r="G5906">
        <v>1.95</v>
      </c>
      <c r="H5906">
        <v>49717.2</v>
      </c>
      <c r="I5906">
        <v>50</v>
      </c>
      <c r="J5906">
        <v>0.5</v>
      </c>
      <c r="K5906">
        <v>3.89</v>
      </c>
      <c r="L5906">
        <v>99179.44</v>
      </c>
      <c r="N5906">
        <v>0</v>
      </c>
      <c r="O5906">
        <v>1.95</v>
      </c>
      <c r="P5906">
        <v>49717.2</v>
      </c>
      <c r="R5906">
        <v>0</v>
      </c>
      <c r="S5906">
        <v>268</v>
      </c>
      <c r="T5906">
        <v>7.99</v>
      </c>
      <c r="U5906">
        <v>203713.04</v>
      </c>
      <c r="V5906">
        <v>17</v>
      </c>
      <c r="W5906" s="5" t="s">
        <v>10049</v>
      </c>
      <c r="X5906" s="5"/>
      <c r="Y5906" s="5"/>
      <c r="Z5906">
        <v>1.72948E+18</v>
      </c>
      <c r="AA5906" s="5"/>
    </row>
    <row r="5907" spans="1:27" x14ac:dyDescent="0.45">
      <c r="A5907" s="5" t="s">
        <v>12134</v>
      </c>
      <c r="B5907" t="s">
        <v>12135</v>
      </c>
      <c r="C5907" t="b">
        <v>1</v>
      </c>
      <c r="D5907" s="5" t="s">
        <v>5</v>
      </c>
      <c r="E5907">
        <v>29.99</v>
      </c>
      <c r="F5907">
        <v>764625.03999999992</v>
      </c>
      <c r="G5907">
        <v>14.99</v>
      </c>
      <c r="H5907">
        <v>382185.04</v>
      </c>
      <c r="I5907">
        <v>50</v>
      </c>
      <c r="J5907">
        <v>0.5</v>
      </c>
      <c r="K5907">
        <v>29.99</v>
      </c>
      <c r="L5907">
        <v>764625.04</v>
      </c>
      <c r="N5907">
        <v>0</v>
      </c>
      <c r="O5907">
        <v>14.99</v>
      </c>
      <c r="P5907">
        <v>382185.04</v>
      </c>
      <c r="R5907">
        <v>0</v>
      </c>
      <c r="S5907">
        <v>18</v>
      </c>
      <c r="U5907">
        <v>0</v>
      </c>
      <c r="V5907">
        <v>3</v>
      </c>
      <c r="W5907" s="5" t="s">
        <v>10049</v>
      </c>
      <c r="X5907" s="5"/>
      <c r="Y5907" s="5"/>
      <c r="Z5907">
        <v>1.72973E+18</v>
      </c>
      <c r="AA5907" s="5"/>
    </row>
    <row r="5908" spans="1:27" x14ac:dyDescent="0.45">
      <c r="A5908" s="5" t="s">
        <v>12136</v>
      </c>
      <c r="B5908" t="s">
        <v>12137</v>
      </c>
      <c r="C5908" t="b">
        <v>1</v>
      </c>
      <c r="D5908" s="5" t="s">
        <v>5</v>
      </c>
      <c r="E5908">
        <v>19.29</v>
      </c>
      <c r="F5908">
        <v>491817.83999999997</v>
      </c>
      <c r="G5908">
        <v>9.65</v>
      </c>
      <c r="H5908">
        <v>246036.40000000002</v>
      </c>
      <c r="I5908">
        <v>50</v>
      </c>
      <c r="J5908">
        <v>0.5</v>
      </c>
      <c r="K5908">
        <v>19.29</v>
      </c>
      <c r="L5908">
        <v>491817.84</v>
      </c>
      <c r="N5908">
        <v>0</v>
      </c>
      <c r="O5908">
        <v>9.65</v>
      </c>
      <c r="P5908">
        <v>246036.4</v>
      </c>
      <c r="R5908">
        <v>0</v>
      </c>
      <c r="S5908">
        <v>186</v>
      </c>
      <c r="T5908">
        <v>7.99</v>
      </c>
      <c r="U5908">
        <v>203713.04</v>
      </c>
      <c r="V5908">
        <v>18</v>
      </c>
      <c r="W5908" s="5" t="s">
        <v>10049</v>
      </c>
      <c r="X5908" s="5"/>
      <c r="Y5908" s="5"/>
      <c r="Z5908">
        <v>1.72971E+18</v>
      </c>
      <c r="AA5908" s="5"/>
    </row>
    <row r="5909" spans="1:27" x14ac:dyDescent="0.45">
      <c r="A5909" s="5" t="s">
        <v>12138</v>
      </c>
      <c r="B5909" t="s">
        <v>12139</v>
      </c>
      <c r="C5909" t="b">
        <v>1</v>
      </c>
      <c r="D5909" s="5" t="s">
        <v>5</v>
      </c>
      <c r="E5909">
        <v>12.19</v>
      </c>
      <c r="F5909">
        <v>310796.24</v>
      </c>
      <c r="G5909">
        <v>6.09</v>
      </c>
      <c r="H5909">
        <v>155270.63999999998</v>
      </c>
      <c r="I5909">
        <v>50</v>
      </c>
      <c r="J5909">
        <v>0.5</v>
      </c>
      <c r="K5909">
        <v>12.19</v>
      </c>
      <c r="L5909">
        <v>310796.24</v>
      </c>
      <c r="N5909">
        <v>0</v>
      </c>
      <c r="O5909">
        <v>6.09</v>
      </c>
      <c r="P5909">
        <v>155270.63999999998</v>
      </c>
      <c r="R5909">
        <v>0</v>
      </c>
      <c r="S5909">
        <v>232</v>
      </c>
      <c r="T5909">
        <v>7.99</v>
      </c>
      <c r="U5909">
        <v>203713.04</v>
      </c>
      <c r="V5909">
        <v>22</v>
      </c>
      <c r="W5909" s="5" t="s">
        <v>10049</v>
      </c>
      <c r="X5909" s="5"/>
      <c r="Y5909" s="5"/>
      <c r="Z5909">
        <v>1.72966E+18</v>
      </c>
      <c r="AA5909" s="5"/>
    </row>
    <row r="5910" spans="1:27" x14ac:dyDescent="0.45">
      <c r="A5910" s="5" t="s">
        <v>12140</v>
      </c>
      <c r="B5910" t="s">
        <v>12141</v>
      </c>
      <c r="C5910" t="b">
        <v>1</v>
      </c>
      <c r="D5910" s="5" t="s">
        <v>5</v>
      </c>
      <c r="E5910">
        <v>12.79</v>
      </c>
      <c r="F5910">
        <v>326093.83999999997</v>
      </c>
      <c r="G5910">
        <v>6.39</v>
      </c>
      <c r="H5910">
        <v>162919.44</v>
      </c>
      <c r="I5910">
        <v>50</v>
      </c>
      <c r="J5910">
        <v>0.5</v>
      </c>
      <c r="K5910">
        <v>12.79</v>
      </c>
      <c r="L5910">
        <v>326093.83999999997</v>
      </c>
      <c r="N5910">
        <v>0</v>
      </c>
      <c r="O5910">
        <v>6.39</v>
      </c>
      <c r="P5910">
        <v>162919.44</v>
      </c>
      <c r="R5910">
        <v>0</v>
      </c>
      <c r="S5910">
        <v>180</v>
      </c>
      <c r="T5910">
        <v>7.99</v>
      </c>
      <c r="U5910">
        <v>203713.04</v>
      </c>
      <c r="V5910">
        <v>10</v>
      </c>
      <c r="W5910" s="5" t="s">
        <v>10049</v>
      </c>
      <c r="X5910" s="5"/>
      <c r="Y5910" s="5"/>
      <c r="Z5910">
        <v>1.72957E+18</v>
      </c>
      <c r="AA5910" s="5"/>
    </row>
    <row r="5911" spans="1:27" x14ac:dyDescent="0.45">
      <c r="A5911" s="5" t="s">
        <v>12142</v>
      </c>
      <c r="B5911" t="s">
        <v>12143</v>
      </c>
      <c r="C5911" t="b">
        <v>1</v>
      </c>
      <c r="D5911" s="5" t="s">
        <v>5</v>
      </c>
      <c r="E5911">
        <v>15.99</v>
      </c>
      <c r="F5911">
        <v>407681.04</v>
      </c>
      <c r="G5911">
        <v>7.99</v>
      </c>
      <c r="H5911">
        <v>203713.04</v>
      </c>
      <c r="I5911">
        <v>50</v>
      </c>
      <c r="J5911">
        <v>0.5</v>
      </c>
      <c r="K5911">
        <v>15.99</v>
      </c>
      <c r="L5911">
        <v>407681.04</v>
      </c>
      <c r="N5911">
        <v>0</v>
      </c>
      <c r="O5911">
        <v>7.99</v>
      </c>
      <c r="P5911">
        <v>203713.04</v>
      </c>
      <c r="R5911">
        <v>0</v>
      </c>
      <c r="S5911">
        <v>271</v>
      </c>
      <c r="T5911">
        <v>7.99</v>
      </c>
      <c r="U5911">
        <v>203713.04</v>
      </c>
      <c r="V5911">
        <v>12</v>
      </c>
      <c r="W5911" s="5" t="s">
        <v>10049</v>
      </c>
      <c r="X5911" s="5"/>
      <c r="Y5911" s="5"/>
      <c r="Z5911">
        <v>1.72971E+18</v>
      </c>
      <c r="AA5911" s="5"/>
    </row>
    <row r="5912" spans="1:27" x14ac:dyDescent="0.45">
      <c r="A5912" s="5" t="s">
        <v>12144</v>
      </c>
      <c r="B5912" t="s">
        <v>12145</v>
      </c>
      <c r="C5912" t="b">
        <v>1</v>
      </c>
      <c r="D5912" s="5" t="s">
        <v>5</v>
      </c>
      <c r="E5912">
        <v>10.29</v>
      </c>
      <c r="F5912">
        <v>262353.83999999997</v>
      </c>
      <c r="G5912">
        <v>5.15</v>
      </c>
      <c r="H5912">
        <v>131304.40000000002</v>
      </c>
      <c r="I5912">
        <v>50</v>
      </c>
      <c r="J5912">
        <v>0.5</v>
      </c>
      <c r="K5912">
        <v>10.29</v>
      </c>
      <c r="L5912">
        <v>262353.83999999997</v>
      </c>
      <c r="N5912">
        <v>0</v>
      </c>
      <c r="O5912">
        <v>5.15</v>
      </c>
      <c r="P5912">
        <v>131304.40000000002</v>
      </c>
      <c r="R5912">
        <v>0</v>
      </c>
      <c r="S5912">
        <v>159</v>
      </c>
      <c r="T5912">
        <v>7.99</v>
      </c>
      <c r="U5912">
        <v>203713.04</v>
      </c>
      <c r="V5912">
        <v>6</v>
      </c>
      <c r="W5912" s="5" t="s">
        <v>10049</v>
      </c>
      <c r="X5912" s="5"/>
      <c r="Y5912" s="5"/>
      <c r="Z5912">
        <v>1.72969E+18</v>
      </c>
      <c r="AA5912" s="5"/>
    </row>
    <row r="5913" spans="1:27" x14ac:dyDescent="0.45">
      <c r="A5913" s="5" t="s">
        <v>12146</v>
      </c>
      <c r="B5913" t="s">
        <v>12147</v>
      </c>
      <c r="C5913" t="b">
        <v>1</v>
      </c>
      <c r="D5913" s="5" t="s">
        <v>5</v>
      </c>
      <c r="E5913">
        <v>5.98</v>
      </c>
      <c r="F5913">
        <v>152466.08000000002</v>
      </c>
      <c r="G5913">
        <v>2.99</v>
      </c>
      <c r="H5913">
        <v>76233.040000000008</v>
      </c>
      <c r="I5913">
        <v>50</v>
      </c>
      <c r="J5913">
        <v>0.5</v>
      </c>
      <c r="K5913">
        <v>5.98</v>
      </c>
      <c r="L5913">
        <v>152466.08000000002</v>
      </c>
      <c r="N5913">
        <v>0</v>
      </c>
      <c r="O5913">
        <v>2.99</v>
      </c>
      <c r="P5913">
        <v>76233.039999999994</v>
      </c>
      <c r="R5913">
        <v>0</v>
      </c>
      <c r="S5913">
        <v>31</v>
      </c>
      <c r="T5913">
        <v>6.99</v>
      </c>
      <c r="U5913">
        <v>178217.04</v>
      </c>
      <c r="V5913">
        <v>2</v>
      </c>
      <c r="W5913" s="5" t="s">
        <v>10049</v>
      </c>
      <c r="X5913" s="5"/>
      <c r="Y5913" s="5"/>
      <c r="Z5913">
        <v>1.73039E+18</v>
      </c>
      <c r="AA5913" s="5"/>
    </row>
    <row r="5914" spans="1:27" x14ac:dyDescent="0.45">
      <c r="A5914" s="5" t="s">
        <v>12148</v>
      </c>
      <c r="B5914" t="s">
        <v>12149</v>
      </c>
      <c r="C5914" t="b">
        <v>1</v>
      </c>
      <c r="D5914" s="5" t="s">
        <v>5</v>
      </c>
      <c r="E5914">
        <v>8.99</v>
      </c>
      <c r="F5914">
        <v>229209.04</v>
      </c>
      <c r="G5914">
        <v>8.99</v>
      </c>
      <c r="H5914">
        <v>229209.04</v>
      </c>
      <c r="I5914">
        <v>0</v>
      </c>
      <c r="J5914">
        <v>0</v>
      </c>
      <c r="L5914">
        <v>0</v>
      </c>
      <c r="N5914">
        <v>0</v>
      </c>
      <c r="O5914">
        <v>8.99</v>
      </c>
      <c r="P5914">
        <v>229209.04</v>
      </c>
      <c r="Q5914">
        <v>14.99</v>
      </c>
      <c r="R5914">
        <v>382185.04</v>
      </c>
      <c r="S5914">
        <v>80</v>
      </c>
      <c r="T5914">
        <v>6.86</v>
      </c>
      <c r="U5914">
        <v>174902.56</v>
      </c>
      <c r="V5914">
        <v>11</v>
      </c>
      <c r="W5914" s="5" t="s">
        <v>10049</v>
      </c>
      <c r="X5914" s="5"/>
      <c r="Y5914" s="5"/>
      <c r="Z5914">
        <v>1.72944E+18</v>
      </c>
      <c r="AA5914" s="5"/>
    </row>
    <row r="5915" spans="1:27" x14ac:dyDescent="0.45">
      <c r="A5915" s="5" t="s">
        <v>12150</v>
      </c>
      <c r="B5915" t="s">
        <v>12151</v>
      </c>
      <c r="C5915" t="b">
        <v>1</v>
      </c>
      <c r="D5915" s="5" t="s">
        <v>5</v>
      </c>
      <c r="E5915">
        <v>4.79</v>
      </c>
      <c r="F5915">
        <v>122125.84</v>
      </c>
      <c r="G5915">
        <v>2.39</v>
      </c>
      <c r="H5915">
        <v>60935.44</v>
      </c>
      <c r="I5915">
        <v>50</v>
      </c>
      <c r="J5915">
        <v>0.5</v>
      </c>
      <c r="K5915">
        <v>4.79</v>
      </c>
      <c r="L5915">
        <v>122125.84</v>
      </c>
      <c r="N5915">
        <v>0</v>
      </c>
      <c r="O5915">
        <v>2.39</v>
      </c>
      <c r="P5915">
        <v>60935.44</v>
      </c>
      <c r="R5915">
        <v>0</v>
      </c>
      <c r="S5915">
        <v>56</v>
      </c>
      <c r="T5915">
        <v>7.99</v>
      </c>
      <c r="U5915">
        <v>203713.04</v>
      </c>
      <c r="V5915">
        <v>6</v>
      </c>
      <c r="W5915" s="5" t="s">
        <v>10049</v>
      </c>
      <c r="X5915" s="5"/>
      <c r="Y5915" s="5"/>
      <c r="Z5915">
        <v>1.72962E+18</v>
      </c>
      <c r="AA5915" s="5"/>
    </row>
    <row r="5916" spans="1:27" x14ac:dyDescent="0.45">
      <c r="A5916" s="5" t="s">
        <v>12152</v>
      </c>
      <c r="B5916" t="s">
        <v>12153</v>
      </c>
      <c r="C5916" t="b">
        <v>1</v>
      </c>
      <c r="D5916" s="5" t="s">
        <v>5</v>
      </c>
      <c r="E5916">
        <v>29.69</v>
      </c>
      <c r="F5916">
        <v>756976.24</v>
      </c>
      <c r="G5916">
        <v>19.600000000000001</v>
      </c>
      <c r="H5916">
        <v>499721.60000000003</v>
      </c>
      <c r="I5916">
        <v>34</v>
      </c>
      <c r="J5916">
        <v>0.34</v>
      </c>
      <c r="K5916">
        <v>29.69</v>
      </c>
      <c r="L5916">
        <v>756976.24</v>
      </c>
      <c r="N5916">
        <v>0</v>
      </c>
      <c r="O5916">
        <v>19.600000000000001</v>
      </c>
      <c r="P5916">
        <v>499721.6</v>
      </c>
      <c r="R5916">
        <v>0</v>
      </c>
      <c r="S5916">
        <v>475</v>
      </c>
      <c r="T5916">
        <v>7.99</v>
      </c>
      <c r="U5916">
        <v>203713.04</v>
      </c>
      <c r="V5916">
        <v>48</v>
      </c>
      <c r="W5916" s="5" t="s">
        <v>10049</v>
      </c>
      <c r="X5916" s="5"/>
      <c r="Y5916" s="5"/>
      <c r="Z5916">
        <v>1.72958E+18</v>
      </c>
      <c r="AA5916" s="5"/>
    </row>
    <row r="5917" spans="1:27" x14ac:dyDescent="0.45">
      <c r="A5917" s="5" t="s">
        <v>12154</v>
      </c>
      <c r="B5917" t="s">
        <v>12155</v>
      </c>
      <c r="C5917" t="b">
        <v>1</v>
      </c>
      <c r="D5917" s="5" t="s">
        <v>5</v>
      </c>
      <c r="E5917">
        <v>4.79</v>
      </c>
      <c r="F5917">
        <v>122125.84</v>
      </c>
      <c r="G5917">
        <v>2.39</v>
      </c>
      <c r="H5917">
        <v>60935.44</v>
      </c>
      <c r="I5917">
        <v>50</v>
      </c>
      <c r="J5917">
        <v>0.5</v>
      </c>
      <c r="K5917">
        <v>4.79</v>
      </c>
      <c r="L5917">
        <v>122125.84</v>
      </c>
      <c r="N5917">
        <v>0</v>
      </c>
      <c r="O5917">
        <v>2.39</v>
      </c>
      <c r="P5917">
        <v>60935.44</v>
      </c>
      <c r="R5917">
        <v>0</v>
      </c>
      <c r="S5917">
        <v>261</v>
      </c>
      <c r="T5917">
        <v>7.99</v>
      </c>
      <c r="U5917">
        <v>203713.04</v>
      </c>
      <c r="V5917">
        <v>14</v>
      </c>
      <c r="W5917" s="5" t="s">
        <v>10049</v>
      </c>
      <c r="X5917" s="5"/>
      <c r="Y5917" s="5"/>
      <c r="Z5917">
        <v>1.72943E+18</v>
      </c>
      <c r="AA5917" s="5"/>
    </row>
    <row r="5918" spans="1:27" x14ac:dyDescent="0.45">
      <c r="A5918" s="5" t="s">
        <v>12156</v>
      </c>
      <c r="B5918" t="s">
        <v>12157</v>
      </c>
      <c r="C5918" t="b">
        <v>1</v>
      </c>
      <c r="D5918" s="5" t="s">
        <v>5</v>
      </c>
      <c r="E5918">
        <v>28.69</v>
      </c>
      <c r="F5918">
        <v>731480.24</v>
      </c>
      <c r="G5918">
        <v>18.649999999999999</v>
      </c>
      <c r="H5918">
        <v>475500.39999999997</v>
      </c>
      <c r="I5918">
        <v>35</v>
      </c>
      <c r="J5918">
        <v>0.35</v>
      </c>
      <c r="K5918">
        <v>28.69</v>
      </c>
      <c r="L5918">
        <v>731480.24</v>
      </c>
      <c r="N5918">
        <v>0</v>
      </c>
      <c r="O5918">
        <v>18.649999999999999</v>
      </c>
      <c r="P5918">
        <v>475500.4</v>
      </c>
      <c r="R5918">
        <v>0</v>
      </c>
      <c r="S5918">
        <v>823</v>
      </c>
      <c r="T5918">
        <v>7.99</v>
      </c>
      <c r="U5918">
        <v>203713.04</v>
      </c>
      <c r="V5918">
        <v>44</v>
      </c>
      <c r="W5918" s="5" t="s">
        <v>10049</v>
      </c>
      <c r="X5918" s="5"/>
      <c r="Y5918" s="5"/>
      <c r="Z5918">
        <v>1.73007E+18</v>
      </c>
      <c r="AA5918" s="5"/>
    </row>
    <row r="5919" spans="1:27" x14ac:dyDescent="0.45">
      <c r="A5919" s="5" t="s">
        <v>12158</v>
      </c>
      <c r="B5919" t="s">
        <v>12159</v>
      </c>
      <c r="C5919" t="b">
        <v>1</v>
      </c>
      <c r="D5919" s="5" t="s">
        <v>5</v>
      </c>
      <c r="E5919">
        <v>50.89</v>
      </c>
      <c r="F5919">
        <v>1297491.44</v>
      </c>
      <c r="G5919">
        <v>31.04</v>
      </c>
      <c r="H5919">
        <v>791395.83999999997</v>
      </c>
      <c r="I5919">
        <v>39</v>
      </c>
      <c r="J5919">
        <v>0.39</v>
      </c>
      <c r="K5919">
        <v>50.89</v>
      </c>
      <c r="L5919">
        <v>1297491.44</v>
      </c>
      <c r="N5919">
        <v>0</v>
      </c>
      <c r="O5919">
        <v>31.04</v>
      </c>
      <c r="P5919">
        <v>791395.83999999997</v>
      </c>
      <c r="R5919">
        <v>0</v>
      </c>
      <c r="S5919">
        <v>40</v>
      </c>
      <c r="T5919">
        <v>7.99</v>
      </c>
      <c r="U5919">
        <v>203713.04</v>
      </c>
      <c r="V5919">
        <v>6</v>
      </c>
      <c r="W5919" s="5" t="s">
        <v>10049</v>
      </c>
      <c r="X5919" s="5"/>
      <c r="Y5919" s="5"/>
      <c r="Z5919">
        <v>1.73026E+18</v>
      </c>
      <c r="AA5919" s="5"/>
    </row>
    <row r="5920" spans="1:27" x14ac:dyDescent="0.45">
      <c r="A5920" s="5" t="s">
        <v>12160</v>
      </c>
      <c r="B5920" t="s">
        <v>12161</v>
      </c>
      <c r="C5920" t="b">
        <v>1</v>
      </c>
      <c r="D5920" s="5" t="s">
        <v>5</v>
      </c>
      <c r="E5920">
        <v>37.99</v>
      </c>
      <c r="F5920">
        <v>968593.04</v>
      </c>
      <c r="G5920">
        <v>30.39</v>
      </c>
      <c r="H5920">
        <v>774823.44000000006</v>
      </c>
      <c r="I5920">
        <v>20</v>
      </c>
      <c r="J5920">
        <v>0.2</v>
      </c>
      <c r="K5920">
        <v>37.99</v>
      </c>
      <c r="L5920">
        <v>968593.04</v>
      </c>
      <c r="N5920">
        <v>0</v>
      </c>
      <c r="O5920">
        <v>30.39</v>
      </c>
      <c r="P5920">
        <v>774823.44</v>
      </c>
      <c r="R5920">
        <v>0</v>
      </c>
      <c r="S5920">
        <v>15</v>
      </c>
      <c r="U5920">
        <v>0</v>
      </c>
      <c r="V5920">
        <v>1</v>
      </c>
      <c r="W5920" s="5" t="s">
        <v>10049</v>
      </c>
      <c r="X5920" s="5"/>
      <c r="Y5920" s="5"/>
      <c r="Z5920">
        <v>1.7295E+18</v>
      </c>
      <c r="AA5920" s="5"/>
    </row>
    <row r="5921" spans="1:27" x14ac:dyDescent="0.45">
      <c r="A5921" s="5" t="s">
        <v>12162</v>
      </c>
      <c r="B5921" t="s">
        <v>12163</v>
      </c>
      <c r="C5921" t="b">
        <v>1</v>
      </c>
      <c r="D5921" s="5" t="s">
        <v>5</v>
      </c>
      <c r="E5921">
        <v>6.09</v>
      </c>
      <c r="F5921">
        <v>155270.63999999998</v>
      </c>
      <c r="G5921">
        <v>3.05</v>
      </c>
      <c r="H5921">
        <v>77762.799999999988</v>
      </c>
      <c r="I5921">
        <v>50</v>
      </c>
      <c r="J5921">
        <v>0.5</v>
      </c>
      <c r="K5921">
        <v>6.09</v>
      </c>
      <c r="L5921">
        <v>155270.63999999998</v>
      </c>
      <c r="N5921">
        <v>0</v>
      </c>
      <c r="O5921">
        <v>3.05</v>
      </c>
      <c r="P5921">
        <v>77762.799999999988</v>
      </c>
      <c r="R5921">
        <v>0</v>
      </c>
      <c r="S5921">
        <v>103</v>
      </c>
      <c r="T5921">
        <v>7.99</v>
      </c>
      <c r="U5921">
        <v>203713.04</v>
      </c>
      <c r="V5921">
        <v>7</v>
      </c>
      <c r="W5921" s="5" t="s">
        <v>10049</v>
      </c>
      <c r="X5921" s="5"/>
      <c r="Y5921" s="5"/>
      <c r="Z5921">
        <v>1.72939E+18</v>
      </c>
      <c r="AA5921" s="5"/>
    </row>
    <row r="5922" spans="1:27" x14ac:dyDescent="0.45">
      <c r="A5922" s="5" t="s">
        <v>12164</v>
      </c>
      <c r="B5922" t="s">
        <v>12165</v>
      </c>
      <c r="C5922" t="b">
        <v>1</v>
      </c>
      <c r="D5922" s="5" t="s">
        <v>5</v>
      </c>
      <c r="E5922">
        <v>36.979999999999997</v>
      </c>
      <c r="F5922">
        <v>942842.08</v>
      </c>
      <c r="G5922">
        <v>17.989999999999998</v>
      </c>
      <c r="H5922">
        <v>458673.04</v>
      </c>
      <c r="I5922">
        <v>51</v>
      </c>
      <c r="J5922">
        <v>0.51</v>
      </c>
      <c r="K5922">
        <v>36.979999999999997</v>
      </c>
      <c r="L5922">
        <v>942842.08</v>
      </c>
      <c r="N5922">
        <v>0</v>
      </c>
      <c r="O5922">
        <v>17.989999999999998</v>
      </c>
      <c r="P5922">
        <v>458673.04</v>
      </c>
      <c r="R5922">
        <v>0</v>
      </c>
      <c r="S5922">
        <v>40</v>
      </c>
      <c r="T5922">
        <v>5.99</v>
      </c>
      <c r="U5922">
        <v>152721.04</v>
      </c>
      <c r="V5922">
        <v>4</v>
      </c>
      <c r="W5922" s="5" t="s">
        <v>10049</v>
      </c>
      <c r="X5922" s="5"/>
      <c r="Y5922" s="5"/>
      <c r="Z5922">
        <v>1.73046E+18</v>
      </c>
      <c r="AA5922" s="5"/>
    </row>
    <row r="5923" spans="1:27" x14ac:dyDescent="0.45">
      <c r="A5923" s="5" t="s">
        <v>12166</v>
      </c>
      <c r="B5923" t="s">
        <v>12167</v>
      </c>
      <c r="C5923" t="b">
        <v>1</v>
      </c>
      <c r="D5923" s="5" t="s">
        <v>5</v>
      </c>
      <c r="E5923">
        <v>2.09</v>
      </c>
      <c r="F5923">
        <v>53286.64</v>
      </c>
      <c r="G5923">
        <v>1.05</v>
      </c>
      <c r="H5923">
        <v>26770.800000000003</v>
      </c>
      <c r="I5923">
        <v>50</v>
      </c>
      <c r="J5923">
        <v>0.5</v>
      </c>
      <c r="K5923">
        <v>2.09</v>
      </c>
      <c r="L5923">
        <v>53286.64</v>
      </c>
      <c r="N5923">
        <v>0</v>
      </c>
      <c r="O5923">
        <v>1.05</v>
      </c>
      <c r="P5923">
        <v>26770.800000000003</v>
      </c>
      <c r="R5923">
        <v>0</v>
      </c>
      <c r="S5923">
        <v>342</v>
      </c>
      <c r="T5923">
        <v>7.99</v>
      </c>
      <c r="U5923">
        <v>203713.04</v>
      </c>
      <c r="V5923">
        <v>15</v>
      </c>
      <c r="W5923" s="5" t="s">
        <v>10049</v>
      </c>
      <c r="X5923" s="5"/>
      <c r="Y5923" s="5"/>
      <c r="Z5923">
        <v>1.72971E+18</v>
      </c>
      <c r="AA5923" s="5"/>
    </row>
    <row r="5924" spans="1:27" x14ac:dyDescent="0.45">
      <c r="A5924" s="5" t="s">
        <v>12168</v>
      </c>
      <c r="B5924" t="s">
        <v>12169</v>
      </c>
      <c r="C5924" t="b">
        <v>1</v>
      </c>
      <c r="D5924" s="5" t="s">
        <v>5</v>
      </c>
      <c r="E5924">
        <v>30.09</v>
      </c>
      <c r="F5924">
        <v>767174.64</v>
      </c>
      <c r="G5924">
        <v>15.05</v>
      </c>
      <c r="H5924">
        <v>383714.80000000005</v>
      </c>
      <c r="I5924">
        <v>50</v>
      </c>
      <c r="J5924">
        <v>0.5</v>
      </c>
      <c r="K5924">
        <v>30.09</v>
      </c>
      <c r="L5924">
        <v>767174.64</v>
      </c>
      <c r="N5924">
        <v>0</v>
      </c>
      <c r="O5924">
        <v>15.05</v>
      </c>
      <c r="P5924">
        <v>383714.8000000001</v>
      </c>
      <c r="R5924">
        <v>0</v>
      </c>
      <c r="S5924">
        <v>181</v>
      </c>
      <c r="T5924">
        <v>7.99</v>
      </c>
      <c r="U5924">
        <v>203713.04</v>
      </c>
      <c r="V5924">
        <v>25</v>
      </c>
      <c r="W5924" s="5" t="s">
        <v>10049</v>
      </c>
      <c r="X5924" s="5"/>
      <c r="Y5924" s="5"/>
      <c r="Z5924">
        <v>1.72957E+18</v>
      </c>
      <c r="AA5924" s="5"/>
    </row>
    <row r="5925" spans="1:27" x14ac:dyDescent="0.45">
      <c r="A5925" s="5" t="s">
        <v>12170</v>
      </c>
      <c r="B5925" t="s">
        <v>12171</v>
      </c>
      <c r="C5925" t="b">
        <v>1</v>
      </c>
      <c r="D5925" s="5" t="s">
        <v>5</v>
      </c>
      <c r="E5925">
        <v>13.99</v>
      </c>
      <c r="F5925">
        <v>356689.04</v>
      </c>
      <c r="G5925">
        <v>6.99</v>
      </c>
      <c r="H5925">
        <v>178217.04</v>
      </c>
      <c r="I5925">
        <v>50</v>
      </c>
      <c r="J5925">
        <v>0.5</v>
      </c>
      <c r="K5925">
        <v>13.99</v>
      </c>
      <c r="L5925">
        <v>356689.04</v>
      </c>
      <c r="N5925">
        <v>0</v>
      </c>
      <c r="O5925">
        <v>6.99</v>
      </c>
      <c r="P5925">
        <v>178217.04</v>
      </c>
      <c r="R5925">
        <v>0</v>
      </c>
      <c r="S5925">
        <v>20</v>
      </c>
      <c r="T5925">
        <v>7.99</v>
      </c>
      <c r="U5925">
        <v>203713.04</v>
      </c>
      <c r="V5925">
        <v>1</v>
      </c>
      <c r="W5925" s="5" t="s">
        <v>10049</v>
      </c>
      <c r="X5925" s="5"/>
      <c r="Y5925" s="5"/>
      <c r="Z5925">
        <v>1.73027E+18</v>
      </c>
      <c r="AA5925" s="5"/>
    </row>
    <row r="5926" spans="1:27" x14ac:dyDescent="0.45">
      <c r="A5926" s="5" t="s">
        <v>12172</v>
      </c>
      <c r="B5926" t="s">
        <v>12173</v>
      </c>
      <c r="C5926" t="b">
        <v>1</v>
      </c>
      <c r="D5926" s="5" t="s">
        <v>5</v>
      </c>
      <c r="E5926">
        <v>12.09</v>
      </c>
      <c r="F5926">
        <v>308246.64</v>
      </c>
      <c r="G5926">
        <v>6.05</v>
      </c>
      <c r="H5926">
        <v>154250.79999999999</v>
      </c>
      <c r="I5926">
        <v>50</v>
      </c>
      <c r="J5926">
        <v>0.5</v>
      </c>
      <c r="K5926">
        <v>12.09</v>
      </c>
      <c r="L5926">
        <v>308246.64</v>
      </c>
      <c r="N5926">
        <v>0</v>
      </c>
      <c r="O5926">
        <v>6.05</v>
      </c>
      <c r="P5926">
        <v>154250.79999999999</v>
      </c>
      <c r="R5926">
        <v>0</v>
      </c>
      <c r="S5926">
        <v>137</v>
      </c>
      <c r="T5926">
        <v>7.99</v>
      </c>
      <c r="U5926">
        <v>203713.04</v>
      </c>
      <c r="V5926">
        <v>2</v>
      </c>
      <c r="W5926" s="5" t="s">
        <v>10049</v>
      </c>
      <c r="X5926" s="5"/>
      <c r="Y5926" s="5"/>
      <c r="Z5926">
        <v>1.73041E+18</v>
      </c>
      <c r="AA5926" s="5"/>
    </row>
    <row r="5927" spans="1:27" x14ac:dyDescent="0.45">
      <c r="A5927" s="5" t="s">
        <v>12174</v>
      </c>
      <c r="B5927" t="s">
        <v>12175</v>
      </c>
      <c r="C5927" t="b">
        <v>1</v>
      </c>
      <c r="D5927" s="5" t="s">
        <v>5</v>
      </c>
      <c r="E5927">
        <v>15.22</v>
      </c>
      <c r="F5927">
        <v>388049.12</v>
      </c>
      <c r="G5927">
        <v>15.22</v>
      </c>
      <c r="H5927">
        <v>388049.12</v>
      </c>
      <c r="I5927">
        <v>0</v>
      </c>
      <c r="J5927">
        <v>0</v>
      </c>
      <c r="L5927">
        <v>0</v>
      </c>
      <c r="N5927">
        <v>0</v>
      </c>
      <c r="O5927">
        <v>15.22</v>
      </c>
      <c r="P5927">
        <v>388049.12</v>
      </c>
      <c r="Q5927">
        <v>28.67</v>
      </c>
      <c r="R5927">
        <v>730970.32</v>
      </c>
      <c r="S5927">
        <v>19</v>
      </c>
      <c r="T5927">
        <v>5.99</v>
      </c>
      <c r="U5927">
        <v>152721.04</v>
      </c>
      <c r="V5927">
        <v>4</v>
      </c>
      <c r="W5927" s="5" t="s">
        <v>10049</v>
      </c>
      <c r="X5927" s="5"/>
      <c r="Y5927" s="5"/>
      <c r="Z5927">
        <v>1.72947E+18</v>
      </c>
      <c r="AA5927" s="5"/>
    </row>
    <row r="5928" spans="1:27" x14ac:dyDescent="0.45">
      <c r="A5928" s="5" t="s">
        <v>12176</v>
      </c>
      <c r="B5928" t="s">
        <v>12177</v>
      </c>
      <c r="C5928" t="b">
        <v>1</v>
      </c>
      <c r="D5928" s="5" t="s">
        <v>5</v>
      </c>
      <c r="E5928">
        <v>36.99</v>
      </c>
      <c r="F5928">
        <v>943097.04</v>
      </c>
      <c r="G5928">
        <v>18.489999999999998</v>
      </c>
      <c r="H5928">
        <v>471421.04</v>
      </c>
      <c r="I5928">
        <v>50</v>
      </c>
      <c r="J5928">
        <v>0.5</v>
      </c>
      <c r="K5928">
        <v>36.99</v>
      </c>
      <c r="L5928">
        <v>943097.04</v>
      </c>
      <c r="N5928">
        <v>0</v>
      </c>
      <c r="O5928">
        <v>18.489999999999998</v>
      </c>
      <c r="P5928">
        <v>471421.04</v>
      </c>
      <c r="R5928">
        <v>0</v>
      </c>
      <c r="S5928">
        <v>109</v>
      </c>
      <c r="T5928">
        <v>7.99</v>
      </c>
      <c r="U5928">
        <v>203713.04</v>
      </c>
      <c r="V5928">
        <v>14</v>
      </c>
      <c r="W5928" s="5" t="s">
        <v>10049</v>
      </c>
      <c r="X5928" s="5"/>
      <c r="Y5928" s="5"/>
      <c r="Z5928">
        <v>1.72998E+18</v>
      </c>
      <c r="AA5928" s="5"/>
    </row>
    <row r="5929" spans="1:27" x14ac:dyDescent="0.45">
      <c r="A5929" s="5" t="s">
        <v>12178</v>
      </c>
      <c r="B5929" t="s">
        <v>12179</v>
      </c>
      <c r="C5929" t="b">
        <v>1</v>
      </c>
      <c r="D5929" s="5" t="s">
        <v>5</v>
      </c>
      <c r="E5929">
        <v>2.89</v>
      </c>
      <c r="F5929">
        <v>73683.44</v>
      </c>
      <c r="G5929">
        <v>1.45</v>
      </c>
      <c r="H5929">
        <v>36969.199999999997</v>
      </c>
      <c r="I5929">
        <v>50</v>
      </c>
      <c r="J5929">
        <v>0.5</v>
      </c>
      <c r="K5929">
        <v>2.89</v>
      </c>
      <c r="L5929">
        <v>73683.44</v>
      </c>
      <c r="N5929">
        <v>0</v>
      </c>
      <c r="O5929">
        <v>1.45</v>
      </c>
      <c r="P5929">
        <v>36969.199999999997</v>
      </c>
      <c r="R5929">
        <v>0</v>
      </c>
      <c r="S5929">
        <v>288</v>
      </c>
      <c r="T5929">
        <v>7.99</v>
      </c>
      <c r="U5929">
        <v>203713.04</v>
      </c>
      <c r="V5929">
        <v>21</v>
      </c>
      <c r="W5929" s="5" t="s">
        <v>10049</v>
      </c>
      <c r="X5929" s="5"/>
      <c r="Y5929" s="5"/>
      <c r="Z5929">
        <v>1.72948E+18</v>
      </c>
      <c r="AA5929" s="5"/>
    </row>
    <row r="5930" spans="1:27" x14ac:dyDescent="0.45">
      <c r="A5930" s="5" t="s">
        <v>12180</v>
      </c>
      <c r="B5930" t="s">
        <v>12181</v>
      </c>
      <c r="C5930" t="b">
        <v>1</v>
      </c>
      <c r="D5930" s="5" t="s">
        <v>5</v>
      </c>
      <c r="E5930">
        <v>23.5</v>
      </c>
      <c r="F5930">
        <v>599156</v>
      </c>
      <c r="G5930">
        <v>17.989999999999998</v>
      </c>
      <c r="H5930">
        <v>458673.04</v>
      </c>
      <c r="I5930">
        <v>23</v>
      </c>
      <c r="J5930">
        <v>0.23</v>
      </c>
      <c r="K5930">
        <v>23.5</v>
      </c>
      <c r="L5930">
        <v>599156</v>
      </c>
      <c r="N5930">
        <v>0</v>
      </c>
      <c r="O5930">
        <v>17.989999999999998</v>
      </c>
      <c r="P5930">
        <v>458673.04</v>
      </c>
      <c r="R5930">
        <v>0</v>
      </c>
      <c r="S5930">
        <v>2198</v>
      </c>
      <c r="T5930">
        <v>5.99</v>
      </c>
      <c r="U5930">
        <v>152721.04</v>
      </c>
      <c r="V5930">
        <v>137</v>
      </c>
      <c r="W5930" s="5" t="s">
        <v>10049</v>
      </c>
      <c r="X5930" s="5"/>
      <c r="Y5930" s="5"/>
      <c r="Z5930">
        <v>1.72974E+18</v>
      </c>
      <c r="AA5930" s="5"/>
    </row>
    <row r="5931" spans="1:27" x14ac:dyDescent="0.45">
      <c r="A5931" s="5" t="s">
        <v>12182</v>
      </c>
      <c r="B5931" t="s">
        <v>12183</v>
      </c>
      <c r="C5931" t="b">
        <v>1</v>
      </c>
      <c r="D5931" s="5" t="s">
        <v>5</v>
      </c>
      <c r="E5931">
        <v>1.49</v>
      </c>
      <c r="F5931">
        <v>37989.040000000001</v>
      </c>
      <c r="G5931">
        <v>0.75</v>
      </c>
      <c r="H5931">
        <v>19122</v>
      </c>
      <c r="I5931">
        <v>50</v>
      </c>
      <c r="J5931">
        <v>0.5</v>
      </c>
      <c r="K5931">
        <v>1.49</v>
      </c>
      <c r="L5931">
        <v>37989.040000000001</v>
      </c>
      <c r="N5931">
        <v>0</v>
      </c>
      <c r="O5931">
        <v>0.75</v>
      </c>
      <c r="P5931">
        <v>19122</v>
      </c>
      <c r="R5931">
        <v>0</v>
      </c>
      <c r="S5931">
        <v>207</v>
      </c>
      <c r="T5931">
        <v>7.99</v>
      </c>
      <c r="U5931">
        <v>203713.04</v>
      </c>
      <c r="V5931">
        <v>8</v>
      </c>
      <c r="W5931" s="5" t="s">
        <v>10049</v>
      </c>
      <c r="X5931" s="5"/>
      <c r="Y5931" s="5"/>
      <c r="Z5931">
        <v>1.72956E+18</v>
      </c>
      <c r="AA5931" s="5"/>
    </row>
    <row r="5932" spans="1:27" x14ac:dyDescent="0.45">
      <c r="A5932" s="5" t="s">
        <v>12184</v>
      </c>
      <c r="B5932" t="s">
        <v>12185</v>
      </c>
      <c r="C5932" t="b">
        <v>1</v>
      </c>
      <c r="D5932" s="5" t="s">
        <v>5</v>
      </c>
      <c r="E5932">
        <v>35.090000000000003</v>
      </c>
      <c r="F5932">
        <v>894654.64000000013</v>
      </c>
      <c r="G5932">
        <v>17.55</v>
      </c>
      <c r="H5932">
        <v>447454.80000000005</v>
      </c>
      <c r="I5932">
        <v>50</v>
      </c>
      <c r="J5932">
        <v>0.5</v>
      </c>
      <c r="K5932">
        <v>35.090000000000003</v>
      </c>
      <c r="L5932">
        <v>894654.64000000013</v>
      </c>
      <c r="N5932">
        <v>0</v>
      </c>
      <c r="O5932">
        <v>17.55</v>
      </c>
      <c r="P5932">
        <v>447454.8000000001</v>
      </c>
      <c r="R5932">
        <v>0</v>
      </c>
      <c r="S5932">
        <v>79</v>
      </c>
      <c r="T5932">
        <v>7.99</v>
      </c>
      <c r="U5932">
        <v>203713.04</v>
      </c>
      <c r="V5932">
        <v>14</v>
      </c>
      <c r="W5932" s="5" t="s">
        <v>10049</v>
      </c>
      <c r="X5932" s="5"/>
      <c r="Y5932" s="5"/>
      <c r="Z5932">
        <v>1.72981E+18</v>
      </c>
      <c r="AA5932" s="5"/>
    </row>
    <row r="5933" spans="1:27" x14ac:dyDescent="0.45">
      <c r="A5933" s="5" t="s">
        <v>12186</v>
      </c>
      <c r="B5933" t="s">
        <v>12187</v>
      </c>
      <c r="C5933" t="b">
        <v>1</v>
      </c>
      <c r="D5933" s="5" t="s">
        <v>5</v>
      </c>
      <c r="E5933">
        <v>6.79</v>
      </c>
      <c r="F5933">
        <v>173117.84</v>
      </c>
      <c r="G5933">
        <v>3.39</v>
      </c>
      <c r="H5933">
        <v>86431.44</v>
      </c>
      <c r="I5933">
        <v>50</v>
      </c>
      <c r="J5933">
        <v>0.5</v>
      </c>
      <c r="K5933">
        <v>6.79</v>
      </c>
      <c r="L5933">
        <v>173117.84</v>
      </c>
      <c r="N5933">
        <v>0</v>
      </c>
      <c r="O5933">
        <v>3.39</v>
      </c>
      <c r="P5933">
        <v>86431.44</v>
      </c>
      <c r="R5933">
        <v>0</v>
      </c>
      <c r="S5933">
        <v>396</v>
      </c>
      <c r="T5933">
        <v>7.99</v>
      </c>
      <c r="U5933">
        <v>203713.04</v>
      </c>
      <c r="V5933">
        <v>25</v>
      </c>
      <c r="W5933" s="5" t="s">
        <v>10049</v>
      </c>
      <c r="X5933" s="5"/>
      <c r="Y5933" s="5"/>
      <c r="Z5933">
        <v>1.72963E+18</v>
      </c>
      <c r="AA5933" s="5"/>
    </row>
    <row r="5934" spans="1:27" x14ac:dyDescent="0.45">
      <c r="A5934" s="5" t="s">
        <v>12188</v>
      </c>
      <c r="B5934" t="s">
        <v>12189</v>
      </c>
      <c r="C5934" t="b">
        <v>1</v>
      </c>
      <c r="D5934" s="5" t="s">
        <v>5</v>
      </c>
      <c r="E5934">
        <v>16.690000000000001</v>
      </c>
      <c r="F5934">
        <v>425528.24000000005</v>
      </c>
      <c r="G5934">
        <v>8.35</v>
      </c>
      <c r="H5934">
        <v>212891.59999999998</v>
      </c>
      <c r="I5934">
        <v>50</v>
      </c>
      <c r="J5934">
        <v>0.5</v>
      </c>
      <c r="K5934">
        <v>16.690000000000001</v>
      </c>
      <c r="L5934">
        <v>425528.24000000011</v>
      </c>
      <c r="N5934">
        <v>0</v>
      </c>
      <c r="O5934">
        <v>8.35</v>
      </c>
      <c r="P5934">
        <v>212891.6</v>
      </c>
      <c r="R5934">
        <v>0</v>
      </c>
      <c r="S5934">
        <v>6946</v>
      </c>
      <c r="T5934">
        <v>7.99</v>
      </c>
      <c r="U5934">
        <v>203713.04</v>
      </c>
      <c r="V5934">
        <v>681</v>
      </c>
      <c r="W5934" s="5" t="s">
        <v>10049</v>
      </c>
      <c r="X5934" s="5"/>
      <c r="Y5934" s="5"/>
      <c r="Z5934">
        <v>1.7294E+18</v>
      </c>
      <c r="AA5934" s="5"/>
    </row>
    <row r="5935" spans="1:27" x14ac:dyDescent="0.45">
      <c r="A5935" s="5" t="s">
        <v>12190</v>
      </c>
      <c r="B5935" t="s">
        <v>12191</v>
      </c>
      <c r="C5935" t="b">
        <v>1</v>
      </c>
      <c r="D5935" s="5" t="s">
        <v>5</v>
      </c>
      <c r="E5935">
        <v>11.09</v>
      </c>
      <c r="F5935">
        <v>282750.64</v>
      </c>
      <c r="G5935">
        <v>5.55</v>
      </c>
      <c r="H5935">
        <v>141502.79999999999</v>
      </c>
      <c r="I5935">
        <v>50</v>
      </c>
      <c r="J5935">
        <v>0.5</v>
      </c>
      <c r="K5935">
        <v>11.09</v>
      </c>
      <c r="L5935">
        <v>282750.64</v>
      </c>
      <c r="N5935">
        <v>0</v>
      </c>
      <c r="O5935">
        <v>5.55</v>
      </c>
      <c r="P5935">
        <v>141502.79999999999</v>
      </c>
      <c r="R5935">
        <v>0</v>
      </c>
      <c r="S5935">
        <v>2964</v>
      </c>
      <c r="T5935">
        <v>7.99</v>
      </c>
      <c r="U5935">
        <v>203713.04</v>
      </c>
      <c r="V5935">
        <v>265</v>
      </c>
      <c r="W5935" s="5" t="s">
        <v>10049</v>
      </c>
      <c r="X5935" s="5"/>
      <c r="Y5935" s="5"/>
      <c r="Z5935">
        <v>1.72946E+18</v>
      </c>
      <c r="AA5935" s="5"/>
    </row>
    <row r="5936" spans="1:27" x14ac:dyDescent="0.45">
      <c r="A5936" s="5" t="s">
        <v>12192</v>
      </c>
      <c r="B5936" t="s">
        <v>12193</v>
      </c>
      <c r="C5936" t="b">
        <v>1</v>
      </c>
      <c r="D5936" s="5" t="s">
        <v>5</v>
      </c>
      <c r="E5936">
        <v>9.39</v>
      </c>
      <c r="F5936">
        <v>239407.44</v>
      </c>
      <c r="G5936">
        <v>9.39</v>
      </c>
      <c r="H5936">
        <v>239407.44</v>
      </c>
      <c r="I5936">
        <v>0</v>
      </c>
      <c r="J5936">
        <v>0</v>
      </c>
      <c r="L5936">
        <v>0</v>
      </c>
      <c r="N5936">
        <v>0</v>
      </c>
      <c r="O5936">
        <v>9.39</v>
      </c>
      <c r="P5936">
        <v>239407.44</v>
      </c>
      <c r="Q5936">
        <v>9.59</v>
      </c>
      <c r="R5936">
        <v>244506.64</v>
      </c>
      <c r="S5936">
        <v>6725</v>
      </c>
      <c r="T5936">
        <v>7.99</v>
      </c>
      <c r="U5936">
        <v>203713.04</v>
      </c>
      <c r="V5936">
        <v>381</v>
      </c>
      <c r="W5936" s="5" t="s">
        <v>10049</v>
      </c>
      <c r="X5936" s="5"/>
      <c r="Y5936" s="5"/>
      <c r="Z5936">
        <v>1.72942E+18</v>
      </c>
      <c r="AA5936" s="5"/>
    </row>
    <row r="5937" spans="1:27" x14ac:dyDescent="0.45">
      <c r="A5937" s="5" t="s">
        <v>12194</v>
      </c>
      <c r="B5937" t="s">
        <v>12195</v>
      </c>
      <c r="C5937" t="b">
        <v>1</v>
      </c>
      <c r="D5937" s="5" t="s">
        <v>5</v>
      </c>
      <c r="E5937">
        <v>19.89</v>
      </c>
      <c r="F5937">
        <v>507115.44</v>
      </c>
      <c r="G5937">
        <v>9.9499999999999993</v>
      </c>
      <c r="H5937">
        <v>253685.19999999998</v>
      </c>
      <c r="I5937">
        <v>50</v>
      </c>
      <c r="J5937">
        <v>0.5</v>
      </c>
      <c r="K5937">
        <v>19.89</v>
      </c>
      <c r="L5937">
        <v>507115.44</v>
      </c>
      <c r="N5937">
        <v>0</v>
      </c>
      <c r="O5937">
        <v>9.9499999999999993</v>
      </c>
      <c r="P5937">
        <v>253685.2</v>
      </c>
      <c r="R5937">
        <v>0</v>
      </c>
      <c r="S5937">
        <v>1578</v>
      </c>
      <c r="T5937">
        <v>7.99</v>
      </c>
      <c r="U5937">
        <v>203713.04</v>
      </c>
      <c r="V5937">
        <v>131</v>
      </c>
      <c r="W5937" s="5" t="s">
        <v>10049</v>
      </c>
      <c r="X5937" s="5"/>
      <c r="Y5937" s="5"/>
      <c r="Z5937">
        <v>1.72949E+18</v>
      </c>
      <c r="AA5937" s="5"/>
    </row>
    <row r="5938" spans="1:27" x14ac:dyDescent="0.45">
      <c r="A5938" s="5" t="s">
        <v>12196</v>
      </c>
      <c r="B5938" t="s">
        <v>12197</v>
      </c>
      <c r="C5938" t="b">
        <v>1</v>
      </c>
      <c r="D5938" s="5" t="s">
        <v>5</v>
      </c>
      <c r="E5938">
        <v>2.99</v>
      </c>
      <c r="F5938">
        <v>76233.040000000008</v>
      </c>
      <c r="G5938">
        <v>1.49</v>
      </c>
      <c r="H5938">
        <v>37989.040000000001</v>
      </c>
      <c r="I5938">
        <v>50</v>
      </c>
      <c r="J5938">
        <v>0.5</v>
      </c>
      <c r="K5938">
        <v>2.99</v>
      </c>
      <c r="L5938">
        <v>76233.039999999994</v>
      </c>
      <c r="N5938">
        <v>0</v>
      </c>
      <c r="O5938">
        <v>1.49</v>
      </c>
      <c r="P5938">
        <v>37989.040000000001</v>
      </c>
      <c r="R5938">
        <v>0</v>
      </c>
      <c r="S5938">
        <v>288</v>
      </c>
      <c r="T5938">
        <v>7.99</v>
      </c>
      <c r="U5938">
        <v>203713.04</v>
      </c>
      <c r="V5938">
        <v>15</v>
      </c>
      <c r="W5938" s="5" t="s">
        <v>10049</v>
      </c>
      <c r="X5938" s="5"/>
      <c r="Y5938" s="5"/>
      <c r="Z5938">
        <v>1.72941E+18</v>
      </c>
      <c r="AA5938" s="5"/>
    </row>
    <row r="5939" spans="1:27" x14ac:dyDescent="0.45">
      <c r="A5939" s="5" t="s">
        <v>12198</v>
      </c>
      <c r="B5939" t="s">
        <v>12199</v>
      </c>
      <c r="C5939" t="b">
        <v>1</v>
      </c>
      <c r="D5939" s="5" t="s">
        <v>5</v>
      </c>
      <c r="E5939">
        <v>20.190000000000001</v>
      </c>
      <c r="F5939">
        <v>514764.24000000005</v>
      </c>
      <c r="G5939">
        <v>10.09</v>
      </c>
      <c r="H5939">
        <v>257254.63999999998</v>
      </c>
      <c r="I5939">
        <v>50</v>
      </c>
      <c r="J5939">
        <v>0.5</v>
      </c>
      <c r="K5939">
        <v>20.190000000000001</v>
      </c>
      <c r="L5939">
        <v>514764.24000000011</v>
      </c>
      <c r="N5939">
        <v>0</v>
      </c>
      <c r="O5939">
        <v>10.09</v>
      </c>
      <c r="P5939">
        <v>257254.64</v>
      </c>
      <c r="R5939">
        <v>0</v>
      </c>
      <c r="S5939">
        <v>235</v>
      </c>
      <c r="T5939">
        <v>7.99</v>
      </c>
      <c r="U5939">
        <v>203713.04</v>
      </c>
      <c r="V5939">
        <v>26</v>
      </c>
      <c r="W5939" s="5" t="s">
        <v>10049</v>
      </c>
      <c r="X5939" s="5"/>
      <c r="Y5939" s="5"/>
      <c r="Z5939">
        <v>1.72946E+18</v>
      </c>
      <c r="AA5939" s="5"/>
    </row>
    <row r="5940" spans="1:27" x14ac:dyDescent="0.45">
      <c r="A5940" s="5" t="s">
        <v>12200</v>
      </c>
      <c r="B5940" t="s">
        <v>12201</v>
      </c>
      <c r="C5940" t="b">
        <v>1</v>
      </c>
      <c r="D5940" s="5" t="s">
        <v>5</v>
      </c>
      <c r="E5940">
        <v>23.59</v>
      </c>
      <c r="F5940">
        <v>601450.64</v>
      </c>
      <c r="G5940">
        <v>11.79</v>
      </c>
      <c r="H5940">
        <v>300597.83999999997</v>
      </c>
      <c r="I5940">
        <v>50</v>
      </c>
      <c r="J5940">
        <v>0.5</v>
      </c>
      <c r="K5940">
        <v>23.59</v>
      </c>
      <c r="L5940">
        <v>601450.64</v>
      </c>
      <c r="N5940">
        <v>0</v>
      </c>
      <c r="O5940">
        <v>11.79</v>
      </c>
      <c r="P5940">
        <v>300597.83999999997</v>
      </c>
      <c r="R5940">
        <v>0</v>
      </c>
      <c r="S5940">
        <v>314</v>
      </c>
      <c r="T5940">
        <v>7.99</v>
      </c>
      <c r="U5940">
        <v>203713.04</v>
      </c>
      <c r="V5940">
        <v>23</v>
      </c>
      <c r="W5940" s="5" t="s">
        <v>10049</v>
      </c>
      <c r="X5940" s="5"/>
      <c r="Y5940" s="5"/>
      <c r="Z5940">
        <v>1.7296E+18</v>
      </c>
      <c r="AA5940" s="5"/>
    </row>
    <row r="5941" spans="1:27" x14ac:dyDescent="0.45">
      <c r="A5941" s="5" t="s">
        <v>12202</v>
      </c>
      <c r="B5941" t="s">
        <v>12203</v>
      </c>
      <c r="C5941" t="b">
        <v>1</v>
      </c>
      <c r="D5941" s="5" t="s">
        <v>5</v>
      </c>
      <c r="E5941">
        <v>27.29</v>
      </c>
      <c r="F5941">
        <v>695785.84</v>
      </c>
      <c r="G5941">
        <v>13.65</v>
      </c>
      <c r="H5941">
        <v>348020.4</v>
      </c>
      <c r="I5941">
        <v>50</v>
      </c>
      <c r="J5941">
        <v>0.5</v>
      </c>
      <c r="K5941">
        <v>27.29</v>
      </c>
      <c r="L5941">
        <v>695785.84</v>
      </c>
      <c r="N5941">
        <v>0</v>
      </c>
      <c r="O5941">
        <v>13.65</v>
      </c>
      <c r="P5941">
        <v>348020.4</v>
      </c>
      <c r="R5941">
        <v>0</v>
      </c>
      <c r="S5941">
        <v>85</v>
      </c>
      <c r="T5941">
        <v>7.99</v>
      </c>
      <c r="U5941">
        <v>203713.04</v>
      </c>
      <c r="V5941">
        <v>8</v>
      </c>
      <c r="W5941" s="5" t="s">
        <v>10049</v>
      </c>
      <c r="X5941" s="5"/>
      <c r="Y5941" s="5"/>
      <c r="Z5941">
        <v>1.72996E+18</v>
      </c>
      <c r="AA5941" s="5"/>
    </row>
    <row r="5942" spans="1:27" x14ac:dyDescent="0.45">
      <c r="A5942" s="5" t="s">
        <v>12204</v>
      </c>
      <c r="B5942" t="s">
        <v>12205</v>
      </c>
      <c r="C5942" t="b">
        <v>1</v>
      </c>
      <c r="D5942" s="5" t="s">
        <v>5</v>
      </c>
      <c r="E5942">
        <v>23.98</v>
      </c>
      <c r="F5942">
        <v>611394.07999999996</v>
      </c>
      <c r="G5942">
        <v>19.18</v>
      </c>
      <c r="H5942">
        <v>489013.27999999997</v>
      </c>
      <c r="I5942">
        <v>20</v>
      </c>
      <c r="J5942">
        <v>0.2</v>
      </c>
      <c r="K5942">
        <v>23.98</v>
      </c>
      <c r="L5942">
        <v>611394.07999999996</v>
      </c>
      <c r="N5942">
        <v>0</v>
      </c>
      <c r="O5942">
        <v>19.18</v>
      </c>
      <c r="P5942">
        <v>489013.28</v>
      </c>
      <c r="R5942">
        <v>0</v>
      </c>
      <c r="S5942">
        <v>143</v>
      </c>
      <c r="T5942">
        <v>7.89</v>
      </c>
      <c r="U5942">
        <v>201163.44</v>
      </c>
      <c r="V5942">
        <v>14</v>
      </c>
      <c r="W5942" s="5" t="s">
        <v>10049</v>
      </c>
      <c r="X5942" s="5"/>
      <c r="Y5942" s="5"/>
      <c r="Z5942">
        <v>1.72942E+18</v>
      </c>
      <c r="AA5942" s="5"/>
    </row>
    <row r="5943" spans="1:27" x14ac:dyDescent="0.45">
      <c r="A5943" s="5" t="s">
        <v>12206</v>
      </c>
      <c r="B5943" t="s">
        <v>12207</v>
      </c>
      <c r="C5943" t="b">
        <v>1</v>
      </c>
      <c r="D5943" s="5" t="s">
        <v>5</v>
      </c>
      <c r="E5943">
        <v>9.09</v>
      </c>
      <c r="F5943">
        <v>231758.63999999998</v>
      </c>
      <c r="G5943">
        <v>4.55</v>
      </c>
      <c r="H5943">
        <v>116006.79999999999</v>
      </c>
      <c r="I5943">
        <v>50</v>
      </c>
      <c r="J5943">
        <v>0.5</v>
      </c>
      <c r="K5943">
        <v>9.09</v>
      </c>
      <c r="L5943">
        <v>231758.64</v>
      </c>
      <c r="N5943">
        <v>0</v>
      </c>
      <c r="O5943">
        <v>4.55</v>
      </c>
      <c r="P5943">
        <v>116006.8</v>
      </c>
      <c r="R5943">
        <v>0</v>
      </c>
      <c r="S5943">
        <v>4078</v>
      </c>
      <c r="T5943">
        <v>7.99</v>
      </c>
      <c r="U5943">
        <v>203713.04</v>
      </c>
      <c r="V5943">
        <v>85</v>
      </c>
      <c r="W5943" s="5" t="s">
        <v>10049</v>
      </c>
      <c r="X5943" s="5"/>
      <c r="Y5943" s="5"/>
      <c r="Z5943">
        <v>1.72955E+18</v>
      </c>
      <c r="AA5943" s="5"/>
    </row>
    <row r="5944" spans="1:27" x14ac:dyDescent="0.45">
      <c r="A5944" s="5" t="s">
        <v>12208</v>
      </c>
      <c r="B5944" t="s">
        <v>12209</v>
      </c>
      <c r="C5944" t="b">
        <v>1</v>
      </c>
      <c r="D5944" s="5" t="s">
        <v>5</v>
      </c>
      <c r="E5944">
        <v>18.489999999999998</v>
      </c>
      <c r="F5944">
        <v>471421.04</v>
      </c>
      <c r="G5944">
        <v>9.25</v>
      </c>
      <c r="H5944">
        <v>235838</v>
      </c>
      <c r="I5944">
        <v>50</v>
      </c>
      <c r="J5944">
        <v>0.5</v>
      </c>
      <c r="K5944">
        <v>18.489999999999998</v>
      </c>
      <c r="L5944">
        <v>471421.04</v>
      </c>
      <c r="N5944">
        <v>0</v>
      </c>
      <c r="O5944">
        <v>9.25</v>
      </c>
      <c r="P5944">
        <v>235838</v>
      </c>
      <c r="R5944">
        <v>0</v>
      </c>
      <c r="S5944">
        <v>17</v>
      </c>
      <c r="T5944">
        <v>7.99</v>
      </c>
      <c r="U5944">
        <v>203713.04</v>
      </c>
      <c r="V5944">
        <v>4</v>
      </c>
      <c r="W5944" s="5" t="s">
        <v>10049</v>
      </c>
      <c r="X5944" s="5"/>
      <c r="Y5944" s="5"/>
      <c r="Z5944">
        <v>1.7305E+18</v>
      </c>
      <c r="AA5944" s="5"/>
    </row>
    <row r="5945" spans="1:27" x14ac:dyDescent="0.45">
      <c r="A5945" s="5" t="s">
        <v>12210</v>
      </c>
      <c r="B5945" t="s">
        <v>12211</v>
      </c>
      <c r="C5945" t="b">
        <v>1</v>
      </c>
      <c r="D5945" s="5" t="s">
        <v>5</v>
      </c>
      <c r="E5945">
        <v>22.79</v>
      </c>
      <c r="F5945">
        <v>581053.84</v>
      </c>
      <c r="G5945">
        <v>11.39</v>
      </c>
      <c r="H5945">
        <v>290399.44</v>
      </c>
      <c r="I5945">
        <v>50</v>
      </c>
      <c r="J5945">
        <v>0.5</v>
      </c>
      <c r="K5945">
        <v>22.79</v>
      </c>
      <c r="L5945">
        <v>581053.84</v>
      </c>
      <c r="N5945">
        <v>0</v>
      </c>
      <c r="O5945">
        <v>11.39</v>
      </c>
      <c r="P5945">
        <v>290399.44</v>
      </c>
      <c r="R5945">
        <v>0</v>
      </c>
      <c r="S5945">
        <v>40</v>
      </c>
      <c r="T5945">
        <v>7.99</v>
      </c>
      <c r="U5945">
        <v>203713.04</v>
      </c>
      <c r="V5945">
        <v>5</v>
      </c>
      <c r="W5945" s="5" t="s">
        <v>10049</v>
      </c>
      <c r="X5945" s="5"/>
      <c r="Y5945" s="5"/>
      <c r="Z5945">
        <v>1.72974E+18</v>
      </c>
      <c r="AA5945" s="5"/>
    </row>
    <row r="5946" spans="1:27" x14ac:dyDescent="0.45">
      <c r="A5946" s="5" t="s">
        <v>12212</v>
      </c>
      <c r="B5946" t="s">
        <v>12213</v>
      </c>
      <c r="C5946" t="b">
        <v>1</v>
      </c>
      <c r="D5946" s="5" t="s">
        <v>5</v>
      </c>
      <c r="E5946">
        <v>42.39</v>
      </c>
      <c r="F5946">
        <v>1080775.44</v>
      </c>
      <c r="G5946">
        <v>22.47</v>
      </c>
      <c r="H5946">
        <v>572895.12</v>
      </c>
      <c r="I5946">
        <v>47</v>
      </c>
      <c r="J5946">
        <v>0.47</v>
      </c>
      <c r="K5946">
        <v>42.39</v>
      </c>
      <c r="L5946">
        <v>1080775.44</v>
      </c>
      <c r="N5946">
        <v>0</v>
      </c>
      <c r="O5946">
        <v>22.47</v>
      </c>
      <c r="P5946">
        <v>572895.12</v>
      </c>
      <c r="R5946">
        <v>0</v>
      </c>
      <c r="S5946">
        <v>317</v>
      </c>
      <c r="T5946">
        <v>7.99</v>
      </c>
      <c r="U5946">
        <v>203713.04</v>
      </c>
      <c r="V5946">
        <v>20</v>
      </c>
      <c r="W5946" s="5" t="s">
        <v>10049</v>
      </c>
      <c r="X5946" s="5"/>
      <c r="Y5946" s="5"/>
      <c r="Z5946">
        <v>1.72945E+18</v>
      </c>
      <c r="AA5946" s="5"/>
    </row>
    <row r="5947" spans="1:27" x14ac:dyDescent="0.45">
      <c r="A5947" s="5" t="s">
        <v>12214</v>
      </c>
      <c r="B5947" t="s">
        <v>12215</v>
      </c>
      <c r="C5947" t="b">
        <v>1</v>
      </c>
      <c r="D5947" s="5" t="s">
        <v>5</v>
      </c>
      <c r="E5947">
        <v>6.09</v>
      </c>
      <c r="F5947">
        <v>155270.63999999998</v>
      </c>
      <c r="G5947">
        <v>3.05</v>
      </c>
      <c r="H5947">
        <v>77762.799999999988</v>
      </c>
      <c r="I5947">
        <v>50</v>
      </c>
      <c r="J5947">
        <v>0.5</v>
      </c>
      <c r="K5947">
        <v>6.09</v>
      </c>
      <c r="L5947">
        <v>155270.63999999998</v>
      </c>
      <c r="N5947">
        <v>0</v>
      </c>
      <c r="O5947">
        <v>3.05</v>
      </c>
      <c r="P5947">
        <v>77762.799999999988</v>
      </c>
      <c r="R5947">
        <v>0</v>
      </c>
      <c r="S5947">
        <v>443</v>
      </c>
      <c r="T5947">
        <v>7.99</v>
      </c>
      <c r="U5947">
        <v>203713.04</v>
      </c>
      <c r="V5947">
        <v>52</v>
      </c>
      <c r="W5947" s="5" t="s">
        <v>10049</v>
      </c>
      <c r="X5947" s="5"/>
      <c r="Y5947" s="5"/>
      <c r="Z5947">
        <v>1.72963E+18</v>
      </c>
      <c r="AA5947" s="5"/>
    </row>
    <row r="5948" spans="1:27" x14ac:dyDescent="0.45">
      <c r="A5948" s="5" t="s">
        <v>12216</v>
      </c>
      <c r="B5948" t="s">
        <v>12217</v>
      </c>
      <c r="C5948" t="b">
        <v>1</v>
      </c>
      <c r="D5948" s="5" t="s">
        <v>5</v>
      </c>
      <c r="E5948">
        <v>15.99</v>
      </c>
      <c r="F5948">
        <v>407681.04</v>
      </c>
      <c r="G5948">
        <v>7.99</v>
      </c>
      <c r="H5948">
        <v>203713.04</v>
      </c>
      <c r="I5948">
        <v>50</v>
      </c>
      <c r="J5948">
        <v>0.5</v>
      </c>
      <c r="K5948">
        <v>15.99</v>
      </c>
      <c r="L5948">
        <v>407681.04</v>
      </c>
      <c r="N5948">
        <v>0</v>
      </c>
      <c r="O5948">
        <v>7.99</v>
      </c>
      <c r="P5948">
        <v>203713.04</v>
      </c>
      <c r="R5948">
        <v>0</v>
      </c>
      <c r="S5948">
        <v>8205</v>
      </c>
      <c r="T5948">
        <v>7.99</v>
      </c>
      <c r="U5948">
        <v>203713.04</v>
      </c>
      <c r="V5948">
        <v>558</v>
      </c>
      <c r="W5948" s="5" t="s">
        <v>10049</v>
      </c>
      <c r="X5948" s="5"/>
      <c r="Y5948" s="5"/>
      <c r="Z5948">
        <v>1.72945E+18</v>
      </c>
      <c r="AA5948" s="5"/>
    </row>
    <row r="5949" spans="1:27" x14ac:dyDescent="0.45">
      <c r="A5949" s="5" t="s">
        <v>12218</v>
      </c>
      <c r="B5949" t="s">
        <v>12219</v>
      </c>
      <c r="C5949" t="b">
        <v>1</v>
      </c>
      <c r="D5949" s="5" t="s">
        <v>5</v>
      </c>
      <c r="E5949">
        <v>1.59</v>
      </c>
      <c r="F5949">
        <v>40538.639999999999</v>
      </c>
      <c r="G5949">
        <v>0.79</v>
      </c>
      <c r="H5949">
        <v>20141.84</v>
      </c>
      <c r="I5949">
        <v>50</v>
      </c>
      <c r="J5949">
        <v>0.5</v>
      </c>
      <c r="K5949">
        <v>1.59</v>
      </c>
      <c r="L5949">
        <v>40538.639999999999</v>
      </c>
      <c r="N5949">
        <v>0</v>
      </c>
      <c r="O5949">
        <v>0.79</v>
      </c>
      <c r="P5949">
        <v>20141.84</v>
      </c>
      <c r="R5949">
        <v>0</v>
      </c>
      <c r="S5949">
        <v>24</v>
      </c>
      <c r="T5949">
        <v>7.99</v>
      </c>
      <c r="U5949">
        <v>203713.04</v>
      </c>
      <c r="V5949">
        <v>3</v>
      </c>
      <c r="W5949" s="5" t="s">
        <v>10049</v>
      </c>
      <c r="X5949" s="5"/>
      <c r="Y5949" s="5"/>
      <c r="Z5949">
        <v>1.7295E+18</v>
      </c>
      <c r="AA5949" s="5"/>
    </row>
    <row r="5950" spans="1:27" x14ac:dyDescent="0.45">
      <c r="A5950" s="5" t="s">
        <v>12220</v>
      </c>
      <c r="B5950" t="s">
        <v>12221</v>
      </c>
      <c r="C5950" t="b">
        <v>1</v>
      </c>
      <c r="D5950" s="5" t="s">
        <v>5</v>
      </c>
      <c r="E5950">
        <v>1.0900000000000001</v>
      </c>
      <c r="F5950">
        <v>27790.640000000003</v>
      </c>
      <c r="G5950">
        <v>0.55000000000000004</v>
      </c>
      <c r="H5950">
        <v>14022.800000000001</v>
      </c>
      <c r="I5950">
        <v>50</v>
      </c>
      <c r="J5950">
        <v>0.5</v>
      </c>
      <c r="K5950">
        <v>1.0900000000000001</v>
      </c>
      <c r="L5950">
        <v>27790.640000000003</v>
      </c>
      <c r="N5950">
        <v>0</v>
      </c>
      <c r="O5950">
        <v>0.55000000000000004</v>
      </c>
      <c r="P5950">
        <v>14022.8</v>
      </c>
      <c r="R5950">
        <v>0</v>
      </c>
      <c r="S5950">
        <v>126</v>
      </c>
      <c r="T5950">
        <v>7.99</v>
      </c>
      <c r="U5950">
        <v>203713.04</v>
      </c>
      <c r="V5950">
        <v>5</v>
      </c>
      <c r="W5950" s="5" t="s">
        <v>10049</v>
      </c>
      <c r="X5950" s="5"/>
      <c r="Y5950" s="5"/>
      <c r="Z5950">
        <v>1.72946E+18</v>
      </c>
      <c r="AA5950" s="5"/>
    </row>
    <row r="5951" spans="1:27" x14ac:dyDescent="0.45">
      <c r="A5951" s="5" t="s">
        <v>12222</v>
      </c>
      <c r="B5951" t="s">
        <v>12223</v>
      </c>
      <c r="C5951" t="b">
        <v>1</v>
      </c>
      <c r="D5951" s="5" t="s">
        <v>5</v>
      </c>
      <c r="E5951">
        <v>5.69</v>
      </c>
      <c r="F5951">
        <v>145072.24000000002</v>
      </c>
      <c r="G5951">
        <v>2.85</v>
      </c>
      <c r="H5951">
        <v>72663.600000000006</v>
      </c>
      <c r="I5951">
        <v>50</v>
      </c>
      <c r="J5951">
        <v>0.5</v>
      </c>
      <c r="K5951">
        <v>5.69</v>
      </c>
      <c r="L5951">
        <v>145072.24000000002</v>
      </c>
      <c r="N5951">
        <v>0</v>
      </c>
      <c r="O5951">
        <v>2.85</v>
      </c>
      <c r="P5951">
        <v>72663.600000000006</v>
      </c>
      <c r="R5951">
        <v>0</v>
      </c>
      <c r="S5951">
        <v>2895</v>
      </c>
      <c r="T5951">
        <v>7.99</v>
      </c>
      <c r="U5951">
        <v>203713.04</v>
      </c>
      <c r="V5951">
        <v>75</v>
      </c>
      <c r="W5951" s="5" t="s">
        <v>10049</v>
      </c>
      <c r="X5951" s="5"/>
      <c r="Y5951" s="5"/>
      <c r="Z5951">
        <v>1.72942E+18</v>
      </c>
      <c r="AA5951" s="5"/>
    </row>
    <row r="5952" spans="1:27" x14ac:dyDescent="0.45">
      <c r="A5952" s="5" t="s">
        <v>12224</v>
      </c>
      <c r="B5952" t="s">
        <v>12225</v>
      </c>
      <c r="C5952" t="b">
        <v>1</v>
      </c>
      <c r="D5952" s="5" t="s">
        <v>5</v>
      </c>
      <c r="E5952">
        <v>15.09</v>
      </c>
      <c r="F5952">
        <v>384734.64</v>
      </c>
      <c r="G5952">
        <v>7.55</v>
      </c>
      <c r="H5952">
        <v>192494.8</v>
      </c>
      <c r="I5952">
        <v>50</v>
      </c>
      <c r="J5952">
        <v>0.5</v>
      </c>
      <c r="K5952">
        <v>15.09</v>
      </c>
      <c r="L5952">
        <v>384734.64</v>
      </c>
      <c r="N5952">
        <v>0</v>
      </c>
      <c r="O5952">
        <v>7.55</v>
      </c>
      <c r="P5952">
        <v>192494.8</v>
      </c>
      <c r="R5952">
        <v>0</v>
      </c>
      <c r="S5952">
        <v>4694</v>
      </c>
      <c r="T5952">
        <v>7.99</v>
      </c>
      <c r="U5952">
        <v>203713.04</v>
      </c>
      <c r="V5952">
        <v>530</v>
      </c>
      <c r="W5952" s="5" t="s">
        <v>10049</v>
      </c>
      <c r="X5952" s="5"/>
      <c r="Y5952" s="5"/>
      <c r="Z5952">
        <v>1.72945E+18</v>
      </c>
      <c r="AA5952" s="5"/>
    </row>
    <row r="5953" spans="1:27" x14ac:dyDescent="0.45">
      <c r="A5953" s="5" t="s">
        <v>12226</v>
      </c>
      <c r="B5953" t="s">
        <v>12227</v>
      </c>
      <c r="C5953" t="b">
        <v>1</v>
      </c>
      <c r="D5953" s="5" t="s">
        <v>5</v>
      </c>
      <c r="E5953">
        <v>17.489999999999998</v>
      </c>
      <c r="F5953">
        <v>445925.04</v>
      </c>
      <c r="G5953">
        <v>8.75</v>
      </c>
      <c r="H5953">
        <v>223090</v>
      </c>
      <c r="I5953">
        <v>50</v>
      </c>
      <c r="J5953">
        <v>0.5</v>
      </c>
      <c r="K5953">
        <v>17.489999999999998</v>
      </c>
      <c r="L5953">
        <v>445925.04</v>
      </c>
      <c r="N5953">
        <v>0</v>
      </c>
      <c r="O5953">
        <v>8.75</v>
      </c>
      <c r="P5953">
        <v>223090</v>
      </c>
      <c r="R5953">
        <v>0</v>
      </c>
      <c r="S5953">
        <v>852</v>
      </c>
      <c r="T5953">
        <v>7.99</v>
      </c>
      <c r="U5953">
        <v>203713.04</v>
      </c>
      <c r="V5953">
        <v>79</v>
      </c>
      <c r="W5953" s="5" t="s">
        <v>10049</v>
      </c>
      <c r="X5953" s="5"/>
      <c r="Y5953" s="5"/>
      <c r="Z5953">
        <v>1.72948E+18</v>
      </c>
      <c r="AA5953" s="5"/>
    </row>
    <row r="5954" spans="1:27" x14ac:dyDescent="0.45">
      <c r="A5954" s="5" t="s">
        <v>12228</v>
      </c>
      <c r="B5954" t="s">
        <v>12229</v>
      </c>
      <c r="C5954" t="b">
        <v>1</v>
      </c>
      <c r="D5954" s="5" t="s">
        <v>5</v>
      </c>
      <c r="E5954">
        <v>42.99</v>
      </c>
      <c r="F5954">
        <v>1096073.04</v>
      </c>
      <c r="G5954">
        <v>36.99</v>
      </c>
      <c r="H5954">
        <v>943097.04</v>
      </c>
      <c r="I5954">
        <v>14</v>
      </c>
      <c r="J5954">
        <v>0.14000000000000001</v>
      </c>
      <c r="K5954">
        <v>42.99</v>
      </c>
      <c r="L5954">
        <v>1096073.04</v>
      </c>
      <c r="N5954">
        <v>0</v>
      </c>
      <c r="O5954">
        <v>36.99</v>
      </c>
      <c r="P5954">
        <v>943097.04</v>
      </c>
      <c r="R5954">
        <v>0</v>
      </c>
      <c r="S5954">
        <v>5640</v>
      </c>
      <c r="T5954">
        <v>7.5</v>
      </c>
      <c r="U5954">
        <v>191220</v>
      </c>
      <c r="V5954">
        <v>366</v>
      </c>
      <c r="W5954" s="5" t="s">
        <v>10049</v>
      </c>
      <c r="X5954" s="5"/>
      <c r="Y5954" s="5"/>
      <c r="Z5954">
        <v>1.72944E+18</v>
      </c>
      <c r="AA5954" s="5"/>
    </row>
    <row r="5955" spans="1:27" x14ac:dyDescent="0.45">
      <c r="A5955" s="5" t="s">
        <v>12230</v>
      </c>
      <c r="B5955" t="s">
        <v>12231</v>
      </c>
      <c r="C5955" t="b">
        <v>1</v>
      </c>
      <c r="D5955" s="5" t="s">
        <v>5</v>
      </c>
      <c r="E5955">
        <v>7.39</v>
      </c>
      <c r="F5955">
        <v>188415.44</v>
      </c>
      <c r="G5955">
        <v>3.69</v>
      </c>
      <c r="H5955">
        <v>94080.24</v>
      </c>
      <c r="I5955">
        <v>50</v>
      </c>
      <c r="J5955">
        <v>0.5</v>
      </c>
      <c r="K5955">
        <v>7.39</v>
      </c>
      <c r="L5955">
        <v>188415.44</v>
      </c>
      <c r="N5955">
        <v>0</v>
      </c>
      <c r="O5955">
        <v>3.69</v>
      </c>
      <c r="P5955">
        <v>94080.24</v>
      </c>
      <c r="R5955">
        <v>0</v>
      </c>
      <c r="S5955">
        <v>96</v>
      </c>
      <c r="T5955">
        <v>7.99</v>
      </c>
      <c r="U5955">
        <v>203713.04</v>
      </c>
      <c r="V5955">
        <v>7</v>
      </c>
      <c r="W5955" s="5" t="s">
        <v>10049</v>
      </c>
      <c r="X5955" s="5"/>
      <c r="Y5955" s="5"/>
      <c r="Z5955">
        <v>1.72965E+18</v>
      </c>
      <c r="AA5955" s="5"/>
    </row>
    <row r="5956" spans="1:27" x14ac:dyDescent="0.45">
      <c r="A5956" s="5" t="s">
        <v>12232</v>
      </c>
      <c r="B5956" t="s">
        <v>12233</v>
      </c>
      <c r="C5956" t="b">
        <v>1</v>
      </c>
      <c r="D5956" s="5" t="s">
        <v>5</v>
      </c>
      <c r="E5956">
        <v>8.19</v>
      </c>
      <c r="F5956">
        <v>208812.24</v>
      </c>
      <c r="G5956">
        <v>4.09</v>
      </c>
      <c r="H5956">
        <v>104278.64</v>
      </c>
      <c r="I5956">
        <v>50</v>
      </c>
      <c r="J5956">
        <v>0.5</v>
      </c>
      <c r="K5956">
        <v>8.19</v>
      </c>
      <c r="L5956">
        <v>208812.24</v>
      </c>
      <c r="N5956">
        <v>0</v>
      </c>
      <c r="O5956">
        <v>4.09</v>
      </c>
      <c r="P5956">
        <v>104278.64</v>
      </c>
      <c r="R5956">
        <v>0</v>
      </c>
      <c r="S5956">
        <v>15093</v>
      </c>
      <c r="T5956">
        <v>7.99</v>
      </c>
      <c r="U5956">
        <v>203713.04</v>
      </c>
      <c r="V5956">
        <v>493</v>
      </c>
      <c r="W5956" s="5" t="s">
        <v>10049</v>
      </c>
      <c r="X5956" s="5"/>
      <c r="Y5956" s="5"/>
      <c r="Z5956">
        <v>1.72963E+18</v>
      </c>
      <c r="AA5956" s="5"/>
    </row>
    <row r="5957" spans="1:27" x14ac:dyDescent="0.45">
      <c r="A5957" s="5" t="s">
        <v>12234</v>
      </c>
      <c r="B5957" t="s">
        <v>12235</v>
      </c>
      <c r="C5957" t="b">
        <v>1</v>
      </c>
      <c r="D5957" s="5" t="s">
        <v>5</v>
      </c>
      <c r="E5957">
        <v>13.99</v>
      </c>
      <c r="F5957">
        <v>356689.04</v>
      </c>
      <c r="G5957">
        <v>6.99</v>
      </c>
      <c r="H5957">
        <v>178217.04</v>
      </c>
      <c r="I5957">
        <v>50</v>
      </c>
      <c r="J5957">
        <v>0.5</v>
      </c>
      <c r="K5957">
        <v>13.99</v>
      </c>
      <c r="L5957">
        <v>356689.04</v>
      </c>
      <c r="N5957">
        <v>0</v>
      </c>
      <c r="O5957">
        <v>6.99</v>
      </c>
      <c r="P5957">
        <v>178217.04</v>
      </c>
      <c r="R5957">
        <v>0</v>
      </c>
      <c r="S5957">
        <v>6657</v>
      </c>
      <c r="T5957">
        <v>7.99</v>
      </c>
      <c r="U5957">
        <v>203713.04</v>
      </c>
      <c r="V5957">
        <v>732</v>
      </c>
      <c r="W5957" s="5" t="s">
        <v>10049</v>
      </c>
      <c r="X5957" s="5"/>
      <c r="Y5957" s="5"/>
      <c r="Z5957">
        <v>1.72949E+18</v>
      </c>
      <c r="AA5957" s="5"/>
    </row>
    <row r="5958" spans="1:27" x14ac:dyDescent="0.45">
      <c r="A5958" s="5" t="s">
        <v>12236</v>
      </c>
      <c r="B5958" t="s">
        <v>12237</v>
      </c>
      <c r="C5958" t="b">
        <v>1</v>
      </c>
      <c r="D5958" s="5" t="s">
        <v>5</v>
      </c>
      <c r="E5958">
        <v>9.59</v>
      </c>
      <c r="F5958">
        <v>244506.63999999998</v>
      </c>
      <c r="G5958">
        <v>4.79</v>
      </c>
      <c r="H5958">
        <v>122125.84</v>
      </c>
      <c r="I5958">
        <v>50</v>
      </c>
      <c r="J5958">
        <v>0.5</v>
      </c>
      <c r="K5958">
        <v>9.59</v>
      </c>
      <c r="L5958">
        <v>244506.64</v>
      </c>
      <c r="N5958">
        <v>0</v>
      </c>
      <c r="O5958">
        <v>4.79</v>
      </c>
      <c r="P5958">
        <v>122125.84</v>
      </c>
      <c r="R5958">
        <v>0</v>
      </c>
      <c r="S5958">
        <v>10786</v>
      </c>
      <c r="T5958">
        <v>7.99</v>
      </c>
      <c r="U5958">
        <v>203713.04</v>
      </c>
      <c r="V5958">
        <v>622</v>
      </c>
      <c r="W5958" s="5" t="s">
        <v>10049</v>
      </c>
      <c r="X5958" s="5"/>
      <c r="Y5958" s="5"/>
      <c r="Z5958">
        <v>1.72946E+18</v>
      </c>
      <c r="AA5958" s="5"/>
    </row>
    <row r="5959" spans="1:27" x14ac:dyDescent="0.45">
      <c r="A5959" s="5" t="s">
        <v>12238</v>
      </c>
      <c r="B5959" t="s">
        <v>12239</v>
      </c>
      <c r="C5959" t="b">
        <v>1</v>
      </c>
      <c r="D5959" s="5" t="s">
        <v>5</v>
      </c>
      <c r="E5959">
        <v>11.29</v>
      </c>
      <c r="F5959">
        <v>287849.83999999997</v>
      </c>
      <c r="G5959">
        <v>5.65</v>
      </c>
      <c r="H5959">
        <v>144052.40000000002</v>
      </c>
      <c r="I5959">
        <v>50</v>
      </c>
      <c r="J5959">
        <v>0.5</v>
      </c>
      <c r="K5959">
        <v>11.29</v>
      </c>
      <c r="L5959">
        <v>287849.83999999997</v>
      </c>
      <c r="N5959">
        <v>0</v>
      </c>
      <c r="O5959">
        <v>5.65</v>
      </c>
      <c r="P5959">
        <v>144052.40000000002</v>
      </c>
      <c r="R5959">
        <v>0</v>
      </c>
      <c r="S5959">
        <v>143</v>
      </c>
      <c r="T5959">
        <v>7.99</v>
      </c>
      <c r="U5959">
        <v>203713.04</v>
      </c>
      <c r="V5959">
        <v>5</v>
      </c>
      <c r="W5959" s="5" t="s">
        <v>10049</v>
      </c>
      <c r="X5959" s="5"/>
      <c r="Y5959" s="5"/>
      <c r="Z5959">
        <v>1.72954E+18</v>
      </c>
      <c r="AA5959" s="5"/>
    </row>
    <row r="5960" spans="1:27" x14ac:dyDescent="0.45">
      <c r="A5960" s="5" t="s">
        <v>12240</v>
      </c>
      <c r="B5960" t="s">
        <v>12241</v>
      </c>
      <c r="C5960" t="b">
        <v>1</v>
      </c>
      <c r="D5960" s="5" t="s">
        <v>5</v>
      </c>
      <c r="E5960">
        <v>12.99</v>
      </c>
      <c r="F5960">
        <v>331193.03999999998</v>
      </c>
      <c r="G5960">
        <v>6.49</v>
      </c>
      <c r="H5960">
        <v>165469.04</v>
      </c>
      <c r="I5960">
        <v>50</v>
      </c>
      <c r="J5960">
        <v>0.5</v>
      </c>
      <c r="K5960">
        <v>12.99</v>
      </c>
      <c r="L5960">
        <v>331193.03999999998</v>
      </c>
      <c r="N5960">
        <v>0</v>
      </c>
      <c r="O5960">
        <v>6.49</v>
      </c>
      <c r="P5960">
        <v>165469.04</v>
      </c>
      <c r="R5960">
        <v>0</v>
      </c>
      <c r="S5960">
        <v>1414</v>
      </c>
      <c r="T5960">
        <v>7.99</v>
      </c>
      <c r="U5960">
        <v>203713.04</v>
      </c>
      <c r="V5960">
        <v>68</v>
      </c>
      <c r="W5960" s="5" t="s">
        <v>10049</v>
      </c>
      <c r="X5960" s="5"/>
      <c r="Y5960" s="5"/>
      <c r="Z5960">
        <v>1.72939E+18</v>
      </c>
      <c r="AA5960" s="5"/>
    </row>
    <row r="5961" spans="1:27" x14ac:dyDescent="0.45">
      <c r="A5961" s="5" t="s">
        <v>12242</v>
      </c>
      <c r="B5961" t="s">
        <v>12243</v>
      </c>
      <c r="C5961" t="b">
        <v>1</v>
      </c>
      <c r="D5961" s="5" t="s">
        <v>5</v>
      </c>
      <c r="E5961">
        <v>35.19</v>
      </c>
      <c r="F5961">
        <v>897204.24</v>
      </c>
      <c r="G5961">
        <v>17.59</v>
      </c>
      <c r="H5961">
        <v>448474.64</v>
      </c>
      <c r="I5961">
        <v>50</v>
      </c>
      <c r="J5961">
        <v>0.5</v>
      </c>
      <c r="K5961">
        <v>35.19</v>
      </c>
      <c r="L5961">
        <v>897204.24</v>
      </c>
      <c r="N5961">
        <v>0</v>
      </c>
      <c r="O5961">
        <v>17.59</v>
      </c>
      <c r="P5961">
        <v>448474.64</v>
      </c>
      <c r="R5961">
        <v>0</v>
      </c>
      <c r="S5961">
        <v>127</v>
      </c>
      <c r="T5961">
        <v>7.99</v>
      </c>
      <c r="U5961">
        <v>203713.04</v>
      </c>
      <c r="V5961">
        <v>12</v>
      </c>
      <c r="W5961" s="5" t="s">
        <v>10049</v>
      </c>
      <c r="X5961" s="5"/>
      <c r="Y5961" s="5"/>
      <c r="Z5961">
        <v>1.72961E+18</v>
      </c>
      <c r="AA5961" s="5"/>
    </row>
    <row r="5962" spans="1:27" x14ac:dyDescent="0.45">
      <c r="A5962" s="5" t="s">
        <v>12244</v>
      </c>
      <c r="B5962" t="s">
        <v>12245</v>
      </c>
      <c r="C5962" t="b">
        <v>1</v>
      </c>
      <c r="D5962" s="5" t="s">
        <v>5</v>
      </c>
      <c r="E5962">
        <v>20.49</v>
      </c>
      <c r="F5962">
        <v>522413.04</v>
      </c>
      <c r="G5962">
        <v>10.45</v>
      </c>
      <c r="H5962">
        <v>266433.19999999995</v>
      </c>
      <c r="I5962">
        <v>49</v>
      </c>
      <c r="J5962">
        <v>0.49</v>
      </c>
      <c r="K5962">
        <v>20.49</v>
      </c>
      <c r="L5962">
        <v>522413.04</v>
      </c>
      <c r="N5962">
        <v>0</v>
      </c>
      <c r="O5962">
        <v>10.45</v>
      </c>
      <c r="P5962">
        <v>266433.19999999995</v>
      </c>
      <c r="R5962">
        <v>0</v>
      </c>
      <c r="S5962">
        <v>261</v>
      </c>
      <c r="T5962">
        <v>7.99</v>
      </c>
      <c r="U5962">
        <v>203713.04</v>
      </c>
      <c r="V5962">
        <v>10</v>
      </c>
      <c r="W5962" s="5" t="s">
        <v>10049</v>
      </c>
      <c r="X5962" s="5"/>
      <c r="Y5962" s="5"/>
      <c r="Z5962">
        <v>1.72957E+18</v>
      </c>
      <c r="AA5962" s="5"/>
    </row>
    <row r="5963" spans="1:27" x14ac:dyDescent="0.45">
      <c r="A5963" s="5" t="s">
        <v>12246</v>
      </c>
      <c r="B5963" t="s">
        <v>12247</v>
      </c>
      <c r="C5963" t="b">
        <v>1</v>
      </c>
      <c r="D5963" s="5" t="s">
        <v>5</v>
      </c>
      <c r="E5963">
        <v>1.0900000000000001</v>
      </c>
      <c r="F5963">
        <v>27790.640000000003</v>
      </c>
      <c r="G5963">
        <v>0.55000000000000004</v>
      </c>
      <c r="H5963">
        <v>14022.800000000001</v>
      </c>
      <c r="I5963">
        <v>50</v>
      </c>
      <c r="J5963">
        <v>0.5</v>
      </c>
      <c r="K5963">
        <v>1.0900000000000001</v>
      </c>
      <c r="L5963">
        <v>27790.640000000003</v>
      </c>
      <c r="N5963">
        <v>0</v>
      </c>
      <c r="O5963">
        <v>0.55000000000000004</v>
      </c>
      <c r="P5963">
        <v>14022.8</v>
      </c>
      <c r="R5963">
        <v>0</v>
      </c>
      <c r="S5963">
        <v>53</v>
      </c>
      <c r="T5963">
        <v>7.99</v>
      </c>
      <c r="U5963">
        <v>203713.04</v>
      </c>
      <c r="V5963">
        <v>3</v>
      </c>
      <c r="W5963" s="5" t="s">
        <v>10049</v>
      </c>
      <c r="X5963" s="5"/>
      <c r="Y5963" s="5"/>
      <c r="Z5963">
        <v>1.7295E+18</v>
      </c>
      <c r="AA5963" s="5"/>
    </row>
    <row r="5964" spans="1:27" x14ac:dyDescent="0.45">
      <c r="A5964" s="5" t="s">
        <v>12248</v>
      </c>
      <c r="B5964" t="s">
        <v>12249</v>
      </c>
      <c r="C5964" t="b">
        <v>1</v>
      </c>
      <c r="D5964" s="5" t="s">
        <v>5</v>
      </c>
      <c r="E5964">
        <v>13.49</v>
      </c>
      <c r="F5964">
        <v>343941.04</v>
      </c>
      <c r="G5964">
        <v>13.49</v>
      </c>
      <c r="H5964">
        <v>343941.04</v>
      </c>
      <c r="I5964">
        <v>0</v>
      </c>
      <c r="J5964">
        <v>0</v>
      </c>
      <c r="L5964">
        <v>0</v>
      </c>
      <c r="N5964">
        <v>0</v>
      </c>
      <c r="O5964">
        <v>13.49</v>
      </c>
      <c r="P5964">
        <v>343941.04</v>
      </c>
      <c r="Q5964">
        <v>17.09</v>
      </c>
      <c r="R5964">
        <v>435726.64</v>
      </c>
      <c r="S5964">
        <v>2763</v>
      </c>
      <c r="T5964">
        <v>5.99</v>
      </c>
      <c r="U5964">
        <v>152721.04</v>
      </c>
      <c r="V5964">
        <v>160</v>
      </c>
      <c r="W5964" s="5" t="s">
        <v>10049</v>
      </c>
      <c r="X5964" s="5"/>
      <c r="Y5964" s="5"/>
      <c r="Z5964">
        <v>1.72945E+18</v>
      </c>
      <c r="AA5964" s="5"/>
    </row>
    <row r="5965" spans="1:27" x14ac:dyDescent="0.45">
      <c r="A5965" s="5" t="s">
        <v>12250</v>
      </c>
      <c r="B5965" t="s">
        <v>12251</v>
      </c>
      <c r="C5965" t="b">
        <v>1</v>
      </c>
      <c r="D5965" s="5" t="s">
        <v>5</v>
      </c>
      <c r="E5965">
        <v>27.59</v>
      </c>
      <c r="F5965">
        <v>703434.64</v>
      </c>
      <c r="G5965">
        <v>17.66</v>
      </c>
      <c r="H5965">
        <v>450259.36</v>
      </c>
      <c r="I5965">
        <v>36</v>
      </c>
      <c r="J5965">
        <v>0.36</v>
      </c>
      <c r="K5965">
        <v>27.59</v>
      </c>
      <c r="L5965">
        <v>703434.64</v>
      </c>
      <c r="N5965">
        <v>0</v>
      </c>
      <c r="O5965">
        <v>17.66</v>
      </c>
      <c r="P5965">
        <v>450259.36</v>
      </c>
      <c r="R5965">
        <v>0</v>
      </c>
      <c r="S5965">
        <v>256</v>
      </c>
      <c r="T5965">
        <v>7.99</v>
      </c>
      <c r="U5965">
        <v>203713.04</v>
      </c>
      <c r="V5965">
        <v>32</v>
      </c>
      <c r="W5965" s="5" t="s">
        <v>10049</v>
      </c>
      <c r="X5965" s="5"/>
      <c r="Y5965" s="5"/>
      <c r="Z5965">
        <v>1.72998E+18</v>
      </c>
      <c r="AA5965" s="5"/>
    </row>
    <row r="5966" spans="1:27" x14ac:dyDescent="0.45">
      <c r="A5966" s="5" t="s">
        <v>12252</v>
      </c>
      <c r="B5966" t="s">
        <v>12253</v>
      </c>
      <c r="C5966" t="b">
        <v>1</v>
      </c>
      <c r="D5966" s="5" t="s">
        <v>5</v>
      </c>
      <c r="E5966">
        <v>17.190000000000001</v>
      </c>
      <c r="F5966">
        <v>438276.24000000005</v>
      </c>
      <c r="G5966">
        <v>8.59</v>
      </c>
      <c r="H5966">
        <v>219010.63999999998</v>
      </c>
      <c r="I5966">
        <v>50</v>
      </c>
      <c r="J5966">
        <v>0.5</v>
      </c>
      <c r="K5966">
        <v>17.190000000000001</v>
      </c>
      <c r="L5966">
        <v>438276.24000000011</v>
      </c>
      <c r="N5966">
        <v>0</v>
      </c>
      <c r="O5966">
        <v>8.59</v>
      </c>
      <c r="P5966">
        <v>219010.64</v>
      </c>
      <c r="R5966">
        <v>0</v>
      </c>
      <c r="S5966">
        <v>136</v>
      </c>
      <c r="T5966">
        <v>7.99</v>
      </c>
      <c r="U5966">
        <v>203713.04</v>
      </c>
      <c r="V5966">
        <v>8</v>
      </c>
      <c r="W5966" s="5" t="s">
        <v>10049</v>
      </c>
      <c r="X5966" s="5"/>
      <c r="Y5966" s="5"/>
      <c r="Z5966">
        <v>1.72945E+18</v>
      </c>
      <c r="AA5966" s="5"/>
    </row>
    <row r="5967" spans="1:27" x14ac:dyDescent="0.45">
      <c r="A5967" s="5" t="s">
        <v>12254</v>
      </c>
      <c r="B5967" t="s">
        <v>12255</v>
      </c>
      <c r="C5967" t="b">
        <v>1</v>
      </c>
      <c r="D5967" s="5" t="s">
        <v>5</v>
      </c>
      <c r="E5967">
        <v>4.59</v>
      </c>
      <c r="F5967">
        <v>117026.64</v>
      </c>
      <c r="G5967">
        <v>2.29</v>
      </c>
      <c r="H5967">
        <v>58385.840000000004</v>
      </c>
      <c r="I5967">
        <v>50</v>
      </c>
      <c r="J5967">
        <v>0.5</v>
      </c>
      <c r="K5967">
        <v>4.59</v>
      </c>
      <c r="L5967">
        <v>117026.64</v>
      </c>
      <c r="N5967">
        <v>0</v>
      </c>
      <c r="O5967">
        <v>2.29</v>
      </c>
      <c r="P5967">
        <v>58385.84</v>
      </c>
      <c r="R5967">
        <v>0</v>
      </c>
      <c r="S5967">
        <v>216</v>
      </c>
      <c r="T5967">
        <v>7.99</v>
      </c>
      <c r="U5967">
        <v>203713.04</v>
      </c>
      <c r="V5967">
        <v>11</v>
      </c>
      <c r="W5967" s="5" t="s">
        <v>10049</v>
      </c>
      <c r="X5967" s="5"/>
      <c r="Y5967" s="5"/>
      <c r="Z5967">
        <v>1.72955E+18</v>
      </c>
      <c r="AA5967" s="5"/>
    </row>
    <row r="5968" spans="1:27" x14ac:dyDescent="0.45">
      <c r="A5968" s="5" t="s">
        <v>12256</v>
      </c>
      <c r="B5968" t="s">
        <v>12257</v>
      </c>
      <c r="C5968" t="b">
        <v>1</v>
      </c>
      <c r="D5968" s="5" t="s">
        <v>5</v>
      </c>
      <c r="E5968">
        <v>28.89</v>
      </c>
      <c r="F5968">
        <v>736579.44000000006</v>
      </c>
      <c r="G5968">
        <v>14.45</v>
      </c>
      <c r="H5968">
        <v>368417.19999999995</v>
      </c>
      <c r="I5968">
        <v>50</v>
      </c>
      <c r="J5968">
        <v>0.5</v>
      </c>
      <c r="K5968">
        <v>28.89</v>
      </c>
      <c r="L5968">
        <v>736579.44</v>
      </c>
      <c r="N5968">
        <v>0</v>
      </c>
      <c r="O5968">
        <v>14.45</v>
      </c>
      <c r="P5968">
        <v>368417.1999999999</v>
      </c>
      <c r="R5968">
        <v>0</v>
      </c>
      <c r="S5968">
        <v>23</v>
      </c>
      <c r="T5968">
        <v>7.99</v>
      </c>
      <c r="U5968">
        <v>203713.04</v>
      </c>
      <c r="V5968">
        <v>1</v>
      </c>
      <c r="W5968" s="5" t="s">
        <v>10049</v>
      </c>
      <c r="X5968" s="5"/>
      <c r="Y5968" s="5"/>
      <c r="Z5968">
        <v>1.72956E+18</v>
      </c>
      <c r="AA5968" s="5"/>
    </row>
    <row r="5969" spans="1:27" x14ac:dyDescent="0.45">
      <c r="A5969" s="5" t="s">
        <v>12258</v>
      </c>
      <c r="B5969" t="s">
        <v>12259</v>
      </c>
      <c r="C5969" t="b">
        <v>1</v>
      </c>
      <c r="D5969" s="5" t="s">
        <v>5</v>
      </c>
      <c r="E5969">
        <v>10.69</v>
      </c>
      <c r="F5969">
        <v>272552.24</v>
      </c>
      <c r="G5969">
        <v>5.35</v>
      </c>
      <c r="H5969">
        <v>136403.59999999998</v>
      </c>
      <c r="I5969">
        <v>50</v>
      </c>
      <c r="J5969">
        <v>0.5</v>
      </c>
      <c r="K5969">
        <v>10.69</v>
      </c>
      <c r="L5969">
        <v>272552.24</v>
      </c>
      <c r="N5969">
        <v>0</v>
      </c>
      <c r="O5969">
        <v>5.35</v>
      </c>
      <c r="P5969">
        <v>136403.59999999998</v>
      </c>
      <c r="R5969">
        <v>0</v>
      </c>
      <c r="S5969">
        <v>521</v>
      </c>
      <c r="T5969">
        <v>7.99</v>
      </c>
      <c r="U5969">
        <v>203713.04</v>
      </c>
      <c r="V5969">
        <v>45</v>
      </c>
      <c r="W5969" s="5" t="s">
        <v>10049</v>
      </c>
      <c r="X5969" s="5"/>
      <c r="Y5969" s="5"/>
      <c r="Z5969">
        <v>1.72944E+18</v>
      </c>
      <c r="AA5969" s="5"/>
    </row>
    <row r="5970" spans="1:27" x14ac:dyDescent="0.45">
      <c r="A5970" s="5" t="s">
        <v>12260</v>
      </c>
      <c r="B5970" t="s">
        <v>12261</v>
      </c>
      <c r="C5970" t="b">
        <v>1</v>
      </c>
      <c r="D5970" s="5" t="s">
        <v>5</v>
      </c>
      <c r="E5970">
        <v>12.99</v>
      </c>
      <c r="F5970">
        <v>331193.03999999998</v>
      </c>
      <c r="G5970">
        <v>6.49</v>
      </c>
      <c r="H5970">
        <v>165469.04</v>
      </c>
      <c r="I5970">
        <v>50</v>
      </c>
      <c r="J5970">
        <v>0.5</v>
      </c>
      <c r="K5970">
        <v>12.99</v>
      </c>
      <c r="L5970">
        <v>331193.03999999998</v>
      </c>
      <c r="N5970">
        <v>0</v>
      </c>
      <c r="O5970">
        <v>6.49</v>
      </c>
      <c r="P5970">
        <v>165469.04</v>
      </c>
      <c r="R5970">
        <v>0</v>
      </c>
      <c r="S5970">
        <v>30</v>
      </c>
      <c r="T5970">
        <v>7.99</v>
      </c>
      <c r="U5970">
        <v>203713.04</v>
      </c>
      <c r="V5970">
        <v>6</v>
      </c>
      <c r="W5970" s="5" t="s">
        <v>10049</v>
      </c>
      <c r="X5970" s="5"/>
      <c r="Y5970" s="5"/>
      <c r="Z5970">
        <v>1.72948E+18</v>
      </c>
      <c r="AA5970" s="5"/>
    </row>
    <row r="5971" spans="1:27" x14ac:dyDescent="0.45">
      <c r="A5971" s="5" t="s">
        <v>12262</v>
      </c>
      <c r="B5971" t="s">
        <v>12263</v>
      </c>
      <c r="C5971" t="b">
        <v>1</v>
      </c>
      <c r="D5971" s="5" t="s">
        <v>5</v>
      </c>
      <c r="E5971">
        <v>19.09</v>
      </c>
      <c r="F5971">
        <v>486718.64</v>
      </c>
      <c r="G5971">
        <v>9.5500000000000007</v>
      </c>
      <c r="H5971">
        <v>243486.80000000002</v>
      </c>
      <c r="I5971">
        <v>50</v>
      </c>
      <c r="J5971">
        <v>0.5</v>
      </c>
      <c r="K5971">
        <v>19.09</v>
      </c>
      <c r="L5971">
        <v>486718.64</v>
      </c>
      <c r="N5971">
        <v>0</v>
      </c>
      <c r="O5971">
        <v>9.5500000000000007</v>
      </c>
      <c r="P5971">
        <v>243486.8</v>
      </c>
      <c r="R5971">
        <v>0</v>
      </c>
      <c r="S5971">
        <v>2167</v>
      </c>
      <c r="T5971">
        <v>7.99</v>
      </c>
      <c r="U5971">
        <v>203713.04</v>
      </c>
      <c r="V5971">
        <v>220</v>
      </c>
      <c r="W5971" s="5" t="s">
        <v>10049</v>
      </c>
      <c r="X5971" s="5"/>
      <c r="Y5971" s="5"/>
      <c r="Z5971">
        <v>1.72939E+18</v>
      </c>
      <c r="AA5971" s="5"/>
    </row>
    <row r="5972" spans="1:27" x14ac:dyDescent="0.45">
      <c r="A5972" s="5" t="s">
        <v>12264</v>
      </c>
      <c r="B5972" t="s">
        <v>12265</v>
      </c>
      <c r="C5972" t="b">
        <v>1</v>
      </c>
      <c r="D5972" s="5" t="s">
        <v>5</v>
      </c>
      <c r="E5972">
        <v>18.79</v>
      </c>
      <c r="F5972">
        <v>479069.83999999997</v>
      </c>
      <c r="G5972">
        <v>9.39</v>
      </c>
      <c r="H5972">
        <v>239407.44</v>
      </c>
      <c r="I5972">
        <v>50</v>
      </c>
      <c r="J5972">
        <v>0.5</v>
      </c>
      <c r="K5972">
        <v>18.79</v>
      </c>
      <c r="L5972">
        <v>479069.84</v>
      </c>
      <c r="N5972">
        <v>0</v>
      </c>
      <c r="O5972">
        <v>9.39</v>
      </c>
      <c r="P5972">
        <v>239407.44</v>
      </c>
      <c r="R5972">
        <v>0</v>
      </c>
      <c r="S5972">
        <v>176</v>
      </c>
      <c r="T5972">
        <v>7.99</v>
      </c>
      <c r="U5972">
        <v>203713.04</v>
      </c>
      <c r="V5972">
        <v>21</v>
      </c>
      <c r="W5972" s="5" t="s">
        <v>10049</v>
      </c>
      <c r="X5972" s="5"/>
      <c r="Y5972" s="5"/>
      <c r="Z5972">
        <v>1.7294E+18</v>
      </c>
      <c r="AA5972" s="5"/>
    </row>
    <row r="5973" spans="1:27" x14ac:dyDescent="0.45">
      <c r="A5973" s="5" t="s">
        <v>12266</v>
      </c>
      <c r="B5973" t="s">
        <v>12267</v>
      </c>
      <c r="C5973" t="b">
        <v>1</v>
      </c>
      <c r="D5973" s="5" t="s">
        <v>5</v>
      </c>
      <c r="E5973">
        <v>32.99</v>
      </c>
      <c r="F5973">
        <v>841113.04</v>
      </c>
      <c r="G5973">
        <v>9.89</v>
      </c>
      <c r="H5973">
        <v>252155.44</v>
      </c>
      <c r="I5973">
        <v>70</v>
      </c>
      <c r="J5973">
        <v>0.7</v>
      </c>
      <c r="K5973">
        <v>32.99</v>
      </c>
      <c r="L5973">
        <v>841113.04</v>
      </c>
      <c r="N5973">
        <v>0</v>
      </c>
      <c r="O5973">
        <v>9.89</v>
      </c>
      <c r="P5973">
        <v>252155.44</v>
      </c>
      <c r="R5973">
        <v>0</v>
      </c>
      <c r="S5973">
        <v>802</v>
      </c>
      <c r="T5973">
        <v>7.99</v>
      </c>
      <c r="U5973">
        <v>203713.04</v>
      </c>
      <c r="V5973">
        <v>29</v>
      </c>
      <c r="W5973" s="5" t="s">
        <v>10049</v>
      </c>
      <c r="X5973" s="5"/>
      <c r="Y5973" s="5"/>
      <c r="Z5973">
        <v>1.72949E+18</v>
      </c>
      <c r="AA5973" s="5"/>
    </row>
    <row r="5974" spans="1:27" x14ac:dyDescent="0.45">
      <c r="A5974" s="5" t="s">
        <v>12268</v>
      </c>
      <c r="B5974" t="s">
        <v>12269</v>
      </c>
      <c r="C5974" t="b">
        <v>1</v>
      </c>
      <c r="D5974" s="5" t="s">
        <v>5</v>
      </c>
      <c r="E5974">
        <v>4.8899999999999997</v>
      </c>
      <c r="F5974">
        <v>124675.43999999999</v>
      </c>
      <c r="G5974">
        <v>2.4500000000000002</v>
      </c>
      <c r="H5974">
        <v>62465.200000000004</v>
      </c>
      <c r="I5974">
        <v>50</v>
      </c>
      <c r="J5974">
        <v>0.5</v>
      </c>
      <c r="K5974">
        <v>4.8899999999999997</v>
      </c>
      <c r="L5974">
        <v>124675.44</v>
      </c>
      <c r="N5974">
        <v>0</v>
      </c>
      <c r="O5974">
        <v>2.4500000000000002</v>
      </c>
      <c r="P5974">
        <v>62465.2</v>
      </c>
      <c r="R5974">
        <v>0</v>
      </c>
      <c r="S5974">
        <v>392</v>
      </c>
      <c r="T5974">
        <v>7.99</v>
      </c>
      <c r="U5974">
        <v>203713.04</v>
      </c>
      <c r="V5974">
        <v>43</v>
      </c>
      <c r="W5974" s="5" t="s">
        <v>10049</v>
      </c>
      <c r="X5974" s="5"/>
      <c r="Y5974" s="5"/>
      <c r="Z5974">
        <v>1.72964E+18</v>
      </c>
      <c r="AA5974" s="5"/>
    </row>
    <row r="5975" spans="1:27" x14ac:dyDescent="0.45">
      <c r="A5975" s="5" t="s">
        <v>12270</v>
      </c>
      <c r="B5975" t="s">
        <v>12271</v>
      </c>
      <c r="C5975" t="b">
        <v>1</v>
      </c>
      <c r="D5975" s="5" t="s">
        <v>5</v>
      </c>
      <c r="E5975">
        <v>10.49</v>
      </c>
      <c r="F5975">
        <v>267453.03999999998</v>
      </c>
      <c r="G5975">
        <v>5.25</v>
      </c>
      <c r="H5975">
        <v>133854</v>
      </c>
      <c r="I5975">
        <v>50</v>
      </c>
      <c r="J5975">
        <v>0.5</v>
      </c>
      <c r="K5975">
        <v>10.49</v>
      </c>
      <c r="L5975">
        <v>267453.03999999998</v>
      </c>
      <c r="N5975">
        <v>0</v>
      </c>
      <c r="O5975">
        <v>5.25</v>
      </c>
      <c r="P5975">
        <v>133854</v>
      </c>
      <c r="R5975">
        <v>0</v>
      </c>
      <c r="S5975">
        <v>130</v>
      </c>
      <c r="T5975">
        <v>7.99</v>
      </c>
      <c r="U5975">
        <v>203713.04</v>
      </c>
      <c r="V5975">
        <v>5</v>
      </c>
      <c r="W5975" s="5" t="s">
        <v>10049</v>
      </c>
      <c r="X5975" s="5"/>
      <c r="Y5975" s="5"/>
      <c r="Z5975">
        <v>1.72984E+18</v>
      </c>
      <c r="AA5975" s="5"/>
    </row>
    <row r="5976" spans="1:27" x14ac:dyDescent="0.45">
      <c r="A5976" s="5" t="s">
        <v>12272</v>
      </c>
      <c r="B5976" t="s">
        <v>12273</v>
      </c>
      <c r="C5976" t="b">
        <v>1</v>
      </c>
      <c r="D5976" s="5" t="s">
        <v>5</v>
      </c>
      <c r="E5976">
        <v>29.09</v>
      </c>
      <c r="F5976">
        <v>741678.64</v>
      </c>
      <c r="G5976">
        <v>19.489999999999998</v>
      </c>
      <c r="H5976">
        <v>496917.04</v>
      </c>
      <c r="I5976">
        <v>33</v>
      </c>
      <c r="J5976">
        <v>0.33</v>
      </c>
      <c r="K5976">
        <v>29.09</v>
      </c>
      <c r="L5976">
        <v>741678.64</v>
      </c>
      <c r="N5976">
        <v>0</v>
      </c>
      <c r="O5976">
        <v>19.489999999999998</v>
      </c>
      <c r="P5976">
        <v>496917.04</v>
      </c>
      <c r="R5976">
        <v>0</v>
      </c>
      <c r="S5976">
        <v>2255</v>
      </c>
      <c r="T5976">
        <v>7.99</v>
      </c>
      <c r="U5976">
        <v>203713.04</v>
      </c>
      <c r="V5976">
        <v>219</v>
      </c>
      <c r="W5976" s="5" t="s">
        <v>10049</v>
      </c>
      <c r="X5976" s="5"/>
      <c r="Y5976" s="5"/>
      <c r="Z5976">
        <v>1.72955E+18</v>
      </c>
      <c r="AA5976" s="5"/>
    </row>
    <row r="5977" spans="1:27" x14ac:dyDescent="0.45">
      <c r="A5977" s="5" t="s">
        <v>12274</v>
      </c>
      <c r="B5977" t="s">
        <v>12275</v>
      </c>
      <c r="C5977" t="b">
        <v>1</v>
      </c>
      <c r="D5977" s="5" t="s">
        <v>5</v>
      </c>
      <c r="E5977">
        <v>17.59</v>
      </c>
      <c r="F5977">
        <v>448474.64</v>
      </c>
      <c r="G5977">
        <v>8.7899999999999991</v>
      </c>
      <c r="H5977">
        <v>224109.83999999997</v>
      </c>
      <c r="I5977">
        <v>50</v>
      </c>
      <c r="J5977">
        <v>0.5</v>
      </c>
      <c r="K5977">
        <v>17.59</v>
      </c>
      <c r="L5977">
        <v>448474.64</v>
      </c>
      <c r="N5977">
        <v>0</v>
      </c>
      <c r="O5977">
        <v>8.7899999999999991</v>
      </c>
      <c r="P5977">
        <v>224109.83999999997</v>
      </c>
      <c r="R5977">
        <v>0</v>
      </c>
      <c r="S5977">
        <v>254</v>
      </c>
      <c r="T5977">
        <v>7.99</v>
      </c>
      <c r="U5977">
        <v>203713.04</v>
      </c>
      <c r="V5977">
        <v>21</v>
      </c>
      <c r="W5977" s="5" t="s">
        <v>10049</v>
      </c>
      <c r="X5977" s="5"/>
      <c r="Y5977" s="5"/>
      <c r="Z5977">
        <v>1.7294E+18</v>
      </c>
      <c r="AA5977" s="5"/>
    </row>
    <row r="5978" spans="1:27" x14ac:dyDescent="0.45">
      <c r="A5978" s="5" t="s">
        <v>12276</v>
      </c>
      <c r="B5978" t="s">
        <v>12277</v>
      </c>
      <c r="C5978" t="b">
        <v>1</v>
      </c>
      <c r="D5978" s="5" t="s">
        <v>5</v>
      </c>
      <c r="E5978">
        <v>13.19</v>
      </c>
      <c r="F5978">
        <v>336292.24</v>
      </c>
      <c r="G5978">
        <v>6.59</v>
      </c>
      <c r="H5978">
        <v>168018.63999999998</v>
      </c>
      <c r="I5978">
        <v>50</v>
      </c>
      <c r="J5978">
        <v>0.5</v>
      </c>
      <c r="K5978">
        <v>13.19</v>
      </c>
      <c r="L5978">
        <v>336292.24</v>
      </c>
      <c r="N5978">
        <v>0</v>
      </c>
      <c r="O5978">
        <v>6.59</v>
      </c>
      <c r="P5978">
        <v>168018.63999999998</v>
      </c>
      <c r="R5978">
        <v>0</v>
      </c>
      <c r="S5978">
        <v>154</v>
      </c>
      <c r="T5978">
        <v>7.99</v>
      </c>
      <c r="U5978">
        <v>203713.04</v>
      </c>
      <c r="V5978">
        <v>8</v>
      </c>
      <c r="W5978" s="5" t="s">
        <v>10049</v>
      </c>
      <c r="X5978" s="5"/>
      <c r="Y5978" s="5"/>
      <c r="Z5978">
        <v>1.7295E+18</v>
      </c>
      <c r="AA5978" s="5"/>
    </row>
    <row r="5979" spans="1:27" x14ac:dyDescent="0.45">
      <c r="A5979" s="5" t="s">
        <v>12278</v>
      </c>
      <c r="B5979" t="s">
        <v>12279</v>
      </c>
      <c r="C5979" t="b">
        <v>1</v>
      </c>
      <c r="D5979" s="5" t="s">
        <v>5</v>
      </c>
      <c r="E5979">
        <v>11.79</v>
      </c>
      <c r="F5979">
        <v>300597.83999999997</v>
      </c>
      <c r="G5979">
        <v>5.89</v>
      </c>
      <c r="H5979">
        <v>150171.44</v>
      </c>
      <c r="I5979">
        <v>50</v>
      </c>
      <c r="J5979">
        <v>0.5</v>
      </c>
      <c r="K5979">
        <v>11.79</v>
      </c>
      <c r="L5979">
        <v>300597.83999999997</v>
      </c>
      <c r="N5979">
        <v>0</v>
      </c>
      <c r="O5979">
        <v>5.89</v>
      </c>
      <c r="P5979">
        <v>150171.44</v>
      </c>
      <c r="R5979">
        <v>0</v>
      </c>
      <c r="S5979">
        <v>60</v>
      </c>
      <c r="T5979">
        <v>7.99</v>
      </c>
      <c r="U5979">
        <v>203713.04</v>
      </c>
      <c r="V5979">
        <v>4</v>
      </c>
      <c r="W5979" s="5" t="s">
        <v>10049</v>
      </c>
      <c r="X5979" s="5"/>
      <c r="Y5979" s="5"/>
      <c r="Z5979">
        <v>1.7296E+18</v>
      </c>
      <c r="AA5979" s="5"/>
    </row>
    <row r="5980" spans="1:27" x14ac:dyDescent="0.45">
      <c r="A5980" s="5" t="s">
        <v>12280</v>
      </c>
      <c r="B5980" t="s">
        <v>12281</v>
      </c>
      <c r="C5980" t="b">
        <v>1</v>
      </c>
      <c r="D5980" s="5" t="s">
        <v>5</v>
      </c>
      <c r="E5980">
        <v>2.59</v>
      </c>
      <c r="F5980">
        <v>66034.64</v>
      </c>
      <c r="G5980">
        <v>1.29</v>
      </c>
      <c r="H5980">
        <v>32889.840000000004</v>
      </c>
      <c r="I5980">
        <v>50</v>
      </c>
      <c r="J5980">
        <v>0.5</v>
      </c>
      <c r="K5980">
        <v>2.59</v>
      </c>
      <c r="L5980">
        <v>66034.64</v>
      </c>
      <c r="N5980">
        <v>0</v>
      </c>
      <c r="O5980">
        <v>1.29</v>
      </c>
      <c r="P5980">
        <v>32889.840000000004</v>
      </c>
      <c r="R5980">
        <v>0</v>
      </c>
      <c r="S5980">
        <v>985</v>
      </c>
      <c r="T5980">
        <v>7.99</v>
      </c>
      <c r="U5980">
        <v>203713.04</v>
      </c>
      <c r="V5980">
        <v>44</v>
      </c>
      <c r="W5980" s="5" t="s">
        <v>10049</v>
      </c>
      <c r="X5980" s="5"/>
      <c r="Y5980" s="5"/>
      <c r="Z5980">
        <v>1.7294E+18</v>
      </c>
      <c r="AA5980" s="5"/>
    </row>
    <row r="5981" spans="1:27" x14ac:dyDescent="0.45">
      <c r="A5981" s="5" t="s">
        <v>12282</v>
      </c>
      <c r="B5981" t="s">
        <v>12283</v>
      </c>
      <c r="C5981" t="b">
        <v>1</v>
      </c>
      <c r="D5981" s="5" t="s">
        <v>5</v>
      </c>
      <c r="E5981">
        <v>19.190000000000001</v>
      </c>
      <c r="F5981">
        <v>489268.24000000005</v>
      </c>
      <c r="G5981">
        <v>9.59</v>
      </c>
      <c r="H5981">
        <v>244506.63999999998</v>
      </c>
      <c r="I5981">
        <v>50</v>
      </c>
      <c r="J5981">
        <v>0.5</v>
      </c>
      <c r="K5981">
        <v>19.190000000000001</v>
      </c>
      <c r="L5981">
        <v>489268.24000000011</v>
      </c>
      <c r="N5981">
        <v>0</v>
      </c>
      <c r="O5981">
        <v>9.59</v>
      </c>
      <c r="P5981">
        <v>244506.64</v>
      </c>
      <c r="R5981">
        <v>0</v>
      </c>
      <c r="S5981">
        <v>115</v>
      </c>
      <c r="T5981">
        <v>7.99</v>
      </c>
      <c r="U5981">
        <v>203713.04</v>
      </c>
      <c r="V5981">
        <v>10</v>
      </c>
      <c r="W5981" s="5" t="s">
        <v>10049</v>
      </c>
      <c r="X5981" s="5"/>
      <c r="Y5981" s="5"/>
      <c r="Z5981">
        <v>1.72962E+18</v>
      </c>
      <c r="AA5981" s="5"/>
    </row>
    <row r="5982" spans="1:27" x14ac:dyDescent="0.45">
      <c r="A5982" s="5" t="s">
        <v>12284</v>
      </c>
      <c r="B5982" t="s">
        <v>12285</v>
      </c>
      <c r="C5982" t="b">
        <v>1</v>
      </c>
      <c r="D5982" s="5" t="s">
        <v>5</v>
      </c>
      <c r="E5982">
        <v>16.989999999999998</v>
      </c>
      <c r="F5982">
        <v>433177.04</v>
      </c>
      <c r="G5982">
        <v>8.49</v>
      </c>
      <c r="H5982">
        <v>216461.04</v>
      </c>
      <c r="I5982">
        <v>50</v>
      </c>
      <c r="J5982">
        <v>0.5</v>
      </c>
      <c r="K5982">
        <v>16.989999999999998</v>
      </c>
      <c r="L5982">
        <v>433177.04</v>
      </c>
      <c r="N5982">
        <v>0</v>
      </c>
      <c r="O5982">
        <v>8.49</v>
      </c>
      <c r="P5982">
        <v>216461.04</v>
      </c>
      <c r="R5982">
        <v>0</v>
      </c>
      <c r="S5982">
        <v>1120</v>
      </c>
      <c r="T5982">
        <v>7.99</v>
      </c>
      <c r="U5982">
        <v>203713.04</v>
      </c>
      <c r="V5982">
        <v>94</v>
      </c>
      <c r="W5982" s="5" t="s">
        <v>10049</v>
      </c>
      <c r="X5982" s="5"/>
      <c r="Y5982" s="5"/>
      <c r="Z5982">
        <v>1.72958E+18</v>
      </c>
      <c r="AA5982" s="5"/>
    </row>
    <row r="5983" spans="1:27" x14ac:dyDescent="0.45">
      <c r="A5983" s="5" t="s">
        <v>12286</v>
      </c>
      <c r="B5983" t="s">
        <v>12287</v>
      </c>
      <c r="C5983" t="b">
        <v>1</v>
      </c>
      <c r="D5983" s="5" t="s">
        <v>5</v>
      </c>
      <c r="E5983">
        <v>24.09</v>
      </c>
      <c r="F5983">
        <v>614198.64</v>
      </c>
      <c r="G5983">
        <v>12.05</v>
      </c>
      <c r="H5983">
        <v>307226.80000000005</v>
      </c>
      <c r="I5983">
        <v>50</v>
      </c>
      <c r="J5983">
        <v>0.5</v>
      </c>
      <c r="K5983">
        <v>24.09</v>
      </c>
      <c r="L5983">
        <v>614198.64</v>
      </c>
      <c r="N5983">
        <v>0</v>
      </c>
      <c r="O5983">
        <v>12.05</v>
      </c>
      <c r="P5983">
        <v>307226.80000000005</v>
      </c>
      <c r="R5983">
        <v>0</v>
      </c>
      <c r="S5983">
        <v>34</v>
      </c>
      <c r="T5983">
        <v>7.99</v>
      </c>
      <c r="U5983">
        <v>203713.04</v>
      </c>
      <c r="V5983">
        <v>2</v>
      </c>
      <c r="W5983" s="5" t="s">
        <v>10049</v>
      </c>
      <c r="X5983" s="5"/>
      <c r="Y5983" s="5"/>
      <c r="Z5983">
        <v>1.72958E+18</v>
      </c>
      <c r="AA5983" s="5"/>
    </row>
    <row r="5984" spans="1:27" x14ac:dyDescent="0.45">
      <c r="A5984" s="5" t="s">
        <v>12288</v>
      </c>
      <c r="B5984" t="s">
        <v>12289</v>
      </c>
      <c r="C5984" t="b">
        <v>1</v>
      </c>
      <c r="D5984" s="5" t="s">
        <v>5</v>
      </c>
      <c r="E5984">
        <v>20.09</v>
      </c>
      <c r="F5984">
        <v>512214.64</v>
      </c>
      <c r="G5984">
        <v>10.050000000000001</v>
      </c>
      <c r="H5984">
        <v>256234.80000000002</v>
      </c>
      <c r="I5984">
        <v>50</v>
      </c>
      <c r="J5984">
        <v>0.5</v>
      </c>
      <c r="K5984">
        <v>20.09</v>
      </c>
      <c r="L5984">
        <v>512214.64</v>
      </c>
      <c r="N5984">
        <v>0</v>
      </c>
      <c r="O5984">
        <v>10.050000000000001</v>
      </c>
      <c r="P5984">
        <v>256234.8</v>
      </c>
      <c r="R5984">
        <v>0</v>
      </c>
      <c r="S5984">
        <v>282</v>
      </c>
      <c r="T5984">
        <v>7.99</v>
      </c>
      <c r="U5984">
        <v>203713.04</v>
      </c>
      <c r="V5984">
        <v>10</v>
      </c>
      <c r="W5984" s="5" t="s">
        <v>10049</v>
      </c>
      <c r="X5984" s="5"/>
      <c r="Y5984" s="5"/>
      <c r="Z5984">
        <v>1.72945E+18</v>
      </c>
      <c r="AA5984" s="5"/>
    </row>
    <row r="5985" spans="1:27" x14ac:dyDescent="0.45">
      <c r="A5985" s="5" t="s">
        <v>12290</v>
      </c>
      <c r="B5985" t="s">
        <v>12291</v>
      </c>
      <c r="C5985" t="b">
        <v>1</v>
      </c>
      <c r="D5985" s="5" t="s">
        <v>5</v>
      </c>
      <c r="E5985">
        <v>11.19</v>
      </c>
      <c r="F5985">
        <v>285300.24</v>
      </c>
      <c r="G5985">
        <v>11.19</v>
      </c>
      <c r="H5985">
        <v>285300.24</v>
      </c>
      <c r="I5985">
        <v>0</v>
      </c>
      <c r="J5985">
        <v>0</v>
      </c>
      <c r="L5985">
        <v>0</v>
      </c>
      <c r="N5985">
        <v>0</v>
      </c>
      <c r="O5985">
        <v>11.19</v>
      </c>
      <c r="P5985">
        <v>285300.24</v>
      </c>
      <c r="Q5985">
        <v>20.99</v>
      </c>
      <c r="R5985">
        <v>535161.03999999992</v>
      </c>
      <c r="S5985">
        <v>41</v>
      </c>
      <c r="T5985">
        <v>4.84</v>
      </c>
      <c r="U5985">
        <v>123400.64</v>
      </c>
      <c r="V5985">
        <v>6</v>
      </c>
      <c r="W5985" s="5" t="s">
        <v>10049</v>
      </c>
      <c r="X5985" s="5"/>
      <c r="Y5985" s="5"/>
      <c r="Z5985">
        <v>1.72956E+18</v>
      </c>
      <c r="AA5985" s="5"/>
    </row>
    <row r="5986" spans="1:27" x14ac:dyDescent="0.45">
      <c r="A5986" s="5" t="s">
        <v>12292</v>
      </c>
      <c r="B5986" t="s">
        <v>12293</v>
      </c>
      <c r="C5986" t="b">
        <v>1</v>
      </c>
      <c r="D5986" s="5" t="s">
        <v>5</v>
      </c>
      <c r="E5986">
        <v>46.99</v>
      </c>
      <c r="F5986">
        <v>1198057.04</v>
      </c>
      <c r="G5986">
        <v>26.78</v>
      </c>
      <c r="H5986">
        <v>682782.88</v>
      </c>
      <c r="I5986">
        <v>43</v>
      </c>
      <c r="J5986">
        <v>0.43</v>
      </c>
      <c r="K5986">
        <v>46.99</v>
      </c>
      <c r="L5986">
        <v>1198057.04</v>
      </c>
      <c r="N5986">
        <v>0</v>
      </c>
      <c r="O5986">
        <v>26.78</v>
      </c>
      <c r="P5986">
        <v>682782.88</v>
      </c>
      <c r="R5986">
        <v>0</v>
      </c>
      <c r="S5986">
        <v>12837</v>
      </c>
      <c r="T5986">
        <v>7.99</v>
      </c>
      <c r="U5986">
        <v>203713.04</v>
      </c>
      <c r="V5986">
        <v>653</v>
      </c>
      <c r="W5986" s="5" t="s">
        <v>10049</v>
      </c>
      <c r="X5986" s="5"/>
      <c r="Y5986" s="5"/>
      <c r="Z5986">
        <v>1.72942E+18</v>
      </c>
      <c r="AA5986" s="5"/>
    </row>
    <row r="5987" spans="1:27" x14ac:dyDescent="0.45">
      <c r="A5987" s="5" t="s">
        <v>12294</v>
      </c>
      <c r="B5987" t="s">
        <v>12295</v>
      </c>
      <c r="C5987" t="b">
        <v>1</v>
      </c>
      <c r="D5987" s="5" t="s">
        <v>5</v>
      </c>
      <c r="E5987">
        <v>46.65</v>
      </c>
      <c r="F5987">
        <v>1189388.3999999999</v>
      </c>
      <c r="G5987">
        <v>22.85</v>
      </c>
      <c r="H5987">
        <v>582583.60000000009</v>
      </c>
      <c r="I5987">
        <v>51</v>
      </c>
      <c r="J5987">
        <v>0.51</v>
      </c>
      <c r="K5987">
        <v>46.65</v>
      </c>
      <c r="L5987">
        <v>1189388.3999999999</v>
      </c>
      <c r="N5987">
        <v>0</v>
      </c>
      <c r="O5987">
        <v>22.85</v>
      </c>
      <c r="P5987">
        <v>582583.60000000009</v>
      </c>
      <c r="R5987">
        <v>0</v>
      </c>
      <c r="S5987">
        <v>10880</v>
      </c>
      <c r="T5987">
        <v>7.89</v>
      </c>
      <c r="U5987">
        <v>201163.44</v>
      </c>
      <c r="V5987">
        <v>890</v>
      </c>
      <c r="W5987" s="5" t="s">
        <v>10049</v>
      </c>
      <c r="X5987" s="5"/>
      <c r="Y5987" s="5"/>
      <c r="Z5987">
        <v>1.7294E+18</v>
      </c>
      <c r="AA5987" s="5"/>
    </row>
    <row r="5988" spans="1:27" x14ac:dyDescent="0.45">
      <c r="A5988" s="5" t="s">
        <v>12296</v>
      </c>
      <c r="B5988" t="s">
        <v>12297</v>
      </c>
      <c r="C5988" t="b">
        <v>1</v>
      </c>
      <c r="D5988" s="5" t="s">
        <v>5</v>
      </c>
      <c r="E5988">
        <v>33.090000000000003</v>
      </c>
      <c r="F5988">
        <v>843662.64000000013</v>
      </c>
      <c r="G5988">
        <v>16.55</v>
      </c>
      <c r="H5988">
        <v>421958.80000000005</v>
      </c>
      <c r="I5988">
        <v>50</v>
      </c>
      <c r="J5988">
        <v>0.5</v>
      </c>
      <c r="K5988">
        <v>33.090000000000003</v>
      </c>
      <c r="L5988">
        <v>843662.64000000013</v>
      </c>
      <c r="N5988">
        <v>0</v>
      </c>
      <c r="O5988">
        <v>16.55</v>
      </c>
      <c r="P5988">
        <v>421958.8000000001</v>
      </c>
      <c r="R5988">
        <v>0</v>
      </c>
      <c r="S5988">
        <v>84</v>
      </c>
      <c r="T5988">
        <v>7.99</v>
      </c>
      <c r="U5988">
        <v>203713.04</v>
      </c>
      <c r="V5988">
        <v>3</v>
      </c>
      <c r="W5988" s="5" t="s">
        <v>10049</v>
      </c>
      <c r="X5988" s="5"/>
      <c r="Y5988" s="5"/>
      <c r="Z5988">
        <v>1.72965E+18</v>
      </c>
      <c r="AA5988" s="5"/>
    </row>
    <row r="5989" spans="1:27" x14ac:dyDescent="0.45">
      <c r="A5989" s="5" t="s">
        <v>12298</v>
      </c>
      <c r="B5989" t="s">
        <v>12299</v>
      </c>
      <c r="C5989" t="b">
        <v>1</v>
      </c>
      <c r="D5989" s="5" t="s">
        <v>5</v>
      </c>
      <c r="E5989">
        <v>6.99</v>
      </c>
      <c r="F5989">
        <v>178217.04</v>
      </c>
      <c r="G5989">
        <v>3.49</v>
      </c>
      <c r="H5989">
        <v>88981.040000000008</v>
      </c>
      <c r="I5989">
        <v>50</v>
      </c>
      <c r="J5989">
        <v>0.5</v>
      </c>
      <c r="K5989">
        <v>6.99</v>
      </c>
      <c r="L5989">
        <v>178217.04</v>
      </c>
      <c r="N5989">
        <v>0</v>
      </c>
      <c r="O5989">
        <v>3.49</v>
      </c>
      <c r="P5989">
        <v>88981.04</v>
      </c>
      <c r="R5989">
        <v>0</v>
      </c>
      <c r="S5989">
        <v>1046</v>
      </c>
      <c r="T5989">
        <v>7.99</v>
      </c>
      <c r="U5989">
        <v>203713.04</v>
      </c>
      <c r="V5989">
        <v>78</v>
      </c>
      <c r="W5989" s="5" t="s">
        <v>10049</v>
      </c>
      <c r="X5989" s="5"/>
      <c r="Y5989" s="5"/>
      <c r="Z5989">
        <v>1.72943E+18</v>
      </c>
      <c r="AA5989" s="5"/>
    </row>
    <row r="5990" spans="1:27" x14ac:dyDescent="0.45">
      <c r="A5990" s="5" t="s">
        <v>12300</v>
      </c>
      <c r="B5990" t="s">
        <v>12301</v>
      </c>
      <c r="C5990" t="b">
        <v>1</v>
      </c>
      <c r="D5990" s="5" t="s">
        <v>5</v>
      </c>
      <c r="E5990">
        <v>2.99</v>
      </c>
      <c r="F5990">
        <v>76233.040000000008</v>
      </c>
      <c r="G5990">
        <v>1.49</v>
      </c>
      <c r="H5990">
        <v>37989.040000000001</v>
      </c>
      <c r="I5990">
        <v>50</v>
      </c>
      <c r="J5990">
        <v>0.5</v>
      </c>
      <c r="K5990">
        <v>2.99</v>
      </c>
      <c r="L5990">
        <v>76233.039999999994</v>
      </c>
      <c r="N5990">
        <v>0</v>
      </c>
      <c r="O5990">
        <v>1.49</v>
      </c>
      <c r="P5990">
        <v>37989.040000000001</v>
      </c>
      <c r="R5990">
        <v>0</v>
      </c>
      <c r="S5990">
        <v>88</v>
      </c>
      <c r="T5990">
        <v>7.99</v>
      </c>
      <c r="U5990">
        <v>203713.04</v>
      </c>
      <c r="V5990">
        <v>4</v>
      </c>
      <c r="W5990" s="5" t="s">
        <v>10049</v>
      </c>
      <c r="X5990" s="5"/>
      <c r="Y5990" s="5"/>
      <c r="Z5990">
        <v>1.72939E+18</v>
      </c>
      <c r="AA5990" s="5"/>
    </row>
    <row r="5991" spans="1:27" x14ac:dyDescent="0.45">
      <c r="A5991" s="5" t="s">
        <v>12302</v>
      </c>
      <c r="B5991" t="s">
        <v>12303</v>
      </c>
      <c r="C5991" t="b">
        <v>1</v>
      </c>
      <c r="D5991" s="5" t="s">
        <v>5</v>
      </c>
      <c r="E5991">
        <v>5.99</v>
      </c>
      <c r="F5991">
        <v>152721.04</v>
      </c>
      <c r="G5991">
        <v>2.99</v>
      </c>
      <c r="H5991">
        <v>76233.040000000008</v>
      </c>
      <c r="I5991">
        <v>50</v>
      </c>
      <c r="J5991">
        <v>0.5</v>
      </c>
      <c r="K5991">
        <v>5.99</v>
      </c>
      <c r="L5991">
        <v>152721.04</v>
      </c>
      <c r="N5991">
        <v>0</v>
      </c>
      <c r="O5991">
        <v>2.99</v>
      </c>
      <c r="P5991">
        <v>76233.039999999994</v>
      </c>
      <c r="R5991">
        <v>0</v>
      </c>
      <c r="S5991">
        <v>251</v>
      </c>
      <c r="T5991">
        <v>7.99</v>
      </c>
      <c r="U5991">
        <v>203713.04</v>
      </c>
      <c r="V5991">
        <v>33</v>
      </c>
      <c r="W5991" s="5" t="s">
        <v>10049</v>
      </c>
      <c r="X5991" s="5"/>
      <c r="Y5991" s="5"/>
      <c r="Z5991">
        <v>1.72939E+18</v>
      </c>
      <c r="AA5991" s="5"/>
    </row>
    <row r="5992" spans="1:27" x14ac:dyDescent="0.45">
      <c r="A5992" s="5" t="s">
        <v>12304</v>
      </c>
      <c r="B5992" t="s">
        <v>12305</v>
      </c>
      <c r="C5992" t="b">
        <v>1</v>
      </c>
      <c r="D5992" s="5" t="s">
        <v>5</v>
      </c>
      <c r="E5992">
        <v>1.0900000000000001</v>
      </c>
      <c r="F5992">
        <v>27790.640000000003</v>
      </c>
      <c r="G5992">
        <v>0.55000000000000004</v>
      </c>
      <c r="H5992">
        <v>14022.800000000001</v>
      </c>
      <c r="I5992">
        <v>50</v>
      </c>
      <c r="J5992">
        <v>0.5</v>
      </c>
      <c r="K5992">
        <v>1.0900000000000001</v>
      </c>
      <c r="L5992">
        <v>27790.640000000003</v>
      </c>
      <c r="N5992">
        <v>0</v>
      </c>
      <c r="O5992">
        <v>0.55000000000000004</v>
      </c>
      <c r="P5992">
        <v>14022.8</v>
      </c>
      <c r="R5992">
        <v>0</v>
      </c>
      <c r="S5992">
        <v>853</v>
      </c>
      <c r="T5992">
        <v>7.99</v>
      </c>
      <c r="U5992">
        <v>203713.04</v>
      </c>
      <c r="V5992">
        <v>31</v>
      </c>
      <c r="W5992" s="5" t="s">
        <v>10049</v>
      </c>
      <c r="X5992" s="5"/>
      <c r="Y5992" s="5"/>
      <c r="Z5992">
        <v>1.72954E+18</v>
      </c>
      <c r="AA5992" s="5"/>
    </row>
    <row r="5993" spans="1:27" x14ac:dyDescent="0.45">
      <c r="A5993" s="5" t="s">
        <v>12306</v>
      </c>
      <c r="B5993" t="s">
        <v>12307</v>
      </c>
      <c r="C5993" t="b">
        <v>1</v>
      </c>
      <c r="D5993" s="5" t="s">
        <v>5</v>
      </c>
      <c r="E5993">
        <v>24.09</v>
      </c>
      <c r="F5993">
        <v>614198.64</v>
      </c>
      <c r="G5993">
        <v>13.97</v>
      </c>
      <c r="H5993">
        <v>356179.12</v>
      </c>
      <c r="I5993">
        <v>42</v>
      </c>
      <c r="J5993">
        <v>0.42</v>
      </c>
      <c r="K5993">
        <v>24.09</v>
      </c>
      <c r="L5993">
        <v>614198.64</v>
      </c>
      <c r="N5993">
        <v>0</v>
      </c>
      <c r="O5993">
        <v>13.97</v>
      </c>
      <c r="P5993">
        <v>356179.12</v>
      </c>
      <c r="R5993">
        <v>0</v>
      </c>
      <c r="S5993">
        <v>4223</v>
      </c>
      <c r="T5993">
        <v>7.99</v>
      </c>
      <c r="U5993">
        <v>203713.04</v>
      </c>
      <c r="V5993">
        <v>203</v>
      </c>
      <c r="W5993" s="5" t="s">
        <v>10049</v>
      </c>
      <c r="X5993" s="5"/>
      <c r="Y5993" s="5"/>
      <c r="Z5993">
        <v>1.72961E+18</v>
      </c>
      <c r="AA5993" s="5"/>
    </row>
    <row r="5994" spans="1:27" x14ac:dyDescent="0.45">
      <c r="A5994" s="5" t="s">
        <v>12308</v>
      </c>
      <c r="B5994" t="s">
        <v>12309</v>
      </c>
      <c r="C5994" t="b">
        <v>1</v>
      </c>
      <c r="D5994" s="5" t="s">
        <v>5</v>
      </c>
      <c r="E5994">
        <v>54.89</v>
      </c>
      <c r="F5994">
        <v>1399475.44</v>
      </c>
      <c r="G5994">
        <v>27.13</v>
      </c>
      <c r="H5994">
        <v>691706.48</v>
      </c>
      <c r="I5994">
        <v>51</v>
      </c>
      <c r="J5994">
        <v>0.51</v>
      </c>
      <c r="K5994">
        <v>54.89</v>
      </c>
      <c r="L5994">
        <v>1399475.44</v>
      </c>
      <c r="N5994">
        <v>0</v>
      </c>
      <c r="O5994">
        <v>27.13</v>
      </c>
      <c r="P5994">
        <v>691706.48</v>
      </c>
      <c r="R5994">
        <v>0</v>
      </c>
      <c r="S5994">
        <v>314</v>
      </c>
      <c r="T5994">
        <v>7.99</v>
      </c>
      <c r="U5994">
        <v>203713.04</v>
      </c>
      <c r="V5994">
        <v>43</v>
      </c>
      <c r="W5994" s="5" t="s">
        <v>10049</v>
      </c>
      <c r="X5994" s="5"/>
      <c r="Y5994" s="5"/>
      <c r="Z5994">
        <v>1.72955E+18</v>
      </c>
      <c r="AA5994" s="5"/>
    </row>
    <row r="5995" spans="1:27" x14ac:dyDescent="0.45">
      <c r="A5995" s="5" t="s">
        <v>12310</v>
      </c>
      <c r="B5995" t="s">
        <v>12311</v>
      </c>
      <c r="C5995" t="b">
        <v>1</v>
      </c>
      <c r="D5995" s="5" t="s">
        <v>5</v>
      </c>
      <c r="E5995">
        <v>15.79</v>
      </c>
      <c r="F5995">
        <v>402581.83999999997</v>
      </c>
      <c r="G5995">
        <v>7.89</v>
      </c>
      <c r="H5995">
        <v>201163.44</v>
      </c>
      <c r="I5995">
        <v>50</v>
      </c>
      <c r="J5995">
        <v>0.5</v>
      </c>
      <c r="K5995">
        <v>15.79</v>
      </c>
      <c r="L5995">
        <v>402581.84</v>
      </c>
      <c r="N5995">
        <v>0</v>
      </c>
      <c r="O5995">
        <v>7.89</v>
      </c>
      <c r="P5995">
        <v>201163.44</v>
      </c>
      <c r="R5995">
        <v>0</v>
      </c>
      <c r="S5995">
        <v>149</v>
      </c>
      <c r="T5995">
        <v>7.99</v>
      </c>
      <c r="U5995">
        <v>203713.04</v>
      </c>
      <c r="V5995">
        <v>4</v>
      </c>
      <c r="W5995" s="5" t="s">
        <v>10049</v>
      </c>
      <c r="X5995" s="5"/>
      <c r="Y5995" s="5"/>
      <c r="Z5995">
        <v>1.72975E+18</v>
      </c>
      <c r="AA5995" s="5"/>
    </row>
    <row r="5996" spans="1:27" x14ac:dyDescent="0.45">
      <c r="A5996" s="5" t="s">
        <v>12312</v>
      </c>
      <c r="B5996" t="s">
        <v>12313</v>
      </c>
      <c r="C5996" t="b">
        <v>1</v>
      </c>
      <c r="D5996" s="5" t="s">
        <v>5</v>
      </c>
      <c r="E5996">
        <v>26.69</v>
      </c>
      <c r="F5996">
        <v>680488.24</v>
      </c>
      <c r="G5996">
        <v>16.809999999999999</v>
      </c>
      <c r="H5996">
        <v>428587.75999999995</v>
      </c>
      <c r="I5996">
        <v>37</v>
      </c>
      <c r="J5996">
        <v>0.37</v>
      </c>
      <c r="K5996">
        <v>26.69</v>
      </c>
      <c r="L5996">
        <v>680488.24</v>
      </c>
      <c r="N5996">
        <v>0</v>
      </c>
      <c r="O5996">
        <v>16.809999999999999</v>
      </c>
      <c r="P5996">
        <v>428587.75999999989</v>
      </c>
      <c r="R5996">
        <v>0</v>
      </c>
      <c r="S5996">
        <v>178</v>
      </c>
      <c r="T5996">
        <v>7.99</v>
      </c>
      <c r="U5996">
        <v>203713.04</v>
      </c>
      <c r="V5996">
        <v>12</v>
      </c>
      <c r="W5996" s="5" t="s">
        <v>10049</v>
      </c>
      <c r="X5996" s="5"/>
      <c r="Y5996" s="5"/>
      <c r="Z5996">
        <v>1.72944E+18</v>
      </c>
      <c r="AA5996" s="5"/>
    </row>
    <row r="5997" spans="1:27" x14ac:dyDescent="0.45">
      <c r="A5997" s="5" t="s">
        <v>12314</v>
      </c>
      <c r="B5997" t="s">
        <v>12315</v>
      </c>
      <c r="C5997" t="b">
        <v>1</v>
      </c>
      <c r="D5997" s="5" t="s">
        <v>5</v>
      </c>
      <c r="E5997">
        <v>82.89</v>
      </c>
      <c r="F5997">
        <v>2113363.44</v>
      </c>
      <c r="G5997">
        <v>55</v>
      </c>
      <c r="H5997">
        <v>1402280</v>
      </c>
      <c r="I5997">
        <v>34</v>
      </c>
      <c r="J5997">
        <v>0.34</v>
      </c>
      <c r="K5997">
        <v>82.89</v>
      </c>
      <c r="L5997">
        <v>2113363.44</v>
      </c>
      <c r="N5997">
        <v>0</v>
      </c>
      <c r="O5997">
        <v>55</v>
      </c>
      <c r="P5997">
        <v>1402280</v>
      </c>
      <c r="R5997">
        <v>0</v>
      </c>
      <c r="S5997">
        <v>64</v>
      </c>
      <c r="T5997">
        <v>7.99</v>
      </c>
      <c r="U5997">
        <v>203713.04</v>
      </c>
      <c r="V5997">
        <v>6</v>
      </c>
      <c r="W5997" s="5" t="s">
        <v>10049</v>
      </c>
      <c r="X5997" s="5"/>
      <c r="Y5997" s="5"/>
      <c r="Z5997">
        <v>1.7296E+18</v>
      </c>
      <c r="AA5997" s="5"/>
    </row>
    <row r="5998" spans="1:27" x14ac:dyDescent="0.45">
      <c r="A5998" s="5" t="s">
        <v>12316</v>
      </c>
      <c r="B5998" t="s">
        <v>12317</v>
      </c>
      <c r="C5998" t="b">
        <v>1</v>
      </c>
      <c r="D5998" s="5" t="s">
        <v>5</v>
      </c>
      <c r="E5998">
        <v>13.69</v>
      </c>
      <c r="F5998">
        <v>349040.24</v>
      </c>
      <c r="G5998">
        <v>6.85</v>
      </c>
      <c r="H5998">
        <v>174647.59999999998</v>
      </c>
      <c r="I5998">
        <v>50</v>
      </c>
      <c r="J5998">
        <v>0.5</v>
      </c>
      <c r="K5998">
        <v>13.69</v>
      </c>
      <c r="L5998">
        <v>349040.24</v>
      </c>
      <c r="N5998">
        <v>0</v>
      </c>
      <c r="O5998">
        <v>6.85</v>
      </c>
      <c r="P5998">
        <v>174647.59999999998</v>
      </c>
      <c r="R5998">
        <v>0</v>
      </c>
      <c r="S5998">
        <v>176</v>
      </c>
      <c r="T5998">
        <v>7.99</v>
      </c>
      <c r="U5998">
        <v>203713.04</v>
      </c>
      <c r="V5998">
        <v>15</v>
      </c>
      <c r="W5998" s="5" t="s">
        <v>10049</v>
      </c>
      <c r="X5998" s="5"/>
      <c r="Y5998" s="5"/>
      <c r="Z5998">
        <v>1.72963E+18</v>
      </c>
      <c r="AA5998" s="5"/>
    </row>
    <row r="5999" spans="1:27" x14ac:dyDescent="0.45">
      <c r="A5999" s="5" t="s">
        <v>12318</v>
      </c>
      <c r="B5999" t="s">
        <v>12319</v>
      </c>
      <c r="C5999" t="b">
        <v>1</v>
      </c>
      <c r="D5999" s="5" t="s">
        <v>5</v>
      </c>
      <c r="E5999">
        <v>29.09</v>
      </c>
      <c r="F5999">
        <v>741678.64</v>
      </c>
      <c r="G5999">
        <v>19.2</v>
      </c>
      <c r="H5999">
        <v>489523.19999999995</v>
      </c>
      <c r="I5999">
        <v>34</v>
      </c>
      <c r="J5999">
        <v>0.34</v>
      </c>
      <c r="K5999">
        <v>29.09</v>
      </c>
      <c r="L5999">
        <v>741678.64</v>
      </c>
      <c r="N5999">
        <v>0</v>
      </c>
      <c r="O5999">
        <v>19.2</v>
      </c>
      <c r="P5999">
        <v>489523.1999999999</v>
      </c>
      <c r="R5999">
        <v>0</v>
      </c>
      <c r="S5999">
        <v>216</v>
      </c>
      <c r="T5999">
        <v>7.99</v>
      </c>
      <c r="U5999">
        <v>203713.04</v>
      </c>
      <c r="V5999">
        <v>16</v>
      </c>
      <c r="W5999" s="5" t="s">
        <v>10049</v>
      </c>
      <c r="X5999" s="5"/>
      <c r="Y5999" s="5"/>
      <c r="Z5999">
        <v>1.72957E+18</v>
      </c>
      <c r="AA5999" s="5"/>
    </row>
    <row r="6000" spans="1:27" x14ac:dyDescent="0.45">
      <c r="A6000" s="5" t="s">
        <v>12320</v>
      </c>
      <c r="B6000" t="s">
        <v>12321</v>
      </c>
      <c r="C6000" t="b">
        <v>1</v>
      </c>
      <c r="D6000" s="5" t="s">
        <v>5</v>
      </c>
      <c r="E6000">
        <v>17.79</v>
      </c>
      <c r="F6000">
        <v>453573.83999999997</v>
      </c>
      <c r="G6000">
        <v>8.89</v>
      </c>
      <c r="H6000">
        <v>226659.44</v>
      </c>
      <c r="I6000">
        <v>50</v>
      </c>
      <c r="J6000">
        <v>0.5</v>
      </c>
      <c r="K6000">
        <v>17.79</v>
      </c>
      <c r="L6000">
        <v>453573.84</v>
      </c>
      <c r="N6000">
        <v>0</v>
      </c>
      <c r="O6000">
        <v>8.89</v>
      </c>
      <c r="P6000">
        <v>226659.44</v>
      </c>
      <c r="R6000">
        <v>0</v>
      </c>
      <c r="S6000">
        <v>103</v>
      </c>
      <c r="T6000">
        <v>7.99</v>
      </c>
      <c r="U6000">
        <v>203713.04</v>
      </c>
      <c r="V6000">
        <v>13</v>
      </c>
      <c r="W6000" s="5" t="s">
        <v>10049</v>
      </c>
      <c r="X6000" s="5"/>
      <c r="Y6000" s="5"/>
      <c r="Z6000">
        <v>1.72961E+18</v>
      </c>
      <c r="AA6000" s="5"/>
    </row>
    <row r="6001" spans="1:27" x14ac:dyDescent="0.45">
      <c r="A6001" s="5" t="s">
        <v>12322</v>
      </c>
      <c r="B6001" t="s">
        <v>12323</v>
      </c>
      <c r="C6001" t="b">
        <v>1</v>
      </c>
      <c r="D6001" s="5" t="s">
        <v>5</v>
      </c>
      <c r="E6001">
        <v>1.79</v>
      </c>
      <c r="F6001">
        <v>45637.840000000004</v>
      </c>
      <c r="G6001">
        <v>0.89</v>
      </c>
      <c r="H6001">
        <v>22691.439999999999</v>
      </c>
      <c r="I6001">
        <v>50</v>
      </c>
      <c r="J6001">
        <v>0.5</v>
      </c>
      <c r="K6001">
        <v>1.79</v>
      </c>
      <c r="L6001">
        <v>45637.84</v>
      </c>
      <c r="N6001">
        <v>0</v>
      </c>
      <c r="O6001">
        <v>0.89</v>
      </c>
      <c r="P6001">
        <v>22691.439999999999</v>
      </c>
      <c r="R6001">
        <v>0</v>
      </c>
      <c r="S6001">
        <v>523</v>
      </c>
      <c r="T6001">
        <v>7.99</v>
      </c>
      <c r="U6001">
        <v>203713.04</v>
      </c>
      <c r="V6001">
        <v>16</v>
      </c>
      <c r="W6001" s="5" t="s">
        <v>10049</v>
      </c>
      <c r="X6001" s="5"/>
      <c r="Y6001" s="5"/>
      <c r="Z6001">
        <v>1.7294E+18</v>
      </c>
      <c r="AA6001" s="5"/>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0D9E5-F759-4EC1-A886-A7070233A532}">
  <dimension ref="A1"/>
  <sheetViews>
    <sheetView workbookViewId="0">
      <selection activeCell="B17" sqref="B17"/>
    </sheetView>
  </sheetViews>
  <sheetFormatPr defaultRowHeight="14.25" x14ac:dyDescent="0.45"/>
  <cols>
    <col min="1" max="1" width="54.06640625" bestFit="1" customWidth="1"/>
    <col min="2" max="2" width="80.53125" bestFit="1" customWidth="1"/>
    <col min="3" max="3" width="10.1328125" bestFit="1" customWidth="1"/>
    <col min="4" max="4" width="9.9296875" bestFit="1" customWidth="1"/>
    <col min="5" max="5" width="12.3984375" bestFit="1" customWidth="1"/>
    <col min="6" max="6" width="17" bestFit="1" customWidth="1"/>
    <col min="7" max="7" width="11.3984375" bestFit="1" customWidth="1"/>
    <col min="8" max="8" width="16" bestFit="1" customWidth="1"/>
    <col min="9" max="9" width="17.19921875" bestFit="1" customWidth="1"/>
    <col min="10" max="10" width="19.19921875" bestFit="1" customWidth="1"/>
    <col min="11" max="11" width="16.3984375" bestFit="1" customWidth="1"/>
    <col min="12" max="12" width="21" bestFit="1" customWidth="1"/>
    <col min="13" max="13" width="16.9296875" bestFit="1" customWidth="1"/>
    <col min="14" max="14" width="21.53125" bestFit="1" customWidth="1"/>
    <col min="15" max="15" width="15.3984375" bestFit="1" customWidth="1"/>
    <col min="16" max="16" width="20" bestFit="1" customWidth="1"/>
    <col min="17" max="17" width="15.9296875" bestFit="1" customWidth="1"/>
    <col min="18" max="18" width="20.53125" bestFit="1" customWidth="1"/>
    <col min="19" max="19" width="6.73046875" bestFit="1" customWidth="1"/>
    <col min="20" max="20" width="13.3984375" bestFit="1" customWidth="1"/>
    <col min="21" max="21" width="18" bestFit="1" customWidth="1"/>
    <col min="22" max="22" width="14.86328125" bestFit="1" customWidth="1"/>
    <col min="23" max="23" width="16.33203125" bestFit="1" customWidth="1"/>
    <col min="24" max="24" width="28.796875" bestFit="1" customWidth="1"/>
    <col min="25" max="25" width="59.796875" bestFit="1" customWidth="1"/>
    <col min="26" max="26" width="11.59765625" bestFit="1" customWidth="1"/>
  </cols>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0BD3D-521F-457D-8CED-F6E6E71D2868}">
  <dimension ref="A1:D57"/>
  <sheetViews>
    <sheetView topLeftCell="A13" workbookViewId="0"/>
  </sheetViews>
  <sheetFormatPr defaultRowHeight="14.25" x14ac:dyDescent="0.45"/>
  <cols>
    <col min="1" max="1" width="36.9296875" bestFit="1" customWidth="1"/>
    <col min="2" max="2" width="10.19921875" bestFit="1" customWidth="1"/>
    <col min="3" max="3" width="13.9296875" bestFit="1" customWidth="1"/>
    <col min="4" max="4" width="10.19921875" bestFit="1" customWidth="1"/>
  </cols>
  <sheetData>
    <row r="1" spans="1:4" x14ac:dyDescent="0.45">
      <c r="A1" t="s">
        <v>0</v>
      </c>
      <c r="B1" t="s">
        <v>1</v>
      </c>
      <c r="C1" t="s">
        <v>2</v>
      </c>
      <c r="D1" t="s">
        <v>3</v>
      </c>
    </row>
    <row r="3" spans="1:4" x14ac:dyDescent="0.45">
      <c r="A3" t="s">
        <v>4</v>
      </c>
    </row>
    <row r="4" spans="1:4" x14ac:dyDescent="0.45">
      <c r="A4" t="s">
        <v>5</v>
      </c>
      <c r="B4" t="s">
        <v>0</v>
      </c>
      <c r="C4" t="s">
        <v>1</v>
      </c>
      <c r="D4" t="s">
        <v>2</v>
      </c>
    </row>
    <row r="5" spans="1:4" x14ac:dyDescent="0.45">
      <c r="B5" t="s">
        <v>6</v>
      </c>
      <c r="C5">
        <v>25539</v>
      </c>
      <c r="D5">
        <v>25628</v>
      </c>
    </row>
    <row r="6" spans="1:4" x14ac:dyDescent="0.45">
      <c r="B6" t="s">
        <v>7</v>
      </c>
      <c r="C6">
        <v>25437</v>
      </c>
      <c r="D6">
        <v>25387</v>
      </c>
    </row>
    <row r="7" spans="1:4" x14ac:dyDescent="0.45">
      <c r="B7" t="s">
        <v>8</v>
      </c>
      <c r="C7">
        <v>25496</v>
      </c>
      <c r="D7">
        <v>25527</v>
      </c>
    </row>
    <row r="8" spans="1:4" x14ac:dyDescent="0.45">
      <c r="B8" t="s">
        <v>9</v>
      </c>
      <c r="C8">
        <v>1.5E-3</v>
      </c>
      <c r="D8">
        <v>2.5999999999999999E-3</v>
      </c>
    </row>
    <row r="9" spans="1:4" x14ac:dyDescent="0.45">
      <c r="A9" t="s">
        <v>10</v>
      </c>
      <c r="B9" t="s">
        <v>0</v>
      </c>
      <c r="C9" t="s">
        <v>1</v>
      </c>
    </row>
    <row r="10" spans="1:4" x14ac:dyDescent="0.45">
      <c r="B10" t="s">
        <v>11</v>
      </c>
      <c r="C10">
        <v>445.52600000000001</v>
      </c>
    </row>
    <row r="11" spans="1:4" x14ac:dyDescent="0.45">
      <c r="B11" t="s">
        <v>12</v>
      </c>
      <c r="C11" t="s">
        <v>13</v>
      </c>
    </row>
    <row r="12" spans="1:4" x14ac:dyDescent="0.45">
      <c r="B12" t="s">
        <v>14</v>
      </c>
      <c r="C12" t="s">
        <v>15</v>
      </c>
    </row>
    <row r="13" spans="1:4" x14ac:dyDescent="0.45">
      <c r="B13" t="s">
        <v>16</v>
      </c>
      <c r="C13" t="s">
        <v>17</v>
      </c>
    </row>
    <row r="14" spans="1:4" x14ac:dyDescent="0.45">
      <c r="B14" t="s">
        <v>18</v>
      </c>
      <c r="C14" t="s">
        <v>19</v>
      </c>
    </row>
    <row r="15" spans="1:4" x14ac:dyDescent="0.45">
      <c r="B15" t="s">
        <v>20</v>
      </c>
      <c r="C15" t="s">
        <v>21</v>
      </c>
    </row>
    <row r="16" spans="1:4" x14ac:dyDescent="0.45">
      <c r="B16" t="s">
        <v>22</v>
      </c>
      <c r="C16" t="s">
        <v>23</v>
      </c>
    </row>
    <row r="17" spans="1:4" x14ac:dyDescent="0.45">
      <c r="B17" t="s">
        <v>24</v>
      </c>
      <c r="C17" t="s">
        <v>25</v>
      </c>
    </row>
    <row r="18" spans="1:4" x14ac:dyDescent="0.45">
      <c r="B18" t="s">
        <v>26</v>
      </c>
      <c r="C18" t="s">
        <v>27</v>
      </c>
    </row>
    <row r="19" spans="1:4" x14ac:dyDescent="0.45">
      <c r="B19" t="s">
        <v>28</v>
      </c>
      <c r="C19" t="s">
        <v>29</v>
      </c>
    </row>
    <row r="20" spans="1:4" x14ac:dyDescent="0.45">
      <c r="B20" t="s">
        <v>30</v>
      </c>
      <c r="C20" t="s">
        <v>31</v>
      </c>
    </row>
    <row r="21" spans="1:4" x14ac:dyDescent="0.45">
      <c r="B21" t="s">
        <v>32</v>
      </c>
      <c r="C21" t="s">
        <v>33</v>
      </c>
    </row>
    <row r="22" spans="1:4" x14ac:dyDescent="0.45">
      <c r="B22" t="s">
        <v>34</v>
      </c>
      <c r="C22" t="s">
        <v>35</v>
      </c>
    </row>
    <row r="23" spans="1:4" x14ac:dyDescent="0.45">
      <c r="B23" t="s">
        <v>36</v>
      </c>
      <c r="C23" t="s">
        <v>37</v>
      </c>
    </row>
    <row r="24" spans="1:4" x14ac:dyDescent="0.45">
      <c r="B24" t="s">
        <v>38</v>
      </c>
      <c r="C24" t="s">
        <v>39</v>
      </c>
    </row>
    <row r="25" spans="1:4" x14ac:dyDescent="0.45">
      <c r="B25" t="s">
        <v>40</v>
      </c>
      <c r="C25" t="s">
        <v>41</v>
      </c>
    </row>
    <row r="26" spans="1:4" x14ac:dyDescent="0.45">
      <c r="B26" t="s">
        <v>42</v>
      </c>
      <c r="C26" t="s">
        <v>43</v>
      </c>
    </row>
    <row r="27" spans="1:4" x14ac:dyDescent="0.45">
      <c r="B27" t="s">
        <v>44</v>
      </c>
      <c r="C27" t="s">
        <v>45</v>
      </c>
    </row>
    <row r="28" spans="1:4" x14ac:dyDescent="0.45">
      <c r="B28" t="s">
        <v>46</v>
      </c>
      <c r="C28" t="s">
        <v>47</v>
      </c>
    </row>
    <row r="29" spans="1:4" x14ac:dyDescent="0.45">
      <c r="B29" t="s">
        <v>48</v>
      </c>
      <c r="C29" t="s">
        <v>49</v>
      </c>
    </row>
    <row r="30" spans="1:4" x14ac:dyDescent="0.45">
      <c r="A30" t="s">
        <v>50</v>
      </c>
      <c r="B30" t="s">
        <v>0</v>
      </c>
      <c r="C30" t="s">
        <v>1</v>
      </c>
      <c r="D30" t="s">
        <v>2</v>
      </c>
    </row>
    <row r="31" spans="1:4" x14ac:dyDescent="0.45">
      <c r="B31" t="s">
        <v>6</v>
      </c>
      <c r="C31">
        <v>19190</v>
      </c>
      <c r="D31">
        <v>19218</v>
      </c>
    </row>
    <row r="32" spans="1:4" x14ac:dyDescent="0.45">
      <c r="B32" t="s">
        <v>7</v>
      </c>
      <c r="C32">
        <v>19048</v>
      </c>
      <c r="D32">
        <v>18898</v>
      </c>
    </row>
    <row r="33" spans="1:4" x14ac:dyDescent="0.45">
      <c r="B33" t="s">
        <v>8</v>
      </c>
      <c r="C33">
        <v>19126</v>
      </c>
      <c r="D33">
        <v>19088</v>
      </c>
    </row>
    <row r="34" spans="1:4" x14ac:dyDescent="0.45">
      <c r="B34" t="s">
        <v>9</v>
      </c>
      <c r="C34">
        <v>2.3999999999999998E-3</v>
      </c>
      <c r="D34">
        <v>3.8999999999999998E-3</v>
      </c>
    </row>
    <row r="35" spans="1:4" x14ac:dyDescent="0.45">
      <c r="A35" t="s">
        <v>51</v>
      </c>
      <c r="B35" t="s">
        <v>0</v>
      </c>
      <c r="C35" t="s">
        <v>1</v>
      </c>
    </row>
    <row r="36" spans="1:4" x14ac:dyDescent="0.45">
      <c r="B36" t="s">
        <v>52</v>
      </c>
      <c r="C36">
        <v>755.66600000000005</v>
      </c>
    </row>
    <row r="37" spans="1:4" x14ac:dyDescent="0.45">
      <c r="B37" t="s">
        <v>53</v>
      </c>
      <c r="C37" t="s">
        <v>54</v>
      </c>
    </row>
    <row r="38" spans="1:4" x14ac:dyDescent="0.45">
      <c r="B38" t="s">
        <v>55</v>
      </c>
      <c r="C38" t="s">
        <v>56</v>
      </c>
    </row>
    <row r="39" spans="1:4" x14ac:dyDescent="0.45">
      <c r="B39" t="s">
        <v>57</v>
      </c>
      <c r="C39" t="s">
        <v>58</v>
      </c>
    </row>
    <row r="40" spans="1:4" x14ac:dyDescent="0.45">
      <c r="B40" t="s">
        <v>59</v>
      </c>
      <c r="C40" t="s">
        <v>60</v>
      </c>
    </row>
    <row r="41" spans="1:4" x14ac:dyDescent="0.45">
      <c r="B41" t="s">
        <v>61</v>
      </c>
      <c r="C41" t="s">
        <v>62</v>
      </c>
    </row>
    <row r="42" spans="1:4" x14ac:dyDescent="0.45">
      <c r="B42" t="s">
        <v>63</v>
      </c>
      <c r="C42" t="s">
        <v>64</v>
      </c>
    </row>
    <row r="43" spans="1:4" x14ac:dyDescent="0.45">
      <c r="B43" t="s">
        <v>65</v>
      </c>
      <c r="C43" t="s">
        <v>66</v>
      </c>
    </row>
    <row r="44" spans="1:4" x14ac:dyDescent="0.45">
      <c r="B44" t="s">
        <v>67</v>
      </c>
      <c r="C44" t="s">
        <v>68</v>
      </c>
    </row>
    <row r="45" spans="1:4" x14ac:dyDescent="0.45">
      <c r="B45" t="s">
        <v>69</v>
      </c>
      <c r="C45" t="s">
        <v>70</v>
      </c>
    </row>
    <row r="46" spans="1:4" x14ac:dyDescent="0.45">
      <c r="B46" t="s">
        <v>30</v>
      </c>
      <c r="C46" t="s">
        <v>71</v>
      </c>
    </row>
    <row r="47" spans="1:4" x14ac:dyDescent="0.45">
      <c r="B47" t="s">
        <v>32</v>
      </c>
      <c r="C47" t="s">
        <v>72</v>
      </c>
    </row>
    <row r="48" spans="1:4" x14ac:dyDescent="0.45">
      <c r="B48" t="s">
        <v>34</v>
      </c>
      <c r="C48" t="s">
        <v>73</v>
      </c>
    </row>
    <row r="49" spans="1:3" x14ac:dyDescent="0.45">
      <c r="B49" t="s">
        <v>36</v>
      </c>
      <c r="C49" t="s">
        <v>74</v>
      </c>
    </row>
    <row r="50" spans="1:3" x14ac:dyDescent="0.45">
      <c r="B50" t="s">
        <v>38</v>
      </c>
      <c r="C50" t="s">
        <v>75</v>
      </c>
    </row>
    <row r="51" spans="1:3" x14ac:dyDescent="0.45">
      <c r="B51" t="s">
        <v>40</v>
      </c>
      <c r="C51" t="s">
        <v>76</v>
      </c>
    </row>
    <row r="52" spans="1:3" x14ac:dyDescent="0.45">
      <c r="B52" t="s">
        <v>42</v>
      </c>
      <c r="C52" t="s">
        <v>77</v>
      </c>
    </row>
    <row r="53" spans="1:3" x14ac:dyDescent="0.45">
      <c r="B53" t="s">
        <v>44</v>
      </c>
      <c r="C53" t="s">
        <v>78</v>
      </c>
    </row>
    <row r="54" spans="1:3" x14ac:dyDescent="0.45">
      <c r="B54" t="s">
        <v>46</v>
      </c>
      <c r="C54" t="s">
        <v>79</v>
      </c>
    </row>
    <row r="55" spans="1:3" x14ac:dyDescent="0.45">
      <c r="B55" t="s">
        <v>48</v>
      </c>
      <c r="C55" t="s">
        <v>80</v>
      </c>
    </row>
    <row r="56" spans="1:3" x14ac:dyDescent="0.45">
      <c r="A56" t="s">
        <v>81</v>
      </c>
      <c r="B56" t="s">
        <v>0</v>
      </c>
      <c r="C56" t="s">
        <v>1</v>
      </c>
    </row>
    <row r="57" spans="1:3" x14ac:dyDescent="0.45">
      <c r="B57" t="s">
        <v>82</v>
      </c>
      <c r="C57">
        <v>5762.9</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9F825-A494-4F76-9504-4DDE8426D4EA}">
  <dimension ref="A1"/>
  <sheetViews>
    <sheetView workbookViewId="0"/>
  </sheetViews>
  <sheetFormatPr defaultRowHeight="14.25" x14ac:dyDescent="0.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50AB8A24-4FD0-481B-8817-F4983130301B}">
  <ds:schemaRefs/>
</ds:datastoreItem>
</file>

<file path=customXml/itemProps2.xml><?xml version="1.0" encoding="utf-8"?>
<ds:datastoreItem xmlns:ds="http://schemas.openxmlformats.org/officeDocument/2006/customXml" ds:itemID="{504A39F0-542E-4DA5-8A31-56E16E2E3D08}">
  <ds:schemaRefs/>
</ds:datastoreItem>
</file>

<file path=customXml/itemProps3.xml><?xml version="1.0" encoding="utf-8"?>
<ds:datastoreItem xmlns:ds="http://schemas.openxmlformats.org/officeDocument/2006/customXml" ds:itemID="{179C3E8E-806F-4A1F-AACC-E1E288D9A2B4}">
  <ds:schemaRefs/>
</ds:datastoreItem>
</file>

<file path=customXml/itemProps4.xml><?xml version="1.0" encoding="utf-8"?>
<ds:datastoreItem xmlns:ds="http://schemas.openxmlformats.org/officeDocument/2006/customXml" ds:itemID="{73A802E2-BA8C-4781-BF5D-8272CD2FA42F}">
  <ds:schemaRefs/>
</ds:datastoreItem>
</file>

<file path=customXml/itemProps5.xml><?xml version="1.0" encoding="utf-8"?>
<ds:datastoreItem xmlns:ds="http://schemas.openxmlformats.org/officeDocument/2006/customXml" ds:itemID="{BD5396B4-F5F2-4F6B-A8DF-C1A72680450C}">
  <ds:schemaRefs/>
</ds:datastoreItem>
</file>

<file path=customXml/itemProps6.xml><?xml version="1.0" encoding="utf-8"?>
<ds:datastoreItem xmlns:ds="http://schemas.openxmlformats.org/officeDocument/2006/customXml" ds:itemID="{EA435C58-22AE-4439-A319-32A16DDBB1F4}">
  <ds:schemaRefs/>
</ds:datastoreItem>
</file>

<file path=customXml/itemProps7.xml><?xml version="1.0" encoding="utf-8"?>
<ds:datastoreItem xmlns:ds="http://schemas.openxmlformats.org/officeDocument/2006/customXml" ds:itemID="{54F1E75D-664C-40DE-8A25-29FE115D4F19}">
  <ds:schemaRefs/>
</ds:datastoreItem>
</file>

<file path=customXml/itemProps8.xml><?xml version="1.0" encoding="utf-8"?>
<ds:datastoreItem xmlns:ds="http://schemas.openxmlformats.org/officeDocument/2006/customXml" ds:itemID="{4FB7E594-F543-49FD-99C7-A23B77F63824}">
  <ds:schemaRefs/>
</ds:datastoreItem>
</file>

<file path=customXml/itemProps9.xml><?xml version="1.0" encoding="utf-8"?>
<ds:datastoreItem xmlns:ds="http://schemas.openxmlformats.org/officeDocument/2006/customXml" ds:itemID="{924CEE44-FD4E-4681-962E-9CD314CD1F94}">
  <ds:schemaRefs/>
</ds:datastoreItem>
</file>

<file path=customXml/itemProps10.xml><?xml version="1.0" encoding="utf-8"?>
<ds:datastoreItem xmlns:ds="http://schemas.openxmlformats.org/officeDocument/2006/customXml" ds:itemID="{F31EAB57-ABF9-4C43-B6D7-6321591EBF1D}">
  <ds:schemaRefs/>
</ds:datastoreItem>
</file>

<file path=customXml/itemProps11.xml><?xml version="1.0" encoding="utf-8"?>
<ds:datastoreItem xmlns:ds="http://schemas.openxmlformats.org/officeDocument/2006/customXml" ds:itemID="{239B2904-A4C9-47E7-8AF4-112A6245BA89}">
  <ds:schemaRefs/>
</ds:datastoreItem>
</file>

<file path=customXml/itemProps12.xml><?xml version="1.0" encoding="utf-8"?>
<ds:datastoreItem xmlns:ds="http://schemas.openxmlformats.org/officeDocument/2006/customXml" ds:itemID="{086C2F09-0D1F-4FD5-9062-65234C405764}">
  <ds:schemaRefs/>
</ds:datastoreItem>
</file>

<file path=customXml/itemProps13.xml><?xml version="1.0" encoding="utf-8"?>
<ds:datastoreItem xmlns:ds="http://schemas.openxmlformats.org/officeDocument/2006/customXml" ds:itemID="{6503CD20-A6DE-4EB5-A081-FFDB32BCEA85}">
  <ds:schemaRefs>
    <ds:schemaRef ds:uri="http://schemas.microsoft.com/DataMashup"/>
  </ds:schemaRefs>
</ds:datastoreItem>
</file>

<file path=customXml/itemProps14.xml><?xml version="1.0" encoding="utf-8"?>
<ds:datastoreItem xmlns:ds="http://schemas.openxmlformats.org/officeDocument/2006/customXml" ds:itemID="{D2FD1E00-E6E3-469F-8EC8-B44F05FEC8A8}">
  <ds:schemaRefs/>
</ds:datastoreItem>
</file>

<file path=customXml/itemProps15.xml><?xml version="1.0" encoding="utf-8"?>
<ds:datastoreItem xmlns:ds="http://schemas.openxmlformats.org/officeDocument/2006/customXml" ds:itemID="{3E9E55A4-FFEC-48ED-AA9F-DA6D33703F07}">
  <ds:schemaRefs/>
</ds:datastoreItem>
</file>

<file path=customXml/itemProps16.xml><?xml version="1.0" encoding="utf-8"?>
<ds:datastoreItem xmlns:ds="http://schemas.openxmlformats.org/officeDocument/2006/customXml" ds:itemID="{0A09DA4E-9FB8-44C4-8B2D-2ECA57CD8AA5}">
  <ds:schemaRefs/>
</ds:datastoreItem>
</file>

<file path=customXml/itemProps17.xml><?xml version="1.0" encoding="utf-8"?>
<ds:datastoreItem xmlns:ds="http://schemas.openxmlformats.org/officeDocument/2006/customXml" ds:itemID="{999A45D3-4379-4A7F-824E-F6E9146C6394}">
  <ds:schemaRefs/>
</ds:datastoreItem>
</file>

<file path=customXml/itemProps18.xml><?xml version="1.0" encoding="utf-8"?>
<ds:datastoreItem xmlns:ds="http://schemas.openxmlformats.org/officeDocument/2006/customXml" ds:itemID="{667ECED3-FA8E-4284-B57C-5B730012D1F3}">
  <ds:schemaRefs/>
</ds:datastoreItem>
</file>

<file path=customXml/itemProps19.xml><?xml version="1.0" encoding="utf-8"?>
<ds:datastoreItem xmlns:ds="http://schemas.openxmlformats.org/officeDocument/2006/customXml" ds:itemID="{85F9BA4C-9392-4A82-B824-5E2DD7F4D5F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TikTok_Shop_Vietnam</vt:lpstr>
      <vt:lpstr>TikTok_Shop_USA</vt:lpstr>
      <vt:lpstr>TikTok_Shop_Thailand</vt:lpstr>
      <vt:lpstr>TikTok_Shop_Singapore</vt:lpstr>
      <vt:lpstr>TikTok_Shop_Phillipine</vt:lpstr>
      <vt:lpstr>Sheet2</vt:lpstr>
      <vt:lpstr>Sheet3</vt:lpstr>
      <vt:lpstr>Sheet5</vt:lpstr>
      <vt:lpstr>TikTok_Shop_Malaysia (2)</vt:lpstr>
      <vt:lpstr>Aggrerated_data</vt:lpstr>
      <vt:lpstr>TikTok_Shop_Malaysia</vt:lpstr>
      <vt:lpstr>Exchange_Rate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Nguyễn Xuân Gia Bảo</dc:creator>
  <cp:lastModifiedBy>Nguyễn Xuân Gia Bảo</cp:lastModifiedBy>
  <cp:lastPrinted>2025-04-12T09:31:45Z</cp:lastPrinted>
  <dcterms:created xsi:type="dcterms:W3CDTF">2025-04-11T07:55:47Z</dcterms:created>
  <dcterms:modified xsi:type="dcterms:W3CDTF">2025-04-12T10:11:22Z</dcterms:modified>
</cp:coreProperties>
</file>